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defaultThemeVersion="166925"/>
  <xr:revisionPtr revIDLastSave="59" documentId="8_{819D858F-91C7-4E29-974D-63D2733F0719}" xr6:coauthVersionLast="45" xr6:coauthVersionMax="45" xr10:uidLastSave="{61FF10B1-AECF-4CE5-92AD-25BBBB34CFC8}"/>
  <bookViews>
    <workbookView xWindow="-108" yWindow="-108" windowWidth="30936" windowHeight="16896" activeTab="1" xr2:uid="{3505BA54-CD36-4490-8FE8-AA8583B538CB}"/>
  </bookViews>
  <sheets>
    <sheet name="virtual-machines-base" sheetId="3" r:id="rId1"/>
    <sheet name="virtual-machines-software" sheetId="2" r:id="rId2"/>
  </sheets>
  <definedNames>
    <definedName name="ExternalData_1" localSheetId="0" hidden="1">'virtual-machines-base'!$A$1:$AU$1927</definedName>
    <definedName name="ExternalData_1" localSheetId="1" hidden="1">'virtual-machines-software'!$A$1:$AF$10038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84" i="3" l="1"/>
  <c r="I985" i="3"/>
  <c r="I1240" i="3"/>
  <c r="I1241" i="3"/>
  <c r="I1461" i="3"/>
  <c r="I1493" i="3"/>
  <c r="I1600" i="3"/>
  <c r="I1632" i="3"/>
  <c r="I1782" i="3"/>
  <c r="I1790" i="3"/>
  <c r="J2" i="3"/>
  <c r="I2" i="3" s="1"/>
  <c r="J3" i="3"/>
  <c r="I3" i="3" s="1"/>
  <c r="J4" i="3"/>
  <c r="I4" i="3" s="1"/>
  <c r="J5" i="3"/>
  <c r="I5" i="3" s="1"/>
  <c r="J6" i="3"/>
  <c r="I6" i="3" s="1"/>
  <c r="J7" i="3"/>
  <c r="I7" i="3" s="1"/>
  <c r="J8" i="3"/>
  <c r="I8" i="3" s="1"/>
  <c r="J9" i="3"/>
  <c r="I9" i="3" s="1"/>
  <c r="J10" i="3"/>
  <c r="I10" i="3" s="1"/>
  <c r="J11" i="3"/>
  <c r="I11" i="3" s="1"/>
  <c r="J12" i="3"/>
  <c r="I12" i="3" s="1"/>
  <c r="J13" i="3"/>
  <c r="I13" i="3" s="1"/>
  <c r="J14" i="3"/>
  <c r="I14" i="3" s="1"/>
  <c r="J15" i="3"/>
  <c r="I15" i="3" s="1"/>
  <c r="J16" i="3"/>
  <c r="I16" i="3" s="1"/>
  <c r="J17" i="3"/>
  <c r="I17" i="3" s="1"/>
  <c r="J18" i="3"/>
  <c r="I18" i="3" s="1"/>
  <c r="J19" i="3"/>
  <c r="I19" i="3" s="1"/>
  <c r="J20" i="3"/>
  <c r="I20" i="3" s="1"/>
  <c r="J21" i="3"/>
  <c r="I21" i="3" s="1"/>
  <c r="J22" i="3"/>
  <c r="I22" i="3" s="1"/>
  <c r="J23" i="3"/>
  <c r="I23" i="3" s="1"/>
  <c r="J24" i="3"/>
  <c r="I24" i="3" s="1"/>
  <c r="J25" i="3"/>
  <c r="I25" i="3" s="1"/>
  <c r="J26" i="3"/>
  <c r="I26" i="3" s="1"/>
  <c r="J27" i="3"/>
  <c r="I27" i="3" s="1"/>
  <c r="J28" i="3"/>
  <c r="I28" i="3" s="1"/>
  <c r="J29" i="3"/>
  <c r="I29" i="3" s="1"/>
  <c r="J30" i="3"/>
  <c r="I30" i="3" s="1"/>
  <c r="J31" i="3"/>
  <c r="I31" i="3" s="1"/>
  <c r="J32" i="3"/>
  <c r="I32" i="3" s="1"/>
  <c r="J33" i="3"/>
  <c r="I33" i="3" s="1"/>
  <c r="J34" i="3"/>
  <c r="I34" i="3" s="1"/>
  <c r="J35" i="3"/>
  <c r="I35" i="3" s="1"/>
  <c r="J36" i="3"/>
  <c r="I36" i="3" s="1"/>
  <c r="J37" i="3"/>
  <c r="I37" i="3" s="1"/>
  <c r="J38" i="3"/>
  <c r="I38" i="3" s="1"/>
  <c r="J39" i="3"/>
  <c r="I39" i="3" s="1"/>
  <c r="J40" i="3"/>
  <c r="I40" i="3" s="1"/>
  <c r="J41" i="3"/>
  <c r="I41" i="3" s="1"/>
  <c r="J42" i="3"/>
  <c r="I42" i="3" s="1"/>
  <c r="J43" i="3"/>
  <c r="I43" i="3" s="1"/>
  <c r="J44" i="3"/>
  <c r="I44" i="3" s="1"/>
  <c r="J45" i="3"/>
  <c r="I45" i="3" s="1"/>
  <c r="J46" i="3"/>
  <c r="I46" i="3" s="1"/>
  <c r="J47" i="3"/>
  <c r="I47" i="3" s="1"/>
  <c r="J48" i="3"/>
  <c r="I48" i="3" s="1"/>
  <c r="J49" i="3"/>
  <c r="I49" i="3" s="1"/>
  <c r="J50" i="3"/>
  <c r="I50" i="3" s="1"/>
  <c r="J51" i="3"/>
  <c r="I51" i="3" s="1"/>
  <c r="J52" i="3"/>
  <c r="I52" i="3" s="1"/>
  <c r="J53" i="3"/>
  <c r="I53" i="3" s="1"/>
  <c r="J54" i="3"/>
  <c r="I54" i="3" s="1"/>
  <c r="J55" i="3"/>
  <c r="I55" i="3" s="1"/>
  <c r="J56" i="3"/>
  <c r="I56" i="3" s="1"/>
  <c r="J57" i="3"/>
  <c r="I57" i="3" s="1"/>
  <c r="J58" i="3"/>
  <c r="I58" i="3" s="1"/>
  <c r="J59" i="3"/>
  <c r="I59" i="3" s="1"/>
  <c r="J60" i="3"/>
  <c r="I60" i="3" s="1"/>
  <c r="J61" i="3"/>
  <c r="I61" i="3" s="1"/>
  <c r="J62" i="3"/>
  <c r="I62" i="3" s="1"/>
  <c r="J63" i="3"/>
  <c r="I63" i="3" s="1"/>
  <c r="J64" i="3"/>
  <c r="I64" i="3" s="1"/>
  <c r="J65" i="3"/>
  <c r="I65" i="3" s="1"/>
  <c r="J66" i="3"/>
  <c r="I66" i="3" s="1"/>
  <c r="J67" i="3"/>
  <c r="I67" i="3" s="1"/>
  <c r="J68" i="3"/>
  <c r="I68" i="3" s="1"/>
  <c r="J69" i="3"/>
  <c r="I69" i="3" s="1"/>
  <c r="J70" i="3"/>
  <c r="I70" i="3" s="1"/>
  <c r="J71" i="3"/>
  <c r="I71" i="3" s="1"/>
  <c r="J72" i="3"/>
  <c r="I72" i="3" s="1"/>
  <c r="J73" i="3"/>
  <c r="I73" i="3" s="1"/>
  <c r="J74" i="3"/>
  <c r="I74" i="3" s="1"/>
  <c r="J75" i="3"/>
  <c r="I75" i="3" s="1"/>
  <c r="J76" i="3"/>
  <c r="I76" i="3" s="1"/>
  <c r="J77" i="3"/>
  <c r="I77" i="3" s="1"/>
  <c r="J78" i="3"/>
  <c r="I78" i="3" s="1"/>
  <c r="J79" i="3"/>
  <c r="I79" i="3" s="1"/>
  <c r="J80" i="3"/>
  <c r="I80" i="3" s="1"/>
  <c r="J81" i="3"/>
  <c r="I81" i="3" s="1"/>
  <c r="J82" i="3"/>
  <c r="I82" i="3" s="1"/>
  <c r="J83" i="3"/>
  <c r="I83" i="3" s="1"/>
  <c r="J84" i="3"/>
  <c r="I84" i="3" s="1"/>
  <c r="J85" i="3"/>
  <c r="I85" i="3" s="1"/>
  <c r="J86" i="3"/>
  <c r="I86" i="3" s="1"/>
  <c r="J87" i="3"/>
  <c r="I87" i="3" s="1"/>
  <c r="J88" i="3"/>
  <c r="I88" i="3" s="1"/>
  <c r="J89" i="3"/>
  <c r="I89" i="3" s="1"/>
  <c r="J90" i="3"/>
  <c r="I90" i="3" s="1"/>
  <c r="J91" i="3"/>
  <c r="I91" i="3" s="1"/>
  <c r="J92" i="3"/>
  <c r="I92" i="3" s="1"/>
  <c r="J93" i="3"/>
  <c r="I93" i="3" s="1"/>
  <c r="J94" i="3"/>
  <c r="I94" i="3" s="1"/>
  <c r="J95" i="3"/>
  <c r="I95" i="3" s="1"/>
  <c r="J96" i="3"/>
  <c r="I96" i="3" s="1"/>
  <c r="J97" i="3"/>
  <c r="I97" i="3" s="1"/>
  <c r="J98" i="3"/>
  <c r="I98" i="3" s="1"/>
  <c r="J99" i="3"/>
  <c r="I99" i="3" s="1"/>
  <c r="J100" i="3"/>
  <c r="I100" i="3" s="1"/>
  <c r="J101" i="3"/>
  <c r="I101" i="3" s="1"/>
  <c r="J102" i="3"/>
  <c r="I102" i="3" s="1"/>
  <c r="J103" i="3"/>
  <c r="I103" i="3" s="1"/>
  <c r="J104" i="3"/>
  <c r="I104" i="3" s="1"/>
  <c r="J105" i="3"/>
  <c r="I105" i="3" s="1"/>
  <c r="J106" i="3"/>
  <c r="I106" i="3" s="1"/>
  <c r="J107" i="3"/>
  <c r="I107" i="3" s="1"/>
  <c r="J108" i="3"/>
  <c r="I108" i="3" s="1"/>
  <c r="J109" i="3"/>
  <c r="I109" i="3" s="1"/>
  <c r="J110" i="3"/>
  <c r="I110" i="3" s="1"/>
  <c r="J111" i="3"/>
  <c r="I111" i="3" s="1"/>
  <c r="J112" i="3"/>
  <c r="I112" i="3" s="1"/>
  <c r="J113" i="3"/>
  <c r="I113" i="3" s="1"/>
  <c r="J114" i="3"/>
  <c r="I114" i="3" s="1"/>
  <c r="J115" i="3"/>
  <c r="I115" i="3" s="1"/>
  <c r="J116" i="3"/>
  <c r="I116" i="3" s="1"/>
  <c r="J117" i="3"/>
  <c r="I117" i="3" s="1"/>
  <c r="J118" i="3"/>
  <c r="I118" i="3" s="1"/>
  <c r="J119" i="3"/>
  <c r="I119" i="3" s="1"/>
  <c r="J120" i="3"/>
  <c r="I120" i="3" s="1"/>
  <c r="J121" i="3"/>
  <c r="I121" i="3" s="1"/>
  <c r="J122" i="3"/>
  <c r="I122" i="3" s="1"/>
  <c r="J123" i="3"/>
  <c r="I123" i="3" s="1"/>
  <c r="J124" i="3"/>
  <c r="I124" i="3" s="1"/>
  <c r="J125" i="3"/>
  <c r="I125" i="3" s="1"/>
  <c r="J126" i="3"/>
  <c r="I126" i="3" s="1"/>
  <c r="J127" i="3"/>
  <c r="I127" i="3" s="1"/>
  <c r="J128" i="3"/>
  <c r="I128" i="3" s="1"/>
  <c r="J129" i="3"/>
  <c r="I129" i="3" s="1"/>
  <c r="J130" i="3"/>
  <c r="I130" i="3" s="1"/>
  <c r="J131" i="3"/>
  <c r="I131" i="3" s="1"/>
  <c r="J132" i="3"/>
  <c r="I132" i="3" s="1"/>
  <c r="J133" i="3"/>
  <c r="I133" i="3" s="1"/>
  <c r="J134" i="3"/>
  <c r="I134" i="3" s="1"/>
  <c r="J135" i="3"/>
  <c r="I135" i="3" s="1"/>
  <c r="J136" i="3"/>
  <c r="I136" i="3" s="1"/>
  <c r="J137" i="3"/>
  <c r="I137" i="3" s="1"/>
  <c r="J138" i="3"/>
  <c r="I138" i="3" s="1"/>
  <c r="J139" i="3"/>
  <c r="I139" i="3" s="1"/>
  <c r="J140" i="3"/>
  <c r="I140" i="3" s="1"/>
  <c r="J141" i="3"/>
  <c r="I141" i="3" s="1"/>
  <c r="J142" i="3"/>
  <c r="I142" i="3" s="1"/>
  <c r="J143" i="3"/>
  <c r="I143" i="3" s="1"/>
  <c r="J144" i="3"/>
  <c r="I144" i="3" s="1"/>
  <c r="J145" i="3"/>
  <c r="I145" i="3" s="1"/>
  <c r="J146" i="3"/>
  <c r="I146" i="3" s="1"/>
  <c r="J147" i="3"/>
  <c r="I147" i="3" s="1"/>
  <c r="J148" i="3"/>
  <c r="I148" i="3" s="1"/>
  <c r="J149" i="3"/>
  <c r="I149" i="3" s="1"/>
  <c r="J150" i="3"/>
  <c r="I150" i="3" s="1"/>
  <c r="J151" i="3"/>
  <c r="I151" i="3" s="1"/>
  <c r="J152" i="3"/>
  <c r="I152" i="3" s="1"/>
  <c r="J153" i="3"/>
  <c r="I153" i="3" s="1"/>
  <c r="J154" i="3"/>
  <c r="I154" i="3" s="1"/>
  <c r="J155" i="3"/>
  <c r="I155" i="3" s="1"/>
  <c r="J156" i="3"/>
  <c r="I156" i="3" s="1"/>
  <c r="J157" i="3"/>
  <c r="I157" i="3" s="1"/>
  <c r="J158" i="3"/>
  <c r="I158" i="3" s="1"/>
  <c r="J159" i="3"/>
  <c r="I159" i="3" s="1"/>
  <c r="J160" i="3"/>
  <c r="I160" i="3" s="1"/>
  <c r="J161" i="3"/>
  <c r="I161" i="3" s="1"/>
  <c r="J162" i="3"/>
  <c r="I162" i="3" s="1"/>
  <c r="J163" i="3"/>
  <c r="I163" i="3" s="1"/>
  <c r="J164" i="3"/>
  <c r="I164" i="3" s="1"/>
  <c r="J165" i="3"/>
  <c r="I165" i="3" s="1"/>
  <c r="J166" i="3"/>
  <c r="I166" i="3" s="1"/>
  <c r="J167" i="3"/>
  <c r="I167" i="3" s="1"/>
  <c r="J168" i="3"/>
  <c r="I168" i="3" s="1"/>
  <c r="J169" i="3"/>
  <c r="I169" i="3" s="1"/>
  <c r="J170" i="3"/>
  <c r="I170" i="3" s="1"/>
  <c r="J171" i="3"/>
  <c r="I171" i="3" s="1"/>
  <c r="J172" i="3"/>
  <c r="I172" i="3" s="1"/>
  <c r="J173" i="3"/>
  <c r="I173" i="3" s="1"/>
  <c r="J174" i="3"/>
  <c r="I174" i="3" s="1"/>
  <c r="J175" i="3"/>
  <c r="I175" i="3" s="1"/>
  <c r="J176" i="3"/>
  <c r="I176" i="3" s="1"/>
  <c r="J177" i="3"/>
  <c r="I177" i="3" s="1"/>
  <c r="J178" i="3"/>
  <c r="I178" i="3" s="1"/>
  <c r="J179" i="3"/>
  <c r="I179" i="3" s="1"/>
  <c r="J180" i="3"/>
  <c r="I180" i="3" s="1"/>
  <c r="J181" i="3"/>
  <c r="I181" i="3" s="1"/>
  <c r="J182" i="3"/>
  <c r="I182" i="3" s="1"/>
  <c r="J183" i="3"/>
  <c r="I183" i="3" s="1"/>
  <c r="J184" i="3"/>
  <c r="I184" i="3" s="1"/>
  <c r="J185" i="3"/>
  <c r="I185" i="3" s="1"/>
  <c r="J186" i="3"/>
  <c r="I186" i="3" s="1"/>
  <c r="J187" i="3"/>
  <c r="I187" i="3" s="1"/>
  <c r="J188" i="3"/>
  <c r="I188" i="3" s="1"/>
  <c r="J189" i="3"/>
  <c r="I189" i="3" s="1"/>
  <c r="J190" i="3"/>
  <c r="I190" i="3" s="1"/>
  <c r="J191" i="3"/>
  <c r="I191" i="3" s="1"/>
  <c r="J192" i="3"/>
  <c r="I192" i="3" s="1"/>
  <c r="J193" i="3"/>
  <c r="I193" i="3" s="1"/>
  <c r="J194" i="3"/>
  <c r="I194" i="3" s="1"/>
  <c r="J195" i="3"/>
  <c r="I195" i="3" s="1"/>
  <c r="J196" i="3"/>
  <c r="I196" i="3" s="1"/>
  <c r="J197" i="3"/>
  <c r="I197" i="3" s="1"/>
  <c r="J198" i="3"/>
  <c r="I198" i="3" s="1"/>
  <c r="J199" i="3"/>
  <c r="I199" i="3" s="1"/>
  <c r="J200" i="3"/>
  <c r="I200" i="3" s="1"/>
  <c r="J201" i="3"/>
  <c r="I201" i="3" s="1"/>
  <c r="J202" i="3"/>
  <c r="I202" i="3" s="1"/>
  <c r="J203" i="3"/>
  <c r="I203" i="3" s="1"/>
  <c r="J204" i="3"/>
  <c r="I204" i="3" s="1"/>
  <c r="J205" i="3"/>
  <c r="I205" i="3" s="1"/>
  <c r="J206" i="3"/>
  <c r="I206" i="3" s="1"/>
  <c r="J207" i="3"/>
  <c r="I207" i="3" s="1"/>
  <c r="J208" i="3"/>
  <c r="I208" i="3" s="1"/>
  <c r="J209" i="3"/>
  <c r="I209" i="3" s="1"/>
  <c r="J210" i="3"/>
  <c r="I210" i="3" s="1"/>
  <c r="J211" i="3"/>
  <c r="I211" i="3" s="1"/>
  <c r="J212" i="3"/>
  <c r="I212" i="3" s="1"/>
  <c r="J213" i="3"/>
  <c r="I213" i="3" s="1"/>
  <c r="J214" i="3"/>
  <c r="I214" i="3" s="1"/>
  <c r="J215" i="3"/>
  <c r="I215" i="3" s="1"/>
  <c r="J216" i="3"/>
  <c r="I216" i="3" s="1"/>
  <c r="J217" i="3"/>
  <c r="I217" i="3" s="1"/>
  <c r="J218" i="3"/>
  <c r="I218" i="3" s="1"/>
  <c r="J219" i="3"/>
  <c r="I219" i="3" s="1"/>
  <c r="J220" i="3"/>
  <c r="I220" i="3" s="1"/>
  <c r="J221" i="3"/>
  <c r="I221" i="3" s="1"/>
  <c r="J222" i="3"/>
  <c r="I222" i="3" s="1"/>
  <c r="J223" i="3"/>
  <c r="I223" i="3" s="1"/>
  <c r="J224" i="3"/>
  <c r="I224" i="3" s="1"/>
  <c r="J225" i="3"/>
  <c r="I225" i="3" s="1"/>
  <c r="J226" i="3"/>
  <c r="I226" i="3" s="1"/>
  <c r="J227" i="3"/>
  <c r="I227" i="3" s="1"/>
  <c r="J228" i="3"/>
  <c r="I228" i="3" s="1"/>
  <c r="J229" i="3"/>
  <c r="I229" i="3" s="1"/>
  <c r="J230" i="3"/>
  <c r="I230" i="3" s="1"/>
  <c r="J231" i="3"/>
  <c r="I231" i="3" s="1"/>
  <c r="J232" i="3"/>
  <c r="I232" i="3" s="1"/>
  <c r="J233" i="3"/>
  <c r="I233" i="3" s="1"/>
  <c r="J234" i="3"/>
  <c r="I234" i="3" s="1"/>
  <c r="J235" i="3"/>
  <c r="I235" i="3" s="1"/>
  <c r="J236" i="3"/>
  <c r="I236" i="3" s="1"/>
  <c r="J237" i="3"/>
  <c r="I237" i="3" s="1"/>
  <c r="J238" i="3"/>
  <c r="I238" i="3" s="1"/>
  <c r="J239" i="3"/>
  <c r="I239" i="3" s="1"/>
  <c r="J240" i="3"/>
  <c r="I240" i="3" s="1"/>
  <c r="J241" i="3"/>
  <c r="I241" i="3" s="1"/>
  <c r="J242" i="3"/>
  <c r="I242" i="3" s="1"/>
  <c r="J243" i="3"/>
  <c r="I243" i="3" s="1"/>
  <c r="J244" i="3"/>
  <c r="I244" i="3" s="1"/>
  <c r="J245" i="3"/>
  <c r="I245" i="3" s="1"/>
  <c r="J246" i="3"/>
  <c r="I246" i="3" s="1"/>
  <c r="J247" i="3"/>
  <c r="I247" i="3" s="1"/>
  <c r="J248" i="3"/>
  <c r="I248" i="3" s="1"/>
  <c r="J249" i="3"/>
  <c r="I249" i="3" s="1"/>
  <c r="J250" i="3"/>
  <c r="I250" i="3" s="1"/>
  <c r="J251" i="3"/>
  <c r="I251" i="3" s="1"/>
  <c r="J252" i="3"/>
  <c r="I252" i="3" s="1"/>
  <c r="J253" i="3"/>
  <c r="I253" i="3" s="1"/>
  <c r="J254" i="3"/>
  <c r="I254" i="3" s="1"/>
  <c r="J255" i="3"/>
  <c r="I255" i="3" s="1"/>
  <c r="J256" i="3"/>
  <c r="I256" i="3" s="1"/>
  <c r="J257" i="3"/>
  <c r="I257" i="3" s="1"/>
  <c r="J258" i="3"/>
  <c r="I258" i="3" s="1"/>
  <c r="J259" i="3"/>
  <c r="I259" i="3" s="1"/>
  <c r="J260" i="3"/>
  <c r="I260" i="3" s="1"/>
  <c r="J261" i="3"/>
  <c r="I261" i="3" s="1"/>
  <c r="J262" i="3"/>
  <c r="I262" i="3" s="1"/>
  <c r="J263" i="3"/>
  <c r="I263" i="3" s="1"/>
  <c r="J264" i="3"/>
  <c r="I264" i="3" s="1"/>
  <c r="J265" i="3"/>
  <c r="I265" i="3" s="1"/>
  <c r="J266" i="3"/>
  <c r="I266" i="3" s="1"/>
  <c r="J267" i="3"/>
  <c r="I267" i="3" s="1"/>
  <c r="J268" i="3"/>
  <c r="I268" i="3" s="1"/>
  <c r="J269" i="3"/>
  <c r="I269" i="3" s="1"/>
  <c r="J270" i="3"/>
  <c r="I270" i="3" s="1"/>
  <c r="J271" i="3"/>
  <c r="I271" i="3" s="1"/>
  <c r="J272" i="3"/>
  <c r="I272" i="3" s="1"/>
  <c r="J273" i="3"/>
  <c r="I273" i="3" s="1"/>
  <c r="J274" i="3"/>
  <c r="I274" i="3" s="1"/>
  <c r="J275" i="3"/>
  <c r="I275" i="3" s="1"/>
  <c r="J276" i="3"/>
  <c r="I276" i="3" s="1"/>
  <c r="J277" i="3"/>
  <c r="I277" i="3" s="1"/>
  <c r="J278" i="3"/>
  <c r="I278" i="3" s="1"/>
  <c r="J279" i="3"/>
  <c r="I279" i="3" s="1"/>
  <c r="J280" i="3"/>
  <c r="I280" i="3" s="1"/>
  <c r="J281" i="3"/>
  <c r="I281" i="3" s="1"/>
  <c r="J282" i="3"/>
  <c r="I282" i="3" s="1"/>
  <c r="J283" i="3"/>
  <c r="I283" i="3" s="1"/>
  <c r="J284" i="3"/>
  <c r="I284" i="3" s="1"/>
  <c r="J285" i="3"/>
  <c r="I285" i="3" s="1"/>
  <c r="J286" i="3"/>
  <c r="I286" i="3" s="1"/>
  <c r="J287" i="3"/>
  <c r="I287" i="3" s="1"/>
  <c r="J288" i="3"/>
  <c r="I288" i="3" s="1"/>
  <c r="J289" i="3"/>
  <c r="I289" i="3" s="1"/>
  <c r="J290" i="3"/>
  <c r="I290" i="3" s="1"/>
  <c r="J291" i="3"/>
  <c r="I291" i="3" s="1"/>
  <c r="J292" i="3"/>
  <c r="I292" i="3" s="1"/>
  <c r="J293" i="3"/>
  <c r="I293" i="3" s="1"/>
  <c r="J294" i="3"/>
  <c r="I294" i="3" s="1"/>
  <c r="J295" i="3"/>
  <c r="I295" i="3" s="1"/>
  <c r="J296" i="3"/>
  <c r="I296" i="3" s="1"/>
  <c r="J297" i="3"/>
  <c r="I297" i="3" s="1"/>
  <c r="J298" i="3"/>
  <c r="I298" i="3" s="1"/>
  <c r="J299" i="3"/>
  <c r="I299" i="3" s="1"/>
  <c r="J300" i="3"/>
  <c r="I300" i="3" s="1"/>
  <c r="J301" i="3"/>
  <c r="I301" i="3" s="1"/>
  <c r="J302" i="3"/>
  <c r="I302" i="3" s="1"/>
  <c r="J303" i="3"/>
  <c r="I303" i="3" s="1"/>
  <c r="J304" i="3"/>
  <c r="I304" i="3" s="1"/>
  <c r="J305" i="3"/>
  <c r="I305" i="3" s="1"/>
  <c r="J306" i="3"/>
  <c r="I306" i="3" s="1"/>
  <c r="J307" i="3"/>
  <c r="I307" i="3" s="1"/>
  <c r="J308" i="3"/>
  <c r="I308" i="3" s="1"/>
  <c r="J309" i="3"/>
  <c r="I309" i="3" s="1"/>
  <c r="J310" i="3"/>
  <c r="I310" i="3" s="1"/>
  <c r="J311" i="3"/>
  <c r="I311" i="3" s="1"/>
  <c r="J312" i="3"/>
  <c r="I312" i="3" s="1"/>
  <c r="J313" i="3"/>
  <c r="I313" i="3" s="1"/>
  <c r="J314" i="3"/>
  <c r="I314" i="3" s="1"/>
  <c r="J315" i="3"/>
  <c r="I315" i="3" s="1"/>
  <c r="J316" i="3"/>
  <c r="I316" i="3" s="1"/>
  <c r="J317" i="3"/>
  <c r="I317" i="3" s="1"/>
  <c r="J318" i="3"/>
  <c r="I318" i="3" s="1"/>
  <c r="J319" i="3"/>
  <c r="I319" i="3" s="1"/>
  <c r="J320" i="3"/>
  <c r="I320" i="3" s="1"/>
  <c r="J321" i="3"/>
  <c r="I321" i="3" s="1"/>
  <c r="J322" i="3"/>
  <c r="I322" i="3" s="1"/>
  <c r="J323" i="3"/>
  <c r="I323" i="3" s="1"/>
  <c r="J324" i="3"/>
  <c r="I324" i="3" s="1"/>
  <c r="J325" i="3"/>
  <c r="I325" i="3" s="1"/>
  <c r="J326" i="3"/>
  <c r="I326" i="3" s="1"/>
  <c r="J327" i="3"/>
  <c r="I327" i="3" s="1"/>
  <c r="J328" i="3"/>
  <c r="I328" i="3" s="1"/>
  <c r="J329" i="3"/>
  <c r="I329" i="3" s="1"/>
  <c r="J330" i="3"/>
  <c r="I330" i="3" s="1"/>
  <c r="J331" i="3"/>
  <c r="I331" i="3" s="1"/>
  <c r="J332" i="3"/>
  <c r="I332" i="3" s="1"/>
  <c r="J333" i="3"/>
  <c r="I333" i="3" s="1"/>
  <c r="J334" i="3"/>
  <c r="I334" i="3" s="1"/>
  <c r="J335" i="3"/>
  <c r="I335" i="3" s="1"/>
  <c r="J336" i="3"/>
  <c r="I336" i="3" s="1"/>
  <c r="J337" i="3"/>
  <c r="I337" i="3" s="1"/>
  <c r="J338" i="3"/>
  <c r="I338" i="3" s="1"/>
  <c r="J339" i="3"/>
  <c r="I339" i="3" s="1"/>
  <c r="J340" i="3"/>
  <c r="I340" i="3" s="1"/>
  <c r="J341" i="3"/>
  <c r="I341" i="3" s="1"/>
  <c r="J342" i="3"/>
  <c r="I342" i="3" s="1"/>
  <c r="J343" i="3"/>
  <c r="I343" i="3" s="1"/>
  <c r="J344" i="3"/>
  <c r="I344" i="3" s="1"/>
  <c r="J345" i="3"/>
  <c r="I345" i="3" s="1"/>
  <c r="J346" i="3"/>
  <c r="I346" i="3" s="1"/>
  <c r="J347" i="3"/>
  <c r="I347" i="3" s="1"/>
  <c r="J348" i="3"/>
  <c r="I348" i="3" s="1"/>
  <c r="J349" i="3"/>
  <c r="I349" i="3" s="1"/>
  <c r="J350" i="3"/>
  <c r="I350" i="3" s="1"/>
  <c r="J351" i="3"/>
  <c r="I351" i="3" s="1"/>
  <c r="J352" i="3"/>
  <c r="I352" i="3" s="1"/>
  <c r="J353" i="3"/>
  <c r="I353" i="3" s="1"/>
  <c r="J354" i="3"/>
  <c r="I354" i="3" s="1"/>
  <c r="J355" i="3"/>
  <c r="I355" i="3" s="1"/>
  <c r="J356" i="3"/>
  <c r="I356" i="3" s="1"/>
  <c r="J357" i="3"/>
  <c r="I357" i="3" s="1"/>
  <c r="J358" i="3"/>
  <c r="I358" i="3" s="1"/>
  <c r="J359" i="3"/>
  <c r="I359" i="3" s="1"/>
  <c r="J360" i="3"/>
  <c r="I360" i="3" s="1"/>
  <c r="J361" i="3"/>
  <c r="I361" i="3" s="1"/>
  <c r="J362" i="3"/>
  <c r="I362" i="3" s="1"/>
  <c r="J363" i="3"/>
  <c r="I363" i="3" s="1"/>
  <c r="J364" i="3"/>
  <c r="I364" i="3" s="1"/>
  <c r="J365" i="3"/>
  <c r="I365" i="3" s="1"/>
  <c r="J366" i="3"/>
  <c r="I366" i="3" s="1"/>
  <c r="J367" i="3"/>
  <c r="I367" i="3" s="1"/>
  <c r="J368" i="3"/>
  <c r="I368" i="3" s="1"/>
  <c r="J369" i="3"/>
  <c r="I369" i="3" s="1"/>
  <c r="J370" i="3"/>
  <c r="I370" i="3" s="1"/>
  <c r="J371" i="3"/>
  <c r="I371" i="3" s="1"/>
  <c r="J372" i="3"/>
  <c r="I372" i="3" s="1"/>
  <c r="J373" i="3"/>
  <c r="I373" i="3" s="1"/>
  <c r="J374" i="3"/>
  <c r="I374" i="3" s="1"/>
  <c r="J375" i="3"/>
  <c r="I375" i="3" s="1"/>
  <c r="J376" i="3"/>
  <c r="I376" i="3" s="1"/>
  <c r="J377" i="3"/>
  <c r="I377" i="3" s="1"/>
  <c r="J378" i="3"/>
  <c r="I378" i="3" s="1"/>
  <c r="J379" i="3"/>
  <c r="I379" i="3" s="1"/>
  <c r="J380" i="3"/>
  <c r="I380" i="3" s="1"/>
  <c r="J381" i="3"/>
  <c r="I381" i="3" s="1"/>
  <c r="J382" i="3"/>
  <c r="I382" i="3" s="1"/>
  <c r="J383" i="3"/>
  <c r="I383" i="3" s="1"/>
  <c r="J384" i="3"/>
  <c r="I384" i="3" s="1"/>
  <c r="J385" i="3"/>
  <c r="I385" i="3" s="1"/>
  <c r="J386" i="3"/>
  <c r="I386" i="3" s="1"/>
  <c r="J387" i="3"/>
  <c r="I387" i="3" s="1"/>
  <c r="J388" i="3"/>
  <c r="I388" i="3" s="1"/>
  <c r="J389" i="3"/>
  <c r="I389" i="3" s="1"/>
  <c r="J390" i="3"/>
  <c r="I390" i="3" s="1"/>
  <c r="J391" i="3"/>
  <c r="I391" i="3" s="1"/>
  <c r="J392" i="3"/>
  <c r="I392" i="3" s="1"/>
  <c r="J393" i="3"/>
  <c r="I393" i="3" s="1"/>
  <c r="J394" i="3"/>
  <c r="I394" i="3" s="1"/>
  <c r="J395" i="3"/>
  <c r="I395" i="3" s="1"/>
  <c r="J396" i="3"/>
  <c r="I396" i="3" s="1"/>
  <c r="J397" i="3"/>
  <c r="I397" i="3" s="1"/>
  <c r="J398" i="3"/>
  <c r="I398" i="3" s="1"/>
  <c r="J399" i="3"/>
  <c r="I399" i="3" s="1"/>
  <c r="J400" i="3"/>
  <c r="I400" i="3" s="1"/>
  <c r="J401" i="3"/>
  <c r="I401" i="3" s="1"/>
  <c r="J402" i="3"/>
  <c r="I402" i="3" s="1"/>
  <c r="J403" i="3"/>
  <c r="I403" i="3" s="1"/>
  <c r="J404" i="3"/>
  <c r="I404" i="3" s="1"/>
  <c r="J405" i="3"/>
  <c r="I405" i="3" s="1"/>
  <c r="J406" i="3"/>
  <c r="I406" i="3" s="1"/>
  <c r="J407" i="3"/>
  <c r="I407" i="3" s="1"/>
  <c r="J408" i="3"/>
  <c r="I408" i="3" s="1"/>
  <c r="J409" i="3"/>
  <c r="I409" i="3" s="1"/>
  <c r="J410" i="3"/>
  <c r="I410" i="3" s="1"/>
  <c r="J411" i="3"/>
  <c r="I411" i="3" s="1"/>
  <c r="J412" i="3"/>
  <c r="I412" i="3" s="1"/>
  <c r="J413" i="3"/>
  <c r="I413" i="3" s="1"/>
  <c r="J414" i="3"/>
  <c r="I414" i="3" s="1"/>
  <c r="J415" i="3"/>
  <c r="I415" i="3" s="1"/>
  <c r="J416" i="3"/>
  <c r="I416" i="3" s="1"/>
  <c r="J417" i="3"/>
  <c r="I417" i="3" s="1"/>
  <c r="J418" i="3"/>
  <c r="I418" i="3" s="1"/>
  <c r="J419" i="3"/>
  <c r="I419" i="3" s="1"/>
  <c r="J420" i="3"/>
  <c r="I420" i="3" s="1"/>
  <c r="J421" i="3"/>
  <c r="I421" i="3" s="1"/>
  <c r="J422" i="3"/>
  <c r="I422" i="3" s="1"/>
  <c r="J423" i="3"/>
  <c r="I423" i="3" s="1"/>
  <c r="J424" i="3"/>
  <c r="I424" i="3" s="1"/>
  <c r="J425" i="3"/>
  <c r="I425" i="3" s="1"/>
  <c r="J426" i="3"/>
  <c r="I426" i="3" s="1"/>
  <c r="J427" i="3"/>
  <c r="I427" i="3" s="1"/>
  <c r="J428" i="3"/>
  <c r="I428" i="3" s="1"/>
  <c r="J429" i="3"/>
  <c r="I429" i="3" s="1"/>
  <c r="J430" i="3"/>
  <c r="I430" i="3" s="1"/>
  <c r="J431" i="3"/>
  <c r="I431" i="3" s="1"/>
  <c r="J432" i="3"/>
  <c r="I432" i="3" s="1"/>
  <c r="J433" i="3"/>
  <c r="I433" i="3" s="1"/>
  <c r="J434" i="3"/>
  <c r="I434" i="3" s="1"/>
  <c r="J435" i="3"/>
  <c r="I435" i="3" s="1"/>
  <c r="J436" i="3"/>
  <c r="I436" i="3" s="1"/>
  <c r="J437" i="3"/>
  <c r="I437" i="3" s="1"/>
  <c r="J438" i="3"/>
  <c r="I438" i="3" s="1"/>
  <c r="J439" i="3"/>
  <c r="I439" i="3" s="1"/>
  <c r="J440" i="3"/>
  <c r="I440" i="3" s="1"/>
  <c r="J441" i="3"/>
  <c r="I441" i="3" s="1"/>
  <c r="J442" i="3"/>
  <c r="I442" i="3" s="1"/>
  <c r="J443" i="3"/>
  <c r="I443" i="3" s="1"/>
  <c r="J444" i="3"/>
  <c r="I444" i="3" s="1"/>
  <c r="J445" i="3"/>
  <c r="I445" i="3" s="1"/>
  <c r="J446" i="3"/>
  <c r="I446" i="3" s="1"/>
  <c r="J447" i="3"/>
  <c r="I447" i="3" s="1"/>
  <c r="J448" i="3"/>
  <c r="I448" i="3" s="1"/>
  <c r="J449" i="3"/>
  <c r="I449" i="3" s="1"/>
  <c r="J450" i="3"/>
  <c r="I450" i="3" s="1"/>
  <c r="J451" i="3"/>
  <c r="I451" i="3" s="1"/>
  <c r="J452" i="3"/>
  <c r="I452" i="3" s="1"/>
  <c r="J453" i="3"/>
  <c r="I453" i="3" s="1"/>
  <c r="J454" i="3"/>
  <c r="I454" i="3" s="1"/>
  <c r="J455" i="3"/>
  <c r="I455" i="3" s="1"/>
  <c r="J456" i="3"/>
  <c r="I456" i="3" s="1"/>
  <c r="J457" i="3"/>
  <c r="I457" i="3" s="1"/>
  <c r="J458" i="3"/>
  <c r="I458" i="3" s="1"/>
  <c r="J459" i="3"/>
  <c r="I459" i="3" s="1"/>
  <c r="J460" i="3"/>
  <c r="I460" i="3" s="1"/>
  <c r="J461" i="3"/>
  <c r="I461" i="3" s="1"/>
  <c r="J462" i="3"/>
  <c r="I462" i="3" s="1"/>
  <c r="J463" i="3"/>
  <c r="I463" i="3" s="1"/>
  <c r="J464" i="3"/>
  <c r="I464" i="3" s="1"/>
  <c r="J465" i="3"/>
  <c r="I465" i="3" s="1"/>
  <c r="J466" i="3"/>
  <c r="I466" i="3" s="1"/>
  <c r="J467" i="3"/>
  <c r="I467" i="3" s="1"/>
  <c r="J468" i="3"/>
  <c r="I468" i="3" s="1"/>
  <c r="J469" i="3"/>
  <c r="I469" i="3" s="1"/>
  <c r="J470" i="3"/>
  <c r="I470" i="3" s="1"/>
  <c r="J471" i="3"/>
  <c r="I471" i="3" s="1"/>
  <c r="J472" i="3"/>
  <c r="I472" i="3" s="1"/>
  <c r="J473" i="3"/>
  <c r="I473" i="3" s="1"/>
  <c r="J474" i="3"/>
  <c r="I474" i="3" s="1"/>
  <c r="J475" i="3"/>
  <c r="I475" i="3" s="1"/>
  <c r="J476" i="3"/>
  <c r="I476" i="3" s="1"/>
  <c r="J477" i="3"/>
  <c r="I477" i="3" s="1"/>
  <c r="J478" i="3"/>
  <c r="I478" i="3" s="1"/>
  <c r="J479" i="3"/>
  <c r="I479" i="3" s="1"/>
  <c r="J480" i="3"/>
  <c r="I480" i="3" s="1"/>
  <c r="J481" i="3"/>
  <c r="I481" i="3" s="1"/>
  <c r="J482" i="3"/>
  <c r="I482" i="3" s="1"/>
  <c r="J483" i="3"/>
  <c r="I483" i="3" s="1"/>
  <c r="J484" i="3"/>
  <c r="I484" i="3" s="1"/>
  <c r="J485" i="3"/>
  <c r="I485" i="3" s="1"/>
  <c r="J486" i="3"/>
  <c r="I486" i="3" s="1"/>
  <c r="J487" i="3"/>
  <c r="I487" i="3" s="1"/>
  <c r="J488" i="3"/>
  <c r="I488" i="3" s="1"/>
  <c r="J489" i="3"/>
  <c r="I489" i="3" s="1"/>
  <c r="J490" i="3"/>
  <c r="I490" i="3" s="1"/>
  <c r="J491" i="3"/>
  <c r="I491" i="3" s="1"/>
  <c r="J492" i="3"/>
  <c r="I492" i="3" s="1"/>
  <c r="J493" i="3"/>
  <c r="I493" i="3" s="1"/>
  <c r="J494" i="3"/>
  <c r="I494" i="3" s="1"/>
  <c r="J495" i="3"/>
  <c r="I495" i="3" s="1"/>
  <c r="J496" i="3"/>
  <c r="I496" i="3" s="1"/>
  <c r="J497" i="3"/>
  <c r="I497" i="3" s="1"/>
  <c r="J498" i="3"/>
  <c r="I498" i="3" s="1"/>
  <c r="J499" i="3"/>
  <c r="I499" i="3" s="1"/>
  <c r="J500" i="3"/>
  <c r="I500" i="3" s="1"/>
  <c r="J501" i="3"/>
  <c r="I501" i="3" s="1"/>
  <c r="J502" i="3"/>
  <c r="I502" i="3" s="1"/>
  <c r="J503" i="3"/>
  <c r="I503" i="3" s="1"/>
  <c r="J504" i="3"/>
  <c r="I504" i="3" s="1"/>
  <c r="J505" i="3"/>
  <c r="I505" i="3" s="1"/>
  <c r="J506" i="3"/>
  <c r="I506" i="3" s="1"/>
  <c r="J507" i="3"/>
  <c r="I507" i="3" s="1"/>
  <c r="J508" i="3"/>
  <c r="I508" i="3" s="1"/>
  <c r="J509" i="3"/>
  <c r="I509" i="3" s="1"/>
  <c r="J510" i="3"/>
  <c r="I510" i="3" s="1"/>
  <c r="J511" i="3"/>
  <c r="I511" i="3" s="1"/>
  <c r="J512" i="3"/>
  <c r="I512" i="3" s="1"/>
  <c r="J513" i="3"/>
  <c r="I513" i="3" s="1"/>
  <c r="J514" i="3"/>
  <c r="I514" i="3" s="1"/>
  <c r="J515" i="3"/>
  <c r="I515" i="3" s="1"/>
  <c r="J516" i="3"/>
  <c r="I516" i="3" s="1"/>
  <c r="J517" i="3"/>
  <c r="I517" i="3" s="1"/>
  <c r="J518" i="3"/>
  <c r="I518" i="3" s="1"/>
  <c r="J519" i="3"/>
  <c r="I519" i="3" s="1"/>
  <c r="J520" i="3"/>
  <c r="I520" i="3" s="1"/>
  <c r="J521" i="3"/>
  <c r="I521" i="3" s="1"/>
  <c r="J522" i="3"/>
  <c r="I522" i="3" s="1"/>
  <c r="J523" i="3"/>
  <c r="I523" i="3" s="1"/>
  <c r="J524" i="3"/>
  <c r="I524" i="3" s="1"/>
  <c r="J525" i="3"/>
  <c r="I525" i="3" s="1"/>
  <c r="J526" i="3"/>
  <c r="I526" i="3" s="1"/>
  <c r="J527" i="3"/>
  <c r="I527" i="3" s="1"/>
  <c r="J528" i="3"/>
  <c r="I528" i="3" s="1"/>
  <c r="J529" i="3"/>
  <c r="I529" i="3" s="1"/>
  <c r="J530" i="3"/>
  <c r="I530" i="3" s="1"/>
  <c r="J531" i="3"/>
  <c r="I531" i="3" s="1"/>
  <c r="J532" i="3"/>
  <c r="I532" i="3" s="1"/>
  <c r="J533" i="3"/>
  <c r="I533" i="3" s="1"/>
  <c r="J534" i="3"/>
  <c r="I534" i="3" s="1"/>
  <c r="J535" i="3"/>
  <c r="I535" i="3" s="1"/>
  <c r="J536" i="3"/>
  <c r="I536" i="3" s="1"/>
  <c r="J537" i="3"/>
  <c r="I537" i="3" s="1"/>
  <c r="J538" i="3"/>
  <c r="I538" i="3" s="1"/>
  <c r="J539" i="3"/>
  <c r="I539" i="3" s="1"/>
  <c r="J540" i="3"/>
  <c r="I540" i="3" s="1"/>
  <c r="J541" i="3"/>
  <c r="I541" i="3" s="1"/>
  <c r="J542" i="3"/>
  <c r="I542" i="3" s="1"/>
  <c r="J543" i="3"/>
  <c r="I543" i="3" s="1"/>
  <c r="J544" i="3"/>
  <c r="I544" i="3" s="1"/>
  <c r="J545" i="3"/>
  <c r="I545" i="3" s="1"/>
  <c r="J546" i="3"/>
  <c r="I546" i="3" s="1"/>
  <c r="J547" i="3"/>
  <c r="I547" i="3" s="1"/>
  <c r="J548" i="3"/>
  <c r="I548" i="3" s="1"/>
  <c r="J549" i="3"/>
  <c r="I549" i="3" s="1"/>
  <c r="J550" i="3"/>
  <c r="I550" i="3" s="1"/>
  <c r="J551" i="3"/>
  <c r="I551" i="3" s="1"/>
  <c r="J552" i="3"/>
  <c r="I552" i="3" s="1"/>
  <c r="J553" i="3"/>
  <c r="I553" i="3" s="1"/>
  <c r="J554" i="3"/>
  <c r="I554" i="3" s="1"/>
  <c r="J555" i="3"/>
  <c r="I555" i="3" s="1"/>
  <c r="J556" i="3"/>
  <c r="I556" i="3" s="1"/>
  <c r="J557" i="3"/>
  <c r="I557" i="3" s="1"/>
  <c r="J558" i="3"/>
  <c r="I558" i="3" s="1"/>
  <c r="J559" i="3"/>
  <c r="I559" i="3" s="1"/>
  <c r="J560" i="3"/>
  <c r="I560" i="3" s="1"/>
  <c r="J561" i="3"/>
  <c r="I561" i="3" s="1"/>
  <c r="J562" i="3"/>
  <c r="I562" i="3" s="1"/>
  <c r="J563" i="3"/>
  <c r="I563" i="3" s="1"/>
  <c r="J564" i="3"/>
  <c r="I564" i="3" s="1"/>
  <c r="J565" i="3"/>
  <c r="I565" i="3" s="1"/>
  <c r="J566" i="3"/>
  <c r="I566" i="3" s="1"/>
  <c r="J567" i="3"/>
  <c r="I567" i="3" s="1"/>
  <c r="J568" i="3"/>
  <c r="I568" i="3" s="1"/>
  <c r="J569" i="3"/>
  <c r="I569" i="3" s="1"/>
  <c r="J570" i="3"/>
  <c r="I570" i="3" s="1"/>
  <c r="J571" i="3"/>
  <c r="I571" i="3" s="1"/>
  <c r="J572" i="3"/>
  <c r="I572" i="3" s="1"/>
  <c r="J573" i="3"/>
  <c r="I573" i="3" s="1"/>
  <c r="J574" i="3"/>
  <c r="I574" i="3" s="1"/>
  <c r="J575" i="3"/>
  <c r="I575" i="3" s="1"/>
  <c r="J576" i="3"/>
  <c r="I576" i="3" s="1"/>
  <c r="J577" i="3"/>
  <c r="I577" i="3" s="1"/>
  <c r="J578" i="3"/>
  <c r="I578" i="3" s="1"/>
  <c r="J579" i="3"/>
  <c r="I579" i="3" s="1"/>
  <c r="J580" i="3"/>
  <c r="I580" i="3" s="1"/>
  <c r="J581" i="3"/>
  <c r="I581" i="3" s="1"/>
  <c r="J582" i="3"/>
  <c r="I582" i="3" s="1"/>
  <c r="J583" i="3"/>
  <c r="I583" i="3" s="1"/>
  <c r="J584" i="3"/>
  <c r="I584" i="3" s="1"/>
  <c r="J585" i="3"/>
  <c r="I585" i="3" s="1"/>
  <c r="J586" i="3"/>
  <c r="I586" i="3" s="1"/>
  <c r="J587" i="3"/>
  <c r="I587" i="3" s="1"/>
  <c r="J588" i="3"/>
  <c r="I588" i="3" s="1"/>
  <c r="J589" i="3"/>
  <c r="I589" i="3" s="1"/>
  <c r="J590" i="3"/>
  <c r="I590" i="3" s="1"/>
  <c r="J591" i="3"/>
  <c r="I591" i="3" s="1"/>
  <c r="J592" i="3"/>
  <c r="I592" i="3" s="1"/>
  <c r="J593" i="3"/>
  <c r="I593" i="3" s="1"/>
  <c r="J594" i="3"/>
  <c r="I594" i="3" s="1"/>
  <c r="J595" i="3"/>
  <c r="I595" i="3" s="1"/>
  <c r="J596" i="3"/>
  <c r="I596" i="3" s="1"/>
  <c r="J597" i="3"/>
  <c r="I597" i="3" s="1"/>
  <c r="J598" i="3"/>
  <c r="I598" i="3" s="1"/>
  <c r="J599" i="3"/>
  <c r="I599" i="3" s="1"/>
  <c r="J600" i="3"/>
  <c r="I600" i="3" s="1"/>
  <c r="J601" i="3"/>
  <c r="I601" i="3" s="1"/>
  <c r="J602" i="3"/>
  <c r="I602" i="3" s="1"/>
  <c r="J603" i="3"/>
  <c r="I603" i="3" s="1"/>
  <c r="J604" i="3"/>
  <c r="I604" i="3" s="1"/>
  <c r="J605" i="3"/>
  <c r="I605" i="3" s="1"/>
  <c r="J606" i="3"/>
  <c r="I606" i="3" s="1"/>
  <c r="J607" i="3"/>
  <c r="I607" i="3" s="1"/>
  <c r="J608" i="3"/>
  <c r="I608" i="3" s="1"/>
  <c r="J609" i="3"/>
  <c r="I609" i="3" s="1"/>
  <c r="J610" i="3"/>
  <c r="I610" i="3" s="1"/>
  <c r="J611" i="3"/>
  <c r="I611" i="3" s="1"/>
  <c r="J612" i="3"/>
  <c r="I612" i="3" s="1"/>
  <c r="J613" i="3"/>
  <c r="I613" i="3" s="1"/>
  <c r="J614" i="3"/>
  <c r="I614" i="3" s="1"/>
  <c r="J615" i="3"/>
  <c r="I615" i="3" s="1"/>
  <c r="J616" i="3"/>
  <c r="I616" i="3" s="1"/>
  <c r="J617" i="3"/>
  <c r="I617" i="3" s="1"/>
  <c r="J618" i="3"/>
  <c r="I618" i="3" s="1"/>
  <c r="J619" i="3"/>
  <c r="I619" i="3" s="1"/>
  <c r="J620" i="3"/>
  <c r="I620" i="3" s="1"/>
  <c r="J621" i="3"/>
  <c r="I621" i="3" s="1"/>
  <c r="J622" i="3"/>
  <c r="I622" i="3" s="1"/>
  <c r="J623" i="3"/>
  <c r="I623" i="3" s="1"/>
  <c r="J624" i="3"/>
  <c r="I624" i="3" s="1"/>
  <c r="J625" i="3"/>
  <c r="I625" i="3" s="1"/>
  <c r="J626" i="3"/>
  <c r="I626" i="3" s="1"/>
  <c r="J627" i="3"/>
  <c r="I627" i="3" s="1"/>
  <c r="J628" i="3"/>
  <c r="I628" i="3" s="1"/>
  <c r="J629" i="3"/>
  <c r="I629" i="3" s="1"/>
  <c r="J630" i="3"/>
  <c r="I630" i="3" s="1"/>
  <c r="J631" i="3"/>
  <c r="I631" i="3" s="1"/>
  <c r="J632" i="3"/>
  <c r="I632" i="3" s="1"/>
  <c r="J633" i="3"/>
  <c r="I633" i="3" s="1"/>
  <c r="J634" i="3"/>
  <c r="I634" i="3" s="1"/>
  <c r="J635" i="3"/>
  <c r="I635" i="3" s="1"/>
  <c r="J636" i="3"/>
  <c r="I636" i="3" s="1"/>
  <c r="J637" i="3"/>
  <c r="I637" i="3" s="1"/>
  <c r="J638" i="3"/>
  <c r="I638" i="3" s="1"/>
  <c r="J639" i="3"/>
  <c r="I639" i="3" s="1"/>
  <c r="J640" i="3"/>
  <c r="I640" i="3" s="1"/>
  <c r="J641" i="3"/>
  <c r="I641" i="3" s="1"/>
  <c r="J642" i="3"/>
  <c r="I642" i="3" s="1"/>
  <c r="J643" i="3"/>
  <c r="I643" i="3" s="1"/>
  <c r="J644" i="3"/>
  <c r="I644" i="3" s="1"/>
  <c r="J645" i="3"/>
  <c r="I645" i="3" s="1"/>
  <c r="J646" i="3"/>
  <c r="I646" i="3" s="1"/>
  <c r="J647" i="3"/>
  <c r="I647" i="3" s="1"/>
  <c r="J648" i="3"/>
  <c r="I648" i="3" s="1"/>
  <c r="J649" i="3"/>
  <c r="I649" i="3" s="1"/>
  <c r="J650" i="3"/>
  <c r="I650" i="3" s="1"/>
  <c r="J651" i="3"/>
  <c r="I651" i="3" s="1"/>
  <c r="J652" i="3"/>
  <c r="I652" i="3" s="1"/>
  <c r="J653" i="3"/>
  <c r="I653" i="3" s="1"/>
  <c r="J654" i="3"/>
  <c r="I654" i="3" s="1"/>
  <c r="J655" i="3"/>
  <c r="I655" i="3" s="1"/>
  <c r="J656" i="3"/>
  <c r="I656" i="3" s="1"/>
  <c r="J657" i="3"/>
  <c r="I657" i="3" s="1"/>
  <c r="J658" i="3"/>
  <c r="I658" i="3" s="1"/>
  <c r="J659" i="3"/>
  <c r="I659" i="3" s="1"/>
  <c r="J660" i="3"/>
  <c r="I660" i="3" s="1"/>
  <c r="J661" i="3"/>
  <c r="I661" i="3" s="1"/>
  <c r="J662" i="3"/>
  <c r="I662" i="3" s="1"/>
  <c r="J663" i="3"/>
  <c r="I663" i="3" s="1"/>
  <c r="J664" i="3"/>
  <c r="I664" i="3" s="1"/>
  <c r="J665" i="3"/>
  <c r="I665" i="3" s="1"/>
  <c r="J666" i="3"/>
  <c r="I666" i="3" s="1"/>
  <c r="J667" i="3"/>
  <c r="I667" i="3" s="1"/>
  <c r="J668" i="3"/>
  <c r="I668" i="3" s="1"/>
  <c r="J669" i="3"/>
  <c r="I669" i="3" s="1"/>
  <c r="J670" i="3"/>
  <c r="I670" i="3" s="1"/>
  <c r="J671" i="3"/>
  <c r="I671" i="3" s="1"/>
  <c r="J672" i="3"/>
  <c r="I672" i="3" s="1"/>
  <c r="J673" i="3"/>
  <c r="I673" i="3" s="1"/>
  <c r="J674" i="3"/>
  <c r="I674" i="3" s="1"/>
  <c r="J675" i="3"/>
  <c r="I675" i="3" s="1"/>
  <c r="J676" i="3"/>
  <c r="I676" i="3" s="1"/>
  <c r="J677" i="3"/>
  <c r="I677" i="3" s="1"/>
  <c r="J678" i="3"/>
  <c r="I678" i="3" s="1"/>
  <c r="J679" i="3"/>
  <c r="I679" i="3" s="1"/>
  <c r="J680" i="3"/>
  <c r="I680" i="3" s="1"/>
  <c r="J681" i="3"/>
  <c r="I681" i="3" s="1"/>
  <c r="J682" i="3"/>
  <c r="I682" i="3" s="1"/>
  <c r="J683" i="3"/>
  <c r="I683" i="3" s="1"/>
  <c r="J684" i="3"/>
  <c r="I684" i="3" s="1"/>
  <c r="J685" i="3"/>
  <c r="I685" i="3" s="1"/>
  <c r="J686" i="3"/>
  <c r="I686" i="3" s="1"/>
  <c r="J687" i="3"/>
  <c r="I687" i="3" s="1"/>
  <c r="J688" i="3"/>
  <c r="I688" i="3" s="1"/>
  <c r="J689" i="3"/>
  <c r="I689" i="3" s="1"/>
  <c r="J690" i="3"/>
  <c r="I690" i="3" s="1"/>
  <c r="J691" i="3"/>
  <c r="I691" i="3" s="1"/>
  <c r="J692" i="3"/>
  <c r="I692" i="3" s="1"/>
  <c r="J693" i="3"/>
  <c r="I693" i="3" s="1"/>
  <c r="J694" i="3"/>
  <c r="I694" i="3" s="1"/>
  <c r="J695" i="3"/>
  <c r="I695" i="3" s="1"/>
  <c r="J696" i="3"/>
  <c r="I696" i="3" s="1"/>
  <c r="J697" i="3"/>
  <c r="I697" i="3" s="1"/>
  <c r="J698" i="3"/>
  <c r="I698" i="3" s="1"/>
  <c r="J699" i="3"/>
  <c r="I699" i="3" s="1"/>
  <c r="J700" i="3"/>
  <c r="I700" i="3" s="1"/>
  <c r="J701" i="3"/>
  <c r="I701" i="3" s="1"/>
  <c r="J702" i="3"/>
  <c r="I702" i="3" s="1"/>
  <c r="J703" i="3"/>
  <c r="I703" i="3" s="1"/>
  <c r="J704" i="3"/>
  <c r="I704" i="3" s="1"/>
  <c r="J705" i="3"/>
  <c r="I705" i="3" s="1"/>
  <c r="J706" i="3"/>
  <c r="I706" i="3" s="1"/>
  <c r="J707" i="3"/>
  <c r="I707" i="3" s="1"/>
  <c r="J708" i="3"/>
  <c r="I708" i="3" s="1"/>
  <c r="J709" i="3"/>
  <c r="I709" i="3" s="1"/>
  <c r="J710" i="3"/>
  <c r="I710" i="3" s="1"/>
  <c r="J711" i="3"/>
  <c r="I711" i="3" s="1"/>
  <c r="J712" i="3"/>
  <c r="I712" i="3" s="1"/>
  <c r="J713" i="3"/>
  <c r="I713" i="3" s="1"/>
  <c r="J714" i="3"/>
  <c r="I714" i="3" s="1"/>
  <c r="J715" i="3"/>
  <c r="I715" i="3" s="1"/>
  <c r="J716" i="3"/>
  <c r="I716" i="3" s="1"/>
  <c r="J717" i="3"/>
  <c r="I717" i="3" s="1"/>
  <c r="J718" i="3"/>
  <c r="I718" i="3" s="1"/>
  <c r="J719" i="3"/>
  <c r="I719" i="3" s="1"/>
  <c r="J720" i="3"/>
  <c r="I720" i="3" s="1"/>
  <c r="J721" i="3"/>
  <c r="I721" i="3" s="1"/>
  <c r="J722" i="3"/>
  <c r="I722" i="3" s="1"/>
  <c r="J723" i="3"/>
  <c r="I723" i="3" s="1"/>
  <c r="J724" i="3"/>
  <c r="I724" i="3" s="1"/>
  <c r="J725" i="3"/>
  <c r="I725" i="3" s="1"/>
  <c r="J726" i="3"/>
  <c r="I726" i="3" s="1"/>
  <c r="J727" i="3"/>
  <c r="I727" i="3" s="1"/>
  <c r="J728" i="3"/>
  <c r="I728" i="3" s="1"/>
  <c r="J729" i="3"/>
  <c r="I729" i="3" s="1"/>
  <c r="J730" i="3"/>
  <c r="I730" i="3" s="1"/>
  <c r="J731" i="3"/>
  <c r="I731" i="3" s="1"/>
  <c r="J732" i="3"/>
  <c r="I732" i="3" s="1"/>
  <c r="J733" i="3"/>
  <c r="I733" i="3" s="1"/>
  <c r="J734" i="3"/>
  <c r="I734" i="3" s="1"/>
  <c r="J735" i="3"/>
  <c r="I735" i="3" s="1"/>
  <c r="J736" i="3"/>
  <c r="I736" i="3" s="1"/>
  <c r="J737" i="3"/>
  <c r="I737" i="3" s="1"/>
  <c r="J738" i="3"/>
  <c r="I738" i="3" s="1"/>
  <c r="J739" i="3"/>
  <c r="I739" i="3" s="1"/>
  <c r="J740" i="3"/>
  <c r="I740" i="3" s="1"/>
  <c r="J741" i="3"/>
  <c r="I741" i="3" s="1"/>
  <c r="J742" i="3"/>
  <c r="I742" i="3" s="1"/>
  <c r="J743" i="3"/>
  <c r="I743" i="3" s="1"/>
  <c r="J744" i="3"/>
  <c r="I744" i="3" s="1"/>
  <c r="J745" i="3"/>
  <c r="I745" i="3" s="1"/>
  <c r="J746" i="3"/>
  <c r="I746" i="3" s="1"/>
  <c r="J747" i="3"/>
  <c r="I747" i="3" s="1"/>
  <c r="J748" i="3"/>
  <c r="I748" i="3" s="1"/>
  <c r="J749" i="3"/>
  <c r="I749" i="3" s="1"/>
  <c r="J750" i="3"/>
  <c r="I750" i="3" s="1"/>
  <c r="J751" i="3"/>
  <c r="I751" i="3" s="1"/>
  <c r="J752" i="3"/>
  <c r="I752" i="3" s="1"/>
  <c r="J753" i="3"/>
  <c r="I753" i="3" s="1"/>
  <c r="J754" i="3"/>
  <c r="I754" i="3" s="1"/>
  <c r="J755" i="3"/>
  <c r="I755" i="3" s="1"/>
  <c r="J756" i="3"/>
  <c r="I756" i="3" s="1"/>
  <c r="J757" i="3"/>
  <c r="I757" i="3" s="1"/>
  <c r="J758" i="3"/>
  <c r="I758" i="3" s="1"/>
  <c r="J759" i="3"/>
  <c r="I759" i="3" s="1"/>
  <c r="J760" i="3"/>
  <c r="I760" i="3" s="1"/>
  <c r="J761" i="3"/>
  <c r="I761" i="3" s="1"/>
  <c r="J762" i="3"/>
  <c r="I762" i="3" s="1"/>
  <c r="J763" i="3"/>
  <c r="I763" i="3" s="1"/>
  <c r="J764" i="3"/>
  <c r="I764" i="3" s="1"/>
  <c r="J765" i="3"/>
  <c r="I765" i="3" s="1"/>
  <c r="J766" i="3"/>
  <c r="I766" i="3" s="1"/>
  <c r="J767" i="3"/>
  <c r="I767" i="3" s="1"/>
  <c r="J768" i="3"/>
  <c r="I768" i="3" s="1"/>
  <c r="J769" i="3"/>
  <c r="I769" i="3" s="1"/>
  <c r="J770" i="3"/>
  <c r="I770" i="3" s="1"/>
  <c r="J771" i="3"/>
  <c r="I771" i="3" s="1"/>
  <c r="J772" i="3"/>
  <c r="I772" i="3" s="1"/>
  <c r="J773" i="3"/>
  <c r="I773" i="3" s="1"/>
  <c r="J774" i="3"/>
  <c r="I774" i="3" s="1"/>
  <c r="J775" i="3"/>
  <c r="I775" i="3" s="1"/>
  <c r="J776" i="3"/>
  <c r="I776" i="3" s="1"/>
  <c r="J777" i="3"/>
  <c r="I777" i="3" s="1"/>
  <c r="J778" i="3"/>
  <c r="I778" i="3" s="1"/>
  <c r="J779" i="3"/>
  <c r="I779" i="3" s="1"/>
  <c r="J780" i="3"/>
  <c r="I780" i="3" s="1"/>
  <c r="J781" i="3"/>
  <c r="I781" i="3" s="1"/>
  <c r="J782" i="3"/>
  <c r="I782" i="3" s="1"/>
  <c r="J783" i="3"/>
  <c r="I783" i="3" s="1"/>
  <c r="J784" i="3"/>
  <c r="I784" i="3" s="1"/>
  <c r="J785" i="3"/>
  <c r="I785" i="3" s="1"/>
  <c r="J786" i="3"/>
  <c r="I786" i="3" s="1"/>
  <c r="J787" i="3"/>
  <c r="I787" i="3" s="1"/>
  <c r="J788" i="3"/>
  <c r="I788" i="3" s="1"/>
  <c r="J789" i="3"/>
  <c r="I789" i="3" s="1"/>
  <c r="J790" i="3"/>
  <c r="I790" i="3" s="1"/>
  <c r="J791" i="3"/>
  <c r="I791" i="3" s="1"/>
  <c r="J792" i="3"/>
  <c r="I792" i="3" s="1"/>
  <c r="J793" i="3"/>
  <c r="I793" i="3" s="1"/>
  <c r="J794" i="3"/>
  <c r="I794" i="3" s="1"/>
  <c r="J795" i="3"/>
  <c r="I795" i="3" s="1"/>
  <c r="J796" i="3"/>
  <c r="I796" i="3" s="1"/>
  <c r="J797" i="3"/>
  <c r="I797" i="3" s="1"/>
  <c r="J798" i="3"/>
  <c r="I798" i="3" s="1"/>
  <c r="J799" i="3"/>
  <c r="I799" i="3" s="1"/>
  <c r="J800" i="3"/>
  <c r="I800" i="3" s="1"/>
  <c r="J801" i="3"/>
  <c r="I801" i="3" s="1"/>
  <c r="J802" i="3"/>
  <c r="I802" i="3" s="1"/>
  <c r="J803" i="3"/>
  <c r="I803" i="3" s="1"/>
  <c r="J804" i="3"/>
  <c r="I804" i="3" s="1"/>
  <c r="J805" i="3"/>
  <c r="I805" i="3" s="1"/>
  <c r="J806" i="3"/>
  <c r="I806" i="3" s="1"/>
  <c r="J807" i="3"/>
  <c r="I807" i="3" s="1"/>
  <c r="J808" i="3"/>
  <c r="I808" i="3" s="1"/>
  <c r="J809" i="3"/>
  <c r="I809" i="3" s="1"/>
  <c r="J810" i="3"/>
  <c r="I810" i="3" s="1"/>
  <c r="J811" i="3"/>
  <c r="I811" i="3" s="1"/>
  <c r="J812" i="3"/>
  <c r="I812" i="3" s="1"/>
  <c r="J813" i="3"/>
  <c r="I813" i="3" s="1"/>
  <c r="J814" i="3"/>
  <c r="I814" i="3" s="1"/>
  <c r="J815" i="3"/>
  <c r="I815" i="3" s="1"/>
  <c r="J816" i="3"/>
  <c r="I816" i="3" s="1"/>
  <c r="J817" i="3"/>
  <c r="I817" i="3" s="1"/>
  <c r="J818" i="3"/>
  <c r="I818" i="3" s="1"/>
  <c r="J819" i="3"/>
  <c r="I819" i="3" s="1"/>
  <c r="J820" i="3"/>
  <c r="I820" i="3" s="1"/>
  <c r="J821" i="3"/>
  <c r="I821" i="3" s="1"/>
  <c r="J822" i="3"/>
  <c r="I822" i="3" s="1"/>
  <c r="J823" i="3"/>
  <c r="I823" i="3" s="1"/>
  <c r="J824" i="3"/>
  <c r="I824" i="3" s="1"/>
  <c r="J825" i="3"/>
  <c r="I825" i="3" s="1"/>
  <c r="J826" i="3"/>
  <c r="I826" i="3" s="1"/>
  <c r="J827" i="3"/>
  <c r="I827" i="3" s="1"/>
  <c r="J828" i="3"/>
  <c r="I828" i="3" s="1"/>
  <c r="J829" i="3"/>
  <c r="I829" i="3" s="1"/>
  <c r="J830" i="3"/>
  <c r="I830" i="3" s="1"/>
  <c r="J831" i="3"/>
  <c r="I831" i="3" s="1"/>
  <c r="J832" i="3"/>
  <c r="I832" i="3" s="1"/>
  <c r="J833" i="3"/>
  <c r="I833" i="3" s="1"/>
  <c r="J834" i="3"/>
  <c r="I834" i="3" s="1"/>
  <c r="J835" i="3"/>
  <c r="I835" i="3" s="1"/>
  <c r="J836" i="3"/>
  <c r="I836" i="3" s="1"/>
  <c r="J837" i="3"/>
  <c r="I837" i="3" s="1"/>
  <c r="J838" i="3"/>
  <c r="I838" i="3" s="1"/>
  <c r="J839" i="3"/>
  <c r="I839" i="3" s="1"/>
  <c r="J840" i="3"/>
  <c r="I840" i="3" s="1"/>
  <c r="J841" i="3"/>
  <c r="I841" i="3" s="1"/>
  <c r="J842" i="3"/>
  <c r="I842" i="3" s="1"/>
  <c r="J843" i="3"/>
  <c r="I843" i="3" s="1"/>
  <c r="J844" i="3"/>
  <c r="I844" i="3" s="1"/>
  <c r="J845" i="3"/>
  <c r="I845" i="3" s="1"/>
  <c r="J846" i="3"/>
  <c r="I846" i="3" s="1"/>
  <c r="J847" i="3"/>
  <c r="I847" i="3" s="1"/>
  <c r="J848" i="3"/>
  <c r="I848" i="3" s="1"/>
  <c r="J849" i="3"/>
  <c r="I849" i="3" s="1"/>
  <c r="J850" i="3"/>
  <c r="I850" i="3" s="1"/>
  <c r="J851" i="3"/>
  <c r="I851" i="3" s="1"/>
  <c r="J852" i="3"/>
  <c r="I852" i="3" s="1"/>
  <c r="J853" i="3"/>
  <c r="I853" i="3" s="1"/>
  <c r="J854" i="3"/>
  <c r="I854" i="3" s="1"/>
  <c r="J855" i="3"/>
  <c r="I855" i="3" s="1"/>
  <c r="J856" i="3"/>
  <c r="I856" i="3" s="1"/>
  <c r="J857" i="3"/>
  <c r="I857" i="3" s="1"/>
  <c r="J858" i="3"/>
  <c r="I858" i="3" s="1"/>
  <c r="J859" i="3"/>
  <c r="I859" i="3" s="1"/>
  <c r="J860" i="3"/>
  <c r="I860" i="3" s="1"/>
  <c r="J861" i="3"/>
  <c r="I861" i="3" s="1"/>
  <c r="J862" i="3"/>
  <c r="I862" i="3" s="1"/>
  <c r="J863" i="3"/>
  <c r="I863" i="3" s="1"/>
  <c r="J864" i="3"/>
  <c r="I864" i="3" s="1"/>
  <c r="J865" i="3"/>
  <c r="I865" i="3" s="1"/>
  <c r="J866" i="3"/>
  <c r="I866" i="3" s="1"/>
  <c r="J867" i="3"/>
  <c r="I867" i="3" s="1"/>
  <c r="J868" i="3"/>
  <c r="I868" i="3" s="1"/>
  <c r="J869" i="3"/>
  <c r="I869" i="3" s="1"/>
  <c r="J870" i="3"/>
  <c r="I870" i="3" s="1"/>
  <c r="J871" i="3"/>
  <c r="I871" i="3" s="1"/>
  <c r="J872" i="3"/>
  <c r="I872" i="3" s="1"/>
  <c r="J873" i="3"/>
  <c r="I873" i="3" s="1"/>
  <c r="J874" i="3"/>
  <c r="I874" i="3" s="1"/>
  <c r="J875" i="3"/>
  <c r="I875" i="3" s="1"/>
  <c r="J876" i="3"/>
  <c r="I876" i="3" s="1"/>
  <c r="J877" i="3"/>
  <c r="I877" i="3" s="1"/>
  <c r="J878" i="3"/>
  <c r="I878" i="3" s="1"/>
  <c r="J879" i="3"/>
  <c r="I879" i="3" s="1"/>
  <c r="J880" i="3"/>
  <c r="I880" i="3" s="1"/>
  <c r="J881" i="3"/>
  <c r="I881" i="3" s="1"/>
  <c r="J882" i="3"/>
  <c r="I882" i="3" s="1"/>
  <c r="J883" i="3"/>
  <c r="I883" i="3" s="1"/>
  <c r="J884" i="3"/>
  <c r="I884" i="3" s="1"/>
  <c r="J885" i="3"/>
  <c r="I885" i="3" s="1"/>
  <c r="J886" i="3"/>
  <c r="I886" i="3" s="1"/>
  <c r="J887" i="3"/>
  <c r="I887" i="3" s="1"/>
  <c r="J888" i="3"/>
  <c r="I888" i="3" s="1"/>
  <c r="J889" i="3"/>
  <c r="I889" i="3" s="1"/>
  <c r="J890" i="3"/>
  <c r="I890" i="3" s="1"/>
  <c r="J891" i="3"/>
  <c r="I891" i="3" s="1"/>
  <c r="J892" i="3"/>
  <c r="I892" i="3" s="1"/>
  <c r="J893" i="3"/>
  <c r="I893" i="3" s="1"/>
  <c r="J894" i="3"/>
  <c r="I894" i="3" s="1"/>
  <c r="J895" i="3"/>
  <c r="I895" i="3" s="1"/>
  <c r="J896" i="3"/>
  <c r="I896" i="3" s="1"/>
  <c r="J897" i="3"/>
  <c r="I897" i="3" s="1"/>
  <c r="J898" i="3"/>
  <c r="I898" i="3" s="1"/>
  <c r="J899" i="3"/>
  <c r="I899" i="3" s="1"/>
  <c r="J900" i="3"/>
  <c r="I900" i="3" s="1"/>
  <c r="J901" i="3"/>
  <c r="I901" i="3" s="1"/>
  <c r="J902" i="3"/>
  <c r="I902" i="3" s="1"/>
  <c r="J903" i="3"/>
  <c r="I903" i="3" s="1"/>
  <c r="J904" i="3"/>
  <c r="I904" i="3" s="1"/>
  <c r="J905" i="3"/>
  <c r="I905" i="3" s="1"/>
  <c r="J906" i="3"/>
  <c r="I906" i="3" s="1"/>
  <c r="J907" i="3"/>
  <c r="I907" i="3" s="1"/>
  <c r="J908" i="3"/>
  <c r="I908" i="3" s="1"/>
  <c r="J909" i="3"/>
  <c r="I909" i="3" s="1"/>
  <c r="J910" i="3"/>
  <c r="I910" i="3" s="1"/>
  <c r="J911" i="3"/>
  <c r="I911" i="3" s="1"/>
  <c r="J912" i="3"/>
  <c r="I912" i="3" s="1"/>
  <c r="J913" i="3"/>
  <c r="I913" i="3" s="1"/>
  <c r="J914" i="3"/>
  <c r="I914" i="3" s="1"/>
  <c r="J915" i="3"/>
  <c r="I915" i="3" s="1"/>
  <c r="J916" i="3"/>
  <c r="I916" i="3" s="1"/>
  <c r="J917" i="3"/>
  <c r="I917" i="3" s="1"/>
  <c r="J918" i="3"/>
  <c r="I918" i="3" s="1"/>
  <c r="J919" i="3"/>
  <c r="I919" i="3" s="1"/>
  <c r="J920" i="3"/>
  <c r="I920" i="3" s="1"/>
  <c r="J921" i="3"/>
  <c r="I921" i="3" s="1"/>
  <c r="J922" i="3"/>
  <c r="I922" i="3" s="1"/>
  <c r="J923" i="3"/>
  <c r="I923" i="3" s="1"/>
  <c r="J924" i="3"/>
  <c r="I924" i="3" s="1"/>
  <c r="J925" i="3"/>
  <c r="I925" i="3" s="1"/>
  <c r="J926" i="3"/>
  <c r="I926" i="3" s="1"/>
  <c r="J927" i="3"/>
  <c r="I927" i="3" s="1"/>
  <c r="J928" i="3"/>
  <c r="I928" i="3" s="1"/>
  <c r="J929" i="3"/>
  <c r="I929" i="3" s="1"/>
  <c r="J930" i="3"/>
  <c r="I930" i="3" s="1"/>
  <c r="J931" i="3"/>
  <c r="I931" i="3" s="1"/>
  <c r="J932" i="3"/>
  <c r="I932" i="3" s="1"/>
  <c r="J933" i="3"/>
  <c r="I933" i="3" s="1"/>
  <c r="J934" i="3"/>
  <c r="I934" i="3" s="1"/>
  <c r="J935" i="3"/>
  <c r="I935" i="3" s="1"/>
  <c r="J936" i="3"/>
  <c r="I936" i="3" s="1"/>
  <c r="J937" i="3"/>
  <c r="I937" i="3" s="1"/>
  <c r="J938" i="3"/>
  <c r="I938" i="3" s="1"/>
  <c r="J939" i="3"/>
  <c r="I939" i="3" s="1"/>
  <c r="J940" i="3"/>
  <c r="I940" i="3" s="1"/>
  <c r="J941" i="3"/>
  <c r="I941" i="3" s="1"/>
  <c r="J942" i="3"/>
  <c r="I942" i="3" s="1"/>
  <c r="J943" i="3"/>
  <c r="I943" i="3" s="1"/>
  <c r="J944" i="3"/>
  <c r="I944" i="3" s="1"/>
  <c r="J945" i="3"/>
  <c r="I945" i="3" s="1"/>
  <c r="J946" i="3"/>
  <c r="I946" i="3" s="1"/>
  <c r="J947" i="3"/>
  <c r="I947" i="3" s="1"/>
  <c r="J948" i="3"/>
  <c r="I948" i="3" s="1"/>
  <c r="J949" i="3"/>
  <c r="I949" i="3" s="1"/>
  <c r="J950" i="3"/>
  <c r="I950" i="3" s="1"/>
  <c r="J951" i="3"/>
  <c r="I951" i="3" s="1"/>
  <c r="J952" i="3"/>
  <c r="I952" i="3" s="1"/>
  <c r="J953" i="3"/>
  <c r="I953" i="3" s="1"/>
  <c r="J954" i="3"/>
  <c r="I954" i="3" s="1"/>
  <c r="J955" i="3"/>
  <c r="I955" i="3" s="1"/>
  <c r="J956" i="3"/>
  <c r="I956" i="3" s="1"/>
  <c r="J957" i="3"/>
  <c r="I957" i="3" s="1"/>
  <c r="J958" i="3"/>
  <c r="I958" i="3" s="1"/>
  <c r="J959" i="3"/>
  <c r="I959" i="3" s="1"/>
  <c r="J960" i="3"/>
  <c r="I960" i="3" s="1"/>
  <c r="J961" i="3"/>
  <c r="I961" i="3" s="1"/>
  <c r="J962" i="3"/>
  <c r="I962" i="3" s="1"/>
  <c r="J963" i="3"/>
  <c r="I963" i="3" s="1"/>
  <c r="J964" i="3"/>
  <c r="I964" i="3" s="1"/>
  <c r="J965" i="3"/>
  <c r="I965" i="3" s="1"/>
  <c r="J966" i="3"/>
  <c r="I966" i="3" s="1"/>
  <c r="J967" i="3"/>
  <c r="I967" i="3" s="1"/>
  <c r="J968" i="3"/>
  <c r="I968" i="3" s="1"/>
  <c r="J969" i="3"/>
  <c r="I969" i="3" s="1"/>
  <c r="J970" i="3"/>
  <c r="I970" i="3" s="1"/>
  <c r="J971" i="3"/>
  <c r="I971" i="3" s="1"/>
  <c r="J972" i="3"/>
  <c r="I972" i="3" s="1"/>
  <c r="J973" i="3"/>
  <c r="I973" i="3" s="1"/>
  <c r="J974" i="3"/>
  <c r="I974" i="3" s="1"/>
  <c r="J975" i="3"/>
  <c r="I975" i="3" s="1"/>
  <c r="J976" i="3"/>
  <c r="I976" i="3" s="1"/>
  <c r="J977" i="3"/>
  <c r="I977" i="3" s="1"/>
  <c r="J978" i="3"/>
  <c r="I978" i="3" s="1"/>
  <c r="J979" i="3"/>
  <c r="I979" i="3" s="1"/>
  <c r="J980" i="3"/>
  <c r="I980" i="3" s="1"/>
  <c r="J981" i="3"/>
  <c r="I981" i="3" s="1"/>
  <c r="J982" i="3"/>
  <c r="I982" i="3" s="1"/>
  <c r="J983" i="3"/>
  <c r="I983" i="3" s="1"/>
  <c r="J984" i="3"/>
  <c r="J985" i="3"/>
  <c r="J986" i="3"/>
  <c r="I986" i="3" s="1"/>
  <c r="J987" i="3"/>
  <c r="I987" i="3" s="1"/>
  <c r="J988" i="3"/>
  <c r="I988" i="3" s="1"/>
  <c r="J989" i="3"/>
  <c r="I989" i="3" s="1"/>
  <c r="J990" i="3"/>
  <c r="I990" i="3" s="1"/>
  <c r="J991" i="3"/>
  <c r="I991" i="3" s="1"/>
  <c r="J992" i="3"/>
  <c r="I992" i="3" s="1"/>
  <c r="J993" i="3"/>
  <c r="I993" i="3" s="1"/>
  <c r="J994" i="3"/>
  <c r="I994" i="3" s="1"/>
  <c r="J995" i="3"/>
  <c r="I995" i="3" s="1"/>
  <c r="J996" i="3"/>
  <c r="I996" i="3" s="1"/>
  <c r="J997" i="3"/>
  <c r="I997" i="3" s="1"/>
  <c r="J998" i="3"/>
  <c r="I998" i="3" s="1"/>
  <c r="J999" i="3"/>
  <c r="I999" i="3" s="1"/>
  <c r="J1000" i="3"/>
  <c r="I1000" i="3" s="1"/>
  <c r="J1001" i="3"/>
  <c r="I1001" i="3" s="1"/>
  <c r="J1002" i="3"/>
  <c r="I1002" i="3" s="1"/>
  <c r="J1003" i="3"/>
  <c r="I1003" i="3" s="1"/>
  <c r="J1004" i="3"/>
  <c r="I1004" i="3" s="1"/>
  <c r="J1005" i="3"/>
  <c r="I1005" i="3" s="1"/>
  <c r="J1006" i="3"/>
  <c r="I1006" i="3" s="1"/>
  <c r="J1007" i="3"/>
  <c r="I1007" i="3" s="1"/>
  <c r="J1008" i="3"/>
  <c r="I1008" i="3" s="1"/>
  <c r="J1009" i="3"/>
  <c r="I1009" i="3" s="1"/>
  <c r="J1010" i="3"/>
  <c r="I1010" i="3" s="1"/>
  <c r="J1011" i="3"/>
  <c r="I1011" i="3" s="1"/>
  <c r="J1012" i="3"/>
  <c r="I1012" i="3" s="1"/>
  <c r="J1013" i="3"/>
  <c r="I1013" i="3" s="1"/>
  <c r="J1014" i="3"/>
  <c r="I1014" i="3" s="1"/>
  <c r="J1015" i="3"/>
  <c r="I1015" i="3" s="1"/>
  <c r="J1016" i="3"/>
  <c r="I1016" i="3" s="1"/>
  <c r="J1017" i="3"/>
  <c r="I1017" i="3" s="1"/>
  <c r="J1018" i="3"/>
  <c r="I1018" i="3" s="1"/>
  <c r="J1019" i="3"/>
  <c r="I1019" i="3" s="1"/>
  <c r="J1020" i="3"/>
  <c r="I1020" i="3" s="1"/>
  <c r="J1021" i="3"/>
  <c r="I1021" i="3" s="1"/>
  <c r="J1022" i="3"/>
  <c r="I1022" i="3" s="1"/>
  <c r="J1023" i="3"/>
  <c r="I1023" i="3" s="1"/>
  <c r="J1024" i="3"/>
  <c r="I1024" i="3" s="1"/>
  <c r="J1025" i="3"/>
  <c r="I1025" i="3" s="1"/>
  <c r="J1026" i="3"/>
  <c r="I1026" i="3" s="1"/>
  <c r="J1027" i="3"/>
  <c r="I1027" i="3" s="1"/>
  <c r="J1028" i="3"/>
  <c r="I1028" i="3" s="1"/>
  <c r="J1029" i="3"/>
  <c r="I1029" i="3" s="1"/>
  <c r="J1030" i="3"/>
  <c r="I1030" i="3" s="1"/>
  <c r="J1031" i="3"/>
  <c r="I1031" i="3" s="1"/>
  <c r="J1032" i="3"/>
  <c r="I1032" i="3" s="1"/>
  <c r="J1033" i="3"/>
  <c r="I1033" i="3" s="1"/>
  <c r="J1034" i="3"/>
  <c r="I1034" i="3" s="1"/>
  <c r="J1035" i="3"/>
  <c r="I1035" i="3" s="1"/>
  <c r="J1036" i="3"/>
  <c r="I1036" i="3" s="1"/>
  <c r="J1037" i="3"/>
  <c r="I1037" i="3" s="1"/>
  <c r="J1038" i="3"/>
  <c r="I1038" i="3" s="1"/>
  <c r="J1039" i="3"/>
  <c r="I1039" i="3" s="1"/>
  <c r="J1040" i="3"/>
  <c r="I1040" i="3" s="1"/>
  <c r="J1041" i="3"/>
  <c r="I1041" i="3" s="1"/>
  <c r="J1042" i="3"/>
  <c r="I1042" i="3" s="1"/>
  <c r="J1043" i="3"/>
  <c r="I1043" i="3" s="1"/>
  <c r="J1044" i="3"/>
  <c r="I1044" i="3" s="1"/>
  <c r="J1045" i="3"/>
  <c r="I1045" i="3" s="1"/>
  <c r="J1046" i="3"/>
  <c r="I1046" i="3" s="1"/>
  <c r="J1047" i="3"/>
  <c r="I1047" i="3" s="1"/>
  <c r="J1048" i="3"/>
  <c r="I1048" i="3" s="1"/>
  <c r="J1049" i="3"/>
  <c r="I1049" i="3" s="1"/>
  <c r="J1050" i="3"/>
  <c r="I1050" i="3" s="1"/>
  <c r="J1051" i="3"/>
  <c r="I1051" i="3" s="1"/>
  <c r="J1052" i="3"/>
  <c r="I1052" i="3" s="1"/>
  <c r="J1053" i="3"/>
  <c r="I1053" i="3" s="1"/>
  <c r="J1054" i="3"/>
  <c r="I1054" i="3" s="1"/>
  <c r="J1055" i="3"/>
  <c r="I1055" i="3" s="1"/>
  <c r="J1056" i="3"/>
  <c r="I1056" i="3" s="1"/>
  <c r="J1057" i="3"/>
  <c r="I1057" i="3" s="1"/>
  <c r="J1058" i="3"/>
  <c r="I1058" i="3" s="1"/>
  <c r="J1059" i="3"/>
  <c r="I1059" i="3" s="1"/>
  <c r="J1060" i="3"/>
  <c r="I1060" i="3" s="1"/>
  <c r="J1061" i="3"/>
  <c r="I1061" i="3" s="1"/>
  <c r="J1062" i="3"/>
  <c r="I1062" i="3" s="1"/>
  <c r="J1063" i="3"/>
  <c r="I1063" i="3" s="1"/>
  <c r="J1064" i="3"/>
  <c r="I1064" i="3" s="1"/>
  <c r="J1065" i="3"/>
  <c r="I1065" i="3" s="1"/>
  <c r="J1066" i="3"/>
  <c r="I1066" i="3" s="1"/>
  <c r="J1067" i="3"/>
  <c r="I1067" i="3" s="1"/>
  <c r="J1068" i="3"/>
  <c r="I1068" i="3" s="1"/>
  <c r="J1069" i="3"/>
  <c r="I1069" i="3" s="1"/>
  <c r="J1070" i="3"/>
  <c r="I1070" i="3" s="1"/>
  <c r="J1071" i="3"/>
  <c r="I1071" i="3" s="1"/>
  <c r="J1072" i="3"/>
  <c r="I1072" i="3" s="1"/>
  <c r="J1073" i="3"/>
  <c r="I1073" i="3" s="1"/>
  <c r="J1074" i="3"/>
  <c r="I1074" i="3" s="1"/>
  <c r="J1075" i="3"/>
  <c r="I1075" i="3" s="1"/>
  <c r="J1076" i="3"/>
  <c r="I1076" i="3" s="1"/>
  <c r="J1077" i="3"/>
  <c r="I1077" i="3" s="1"/>
  <c r="J1078" i="3"/>
  <c r="I1078" i="3" s="1"/>
  <c r="J1079" i="3"/>
  <c r="I1079" i="3" s="1"/>
  <c r="J1080" i="3"/>
  <c r="I1080" i="3" s="1"/>
  <c r="J1081" i="3"/>
  <c r="I1081" i="3" s="1"/>
  <c r="J1082" i="3"/>
  <c r="I1082" i="3" s="1"/>
  <c r="J1083" i="3"/>
  <c r="I1083" i="3" s="1"/>
  <c r="J1084" i="3"/>
  <c r="I1084" i="3" s="1"/>
  <c r="J1085" i="3"/>
  <c r="I1085" i="3" s="1"/>
  <c r="J1086" i="3"/>
  <c r="I1086" i="3" s="1"/>
  <c r="J1087" i="3"/>
  <c r="I1087" i="3" s="1"/>
  <c r="J1088" i="3"/>
  <c r="I1088" i="3" s="1"/>
  <c r="J1089" i="3"/>
  <c r="I1089" i="3" s="1"/>
  <c r="J1090" i="3"/>
  <c r="I1090" i="3" s="1"/>
  <c r="J1091" i="3"/>
  <c r="I1091" i="3" s="1"/>
  <c r="J1092" i="3"/>
  <c r="I1092" i="3" s="1"/>
  <c r="J1093" i="3"/>
  <c r="I1093" i="3" s="1"/>
  <c r="J1094" i="3"/>
  <c r="I1094" i="3" s="1"/>
  <c r="J1095" i="3"/>
  <c r="I1095" i="3" s="1"/>
  <c r="J1096" i="3"/>
  <c r="I1096" i="3" s="1"/>
  <c r="J1097" i="3"/>
  <c r="I1097" i="3" s="1"/>
  <c r="J1098" i="3"/>
  <c r="I1098" i="3" s="1"/>
  <c r="J1099" i="3"/>
  <c r="I1099" i="3" s="1"/>
  <c r="J1100" i="3"/>
  <c r="I1100" i="3" s="1"/>
  <c r="J1101" i="3"/>
  <c r="I1101" i="3" s="1"/>
  <c r="J1102" i="3"/>
  <c r="I1102" i="3" s="1"/>
  <c r="J1103" i="3"/>
  <c r="I1103" i="3" s="1"/>
  <c r="J1104" i="3"/>
  <c r="I1104" i="3" s="1"/>
  <c r="J1105" i="3"/>
  <c r="I1105" i="3" s="1"/>
  <c r="J1106" i="3"/>
  <c r="I1106" i="3" s="1"/>
  <c r="J1107" i="3"/>
  <c r="I1107" i="3" s="1"/>
  <c r="J1108" i="3"/>
  <c r="I1108" i="3" s="1"/>
  <c r="J1109" i="3"/>
  <c r="I1109" i="3" s="1"/>
  <c r="J1110" i="3"/>
  <c r="I1110" i="3" s="1"/>
  <c r="J1111" i="3"/>
  <c r="I1111" i="3" s="1"/>
  <c r="J1112" i="3"/>
  <c r="I1112" i="3" s="1"/>
  <c r="J1113" i="3"/>
  <c r="I1113" i="3" s="1"/>
  <c r="J1114" i="3"/>
  <c r="I1114" i="3" s="1"/>
  <c r="J1115" i="3"/>
  <c r="I1115" i="3" s="1"/>
  <c r="J1116" i="3"/>
  <c r="I1116" i="3" s="1"/>
  <c r="J1117" i="3"/>
  <c r="I1117" i="3" s="1"/>
  <c r="J1118" i="3"/>
  <c r="I1118" i="3" s="1"/>
  <c r="J1119" i="3"/>
  <c r="I1119" i="3" s="1"/>
  <c r="J1120" i="3"/>
  <c r="I1120" i="3" s="1"/>
  <c r="J1121" i="3"/>
  <c r="I1121" i="3" s="1"/>
  <c r="J1122" i="3"/>
  <c r="I1122" i="3" s="1"/>
  <c r="J1123" i="3"/>
  <c r="I1123" i="3" s="1"/>
  <c r="J1124" i="3"/>
  <c r="I1124" i="3" s="1"/>
  <c r="J1125" i="3"/>
  <c r="I1125" i="3" s="1"/>
  <c r="J1126" i="3"/>
  <c r="I1126" i="3" s="1"/>
  <c r="J1127" i="3"/>
  <c r="I1127" i="3" s="1"/>
  <c r="J1128" i="3"/>
  <c r="I1128" i="3" s="1"/>
  <c r="J1129" i="3"/>
  <c r="I1129" i="3" s="1"/>
  <c r="J1130" i="3"/>
  <c r="I1130" i="3" s="1"/>
  <c r="J1131" i="3"/>
  <c r="I1131" i="3" s="1"/>
  <c r="J1132" i="3"/>
  <c r="I1132" i="3" s="1"/>
  <c r="J1133" i="3"/>
  <c r="I1133" i="3" s="1"/>
  <c r="J1134" i="3"/>
  <c r="I1134" i="3" s="1"/>
  <c r="J1135" i="3"/>
  <c r="I1135" i="3" s="1"/>
  <c r="J1136" i="3"/>
  <c r="I1136" i="3" s="1"/>
  <c r="J1137" i="3"/>
  <c r="I1137" i="3" s="1"/>
  <c r="J1138" i="3"/>
  <c r="I1138" i="3" s="1"/>
  <c r="J1139" i="3"/>
  <c r="I1139" i="3" s="1"/>
  <c r="J1140" i="3"/>
  <c r="I1140" i="3" s="1"/>
  <c r="J1141" i="3"/>
  <c r="I1141" i="3" s="1"/>
  <c r="J1142" i="3"/>
  <c r="I1142" i="3" s="1"/>
  <c r="J1143" i="3"/>
  <c r="I1143" i="3" s="1"/>
  <c r="J1144" i="3"/>
  <c r="I1144" i="3" s="1"/>
  <c r="J1145" i="3"/>
  <c r="I1145" i="3" s="1"/>
  <c r="J1146" i="3"/>
  <c r="I1146" i="3" s="1"/>
  <c r="J1147" i="3"/>
  <c r="I1147" i="3" s="1"/>
  <c r="J1148" i="3"/>
  <c r="I1148" i="3" s="1"/>
  <c r="J1149" i="3"/>
  <c r="I1149" i="3" s="1"/>
  <c r="J1150" i="3"/>
  <c r="I1150" i="3" s="1"/>
  <c r="J1151" i="3"/>
  <c r="I1151" i="3" s="1"/>
  <c r="J1152" i="3"/>
  <c r="I1152" i="3" s="1"/>
  <c r="J1153" i="3"/>
  <c r="I1153" i="3" s="1"/>
  <c r="J1154" i="3"/>
  <c r="I1154" i="3" s="1"/>
  <c r="J1155" i="3"/>
  <c r="I1155" i="3" s="1"/>
  <c r="J1156" i="3"/>
  <c r="I1156" i="3" s="1"/>
  <c r="J1157" i="3"/>
  <c r="I1157" i="3" s="1"/>
  <c r="J1158" i="3"/>
  <c r="I1158" i="3" s="1"/>
  <c r="J1159" i="3"/>
  <c r="I1159" i="3" s="1"/>
  <c r="J1160" i="3"/>
  <c r="I1160" i="3" s="1"/>
  <c r="J1161" i="3"/>
  <c r="I1161" i="3" s="1"/>
  <c r="J1162" i="3"/>
  <c r="I1162" i="3" s="1"/>
  <c r="J1163" i="3"/>
  <c r="I1163" i="3" s="1"/>
  <c r="J1164" i="3"/>
  <c r="I1164" i="3" s="1"/>
  <c r="J1165" i="3"/>
  <c r="I1165" i="3" s="1"/>
  <c r="J1166" i="3"/>
  <c r="I1166" i="3" s="1"/>
  <c r="J1167" i="3"/>
  <c r="I1167" i="3" s="1"/>
  <c r="J1168" i="3"/>
  <c r="I1168" i="3" s="1"/>
  <c r="J1169" i="3"/>
  <c r="I1169" i="3" s="1"/>
  <c r="J1170" i="3"/>
  <c r="I1170" i="3" s="1"/>
  <c r="J1171" i="3"/>
  <c r="I1171" i="3" s="1"/>
  <c r="J1172" i="3"/>
  <c r="I1172" i="3" s="1"/>
  <c r="J1173" i="3"/>
  <c r="I1173" i="3" s="1"/>
  <c r="J1174" i="3"/>
  <c r="I1174" i="3" s="1"/>
  <c r="J1175" i="3"/>
  <c r="I1175" i="3" s="1"/>
  <c r="J1176" i="3"/>
  <c r="I1176" i="3" s="1"/>
  <c r="J1177" i="3"/>
  <c r="I1177" i="3" s="1"/>
  <c r="J1178" i="3"/>
  <c r="I1178" i="3" s="1"/>
  <c r="J1179" i="3"/>
  <c r="I1179" i="3" s="1"/>
  <c r="J1180" i="3"/>
  <c r="I1180" i="3" s="1"/>
  <c r="J1181" i="3"/>
  <c r="I1181" i="3" s="1"/>
  <c r="J1182" i="3"/>
  <c r="I1182" i="3" s="1"/>
  <c r="J1183" i="3"/>
  <c r="I1183" i="3" s="1"/>
  <c r="J1184" i="3"/>
  <c r="I1184" i="3" s="1"/>
  <c r="J1185" i="3"/>
  <c r="I1185" i="3" s="1"/>
  <c r="J1186" i="3"/>
  <c r="I1186" i="3" s="1"/>
  <c r="J1187" i="3"/>
  <c r="I1187" i="3" s="1"/>
  <c r="J1188" i="3"/>
  <c r="I1188" i="3" s="1"/>
  <c r="J1189" i="3"/>
  <c r="I1189" i="3" s="1"/>
  <c r="J1190" i="3"/>
  <c r="I1190" i="3" s="1"/>
  <c r="J1191" i="3"/>
  <c r="I1191" i="3" s="1"/>
  <c r="J1192" i="3"/>
  <c r="I1192" i="3" s="1"/>
  <c r="J1193" i="3"/>
  <c r="I1193" i="3" s="1"/>
  <c r="J1194" i="3"/>
  <c r="I1194" i="3" s="1"/>
  <c r="J1195" i="3"/>
  <c r="I1195" i="3" s="1"/>
  <c r="J1196" i="3"/>
  <c r="I1196" i="3" s="1"/>
  <c r="J1197" i="3"/>
  <c r="I1197" i="3" s="1"/>
  <c r="J1198" i="3"/>
  <c r="I1198" i="3" s="1"/>
  <c r="J1199" i="3"/>
  <c r="I1199" i="3" s="1"/>
  <c r="J1200" i="3"/>
  <c r="I1200" i="3" s="1"/>
  <c r="J1201" i="3"/>
  <c r="I1201" i="3" s="1"/>
  <c r="J1202" i="3"/>
  <c r="I1202" i="3" s="1"/>
  <c r="J1203" i="3"/>
  <c r="I1203" i="3" s="1"/>
  <c r="J1204" i="3"/>
  <c r="I1204" i="3" s="1"/>
  <c r="J1205" i="3"/>
  <c r="I1205" i="3" s="1"/>
  <c r="J1206" i="3"/>
  <c r="I1206" i="3" s="1"/>
  <c r="J1207" i="3"/>
  <c r="I1207" i="3" s="1"/>
  <c r="J1208" i="3"/>
  <c r="I1208" i="3" s="1"/>
  <c r="J1209" i="3"/>
  <c r="I1209" i="3" s="1"/>
  <c r="J1210" i="3"/>
  <c r="I1210" i="3" s="1"/>
  <c r="J1211" i="3"/>
  <c r="I1211" i="3" s="1"/>
  <c r="J1212" i="3"/>
  <c r="I1212" i="3" s="1"/>
  <c r="J1213" i="3"/>
  <c r="I1213" i="3" s="1"/>
  <c r="J1214" i="3"/>
  <c r="I1214" i="3" s="1"/>
  <c r="J1215" i="3"/>
  <c r="I1215" i="3" s="1"/>
  <c r="J1216" i="3"/>
  <c r="I1216" i="3" s="1"/>
  <c r="J1217" i="3"/>
  <c r="I1217" i="3" s="1"/>
  <c r="J1218" i="3"/>
  <c r="I1218" i="3" s="1"/>
  <c r="J1219" i="3"/>
  <c r="I1219" i="3" s="1"/>
  <c r="J1220" i="3"/>
  <c r="I1220" i="3" s="1"/>
  <c r="J1221" i="3"/>
  <c r="I1221" i="3" s="1"/>
  <c r="J1222" i="3"/>
  <c r="I1222" i="3" s="1"/>
  <c r="J1223" i="3"/>
  <c r="I1223" i="3" s="1"/>
  <c r="J1224" i="3"/>
  <c r="I1224" i="3" s="1"/>
  <c r="J1225" i="3"/>
  <c r="I1225" i="3" s="1"/>
  <c r="J1226" i="3"/>
  <c r="I1226" i="3" s="1"/>
  <c r="J1227" i="3"/>
  <c r="I1227" i="3" s="1"/>
  <c r="J1228" i="3"/>
  <c r="I1228" i="3" s="1"/>
  <c r="J1229" i="3"/>
  <c r="I1229" i="3" s="1"/>
  <c r="J1230" i="3"/>
  <c r="I1230" i="3" s="1"/>
  <c r="J1231" i="3"/>
  <c r="I1231" i="3" s="1"/>
  <c r="J1232" i="3"/>
  <c r="I1232" i="3" s="1"/>
  <c r="J1233" i="3"/>
  <c r="I1233" i="3" s="1"/>
  <c r="J1234" i="3"/>
  <c r="I1234" i="3" s="1"/>
  <c r="J1235" i="3"/>
  <c r="I1235" i="3" s="1"/>
  <c r="J1236" i="3"/>
  <c r="I1236" i="3" s="1"/>
  <c r="J1237" i="3"/>
  <c r="I1237" i="3" s="1"/>
  <c r="J1238" i="3"/>
  <c r="I1238" i="3" s="1"/>
  <c r="J1239" i="3"/>
  <c r="I1239" i="3" s="1"/>
  <c r="J1240" i="3"/>
  <c r="J1241" i="3"/>
  <c r="J1242" i="3"/>
  <c r="I1242" i="3" s="1"/>
  <c r="J1243" i="3"/>
  <c r="I1243" i="3" s="1"/>
  <c r="J1244" i="3"/>
  <c r="I1244" i="3" s="1"/>
  <c r="J1245" i="3"/>
  <c r="I1245" i="3" s="1"/>
  <c r="J1246" i="3"/>
  <c r="I1246" i="3" s="1"/>
  <c r="J1247" i="3"/>
  <c r="I1247" i="3" s="1"/>
  <c r="J1248" i="3"/>
  <c r="I1248" i="3" s="1"/>
  <c r="J1249" i="3"/>
  <c r="I1249" i="3" s="1"/>
  <c r="J1250" i="3"/>
  <c r="I1250" i="3" s="1"/>
  <c r="J1251" i="3"/>
  <c r="I1251" i="3" s="1"/>
  <c r="J1252" i="3"/>
  <c r="I1252" i="3" s="1"/>
  <c r="J1253" i="3"/>
  <c r="I1253" i="3" s="1"/>
  <c r="J1254" i="3"/>
  <c r="I1254" i="3" s="1"/>
  <c r="J1255" i="3"/>
  <c r="I1255" i="3" s="1"/>
  <c r="J1256" i="3"/>
  <c r="I1256" i="3" s="1"/>
  <c r="J1257" i="3"/>
  <c r="I1257" i="3" s="1"/>
  <c r="J1258" i="3"/>
  <c r="I1258" i="3" s="1"/>
  <c r="J1259" i="3"/>
  <c r="I1259" i="3" s="1"/>
  <c r="J1260" i="3"/>
  <c r="I1260" i="3" s="1"/>
  <c r="J1261" i="3"/>
  <c r="I1261" i="3" s="1"/>
  <c r="J1262" i="3"/>
  <c r="I1262" i="3" s="1"/>
  <c r="J1263" i="3"/>
  <c r="I1263" i="3" s="1"/>
  <c r="J1264" i="3"/>
  <c r="I1264" i="3" s="1"/>
  <c r="J1265" i="3"/>
  <c r="I1265" i="3" s="1"/>
  <c r="J1266" i="3"/>
  <c r="I1266" i="3" s="1"/>
  <c r="J1267" i="3"/>
  <c r="I1267" i="3" s="1"/>
  <c r="J1268" i="3"/>
  <c r="I1268" i="3" s="1"/>
  <c r="J1269" i="3"/>
  <c r="I1269" i="3" s="1"/>
  <c r="J1270" i="3"/>
  <c r="I1270" i="3" s="1"/>
  <c r="J1271" i="3"/>
  <c r="I1271" i="3" s="1"/>
  <c r="J1272" i="3"/>
  <c r="I1272" i="3" s="1"/>
  <c r="J1273" i="3"/>
  <c r="I1273" i="3" s="1"/>
  <c r="J1274" i="3"/>
  <c r="I1274" i="3" s="1"/>
  <c r="J1275" i="3"/>
  <c r="I1275" i="3" s="1"/>
  <c r="J1276" i="3"/>
  <c r="I1276" i="3" s="1"/>
  <c r="J1277" i="3"/>
  <c r="I1277" i="3" s="1"/>
  <c r="J1278" i="3"/>
  <c r="I1278" i="3" s="1"/>
  <c r="J1279" i="3"/>
  <c r="I1279" i="3" s="1"/>
  <c r="J1280" i="3"/>
  <c r="I1280" i="3" s="1"/>
  <c r="J1281" i="3"/>
  <c r="I1281" i="3" s="1"/>
  <c r="J1282" i="3"/>
  <c r="I1282" i="3" s="1"/>
  <c r="J1283" i="3"/>
  <c r="I1283" i="3" s="1"/>
  <c r="J1284" i="3"/>
  <c r="I1284" i="3" s="1"/>
  <c r="J1285" i="3"/>
  <c r="I1285" i="3" s="1"/>
  <c r="J1286" i="3"/>
  <c r="I1286" i="3" s="1"/>
  <c r="J1287" i="3"/>
  <c r="I1287" i="3" s="1"/>
  <c r="J1288" i="3"/>
  <c r="I1288" i="3" s="1"/>
  <c r="J1289" i="3"/>
  <c r="I1289" i="3" s="1"/>
  <c r="J1290" i="3"/>
  <c r="I1290" i="3" s="1"/>
  <c r="J1291" i="3"/>
  <c r="I1291" i="3" s="1"/>
  <c r="J1292" i="3"/>
  <c r="I1292" i="3" s="1"/>
  <c r="J1293" i="3"/>
  <c r="I1293" i="3" s="1"/>
  <c r="J1294" i="3"/>
  <c r="I1294" i="3" s="1"/>
  <c r="J1295" i="3"/>
  <c r="I1295" i="3" s="1"/>
  <c r="J1296" i="3"/>
  <c r="I1296" i="3" s="1"/>
  <c r="J1297" i="3"/>
  <c r="I1297" i="3" s="1"/>
  <c r="J1298" i="3"/>
  <c r="I1298" i="3" s="1"/>
  <c r="J1299" i="3"/>
  <c r="I1299" i="3" s="1"/>
  <c r="J1300" i="3"/>
  <c r="I1300" i="3" s="1"/>
  <c r="J1301" i="3"/>
  <c r="I1301" i="3" s="1"/>
  <c r="J1302" i="3"/>
  <c r="I1302" i="3" s="1"/>
  <c r="J1303" i="3"/>
  <c r="I1303" i="3" s="1"/>
  <c r="J1304" i="3"/>
  <c r="I1304" i="3" s="1"/>
  <c r="J1305" i="3"/>
  <c r="I1305" i="3" s="1"/>
  <c r="J1306" i="3"/>
  <c r="I1306" i="3" s="1"/>
  <c r="J1307" i="3"/>
  <c r="I1307" i="3" s="1"/>
  <c r="J1308" i="3"/>
  <c r="I1308" i="3" s="1"/>
  <c r="J1309" i="3"/>
  <c r="I1309" i="3" s="1"/>
  <c r="J1310" i="3"/>
  <c r="I1310" i="3" s="1"/>
  <c r="J1311" i="3"/>
  <c r="I1311" i="3" s="1"/>
  <c r="J1312" i="3"/>
  <c r="I1312" i="3" s="1"/>
  <c r="J1313" i="3"/>
  <c r="I1313" i="3" s="1"/>
  <c r="J1314" i="3"/>
  <c r="I1314" i="3" s="1"/>
  <c r="J1315" i="3"/>
  <c r="I1315" i="3" s="1"/>
  <c r="J1316" i="3"/>
  <c r="I1316" i="3" s="1"/>
  <c r="J1317" i="3"/>
  <c r="I1317" i="3" s="1"/>
  <c r="J1318" i="3"/>
  <c r="I1318" i="3" s="1"/>
  <c r="J1319" i="3"/>
  <c r="I1319" i="3" s="1"/>
  <c r="J1320" i="3"/>
  <c r="I1320" i="3" s="1"/>
  <c r="J1321" i="3"/>
  <c r="I1321" i="3" s="1"/>
  <c r="J1322" i="3"/>
  <c r="I1322" i="3" s="1"/>
  <c r="J1323" i="3"/>
  <c r="I1323" i="3" s="1"/>
  <c r="J1324" i="3"/>
  <c r="I1324" i="3" s="1"/>
  <c r="J1325" i="3"/>
  <c r="I1325" i="3" s="1"/>
  <c r="J1326" i="3"/>
  <c r="I1326" i="3" s="1"/>
  <c r="J1327" i="3"/>
  <c r="I1327" i="3" s="1"/>
  <c r="J1328" i="3"/>
  <c r="I1328" i="3" s="1"/>
  <c r="J1329" i="3"/>
  <c r="I1329" i="3" s="1"/>
  <c r="J1330" i="3"/>
  <c r="I1330" i="3" s="1"/>
  <c r="J1331" i="3"/>
  <c r="I1331" i="3" s="1"/>
  <c r="J1332" i="3"/>
  <c r="I1332" i="3" s="1"/>
  <c r="J1333" i="3"/>
  <c r="I1333" i="3" s="1"/>
  <c r="J1334" i="3"/>
  <c r="I1334" i="3" s="1"/>
  <c r="J1335" i="3"/>
  <c r="I1335" i="3" s="1"/>
  <c r="J1336" i="3"/>
  <c r="I1336" i="3" s="1"/>
  <c r="J1337" i="3"/>
  <c r="I1337" i="3" s="1"/>
  <c r="J1338" i="3"/>
  <c r="I1338" i="3" s="1"/>
  <c r="J1339" i="3"/>
  <c r="I1339" i="3" s="1"/>
  <c r="J1340" i="3"/>
  <c r="I1340" i="3" s="1"/>
  <c r="J1341" i="3"/>
  <c r="I1341" i="3" s="1"/>
  <c r="J1342" i="3"/>
  <c r="I1342" i="3" s="1"/>
  <c r="J1343" i="3"/>
  <c r="I1343" i="3" s="1"/>
  <c r="J1344" i="3"/>
  <c r="I1344" i="3" s="1"/>
  <c r="J1345" i="3"/>
  <c r="I1345" i="3" s="1"/>
  <c r="J1346" i="3"/>
  <c r="I1346" i="3" s="1"/>
  <c r="J1347" i="3"/>
  <c r="I1347" i="3" s="1"/>
  <c r="J1348" i="3"/>
  <c r="I1348" i="3" s="1"/>
  <c r="J1349" i="3"/>
  <c r="I1349" i="3" s="1"/>
  <c r="J1350" i="3"/>
  <c r="I1350" i="3" s="1"/>
  <c r="J1351" i="3"/>
  <c r="I1351" i="3" s="1"/>
  <c r="J1352" i="3"/>
  <c r="I1352" i="3" s="1"/>
  <c r="J1353" i="3"/>
  <c r="I1353" i="3" s="1"/>
  <c r="J1354" i="3"/>
  <c r="I1354" i="3" s="1"/>
  <c r="J1355" i="3"/>
  <c r="I1355" i="3" s="1"/>
  <c r="J1356" i="3"/>
  <c r="I1356" i="3" s="1"/>
  <c r="J1357" i="3"/>
  <c r="I1357" i="3" s="1"/>
  <c r="J1358" i="3"/>
  <c r="I1358" i="3" s="1"/>
  <c r="J1359" i="3"/>
  <c r="I1359" i="3" s="1"/>
  <c r="J1360" i="3"/>
  <c r="I1360" i="3" s="1"/>
  <c r="J1361" i="3"/>
  <c r="I1361" i="3" s="1"/>
  <c r="J1362" i="3"/>
  <c r="I1362" i="3" s="1"/>
  <c r="J1363" i="3"/>
  <c r="I1363" i="3" s="1"/>
  <c r="J1364" i="3"/>
  <c r="I1364" i="3" s="1"/>
  <c r="J1365" i="3"/>
  <c r="I1365" i="3" s="1"/>
  <c r="J1366" i="3"/>
  <c r="I1366" i="3" s="1"/>
  <c r="J1367" i="3"/>
  <c r="I1367" i="3" s="1"/>
  <c r="J1368" i="3"/>
  <c r="I1368" i="3" s="1"/>
  <c r="J1369" i="3"/>
  <c r="I1369" i="3" s="1"/>
  <c r="J1370" i="3"/>
  <c r="I1370" i="3" s="1"/>
  <c r="J1371" i="3"/>
  <c r="I1371" i="3" s="1"/>
  <c r="J1372" i="3"/>
  <c r="I1372" i="3" s="1"/>
  <c r="J1373" i="3"/>
  <c r="I1373" i="3" s="1"/>
  <c r="J1374" i="3"/>
  <c r="I1374" i="3" s="1"/>
  <c r="J1375" i="3"/>
  <c r="I1375" i="3" s="1"/>
  <c r="J1376" i="3"/>
  <c r="I1376" i="3" s="1"/>
  <c r="J1377" i="3"/>
  <c r="I1377" i="3" s="1"/>
  <c r="J1378" i="3"/>
  <c r="I1378" i="3" s="1"/>
  <c r="J1379" i="3"/>
  <c r="I1379" i="3" s="1"/>
  <c r="J1380" i="3"/>
  <c r="I1380" i="3" s="1"/>
  <c r="J1381" i="3"/>
  <c r="I1381" i="3" s="1"/>
  <c r="J1382" i="3"/>
  <c r="I1382" i="3" s="1"/>
  <c r="J1383" i="3"/>
  <c r="I1383" i="3" s="1"/>
  <c r="J1384" i="3"/>
  <c r="I1384" i="3" s="1"/>
  <c r="J1385" i="3"/>
  <c r="I1385" i="3" s="1"/>
  <c r="J1386" i="3"/>
  <c r="I1386" i="3" s="1"/>
  <c r="J1387" i="3"/>
  <c r="I1387" i="3" s="1"/>
  <c r="J1388" i="3"/>
  <c r="I1388" i="3" s="1"/>
  <c r="J1389" i="3"/>
  <c r="I1389" i="3" s="1"/>
  <c r="J1390" i="3"/>
  <c r="I1390" i="3" s="1"/>
  <c r="J1391" i="3"/>
  <c r="I1391" i="3" s="1"/>
  <c r="J1392" i="3"/>
  <c r="I1392" i="3" s="1"/>
  <c r="J1393" i="3"/>
  <c r="I1393" i="3" s="1"/>
  <c r="J1394" i="3"/>
  <c r="I1394" i="3" s="1"/>
  <c r="J1395" i="3"/>
  <c r="I1395" i="3" s="1"/>
  <c r="J1396" i="3"/>
  <c r="I1396" i="3" s="1"/>
  <c r="J1397" i="3"/>
  <c r="I1397" i="3" s="1"/>
  <c r="J1398" i="3"/>
  <c r="I1398" i="3" s="1"/>
  <c r="J1399" i="3"/>
  <c r="I1399" i="3" s="1"/>
  <c r="J1400" i="3"/>
  <c r="I1400" i="3" s="1"/>
  <c r="J1401" i="3"/>
  <c r="I1401" i="3" s="1"/>
  <c r="J1402" i="3"/>
  <c r="I1402" i="3" s="1"/>
  <c r="J1403" i="3"/>
  <c r="I1403" i="3" s="1"/>
  <c r="J1404" i="3"/>
  <c r="I1404" i="3" s="1"/>
  <c r="J1405" i="3"/>
  <c r="I1405" i="3" s="1"/>
  <c r="J1406" i="3"/>
  <c r="I1406" i="3" s="1"/>
  <c r="J1407" i="3"/>
  <c r="I1407" i="3" s="1"/>
  <c r="J1408" i="3"/>
  <c r="I1408" i="3" s="1"/>
  <c r="J1409" i="3"/>
  <c r="I1409" i="3" s="1"/>
  <c r="J1410" i="3"/>
  <c r="I1410" i="3" s="1"/>
  <c r="J1411" i="3"/>
  <c r="I1411" i="3" s="1"/>
  <c r="J1412" i="3"/>
  <c r="I1412" i="3" s="1"/>
  <c r="J1413" i="3"/>
  <c r="I1413" i="3" s="1"/>
  <c r="J1414" i="3"/>
  <c r="I1414" i="3" s="1"/>
  <c r="J1415" i="3"/>
  <c r="I1415" i="3" s="1"/>
  <c r="J1416" i="3"/>
  <c r="I1416" i="3" s="1"/>
  <c r="J1417" i="3"/>
  <c r="I1417" i="3" s="1"/>
  <c r="J1418" i="3"/>
  <c r="I1418" i="3" s="1"/>
  <c r="J1419" i="3"/>
  <c r="I1419" i="3" s="1"/>
  <c r="J1420" i="3"/>
  <c r="I1420" i="3" s="1"/>
  <c r="J1421" i="3"/>
  <c r="I1421" i="3" s="1"/>
  <c r="J1422" i="3"/>
  <c r="I1422" i="3" s="1"/>
  <c r="J1423" i="3"/>
  <c r="I1423" i="3" s="1"/>
  <c r="J1424" i="3"/>
  <c r="I1424" i="3" s="1"/>
  <c r="J1425" i="3"/>
  <c r="I1425" i="3" s="1"/>
  <c r="J1426" i="3"/>
  <c r="I1426" i="3" s="1"/>
  <c r="J1427" i="3"/>
  <c r="I1427" i="3" s="1"/>
  <c r="J1428" i="3"/>
  <c r="I1428" i="3" s="1"/>
  <c r="J1429" i="3"/>
  <c r="I1429" i="3" s="1"/>
  <c r="J1430" i="3"/>
  <c r="I1430" i="3" s="1"/>
  <c r="J1431" i="3"/>
  <c r="I1431" i="3" s="1"/>
  <c r="J1432" i="3"/>
  <c r="I1432" i="3" s="1"/>
  <c r="J1433" i="3"/>
  <c r="I1433" i="3" s="1"/>
  <c r="J1434" i="3"/>
  <c r="I1434" i="3" s="1"/>
  <c r="J1435" i="3"/>
  <c r="I1435" i="3" s="1"/>
  <c r="J1436" i="3"/>
  <c r="I1436" i="3" s="1"/>
  <c r="J1437" i="3"/>
  <c r="I1437" i="3" s="1"/>
  <c r="J1438" i="3"/>
  <c r="I1438" i="3" s="1"/>
  <c r="J1439" i="3"/>
  <c r="I1439" i="3" s="1"/>
  <c r="J1440" i="3"/>
  <c r="I1440" i="3" s="1"/>
  <c r="J1441" i="3"/>
  <c r="I1441" i="3" s="1"/>
  <c r="J1442" i="3"/>
  <c r="I1442" i="3" s="1"/>
  <c r="J1443" i="3"/>
  <c r="I1443" i="3" s="1"/>
  <c r="J1444" i="3"/>
  <c r="I1444" i="3" s="1"/>
  <c r="J1445" i="3"/>
  <c r="I1445" i="3" s="1"/>
  <c r="J1446" i="3"/>
  <c r="I1446" i="3" s="1"/>
  <c r="J1447" i="3"/>
  <c r="I1447" i="3" s="1"/>
  <c r="J1448" i="3"/>
  <c r="I1448" i="3" s="1"/>
  <c r="J1449" i="3"/>
  <c r="I1449" i="3" s="1"/>
  <c r="J1450" i="3"/>
  <c r="I1450" i="3" s="1"/>
  <c r="J1451" i="3"/>
  <c r="I1451" i="3" s="1"/>
  <c r="J1452" i="3"/>
  <c r="I1452" i="3" s="1"/>
  <c r="J1453" i="3"/>
  <c r="I1453" i="3" s="1"/>
  <c r="J1454" i="3"/>
  <c r="I1454" i="3" s="1"/>
  <c r="J1455" i="3"/>
  <c r="I1455" i="3" s="1"/>
  <c r="J1456" i="3"/>
  <c r="I1456" i="3" s="1"/>
  <c r="J1457" i="3"/>
  <c r="I1457" i="3" s="1"/>
  <c r="J1458" i="3"/>
  <c r="I1458" i="3" s="1"/>
  <c r="J1459" i="3"/>
  <c r="I1459" i="3" s="1"/>
  <c r="J1460" i="3"/>
  <c r="I1460" i="3" s="1"/>
  <c r="J1461" i="3"/>
  <c r="J1462" i="3"/>
  <c r="I1462" i="3" s="1"/>
  <c r="J1463" i="3"/>
  <c r="I1463" i="3" s="1"/>
  <c r="J1464" i="3"/>
  <c r="I1464" i="3" s="1"/>
  <c r="J1465" i="3"/>
  <c r="I1465" i="3" s="1"/>
  <c r="J1466" i="3"/>
  <c r="I1466" i="3" s="1"/>
  <c r="J1467" i="3"/>
  <c r="I1467" i="3" s="1"/>
  <c r="J1468" i="3"/>
  <c r="I1468" i="3" s="1"/>
  <c r="J1469" i="3"/>
  <c r="I1469" i="3" s="1"/>
  <c r="J1470" i="3"/>
  <c r="I1470" i="3" s="1"/>
  <c r="J1471" i="3"/>
  <c r="I1471" i="3" s="1"/>
  <c r="J1472" i="3"/>
  <c r="I1472" i="3" s="1"/>
  <c r="J1473" i="3"/>
  <c r="I1473" i="3" s="1"/>
  <c r="J1474" i="3"/>
  <c r="I1474" i="3" s="1"/>
  <c r="J1475" i="3"/>
  <c r="I1475" i="3" s="1"/>
  <c r="J1476" i="3"/>
  <c r="I1476" i="3" s="1"/>
  <c r="J1477" i="3"/>
  <c r="I1477" i="3" s="1"/>
  <c r="J1478" i="3"/>
  <c r="I1478" i="3" s="1"/>
  <c r="J1479" i="3"/>
  <c r="I1479" i="3" s="1"/>
  <c r="J1480" i="3"/>
  <c r="I1480" i="3" s="1"/>
  <c r="J1481" i="3"/>
  <c r="I1481" i="3" s="1"/>
  <c r="J1482" i="3"/>
  <c r="I1482" i="3" s="1"/>
  <c r="J1483" i="3"/>
  <c r="I1483" i="3" s="1"/>
  <c r="J1484" i="3"/>
  <c r="I1484" i="3" s="1"/>
  <c r="J1485" i="3"/>
  <c r="I1485" i="3" s="1"/>
  <c r="J1486" i="3"/>
  <c r="I1486" i="3" s="1"/>
  <c r="J1487" i="3"/>
  <c r="I1487" i="3" s="1"/>
  <c r="J1488" i="3"/>
  <c r="I1488" i="3" s="1"/>
  <c r="J1489" i="3"/>
  <c r="I1489" i="3" s="1"/>
  <c r="J1490" i="3"/>
  <c r="I1490" i="3" s="1"/>
  <c r="J1491" i="3"/>
  <c r="I1491" i="3" s="1"/>
  <c r="J1492" i="3"/>
  <c r="I1492" i="3" s="1"/>
  <c r="J1493" i="3"/>
  <c r="J1494" i="3"/>
  <c r="I1494" i="3" s="1"/>
  <c r="J1495" i="3"/>
  <c r="I1495" i="3" s="1"/>
  <c r="J1496" i="3"/>
  <c r="I1496" i="3" s="1"/>
  <c r="J1497" i="3"/>
  <c r="I1497" i="3" s="1"/>
  <c r="J1498" i="3"/>
  <c r="I1498" i="3" s="1"/>
  <c r="J1499" i="3"/>
  <c r="I1499" i="3" s="1"/>
  <c r="J1500" i="3"/>
  <c r="I1500" i="3" s="1"/>
  <c r="J1501" i="3"/>
  <c r="I1501" i="3" s="1"/>
  <c r="J1502" i="3"/>
  <c r="I1502" i="3" s="1"/>
  <c r="J1503" i="3"/>
  <c r="I1503" i="3" s="1"/>
  <c r="J1504" i="3"/>
  <c r="I1504" i="3" s="1"/>
  <c r="J1505" i="3"/>
  <c r="I1505" i="3" s="1"/>
  <c r="J1506" i="3"/>
  <c r="I1506" i="3" s="1"/>
  <c r="J1507" i="3"/>
  <c r="I1507" i="3" s="1"/>
  <c r="J1508" i="3"/>
  <c r="I1508" i="3" s="1"/>
  <c r="J1509" i="3"/>
  <c r="I1509" i="3" s="1"/>
  <c r="J1510" i="3"/>
  <c r="I1510" i="3" s="1"/>
  <c r="J1511" i="3"/>
  <c r="I1511" i="3" s="1"/>
  <c r="J1512" i="3"/>
  <c r="I1512" i="3" s="1"/>
  <c r="J1513" i="3"/>
  <c r="I1513" i="3" s="1"/>
  <c r="J1514" i="3"/>
  <c r="I1514" i="3" s="1"/>
  <c r="J1515" i="3"/>
  <c r="I1515" i="3" s="1"/>
  <c r="J1516" i="3"/>
  <c r="I1516" i="3" s="1"/>
  <c r="J1517" i="3"/>
  <c r="I1517" i="3" s="1"/>
  <c r="J1518" i="3"/>
  <c r="I1518" i="3" s="1"/>
  <c r="J1519" i="3"/>
  <c r="I1519" i="3" s="1"/>
  <c r="J1520" i="3"/>
  <c r="I1520" i="3" s="1"/>
  <c r="J1521" i="3"/>
  <c r="I1521" i="3" s="1"/>
  <c r="J1522" i="3"/>
  <c r="I1522" i="3" s="1"/>
  <c r="J1523" i="3"/>
  <c r="I1523" i="3" s="1"/>
  <c r="J1524" i="3"/>
  <c r="I1524" i="3" s="1"/>
  <c r="J1525" i="3"/>
  <c r="I1525" i="3" s="1"/>
  <c r="J1526" i="3"/>
  <c r="I1526" i="3" s="1"/>
  <c r="J1527" i="3"/>
  <c r="I1527" i="3" s="1"/>
  <c r="J1528" i="3"/>
  <c r="I1528" i="3" s="1"/>
  <c r="J1529" i="3"/>
  <c r="I1529" i="3" s="1"/>
  <c r="J1530" i="3"/>
  <c r="I1530" i="3" s="1"/>
  <c r="J1531" i="3"/>
  <c r="I1531" i="3" s="1"/>
  <c r="J1532" i="3"/>
  <c r="I1532" i="3" s="1"/>
  <c r="J1533" i="3"/>
  <c r="I1533" i="3" s="1"/>
  <c r="J1534" i="3"/>
  <c r="I1534" i="3" s="1"/>
  <c r="J1535" i="3"/>
  <c r="I1535" i="3" s="1"/>
  <c r="J1536" i="3"/>
  <c r="I1536" i="3" s="1"/>
  <c r="J1537" i="3"/>
  <c r="I1537" i="3" s="1"/>
  <c r="J1538" i="3"/>
  <c r="I1538" i="3" s="1"/>
  <c r="J1539" i="3"/>
  <c r="I1539" i="3" s="1"/>
  <c r="J1540" i="3"/>
  <c r="I1540" i="3" s="1"/>
  <c r="J1541" i="3"/>
  <c r="I1541" i="3" s="1"/>
  <c r="J1542" i="3"/>
  <c r="I1542" i="3" s="1"/>
  <c r="J1543" i="3"/>
  <c r="I1543" i="3" s="1"/>
  <c r="J1544" i="3"/>
  <c r="I1544" i="3" s="1"/>
  <c r="J1545" i="3"/>
  <c r="I1545" i="3" s="1"/>
  <c r="J1546" i="3"/>
  <c r="I1546" i="3" s="1"/>
  <c r="J1547" i="3"/>
  <c r="I1547" i="3" s="1"/>
  <c r="J1548" i="3"/>
  <c r="I1548" i="3" s="1"/>
  <c r="J1549" i="3"/>
  <c r="I1549" i="3" s="1"/>
  <c r="J1550" i="3"/>
  <c r="I1550" i="3" s="1"/>
  <c r="J1551" i="3"/>
  <c r="I1551" i="3" s="1"/>
  <c r="J1552" i="3"/>
  <c r="I1552" i="3" s="1"/>
  <c r="J1553" i="3"/>
  <c r="I1553" i="3" s="1"/>
  <c r="J1554" i="3"/>
  <c r="I1554" i="3" s="1"/>
  <c r="J1555" i="3"/>
  <c r="I1555" i="3" s="1"/>
  <c r="J1556" i="3"/>
  <c r="I1556" i="3" s="1"/>
  <c r="J1557" i="3"/>
  <c r="I1557" i="3" s="1"/>
  <c r="J1558" i="3"/>
  <c r="I1558" i="3" s="1"/>
  <c r="J1559" i="3"/>
  <c r="I1559" i="3" s="1"/>
  <c r="J1560" i="3"/>
  <c r="I1560" i="3" s="1"/>
  <c r="J1561" i="3"/>
  <c r="I1561" i="3" s="1"/>
  <c r="J1562" i="3"/>
  <c r="I1562" i="3" s="1"/>
  <c r="J1563" i="3"/>
  <c r="I1563" i="3" s="1"/>
  <c r="J1564" i="3"/>
  <c r="I1564" i="3" s="1"/>
  <c r="J1565" i="3"/>
  <c r="I1565" i="3" s="1"/>
  <c r="J1566" i="3"/>
  <c r="I1566" i="3" s="1"/>
  <c r="J1567" i="3"/>
  <c r="I1567" i="3" s="1"/>
  <c r="J1568" i="3"/>
  <c r="I1568" i="3" s="1"/>
  <c r="J1569" i="3"/>
  <c r="I1569" i="3" s="1"/>
  <c r="J1570" i="3"/>
  <c r="I1570" i="3" s="1"/>
  <c r="J1571" i="3"/>
  <c r="I1571" i="3" s="1"/>
  <c r="J1572" i="3"/>
  <c r="I1572" i="3" s="1"/>
  <c r="J1573" i="3"/>
  <c r="I1573" i="3" s="1"/>
  <c r="J1574" i="3"/>
  <c r="I1574" i="3" s="1"/>
  <c r="J1575" i="3"/>
  <c r="I1575" i="3" s="1"/>
  <c r="J1576" i="3"/>
  <c r="I1576" i="3" s="1"/>
  <c r="J1577" i="3"/>
  <c r="I1577" i="3" s="1"/>
  <c r="J1578" i="3"/>
  <c r="I1578" i="3" s="1"/>
  <c r="J1579" i="3"/>
  <c r="I1579" i="3" s="1"/>
  <c r="J1580" i="3"/>
  <c r="I1580" i="3" s="1"/>
  <c r="J1581" i="3"/>
  <c r="I1581" i="3" s="1"/>
  <c r="J1582" i="3"/>
  <c r="I1582" i="3" s="1"/>
  <c r="J1583" i="3"/>
  <c r="I1583" i="3" s="1"/>
  <c r="J1584" i="3"/>
  <c r="I1584" i="3" s="1"/>
  <c r="J1585" i="3"/>
  <c r="I1585" i="3" s="1"/>
  <c r="J1586" i="3"/>
  <c r="I1586" i="3" s="1"/>
  <c r="J1587" i="3"/>
  <c r="I1587" i="3" s="1"/>
  <c r="J1588" i="3"/>
  <c r="I1588" i="3" s="1"/>
  <c r="J1589" i="3"/>
  <c r="I1589" i="3" s="1"/>
  <c r="J1590" i="3"/>
  <c r="I1590" i="3" s="1"/>
  <c r="J1591" i="3"/>
  <c r="I1591" i="3" s="1"/>
  <c r="J1592" i="3"/>
  <c r="I1592" i="3" s="1"/>
  <c r="J1593" i="3"/>
  <c r="I1593" i="3" s="1"/>
  <c r="J1594" i="3"/>
  <c r="I1594" i="3" s="1"/>
  <c r="J1595" i="3"/>
  <c r="I1595" i="3" s="1"/>
  <c r="J1596" i="3"/>
  <c r="I1596" i="3" s="1"/>
  <c r="J1597" i="3"/>
  <c r="I1597" i="3" s="1"/>
  <c r="J1598" i="3"/>
  <c r="I1598" i="3" s="1"/>
  <c r="J1599" i="3"/>
  <c r="I1599" i="3" s="1"/>
  <c r="J1600" i="3"/>
  <c r="J1601" i="3"/>
  <c r="I1601" i="3" s="1"/>
  <c r="J1602" i="3"/>
  <c r="I1602" i="3" s="1"/>
  <c r="J1603" i="3"/>
  <c r="I1603" i="3" s="1"/>
  <c r="J1604" i="3"/>
  <c r="I1604" i="3" s="1"/>
  <c r="J1605" i="3"/>
  <c r="I1605" i="3" s="1"/>
  <c r="J1606" i="3"/>
  <c r="I1606" i="3" s="1"/>
  <c r="J1607" i="3"/>
  <c r="I1607" i="3" s="1"/>
  <c r="J1608" i="3"/>
  <c r="I1608" i="3" s="1"/>
  <c r="J1609" i="3"/>
  <c r="I1609" i="3" s="1"/>
  <c r="J1610" i="3"/>
  <c r="I1610" i="3" s="1"/>
  <c r="J1611" i="3"/>
  <c r="I1611" i="3" s="1"/>
  <c r="J1612" i="3"/>
  <c r="I1612" i="3" s="1"/>
  <c r="J1613" i="3"/>
  <c r="I1613" i="3" s="1"/>
  <c r="J1614" i="3"/>
  <c r="I1614" i="3" s="1"/>
  <c r="J1615" i="3"/>
  <c r="I1615" i="3" s="1"/>
  <c r="J1616" i="3"/>
  <c r="I1616" i="3" s="1"/>
  <c r="J1617" i="3"/>
  <c r="I1617" i="3" s="1"/>
  <c r="J1618" i="3"/>
  <c r="I1618" i="3" s="1"/>
  <c r="J1619" i="3"/>
  <c r="I1619" i="3" s="1"/>
  <c r="J1620" i="3"/>
  <c r="I1620" i="3" s="1"/>
  <c r="J1621" i="3"/>
  <c r="I1621" i="3" s="1"/>
  <c r="J1622" i="3"/>
  <c r="I1622" i="3" s="1"/>
  <c r="J1623" i="3"/>
  <c r="I1623" i="3" s="1"/>
  <c r="J1624" i="3"/>
  <c r="I1624" i="3" s="1"/>
  <c r="J1625" i="3"/>
  <c r="I1625" i="3" s="1"/>
  <c r="J1626" i="3"/>
  <c r="I1626" i="3" s="1"/>
  <c r="J1627" i="3"/>
  <c r="I1627" i="3" s="1"/>
  <c r="J1628" i="3"/>
  <c r="I1628" i="3" s="1"/>
  <c r="J1629" i="3"/>
  <c r="I1629" i="3" s="1"/>
  <c r="J1630" i="3"/>
  <c r="I1630" i="3" s="1"/>
  <c r="J1631" i="3"/>
  <c r="I1631" i="3" s="1"/>
  <c r="J1632" i="3"/>
  <c r="J1633" i="3"/>
  <c r="I1633" i="3" s="1"/>
  <c r="J1634" i="3"/>
  <c r="I1634" i="3" s="1"/>
  <c r="J1635" i="3"/>
  <c r="I1635" i="3" s="1"/>
  <c r="J1636" i="3"/>
  <c r="I1636" i="3" s="1"/>
  <c r="J1637" i="3"/>
  <c r="I1637" i="3" s="1"/>
  <c r="J1638" i="3"/>
  <c r="I1638" i="3" s="1"/>
  <c r="J1639" i="3"/>
  <c r="I1639" i="3" s="1"/>
  <c r="J1640" i="3"/>
  <c r="I1640" i="3" s="1"/>
  <c r="J1641" i="3"/>
  <c r="I1641" i="3" s="1"/>
  <c r="J1642" i="3"/>
  <c r="I1642" i="3" s="1"/>
  <c r="J1643" i="3"/>
  <c r="I1643" i="3" s="1"/>
  <c r="J1644" i="3"/>
  <c r="I1644" i="3" s="1"/>
  <c r="J1645" i="3"/>
  <c r="I1645" i="3" s="1"/>
  <c r="J1646" i="3"/>
  <c r="I1646" i="3" s="1"/>
  <c r="J1647" i="3"/>
  <c r="I1647" i="3" s="1"/>
  <c r="J1648" i="3"/>
  <c r="I1648" i="3" s="1"/>
  <c r="J1649" i="3"/>
  <c r="I1649" i="3" s="1"/>
  <c r="J1650" i="3"/>
  <c r="I1650" i="3" s="1"/>
  <c r="J1651" i="3"/>
  <c r="I1651" i="3" s="1"/>
  <c r="J1652" i="3"/>
  <c r="I1652" i="3" s="1"/>
  <c r="J1653" i="3"/>
  <c r="I1653" i="3" s="1"/>
  <c r="J1654" i="3"/>
  <c r="I1654" i="3" s="1"/>
  <c r="J1655" i="3"/>
  <c r="I1655" i="3" s="1"/>
  <c r="J1656" i="3"/>
  <c r="I1656" i="3" s="1"/>
  <c r="J1657" i="3"/>
  <c r="I1657" i="3" s="1"/>
  <c r="J1658" i="3"/>
  <c r="I1658" i="3" s="1"/>
  <c r="J1659" i="3"/>
  <c r="I1659" i="3" s="1"/>
  <c r="J1660" i="3"/>
  <c r="I1660" i="3" s="1"/>
  <c r="J1661" i="3"/>
  <c r="I1661" i="3" s="1"/>
  <c r="J1662" i="3"/>
  <c r="I1662" i="3" s="1"/>
  <c r="J1663" i="3"/>
  <c r="I1663" i="3" s="1"/>
  <c r="J1664" i="3"/>
  <c r="I1664" i="3" s="1"/>
  <c r="J1665" i="3"/>
  <c r="I1665" i="3" s="1"/>
  <c r="J1666" i="3"/>
  <c r="I1666" i="3" s="1"/>
  <c r="J1667" i="3"/>
  <c r="I1667" i="3" s="1"/>
  <c r="J1668" i="3"/>
  <c r="I1668" i="3" s="1"/>
  <c r="J1669" i="3"/>
  <c r="I1669" i="3" s="1"/>
  <c r="J1670" i="3"/>
  <c r="I1670" i="3" s="1"/>
  <c r="J1671" i="3"/>
  <c r="I1671" i="3" s="1"/>
  <c r="J1672" i="3"/>
  <c r="I1672" i="3" s="1"/>
  <c r="J1673" i="3"/>
  <c r="I1673" i="3" s="1"/>
  <c r="J1674" i="3"/>
  <c r="I1674" i="3" s="1"/>
  <c r="J1675" i="3"/>
  <c r="I1675" i="3" s="1"/>
  <c r="J1676" i="3"/>
  <c r="I1676" i="3" s="1"/>
  <c r="J1677" i="3"/>
  <c r="I1677" i="3" s="1"/>
  <c r="J1678" i="3"/>
  <c r="I1678" i="3" s="1"/>
  <c r="J1679" i="3"/>
  <c r="I1679" i="3" s="1"/>
  <c r="J1680" i="3"/>
  <c r="I1680" i="3" s="1"/>
  <c r="J1681" i="3"/>
  <c r="I1681" i="3" s="1"/>
  <c r="J1682" i="3"/>
  <c r="I1682" i="3" s="1"/>
  <c r="J1683" i="3"/>
  <c r="I1683" i="3" s="1"/>
  <c r="J1684" i="3"/>
  <c r="I1684" i="3" s="1"/>
  <c r="J1685" i="3"/>
  <c r="I1685" i="3" s="1"/>
  <c r="J1686" i="3"/>
  <c r="I1686" i="3" s="1"/>
  <c r="J1687" i="3"/>
  <c r="I1687" i="3" s="1"/>
  <c r="J1688" i="3"/>
  <c r="I1688" i="3" s="1"/>
  <c r="J1689" i="3"/>
  <c r="I1689" i="3" s="1"/>
  <c r="J1690" i="3"/>
  <c r="I1690" i="3" s="1"/>
  <c r="J1691" i="3"/>
  <c r="I1691" i="3" s="1"/>
  <c r="J1692" i="3"/>
  <c r="I1692" i="3" s="1"/>
  <c r="J1693" i="3"/>
  <c r="I1693" i="3" s="1"/>
  <c r="J1694" i="3"/>
  <c r="I1694" i="3" s="1"/>
  <c r="J1695" i="3"/>
  <c r="I1695" i="3" s="1"/>
  <c r="J1696" i="3"/>
  <c r="I1696" i="3" s="1"/>
  <c r="J1697" i="3"/>
  <c r="I1697" i="3" s="1"/>
  <c r="J1698" i="3"/>
  <c r="I1698" i="3" s="1"/>
  <c r="J1699" i="3"/>
  <c r="I1699" i="3" s="1"/>
  <c r="J1700" i="3"/>
  <c r="I1700" i="3" s="1"/>
  <c r="J1701" i="3"/>
  <c r="I1701" i="3" s="1"/>
  <c r="J1702" i="3"/>
  <c r="I1702" i="3" s="1"/>
  <c r="J1703" i="3"/>
  <c r="I1703" i="3" s="1"/>
  <c r="J1704" i="3"/>
  <c r="I1704" i="3" s="1"/>
  <c r="J1705" i="3"/>
  <c r="I1705" i="3" s="1"/>
  <c r="J1706" i="3"/>
  <c r="I1706" i="3" s="1"/>
  <c r="J1707" i="3"/>
  <c r="I1707" i="3" s="1"/>
  <c r="J1708" i="3"/>
  <c r="I1708" i="3" s="1"/>
  <c r="J1709" i="3"/>
  <c r="I1709" i="3" s="1"/>
  <c r="J1710" i="3"/>
  <c r="I1710" i="3" s="1"/>
  <c r="J1711" i="3"/>
  <c r="I1711" i="3" s="1"/>
  <c r="J1712" i="3"/>
  <c r="I1712" i="3" s="1"/>
  <c r="J1713" i="3"/>
  <c r="I1713" i="3" s="1"/>
  <c r="J1714" i="3"/>
  <c r="I1714" i="3" s="1"/>
  <c r="J1715" i="3"/>
  <c r="I1715" i="3" s="1"/>
  <c r="J1716" i="3"/>
  <c r="I1716" i="3" s="1"/>
  <c r="J1717" i="3"/>
  <c r="I1717" i="3" s="1"/>
  <c r="J1718" i="3"/>
  <c r="I1718" i="3" s="1"/>
  <c r="J1719" i="3"/>
  <c r="I1719" i="3" s="1"/>
  <c r="J1720" i="3"/>
  <c r="I1720" i="3" s="1"/>
  <c r="J1721" i="3"/>
  <c r="I1721" i="3" s="1"/>
  <c r="J1722" i="3"/>
  <c r="I1722" i="3" s="1"/>
  <c r="J1723" i="3"/>
  <c r="I1723" i="3" s="1"/>
  <c r="J1724" i="3"/>
  <c r="I1724" i="3" s="1"/>
  <c r="J1725" i="3"/>
  <c r="I1725" i="3" s="1"/>
  <c r="J1726" i="3"/>
  <c r="I1726" i="3" s="1"/>
  <c r="J1727" i="3"/>
  <c r="I1727" i="3" s="1"/>
  <c r="J1728" i="3"/>
  <c r="I1728" i="3" s="1"/>
  <c r="J1729" i="3"/>
  <c r="I1729" i="3" s="1"/>
  <c r="J1730" i="3"/>
  <c r="I1730" i="3" s="1"/>
  <c r="J1731" i="3"/>
  <c r="I1731" i="3" s="1"/>
  <c r="J1732" i="3"/>
  <c r="I1732" i="3" s="1"/>
  <c r="J1733" i="3"/>
  <c r="I1733" i="3" s="1"/>
  <c r="J1734" i="3"/>
  <c r="I1734" i="3" s="1"/>
  <c r="J1735" i="3"/>
  <c r="I1735" i="3" s="1"/>
  <c r="J1736" i="3"/>
  <c r="I1736" i="3" s="1"/>
  <c r="J1737" i="3"/>
  <c r="I1737" i="3" s="1"/>
  <c r="J1738" i="3"/>
  <c r="I1738" i="3" s="1"/>
  <c r="J1739" i="3"/>
  <c r="I1739" i="3" s="1"/>
  <c r="J1740" i="3"/>
  <c r="I1740" i="3" s="1"/>
  <c r="J1741" i="3"/>
  <c r="I1741" i="3" s="1"/>
  <c r="J1742" i="3"/>
  <c r="I1742" i="3" s="1"/>
  <c r="J1743" i="3"/>
  <c r="I1743" i="3" s="1"/>
  <c r="J1744" i="3"/>
  <c r="I1744" i="3" s="1"/>
  <c r="J1745" i="3"/>
  <c r="I1745" i="3" s="1"/>
  <c r="J1746" i="3"/>
  <c r="I1746" i="3" s="1"/>
  <c r="J1747" i="3"/>
  <c r="I1747" i="3" s="1"/>
  <c r="J1748" i="3"/>
  <c r="I1748" i="3" s="1"/>
  <c r="J1749" i="3"/>
  <c r="I1749" i="3" s="1"/>
  <c r="J1750" i="3"/>
  <c r="I1750" i="3" s="1"/>
  <c r="J1751" i="3"/>
  <c r="I1751" i="3" s="1"/>
  <c r="J1752" i="3"/>
  <c r="I1752" i="3" s="1"/>
  <c r="J1753" i="3"/>
  <c r="I1753" i="3" s="1"/>
  <c r="J1754" i="3"/>
  <c r="I1754" i="3" s="1"/>
  <c r="J1755" i="3"/>
  <c r="I1755" i="3" s="1"/>
  <c r="J1756" i="3"/>
  <c r="I1756" i="3" s="1"/>
  <c r="J1757" i="3"/>
  <c r="I1757" i="3" s="1"/>
  <c r="J1758" i="3"/>
  <c r="I1758" i="3" s="1"/>
  <c r="J1759" i="3"/>
  <c r="I1759" i="3" s="1"/>
  <c r="J1760" i="3"/>
  <c r="I1760" i="3" s="1"/>
  <c r="J1761" i="3"/>
  <c r="I1761" i="3" s="1"/>
  <c r="J1762" i="3"/>
  <c r="I1762" i="3" s="1"/>
  <c r="J1763" i="3"/>
  <c r="I1763" i="3" s="1"/>
  <c r="J1764" i="3"/>
  <c r="I1764" i="3" s="1"/>
  <c r="J1765" i="3"/>
  <c r="I1765" i="3" s="1"/>
  <c r="J1766" i="3"/>
  <c r="I1766" i="3" s="1"/>
  <c r="J1767" i="3"/>
  <c r="I1767" i="3" s="1"/>
  <c r="J1768" i="3"/>
  <c r="I1768" i="3" s="1"/>
  <c r="J1769" i="3"/>
  <c r="I1769" i="3" s="1"/>
  <c r="J1770" i="3"/>
  <c r="I1770" i="3" s="1"/>
  <c r="J1771" i="3"/>
  <c r="I1771" i="3" s="1"/>
  <c r="J1772" i="3"/>
  <c r="I1772" i="3" s="1"/>
  <c r="J1773" i="3"/>
  <c r="I1773" i="3" s="1"/>
  <c r="J1774" i="3"/>
  <c r="I1774" i="3" s="1"/>
  <c r="J1775" i="3"/>
  <c r="I1775" i="3" s="1"/>
  <c r="J1776" i="3"/>
  <c r="I1776" i="3" s="1"/>
  <c r="J1777" i="3"/>
  <c r="I1777" i="3" s="1"/>
  <c r="J1778" i="3"/>
  <c r="I1778" i="3" s="1"/>
  <c r="J1779" i="3"/>
  <c r="I1779" i="3" s="1"/>
  <c r="J1780" i="3"/>
  <c r="I1780" i="3" s="1"/>
  <c r="J1781" i="3"/>
  <c r="I1781" i="3" s="1"/>
  <c r="J1782" i="3"/>
  <c r="J1783" i="3"/>
  <c r="I1783" i="3" s="1"/>
  <c r="J1784" i="3"/>
  <c r="I1784" i="3" s="1"/>
  <c r="J1785" i="3"/>
  <c r="I1785" i="3" s="1"/>
  <c r="J1786" i="3"/>
  <c r="I1786" i="3" s="1"/>
  <c r="J1787" i="3"/>
  <c r="I1787" i="3" s="1"/>
  <c r="J1788" i="3"/>
  <c r="I1788" i="3" s="1"/>
  <c r="J1789" i="3"/>
  <c r="I1789" i="3" s="1"/>
  <c r="J1790" i="3"/>
  <c r="J1791" i="3"/>
  <c r="I1791" i="3" s="1"/>
  <c r="J1792" i="3"/>
  <c r="I1792" i="3" s="1"/>
  <c r="J1793" i="3"/>
  <c r="I1793" i="3" s="1"/>
  <c r="J1794" i="3"/>
  <c r="I1794" i="3" s="1"/>
  <c r="J1795" i="3"/>
  <c r="I1795" i="3" s="1"/>
  <c r="J1796" i="3"/>
  <c r="I1796" i="3" s="1"/>
  <c r="J1797" i="3"/>
  <c r="I1797" i="3" s="1"/>
  <c r="J1798" i="3"/>
  <c r="I1798" i="3" s="1"/>
  <c r="J1799" i="3"/>
  <c r="I1799" i="3" s="1"/>
  <c r="J1800" i="3"/>
  <c r="I1800" i="3" s="1"/>
  <c r="J1801" i="3"/>
  <c r="I1801" i="3" s="1"/>
  <c r="J1802" i="3"/>
  <c r="I1802" i="3" s="1"/>
  <c r="J1803" i="3"/>
  <c r="I1803" i="3" s="1"/>
  <c r="J1804" i="3"/>
  <c r="I1804" i="3" s="1"/>
  <c r="J1805" i="3"/>
  <c r="I1805" i="3" s="1"/>
  <c r="J1806" i="3"/>
  <c r="I1806" i="3" s="1"/>
  <c r="J1807" i="3"/>
  <c r="I1807" i="3" s="1"/>
  <c r="J1808" i="3"/>
  <c r="I1808" i="3" s="1"/>
  <c r="J1809" i="3"/>
  <c r="I1809" i="3" s="1"/>
  <c r="J1810" i="3"/>
  <c r="I1810" i="3" s="1"/>
  <c r="J1811" i="3"/>
  <c r="I1811" i="3" s="1"/>
  <c r="J1812" i="3"/>
  <c r="I1812" i="3" s="1"/>
  <c r="J1813" i="3"/>
  <c r="I1813" i="3" s="1"/>
  <c r="J1814" i="3"/>
  <c r="I1814" i="3" s="1"/>
  <c r="J1815" i="3"/>
  <c r="I1815" i="3" s="1"/>
  <c r="J1816" i="3"/>
  <c r="I1816" i="3" s="1"/>
  <c r="J1817" i="3"/>
  <c r="I1817" i="3" s="1"/>
  <c r="J1818" i="3"/>
  <c r="I1818" i="3" s="1"/>
  <c r="J1819" i="3"/>
  <c r="I1819" i="3" s="1"/>
  <c r="J1820" i="3"/>
  <c r="I1820" i="3" s="1"/>
  <c r="J1821" i="3"/>
  <c r="I1821" i="3" s="1"/>
  <c r="J1822" i="3"/>
  <c r="I1822" i="3" s="1"/>
  <c r="J1823" i="3"/>
  <c r="I1823" i="3" s="1"/>
  <c r="J1824" i="3"/>
  <c r="I1824" i="3" s="1"/>
  <c r="J1825" i="3"/>
  <c r="I1825" i="3" s="1"/>
  <c r="J1826" i="3"/>
  <c r="I1826" i="3" s="1"/>
  <c r="J1827" i="3"/>
  <c r="I1827" i="3" s="1"/>
  <c r="J1828" i="3"/>
  <c r="I1828" i="3" s="1"/>
  <c r="J1829" i="3"/>
  <c r="I1829" i="3" s="1"/>
  <c r="J1830" i="3"/>
  <c r="I1830" i="3" s="1"/>
  <c r="J1831" i="3"/>
  <c r="I1831" i="3" s="1"/>
  <c r="J1832" i="3"/>
  <c r="I1832" i="3" s="1"/>
  <c r="J1833" i="3"/>
  <c r="I1833" i="3" s="1"/>
  <c r="J1834" i="3"/>
  <c r="I1834" i="3" s="1"/>
  <c r="J1835" i="3"/>
  <c r="I1835" i="3" s="1"/>
  <c r="J1836" i="3"/>
  <c r="I1836" i="3" s="1"/>
  <c r="J1837" i="3"/>
  <c r="I1837" i="3" s="1"/>
  <c r="J1838" i="3"/>
  <c r="I1838" i="3" s="1"/>
  <c r="J1839" i="3"/>
  <c r="I1839" i="3" s="1"/>
  <c r="J1840" i="3"/>
  <c r="I1840" i="3" s="1"/>
  <c r="J1841" i="3"/>
  <c r="I1841" i="3" s="1"/>
  <c r="J1842" i="3"/>
  <c r="I1842" i="3" s="1"/>
  <c r="J1843" i="3"/>
  <c r="I1843" i="3" s="1"/>
  <c r="J1844" i="3"/>
  <c r="I1844" i="3" s="1"/>
  <c r="J1845" i="3"/>
  <c r="I1845" i="3" s="1"/>
  <c r="J1846" i="3"/>
  <c r="I1846" i="3" s="1"/>
  <c r="J1847" i="3"/>
  <c r="I1847" i="3" s="1"/>
  <c r="J1848" i="3"/>
  <c r="I1848" i="3" s="1"/>
  <c r="J1849" i="3"/>
  <c r="I1849" i="3" s="1"/>
  <c r="J1850" i="3"/>
  <c r="I1850" i="3" s="1"/>
  <c r="J1851" i="3"/>
  <c r="I1851" i="3" s="1"/>
  <c r="J1852" i="3"/>
  <c r="I1852" i="3" s="1"/>
  <c r="J1853" i="3"/>
  <c r="I1853" i="3" s="1"/>
  <c r="J1854" i="3"/>
  <c r="I1854" i="3" s="1"/>
  <c r="J1855" i="3"/>
  <c r="I1855" i="3" s="1"/>
  <c r="J1856" i="3"/>
  <c r="I1856" i="3" s="1"/>
  <c r="J1857" i="3"/>
  <c r="I1857" i="3" s="1"/>
  <c r="J1858" i="3"/>
  <c r="I1858" i="3" s="1"/>
  <c r="J1859" i="3"/>
  <c r="I1859" i="3" s="1"/>
  <c r="J1860" i="3"/>
  <c r="I1860" i="3" s="1"/>
  <c r="J1861" i="3"/>
  <c r="I1861" i="3" s="1"/>
  <c r="J1862" i="3"/>
  <c r="I1862" i="3" s="1"/>
  <c r="J1863" i="3"/>
  <c r="I1863" i="3" s="1"/>
  <c r="J1864" i="3"/>
  <c r="I1864" i="3" s="1"/>
  <c r="J1865" i="3"/>
  <c r="I1865" i="3" s="1"/>
  <c r="J1866" i="3"/>
  <c r="I1866" i="3" s="1"/>
  <c r="J1867" i="3"/>
  <c r="I1867" i="3" s="1"/>
  <c r="J1868" i="3"/>
  <c r="I1868" i="3" s="1"/>
  <c r="J1869" i="3"/>
  <c r="I1869" i="3" s="1"/>
  <c r="J1870" i="3"/>
  <c r="I1870" i="3" s="1"/>
  <c r="J1871" i="3"/>
  <c r="I1871" i="3" s="1"/>
  <c r="J1872" i="3"/>
  <c r="I1872" i="3" s="1"/>
  <c r="J1873" i="3"/>
  <c r="I1873" i="3" s="1"/>
  <c r="J1874" i="3"/>
  <c r="I1874" i="3" s="1"/>
  <c r="J1875" i="3"/>
  <c r="I1875" i="3" s="1"/>
  <c r="J1876" i="3"/>
  <c r="I1876" i="3" s="1"/>
  <c r="J1877" i="3"/>
  <c r="I1877" i="3" s="1"/>
  <c r="J1878" i="3"/>
  <c r="I1878" i="3" s="1"/>
  <c r="J1879" i="3"/>
  <c r="I1879" i="3" s="1"/>
  <c r="J1880" i="3"/>
  <c r="I1880" i="3" s="1"/>
  <c r="J1881" i="3"/>
  <c r="I1881" i="3" s="1"/>
  <c r="J1882" i="3"/>
  <c r="I1882" i="3" s="1"/>
  <c r="J1883" i="3"/>
  <c r="I1883" i="3" s="1"/>
  <c r="J1884" i="3"/>
  <c r="I1884" i="3" s="1"/>
  <c r="J1885" i="3"/>
  <c r="I1885" i="3" s="1"/>
  <c r="J1886" i="3"/>
  <c r="I1886" i="3" s="1"/>
  <c r="J1887" i="3"/>
  <c r="I1887" i="3" s="1"/>
  <c r="J1888" i="3"/>
  <c r="I1888" i="3" s="1"/>
  <c r="J1889" i="3"/>
  <c r="I1889" i="3" s="1"/>
  <c r="J1890" i="3"/>
  <c r="I1890" i="3" s="1"/>
  <c r="J1891" i="3"/>
  <c r="I1891" i="3" s="1"/>
  <c r="J1892" i="3"/>
  <c r="I1892" i="3" s="1"/>
  <c r="J1893" i="3"/>
  <c r="I1893" i="3" s="1"/>
  <c r="J1894" i="3"/>
  <c r="I1894" i="3" s="1"/>
  <c r="J1895" i="3"/>
  <c r="I1895" i="3" s="1"/>
  <c r="J1896" i="3"/>
  <c r="I1896" i="3" s="1"/>
  <c r="J1897" i="3"/>
  <c r="I1897" i="3" s="1"/>
  <c r="J1898" i="3"/>
  <c r="I1898" i="3" s="1"/>
  <c r="J1899" i="3"/>
  <c r="I1899" i="3" s="1"/>
  <c r="J1900" i="3"/>
  <c r="I1900" i="3" s="1"/>
  <c r="J1901" i="3"/>
  <c r="I1901" i="3" s="1"/>
  <c r="J1902" i="3"/>
  <c r="I1902" i="3" s="1"/>
  <c r="J1903" i="3"/>
  <c r="I1903" i="3" s="1"/>
  <c r="J1904" i="3"/>
  <c r="I1904" i="3" s="1"/>
  <c r="J1905" i="3"/>
  <c r="I1905" i="3" s="1"/>
  <c r="J1906" i="3"/>
  <c r="I1906" i="3" s="1"/>
  <c r="J1907" i="3"/>
  <c r="I1907" i="3" s="1"/>
  <c r="J1908" i="3"/>
  <c r="I1908" i="3" s="1"/>
  <c r="J1909" i="3"/>
  <c r="I1909" i="3" s="1"/>
  <c r="J1910" i="3"/>
  <c r="I1910" i="3" s="1"/>
  <c r="J1911" i="3"/>
  <c r="I1911" i="3" s="1"/>
  <c r="J1912" i="3"/>
  <c r="I1912" i="3" s="1"/>
  <c r="J1913" i="3"/>
  <c r="I1913" i="3" s="1"/>
  <c r="J1914" i="3"/>
  <c r="I1914" i="3" s="1"/>
  <c r="J1915" i="3"/>
  <c r="I1915" i="3" s="1"/>
  <c r="J1916" i="3"/>
  <c r="I1916" i="3" s="1"/>
  <c r="J1917" i="3"/>
  <c r="I1917" i="3" s="1"/>
  <c r="J1918" i="3"/>
  <c r="I1918" i="3" s="1"/>
  <c r="J1919" i="3"/>
  <c r="I1919" i="3" s="1"/>
  <c r="J1920" i="3"/>
  <c r="I1920" i="3" s="1"/>
  <c r="J1921" i="3"/>
  <c r="I1921" i="3" s="1"/>
  <c r="J1922" i="3"/>
  <c r="I1922" i="3" s="1"/>
  <c r="J1923" i="3"/>
  <c r="I1923" i="3" s="1"/>
  <c r="J1924" i="3"/>
  <c r="I1924" i="3" s="1"/>
  <c r="J1925" i="3"/>
  <c r="I1925" i="3" s="1"/>
  <c r="J1926" i="3"/>
  <c r="I1926" i="3" s="1"/>
  <c r="J1927" i="3"/>
  <c r="I1927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1FF5CE-C472-46F4-B87C-3BFB3BF36C53}" keepAlive="1" name="Query - virtual-machines-base" description="Connection to the 'virtual-machines-base' query in the workbook." type="5" refreshedVersion="6" background="1" saveData="1">
    <dbPr connection="Provider=Microsoft.Mashup.OleDb.1;Data Source=$Workbook$;Location=virtual-machines-base;Extended Properties=&quot;&quot;" command="SELECT * FROM [virtual-machines-base]"/>
  </connection>
  <connection id="2" xr16:uid="{CDF01AB6-E461-4CFB-9C3B-B234AB5FA0D2}" keepAlive="1" name="Query - virtual-machines-software" description="Connection to the 'virtual-machines-software' query in the workbook." type="5" refreshedVersion="6" background="1" saveData="1">
    <dbPr connection="Provider=Microsoft.Mashup.OleDb.1;Data Source=$Workbook$;Location=virtual-machines-software;Extended Properties=&quot;&quot;" command="SELECT * FROM [virtual-machines-software]"/>
  </connection>
</connections>
</file>

<file path=xl/sharedStrings.xml><?xml version="1.0" encoding="utf-8"?>
<sst xmlns="http://schemas.openxmlformats.org/spreadsheetml/2006/main" count="59886" uniqueCount="11098">
  <si>
    <t>Name</t>
  </si>
  <si>
    <t>Value.baseOfferSlug.1</t>
  </si>
  <si>
    <t>Value.baseOfferSlug.2.1</t>
  </si>
  <si>
    <t>Value.baseOfferSlug.2.2</t>
  </si>
  <si>
    <t>Value.cores</t>
  </si>
  <si>
    <t>Value.ram</t>
  </si>
  <si>
    <t>Value.diskSize</t>
  </si>
  <si>
    <t>Value.isVcpu</t>
  </si>
  <si>
    <t>Value.prices.asia-pacific-east.value</t>
  </si>
  <si>
    <t>Value.prices.asia-pacific-southeast.value</t>
  </si>
  <si>
    <t>Value.prices.australia-central.value</t>
  </si>
  <si>
    <t>Value.prices.australia-central-2.value</t>
  </si>
  <si>
    <t>Value.prices.australia-east.value</t>
  </si>
  <si>
    <t>Value.prices.australia-southeast.value</t>
  </si>
  <si>
    <t>Value.prices.canada-central.value</t>
  </si>
  <si>
    <t>Value.prices.canada-east.value</t>
  </si>
  <si>
    <t>Value.prices.central-india.value</t>
  </si>
  <si>
    <t>Value.prices.europe-north.value</t>
  </si>
  <si>
    <t>Value.prices.europe-west.value</t>
  </si>
  <si>
    <t>Value.prices.japan-east.value</t>
  </si>
  <si>
    <t>Value.prices.japan-west.value</t>
  </si>
  <si>
    <t>Value.prices.korea-south.value</t>
  </si>
  <si>
    <t>Value.prices.south-india.value</t>
  </si>
  <si>
    <t>Value.prices.united-kingdom-south.value</t>
  </si>
  <si>
    <t>Value.prices.united-kingdom-west.value</t>
  </si>
  <si>
    <t>Value.prices.us-east.value</t>
  </si>
  <si>
    <t>Value.prices.us-east-2.value</t>
  </si>
  <si>
    <t>Value.prices.usgov-arizona.value</t>
  </si>
  <si>
    <t>Value.prices.usgov-virginia.value</t>
  </si>
  <si>
    <t>Value.prices.us-south-central.value</t>
  </si>
  <si>
    <t>Value.prices.us-west-2.value</t>
  </si>
  <si>
    <t>Value.pricingTypes</t>
  </si>
  <si>
    <t>biztalk-enterprise-m128ms-standard</t>
  </si>
  <si>
    <t>windows</t>
  </si>
  <si>
    <t>m128ms</t>
  </si>
  <si>
    <t>standard</t>
  </si>
  <si>
    <t>WebDirect</t>
  </si>
  <si>
    <t>biztalk-enterprise-m128m-standard</t>
  </si>
  <si>
    <t>m128m</t>
  </si>
  <si>
    <t>biztalk-enterprise-m128s-standard</t>
  </si>
  <si>
    <t>m128s</t>
  </si>
  <si>
    <t>biztalk-enterprise-m128-standard</t>
  </si>
  <si>
    <t>m128</t>
  </si>
  <si>
    <t>biztalk-enterprise-nc12-standard</t>
  </si>
  <si>
    <t>nc12</t>
  </si>
  <si>
    <t>biztalk-enterprise-nv12-standard</t>
  </si>
  <si>
    <t>nv12</t>
  </si>
  <si>
    <t>biztalk-enterprise-a11-standard</t>
  </si>
  <si>
    <t>a11</t>
  </si>
  <si>
    <t>biztalk-enterprise-a9-standard</t>
  </si>
  <si>
    <t>a9</t>
  </si>
  <si>
    <t>biztalk-enterprise-d14s-standard</t>
  </si>
  <si>
    <t>d14s</t>
  </si>
  <si>
    <t>biztalk-enterprise-d14-standard</t>
  </si>
  <si>
    <t>d14</t>
  </si>
  <si>
    <t>biztalk-enterprise-d14v2-standard</t>
  </si>
  <si>
    <t>d14v2</t>
  </si>
  <si>
    <t>biztalk-enterprise-d16sv3-standard</t>
  </si>
  <si>
    <t>d16sv3</t>
  </si>
  <si>
    <t>biztalk-enterprise-d16v3-standard</t>
  </si>
  <si>
    <t>d16v3</t>
  </si>
  <si>
    <t>biztalk-enterprise-d5v2-standard</t>
  </si>
  <si>
    <t>d5v2</t>
  </si>
  <si>
    <t>biztalk-enterprise-ds14v2-standard</t>
  </si>
  <si>
    <t>ds14v2</t>
  </si>
  <si>
    <t>biztalk-enterprise-ds5v2-standard</t>
  </si>
  <si>
    <t>ds5v2</t>
  </si>
  <si>
    <t>biztalk-enterprise-e16sv3-standard</t>
  </si>
  <si>
    <t>e16sv3</t>
  </si>
  <si>
    <t>biztalk-enterprise-e16v3-standard</t>
  </si>
  <si>
    <t>e16v3</t>
  </si>
  <si>
    <t>biztalk-enterprise-f16s-standard</t>
  </si>
  <si>
    <t>f16s</t>
  </si>
  <si>
    <t>biztalk-enterprise-f16-standard</t>
  </si>
  <si>
    <t>f16</t>
  </si>
  <si>
    <t>biztalk-enterprise-f16sv2-standard</t>
  </si>
  <si>
    <t>f16sv2</t>
  </si>
  <si>
    <t>biztalk-enterprise-g4-standard</t>
  </si>
  <si>
    <t>g4</t>
  </si>
  <si>
    <t>biztalk-enterprise-gs4-standard</t>
  </si>
  <si>
    <t>gs4</t>
  </si>
  <si>
    <t>biztalk-enterprise-h16mr-standard</t>
  </si>
  <si>
    <t>h16mr</t>
  </si>
  <si>
    <t>biztalk-enterprise-h16m-standard</t>
  </si>
  <si>
    <t>h16m</t>
  </si>
  <si>
    <t>biztalk-enterprise-h16r-standard</t>
  </si>
  <si>
    <t>h16r</t>
  </si>
  <si>
    <t>biztalk-enterprise-h16-standard</t>
  </si>
  <si>
    <t>h16</t>
  </si>
  <si>
    <t>biztalk-enterprise-l16sv2-standard</t>
  </si>
  <si>
    <t>l16sv2</t>
  </si>
  <si>
    <t>biztalk-enterprise-m16ms-standard</t>
  </si>
  <si>
    <t>m16ms</t>
  </si>
  <si>
    <t>biztalk-enterprise-e32-16s-v3-standard</t>
  </si>
  <si>
    <t>e32-16s-v3</t>
  </si>
  <si>
    <t>biztalk-enterprise-e64-16s-v3-standard</t>
  </si>
  <si>
    <t>e64-16s-v3</t>
  </si>
  <si>
    <t>biztalk-enterprise-gs5-16-standard</t>
  </si>
  <si>
    <t>gs5-16</t>
  </si>
  <si>
    <t>biztalk-enterprise-m64-16ms-standard</t>
  </si>
  <si>
    <t>m64-16ms</t>
  </si>
  <si>
    <t>biztalk-enterprise-a0-basic</t>
  </si>
  <si>
    <t>a0</t>
  </si>
  <si>
    <t>basic</t>
  </si>
  <si>
    <t>biztalk-enterprise-a0-standard</t>
  </si>
  <si>
    <t>biztalk-enterprise-a1-basic</t>
  </si>
  <si>
    <t>a1</t>
  </si>
  <si>
    <t>biztalk-enterprise-a1-standard</t>
  </si>
  <si>
    <t>biztalk-enterprise-a1v2-standard</t>
  </si>
  <si>
    <t>a1v2</t>
  </si>
  <si>
    <t>biztalk-enterprise-b1ms-standard</t>
  </si>
  <si>
    <t>b1ms</t>
  </si>
  <si>
    <t>biztalk-enterprise-b1s-standard</t>
  </si>
  <si>
    <t>b1s</t>
  </si>
  <si>
    <t>biztalk-enterprise-d1s-standard</t>
  </si>
  <si>
    <t>d1s</t>
  </si>
  <si>
    <t>biztalk-enterprise-d1-standard</t>
  </si>
  <si>
    <t>d1</t>
  </si>
  <si>
    <t>biztalk-enterprise-d1v2-standard</t>
  </si>
  <si>
    <t>d1v2</t>
  </si>
  <si>
    <t>biztalk-enterprise-ds1v2-standard</t>
  </si>
  <si>
    <t>ds1v2</t>
  </si>
  <si>
    <t>biztalk-enterprise-f1s-standard</t>
  </si>
  <si>
    <t>f1s</t>
  </si>
  <si>
    <t>biztalk-enterprise-f1-standard</t>
  </si>
  <si>
    <t>f1</t>
  </si>
  <si>
    <t>biztalk-enterprise-ds11-1-v2-standard</t>
  </si>
  <si>
    <t>ds11-1-v2</t>
  </si>
  <si>
    <t>biztalk-enterprise-ds12-1-v2-standard</t>
  </si>
  <si>
    <t>ds12-1-v2</t>
  </si>
  <si>
    <t>biztalk-enterprise-d15v2-standard</t>
  </si>
  <si>
    <t>d15v2</t>
  </si>
  <si>
    <t>biztalk-enterprise-ds15v2-standard</t>
  </si>
  <si>
    <t>ds15v2</t>
  </si>
  <si>
    <t>biztalk-enterprise-e20sv3-standard</t>
  </si>
  <si>
    <t>e20sv3</t>
  </si>
  <si>
    <t>biztalk-enterprise-e20v3-standard</t>
  </si>
  <si>
    <t>e20v3</t>
  </si>
  <si>
    <t>biztalk-enterprise-nc24r-standard</t>
  </si>
  <si>
    <t>nc24r</t>
  </si>
  <si>
    <t>biztalk-enterprise-nc24-standard</t>
  </si>
  <si>
    <t>nc24</t>
  </si>
  <si>
    <t>biztalk-enterprise-nv24-standard</t>
  </si>
  <si>
    <t>nv24</t>
  </si>
  <si>
    <t>biztalk-enterprise-a2-basic</t>
  </si>
  <si>
    <t>a2</t>
  </si>
  <si>
    <t>biztalk-enterprise-a2mv2-standard</t>
  </si>
  <si>
    <t>a2mv2</t>
  </si>
  <si>
    <t>biztalk-enterprise-a2-standard</t>
  </si>
  <si>
    <t>biztalk-enterprise-a2v2-standard</t>
  </si>
  <si>
    <t>a2v2</t>
  </si>
  <si>
    <t>biztalk-enterprise-a5-standard</t>
  </si>
  <si>
    <t>a5</t>
  </si>
  <si>
    <t>biztalk-enterprise-b2ms-standard</t>
  </si>
  <si>
    <t>b2ms</t>
  </si>
  <si>
    <t>biztalk-enterprise-b2s-standard</t>
  </si>
  <si>
    <t>b2s</t>
  </si>
  <si>
    <t>biztalk-enterprise-d11s-standard</t>
  </si>
  <si>
    <t>d11s</t>
  </si>
  <si>
    <t>biztalk-enterprise-d11-standard</t>
  </si>
  <si>
    <t>d11</t>
  </si>
  <si>
    <t>biztalk-enterprise-d11v2-standard</t>
  </si>
  <si>
    <t>d11v2</t>
  </si>
  <si>
    <t>biztalk-enterprise-d2s-standard</t>
  </si>
  <si>
    <t>d2s</t>
  </si>
  <si>
    <t>biztalk-enterprise-d2-standard</t>
  </si>
  <si>
    <t>d2</t>
  </si>
  <si>
    <t>biztalk-enterprise-d2sv3-standard</t>
  </si>
  <si>
    <t>d2sv3</t>
  </si>
  <si>
    <t>biztalk-enterprise-d2v2-standard</t>
  </si>
  <si>
    <t>d2v2</t>
  </si>
  <si>
    <t>biztalk-enterprise-d2v3-standard</t>
  </si>
  <si>
    <t>d2v3</t>
  </si>
  <si>
    <t>biztalk-enterprise-dc2s-standard</t>
  </si>
  <si>
    <t>dc2s</t>
  </si>
  <si>
    <t>biztalk-enterprise-ds11v2-standard</t>
  </si>
  <si>
    <t>ds11v2</t>
  </si>
  <si>
    <t>biztalk-enterprise-ds2v2-standard</t>
  </si>
  <si>
    <t>ds2v2</t>
  </si>
  <si>
    <t>biztalk-enterprise-e2sv3-standard</t>
  </si>
  <si>
    <t>e2sv3</t>
  </si>
  <si>
    <t>biztalk-enterprise-e2v3-standard</t>
  </si>
  <si>
    <t>e2v3</t>
  </si>
  <si>
    <t>biztalk-enterprise-f2s-standard</t>
  </si>
  <si>
    <t>f2s</t>
  </si>
  <si>
    <t>biztalk-enterprise-f2-standard</t>
  </si>
  <si>
    <t>f2</t>
  </si>
  <si>
    <t>biztalk-enterprise-f2sv2-standard</t>
  </si>
  <si>
    <t>f2sv2</t>
  </si>
  <si>
    <t>biztalk-enterprise-g1-standard</t>
  </si>
  <si>
    <t>g1</t>
  </si>
  <si>
    <t>biztalk-enterprise-gs1-standard</t>
  </si>
  <si>
    <t>gs1</t>
  </si>
  <si>
    <t>biztalk-enterprise-ds12-2-v2-standard</t>
  </si>
  <si>
    <t>ds12-2-v2</t>
  </si>
  <si>
    <t>biztalk-enterprise-ds13-2-v2-standard</t>
  </si>
  <si>
    <t>ds13-2-v2</t>
  </si>
  <si>
    <t>biztalk-enterprise-e4-2s-v3-standard</t>
  </si>
  <si>
    <t>e4-2s-v3</t>
  </si>
  <si>
    <t>biztalk-enterprise-e8-2s-v3-standard</t>
  </si>
  <si>
    <t>e8-2s-v3</t>
  </si>
  <si>
    <t>biztalk-enterprise-d32sv3-standard</t>
  </si>
  <si>
    <t>d32sv3</t>
  </si>
  <si>
    <t>biztalk-enterprise-d32v3-standard</t>
  </si>
  <si>
    <t>d32v3</t>
  </si>
  <si>
    <t>biztalk-enterprise-e32sv3-standard</t>
  </si>
  <si>
    <t>e32sv3</t>
  </si>
  <si>
    <t>biztalk-enterprise-e32v3-standard</t>
  </si>
  <si>
    <t>e32v3</t>
  </si>
  <si>
    <t>biztalk-enterprise-f32sv2-standard</t>
  </si>
  <si>
    <t>f32sv2</t>
  </si>
  <si>
    <t>biztalk-enterprise-g5-standard</t>
  </si>
  <si>
    <t>g5</t>
  </si>
  <si>
    <t>biztalk-enterprise-gs5-standard</t>
  </si>
  <si>
    <t>gs5</t>
  </si>
  <si>
    <t>biztalk-enterprise-l32sv2-standard</t>
  </si>
  <si>
    <t>l32sv2</t>
  </si>
  <si>
    <t>biztalk-enterprise-m32ls-standard</t>
  </si>
  <si>
    <t>m32ls</t>
  </si>
  <si>
    <t>biztalk-enterprise-m32ms-standard</t>
  </si>
  <si>
    <t>m32ms</t>
  </si>
  <si>
    <t>biztalk-enterprise-m32ts-standard</t>
  </si>
  <si>
    <t>m32ts</t>
  </si>
  <si>
    <t>biztalk-enterprise-e64-32s-v3-standard</t>
  </si>
  <si>
    <t>e64-32s-v3</t>
  </si>
  <si>
    <t>biztalk-enterprise-m128-32ms-standard</t>
  </si>
  <si>
    <t>m128-32ms</t>
  </si>
  <si>
    <t>biztalk-enterprise-m64-32ms-standard</t>
  </si>
  <si>
    <t>m64-32ms</t>
  </si>
  <si>
    <t>biztalk-enterprise-a3-basic</t>
  </si>
  <si>
    <t>a3</t>
  </si>
  <si>
    <t>biztalk-enterprise-a3-standard</t>
  </si>
  <si>
    <t>biztalk-enterprise-a4mv2-standard</t>
  </si>
  <si>
    <t>a4mv2</t>
  </si>
  <si>
    <t>biztalk-enterprise-a4v2-standard</t>
  </si>
  <si>
    <t>a4v2</t>
  </si>
  <si>
    <t>biztalk-enterprise-a6-standard</t>
  </si>
  <si>
    <t>a6</t>
  </si>
  <si>
    <t>biztalk-enterprise-b4ms-standard</t>
  </si>
  <si>
    <t>b4ms</t>
  </si>
  <si>
    <t>biztalk-enterprise-d12s-standard</t>
  </si>
  <si>
    <t>d12s</t>
  </si>
  <si>
    <t>biztalk-enterprise-d12-standard</t>
  </si>
  <si>
    <t>d12</t>
  </si>
  <si>
    <t>biztalk-enterprise-d12v2-standard</t>
  </si>
  <si>
    <t>d12v2</t>
  </si>
  <si>
    <t>biztalk-enterprise-d3s-standard</t>
  </si>
  <si>
    <t>d3s</t>
  </si>
  <si>
    <t>biztalk-enterprise-d3-standard</t>
  </si>
  <si>
    <t>d3</t>
  </si>
  <si>
    <t>biztalk-enterprise-d3v2-standard</t>
  </si>
  <si>
    <t>d3v2</t>
  </si>
  <si>
    <t>biztalk-enterprise-d4sv3-standard</t>
  </si>
  <si>
    <t>d4sv3</t>
  </si>
  <si>
    <t>biztalk-enterprise-d4v3-standard</t>
  </si>
  <si>
    <t>d4v3</t>
  </si>
  <si>
    <t>biztalk-enterprise-dc4s-standard</t>
  </si>
  <si>
    <t>dc4s</t>
  </si>
  <si>
    <t>biztalk-enterprise-ds12v2-standard</t>
  </si>
  <si>
    <t>ds12v2</t>
  </si>
  <si>
    <t>biztalk-enterprise-ds3v2-standard</t>
  </si>
  <si>
    <t>ds3v2</t>
  </si>
  <si>
    <t>biztalk-enterprise-e4sv3-standard</t>
  </si>
  <si>
    <t>e4sv3</t>
  </si>
  <si>
    <t>biztalk-enterprise-e4v3-standard</t>
  </si>
  <si>
    <t>e4v3</t>
  </si>
  <si>
    <t>biztalk-enterprise-f4s-standard</t>
  </si>
  <si>
    <t>f4s</t>
  </si>
  <si>
    <t>biztalk-enterprise-f4-standard</t>
  </si>
  <si>
    <t>f4</t>
  </si>
  <si>
    <t>biztalk-enterprise-f4sv2-standard</t>
  </si>
  <si>
    <t>f4sv2</t>
  </si>
  <si>
    <t>biztalk-enterprise-g2-standard</t>
  </si>
  <si>
    <t>g2</t>
  </si>
  <si>
    <t>biztalk-enterprise-gs2-standard</t>
  </si>
  <si>
    <t>gs2</t>
  </si>
  <si>
    <t>biztalk-enterprise-ds13-4-v2-standard</t>
  </si>
  <si>
    <t>ds13-4-v2</t>
  </si>
  <si>
    <t>biztalk-enterprise-ds14-4-v2-standard</t>
  </si>
  <si>
    <t>ds14-4-v2</t>
  </si>
  <si>
    <t>biztalk-enterprise-e16-4s-v3-standard</t>
  </si>
  <si>
    <t>e16-4s-v3</t>
  </si>
  <si>
    <t>biztalk-enterprise-e8-4s-v3-standard</t>
  </si>
  <si>
    <t>e8-4s-v3</t>
  </si>
  <si>
    <t>biztalk-enterprise-gs4-4-standard</t>
  </si>
  <si>
    <t>gs4-4</t>
  </si>
  <si>
    <t>biztalk-enterprise-d64sv3-standard</t>
  </si>
  <si>
    <t>d64sv3</t>
  </si>
  <si>
    <t>biztalk-enterprise-d64v3-standard</t>
  </si>
  <si>
    <t>d64v3</t>
  </si>
  <si>
    <t>biztalk-enterprise-e64isv3-standard</t>
  </si>
  <si>
    <t>e64isv3</t>
  </si>
  <si>
    <t>biztalk-enterprise-e64iv3-standard</t>
  </si>
  <si>
    <t>e64iv3</t>
  </si>
  <si>
    <t>biztalk-enterprise-e64sv3-standard</t>
  </si>
  <si>
    <t>e64sv3</t>
  </si>
  <si>
    <t>biztalk-enterprise-e64v3-standard</t>
  </si>
  <si>
    <t>e64v3</t>
  </si>
  <si>
    <t>biztalk-enterprise-f64sv2-standard</t>
  </si>
  <si>
    <t>f64sv2</t>
  </si>
  <si>
    <t>biztalk-enterprise-l64sv2-standard</t>
  </si>
  <si>
    <t>l64sv2</t>
  </si>
  <si>
    <t>biztalk-enterprise-m64ls-standard</t>
  </si>
  <si>
    <t>m64ls</t>
  </si>
  <si>
    <t>biztalk-enterprise-m64ms-standard</t>
  </si>
  <si>
    <t>m64ms</t>
  </si>
  <si>
    <t>biztalk-enterprise-m64m-standard</t>
  </si>
  <si>
    <t>m64m</t>
  </si>
  <si>
    <t>biztalk-enterprise-m64s-standard</t>
  </si>
  <si>
    <t>m64s</t>
  </si>
  <si>
    <t>biztalk-enterprise-m64-standard</t>
  </si>
  <si>
    <t>m64</t>
  </si>
  <si>
    <t>biztalk-enterprise-m128-64ms-standard</t>
  </si>
  <si>
    <t>m128-64ms</t>
  </si>
  <si>
    <t>biztalk-enterprise-nc6-standard</t>
  </si>
  <si>
    <t>nc6</t>
  </si>
  <si>
    <t>biztalk-enterprise-nv6-standard</t>
  </si>
  <si>
    <t>nv6</t>
  </si>
  <si>
    <t>biztalk-enterprise-a10-standard</t>
  </si>
  <si>
    <t>a10</t>
  </si>
  <si>
    <t>biztalk-enterprise-a4-basic</t>
  </si>
  <si>
    <t>a4</t>
  </si>
  <si>
    <t>biztalk-enterprise-a4-standard</t>
  </si>
  <si>
    <t>biztalk-enterprise-a7-standard</t>
  </si>
  <si>
    <t>a7</t>
  </si>
  <si>
    <t>biztalk-enterprise-a8mv2-standard</t>
  </si>
  <si>
    <t>a8mv2</t>
  </si>
  <si>
    <t>biztalk-enterprise-a8-standard</t>
  </si>
  <si>
    <t>a8</t>
  </si>
  <si>
    <t>biztalk-enterprise-a8v2-standard</t>
  </si>
  <si>
    <t>a8v2</t>
  </si>
  <si>
    <t>biztalk-enterprise-b8ms-standard</t>
  </si>
  <si>
    <t>b8ms</t>
  </si>
  <si>
    <t>biztalk-enterprise-d13s-standard</t>
  </si>
  <si>
    <t>d13s</t>
  </si>
  <si>
    <t>biztalk-enterprise-d13-standard</t>
  </si>
  <si>
    <t>d13</t>
  </si>
  <si>
    <t>biztalk-enterprise-d13v2-standard</t>
  </si>
  <si>
    <t>d13v2</t>
  </si>
  <si>
    <t>biztalk-enterprise-d4s-standard</t>
  </si>
  <si>
    <t>d4s</t>
  </si>
  <si>
    <t>biztalk-enterprise-d4-standard</t>
  </si>
  <si>
    <t>d4</t>
  </si>
  <si>
    <t>biztalk-enterprise-d4v2-standard</t>
  </si>
  <si>
    <t>d4v2</t>
  </si>
  <si>
    <t>biztalk-enterprise-d8sv3-standard</t>
  </si>
  <si>
    <t>d8sv3</t>
  </si>
  <si>
    <t>biztalk-enterprise-d8v3-standard</t>
  </si>
  <si>
    <t>d8v3</t>
  </si>
  <si>
    <t>biztalk-enterprise-ds13v2-standard</t>
  </si>
  <si>
    <t>ds13v2</t>
  </si>
  <si>
    <t>biztalk-enterprise-ds4v2-standard</t>
  </si>
  <si>
    <t>ds4v2</t>
  </si>
  <si>
    <t>biztalk-enterprise-e8sv3-standard</t>
  </si>
  <si>
    <t>e8sv3</t>
  </si>
  <si>
    <t>biztalk-enterprise-e8v3-standard</t>
  </si>
  <si>
    <t>e8v3</t>
  </si>
  <si>
    <t>biztalk-enterprise-f8s-standard</t>
  </si>
  <si>
    <t>f8s</t>
  </si>
  <si>
    <t>biztalk-enterprise-f8-standard</t>
  </si>
  <si>
    <t>f8</t>
  </si>
  <si>
    <t>biztalk-enterprise-f8sv2-standard</t>
  </si>
  <si>
    <t>f8sv2</t>
  </si>
  <si>
    <t>biztalk-enterprise-g3-standard</t>
  </si>
  <si>
    <t>g3</t>
  </si>
  <si>
    <t>biztalk-enterprise-gs3-standard</t>
  </si>
  <si>
    <t>gs3</t>
  </si>
  <si>
    <t>biztalk-enterprise-h8m-standard</t>
  </si>
  <si>
    <t>h8m</t>
  </si>
  <si>
    <t>biztalk-enterprise-h8-standard</t>
  </si>
  <si>
    <t>h8</t>
  </si>
  <si>
    <t>biztalk-enterprise-l8sv2-standard</t>
  </si>
  <si>
    <t>l8sv2</t>
  </si>
  <si>
    <t>biztalk-enterprise-m8ms-standard</t>
  </si>
  <si>
    <t>m8ms</t>
  </si>
  <si>
    <t>biztalk-enterprise-ds14-8-v2-standard</t>
  </si>
  <si>
    <t>ds14-8-v2</t>
  </si>
  <si>
    <t>biztalk-enterprise-e16-8s-v3-standard</t>
  </si>
  <si>
    <t>e16-8s-v3</t>
  </si>
  <si>
    <t>biztalk-enterprise-e32-8s-v3-standard</t>
  </si>
  <si>
    <t>e32-8s-v3</t>
  </si>
  <si>
    <t>biztalk-enterprise-gs4-8-standard</t>
  </si>
  <si>
    <t>gs4-8</t>
  </si>
  <si>
    <t>biztalk-enterprise-gs5-8-standard</t>
  </si>
  <si>
    <t>gs5-8</t>
  </si>
  <si>
    <t>biztalk-standard-m128ms-standard</t>
  </si>
  <si>
    <t>biztalk-standard-m128m-standard</t>
  </si>
  <si>
    <t>biztalk-standard-m128s-standard</t>
  </si>
  <si>
    <t>biztalk-standard-m128-standard</t>
  </si>
  <si>
    <t>biztalk-standard-nc12-standard</t>
  </si>
  <si>
    <t>biztalk-standard-nv12-standard</t>
  </si>
  <si>
    <t>biztalk-standard-a11-standard</t>
  </si>
  <si>
    <t>biztalk-standard-a9-standard</t>
  </si>
  <si>
    <t>biztalk-standard-d14s-standard</t>
  </si>
  <si>
    <t>biztalk-standard-d14-standard</t>
  </si>
  <si>
    <t>biztalk-standard-d14v2-standard</t>
  </si>
  <si>
    <t>biztalk-standard-d16sv3-standard</t>
  </si>
  <si>
    <t>biztalk-standard-d16v3-standard</t>
  </si>
  <si>
    <t>biztalk-standard-d5v2-standard</t>
  </si>
  <si>
    <t>biztalk-standard-ds14v2-standard</t>
  </si>
  <si>
    <t>biztalk-standard-ds5v2-standard</t>
  </si>
  <si>
    <t>biztalk-standard-e16sv3-standard</t>
  </si>
  <si>
    <t>biztalk-standard-e16v3-standard</t>
  </si>
  <si>
    <t>biztalk-standard-f16s-standard</t>
  </si>
  <si>
    <t>biztalk-standard-f16-standard</t>
  </si>
  <si>
    <t>biztalk-standard-f16sv2-standard</t>
  </si>
  <si>
    <t>biztalk-standard-g4-standard</t>
  </si>
  <si>
    <t>biztalk-standard-gs4-standard</t>
  </si>
  <si>
    <t>biztalk-standard-h16mr-standard</t>
  </si>
  <si>
    <t>biztalk-standard-h16m-standard</t>
  </si>
  <si>
    <t>biztalk-standard-h16r-standard</t>
  </si>
  <si>
    <t>biztalk-standard-h16-standard</t>
  </si>
  <si>
    <t>biztalk-standard-l16sv2-standard</t>
  </si>
  <si>
    <t>biztalk-standard-m16ms-standard</t>
  </si>
  <si>
    <t>biztalk-standard-e32-16s-v3-standard</t>
  </si>
  <si>
    <t>biztalk-standard-e64-16s-v3-standard</t>
  </si>
  <si>
    <t>biztalk-standard-gs5-16-standard</t>
  </si>
  <si>
    <t>biztalk-standard-m64-16ms-standard</t>
  </si>
  <si>
    <t>biztalk-standard-a0-basic</t>
  </si>
  <si>
    <t>biztalk-standard-a0-standard</t>
  </si>
  <si>
    <t>biztalk-standard-a1-basic</t>
  </si>
  <si>
    <t>biztalk-standard-a1-standard</t>
  </si>
  <si>
    <t>biztalk-standard-a1v2-standard</t>
  </si>
  <si>
    <t>biztalk-standard-b1ms-standard</t>
  </si>
  <si>
    <t>biztalk-standard-b1s-standard</t>
  </si>
  <si>
    <t>biztalk-standard-d1s-standard</t>
  </si>
  <si>
    <t>biztalk-standard-d1-standard</t>
  </si>
  <si>
    <t>biztalk-standard-d1v2-standard</t>
  </si>
  <si>
    <t>biztalk-standard-ds1v2-standard</t>
  </si>
  <si>
    <t>biztalk-standard-f1s-standard</t>
  </si>
  <si>
    <t>biztalk-standard-f1-standard</t>
  </si>
  <si>
    <t>biztalk-standard-ds11-1-v2-standard</t>
  </si>
  <si>
    <t>biztalk-standard-ds12-1-v2-standard</t>
  </si>
  <si>
    <t>biztalk-standard-d15v2-standard</t>
  </si>
  <si>
    <t>biztalk-standard-ds15v2-standard</t>
  </si>
  <si>
    <t>biztalk-standard-e20sv3-standard</t>
  </si>
  <si>
    <t>biztalk-standard-e20v3-standard</t>
  </si>
  <si>
    <t>biztalk-standard-nc24r-standard</t>
  </si>
  <si>
    <t>biztalk-standard-nc24-standard</t>
  </si>
  <si>
    <t>biztalk-standard-nv24-standard</t>
  </si>
  <si>
    <t>biztalk-standard-a2-basic</t>
  </si>
  <si>
    <t>biztalk-standard-a2mv2-standard</t>
  </si>
  <si>
    <t>biztalk-standard-a2-standard</t>
  </si>
  <si>
    <t>biztalk-standard-a2v2-standard</t>
  </si>
  <si>
    <t>biztalk-standard-a5-standard</t>
  </si>
  <si>
    <t>biztalk-standard-b2ms-standard</t>
  </si>
  <si>
    <t>biztalk-standard-b2s-standard</t>
  </si>
  <si>
    <t>biztalk-standard-d11s-standard</t>
  </si>
  <si>
    <t>biztalk-standard-d11-standard</t>
  </si>
  <si>
    <t>biztalk-standard-d11v2-standard</t>
  </si>
  <si>
    <t>biztalk-standard-d2s-standard</t>
  </si>
  <si>
    <t>biztalk-standard-d2-standard</t>
  </si>
  <si>
    <t>biztalk-standard-d2sv3-standard</t>
  </si>
  <si>
    <t>biztalk-standard-d2v2-standard</t>
  </si>
  <si>
    <t>biztalk-standard-d2v3-standard</t>
  </si>
  <si>
    <t>biztalk-standard-dc2s-standard</t>
  </si>
  <si>
    <t>biztalk-standard-ds11v2-standard</t>
  </si>
  <si>
    <t>biztalk-standard-ds2v2-standard</t>
  </si>
  <si>
    <t>biztalk-standard-e2sv3-standard</t>
  </si>
  <si>
    <t>biztalk-standard-e2v3-standard</t>
  </si>
  <si>
    <t>biztalk-standard-f2s-standard</t>
  </si>
  <si>
    <t>biztalk-standard-f2-standard</t>
  </si>
  <si>
    <t>biztalk-standard-f2sv2-standard</t>
  </si>
  <si>
    <t>biztalk-standard-g1-standard</t>
  </si>
  <si>
    <t>biztalk-standard-gs1-standard</t>
  </si>
  <si>
    <t>biztalk-standard-ds12-2-v2-standard</t>
  </si>
  <si>
    <t>biztalk-standard-ds13-2-v2-standard</t>
  </si>
  <si>
    <t>biztalk-standard-e4-2s-v3-standard</t>
  </si>
  <si>
    <t>biztalk-standard-e8-2s-v3-standard</t>
  </si>
  <si>
    <t>biztalk-standard-d32sv3-standard</t>
  </si>
  <si>
    <t>biztalk-standard-d32v3-standard</t>
  </si>
  <si>
    <t>biztalk-standard-e32sv3-standard</t>
  </si>
  <si>
    <t>biztalk-standard-e32v3-standard</t>
  </si>
  <si>
    <t>biztalk-standard-f32sv2-standard</t>
  </si>
  <si>
    <t>biztalk-standard-g5-standard</t>
  </si>
  <si>
    <t>biztalk-standard-gs5-standard</t>
  </si>
  <si>
    <t>biztalk-standard-l32sv2-standard</t>
  </si>
  <si>
    <t>biztalk-standard-m32ls-standard</t>
  </si>
  <si>
    <t>biztalk-standard-m32ms-standard</t>
  </si>
  <si>
    <t>biztalk-standard-m32ts-standard</t>
  </si>
  <si>
    <t>biztalk-standard-e64-32s-v3-standard</t>
  </si>
  <si>
    <t>biztalk-standard-m128-32ms-standard</t>
  </si>
  <si>
    <t>biztalk-standard-m64-32ms-standard</t>
  </si>
  <si>
    <t>biztalk-standard-a3-basic</t>
  </si>
  <si>
    <t>biztalk-standard-a3-standard</t>
  </si>
  <si>
    <t>biztalk-standard-a4mv2-standard</t>
  </si>
  <si>
    <t>biztalk-standard-a4v2-standard</t>
  </si>
  <si>
    <t>biztalk-standard-a6-standard</t>
  </si>
  <si>
    <t>biztalk-standard-b4ms-standard</t>
  </si>
  <si>
    <t>biztalk-standard-d12s-standard</t>
  </si>
  <si>
    <t>biztalk-standard-d12-standard</t>
  </si>
  <si>
    <t>biztalk-standard-d12v2-standard</t>
  </si>
  <si>
    <t>biztalk-standard-d3s-standard</t>
  </si>
  <si>
    <t>biztalk-standard-d3-standard</t>
  </si>
  <si>
    <t>biztalk-standard-d3v2-standard</t>
  </si>
  <si>
    <t>biztalk-standard-d4sv3-standard</t>
  </si>
  <si>
    <t>biztalk-standard-d4v3-standard</t>
  </si>
  <si>
    <t>biztalk-standard-dc4s-standard</t>
  </si>
  <si>
    <t>biztalk-standard-ds12v2-standard</t>
  </si>
  <si>
    <t>biztalk-standard-ds3v2-standard</t>
  </si>
  <si>
    <t>biztalk-standard-e4sv3-standard</t>
  </si>
  <si>
    <t>biztalk-standard-e4v3-standard</t>
  </si>
  <si>
    <t>biztalk-standard-f4s-standard</t>
  </si>
  <si>
    <t>biztalk-standard-f4-standard</t>
  </si>
  <si>
    <t>biztalk-standard-f4sv2-standard</t>
  </si>
  <si>
    <t>biztalk-standard-g2-standard</t>
  </si>
  <si>
    <t>biztalk-standard-gs2-standard</t>
  </si>
  <si>
    <t>biztalk-standard-ds13-4-v2-standard</t>
  </si>
  <si>
    <t>biztalk-standard-ds14-4-v2-standard</t>
  </si>
  <si>
    <t>biztalk-standard-e16-4s-v3-standard</t>
  </si>
  <si>
    <t>biztalk-standard-e8-4s-v3-standard</t>
  </si>
  <si>
    <t>biztalk-standard-gs4-4-standard</t>
  </si>
  <si>
    <t>biztalk-standard-d64sv3-standard</t>
  </si>
  <si>
    <t>biztalk-standard-d64v3-standard</t>
  </si>
  <si>
    <t>biztalk-standard-e64isv3-standard</t>
  </si>
  <si>
    <t>biztalk-standard-e64iv3-standard</t>
  </si>
  <si>
    <t>biztalk-standard-e64sv3-standard</t>
  </si>
  <si>
    <t>biztalk-standard-e64v3-standard</t>
  </si>
  <si>
    <t>biztalk-standard-f64sv2-standard</t>
  </si>
  <si>
    <t>biztalk-standard-l64sv2-standard</t>
  </si>
  <si>
    <t>biztalk-standard-m64ls-standard</t>
  </si>
  <si>
    <t>biztalk-standard-m64ms-standard</t>
  </si>
  <si>
    <t>biztalk-standard-m64m-standard</t>
  </si>
  <si>
    <t>biztalk-standard-m64s-standard</t>
  </si>
  <si>
    <t>biztalk-standard-m64-standard</t>
  </si>
  <si>
    <t>biztalk-standard-m128-64ms-standard</t>
  </si>
  <si>
    <t>biztalk-standard-nc6-standard</t>
  </si>
  <si>
    <t>biztalk-standard-nv6-standard</t>
  </si>
  <si>
    <t>biztalk-standard-a10-standard</t>
  </si>
  <si>
    <t>biztalk-standard-a4-basic</t>
  </si>
  <si>
    <t>biztalk-standard-a4-standard</t>
  </si>
  <si>
    <t>biztalk-standard-a7-standard</t>
  </si>
  <si>
    <t>biztalk-standard-a8mv2-standard</t>
  </si>
  <si>
    <t>biztalk-standard-a8-standard</t>
  </si>
  <si>
    <t>biztalk-standard-a8v2-standard</t>
  </si>
  <si>
    <t>biztalk-standard-b8ms-standard</t>
  </si>
  <si>
    <t>biztalk-standard-d13s-standard</t>
  </si>
  <si>
    <t>biztalk-standard-d13-standard</t>
  </si>
  <si>
    <t>biztalk-standard-d13v2-standard</t>
  </si>
  <si>
    <t>biztalk-standard-d4s-standard</t>
  </si>
  <si>
    <t>biztalk-standard-d4-standard</t>
  </si>
  <si>
    <t>biztalk-standard-d4v2-standard</t>
  </si>
  <si>
    <t>biztalk-standard-d8sv3-standard</t>
  </si>
  <si>
    <t>biztalk-standard-d8v3-standard</t>
  </si>
  <si>
    <t>biztalk-standard-ds13v2-standard</t>
  </si>
  <si>
    <t>biztalk-standard-ds4v2-standard</t>
  </si>
  <si>
    <t>biztalk-standard-e8sv3-standard</t>
  </si>
  <si>
    <t>biztalk-standard-e8v3-standard</t>
  </si>
  <si>
    <t>biztalk-standard-f8s-standard</t>
  </si>
  <si>
    <t>biztalk-standard-f8-standard</t>
  </si>
  <si>
    <t>biztalk-standard-f8sv2-standard</t>
  </si>
  <si>
    <t>biztalk-standard-g3-standard</t>
  </si>
  <si>
    <t>biztalk-standard-gs3-standard</t>
  </si>
  <si>
    <t>biztalk-standard-h8m-standard</t>
  </si>
  <si>
    <t>biztalk-standard-h8-standard</t>
  </si>
  <si>
    <t>biztalk-standard-l8sv2-standard</t>
  </si>
  <si>
    <t>biztalk-standard-m8ms-standard</t>
  </si>
  <si>
    <t>biztalk-standard-ds14-8-v2-standard</t>
  </si>
  <si>
    <t>biztalk-standard-e16-8s-v3-standard</t>
  </si>
  <si>
    <t>biztalk-standard-e32-8s-v3-standard</t>
  </si>
  <si>
    <t>biztalk-standard-gs4-8-standard</t>
  </si>
  <si>
    <t>biztalk-standard-gs5-8-standard</t>
  </si>
  <si>
    <t>oracle-java-m128ms-standard</t>
  </si>
  <si>
    <t>oracle-java-m128m-standard</t>
  </si>
  <si>
    <t>oracle-java-m128s-standard</t>
  </si>
  <si>
    <t>oracle-java-m128-standard</t>
  </si>
  <si>
    <t>oracle-java-nc12-standard</t>
  </si>
  <si>
    <t>oracle-java-nv12-standard</t>
  </si>
  <si>
    <t>oracle-java-a11-standard</t>
  </si>
  <si>
    <t>oracle-java-a9-standard</t>
  </si>
  <si>
    <t>oracle-java-d14s-standard</t>
  </si>
  <si>
    <t>oracle-java-d14-standard</t>
  </si>
  <si>
    <t>oracle-java-d14v2-standard</t>
  </si>
  <si>
    <t>oracle-java-d16sv3-standard</t>
  </si>
  <si>
    <t>oracle-java-d16v3-standard</t>
  </si>
  <si>
    <t>oracle-java-d5v2-standard</t>
  </si>
  <si>
    <t>oracle-java-ds14v2-standard</t>
  </si>
  <si>
    <t>oracle-java-ds5v2-standard</t>
  </si>
  <si>
    <t>oracle-java-e16sv3-standard</t>
  </si>
  <si>
    <t>oracle-java-e16v3-standard</t>
  </si>
  <si>
    <t>oracle-java-f16s-standard</t>
  </si>
  <si>
    <t>oracle-java-f16-standard</t>
  </si>
  <si>
    <t>oracle-java-f16sv2-standard</t>
  </si>
  <si>
    <t>oracle-java-g4-standard</t>
  </si>
  <si>
    <t>oracle-java-gs4-standard</t>
  </si>
  <si>
    <t>oracle-java-h16mr-standard</t>
  </si>
  <si>
    <t>oracle-java-h16m-standard</t>
  </si>
  <si>
    <t>oracle-java-h16r-standard</t>
  </si>
  <si>
    <t>oracle-java-h16-standard</t>
  </si>
  <si>
    <t>oracle-java-l16sv2-standard</t>
  </si>
  <si>
    <t>oracle-java-m16ms-standard</t>
  </si>
  <si>
    <t>oracle-java-e32-16s-v3-standard</t>
  </si>
  <si>
    <t>oracle-java-e64-16s-v3-standard</t>
  </si>
  <si>
    <t>oracle-java-gs5-16-standard</t>
  </si>
  <si>
    <t>oracle-java-m64-16ms-standard</t>
  </si>
  <si>
    <t>oracle-java-a0-basic</t>
  </si>
  <si>
    <t>oracle-java-a0-standard</t>
  </si>
  <si>
    <t>oracle-java-a1-basic</t>
  </si>
  <si>
    <t>oracle-java-a1-standard</t>
  </si>
  <si>
    <t>oracle-java-a1v2-standard</t>
  </si>
  <si>
    <t>oracle-java-b1ms-standard</t>
  </si>
  <si>
    <t>oracle-java-b1s-standard</t>
  </si>
  <si>
    <t>oracle-java-d1s-standard</t>
  </si>
  <si>
    <t>oracle-java-d1-standard</t>
  </si>
  <si>
    <t>oracle-java-d1v2-standard</t>
  </si>
  <si>
    <t>oracle-java-ds1v2-standard</t>
  </si>
  <si>
    <t>oracle-java-f1s-standard</t>
  </si>
  <si>
    <t>oracle-java-f1-standard</t>
  </si>
  <si>
    <t>oracle-java-ds11-1-v2-standard</t>
  </si>
  <si>
    <t>oracle-java-ds12-1-v2-standard</t>
  </si>
  <si>
    <t>oracle-java-d15v2-standard</t>
  </si>
  <si>
    <t>oracle-java-ds15v2-standard</t>
  </si>
  <si>
    <t>oracle-java-e20sv3-standard</t>
  </si>
  <si>
    <t>oracle-java-e20v3-standard</t>
  </si>
  <si>
    <t>oracle-java-nc24r-standard</t>
  </si>
  <si>
    <t>oracle-java-nc24-standard</t>
  </si>
  <si>
    <t>oracle-java-nv24-standard</t>
  </si>
  <si>
    <t>oracle-java-a2-basic</t>
  </si>
  <si>
    <t>oracle-java-a2mv2-standard</t>
  </si>
  <si>
    <t>oracle-java-a2-standard</t>
  </si>
  <si>
    <t>oracle-java-a2v2-standard</t>
  </si>
  <si>
    <t>oracle-java-a5-standard</t>
  </si>
  <si>
    <t>oracle-java-b2ms-standard</t>
  </si>
  <si>
    <t>oracle-java-b2s-standard</t>
  </si>
  <si>
    <t>oracle-java-d11s-standard</t>
  </si>
  <si>
    <t>oracle-java-d11-standard</t>
  </si>
  <si>
    <t>oracle-java-d11v2-standard</t>
  </si>
  <si>
    <t>oracle-java-d2s-standard</t>
  </si>
  <si>
    <t>oracle-java-d2-standard</t>
  </si>
  <si>
    <t>oracle-java-d2sv3-standard</t>
  </si>
  <si>
    <t>oracle-java-d2v2-standard</t>
  </si>
  <si>
    <t>oracle-java-d2v3-standard</t>
  </si>
  <si>
    <t>oracle-java-dc2s-standard</t>
  </si>
  <si>
    <t>oracle-java-ds11v2-standard</t>
  </si>
  <si>
    <t>oracle-java-ds2v2-standard</t>
  </si>
  <si>
    <t>oracle-java-e2sv3-standard</t>
  </si>
  <si>
    <t>oracle-java-e2v3-standard</t>
  </si>
  <si>
    <t>oracle-java-f2s-standard</t>
  </si>
  <si>
    <t>oracle-java-f2-standard</t>
  </si>
  <si>
    <t>oracle-java-f2sv2-standard</t>
  </si>
  <si>
    <t>oracle-java-g1-standard</t>
  </si>
  <si>
    <t>oracle-java-gs1-standard</t>
  </si>
  <si>
    <t>oracle-java-ds12-2-v2-standard</t>
  </si>
  <si>
    <t>oracle-java-ds13-2-v2-standard</t>
  </si>
  <si>
    <t>oracle-java-e4-2s-v3-standard</t>
  </si>
  <si>
    <t>oracle-java-e8-2s-v3-standard</t>
  </si>
  <si>
    <t>oracle-java-d32sv3-standard</t>
  </si>
  <si>
    <t>oracle-java-d32v3-standard</t>
  </si>
  <si>
    <t>oracle-java-e32sv3-standard</t>
  </si>
  <si>
    <t>oracle-java-e32v3-standard</t>
  </si>
  <si>
    <t>oracle-java-f32sv2-standard</t>
  </si>
  <si>
    <t>oracle-java-g5-standard</t>
  </si>
  <si>
    <t>oracle-java-gs5-standard</t>
  </si>
  <si>
    <t>oracle-java-l32sv2-standard</t>
  </si>
  <si>
    <t>oracle-java-m32ls-standard</t>
  </si>
  <si>
    <t>oracle-java-m32ms-standard</t>
  </si>
  <si>
    <t>oracle-java-m32ts-standard</t>
  </si>
  <si>
    <t>oracle-java-e64-32s-v3-standard</t>
  </si>
  <si>
    <t>oracle-java-m128-32ms-standard</t>
  </si>
  <si>
    <t>oracle-java-m64-32ms-standard</t>
  </si>
  <si>
    <t>oracle-java-a3-basic</t>
  </si>
  <si>
    <t>oracle-java-a3-standard</t>
  </si>
  <si>
    <t>oracle-java-a4mv2-standard</t>
  </si>
  <si>
    <t>oracle-java-a4v2-standard</t>
  </si>
  <si>
    <t>oracle-java-a6-standard</t>
  </si>
  <si>
    <t>oracle-java-b4ms-standard</t>
  </si>
  <si>
    <t>oracle-java-d12s-standard</t>
  </si>
  <si>
    <t>oracle-java-d12-standard</t>
  </si>
  <si>
    <t>oracle-java-d12v2-standard</t>
  </si>
  <si>
    <t>oracle-java-d3s-standard</t>
  </si>
  <si>
    <t>oracle-java-d3-standard</t>
  </si>
  <si>
    <t>oracle-java-d3v2-standard</t>
  </si>
  <si>
    <t>oracle-java-d4sv3-standard</t>
  </si>
  <si>
    <t>oracle-java-d4v3-standard</t>
  </si>
  <si>
    <t>oracle-java-dc4s-standard</t>
  </si>
  <si>
    <t>oracle-java-ds12v2-standard</t>
  </si>
  <si>
    <t>oracle-java-ds3v2-standard</t>
  </si>
  <si>
    <t>oracle-java-e4sv3-standard</t>
  </si>
  <si>
    <t>oracle-java-e4v3-standard</t>
  </si>
  <si>
    <t>oracle-java-f4s-standard</t>
  </si>
  <si>
    <t>oracle-java-f4-standard</t>
  </si>
  <si>
    <t>oracle-java-f4sv2-standard</t>
  </si>
  <si>
    <t>oracle-java-g2-standard</t>
  </si>
  <si>
    <t>oracle-java-gs2-standard</t>
  </si>
  <si>
    <t>oracle-java-ds13-4-v2-standard</t>
  </si>
  <si>
    <t>oracle-java-ds14-4-v2-standard</t>
  </si>
  <si>
    <t>oracle-java-e16-4s-v3-standard</t>
  </si>
  <si>
    <t>oracle-java-e8-4s-v3-standard</t>
  </si>
  <si>
    <t>oracle-java-gs4-4-standard</t>
  </si>
  <si>
    <t>oracle-java-d64sv3-standard</t>
  </si>
  <si>
    <t>oracle-java-d64v3-standard</t>
  </si>
  <si>
    <t>oracle-java-e64isv3-standard</t>
  </si>
  <si>
    <t>oracle-java-e64iv3-standard</t>
  </si>
  <si>
    <t>oracle-java-e64sv3-standard</t>
  </si>
  <si>
    <t>oracle-java-e64v3-standard</t>
  </si>
  <si>
    <t>oracle-java-f64sv2-standard</t>
  </si>
  <si>
    <t>oracle-java-l64sv2-standard</t>
  </si>
  <si>
    <t>oracle-java-m64ls-standard</t>
  </si>
  <si>
    <t>oracle-java-m64ms-standard</t>
  </si>
  <si>
    <t>oracle-java-m64m-standard</t>
  </si>
  <si>
    <t>oracle-java-m64s-standard</t>
  </si>
  <si>
    <t>oracle-java-m64-standard</t>
  </si>
  <si>
    <t>oracle-java-m128-64ms-standard</t>
  </si>
  <si>
    <t>oracle-java-nc6-standard</t>
  </si>
  <si>
    <t>oracle-java-nv6-standard</t>
  </si>
  <si>
    <t>oracle-java-a10-standard</t>
  </si>
  <si>
    <t>oracle-java-a4-basic</t>
  </si>
  <si>
    <t>oracle-java-a4-standard</t>
  </si>
  <si>
    <t>oracle-java-a7-standard</t>
  </si>
  <si>
    <t>oracle-java-a8mv2-standard</t>
  </si>
  <si>
    <t>oracle-java-a8-standard</t>
  </si>
  <si>
    <t>oracle-java-a8v2-standard</t>
  </si>
  <si>
    <t>oracle-java-b8ms-standard</t>
  </si>
  <si>
    <t>oracle-java-d13s-standard</t>
  </si>
  <si>
    <t>oracle-java-d13-standard</t>
  </si>
  <si>
    <t>oracle-java-d13v2-standard</t>
  </si>
  <si>
    <t>oracle-java-d4s-standard</t>
  </si>
  <si>
    <t>oracle-java-d4-standard</t>
  </si>
  <si>
    <t>oracle-java-d4v2-standard</t>
  </si>
  <si>
    <t>oracle-java-d8sv3-standard</t>
  </si>
  <si>
    <t>oracle-java-d8v3-standard</t>
  </si>
  <si>
    <t>oracle-java-ds13v2-standard</t>
  </si>
  <si>
    <t>oracle-java-ds4v2-standard</t>
  </si>
  <si>
    <t>oracle-java-e8sv3-standard</t>
  </si>
  <si>
    <t>oracle-java-e8v3-standard</t>
  </si>
  <si>
    <t>oracle-java-f8s-standard</t>
  </si>
  <si>
    <t>oracle-java-f8-standard</t>
  </si>
  <si>
    <t>oracle-java-f8sv2-standard</t>
  </si>
  <si>
    <t>oracle-java-g3-standard</t>
  </si>
  <si>
    <t>oracle-java-gs3-standard</t>
  </si>
  <si>
    <t>oracle-java-h8m-standard</t>
  </si>
  <si>
    <t>oracle-java-h8-standard</t>
  </si>
  <si>
    <t>oracle-java-l8sv2-standard</t>
  </si>
  <si>
    <t>oracle-java-m8ms-standard</t>
  </si>
  <si>
    <t>oracle-java-ds14-8-v2-standard</t>
  </si>
  <si>
    <t>oracle-java-e16-8s-v3-standard</t>
  </si>
  <si>
    <t>oracle-java-e32-8s-v3-standard</t>
  </si>
  <si>
    <t>oracle-java-gs4-8-standard</t>
  </si>
  <si>
    <t>oracle-java-gs5-8-standard</t>
  </si>
  <si>
    <t>redhat-ondemand-m128ms-standard</t>
  </si>
  <si>
    <t>linux</t>
  </si>
  <si>
    <t>redhat-ondemand-m128m-standard</t>
  </si>
  <si>
    <t>redhat-ondemand-m128s-standard</t>
  </si>
  <si>
    <t>redhat-ondemand-m128-standard</t>
  </si>
  <si>
    <t>redhat-ondemand-nc12-standard</t>
  </si>
  <si>
    <t>redhat-ondemand-nv12-standard</t>
  </si>
  <si>
    <t>redhat-ondemand-a11-standard</t>
  </si>
  <si>
    <t>redhat-ondemand-a9-standard</t>
  </si>
  <si>
    <t>redhat-ondemand-d14s-standard</t>
  </si>
  <si>
    <t>redhat-ondemand-d14-standard</t>
  </si>
  <si>
    <t>redhat-ondemand-d14v2-standard</t>
  </si>
  <si>
    <t>redhat-ondemand-d16sv3-standard</t>
  </si>
  <si>
    <t>redhat-ondemand-d16v3-standard</t>
  </si>
  <si>
    <t>redhat-ondemand-d5v2-standard</t>
  </si>
  <si>
    <t>redhat-ondemand-ds14v2-standard</t>
  </si>
  <si>
    <t>redhat-ondemand-ds5v2-standard</t>
  </si>
  <si>
    <t>redhat-ondemand-e16sv3-standard</t>
  </si>
  <si>
    <t>redhat-ondemand-e16v3-standard</t>
  </si>
  <si>
    <t>redhat-ondemand-f16s-standard</t>
  </si>
  <si>
    <t>redhat-ondemand-f16-standard</t>
  </si>
  <si>
    <t>redhat-ondemand-f16sv2-standard</t>
  </si>
  <si>
    <t>redhat-ondemand-g4-standard</t>
  </si>
  <si>
    <t>redhat-ondemand-gs4-standard</t>
  </si>
  <si>
    <t>redhat-ondemand-h16mr-standard</t>
  </si>
  <si>
    <t>redhat-ondemand-h16m-standard</t>
  </si>
  <si>
    <t>redhat-ondemand-h16r-standard</t>
  </si>
  <si>
    <t>redhat-ondemand-h16-standard</t>
  </si>
  <si>
    <t>redhat-ondemand-l16sv2-standard</t>
  </si>
  <si>
    <t>redhat-ondemand-m16ms-standard</t>
  </si>
  <si>
    <t>redhat-ondemand-e32-16s-v3-standard</t>
  </si>
  <si>
    <t>redhat-ondemand-e64-16s-v3-standard</t>
  </si>
  <si>
    <t>redhat-ondemand-gs5-16-standard</t>
  </si>
  <si>
    <t>redhat-ondemand-m64-16ms-standard</t>
  </si>
  <si>
    <t>redhat-ondemand-a0-basic</t>
  </si>
  <si>
    <t>redhat-ondemand-a0-standard</t>
  </si>
  <si>
    <t>redhat-ondemand-a1-basic</t>
  </si>
  <si>
    <t>redhat-ondemand-a1-standard</t>
  </si>
  <si>
    <t>redhat-ondemand-a1v2-standard</t>
  </si>
  <si>
    <t>redhat-ondemand-b1ms-standard</t>
  </si>
  <si>
    <t>redhat-ondemand-b1s-standard</t>
  </si>
  <si>
    <t>redhat-ondemand-d1s-standard</t>
  </si>
  <si>
    <t>redhat-ondemand-d1-standard</t>
  </si>
  <si>
    <t>redhat-ondemand-d1v2-standard</t>
  </si>
  <si>
    <t>redhat-ondemand-ds1v2-standard</t>
  </si>
  <si>
    <t>redhat-ondemand-f1s-standard</t>
  </si>
  <si>
    <t>redhat-ondemand-f1-standard</t>
  </si>
  <si>
    <t>redhat-ondemand-ds11-1-v2-standard</t>
  </si>
  <si>
    <t>redhat-ondemand-ds12-1-v2-standard</t>
  </si>
  <si>
    <t>redhat-ondemand-d15v2-standard</t>
  </si>
  <si>
    <t>redhat-ondemand-ds15v2-standard</t>
  </si>
  <si>
    <t>redhat-ondemand-e20sv3-standard</t>
  </si>
  <si>
    <t>redhat-ondemand-e20v3-standard</t>
  </si>
  <si>
    <t>redhat-ondemand-nc24r-standard</t>
  </si>
  <si>
    <t>redhat-ondemand-nc24-standard</t>
  </si>
  <si>
    <t>redhat-ondemand-nv24-standard</t>
  </si>
  <si>
    <t>redhat-ondemand-a2-basic</t>
  </si>
  <si>
    <t>redhat-ondemand-a2mv2-standard</t>
  </si>
  <si>
    <t>redhat-ondemand-a2-standard</t>
  </si>
  <si>
    <t>redhat-ondemand-a2v2-standard</t>
  </si>
  <si>
    <t>redhat-ondemand-a5-standard</t>
  </si>
  <si>
    <t>redhat-ondemand-b2ms-standard</t>
  </si>
  <si>
    <t>redhat-ondemand-b2s-standard</t>
  </si>
  <si>
    <t>redhat-ondemand-d11s-standard</t>
  </si>
  <si>
    <t>redhat-ondemand-d11-standard</t>
  </si>
  <si>
    <t>redhat-ondemand-d11v2-standard</t>
  </si>
  <si>
    <t>redhat-ondemand-d2s-standard</t>
  </si>
  <si>
    <t>redhat-ondemand-d2-standard</t>
  </si>
  <si>
    <t>redhat-ondemand-d2sv3-standard</t>
  </si>
  <si>
    <t>redhat-ondemand-d2v2-standard</t>
  </si>
  <si>
    <t>redhat-ondemand-d2v3-standard</t>
  </si>
  <si>
    <t>redhat-ondemand-dc2s-standard</t>
  </si>
  <si>
    <t>redhat-ondemand-ds11v2-standard</t>
  </si>
  <si>
    <t>redhat-ondemand-ds2v2-standard</t>
  </si>
  <si>
    <t>redhat-ondemand-e2sv3-standard</t>
  </si>
  <si>
    <t>redhat-ondemand-e2v3-standard</t>
  </si>
  <si>
    <t>redhat-ondemand-f2s-standard</t>
  </si>
  <si>
    <t>redhat-ondemand-f2-standard</t>
  </si>
  <si>
    <t>redhat-ondemand-f2sv2-standard</t>
  </si>
  <si>
    <t>redhat-ondemand-g1-standard</t>
  </si>
  <si>
    <t>redhat-ondemand-gs1-standard</t>
  </si>
  <si>
    <t>redhat-ondemand-ds12-2-v2-standard</t>
  </si>
  <si>
    <t>redhat-ondemand-ds13-2-v2-standard</t>
  </si>
  <si>
    <t>redhat-ondemand-e4-2s-v3-standard</t>
  </si>
  <si>
    <t>redhat-ondemand-e8-2s-v3-standard</t>
  </si>
  <si>
    <t>redhat-ondemand-d32sv3-standard</t>
  </si>
  <si>
    <t>redhat-ondemand-d32v3-standard</t>
  </si>
  <si>
    <t>redhat-ondemand-e32sv3-standard</t>
  </si>
  <si>
    <t>redhat-ondemand-e32v3-standard</t>
  </si>
  <si>
    <t>redhat-ondemand-f32sv2-standard</t>
  </si>
  <si>
    <t>redhat-ondemand-g5-standard</t>
  </si>
  <si>
    <t>redhat-ondemand-gs5-standard</t>
  </si>
  <si>
    <t>redhat-ondemand-l32sv2-standard</t>
  </si>
  <si>
    <t>redhat-ondemand-m32ls-standard</t>
  </si>
  <si>
    <t>redhat-ondemand-m32ms-standard</t>
  </si>
  <si>
    <t>redhat-ondemand-m32ts-standard</t>
  </si>
  <si>
    <t>redhat-ondemand-e64-32s-v3-standard</t>
  </si>
  <si>
    <t>redhat-ondemand-m128-32ms-standard</t>
  </si>
  <si>
    <t>redhat-ondemand-m64-32ms-standard</t>
  </si>
  <si>
    <t>redhat-ondemand-a3-basic</t>
  </si>
  <si>
    <t>redhat-ondemand-a3-standard</t>
  </si>
  <si>
    <t>redhat-ondemand-a4mv2-standard</t>
  </si>
  <si>
    <t>redhat-ondemand-a4v2-standard</t>
  </si>
  <si>
    <t>redhat-ondemand-a6-standard</t>
  </si>
  <si>
    <t>redhat-ondemand-b4ms-standard</t>
  </si>
  <si>
    <t>redhat-ondemand-d12s-standard</t>
  </si>
  <si>
    <t>redhat-ondemand-d12-standard</t>
  </si>
  <si>
    <t>redhat-ondemand-d12v2-standard</t>
  </si>
  <si>
    <t>redhat-ondemand-d3s-standard</t>
  </si>
  <si>
    <t>redhat-ondemand-d3-standard</t>
  </si>
  <si>
    <t>redhat-ondemand-d3v2-standard</t>
  </si>
  <si>
    <t>redhat-ondemand-d4sv3-standard</t>
  </si>
  <si>
    <t>redhat-ondemand-d4v3-standard</t>
  </si>
  <si>
    <t>redhat-ondemand-dc4s-standard</t>
  </si>
  <si>
    <t>redhat-ondemand-ds12v2-standard</t>
  </si>
  <si>
    <t>redhat-ondemand-ds3v2-standard</t>
  </si>
  <si>
    <t>redhat-ondemand-e4sv3-standard</t>
  </si>
  <si>
    <t>redhat-ondemand-e4v3-standard</t>
  </si>
  <si>
    <t>redhat-ondemand-f4s-standard</t>
  </si>
  <si>
    <t>redhat-ondemand-f4-standard</t>
  </si>
  <si>
    <t>redhat-ondemand-f4sv2-standard</t>
  </si>
  <si>
    <t>redhat-ondemand-g2-standard</t>
  </si>
  <si>
    <t>redhat-ondemand-gs2-standard</t>
  </si>
  <si>
    <t>redhat-ondemand-ds13-4-v2-standard</t>
  </si>
  <si>
    <t>redhat-ondemand-ds14-4-v2-standard</t>
  </si>
  <si>
    <t>redhat-ondemand-e16-4s-v3-standard</t>
  </si>
  <si>
    <t>redhat-ondemand-e8-4s-v3-standard</t>
  </si>
  <si>
    <t>redhat-ondemand-gs4-4-standard</t>
  </si>
  <si>
    <t>redhat-ondemand-d64sv3-standard</t>
  </si>
  <si>
    <t>redhat-ondemand-d64v3-standard</t>
  </si>
  <si>
    <t>redhat-ondemand-e64isv3-standard</t>
  </si>
  <si>
    <t>redhat-ondemand-e64iv3-standard</t>
  </si>
  <si>
    <t>redhat-ondemand-e64sv3-standard</t>
  </si>
  <si>
    <t>redhat-ondemand-e64v3-standard</t>
  </si>
  <si>
    <t>redhat-ondemand-f64sv2-standard</t>
  </si>
  <si>
    <t>redhat-ondemand-l64sv2-standard</t>
  </si>
  <si>
    <t>redhat-ondemand-m64ls-standard</t>
  </si>
  <si>
    <t>redhat-ondemand-m64ms-standard</t>
  </si>
  <si>
    <t>redhat-ondemand-m64m-standard</t>
  </si>
  <si>
    <t>redhat-ondemand-m64s-standard</t>
  </si>
  <si>
    <t>redhat-ondemand-m64-standard</t>
  </si>
  <si>
    <t>redhat-ondemand-m128-64ms-standard</t>
  </si>
  <si>
    <t>redhat-ondemand-nc6-standard</t>
  </si>
  <si>
    <t>redhat-ondemand-nv6-standard</t>
  </si>
  <si>
    <t>redhat-ondemand-a10-standard</t>
  </si>
  <si>
    <t>redhat-ondemand-a4-basic</t>
  </si>
  <si>
    <t>redhat-ondemand-a4-standard</t>
  </si>
  <si>
    <t>redhat-ondemand-a7-standard</t>
  </si>
  <si>
    <t>redhat-ondemand-a8mv2-standard</t>
  </si>
  <si>
    <t>redhat-ondemand-a8-standard</t>
  </si>
  <si>
    <t>redhat-ondemand-a8v2-standard</t>
  </si>
  <si>
    <t>redhat-ondemand-b8ms-standard</t>
  </si>
  <si>
    <t>redhat-ondemand-d13s-standard</t>
  </si>
  <si>
    <t>redhat-ondemand-d13-standard</t>
  </si>
  <si>
    <t>redhat-ondemand-d13v2-standard</t>
  </si>
  <si>
    <t>redhat-ondemand-d4s-standard</t>
  </si>
  <si>
    <t>redhat-ondemand-d4-standard</t>
  </si>
  <si>
    <t>redhat-ondemand-d4v2-standard</t>
  </si>
  <si>
    <t>redhat-ondemand-d8sv3-standard</t>
  </si>
  <si>
    <t>redhat-ondemand-d8v3-standard</t>
  </si>
  <si>
    <t>redhat-ondemand-ds13v2-standard</t>
  </si>
  <si>
    <t>redhat-ondemand-ds4v2-standard</t>
  </si>
  <si>
    <t>redhat-ondemand-e8sv3-standard</t>
  </si>
  <si>
    <t>redhat-ondemand-e8v3-standard</t>
  </si>
  <si>
    <t>redhat-ondemand-f8s-standard</t>
  </si>
  <si>
    <t>redhat-ondemand-f8-standard</t>
  </si>
  <si>
    <t>redhat-ondemand-f8sv2-standard</t>
  </si>
  <si>
    <t>redhat-ondemand-g3-standard</t>
  </si>
  <si>
    <t>redhat-ondemand-gs3-standard</t>
  </si>
  <si>
    <t>redhat-ondemand-h8m-standard</t>
  </si>
  <si>
    <t>redhat-ondemand-h8-standard</t>
  </si>
  <si>
    <t>redhat-ondemand-l8sv2-standard</t>
  </si>
  <si>
    <t>redhat-ondemand-m8ms-standard</t>
  </si>
  <si>
    <t>redhat-ondemand-ds14-8-v2-standard</t>
  </si>
  <si>
    <t>redhat-ondemand-e16-8s-v3-standard</t>
  </si>
  <si>
    <t>redhat-ondemand-e32-8s-v3-standard</t>
  </si>
  <si>
    <t>redhat-ondemand-gs4-8-standard</t>
  </si>
  <si>
    <t>redhat-ondemand-gs5-8-standard</t>
  </si>
  <si>
    <t>rhel-sap-business-applications-m128ms-standard</t>
  </si>
  <si>
    <t>rhel-sap-business-applications-m128m-standard</t>
  </si>
  <si>
    <t>rhel-sap-business-applications-m128s-standard</t>
  </si>
  <si>
    <t>rhel-sap-business-applications-m128-standard</t>
  </si>
  <si>
    <t>rhel-sap-business-applications-nc12-standard</t>
  </si>
  <si>
    <t>rhel-sap-business-applications-nv12-standard</t>
  </si>
  <si>
    <t>rhel-sap-business-applications-a11-standard</t>
  </si>
  <si>
    <t>rhel-sap-business-applications-a9-standard</t>
  </si>
  <si>
    <t>rhel-sap-business-applications-d14s-standard</t>
  </si>
  <si>
    <t>rhel-sap-business-applications-d14-standard</t>
  </si>
  <si>
    <t>rhel-sap-business-applications-d14v2-standard</t>
  </si>
  <si>
    <t>rhel-sap-business-applications-d16sv3-standard</t>
  </si>
  <si>
    <t>rhel-sap-business-applications-d16v3-standard</t>
  </si>
  <si>
    <t>rhel-sap-business-applications-d5v2-standard</t>
  </si>
  <si>
    <t>rhel-sap-business-applications-ds14v2-standard</t>
  </si>
  <si>
    <t>rhel-sap-business-applications-ds5v2-standard</t>
  </si>
  <si>
    <t>rhel-sap-business-applications-e16sv3-standard</t>
  </si>
  <si>
    <t>rhel-sap-business-applications-e16v3-standard</t>
  </si>
  <si>
    <t>rhel-sap-business-applications-f16s-standard</t>
  </si>
  <si>
    <t>rhel-sap-business-applications-f16-standard</t>
  </si>
  <si>
    <t>rhel-sap-business-applications-f16sv2-standard</t>
  </si>
  <si>
    <t>rhel-sap-business-applications-g4-standard</t>
  </si>
  <si>
    <t>rhel-sap-business-applications-gs4-standard</t>
  </si>
  <si>
    <t>rhel-sap-business-applications-h16mr-standard</t>
  </si>
  <si>
    <t>rhel-sap-business-applications-h16m-standard</t>
  </si>
  <si>
    <t>rhel-sap-business-applications-h16r-standard</t>
  </si>
  <si>
    <t>rhel-sap-business-applications-h16-standard</t>
  </si>
  <si>
    <t>rhel-sap-business-applications-l16sv2-standard</t>
  </si>
  <si>
    <t>rhel-sap-business-applications-m16ms-standard</t>
  </si>
  <si>
    <t>rhel-sap-business-applications-e32-16s-v3-standard</t>
  </si>
  <si>
    <t>rhel-sap-business-applications-e64-16s-v3-standard</t>
  </si>
  <si>
    <t>rhel-sap-business-applications-gs5-16-standard</t>
  </si>
  <si>
    <t>rhel-sap-business-applications-m64-16ms-standard</t>
  </si>
  <si>
    <t>rhel-sap-business-applications-a0-basic</t>
  </si>
  <si>
    <t>rhel-sap-business-applications-a0-standard</t>
  </si>
  <si>
    <t>rhel-sap-business-applications-a1-basic</t>
  </si>
  <si>
    <t>rhel-sap-business-applications-a1-standard</t>
  </si>
  <si>
    <t>rhel-sap-business-applications-a1v2-standard</t>
  </si>
  <si>
    <t>rhel-sap-business-applications-b1ms-standard</t>
  </si>
  <si>
    <t>rhel-sap-business-applications-b1s-standard</t>
  </si>
  <si>
    <t>rhel-sap-business-applications-d1s-standard</t>
  </si>
  <si>
    <t>rhel-sap-business-applications-d1-standard</t>
  </si>
  <si>
    <t>rhel-sap-business-applications-d1v2-standard</t>
  </si>
  <si>
    <t>rhel-sap-business-applications-ds1v2-standard</t>
  </si>
  <si>
    <t>rhel-sap-business-applications-f1s-standard</t>
  </si>
  <si>
    <t>rhel-sap-business-applications-f1-standard</t>
  </si>
  <si>
    <t>rhel-sap-business-applications-ds11-1-v2-standard</t>
  </si>
  <si>
    <t>rhel-sap-business-applications-ds12-1-v2-standard</t>
  </si>
  <si>
    <t>rhel-sap-business-applications-d15v2-standard</t>
  </si>
  <si>
    <t>rhel-sap-business-applications-ds15v2-standard</t>
  </si>
  <si>
    <t>rhel-sap-business-applications-e20sv3-standard</t>
  </si>
  <si>
    <t>rhel-sap-business-applications-e20v3-standard</t>
  </si>
  <si>
    <t>rhel-sap-business-applications-nc24r-standard</t>
  </si>
  <si>
    <t>rhel-sap-business-applications-nc24-standard</t>
  </si>
  <si>
    <t>rhel-sap-business-applications-nv24-standard</t>
  </si>
  <si>
    <t>rhel-sap-business-applications-a2-basic</t>
  </si>
  <si>
    <t>rhel-sap-business-applications-a2mv2-standard</t>
  </si>
  <si>
    <t>rhel-sap-business-applications-a2-standard</t>
  </si>
  <si>
    <t>rhel-sap-business-applications-a2v2-standard</t>
  </si>
  <si>
    <t>rhel-sap-business-applications-a5-standard</t>
  </si>
  <si>
    <t>rhel-sap-business-applications-b2ms-standard</t>
  </si>
  <si>
    <t>rhel-sap-business-applications-b2s-standard</t>
  </si>
  <si>
    <t>rhel-sap-business-applications-d11s-standard</t>
  </si>
  <si>
    <t>rhel-sap-business-applications-d11-standard</t>
  </si>
  <si>
    <t>rhel-sap-business-applications-d11v2-standard</t>
  </si>
  <si>
    <t>rhel-sap-business-applications-d2s-standard</t>
  </si>
  <si>
    <t>rhel-sap-business-applications-d2-standard</t>
  </si>
  <si>
    <t>rhel-sap-business-applications-d2sv3-standard</t>
  </si>
  <si>
    <t>rhel-sap-business-applications-d2v2-standard</t>
  </si>
  <si>
    <t>rhel-sap-business-applications-d2v3-standard</t>
  </si>
  <si>
    <t>rhel-sap-business-applications-dc2s-standard</t>
  </si>
  <si>
    <t>rhel-sap-business-applications-ds11v2-standard</t>
  </si>
  <si>
    <t>rhel-sap-business-applications-ds2v2-standard</t>
  </si>
  <si>
    <t>rhel-sap-business-applications-e2sv3-standard</t>
  </si>
  <si>
    <t>rhel-sap-business-applications-e2v3-standard</t>
  </si>
  <si>
    <t>rhel-sap-business-applications-f2s-standard</t>
  </si>
  <si>
    <t>rhel-sap-business-applications-f2-standard</t>
  </si>
  <si>
    <t>rhel-sap-business-applications-f2sv2-standard</t>
  </si>
  <si>
    <t>rhel-sap-business-applications-g1-standard</t>
  </si>
  <si>
    <t>rhel-sap-business-applications-gs1-standard</t>
  </si>
  <si>
    <t>rhel-sap-business-applications-ds12-2-v2-standard</t>
  </si>
  <si>
    <t>rhel-sap-business-applications-ds13-2-v2-standard</t>
  </si>
  <si>
    <t>rhel-sap-business-applications-e4-2s-v3-standard</t>
  </si>
  <si>
    <t>rhel-sap-business-applications-e8-2s-v3-standard</t>
  </si>
  <si>
    <t>rhel-sap-business-applications-d32sv3-standard</t>
  </si>
  <si>
    <t>rhel-sap-business-applications-d32v3-standard</t>
  </si>
  <si>
    <t>rhel-sap-business-applications-e32sv3-standard</t>
  </si>
  <si>
    <t>rhel-sap-business-applications-e32v3-standard</t>
  </si>
  <si>
    <t>rhel-sap-business-applications-f32sv2-standard</t>
  </si>
  <si>
    <t>rhel-sap-business-applications-g5-standard</t>
  </si>
  <si>
    <t>rhel-sap-business-applications-gs5-standard</t>
  </si>
  <si>
    <t>rhel-sap-business-applications-l32sv2-standard</t>
  </si>
  <si>
    <t>rhel-sap-business-applications-m32ls-standard</t>
  </si>
  <si>
    <t>rhel-sap-business-applications-m32ms-standard</t>
  </si>
  <si>
    <t>rhel-sap-business-applications-m32ts-standard</t>
  </si>
  <si>
    <t>rhel-sap-business-applications-e64-32s-v3-standard</t>
  </si>
  <si>
    <t>rhel-sap-business-applications-m128-32ms-standard</t>
  </si>
  <si>
    <t>rhel-sap-business-applications-m64-32ms-standard</t>
  </si>
  <si>
    <t>rhel-sap-business-applications-a3-basic</t>
  </si>
  <si>
    <t>rhel-sap-business-applications-a3-standard</t>
  </si>
  <si>
    <t>rhel-sap-business-applications-a4mv2-standard</t>
  </si>
  <si>
    <t>rhel-sap-business-applications-a4v2-standard</t>
  </si>
  <si>
    <t>rhel-sap-business-applications-a6-standard</t>
  </si>
  <si>
    <t>rhel-sap-business-applications-b4ms-standard</t>
  </si>
  <si>
    <t>rhel-sap-business-applications-d12s-standard</t>
  </si>
  <si>
    <t>rhel-sap-business-applications-d12-standard</t>
  </si>
  <si>
    <t>rhel-sap-business-applications-d12v2-standard</t>
  </si>
  <si>
    <t>rhel-sap-business-applications-d3s-standard</t>
  </si>
  <si>
    <t>rhel-sap-business-applications-d3-standard</t>
  </si>
  <si>
    <t>rhel-sap-business-applications-d3v2-standard</t>
  </si>
  <si>
    <t>rhel-sap-business-applications-d4sv3-standard</t>
  </si>
  <si>
    <t>rhel-sap-business-applications-d4v3-standard</t>
  </si>
  <si>
    <t>rhel-sap-business-applications-dc4s-standard</t>
  </si>
  <si>
    <t>rhel-sap-business-applications-ds12v2-standard</t>
  </si>
  <si>
    <t>rhel-sap-business-applications-ds3v2-standard</t>
  </si>
  <si>
    <t>rhel-sap-business-applications-e4sv3-standard</t>
  </si>
  <si>
    <t>rhel-sap-business-applications-e4v3-standard</t>
  </si>
  <si>
    <t>rhel-sap-business-applications-f4s-standard</t>
  </si>
  <si>
    <t>rhel-sap-business-applications-f4-standard</t>
  </si>
  <si>
    <t>rhel-sap-business-applications-f4sv2-standard</t>
  </si>
  <si>
    <t>rhel-sap-business-applications-g2-standard</t>
  </si>
  <si>
    <t>rhel-sap-business-applications-gs2-standard</t>
  </si>
  <si>
    <t>rhel-sap-business-applications-ds13-4-v2-standard</t>
  </si>
  <si>
    <t>rhel-sap-business-applications-ds14-4-v2-standard</t>
  </si>
  <si>
    <t>rhel-sap-business-applications-e16-4s-v3-standard</t>
  </si>
  <si>
    <t>rhel-sap-business-applications-e8-4s-v3-standard</t>
  </si>
  <si>
    <t>rhel-sap-business-applications-gs4-4-standard</t>
  </si>
  <si>
    <t>rhel-sap-business-applications-d64sv3-standard</t>
  </si>
  <si>
    <t>rhel-sap-business-applications-d64v3-standard</t>
  </si>
  <si>
    <t>rhel-sap-business-applications-e64isv3-standard</t>
  </si>
  <si>
    <t>rhel-sap-business-applications-e64iv3-standard</t>
  </si>
  <si>
    <t>rhel-sap-business-applications-e64sv3-standard</t>
  </si>
  <si>
    <t>rhel-sap-business-applications-e64v3-standard</t>
  </si>
  <si>
    <t>rhel-sap-business-applications-f64sv2-standard</t>
  </si>
  <si>
    <t>rhel-sap-business-applications-l64sv2-standard</t>
  </si>
  <si>
    <t>rhel-sap-business-applications-m64ls-standard</t>
  </si>
  <si>
    <t>rhel-sap-business-applications-m64ms-standard</t>
  </si>
  <si>
    <t>rhel-sap-business-applications-m64m-standard</t>
  </si>
  <si>
    <t>rhel-sap-business-applications-m64s-standard</t>
  </si>
  <si>
    <t>rhel-sap-business-applications-m64-standard</t>
  </si>
  <si>
    <t>rhel-sap-business-applications-m128-64ms-standard</t>
  </si>
  <si>
    <t>rhel-sap-business-applications-nc6-standard</t>
  </si>
  <si>
    <t>rhel-sap-business-applications-nv6-standard</t>
  </si>
  <si>
    <t>rhel-sap-business-applications-f72sv2-standard</t>
  </si>
  <si>
    <t>f72sv2</t>
  </si>
  <si>
    <t>rhel-sap-business-applications-a10-standard</t>
  </si>
  <si>
    <t>rhel-sap-business-applications-a4-basic</t>
  </si>
  <si>
    <t>rhel-sap-business-applications-a4-standard</t>
  </si>
  <si>
    <t>rhel-sap-business-applications-a7-standard</t>
  </si>
  <si>
    <t>rhel-sap-business-applications-a8mv2-standard</t>
  </si>
  <si>
    <t>rhel-sap-business-applications-a8-standard</t>
  </si>
  <si>
    <t>rhel-sap-business-applications-a8v2-standard</t>
  </si>
  <si>
    <t>rhel-sap-business-applications-b8ms-standard</t>
  </si>
  <si>
    <t>rhel-sap-business-applications-d13s-standard</t>
  </si>
  <si>
    <t>rhel-sap-business-applications-d13-standard</t>
  </si>
  <si>
    <t>rhel-sap-business-applications-d13v2-standard</t>
  </si>
  <si>
    <t>rhel-sap-business-applications-d4s-standard</t>
  </si>
  <si>
    <t>rhel-sap-business-applications-d4-standard</t>
  </si>
  <si>
    <t>rhel-sap-business-applications-d4v2-standard</t>
  </si>
  <si>
    <t>rhel-sap-business-applications-d8sv3-standard</t>
  </si>
  <si>
    <t>rhel-sap-business-applications-d8v3-standard</t>
  </si>
  <si>
    <t>rhel-sap-business-applications-ds13v2-standard</t>
  </si>
  <si>
    <t>rhel-sap-business-applications-ds4v2-standard</t>
  </si>
  <si>
    <t>rhel-sap-business-applications-e8sv3-standard</t>
  </si>
  <si>
    <t>rhel-sap-business-applications-e8v3-standard</t>
  </si>
  <si>
    <t>rhel-sap-business-applications-f8s-standard</t>
  </si>
  <si>
    <t>rhel-sap-business-applications-f8-standard</t>
  </si>
  <si>
    <t>rhel-sap-business-applications-f8sv2-standard</t>
  </si>
  <si>
    <t>rhel-sap-business-applications-g3-standard</t>
  </si>
  <si>
    <t>rhel-sap-business-applications-gs3-standard</t>
  </si>
  <si>
    <t>rhel-sap-business-applications-h8m-standard</t>
  </si>
  <si>
    <t>rhel-sap-business-applications-h8-standard</t>
  </si>
  <si>
    <t>rhel-sap-business-applications-l8sv2-standard</t>
  </si>
  <si>
    <t>rhel-sap-business-applications-m8ms-standard</t>
  </si>
  <si>
    <t>rhel-sap-business-applications-ds14-8-v2-standard</t>
  </si>
  <si>
    <t>rhel-sap-business-applications-e16-8s-v3-standard</t>
  </si>
  <si>
    <t>rhel-sap-business-applications-e32-8s-v3-standard</t>
  </si>
  <si>
    <t>rhel-sap-business-applications-gs4-8-standard</t>
  </si>
  <si>
    <t>rhel-sap-business-applications-gs5-8-standard</t>
  </si>
  <si>
    <t>rhel-sap-hana-m128ms-standard</t>
  </si>
  <si>
    <t>rhel-sap-hana-m128m-standard</t>
  </si>
  <si>
    <t>rhel-sap-hana-m128s-standard</t>
  </si>
  <si>
    <t>rhel-sap-hana-m128-standard</t>
  </si>
  <si>
    <t>rhel-sap-hana-nc12-standard</t>
  </si>
  <si>
    <t>rhel-sap-hana-nv12-standard</t>
  </si>
  <si>
    <t>rhel-sap-hana-a11-standard</t>
  </si>
  <si>
    <t>rhel-sap-hana-a9-standard</t>
  </si>
  <si>
    <t>rhel-sap-hana-d14s-standard</t>
  </si>
  <si>
    <t>rhel-sap-hana-d14-standard</t>
  </si>
  <si>
    <t>rhel-sap-hana-d14v2-standard</t>
  </si>
  <si>
    <t>rhel-sap-hana-d16sv3-standard</t>
  </si>
  <si>
    <t>rhel-sap-hana-d16v3-standard</t>
  </si>
  <si>
    <t>rhel-sap-hana-d5v2-standard</t>
  </si>
  <si>
    <t>rhel-sap-hana-ds14v2-standard</t>
  </si>
  <si>
    <t>rhel-sap-hana-ds5v2-standard</t>
  </si>
  <si>
    <t>rhel-sap-hana-e16sv3-standard</t>
  </si>
  <si>
    <t>rhel-sap-hana-e16v3-standard</t>
  </si>
  <si>
    <t>rhel-sap-hana-f16s-standard</t>
  </si>
  <si>
    <t>rhel-sap-hana-f16-standard</t>
  </si>
  <si>
    <t>rhel-sap-hana-f16sv2-standard</t>
  </si>
  <si>
    <t>rhel-sap-hana-g4-standard</t>
  </si>
  <si>
    <t>rhel-sap-hana-gs4-standard</t>
  </si>
  <si>
    <t>rhel-sap-hana-h16mr-standard</t>
  </si>
  <si>
    <t>rhel-sap-hana-h16m-standard</t>
  </si>
  <si>
    <t>rhel-sap-hana-h16r-standard</t>
  </si>
  <si>
    <t>rhel-sap-hana-h16-standard</t>
  </si>
  <si>
    <t>rhel-sap-hana-l16sv2-standard</t>
  </si>
  <si>
    <t>rhel-sap-hana-m16ms-standard</t>
  </si>
  <si>
    <t>rhel-sap-hana-e32-16s-v3-standard</t>
  </si>
  <si>
    <t>rhel-sap-hana-e64-16s-v3-standard</t>
  </si>
  <si>
    <t>rhel-sap-hana-gs5-16-standard</t>
  </si>
  <si>
    <t>rhel-sap-hana-m64-16ms-standard</t>
  </si>
  <si>
    <t>rhel-sap-hana-a0-basic</t>
  </si>
  <si>
    <t>rhel-sap-hana-a0-standard</t>
  </si>
  <si>
    <t>rhel-sap-hana-a1-basic</t>
  </si>
  <si>
    <t>rhel-sap-hana-a1-standard</t>
  </si>
  <si>
    <t>rhel-sap-hana-a1v2-standard</t>
  </si>
  <si>
    <t>rhel-sap-hana-b1ms-standard</t>
  </si>
  <si>
    <t>rhel-sap-hana-b1s-standard</t>
  </si>
  <si>
    <t>rhel-sap-hana-d1s-standard</t>
  </si>
  <si>
    <t>rhel-sap-hana-d1-standard</t>
  </si>
  <si>
    <t>rhel-sap-hana-d1v2-standard</t>
  </si>
  <si>
    <t>rhel-sap-hana-ds1v2-standard</t>
  </si>
  <si>
    <t>rhel-sap-hana-f1s-standard</t>
  </si>
  <si>
    <t>rhel-sap-hana-f1-standard</t>
  </si>
  <si>
    <t>rhel-sap-hana-ds11-1-v2-standard</t>
  </si>
  <si>
    <t>rhel-sap-hana-ds12-1-v2-standard</t>
  </si>
  <si>
    <t>rhel-sap-hana-d15v2-standard</t>
  </si>
  <si>
    <t>rhel-sap-hana-ds15v2-standard</t>
  </si>
  <si>
    <t>rhel-sap-hana-e20sv3-standard</t>
  </si>
  <si>
    <t>rhel-sap-hana-e20v3-standard</t>
  </si>
  <si>
    <t>rhel-sap-hana-nc24r-standard</t>
  </si>
  <si>
    <t>rhel-sap-hana-nc24-standard</t>
  </si>
  <si>
    <t>rhel-sap-hana-nv24-standard</t>
  </si>
  <si>
    <t>rhel-sap-hana-a2-basic</t>
  </si>
  <si>
    <t>rhel-sap-hana-a2mv2-standard</t>
  </si>
  <si>
    <t>rhel-sap-hana-a2-standard</t>
  </si>
  <si>
    <t>rhel-sap-hana-a2v2-standard</t>
  </si>
  <si>
    <t>rhel-sap-hana-a5-standard</t>
  </si>
  <si>
    <t>rhel-sap-hana-b2ms-standard</t>
  </si>
  <si>
    <t>rhel-sap-hana-b2s-standard</t>
  </si>
  <si>
    <t>rhel-sap-hana-d11s-standard</t>
  </si>
  <si>
    <t>rhel-sap-hana-d11-standard</t>
  </si>
  <si>
    <t>rhel-sap-hana-d11v2-standard</t>
  </si>
  <si>
    <t>rhel-sap-hana-d2s-standard</t>
  </si>
  <si>
    <t>rhel-sap-hana-d2-standard</t>
  </si>
  <si>
    <t>rhel-sap-hana-d2sv3-standard</t>
  </si>
  <si>
    <t>rhel-sap-hana-d2v2-standard</t>
  </si>
  <si>
    <t>rhel-sap-hana-d2v3-standard</t>
  </si>
  <si>
    <t>rhel-sap-hana-dc2s-standard</t>
  </si>
  <si>
    <t>rhel-sap-hana-ds11v2-standard</t>
  </si>
  <si>
    <t>rhel-sap-hana-ds2v2-standard</t>
  </si>
  <si>
    <t>rhel-sap-hana-e2sv3-standard</t>
  </si>
  <si>
    <t>rhel-sap-hana-e2v3-standard</t>
  </si>
  <si>
    <t>rhel-sap-hana-f2s-standard</t>
  </si>
  <si>
    <t>rhel-sap-hana-f2-standard</t>
  </si>
  <si>
    <t>rhel-sap-hana-f2sv2-standard</t>
  </si>
  <si>
    <t>rhel-sap-hana-g1-standard</t>
  </si>
  <si>
    <t>rhel-sap-hana-gs1-standard</t>
  </si>
  <si>
    <t>rhel-sap-hana-ds12-2-v2-standard</t>
  </si>
  <si>
    <t>rhel-sap-hana-ds13-2-v2-standard</t>
  </si>
  <si>
    <t>rhel-sap-hana-e4-2s-v3-standard</t>
  </si>
  <si>
    <t>rhel-sap-hana-e8-2s-v3-standard</t>
  </si>
  <si>
    <t>rhel-sap-hana-d32sv3-standard</t>
  </si>
  <si>
    <t>rhel-sap-hana-d32v3-standard</t>
  </si>
  <si>
    <t>rhel-sap-hana-e32sv3-standard</t>
  </si>
  <si>
    <t>rhel-sap-hana-e32v3-standard</t>
  </si>
  <si>
    <t>rhel-sap-hana-f32sv2-standard</t>
  </si>
  <si>
    <t>rhel-sap-hana-g5-standard</t>
  </si>
  <si>
    <t>rhel-sap-hana-gs5-standard</t>
  </si>
  <si>
    <t>rhel-sap-hana-l32sv2-standard</t>
  </si>
  <si>
    <t>rhel-sap-hana-m32ls-standard</t>
  </si>
  <si>
    <t>rhel-sap-hana-m32ms-standard</t>
  </si>
  <si>
    <t>rhel-sap-hana-m32ts-standard</t>
  </si>
  <si>
    <t>rhel-sap-hana-e64-32s-v3-standard</t>
  </si>
  <si>
    <t>rhel-sap-hana-m128-32ms-standard</t>
  </si>
  <si>
    <t>rhel-sap-hana-m64-32ms-standard</t>
  </si>
  <si>
    <t>rhel-sap-hana-a3-basic</t>
  </si>
  <si>
    <t>rhel-sap-hana-a3-standard</t>
  </si>
  <si>
    <t>rhel-sap-hana-a4mv2-standard</t>
  </si>
  <si>
    <t>rhel-sap-hana-a4v2-standard</t>
  </si>
  <si>
    <t>rhel-sap-hana-a6-standard</t>
  </si>
  <si>
    <t>rhel-sap-hana-b4ms-standard</t>
  </si>
  <si>
    <t>rhel-sap-hana-d12s-standard</t>
  </si>
  <si>
    <t>rhel-sap-hana-d12-standard</t>
  </si>
  <si>
    <t>rhel-sap-hana-d12v2-standard</t>
  </si>
  <si>
    <t>rhel-sap-hana-d3s-standard</t>
  </si>
  <si>
    <t>rhel-sap-hana-d3-standard</t>
  </si>
  <si>
    <t>rhel-sap-hana-d3v2-standard</t>
  </si>
  <si>
    <t>rhel-sap-hana-d4sv3-standard</t>
  </si>
  <si>
    <t>rhel-sap-hana-d4v3-standard</t>
  </si>
  <si>
    <t>rhel-sap-hana-dc4s-standard</t>
  </si>
  <si>
    <t>rhel-sap-hana-ds12v2-standard</t>
  </si>
  <si>
    <t>rhel-sap-hana-ds3v2-standard</t>
  </si>
  <si>
    <t>rhel-sap-hana-e4sv3-standard</t>
  </si>
  <si>
    <t>rhel-sap-hana-e4v3-standard</t>
  </si>
  <si>
    <t>rhel-sap-hana-f4s-standard</t>
  </si>
  <si>
    <t>rhel-sap-hana-f4-standard</t>
  </si>
  <si>
    <t>rhel-sap-hana-f4sv2-standard</t>
  </si>
  <si>
    <t>rhel-sap-hana-g2-standard</t>
  </si>
  <si>
    <t>rhel-sap-hana-gs2-standard</t>
  </si>
  <si>
    <t>rhel-sap-hana-ds13-4-v2-standard</t>
  </si>
  <si>
    <t>rhel-sap-hana-ds14-4-v2-standard</t>
  </si>
  <si>
    <t>rhel-sap-hana-e16-4s-v3-standard</t>
  </si>
  <si>
    <t>rhel-sap-hana-e8-4s-v3-standard</t>
  </si>
  <si>
    <t>rhel-sap-hana-gs4-4-standard</t>
  </si>
  <si>
    <t>rhel-sap-hana-d64sv3-standard</t>
  </si>
  <si>
    <t>rhel-sap-hana-d64v3-standard</t>
  </si>
  <si>
    <t>rhel-sap-hana-e64isv3-standard</t>
  </si>
  <si>
    <t>rhel-sap-hana-e64iv3-standard</t>
  </si>
  <si>
    <t>rhel-sap-hana-e64sv3-standard</t>
  </si>
  <si>
    <t>rhel-sap-hana-e64v3-standard</t>
  </si>
  <si>
    <t>rhel-sap-hana-f64sv2-standard</t>
  </si>
  <si>
    <t>rhel-sap-hana-l64sv2-standard</t>
  </si>
  <si>
    <t>rhel-sap-hana-m64ls-standard</t>
  </si>
  <si>
    <t>rhel-sap-hana-m64ms-standard</t>
  </si>
  <si>
    <t>rhel-sap-hana-m64m-standard</t>
  </si>
  <si>
    <t>rhel-sap-hana-m64s-standard</t>
  </si>
  <si>
    <t>rhel-sap-hana-m64-standard</t>
  </si>
  <si>
    <t>rhel-sap-hana-m128-64ms-standard</t>
  </si>
  <si>
    <t>rhel-sap-hana-nc6-standard</t>
  </si>
  <si>
    <t>rhel-sap-hana-nv6-standard</t>
  </si>
  <si>
    <t>rhel-sap-hana-f72sv2-standard</t>
  </si>
  <si>
    <t>rhel-sap-hana-a10-standard</t>
  </si>
  <si>
    <t>rhel-sap-hana-a4-basic</t>
  </si>
  <si>
    <t>rhel-sap-hana-a4-standard</t>
  </si>
  <si>
    <t>rhel-sap-hana-a7-standard</t>
  </si>
  <si>
    <t>rhel-sap-hana-a8mv2-standard</t>
  </si>
  <si>
    <t>rhel-sap-hana-a8-standard</t>
  </si>
  <si>
    <t>rhel-sap-hana-a8v2-standard</t>
  </si>
  <si>
    <t>rhel-sap-hana-b8ms-standard</t>
  </si>
  <si>
    <t>rhel-sap-hana-d13s-standard</t>
  </si>
  <si>
    <t>rhel-sap-hana-d13-standard</t>
  </si>
  <si>
    <t>rhel-sap-hana-d13v2-standard</t>
  </si>
  <si>
    <t>rhel-sap-hana-d4s-standard</t>
  </si>
  <si>
    <t>rhel-sap-hana-d4-standard</t>
  </si>
  <si>
    <t>rhel-sap-hana-d4v2-standard</t>
  </si>
  <si>
    <t>rhel-sap-hana-d8sv3-standard</t>
  </si>
  <si>
    <t>rhel-sap-hana-d8v3-standard</t>
  </si>
  <si>
    <t>rhel-sap-hana-ds13v2-standard</t>
  </si>
  <si>
    <t>rhel-sap-hana-ds4v2-standard</t>
  </si>
  <si>
    <t>rhel-sap-hana-e8sv3-standard</t>
  </si>
  <si>
    <t>rhel-sap-hana-e8v3-standard</t>
  </si>
  <si>
    <t>rhel-sap-hana-f8s-standard</t>
  </si>
  <si>
    <t>rhel-sap-hana-f8-standard</t>
  </si>
  <si>
    <t>rhel-sap-hana-f8sv2-standard</t>
  </si>
  <si>
    <t>rhel-sap-hana-g3-standard</t>
  </si>
  <si>
    <t>rhel-sap-hana-gs3-standard</t>
  </si>
  <si>
    <t>rhel-sap-hana-h8m-standard</t>
  </si>
  <si>
    <t>rhel-sap-hana-h8-standard</t>
  </si>
  <si>
    <t>rhel-sap-hana-l8sv2-standard</t>
  </si>
  <si>
    <t>rhel-sap-hana-m8ms-standard</t>
  </si>
  <si>
    <t>rhel-sap-hana-ds14-8-v2-standard</t>
  </si>
  <si>
    <t>rhel-sap-hana-e16-8s-v3-standard</t>
  </si>
  <si>
    <t>rhel-sap-hana-e32-8s-v3-standard</t>
  </si>
  <si>
    <t>rhel-sap-hana-gs4-8-standard</t>
  </si>
  <si>
    <t>rhel-sap-hana-gs5-8-standard</t>
  </si>
  <si>
    <t>sles-enterprise-basic-m128ms-standard</t>
  </si>
  <si>
    <t>sles-enterprise-basic-m128m-standard</t>
  </si>
  <si>
    <t>sles-enterprise-basic-m128s-standard</t>
  </si>
  <si>
    <t>sles-enterprise-basic-m128-standard</t>
  </si>
  <si>
    <t>sles-enterprise-basic-nc12-standard</t>
  </si>
  <si>
    <t>sles-enterprise-basic-nv12-standard</t>
  </si>
  <si>
    <t>sles-enterprise-basic-a11-standard</t>
  </si>
  <si>
    <t>sles-enterprise-basic-a9-standard</t>
  </si>
  <si>
    <t>sles-enterprise-basic-d14s-standard</t>
  </si>
  <si>
    <t>sles-enterprise-basic-d14-standard</t>
  </si>
  <si>
    <t>sles-enterprise-basic-d14v2-standard</t>
  </si>
  <si>
    <t>sles-enterprise-basic-d16sv3-standard</t>
  </si>
  <si>
    <t>sles-enterprise-basic-d16v3-standard</t>
  </si>
  <si>
    <t>sles-enterprise-basic-d5v2-standard</t>
  </si>
  <si>
    <t>sles-enterprise-basic-ds14v2-standard</t>
  </si>
  <si>
    <t>sles-enterprise-basic-ds5v2-standard</t>
  </si>
  <si>
    <t>sles-enterprise-basic-e16sv3-standard</t>
  </si>
  <si>
    <t>sles-enterprise-basic-e16v3-standard</t>
  </si>
  <si>
    <t>sles-enterprise-basic-f16s-standard</t>
  </si>
  <si>
    <t>sles-enterprise-basic-f16-standard</t>
  </si>
  <si>
    <t>sles-enterprise-basic-f16sv2-standard</t>
  </si>
  <si>
    <t>sles-enterprise-basic-g4-standard</t>
  </si>
  <si>
    <t>sles-enterprise-basic-gs4-standard</t>
  </si>
  <si>
    <t>sles-enterprise-basic-h16mr-standard</t>
  </si>
  <si>
    <t>sles-enterprise-basic-h16m-standard</t>
  </si>
  <si>
    <t>sles-enterprise-basic-h16r-standard</t>
  </si>
  <si>
    <t>sles-enterprise-basic-h16-standard</t>
  </si>
  <si>
    <t>sles-enterprise-basic-l16sv2-standard</t>
  </si>
  <si>
    <t>sles-enterprise-basic-m16ms-standard</t>
  </si>
  <si>
    <t>sles-enterprise-basic-e32-16s-v3-standard</t>
  </si>
  <si>
    <t>sles-enterprise-basic-e64-16s-v3-standard</t>
  </si>
  <si>
    <t>sles-enterprise-basic-gs5-16-standard</t>
  </si>
  <si>
    <t>sles-enterprise-basic-m64-16ms-standard</t>
  </si>
  <si>
    <t>sles-enterprise-basic-a0-basic</t>
  </si>
  <si>
    <t>sles-enterprise-basic-a0-standard</t>
  </si>
  <si>
    <t>sles-enterprise-basic-a1-basic</t>
  </si>
  <si>
    <t>sles-enterprise-basic-a1-standard</t>
  </si>
  <si>
    <t>sles-enterprise-basic-a1v2-standard</t>
  </si>
  <si>
    <t>sles-enterprise-basic-b1ms-standard</t>
  </si>
  <si>
    <t>sles-enterprise-basic-b1s-standard</t>
  </si>
  <si>
    <t>sles-enterprise-basic-d1s-standard</t>
  </si>
  <si>
    <t>sles-enterprise-basic-d1-standard</t>
  </si>
  <si>
    <t>sles-enterprise-basic-d1v2-standard</t>
  </si>
  <si>
    <t>sles-enterprise-basic-ds1v2-standard</t>
  </si>
  <si>
    <t>sles-enterprise-basic-f1s-standard</t>
  </si>
  <si>
    <t>sles-enterprise-basic-f1-standard</t>
  </si>
  <si>
    <t>sles-enterprise-basic-ds11-1-v2-standard</t>
  </si>
  <si>
    <t>sles-enterprise-basic-ds12-1-v2-standard</t>
  </si>
  <si>
    <t>sles-enterprise-basic-d15v2-standard</t>
  </si>
  <si>
    <t>sles-enterprise-basic-ds15v2-standard</t>
  </si>
  <si>
    <t>sles-enterprise-basic-e20sv3-standard</t>
  </si>
  <si>
    <t>sles-enterprise-basic-e20v3-standard</t>
  </si>
  <si>
    <t>sles-enterprise-basic-nc24r-standard</t>
  </si>
  <si>
    <t>sles-enterprise-basic-nc24-standard</t>
  </si>
  <si>
    <t>sles-enterprise-basic-nv24-standard</t>
  </si>
  <si>
    <t>sles-enterprise-basic-a2-basic</t>
  </si>
  <si>
    <t>sles-enterprise-basic-a2mv2-standard</t>
  </si>
  <si>
    <t>sles-enterprise-basic-a2-standard</t>
  </si>
  <si>
    <t>sles-enterprise-basic-a2v2-standard</t>
  </si>
  <si>
    <t>sles-enterprise-basic-a5-standard</t>
  </si>
  <si>
    <t>sles-enterprise-basic-b2ms-standard</t>
  </si>
  <si>
    <t>sles-enterprise-basic-b2s-standard</t>
  </si>
  <si>
    <t>sles-enterprise-basic-d11s-standard</t>
  </si>
  <si>
    <t>sles-enterprise-basic-d11-standard</t>
  </si>
  <si>
    <t>sles-enterprise-basic-d11v2-standard</t>
  </si>
  <si>
    <t>sles-enterprise-basic-d2s-standard</t>
  </si>
  <si>
    <t>sles-enterprise-basic-d2-standard</t>
  </si>
  <si>
    <t>sles-enterprise-basic-d2sv3-standard</t>
  </si>
  <si>
    <t>sles-enterprise-basic-d2v2-standard</t>
  </si>
  <si>
    <t>sles-enterprise-basic-d2v3-standard</t>
  </si>
  <si>
    <t>sles-enterprise-basic-dc2s-standard</t>
  </si>
  <si>
    <t>sles-enterprise-basic-ds11v2-standard</t>
  </si>
  <si>
    <t>sles-enterprise-basic-ds2v2-standard</t>
  </si>
  <si>
    <t>sles-enterprise-basic-e2sv3-standard</t>
  </si>
  <si>
    <t>sles-enterprise-basic-e2v3-standard</t>
  </si>
  <si>
    <t>sles-enterprise-basic-f2s-standard</t>
  </si>
  <si>
    <t>sles-enterprise-basic-f2-standard</t>
  </si>
  <si>
    <t>sles-enterprise-basic-f2sv2-standard</t>
  </si>
  <si>
    <t>sles-enterprise-basic-g1-standard</t>
  </si>
  <si>
    <t>sles-enterprise-basic-gs1-standard</t>
  </si>
  <si>
    <t>sles-enterprise-basic-ds12-2-v2-standard</t>
  </si>
  <si>
    <t>sles-enterprise-basic-ds13-2-v2-standard</t>
  </si>
  <si>
    <t>sles-enterprise-basic-e4-2s-v3-standard</t>
  </si>
  <si>
    <t>sles-enterprise-basic-e8-2s-v3-standard</t>
  </si>
  <si>
    <t>sles-enterprise-basic-d32sv3-standard</t>
  </si>
  <si>
    <t>sles-enterprise-basic-d32v3-standard</t>
  </si>
  <si>
    <t>sles-enterprise-basic-e32sv3-standard</t>
  </si>
  <si>
    <t>sles-enterprise-basic-e32v3-standard</t>
  </si>
  <si>
    <t>sles-enterprise-basic-f32sv2-standard</t>
  </si>
  <si>
    <t>sles-enterprise-basic-g5-standard</t>
  </si>
  <si>
    <t>sles-enterprise-basic-gs5-standard</t>
  </si>
  <si>
    <t>sles-enterprise-basic-l32sv2-standard</t>
  </si>
  <si>
    <t>sles-enterprise-basic-m32ls-standard</t>
  </si>
  <si>
    <t>sles-enterprise-basic-m32ms-standard</t>
  </si>
  <si>
    <t>sles-enterprise-basic-m32ts-standard</t>
  </si>
  <si>
    <t>sles-enterprise-basic-e64-32s-v3-standard</t>
  </si>
  <si>
    <t>sles-enterprise-basic-m128-32ms-standard</t>
  </si>
  <si>
    <t>sles-enterprise-basic-m64-32ms-standard</t>
  </si>
  <si>
    <t>sles-enterprise-basic-a3-basic</t>
  </si>
  <si>
    <t>sles-enterprise-basic-a3-standard</t>
  </si>
  <si>
    <t>sles-enterprise-basic-a4mv2-standard</t>
  </si>
  <si>
    <t>sles-enterprise-basic-a4v2-standard</t>
  </si>
  <si>
    <t>sles-enterprise-basic-a6-standard</t>
  </si>
  <si>
    <t>sles-enterprise-basic-b4ms-standard</t>
  </si>
  <si>
    <t>sles-enterprise-basic-d12s-standard</t>
  </si>
  <si>
    <t>sles-enterprise-basic-d12-standard</t>
  </si>
  <si>
    <t>sles-enterprise-basic-d12v2-standard</t>
  </si>
  <si>
    <t>sles-enterprise-basic-d3s-standard</t>
  </si>
  <si>
    <t>sles-enterprise-basic-d3-standard</t>
  </si>
  <si>
    <t>sles-enterprise-basic-d3v2-standard</t>
  </si>
  <si>
    <t>sles-enterprise-basic-d4sv3-standard</t>
  </si>
  <si>
    <t>sles-enterprise-basic-d4v3-standard</t>
  </si>
  <si>
    <t>sles-enterprise-basic-dc4s-standard</t>
  </si>
  <si>
    <t>sles-enterprise-basic-ds12v2-standard</t>
  </si>
  <si>
    <t>sles-enterprise-basic-ds3v2-standard</t>
  </si>
  <si>
    <t>sles-enterprise-basic-e4sv3-standard</t>
  </si>
  <si>
    <t>sles-enterprise-basic-e4v3-standard</t>
  </si>
  <si>
    <t>sles-enterprise-basic-f4s-standard</t>
  </si>
  <si>
    <t>sles-enterprise-basic-f4-standard</t>
  </si>
  <si>
    <t>sles-enterprise-basic-f4sv2-standard</t>
  </si>
  <si>
    <t>sles-enterprise-basic-g2-standard</t>
  </si>
  <si>
    <t>sles-enterprise-basic-gs2-standard</t>
  </si>
  <si>
    <t>sles-enterprise-basic-ds13-4-v2-standard</t>
  </si>
  <si>
    <t>sles-enterprise-basic-ds14-4-v2-standard</t>
  </si>
  <si>
    <t>sles-enterprise-basic-e16-4s-v3-standard</t>
  </si>
  <si>
    <t>sles-enterprise-basic-e8-4s-v3-standard</t>
  </si>
  <si>
    <t>sles-enterprise-basic-gs4-4-standard</t>
  </si>
  <si>
    <t>sles-enterprise-basic-d64sv3-standard</t>
  </si>
  <si>
    <t>sles-enterprise-basic-d64v3-standard</t>
  </si>
  <si>
    <t>sles-enterprise-basic-e64isv3-standard</t>
  </si>
  <si>
    <t>sles-enterprise-basic-e64iv3-standard</t>
  </si>
  <si>
    <t>sles-enterprise-basic-e64sv3-standard</t>
  </si>
  <si>
    <t>sles-enterprise-basic-e64v3-standard</t>
  </si>
  <si>
    <t>sles-enterprise-basic-f64sv2-standard</t>
  </si>
  <si>
    <t>sles-enterprise-basic-l64sv2-standard</t>
  </si>
  <si>
    <t>sles-enterprise-basic-m64ls-standard</t>
  </si>
  <si>
    <t>sles-enterprise-basic-m64ms-standard</t>
  </si>
  <si>
    <t>sles-enterprise-basic-m64m-standard</t>
  </si>
  <si>
    <t>sles-enterprise-basic-m64s-standard</t>
  </si>
  <si>
    <t>sles-enterprise-basic-m64-standard</t>
  </si>
  <si>
    <t>sles-enterprise-basic-m128-64ms-standard</t>
  </si>
  <si>
    <t>sles-enterprise-basic-nc6-standard</t>
  </si>
  <si>
    <t>sles-enterprise-basic-nv6-standard</t>
  </si>
  <si>
    <t>sles-enterprise-basic-a10-standard</t>
  </si>
  <si>
    <t>sles-enterprise-basic-a4-basic</t>
  </si>
  <si>
    <t>sles-enterprise-basic-a4-standard</t>
  </si>
  <si>
    <t>sles-enterprise-basic-a7-standard</t>
  </si>
  <si>
    <t>sles-enterprise-basic-a8mv2-standard</t>
  </si>
  <si>
    <t>sles-enterprise-basic-a8-standard</t>
  </si>
  <si>
    <t>sles-enterprise-basic-a8v2-standard</t>
  </si>
  <si>
    <t>sles-enterprise-basic-b8ms-standard</t>
  </si>
  <si>
    <t>sles-enterprise-basic-d13s-standard</t>
  </si>
  <si>
    <t>sles-enterprise-basic-d13-standard</t>
  </si>
  <si>
    <t>sles-enterprise-basic-d13v2-standard</t>
  </si>
  <si>
    <t>sles-enterprise-basic-d4s-standard</t>
  </si>
  <si>
    <t>sles-enterprise-basic-d4-standard</t>
  </si>
  <si>
    <t>sles-enterprise-basic-d4v2-standard</t>
  </si>
  <si>
    <t>sles-enterprise-basic-d8sv3-standard</t>
  </si>
  <si>
    <t>sles-enterprise-basic-d8v3-standard</t>
  </si>
  <si>
    <t>sles-enterprise-basic-ds13v2-standard</t>
  </si>
  <si>
    <t>sles-enterprise-basic-ds4v2-standard</t>
  </si>
  <si>
    <t>sles-enterprise-basic-e8sv3-standard</t>
  </si>
  <si>
    <t>sles-enterprise-basic-e8v3-standard</t>
  </si>
  <si>
    <t>sles-enterprise-basic-f8s-standard</t>
  </si>
  <si>
    <t>sles-enterprise-basic-f8-standard</t>
  </si>
  <si>
    <t>sles-enterprise-basic-f8sv2-standard</t>
  </si>
  <si>
    <t>sles-enterprise-basic-g3-standard</t>
  </si>
  <si>
    <t>sles-enterprise-basic-gs3-standard</t>
  </si>
  <si>
    <t>sles-enterprise-basic-h8m-standard</t>
  </si>
  <si>
    <t>sles-enterprise-basic-h8-standard</t>
  </si>
  <si>
    <t>sles-enterprise-basic-l8sv2-standard</t>
  </si>
  <si>
    <t>sles-enterprise-basic-m8ms-standard</t>
  </si>
  <si>
    <t>sles-enterprise-basic-ds14-8-v2-standard</t>
  </si>
  <si>
    <t>sles-enterprise-basic-e16-8s-v3-standard</t>
  </si>
  <si>
    <t>sles-enterprise-basic-e32-8s-v3-standard</t>
  </si>
  <si>
    <t>sles-enterprise-basic-gs4-8-standard</t>
  </si>
  <si>
    <t>sles-enterprise-basic-gs5-8-standard</t>
  </si>
  <si>
    <t>sles-hpc-standard-m128ms-standard</t>
  </si>
  <si>
    <t>sles-hpc-standard-m128m-standard</t>
  </si>
  <si>
    <t>sles-hpc-standard-m128s-standard</t>
  </si>
  <si>
    <t>sles-hpc-standard-m128-standard</t>
  </si>
  <si>
    <t>sles-hpc-standard-nc12-standard</t>
  </si>
  <si>
    <t>sles-hpc-standard-nv12-standard</t>
  </si>
  <si>
    <t>sles-hpc-standard-a11-standard</t>
  </si>
  <si>
    <t>sles-hpc-standard-a9-standard</t>
  </si>
  <si>
    <t>sles-hpc-standard-d14s-standard</t>
  </si>
  <si>
    <t>sles-hpc-standard-d14-standard</t>
  </si>
  <si>
    <t>sles-hpc-standard-d14v2-standard</t>
  </si>
  <si>
    <t>sles-hpc-standard-d16sv3-standard</t>
  </si>
  <si>
    <t>sles-hpc-standard-d16v3-standard</t>
  </si>
  <si>
    <t>sles-hpc-standard-d5v2-standard</t>
  </si>
  <si>
    <t>sles-hpc-standard-ds14v2-standard</t>
  </si>
  <si>
    <t>sles-hpc-standard-ds5v2-standard</t>
  </si>
  <si>
    <t>sles-hpc-standard-e16sv3-standard</t>
  </si>
  <si>
    <t>sles-hpc-standard-e16v3-standard</t>
  </si>
  <si>
    <t>sles-hpc-standard-f16s-standard</t>
  </si>
  <si>
    <t>sles-hpc-standard-f16-standard</t>
  </si>
  <si>
    <t>sles-hpc-standard-f16sv2-standard</t>
  </si>
  <si>
    <t>sles-hpc-standard-g4-standard</t>
  </si>
  <si>
    <t>sles-hpc-standard-gs4-standard</t>
  </si>
  <si>
    <t>sles-hpc-standard-h16mr-standard</t>
  </si>
  <si>
    <t>sles-hpc-standard-h16m-standard</t>
  </si>
  <si>
    <t>sles-hpc-standard-h16r-standard</t>
  </si>
  <si>
    <t>sles-hpc-standard-h16-standard</t>
  </si>
  <si>
    <t>sles-hpc-standard-l16sv2-standard</t>
  </si>
  <si>
    <t>sles-hpc-standard-m16ms-standard</t>
  </si>
  <si>
    <t>sles-hpc-standard-e32-16s-v3-standard</t>
  </si>
  <si>
    <t>sles-hpc-standard-e64-16s-v3-standard</t>
  </si>
  <si>
    <t>sles-hpc-standard-gs5-16-standard</t>
  </si>
  <si>
    <t>sles-hpc-standard-m64-16ms-standard</t>
  </si>
  <si>
    <t>sles-hpc-standard-a0-basic</t>
  </si>
  <si>
    <t>sles-hpc-standard-a0-standard</t>
  </si>
  <si>
    <t>sles-hpc-standard-a1-basic</t>
  </si>
  <si>
    <t>sles-hpc-standard-a1-standard</t>
  </si>
  <si>
    <t>sles-hpc-standard-a1v2-standard</t>
  </si>
  <si>
    <t>sles-hpc-standard-b1ms-standard</t>
  </si>
  <si>
    <t>sles-hpc-standard-b1s-standard</t>
  </si>
  <si>
    <t>sles-hpc-standard-d1s-standard</t>
  </si>
  <si>
    <t>sles-hpc-standard-d1-standard</t>
  </si>
  <si>
    <t>sles-hpc-standard-d1v2-standard</t>
  </si>
  <si>
    <t>sles-hpc-standard-ds1v2-standard</t>
  </si>
  <si>
    <t>sles-hpc-standard-f1s-standard</t>
  </si>
  <si>
    <t>sles-hpc-standard-f1-standard</t>
  </si>
  <si>
    <t>sles-hpc-standard-ds11-1-v2-standard</t>
  </si>
  <si>
    <t>sles-hpc-standard-ds12-1-v2-standard</t>
  </si>
  <si>
    <t>sles-hpc-standard-d15v2-standard</t>
  </si>
  <si>
    <t>sles-hpc-standard-ds15v2-standard</t>
  </si>
  <si>
    <t>sles-hpc-standard-e20sv3-standard</t>
  </si>
  <si>
    <t>sles-hpc-standard-e20v3-standard</t>
  </si>
  <si>
    <t>sles-hpc-standard-nc24r-standard</t>
  </si>
  <si>
    <t>sles-hpc-standard-nc24-standard</t>
  </si>
  <si>
    <t>sles-hpc-standard-nv24-standard</t>
  </si>
  <si>
    <t>sles-hpc-standard-a2-basic</t>
  </si>
  <si>
    <t>sles-hpc-standard-a2mv2-standard</t>
  </si>
  <si>
    <t>sles-hpc-standard-a2-standard</t>
  </si>
  <si>
    <t>sles-hpc-standard-a2v2-standard</t>
  </si>
  <si>
    <t>sles-hpc-standard-a5-standard</t>
  </si>
  <si>
    <t>sles-hpc-standard-b2ms-standard</t>
  </si>
  <si>
    <t>sles-hpc-standard-b2s-standard</t>
  </si>
  <si>
    <t>sles-hpc-standard-d11s-standard</t>
  </si>
  <si>
    <t>sles-hpc-standard-d11-standard</t>
  </si>
  <si>
    <t>sles-hpc-standard-d11v2-standard</t>
  </si>
  <si>
    <t>sles-hpc-standard-d2s-standard</t>
  </si>
  <si>
    <t>sles-hpc-standard-d2-standard</t>
  </si>
  <si>
    <t>sles-hpc-standard-d2sv3-standard</t>
  </si>
  <si>
    <t>sles-hpc-standard-d2v2-standard</t>
  </si>
  <si>
    <t>sles-hpc-standard-d2v3-standard</t>
  </si>
  <si>
    <t>sles-hpc-standard-dc2s-standard</t>
  </si>
  <si>
    <t>sles-hpc-standard-ds11v2-standard</t>
  </si>
  <si>
    <t>sles-hpc-standard-ds2v2-standard</t>
  </si>
  <si>
    <t>sles-hpc-standard-e2sv3-standard</t>
  </si>
  <si>
    <t>sles-hpc-standard-e2v3-standard</t>
  </si>
  <si>
    <t>sles-hpc-standard-f2s-standard</t>
  </si>
  <si>
    <t>sles-hpc-standard-f2-standard</t>
  </si>
  <si>
    <t>sles-hpc-standard-f2sv2-standard</t>
  </si>
  <si>
    <t>sles-hpc-standard-g1-standard</t>
  </si>
  <si>
    <t>sles-hpc-standard-gs1-standard</t>
  </si>
  <si>
    <t>sles-hpc-standard-ds12-2-v2-standard</t>
  </si>
  <si>
    <t>sles-hpc-standard-ds13-2-v2-standard</t>
  </si>
  <si>
    <t>sles-hpc-standard-e4-2s-v3-standard</t>
  </si>
  <si>
    <t>sles-hpc-standard-e8-2s-v3-standard</t>
  </si>
  <si>
    <t>sles-hpc-standard-d32sv3-standard</t>
  </si>
  <si>
    <t>sles-hpc-standard-d32v3-standard</t>
  </si>
  <si>
    <t>sles-hpc-standard-e32sv3-standard</t>
  </si>
  <si>
    <t>sles-hpc-standard-e32v3-standard</t>
  </si>
  <si>
    <t>sles-hpc-standard-f32sv2-standard</t>
  </si>
  <si>
    <t>sles-hpc-standard-g5-standard</t>
  </si>
  <si>
    <t>sles-hpc-standard-gs5-standard</t>
  </si>
  <si>
    <t>sles-hpc-standard-l32sv2-standard</t>
  </si>
  <si>
    <t>sles-hpc-standard-m32ls-standard</t>
  </si>
  <si>
    <t>sles-hpc-standard-m32ms-standard</t>
  </si>
  <si>
    <t>sles-hpc-standard-m32ts-standard</t>
  </si>
  <si>
    <t>sles-hpc-standard-e64-32s-v3-standard</t>
  </si>
  <si>
    <t>sles-hpc-standard-m128-32ms-standard</t>
  </si>
  <si>
    <t>sles-hpc-standard-m64-32ms-standard</t>
  </si>
  <si>
    <t>sles-hpc-standard-a3-basic</t>
  </si>
  <si>
    <t>sles-hpc-standard-a3-standard</t>
  </si>
  <si>
    <t>sles-hpc-standard-a4mv2-standard</t>
  </si>
  <si>
    <t>sles-hpc-standard-a4v2-standard</t>
  </si>
  <si>
    <t>sles-hpc-standard-a6-standard</t>
  </si>
  <si>
    <t>sles-hpc-standard-b4ms-standard</t>
  </si>
  <si>
    <t>sles-hpc-standard-d12s-standard</t>
  </si>
  <si>
    <t>sles-hpc-standard-d12-standard</t>
  </si>
  <si>
    <t>sles-hpc-standard-d12v2-standard</t>
  </si>
  <si>
    <t>sles-hpc-standard-d3s-standard</t>
  </si>
  <si>
    <t>sles-hpc-standard-d3-standard</t>
  </si>
  <si>
    <t>sles-hpc-standard-d3v2-standard</t>
  </si>
  <si>
    <t>sles-hpc-standard-d4sv3-standard</t>
  </si>
  <si>
    <t>sles-hpc-standard-d4v3-standard</t>
  </si>
  <si>
    <t>sles-hpc-standard-dc4s-standard</t>
  </si>
  <si>
    <t>sles-hpc-standard-ds12v2-standard</t>
  </si>
  <si>
    <t>sles-hpc-standard-ds3v2-standard</t>
  </si>
  <si>
    <t>sles-hpc-standard-e4sv3-standard</t>
  </si>
  <si>
    <t>sles-hpc-standard-e4v3-standard</t>
  </si>
  <si>
    <t>sles-hpc-standard-f4s-standard</t>
  </si>
  <si>
    <t>sles-hpc-standard-f4-standard</t>
  </si>
  <si>
    <t>sles-hpc-standard-f4sv2-standard</t>
  </si>
  <si>
    <t>sles-hpc-standard-g2-standard</t>
  </si>
  <si>
    <t>sles-hpc-standard-gs2-standard</t>
  </si>
  <si>
    <t>sles-hpc-standard-ds13-4-v2-standard</t>
  </si>
  <si>
    <t>sles-hpc-standard-ds14-4-v2-standard</t>
  </si>
  <si>
    <t>sles-hpc-standard-e16-4s-v3-standard</t>
  </si>
  <si>
    <t>sles-hpc-standard-e8-4s-v3-standard</t>
  </si>
  <si>
    <t>sles-hpc-standard-gs4-4-standard</t>
  </si>
  <si>
    <t>sles-hpc-standard-d64sv3-standard</t>
  </si>
  <si>
    <t>sles-hpc-standard-d64v3-standard</t>
  </si>
  <si>
    <t>sles-hpc-standard-e64isv3-standard</t>
  </si>
  <si>
    <t>sles-hpc-standard-e64iv3-standard</t>
  </si>
  <si>
    <t>sles-hpc-standard-e64sv3-standard</t>
  </si>
  <si>
    <t>sles-hpc-standard-e64v3-standard</t>
  </si>
  <si>
    <t>sles-hpc-standard-f64sv2-standard</t>
  </si>
  <si>
    <t>sles-hpc-standard-l64sv2-standard</t>
  </si>
  <si>
    <t>sles-hpc-standard-m64ls-standard</t>
  </si>
  <si>
    <t>sles-hpc-standard-m64ms-standard</t>
  </si>
  <si>
    <t>sles-hpc-standard-m64m-standard</t>
  </si>
  <si>
    <t>sles-hpc-standard-m64s-standard</t>
  </si>
  <si>
    <t>sles-hpc-standard-m64-standard</t>
  </si>
  <si>
    <t>sles-hpc-standard-m128-64ms-standard</t>
  </si>
  <si>
    <t>sles-hpc-standard-a10-standard</t>
  </si>
  <si>
    <t>sles-hpc-standard-a4-basic</t>
  </si>
  <si>
    <t>sles-hpc-standard-a4-standard</t>
  </si>
  <si>
    <t>sles-hpc-standard-a7-standard</t>
  </si>
  <si>
    <t>sles-hpc-standard-a8mv2-standard</t>
  </si>
  <si>
    <t>sles-hpc-standard-a8-standard</t>
  </si>
  <si>
    <t>sles-hpc-standard-a8v2-standard</t>
  </si>
  <si>
    <t>sles-hpc-standard-b8ms-standard</t>
  </si>
  <si>
    <t>sles-hpc-standard-d13s-standard</t>
  </si>
  <si>
    <t>sles-hpc-standard-d13-standard</t>
  </si>
  <si>
    <t>sles-hpc-standard-d13v2-standard</t>
  </si>
  <si>
    <t>sles-hpc-standard-d4s-standard</t>
  </si>
  <si>
    <t>sles-hpc-standard-d4-standard</t>
  </si>
  <si>
    <t>sles-hpc-standard-d4v2-standard</t>
  </si>
  <si>
    <t>sles-hpc-standard-d8sv3-standard</t>
  </si>
  <si>
    <t>sles-hpc-standard-d8v3-standard</t>
  </si>
  <si>
    <t>sles-hpc-standard-ds13v2-standard</t>
  </si>
  <si>
    <t>sles-hpc-standard-ds4v2-standard</t>
  </si>
  <si>
    <t>sles-hpc-standard-e8sv3-standard</t>
  </si>
  <si>
    <t>sles-hpc-standard-e8v3-standard</t>
  </si>
  <si>
    <t>sles-hpc-standard-f8s-standard</t>
  </si>
  <si>
    <t>sles-hpc-standard-f8-standard</t>
  </si>
  <si>
    <t>sles-hpc-standard-f8sv2-standard</t>
  </si>
  <si>
    <t>sles-hpc-standard-g3-standard</t>
  </si>
  <si>
    <t>sles-hpc-standard-gs3-standard</t>
  </si>
  <si>
    <t>sles-hpc-standard-h8m-standard</t>
  </si>
  <si>
    <t>sles-hpc-standard-h8-standard</t>
  </si>
  <si>
    <t>sles-hpc-standard-l8sv2-standard</t>
  </si>
  <si>
    <t>sles-hpc-standard-m8ms-standard</t>
  </si>
  <si>
    <t>sles-hpc-standard-ds14-8-v2-standard</t>
  </si>
  <si>
    <t>sles-hpc-standard-e16-8s-v3-standard</t>
  </si>
  <si>
    <t>sles-hpc-standard-e32-8s-v3-standard</t>
  </si>
  <si>
    <t>sles-hpc-standard-gs4-8-standard</t>
  </si>
  <si>
    <t>sles-hpc-standard-gs5-8-standard</t>
  </si>
  <si>
    <t>sles-sap-priority-m128ms-standard</t>
  </si>
  <si>
    <t>sles-sap-priority-m128m-standard</t>
  </si>
  <si>
    <t>sles-sap-priority-m128s-standard</t>
  </si>
  <si>
    <t>sles-sap-priority-m128-standard</t>
  </si>
  <si>
    <t>sles-sap-priority-nc12-standard</t>
  </si>
  <si>
    <t>sles-sap-priority-nv12-standard</t>
  </si>
  <si>
    <t>sles-sap-priority-a11-standard</t>
  </si>
  <si>
    <t>sles-sap-priority-a9-standard</t>
  </si>
  <si>
    <t>sles-sap-priority-d14s-standard</t>
  </si>
  <si>
    <t>sles-sap-priority-d14-standard</t>
  </si>
  <si>
    <t>sles-sap-priority-d14v2-standard</t>
  </si>
  <si>
    <t>sles-sap-priority-d16sv3-standard</t>
  </si>
  <si>
    <t>sles-sap-priority-d16v3-standard</t>
  </si>
  <si>
    <t>sles-sap-priority-d5v2-standard</t>
  </si>
  <si>
    <t>sles-sap-priority-ds14v2-standard</t>
  </si>
  <si>
    <t>sles-sap-priority-ds5v2-standard</t>
  </si>
  <si>
    <t>sles-sap-priority-e16sv3-standard</t>
  </si>
  <si>
    <t>sles-sap-priority-e16v3-standard</t>
  </si>
  <si>
    <t>sles-sap-priority-f16s-standard</t>
  </si>
  <si>
    <t>sles-sap-priority-f16-standard</t>
  </si>
  <si>
    <t>sles-sap-priority-f16sv2-standard</t>
  </si>
  <si>
    <t>sles-sap-priority-g4-standard</t>
  </si>
  <si>
    <t>sles-sap-priority-gs4-standard</t>
  </si>
  <si>
    <t>sles-sap-priority-h16mr-standard</t>
  </si>
  <si>
    <t>sles-sap-priority-h16m-standard</t>
  </si>
  <si>
    <t>sles-sap-priority-h16r-standard</t>
  </si>
  <si>
    <t>sles-sap-priority-h16-standard</t>
  </si>
  <si>
    <t>sles-sap-priority-l16sv2-standard</t>
  </si>
  <si>
    <t>sles-sap-priority-m16ms-standard</t>
  </si>
  <si>
    <t>sles-sap-priority-e32-16s-v3-standard</t>
  </si>
  <si>
    <t>sles-sap-priority-e64-16s-v3-standard</t>
  </si>
  <si>
    <t>sles-sap-priority-gs5-16-standard</t>
  </si>
  <si>
    <t>sles-sap-priority-m64-16ms-standard</t>
  </si>
  <si>
    <t>sles-sap-priority-a0-basic</t>
  </si>
  <si>
    <t>sles-sap-priority-a0-standard</t>
  </si>
  <si>
    <t>sles-sap-priority-a1-basic</t>
  </si>
  <si>
    <t>sles-sap-priority-a1-standard</t>
  </si>
  <si>
    <t>sles-sap-priority-a1v2-standard</t>
  </si>
  <si>
    <t>sles-sap-priority-b1ms-standard</t>
  </si>
  <si>
    <t>sles-sap-priority-b1s-standard</t>
  </si>
  <si>
    <t>sles-sap-priority-d1s-standard</t>
  </si>
  <si>
    <t>sles-sap-priority-d1-standard</t>
  </si>
  <si>
    <t>sles-sap-priority-d1v2-standard</t>
  </si>
  <si>
    <t>sles-sap-priority-ds1v2-standard</t>
  </si>
  <si>
    <t>sles-sap-priority-f1s-standard</t>
  </si>
  <si>
    <t>sles-sap-priority-f1-standard</t>
  </si>
  <si>
    <t>sles-sap-priority-ds11-1-v2-standard</t>
  </si>
  <si>
    <t>sles-sap-priority-ds12-1-v2-standard</t>
  </si>
  <si>
    <t>sles-sap-priority-d15v2-standard</t>
  </si>
  <si>
    <t>sles-sap-priority-ds15v2-standard</t>
  </si>
  <si>
    <t>sles-sap-priority-e20sv3-standard</t>
  </si>
  <si>
    <t>sles-sap-priority-e20v3-standard</t>
  </si>
  <si>
    <t>sles-sap-priority-nc24r-standard</t>
  </si>
  <si>
    <t>sles-sap-priority-nc24-standard</t>
  </si>
  <si>
    <t>sles-sap-priority-nv24-standard</t>
  </si>
  <si>
    <t>sles-sap-priority-a2-basic</t>
  </si>
  <si>
    <t>sles-sap-priority-a2mv2-standard</t>
  </si>
  <si>
    <t>sles-sap-priority-a2-standard</t>
  </si>
  <si>
    <t>sles-sap-priority-a2v2-standard</t>
  </si>
  <si>
    <t>sles-sap-priority-a5-standard</t>
  </si>
  <si>
    <t>sles-sap-priority-b2ms-standard</t>
  </si>
  <si>
    <t>sles-sap-priority-b2s-standard</t>
  </si>
  <si>
    <t>sles-sap-priority-d11s-standard</t>
  </si>
  <si>
    <t>sles-sap-priority-d11-standard</t>
  </si>
  <si>
    <t>sles-sap-priority-d11v2-standard</t>
  </si>
  <si>
    <t>sles-sap-priority-d2s-standard</t>
  </si>
  <si>
    <t>sles-sap-priority-d2-standard</t>
  </si>
  <si>
    <t>sles-sap-priority-d2sv3-standard</t>
  </si>
  <si>
    <t>sles-sap-priority-d2v2-standard</t>
  </si>
  <si>
    <t>sles-sap-priority-d2v3-standard</t>
  </si>
  <si>
    <t>sles-sap-priority-dc2s-standard</t>
  </si>
  <si>
    <t>sles-sap-priority-ds11v2-standard</t>
  </si>
  <si>
    <t>sles-sap-priority-ds2v2-standard</t>
  </si>
  <si>
    <t>sles-sap-priority-e2sv3-standard</t>
  </si>
  <si>
    <t>sles-sap-priority-e2v3-standard</t>
  </si>
  <si>
    <t>sles-sap-priority-f2s-standard</t>
  </si>
  <si>
    <t>sles-sap-priority-f2-standard</t>
  </si>
  <si>
    <t>sles-sap-priority-f2sv2-standard</t>
  </si>
  <si>
    <t>sles-sap-priority-g1-standard</t>
  </si>
  <si>
    <t>sles-sap-priority-gs1-standard</t>
  </si>
  <si>
    <t>sles-sap-priority-ds12-2-v2-standard</t>
  </si>
  <si>
    <t>sles-sap-priority-ds13-2-v2-standard</t>
  </si>
  <si>
    <t>sles-sap-priority-e4-2s-v3-standard</t>
  </si>
  <si>
    <t>sles-sap-priority-e8-2s-v3-standard</t>
  </si>
  <si>
    <t>sles-sap-priority-d32sv3-standard</t>
  </si>
  <si>
    <t>sles-sap-priority-d32v3-standard</t>
  </si>
  <si>
    <t>sles-sap-priority-e32sv3-standard</t>
  </si>
  <si>
    <t>sles-sap-priority-e32v3-standard</t>
  </si>
  <si>
    <t>sles-sap-priority-f32sv2-standard</t>
  </si>
  <si>
    <t>sles-sap-priority-g5-standard</t>
  </si>
  <si>
    <t>sles-sap-priority-gs5-standard</t>
  </si>
  <si>
    <t>sles-sap-priority-l32sv2-standard</t>
  </si>
  <si>
    <t>sles-sap-priority-m32ls-standard</t>
  </si>
  <si>
    <t>sles-sap-priority-m32ms-standard</t>
  </si>
  <si>
    <t>sles-sap-priority-m32ts-standard</t>
  </si>
  <si>
    <t>sles-sap-priority-e64-32s-v3-standard</t>
  </si>
  <si>
    <t>sles-sap-priority-m128-32ms-standard</t>
  </si>
  <si>
    <t>sles-sap-priority-m64-32ms-standard</t>
  </si>
  <si>
    <t>sles-sap-priority-a3-basic</t>
  </si>
  <si>
    <t>sles-sap-priority-a3-standard</t>
  </si>
  <si>
    <t>sles-sap-priority-a4mv2-standard</t>
  </si>
  <si>
    <t>sles-sap-priority-a4v2-standard</t>
  </si>
  <si>
    <t>sles-sap-priority-a6-standard</t>
  </si>
  <si>
    <t>sles-sap-priority-b4ms-standard</t>
  </si>
  <si>
    <t>sles-sap-priority-d12s-standard</t>
  </si>
  <si>
    <t>sles-sap-priority-d12-standard</t>
  </si>
  <si>
    <t>sles-sap-priority-d12v2-standard</t>
  </si>
  <si>
    <t>sles-sap-priority-d3s-standard</t>
  </si>
  <si>
    <t>sles-sap-priority-d3-standard</t>
  </si>
  <si>
    <t>sles-sap-priority-d3v2-standard</t>
  </si>
  <si>
    <t>sles-sap-priority-d4sv3-standard</t>
  </si>
  <si>
    <t>sles-sap-priority-d4v3-standard</t>
  </si>
  <si>
    <t>sles-sap-priority-dc4s-standard</t>
  </si>
  <si>
    <t>sles-sap-priority-ds12v2-standard</t>
  </si>
  <si>
    <t>sles-sap-priority-ds3v2-standard</t>
  </si>
  <si>
    <t>sles-sap-priority-e4sv3-standard</t>
  </si>
  <si>
    <t>sles-sap-priority-e4v3-standard</t>
  </si>
  <si>
    <t>sles-sap-priority-f4s-standard</t>
  </si>
  <si>
    <t>sles-sap-priority-f4-standard</t>
  </si>
  <si>
    <t>sles-sap-priority-f4sv2-standard</t>
  </si>
  <si>
    <t>sles-sap-priority-g2-standard</t>
  </si>
  <si>
    <t>sles-sap-priority-gs2-standard</t>
  </si>
  <si>
    <t>sles-sap-priority-ds13-4-v2-standard</t>
  </si>
  <si>
    <t>sles-sap-priority-ds14-4-v2-standard</t>
  </si>
  <si>
    <t>sles-sap-priority-e16-4s-v3-standard</t>
  </si>
  <si>
    <t>sles-sap-priority-e8-4s-v3-standard</t>
  </si>
  <si>
    <t>sles-sap-priority-gs4-4-standard</t>
  </si>
  <si>
    <t>sles-sap-priority-d64sv3-standard</t>
  </si>
  <si>
    <t>sles-sap-priority-d64v3-standard</t>
  </si>
  <si>
    <t>sles-sap-priority-e64isv3-standard</t>
  </si>
  <si>
    <t>sles-sap-priority-e64iv3-standard</t>
  </si>
  <si>
    <t>sles-sap-priority-e64sv3-standard</t>
  </si>
  <si>
    <t>sles-sap-priority-e64v3-standard</t>
  </si>
  <si>
    <t>sles-sap-priority-f64sv2-standard</t>
  </si>
  <si>
    <t>sles-sap-priority-l64sv2-standard</t>
  </si>
  <si>
    <t>sles-sap-priority-m64ls-standard</t>
  </si>
  <si>
    <t>sles-sap-priority-m64ms-standard</t>
  </si>
  <si>
    <t>sles-sap-priority-m64m-standard</t>
  </si>
  <si>
    <t>sles-sap-priority-m64s-standard</t>
  </si>
  <si>
    <t>sles-sap-priority-m64-standard</t>
  </si>
  <si>
    <t>sles-sap-priority-m128-64ms-standard</t>
  </si>
  <si>
    <t>sles-sap-priority-a10-standard</t>
  </si>
  <si>
    <t>sles-sap-priority-a4-basic</t>
  </si>
  <si>
    <t>sles-sap-priority-a4-standard</t>
  </si>
  <si>
    <t>sles-sap-priority-a7-standard</t>
  </si>
  <si>
    <t>sles-sap-priority-a8mv2-standard</t>
  </si>
  <si>
    <t>sles-sap-priority-a8-standard</t>
  </si>
  <si>
    <t>sles-sap-priority-a8v2-standard</t>
  </si>
  <si>
    <t>sles-sap-priority-b8ms-standard</t>
  </si>
  <si>
    <t>sles-sap-priority-d13s-standard</t>
  </si>
  <si>
    <t>sles-sap-priority-d13-standard</t>
  </si>
  <si>
    <t>sles-sap-priority-d13v2-standard</t>
  </si>
  <si>
    <t>sles-sap-priority-d4s-standard</t>
  </si>
  <si>
    <t>sles-sap-priority-d4-standard</t>
  </si>
  <si>
    <t>sles-sap-priority-d4v2-standard</t>
  </si>
  <si>
    <t>sles-sap-priority-d8sv3-standard</t>
  </si>
  <si>
    <t>sles-sap-priority-d8v3-standard</t>
  </si>
  <si>
    <t>sles-sap-priority-ds13v2-standard</t>
  </si>
  <si>
    <t>sles-sap-priority-ds4v2-standard</t>
  </si>
  <si>
    <t>sles-sap-priority-e8sv3-standard</t>
  </si>
  <si>
    <t>sles-sap-priority-e8v3-standard</t>
  </si>
  <si>
    <t>sles-sap-priority-f8s-standard</t>
  </si>
  <si>
    <t>sles-sap-priority-f8-standard</t>
  </si>
  <si>
    <t>sles-sap-priority-f8sv2-standard</t>
  </si>
  <si>
    <t>sles-sap-priority-g3-standard</t>
  </si>
  <si>
    <t>sles-sap-priority-gs3-standard</t>
  </si>
  <si>
    <t>sles-sap-priority-h8m-standard</t>
  </si>
  <si>
    <t>sles-sap-priority-h8-standard</t>
  </si>
  <si>
    <t>sles-sap-priority-l8sv2-standard</t>
  </si>
  <si>
    <t>sles-sap-priority-m8ms-standard</t>
  </si>
  <si>
    <t>sles-sap-priority-ds14-8-v2-standard</t>
  </si>
  <si>
    <t>sles-sap-priority-e16-8s-v3-standard</t>
  </si>
  <si>
    <t>sles-sap-priority-e32-8s-v3-standard</t>
  </si>
  <si>
    <t>sles-sap-priority-gs4-8-standard</t>
  </si>
  <si>
    <t>sles-sap-priority-gs5-8-standard</t>
  </si>
  <si>
    <t>sles-enterprise-standard-m128ms-standard</t>
  </si>
  <si>
    <t>sles-enterprise-standard-m128m-standard</t>
  </si>
  <si>
    <t>sles-enterprise-standard-m128s-standard</t>
  </si>
  <si>
    <t>sles-enterprise-standard-m128-standard</t>
  </si>
  <si>
    <t>sles-enterprise-standard-nc12-standard</t>
  </si>
  <si>
    <t>sles-enterprise-standard-nv12-standard</t>
  </si>
  <si>
    <t>sles-enterprise-standard-a11-standard</t>
  </si>
  <si>
    <t>sles-enterprise-standard-a9-standard</t>
  </si>
  <si>
    <t>sles-enterprise-standard-d14s-standard</t>
  </si>
  <si>
    <t>sles-enterprise-standard-d14-standard</t>
  </si>
  <si>
    <t>sles-enterprise-standard-d14v2-standard</t>
  </si>
  <si>
    <t>sles-enterprise-standard-d16sv3-standard</t>
  </si>
  <si>
    <t>sles-enterprise-standard-d16v3-standard</t>
  </si>
  <si>
    <t>sles-enterprise-standard-d5v2-standard</t>
  </si>
  <si>
    <t>sles-enterprise-standard-ds14v2-standard</t>
  </si>
  <si>
    <t>sles-enterprise-standard-ds5v2-standard</t>
  </si>
  <si>
    <t>sles-enterprise-standard-e16sv3-standard</t>
  </si>
  <si>
    <t>sles-enterprise-standard-e16v3-standard</t>
  </si>
  <si>
    <t>sles-enterprise-standard-f16s-standard</t>
  </si>
  <si>
    <t>sles-enterprise-standard-f16-standard</t>
  </si>
  <si>
    <t>sles-enterprise-standard-f16sv2-standard</t>
  </si>
  <si>
    <t>sles-enterprise-standard-g4-standard</t>
  </si>
  <si>
    <t>sles-enterprise-standard-gs4-standard</t>
  </si>
  <si>
    <t>sles-enterprise-standard-h16mr-standard</t>
  </si>
  <si>
    <t>sles-enterprise-standard-h16m-standard</t>
  </si>
  <si>
    <t>sles-enterprise-standard-h16r-standard</t>
  </si>
  <si>
    <t>sles-enterprise-standard-h16-standard</t>
  </si>
  <si>
    <t>sles-enterprise-standard-l16sv2-standard</t>
  </si>
  <si>
    <t>sles-enterprise-standard-m16ms-standard</t>
  </si>
  <si>
    <t>sles-enterprise-standard-e32-16s-v3-standard</t>
  </si>
  <si>
    <t>sles-enterprise-standard-e64-16s-v3-standard</t>
  </si>
  <si>
    <t>sles-enterprise-standard-gs5-16-standard</t>
  </si>
  <si>
    <t>sles-enterprise-standard-m64-16ms-standard</t>
  </si>
  <si>
    <t>sles-enterprise-standard-a0-basic</t>
  </si>
  <si>
    <t>sles-enterprise-standard-a0-standard</t>
  </si>
  <si>
    <t>sles-enterprise-standard-a1-basic</t>
  </si>
  <si>
    <t>sles-enterprise-standard-a1-standard</t>
  </si>
  <si>
    <t>sles-enterprise-standard-a1v2-standard</t>
  </si>
  <si>
    <t>sles-enterprise-standard-b1ms-standard</t>
  </si>
  <si>
    <t>sles-enterprise-standard-b1s-standard</t>
  </si>
  <si>
    <t>sles-enterprise-standard-d1s-standard</t>
  </si>
  <si>
    <t>sles-enterprise-standard-d1-standard</t>
  </si>
  <si>
    <t>sles-enterprise-standard-d1v2-standard</t>
  </si>
  <si>
    <t>sles-enterprise-standard-ds1v2-standard</t>
  </si>
  <si>
    <t>sles-enterprise-standard-f1s-standard</t>
  </si>
  <si>
    <t>sles-enterprise-standard-f1-standard</t>
  </si>
  <si>
    <t>sles-enterprise-standard-ds11-1-v2-standard</t>
  </si>
  <si>
    <t>sles-enterprise-standard-ds12-1-v2-standard</t>
  </si>
  <si>
    <t>sles-enterprise-standard-d15v2-standard</t>
  </si>
  <si>
    <t>sles-enterprise-standard-ds15v2-standard</t>
  </si>
  <si>
    <t>sles-enterprise-standard-e20sv3-standard</t>
  </si>
  <si>
    <t>sles-enterprise-standard-e20v3-standard</t>
  </si>
  <si>
    <t>sles-enterprise-standard-nc24r-standard</t>
  </si>
  <si>
    <t>sles-enterprise-standard-nc24-standard</t>
  </si>
  <si>
    <t>sles-enterprise-standard-nv24-standard</t>
  </si>
  <si>
    <t>sles-enterprise-standard-a2-basic</t>
  </si>
  <si>
    <t>sles-enterprise-standard-a2mv2-standard</t>
  </si>
  <si>
    <t>sles-enterprise-standard-a2-standard</t>
  </si>
  <si>
    <t>sles-enterprise-standard-a2v2-standard</t>
  </si>
  <si>
    <t>sles-enterprise-standard-a5-standard</t>
  </si>
  <si>
    <t>sles-enterprise-standard-b2ms-standard</t>
  </si>
  <si>
    <t>sles-enterprise-standard-b2s-standard</t>
  </si>
  <si>
    <t>sles-enterprise-standard-d11s-standard</t>
  </si>
  <si>
    <t>sles-enterprise-standard-d11-standard</t>
  </si>
  <si>
    <t>sles-enterprise-standard-d11v2-standard</t>
  </si>
  <si>
    <t>sles-enterprise-standard-d2s-standard</t>
  </si>
  <si>
    <t>sles-enterprise-standard-d2-standard</t>
  </si>
  <si>
    <t>sles-enterprise-standard-d2sv3-standard</t>
  </si>
  <si>
    <t>sles-enterprise-standard-d2v2-standard</t>
  </si>
  <si>
    <t>sles-enterprise-standard-d2v3-standard</t>
  </si>
  <si>
    <t>sles-enterprise-standard-dc2s-standard</t>
  </si>
  <si>
    <t>sles-enterprise-standard-ds11v2-standard</t>
  </si>
  <si>
    <t>sles-enterprise-standard-ds2v2-standard</t>
  </si>
  <si>
    <t>sles-enterprise-standard-e2sv3-standard</t>
  </si>
  <si>
    <t>sles-enterprise-standard-e2v3-standard</t>
  </si>
  <si>
    <t>sles-enterprise-standard-f2s-standard</t>
  </si>
  <si>
    <t>sles-enterprise-standard-f2-standard</t>
  </si>
  <si>
    <t>sles-enterprise-standard-f2sv2-standard</t>
  </si>
  <si>
    <t>sles-enterprise-standard-g1-standard</t>
  </si>
  <si>
    <t>sles-enterprise-standard-gs1-standard</t>
  </si>
  <si>
    <t>sles-enterprise-standard-ds12-2-v2-standard</t>
  </si>
  <si>
    <t>sles-enterprise-standard-ds13-2-v2-standard</t>
  </si>
  <si>
    <t>sles-enterprise-standard-e4-2s-v3-standard</t>
  </si>
  <si>
    <t>sles-enterprise-standard-e8-2s-v3-standard</t>
  </si>
  <si>
    <t>sles-enterprise-standard-d32sv3-standard</t>
  </si>
  <si>
    <t>sles-enterprise-standard-d32v3-standard</t>
  </si>
  <si>
    <t>sles-enterprise-standard-e32sv3-standard</t>
  </si>
  <si>
    <t>sles-enterprise-standard-e32v3-standard</t>
  </si>
  <si>
    <t>sles-enterprise-standard-f32sv2-standard</t>
  </si>
  <si>
    <t>sles-enterprise-standard-g5-standard</t>
  </si>
  <si>
    <t>sles-enterprise-standard-gs5-standard</t>
  </si>
  <si>
    <t>sles-enterprise-standard-l32sv2-standard</t>
  </si>
  <si>
    <t>sles-enterprise-standard-m32ls-standard</t>
  </si>
  <si>
    <t>sles-enterprise-standard-m32ms-standard</t>
  </si>
  <si>
    <t>sles-enterprise-standard-m32ts-standard</t>
  </si>
  <si>
    <t>sles-enterprise-standard-e64-32s-v3-standard</t>
  </si>
  <si>
    <t>sles-enterprise-standard-m128-32ms-standard</t>
  </si>
  <si>
    <t>sles-enterprise-standard-m64-32ms-standard</t>
  </si>
  <si>
    <t>sles-enterprise-standard-a3-basic</t>
  </si>
  <si>
    <t>sles-enterprise-standard-a3-standard</t>
  </si>
  <si>
    <t>sles-enterprise-standard-a4mv2-standard</t>
  </si>
  <si>
    <t>sles-enterprise-standard-a4v2-standard</t>
  </si>
  <si>
    <t>sles-enterprise-standard-a6-standard</t>
  </si>
  <si>
    <t>sles-enterprise-standard-b4ms-standard</t>
  </si>
  <si>
    <t>sles-enterprise-standard-d12s-standard</t>
  </si>
  <si>
    <t>sles-enterprise-standard-d12-standard</t>
  </si>
  <si>
    <t>sles-enterprise-standard-d12v2-standard</t>
  </si>
  <si>
    <t>sles-enterprise-standard-d3s-standard</t>
  </si>
  <si>
    <t>sles-enterprise-standard-d3-standard</t>
  </si>
  <si>
    <t>sles-enterprise-standard-d3v2-standard</t>
  </si>
  <si>
    <t>sles-enterprise-standard-d4sv3-standard</t>
  </si>
  <si>
    <t>sles-enterprise-standard-d4v3-standard</t>
  </si>
  <si>
    <t>sles-enterprise-standard-dc4s-standard</t>
  </si>
  <si>
    <t>sles-enterprise-standard-ds12v2-standard</t>
  </si>
  <si>
    <t>sles-enterprise-standard-ds3v2-standard</t>
  </si>
  <si>
    <t>sles-enterprise-standard-e4sv3-standard</t>
  </si>
  <si>
    <t>sles-enterprise-standard-e4v3-standard</t>
  </si>
  <si>
    <t>sles-enterprise-standard-f4s-standard</t>
  </si>
  <si>
    <t>sles-enterprise-standard-f4-standard</t>
  </si>
  <si>
    <t>sles-enterprise-standard-f4sv2-standard</t>
  </si>
  <si>
    <t>sles-enterprise-standard-g2-standard</t>
  </si>
  <si>
    <t>sles-enterprise-standard-gs2-standard</t>
  </si>
  <si>
    <t>sles-enterprise-standard-ds13-4-v2-standard</t>
  </si>
  <si>
    <t>sles-enterprise-standard-ds14-4-v2-standard</t>
  </si>
  <si>
    <t>sles-enterprise-standard-e16-4s-v3-standard</t>
  </si>
  <si>
    <t>sles-enterprise-standard-e8-4s-v3-standard</t>
  </si>
  <si>
    <t>sles-enterprise-standard-gs4-4-standard</t>
  </si>
  <si>
    <t>sles-enterprise-standard-d64sv3-standard</t>
  </si>
  <si>
    <t>sles-enterprise-standard-d64v3-standard</t>
  </si>
  <si>
    <t>sles-enterprise-standard-e64isv3-standard</t>
  </si>
  <si>
    <t>sles-enterprise-standard-e64iv3-standard</t>
  </si>
  <si>
    <t>sles-enterprise-standard-e64sv3-standard</t>
  </si>
  <si>
    <t>sles-enterprise-standard-e64v3-standard</t>
  </si>
  <si>
    <t>sles-enterprise-standard-f64sv2-standard</t>
  </si>
  <si>
    <t>sles-enterprise-standard-l64sv2-standard</t>
  </si>
  <si>
    <t>sles-enterprise-standard-m64ls-standard</t>
  </si>
  <si>
    <t>sles-enterprise-standard-m64ms-standard</t>
  </si>
  <si>
    <t>sles-enterprise-standard-m64m-standard</t>
  </si>
  <si>
    <t>sles-enterprise-standard-m64s-standard</t>
  </si>
  <si>
    <t>sles-enterprise-standard-m64-standard</t>
  </si>
  <si>
    <t>sles-enterprise-standard-m128-64ms-standard</t>
  </si>
  <si>
    <t>sles-enterprise-standard-nc6-standard</t>
  </si>
  <si>
    <t>sles-enterprise-standard-nv6-standard</t>
  </si>
  <si>
    <t>sles-enterprise-standard-a10-standard</t>
  </si>
  <si>
    <t>sles-enterprise-standard-a4-basic</t>
  </si>
  <si>
    <t>sles-enterprise-standard-a4-standard</t>
  </si>
  <si>
    <t>sles-enterprise-standard-a7-standard</t>
  </si>
  <si>
    <t>sles-enterprise-standard-a8mv2-standard</t>
  </si>
  <si>
    <t>sles-enterprise-standard-a8-standard</t>
  </si>
  <si>
    <t>sles-enterprise-standard-a8v2-standard</t>
  </si>
  <si>
    <t>sles-enterprise-standard-b8ms-standard</t>
  </si>
  <si>
    <t>sles-enterprise-standard-d13s-standard</t>
  </si>
  <si>
    <t>sles-enterprise-standard-d13-standard</t>
  </si>
  <si>
    <t>sles-enterprise-standard-d13v2-standard</t>
  </si>
  <si>
    <t>sles-enterprise-standard-d4s-standard</t>
  </si>
  <si>
    <t>sles-enterprise-standard-d4-standard</t>
  </si>
  <si>
    <t>sles-enterprise-standard-d4v2-standard</t>
  </si>
  <si>
    <t>sles-enterprise-standard-d8sv3-standard</t>
  </si>
  <si>
    <t>sles-enterprise-standard-d8v3-standard</t>
  </si>
  <si>
    <t>sles-enterprise-standard-ds13v2-standard</t>
  </si>
  <si>
    <t>sles-enterprise-standard-ds4v2-standard</t>
  </si>
  <si>
    <t>sles-enterprise-standard-e8sv3-standard</t>
  </si>
  <si>
    <t>sles-enterprise-standard-e8v3-standard</t>
  </si>
  <si>
    <t>sles-enterprise-standard-f8s-standard</t>
  </si>
  <si>
    <t>sles-enterprise-standard-f8-standard</t>
  </si>
  <si>
    <t>sles-enterprise-standard-f8sv2-standard</t>
  </si>
  <si>
    <t>sles-enterprise-standard-g3-standard</t>
  </si>
  <si>
    <t>sles-enterprise-standard-gs3-standard</t>
  </si>
  <si>
    <t>sles-enterprise-standard-h8m-standard</t>
  </si>
  <si>
    <t>sles-enterprise-standard-h8-standard</t>
  </si>
  <si>
    <t>sles-enterprise-standard-l8sv2-standard</t>
  </si>
  <si>
    <t>sles-enterprise-standard-m8ms-standard</t>
  </si>
  <si>
    <t>sles-enterprise-standard-ds14-8-v2-standard</t>
  </si>
  <si>
    <t>sles-enterprise-standard-e16-8s-v3-standard</t>
  </si>
  <si>
    <t>sles-enterprise-standard-e32-8s-v3-standard</t>
  </si>
  <si>
    <t>sles-enterprise-standard-gs4-8-standard</t>
  </si>
  <si>
    <t>sles-enterprise-standard-gs5-8-standard</t>
  </si>
  <si>
    <t>sql-enterprise-m128ms-standard</t>
  </si>
  <si>
    <t>sql-enterprise-m128m-standard</t>
  </si>
  <si>
    <t>sql-enterprise-m128s-standard</t>
  </si>
  <si>
    <t>sql-enterprise-m128-standard</t>
  </si>
  <si>
    <t>sql-enterprise-nc12-standard</t>
  </si>
  <si>
    <t>sql-enterprise-nv12-standard</t>
  </si>
  <si>
    <t>sql-enterprise-a11-standard</t>
  </si>
  <si>
    <t>sql-enterprise-a9-standard</t>
  </si>
  <si>
    <t>sql-enterprise-d14s-standard</t>
  </si>
  <si>
    <t>sql-enterprise-d14-standard</t>
  </si>
  <si>
    <t>sql-enterprise-d14v2-standard</t>
  </si>
  <si>
    <t>sql-enterprise-d16sv3-standard</t>
  </si>
  <si>
    <t>sql-enterprise-d16v3-standard</t>
  </si>
  <si>
    <t>sql-enterprise-d5v2-standard</t>
  </si>
  <si>
    <t>sql-enterprise-ds14v2-standard</t>
  </si>
  <si>
    <t>sql-enterprise-ds5v2-standard</t>
  </si>
  <si>
    <t>sql-enterprise-e16sv3-standard</t>
  </si>
  <si>
    <t>sql-enterprise-e16v3-standard</t>
  </si>
  <si>
    <t>sql-enterprise-f16s-standard</t>
  </si>
  <si>
    <t>sql-enterprise-f16-standard</t>
  </si>
  <si>
    <t>sql-enterprise-f16sv2-standard</t>
  </si>
  <si>
    <t>sql-enterprise-g4-standard</t>
  </si>
  <si>
    <t>sql-enterprise-gs4-standard</t>
  </si>
  <si>
    <t>sql-enterprise-h16mr-standard</t>
  </si>
  <si>
    <t>sql-enterprise-h16m-standard</t>
  </si>
  <si>
    <t>sql-enterprise-h16r-standard</t>
  </si>
  <si>
    <t>sql-enterprise-h16-standard</t>
  </si>
  <si>
    <t>sql-enterprise-l16sv2-standard</t>
  </si>
  <si>
    <t>sql-enterprise-m16ms-standard</t>
  </si>
  <si>
    <t>sql-enterprise-e32-16s-v3-standard</t>
  </si>
  <si>
    <t>sql-enterprise-e64-16s-v3-standard</t>
  </si>
  <si>
    <t>sql-enterprise-gs5-16-standard</t>
  </si>
  <si>
    <t>sql-enterprise-m64-16ms-standard</t>
  </si>
  <si>
    <t>sql-enterprise-a0-basic</t>
  </si>
  <si>
    <t>sql-enterprise-a0-standard</t>
  </si>
  <si>
    <t>sql-enterprise-a1-basic</t>
  </si>
  <si>
    <t>sql-enterprise-a1-standard</t>
  </si>
  <si>
    <t>sql-enterprise-a1v2-standard</t>
  </si>
  <si>
    <t>sql-enterprise-b1ms-standard</t>
  </si>
  <si>
    <t>sql-enterprise-b1s-standard</t>
  </si>
  <si>
    <t>sql-enterprise-d1s-standard</t>
  </si>
  <si>
    <t>sql-enterprise-d1-standard</t>
  </si>
  <si>
    <t>sql-enterprise-d1v2-standard</t>
  </si>
  <si>
    <t>sql-enterprise-ds1v2-standard</t>
  </si>
  <si>
    <t>sql-enterprise-f1s-standard</t>
  </si>
  <si>
    <t>sql-enterprise-f1-standard</t>
  </si>
  <si>
    <t>sql-enterprise-ds11-1-v2-standard</t>
  </si>
  <si>
    <t>sql-enterprise-ds12-1-v2-standard</t>
  </si>
  <si>
    <t>sql-enterprise-d15v2-standard</t>
  </si>
  <si>
    <t>sql-enterprise-ds15v2-standard</t>
  </si>
  <si>
    <t>sql-enterprise-e20sv3-standard</t>
  </si>
  <si>
    <t>sql-enterprise-e20v3-standard</t>
  </si>
  <si>
    <t>sql-enterprise-nc24r-standard</t>
  </si>
  <si>
    <t>sql-enterprise-nc24-standard</t>
  </si>
  <si>
    <t>sql-enterprise-nv24-standard</t>
  </si>
  <si>
    <t>sql-enterprise-a2-basic</t>
  </si>
  <si>
    <t>sql-enterprise-a2mv2-standard</t>
  </si>
  <si>
    <t>sql-enterprise-a2-standard</t>
  </si>
  <si>
    <t>sql-enterprise-a2v2-standard</t>
  </si>
  <si>
    <t>sql-enterprise-a5-standard</t>
  </si>
  <si>
    <t>sql-enterprise-b2ms-standard</t>
  </si>
  <si>
    <t>sql-enterprise-b2s-standard</t>
  </si>
  <si>
    <t>sql-enterprise-d11s-standard</t>
  </si>
  <si>
    <t>sql-enterprise-d11-standard</t>
  </si>
  <si>
    <t>sql-enterprise-d11v2-standard</t>
  </si>
  <si>
    <t>sql-enterprise-d2s-standard</t>
  </si>
  <si>
    <t>sql-enterprise-d2-standard</t>
  </si>
  <si>
    <t>sql-enterprise-d2sv3-standard</t>
  </si>
  <si>
    <t>sql-enterprise-d2v2-standard</t>
  </si>
  <si>
    <t>sql-enterprise-d2v3-standard</t>
  </si>
  <si>
    <t>sql-enterprise-dc2s-standard</t>
  </si>
  <si>
    <t>sql-enterprise-ds11v2-standard</t>
  </si>
  <si>
    <t>sql-enterprise-ds2v2-standard</t>
  </si>
  <si>
    <t>sql-enterprise-e2sv3-standard</t>
  </si>
  <si>
    <t>sql-enterprise-e2v3-standard</t>
  </si>
  <si>
    <t>sql-enterprise-f2s-standard</t>
  </si>
  <si>
    <t>sql-enterprise-f2-standard</t>
  </si>
  <si>
    <t>sql-enterprise-f2sv2-standard</t>
  </si>
  <si>
    <t>sql-enterprise-g1-standard</t>
  </si>
  <si>
    <t>sql-enterprise-gs1-standard</t>
  </si>
  <si>
    <t>sql-enterprise-ds12-2-v2-standard</t>
  </si>
  <si>
    <t>sql-enterprise-ds13-2-v2-standard</t>
  </si>
  <si>
    <t>sql-enterprise-e4-2s-v3-standard</t>
  </si>
  <si>
    <t>sql-enterprise-e8-2s-v3-standard</t>
  </si>
  <si>
    <t>sql-enterprise-d32sv3-standard</t>
  </si>
  <si>
    <t>sql-enterprise-d32v3-standard</t>
  </si>
  <si>
    <t>sql-enterprise-e32sv3-standard</t>
  </si>
  <si>
    <t>sql-enterprise-e32v3-standard</t>
  </si>
  <si>
    <t>sql-enterprise-f32sv2-standard</t>
  </si>
  <si>
    <t>sql-enterprise-g5-standard</t>
  </si>
  <si>
    <t>sql-enterprise-gs5-standard</t>
  </si>
  <si>
    <t>sql-enterprise-l32sv2-standard</t>
  </si>
  <si>
    <t>sql-enterprise-m32ls-standard</t>
  </si>
  <si>
    <t>sql-enterprise-m32ms-standard</t>
  </si>
  <si>
    <t>sql-enterprise-m32ts-standard</t>
  </si>
  <si>
    <t>sql-enterprise-e64-32s-v3-standard</t>
  </si>
  <si>
    <t>sql-enterprise-m128-32ms-standard</t>
  </si>
  <si>
    <t>sql-enterprise-m64-32ms-standard</t>
  </si>
  <si>
    <t>sql-enterprise-a3-basic</t>
  </si>
  <si>
    <t>sql-enterprise-a3-standard</t>
  </si>
  <si>
    <t>sql-enterprise-a4mv2-standard</t>
  </si>
  <si>
    <t>sql-enterprise-a4v2-standard</t>
  </si>
  <si>
    <t>sql-enterprise-a6-standard</t>
  </si>
  <si>
    <t>sql-enterprise-b4ms-standard</t>
  </si>
  <si>
    <t>sql-enterprise-d12s-standard</t>
  </si>
  <si>
    <t>sql-enterprise-d12-standard</t>
  </si>
  <si>
    <t>sql-enterprise-d12v2-standard</t>
  </si>
  <si>
    <t>sql-enterprise-d3s-standard</t>
  </si>
  <si>
    <t>sql-enterprise-d3-standard</t>
  </si>
  <si>
    <t>sql-enterprise-d3v2-standard</t>
  </si>
  <si>
    <t>sql-enterprise-d4sv3-standard</t>
  </si>
  <si>
    <t>sql-enterprise-d4v3-standard</t>
  </si>
  <si>
    <t>sql-enterprise-dc4s-standard</t>
  </si>
  <si>
    <t>sql-enterprise-ds12v2-standard</t>
  </si>
  <si>
    <t>sql-enterprise-ds3v2-standard</t>
  </si>
  <si>
    <t>sql-enterprise-e4sv3-standard</t>
  </si>
  <si>
    <t>sql-enterprise-e4v3-standard</t>
  </si>
  <si>
    <t>sql-enterprise-f4s-standard</t>
  </si>
  <si>
    <t>sql-enterprise-f4-standard</t>
  </si>
  <si>
    <t>sql-enterprise-f4sv2-standard</t>
  </si>
  <si>
    <t>sql-enterprise-g2-standard</t>
  </si>
  <si>
    <t>sql-enterprise-gs2-standard</t>
  </si>
  <si>
    <t>sql-enterprise-ds13-4-v2-standard</t>
  </si>
  <si>
    <t>sql-enterprise-ds14-4-v2-standard</t>
  </si>
  <si>
    <t>sql-enterprise-e16-4s-v3-standard</t>
  </si>
  <si>
    <t>sql-enterprise-e8-4s-v3-standard</t>
  </si>
  <si>
    <t>sql-enterprise-gs4-4-standard</t>
  </si>
  <si>
    <t>sql-enterprise-d64sv3-standard</t>
  </si>
  <si>
    <t>sql-enterprise-d64v3-standard</t>
  </si>
  <si>
    <t>sql-enterprise-e64isv3-standard</t>
  </si>
  <si>
    <t>sql-enterprise-e64iv3-standard</t>
  </si>
  <si>
    <t>sql-enterprise-e64sv3-standard</t>
  </si>
  <si>
    <t>sql-enterprise-e64v3-standard</t>
  </si>
  <si>
    <t>sql-enterprise-f64sv2-standard</t>
  </si>
  <si>
    <t>sql-enterprise-l64sv2-standard</t>
  </si>
  <si>
    <t>sql-enterprise-m64ls-standard</t>
  </si>
  <si>
    <t>sql-enterprise-m64ms-standard</t>
  </si>
  <si>
    <t>sql-enterprise-m64m-standard</t>
  </si>
  <si>
    <t>sql-enterprise-m64s-standard</t>
  </si>
  <si>
    <t>sql-enterprise-m64-standard</t>
  </si>
  <si>
    <t>sql-enterprise-m128-64ms-standard</t>
  </si>
  <si>
    <t>sql-enterprise-nc6-standard</t>
  </si>
  <si>
    <t>sql-enterprise-nv6-standard</t>
  </si>
  <si>
    <t>sql-enterprise-a10-standard</t>
  </si>
  <si>
    <t>sql-enterprise-a4-basic</t>
  </si>
  <si>
    <t>sql-enterprise-a4-standard</t>
  </si>
  <si>
    <t>sql-enterprise-a7-standard</t>
  </si>
  <si>
    <t>sql-enterprise-a8mv2-standard</t>
  </si>
  <si>
    <t>sql-enterprise-a8-standard</t>
  </si>
  <si>
    <t>sql-enterprise-a8v2-standard</t>
  </si>
  <si>
    <t>sql-enterprise-b8ms-standard</t>
  </si>
  <si>
    <t>sql-enterprise-d13s-standard</t>
  </si>
  <si>
    <t>sql-enterprise-d13-standard</t>
  </si>
  <si>
    <t>sql-enterprise-d13v2-standard</t>
  </si>
  <si>
    <t>sql-enterprise-d4s-standard</t>
  </si>
  <si>
    <t>sql-enterprise-d4-standard</t>
  </si>
  <si>
    <t>sql-enterprise-d4v2-standard</t>
  </si>
  <si>
    <t>sql-enterprise-d8sv3-standard</t>
  </si>
  <si>
    <t>sql-enterprise-d8v3-standard</t>
  </si>
  <si>
    <t>sql-enterprise-ds13v2-standard</t>
  </si>
  <si>
    <t>sql-enterprise-ds4v2-standard</t>
  </si>
  <si>
    <t>sql-enterprise-e8sv3-standard</t>
  </si>
  <si>
    <t>sql-enterprise-e8v3-standard</t>
  </si>
  <si>
    <t>sql-enterprise-f8s-standard</t>
  </si>
  <si>
    <t>sql-enterprise-f8-standard</t>
  </si>
  <si>
    <t>sql-enterprise-f8sv2-standard</t>
  </si>
  <si>
    <t>sql-enterprise-g3-standard</t>
  </si>
  <si>
    <t>sql-enterprise-gs3-standard</t>
  </si>
  <si>
    <t>sql-enterprise-h8m-standard</t>
  </si>
  <si>
    <t>sql-enterprise-h8-standard</t>
  </si>
  <si>
    <t>sql-enterprise-l8sv2-standard</t>
  </si>
  <si>
    <t>sql-enterprise-m8ms-standard</t>
  </si>
  <si>
    <t>sql-enterprise-ds14-8-v2-standard</t>
  </si>
  <si>
    <t>sql-enterprise-e16-8s-v3-standard</t>
  </si>
  <si>
    <t>sql-enterprise-e32-8s-v3-standard</t>
  </si>
  <si>
    <t>sql-enterprise-gs4-8-standard</t>
  </si>
  <si>
    <t>sql-enterprise-gs5-8-standard</t>
  </si>
  <si>
    <t>sql-linux-enterprise-m128ms-standard</t>
  </si>
  <si>
    <t>sql-linux-enterprise-m128m-standard</t>
  </si>
  <si>
    <t>sql-linux-enterprise-m128s-standard</t>
  </si>
  <si>
    <t>sql-linux-enterprise-m128-standard</t>
  </si>
  <si>
    <t>sql-linux-enterprise-nc12-standard</t>
  </si>
  <si>
    <t>sql-linux-enterprise-nv12-standard</t>
  </si>
  <si>
    <t>sql-linux-enterprise-a11-standard</t>
  </si>
  <si>
    <t>sql-linux-enterprise-a9-standard</t>
  </si>
  <si>
    <t>sql-linux-enterprise-d14s-standard</t>
  </si>
  <si>
    <t>sql-linux-enterprise-d14-standard</t>
  </si>
  <si>
    <t>sql-linux-enterprise-d14v2-standard</t>
  </si>
  <si>
    <t>sql-linux-enterprise-d16sv3-standard</t>
  </si>
  <si>
    <t>sql-linux-enterprise-d16v3-standard</t>
  </si>
  <si>
    <t>sql-linux-enterprise-d5v2-standard</t>
  </si>
  <si>
    <t>sql-linux-enterprise-ds14v2-standard</t>
  </si>
  <si>
    <t>sql-linux-enterprise-ds5v2-standard</t>
  </si>
  <si>
    <t>sql-linux-enterprise-e16sv3-standard</t>
  </si>
  <si>
    <t>sql-linux-enterprise-e16v3-standard</t>
  </si>
  <si>
    <t>sql-linux-enterprise-f16s-standard</t>
  </si>
  <si>
    <t>sql-linux-enterprise-f16-standard</t>
  </si>
  <si>
    <t>sql-linux-enterprise-f16sv2-standard</t>
  </si>
  <si>
    <t>sql-linux-enterprise-g4-standard</t>
  </si>
  <si>
    <t>sql-linux-enterprise-gs4-standard</t>
  </si>
  <si>
    <t>sql-linux-enterprise-h16mr-standard</t>
  </si>
  <si>
    <t>sql-linux-enterprise-h16m-standard</t>
  </si>
  <si>
    <t>sql-linux-enterprise-h16r-standard</t>
  </si>
  <si>
    <t>sql-linux-enterprise-h16-standard</t>
  </si>
  <si>
    <t>sql-linux-enterprise-l16sv2-standard</t>
  </si>
  <si>
    <t>sql-linux-enterprise-m16ms-standard</t>
  </si>
  <si>
    <t>sql-linux-enterprise-e32-16s-v3-standard</t>
  </si>
  <si>
    <t>sql-linux-enterprise-e64-16s-v3-standard</t>
  </si>
  <si>
    <t>sql-linux-enterprise-gs5-16-standard</t>
  </si>
  <si>
    <t>sql-linux-enterprise-m64-16ms-standard</t>
  </si>
  <si>
    <t>sql-linux-enterprise-a0-basic</t>
  </si>
  <si>
    <t>sql-linux-enterprise-a0-standard</t>
  </si>
  <si>
    <t>sql-linux-enterprise-a1-basic</t>
  </si>
  <si>
    <t>sql-linux-enterprise-a1-standard</t>
  </si>
  <si>
    <t>sql-linux-enterprise-a1v2-standard</t>
  </si>
  <si>
    <t>sql-linux-enterprise-b1ms-standard</t>
  </si>
  <si>
    <t>sql-linux-enterprise-b1s-standard</t>
  </si>
  <si>
    <t>sql-linux-enterprise-d1s-standard</t>
  </si>
  <si>
    <t>sql-linux-enterprise-d1-standard</t>
  </si>
  <si>
    <t>sql-linux-enterprise-d1v2-standard</t>
  </si>
  <si>
    <t>sql-linux-enterprise-ds1v2-standard</t>
  </si>
  <si>
    <t>sql-linux-enterprise-f1s-standard</t>
  </si>
  <si>
    <t>sql-linux-enterprise-f1-standard</t>
  </si>
  <si>
    <t>sql-linux-enterprise-ds11-1-v2-standard</t>
  </si>
  <si>
    <t>sql-linux-enterprise-ds12-1-v2-standard</t>
  </si>
  <si>
    <t>sql-linux-enterprise-d15v2-standard</t>
  </si>
  <si>
    <t>sql-linux-enterprise-ds15v2-standard</t>
  </si>
  <si>
    <t>sql-linux-enterprise-e20sv3-standard</t>
  </si>
  <si>
    <t>sql-linux-enterprise-e20v3-standard</t>
  </si>
  <si>
    <t>sql-linux-enterprise-nc24r-standard</t>
  </si>
  <si>
    <t>sql-linux-enterprise-nc24-standard</t>
  </si>
  <si>
    <t>sql-linux-enterprise-nv24-standard</t>
  </si>
  <si>
    <t>sql-linux-enterprise-a2-basic</t>
  </si>
  <si>
    <t>sql-linux-enterprise-a2mv2-standard</t>
  </si>
  <si>
    <t>sql-linux-enterprise-a2-standard</t>
  </si>
  <si>
    <t>sql-linux-enterprise-a2v2-standard</t>
  </si>
  <si>
    <t>sql-linux-enterprise-a5-standard</t>
  </si>
  <si>
    <t>sql-linux-enterprise-b2ms-standard</t>
  </si>
  <si>
    <t>sql-linux-enterprise-b2s-standard</t>
  </si>
  <si>
    <t>sql-linux-enterprise-d11s-standard</t>
  </si>
  <si>
    <t>sql-linux-enterprise-d11-standard</t>
  </si>
  <si>
    <t>sql-linux-enterprise-d11v2-standard</t>
  </si>
  <si>
    <t>sql-linux-enterprise-d2s-standard</t>
  </si>
  <si>
    <t>sql-linux-enterprise-d2-standard</t>
  </si>
  <si>
    <t>sql-linux-enterprise-d2sv3-standard</t>
  </si>
  <si>
    <t>sql-linux-enterprise-d2v2-standard</t>
  </si>
  <si>
    <t>sql-linux-enterprise-d2v3-standard</t>
  </si>
  <si>
    <t>sql-linux-enterprise-dc2s-standard</t>
  </si>
  <si>
    <t>sql-linux-enterprise-ds11v2-standard</t>
  </si>
  <si>
    <t>sql-linux-enterprise-ds2v2-standard</t>
  </si>
  <si>
    <t>sql-linux-enterprise-e2sv3-standard</t>
  </si>
  <si>
    <t>sql-linux-enterprise-e2v3-standard</t>
  </si>
  <si>
    <t>sql-linux-enterprise-f2s-standard</t>
  </si>
  <si>
    <t>sql-linux-enterprise-f2-standard</t>
  </si>
  <si>
    <t>sql-linux-enterprise-f2sv2-standard</t>
  </si>
  <si>
    <t>sql-linux-enterprise-g1-standard</t>
  </si>
  <si>
    <t>sql-linux-enterprise-gs1-standard</t>
  </si>
  <si>
    <t>sql-linux-enterprise-ds12-2-v2-standard</t>
  </si>
  <si>
    <t>sql-linux-enterprise-ds13-2-v2-standard</t>
  </si>
  <si>
    <t>sql-linux-enterprise-e4-2s-v3-standard</t>
  </si>
  <si>
    <t>sql-linux-enterprise-e8-2s-v3-standard</t>
  </si>
  <si>
    <t>sql-linux-enterprise-d32sv3-standard</t>
  </si>
  <si>
    <t>sql-linux-enterprise-d32v3-standard</t>
  </si>
  <si>
    <t>sql-linux-enterprise-e32sv3-standard</t>
  </si>
  <si>
    <t>sql-linux-enterprise-e32v3-standard</t>
  </si>
  <si>
    <t>sql-linux-enterprise-f32sv2-standard</t>
  </si>
  <si>
    <t>sql-linux-enterprise-g5-standard</t>
  </si>
  <si>
    <t>sql-linux-enterprise-gs5-standard</t>
  </si>
  <si>
    <t>sql-linux-enterprise-l32sv2-standard</t>
  </si>
  <si>
    <t>sql-linux-enterprise-m32ls-standard</t>
  </si>
  <si>
    <t>sql-linux-enterprise-m32ms-standard</t>
  </si>
  <si>
    <t>sql-linux-enterprise-m32ts-standard</t>
  </si>
  <si>
    <t>sql-linux-enterprise-e64-32s-v3-standard</t>
  </si>
  <si>
    <t>sql-linux-enterprise-m128-32ms-standard</t>
  </si>
  <si>
    <t>sql-linux-enterprise-m64-32ms-standard</t>
  </si>
  <si>
    <t>sql-linux-enterprise-a3-basic</t>
  </si>
  <si>
    <t>sql-linux-enterprise-a3-standard</t>
  </si>
  <si>
    <t>sql-linux-enterprise-a4mv2-standard</t>
  </si>
  <si>
    <t>sql-linux-enterprise-a4v2-standard</t>
  </si>
  <si>
    <t>sql-linux-enterprise-a6-standard</t>
  </si>
  <si>
    <t>sql-linux-enterprise-b4ms-standard</t>
  </si>
  <si>
    <t>sql-linux-enterprise-d12s-standard</t>
  </si>
  <si>
    <t>sql-linux-enterprise-d12-standard</t>
  </si>
  <si>
    <t>sql-linux-enterprise-d12v2-standard</t>
  </si>
  <si>
    <t>sql-linux-enterprise-d3s-standard</t>
  </si>
  <si>
    <t>sql-linux-enterprise-d3-standard</t>
  </si>
  <si>
    <t>sql-linux-enterprise-d3v2-standard</t>
  </si>
  <si>
    <t>sql-linux-enterprise-d4sv3-standard</t>
  </si>
  <si>
    <t>sql-linux-enterprise-d4v3-standard</t>
  </si>
  <si>
    <t>sql-linux-enterprise-dc4s-standard</t>
  </si>
  <si>
    <t>sql-linux-enterprise-ds12v2-standard</t>
  </si>
  <si>
    <t>sql-linux-enterprise-ds3v2-standard</t>
  </si>
  <si>
    <t>sql-linux-enterprise-e4sv3-standard</t>
  </si>
  <si>
    <t>sql-linux-enterprise-e4v3-standard</t>
  </si>
  <si>
    <t>sql-linux-enterprise-f4s-standard</t>
  </si>
  <si>
    <t>sql-linux-enterprise-f4-standard</t>
  </si>
  <si>
    <t>sql-linux-enterprise-f4sv2-standard</t>
  </si>
  <si>
    <t>sql-linux-enterprise-g2-standard</t>
  </si>
  <si>
    <t>sql-linux-enterprise-gs2-standard</t>
  </si>
  <si>
    <t>sql-linux-enterprise-ds13-4-v2-standard</t>
  </si>
  <si>
    <t>sql-linux-enterprise-ds14-4-v2-standard</t>
  </si>
  <si>
    <t>sql-linux-enterprise-e16-4s-v3-standard</t>
  </si>
  <si>
    <t>sql-linux-enterprise-e8-4s-v3-standard</t>
  </si>
  <si>
    <t>sql-linux-enterprise-gs4-4-standard</t>
  </si>
  <si>
    <t>sql-linux-enterprise-d64sv3-standard</t>
  </si>
  <si>
    <t>sql-linux-enterprise-d64v3-standard</t>
  </si>
  <si>
    <t>sql-linux-enterprise-e64isv3-standard</t>
  </si>
  <si>
    <t>sql-linux-enterprise-e64iv3-standard</t>
  </si>
  <si>
    <t>sql-linux-enterprise-e64sv3-standard</t>
  </si>
  <si>
    <t>sql-linux-enterprise-e64v3-standard</t>
  </si>
  <si>
    <t>sql-linux-enterprise-f64sv2-standard</t>
  </si>
  <si>
    <t>sql-linux-enterprise-l64sv2-standard</t>
  </si>
  <si>
    <t>sql-linux-enterprise-m64ls-standard</t>
  </si>
  <si>
    <t>sql-linux-enterprise-m64ms-standard</t>
  </si>
  <si>
    <t>sql-linux-enterprise-m64m-standard</t>
  </si>
  <si>
    <t>sql-linux-enterprise-m64s-standard</t>
  </si>
  <si>
    <t>sql-linux-enterprise-m64-standard</t>
  </si>
  <si>
    <t>sql-linux-enterprise-m128-64ms-standard</t>
  </si>
  <si>
    <t>sql-linux-enterprise-nc6-standard</t>
  </si>
  <si>
    <t>sql-linux-enterprise-nv6-standard</t>
  </si>
  <si>
    <t>sql-linux-enterprise-a10-standard</t>
  </si>
  <si>
    <t>sql-linux-enterprise-a4-basic</t>
  </si>
  <si>
    <t>sql-linux-enterprise-a4-standard</t>
  </si>
  <si>
    <t>sql-linux-enterprise-a7-standard</t>
  </si>
  <si>
    <t>sql-linux-enterprise-a8mv2-standard</t>
  </si>
  <si>
    <t>sql-linux-enterprise-a8-standard</t>
  </si>
  <si>
    <t>sql-linux-enterprise-a8v2-standard</t>
  </si>
  <si>
    <t>sql-linux-enterprise-b8ms-standard</t>
  </si>
  <si>
    <t>sql-linux-enterprise-d13s-standard</t>
  </si>
  <si>
    <t>sql-linux-enterprise-d13-standard</t>
  </si>
  <si>
    <t>sql-linux-enterprise-d13v2-standard</t>
  </si>
  <si>
    <t>sql-linux-enterprise-d4s-standard</t>
  </si>
  <si>
    <t>sql-linux-enterprise-d4-standard</t>
  </si>
  <si>
    <t>sql-linux-enterprise-d4v2-standard</t>
  </si>
  <si>
    <t>sql-linux-enterprise-d8sv3-standard</t>
  </si>
  <si>
    <t>sql-linux-enterprise-d8v3-standard</t>
  </si>
  <si>
    <t>sql-linux-enterprise-ds13v2-standard</t>
  </si>
  <si>
    <t>sql-linux-enterprise-ds4v2-standard</t>
  </si>
  <si>
    <t>sql-linux-enterprise-e8sv3-standard</t>
  </si>
  <si>
    <t>sql-linux-enterprise-e8v3-standard</t>
  </si>
  <si>
    <t>sql-linux-enterprise-f8s-standard</t>
  </si>
  <si>
    <t>sql-linux-enterprise-f8-standard</t>
  </si>
  <si>
    <t>sql-linux-enterprise-f8sv2-standard</t>
  </si>
  <si>
    <t>sql-linux-enterprise-g3-standard</t>
  </si>
  <si>
    <t>sql-linux-enterprise-gs3-standard</t>
  </si>
  <si>
    <t>sql-linux-enterprise-h8m-standard</t>
  </si>
  <si>
    <t>sql-linux-enterprise-h8-standard</t>
  </si>
  <si>
    <t>sql-linux-enterprise-l8sv2-standard</t>
  </si>
  <si>
    <t>sql-linux-enterprise-m8ms-standard</t>
  </si>
  <si>
    <t>sql-linux-enterprise-ds14-8-v2-standard</t>
  </si>
  <si>
    <t>sql-linux-enterprise-e16-8s-v3-standard</t>
  </si>
  <si>
    <t>sql-linux-enterprise-e32-8s-v3-standard</t>
  </si>
  <si>
    <t>sql-linux-enterprise-gs4-8-standard</t>
  </si>
  <si>
    <t>sql-linux-enterprise-gs5-8-standard</t>
  </si>
  <si>
    <t>sql-linux-standard-m128ms-standard</t>
  </si>
  <si>
    <t>sql-linux-standard-m128m-standard</t>
  </si>
  <si>
    <t>sql-linux-standard-m128s-standard</t>
  </si>
  <si>
    <t>sql-linux-standard-m128-standard</t>
  </si>
  <si>
    <t>sql-linux-standard-nc12-standard</t>
  </si>
  <si>
    <t>sql-linux-standard-nv12-standard</t>
  </si>
  <si>
    <t>sql-linux-standard-a11-standard</t>
  </si>
  <si>
    <t>sql-linux-standard-a9-standard</t>
  </si>
  <si>
    <t>sql-linux-standard-d14s-standard</t>
  </si>
  <si>
    <t>sql-linux-standard-d14-standard</t>
  </si>
  <si>
    <t>sql-linux-standard-d14v2-standard</t>
  </si>
  <si>
    <t>sql-linux-standard-d16sv3-standard</t>
  </si>
  <si>
    <t>sql-linux-standard-d16v3-standard</t>
  </si>
  <si>
    <t>sql-linux-standard-d5v2-standard</t>
  </si>
  <si>
    <t>sql-linux-standard-ds14v2-standard</t>
  </si>
  <si>
    <t>sql-linux-standard-ds5v2-standard</t>
  </si>
  <si>
    <t>sql-linux-standard-e16sv3-standard</t>
  </si>
  <si>
    <t>sql-linux-standard-e16v3-standard</t>
  </si>
  <si>
    <t>sql-linux-standard-f16s-standard</t>
  </si>
  <si>
    <t>sql-linux-standard-f16-standard</t>
  </si>
  <si>
    <t>sql-linux-standard-f16sv2-standard</t>
  </si>
  <si>
    <t>sql-linux-standard-g4-standard</t>
  </si>
  <si>
    <t>sql-linux-standard-gs4-standard</t>
  </si>
  <si>
    <t>sql-linux-standard-h16mr-standard</t>
  </si>
  <si>
    <t>sql-linux-standard-h16m-standard</t>
  </si>
  <si>
    <t>sql-linux-standard-h16r-standard</t>
  </si>
  <si>
    <t>sql-linux-standard-h16-standard</t>
  </si>
  <si>
    <t>sql-linux-standard-l16sv2-standard</t>
  </si>
  <si>
    <t>sql-linux-standard-m16ms-standard</t>
  </si>
  <si>
    <t>sql-linux-standard-e32-16s-v3-standard</t>
  </si>
  <si>
    <t>sql-linux-standard-e64-16s-v3-standard</t>
  </si>
  <si>
    <t>sql-linux-standard-gs5-16-standard</t>
  </si>
  <si>
    <t>sql-linux-standard-m64-16ms-standard</t>
  </si>
  <si>
    <t>sql-linux-standard-a0-basic</t>
  </si>
  <si>
    <t>sql-linux-standard-a0-standard</t>
  </si>
  <si>
    <t>sql-linux-standard-a1-basic</t>
  </si>
  <si>
    <t>sql-linux-standard-a1-standard</t>
  </si>
  <si>
    <t>sql-linux-standard-a1v2-standard</t>
  </si>
  <si>
    <t>sql-linux-standard-b1ms-standard</t>
  </si>
  <si>
    <t>sql-linux-standard-b1s-standard</t>
  </si>
  <si>
    <t>sql-linux-standard-d1s-standard</t>
  </si>
  <si>
    <t>sql-linux-standard-d1-standard</t>
  </si>
  <si>
    <t>sql-linux-standard-d1v2-standard</t>
  </si>
  <si>
    <t>sql-linux-standard-ds1v2-standard</t>
  </si>
  <si>
    <t>sql-linux-standard-f1s-standard</t>
  </si>
  <si>
    <t>sql-linux-standard-f1-standard</t>
  </si>
  <si>
    <t>sql-linux-standard-ds11-1-v2-standard</t>
  </si>
  <si>
    <t>sql-linux-standard-ds12-1-v2-standard</t>
  </si>
  <si>
    <t>sql-linux-standard-d15v2-standard</t>
  </si>
  <si>
    <t>sql-linux-standard-ds15v2-standard</t>
  </si>
  <si>
    <t>sql-linux-standard-e20sv3-standard</t>
  </si>
  <si>
    <t>sql-linux-standard-e20v3-standard</t>
  </si>
  <si>
    <t>sql-linux-standard-nc24r-standard</t>
  </si>
  <si>
    <t>sql-linux-standard-nc24-standard</t>
  </si>
  <si>
    <t>sql-linux-standard-nv24-standard</t>
  </si>
  <si>
    <t>sql-linux-standard-a2-basic</t>
  </si>
  <si>
    <t>sql-linux-standard-a2mv2-standard</t>
  </si>
  <si>
    <t>sql-linux-standard-a2-standard</t>
  </si>
  <si>
    <t>sql-linux-standard-a2v2-standard</t>
  </si>
  <si>
    <t>sql-linux-standard-a5-standard</t>
  </si>
  <si>
    <t>sql-linux-standard-b2ms-standard</t>
  </si>
  <si>
    <t>sql-linux-standard-b2s-standard</t>
  </si>
  <si>
    <t>sql-linux-standard-d11s-standard</t>
  </si>
  <si>
    <t>sql-linux-standard-d11-standard</t>
  </si>
  <si>
    <t>sql-linux-standard-d11v2-standard</t>
  </si>
  <si>
    <t>sql-linux-standard-d2s-standard</t>
  </si>
  <si>
    <t>sql-linux-standard-d2-standard</t>
  </si>
  <si>
    <t>sql-linux-standard-d2sv3-standard</t>
  </si>
  <si>
    <t>sql-linux-standard-d2v2-standard</t>
  </si>
  <si>
    <t>sql-linux-standard-d2v3-standard</t>
  </si>
  <si>
    <t>sql-linux-standard-dc2s-standard</t>
  </si>
  <si>
    <t>sql-linux-standard-ds11v2-standard</t>
  </si>
  <si>
    <t>sql-linux-standard-ds2v2-standard</t>
  </si>
  <si>
    <t>sql-linux-standard-e2sv3-standard</t>
  </si>
  <si>
    <t>sql-linux-standard-e2v3-standard</t>
  </si>
  <si>
    <t>sql-linux-standard-f2s-standard</t>
  </si>
  <si>
    <t>sql-linux-standard-f2-standard</t>
  </si>
  <si>
    <t>sql-linux-standard-f2sv2-standard</t>
  </si>
  <si>
    <t>sql-linux-standard-g1-standard</t>
  </si>
  <si>
    <t>sql-linux-standard-gs1-standard</t>
  </si>
  <si>
    <t>sql-linux-standard-ds12-2-v2-standard</t>
  </si>
  <si>
    <t>sql-linux-standard-ds13-2-v2-standard</t>
  </si>
  <si>
    <t>sql-linux-standard-e4-2s-v3-standard</t>
  </si>
  <si>
    <t>sql-linux-standard-e8-2s-v3-standard</t>
  </si>
  <si>
    <t>sql-linux-standard-d32sv3-standard</t>
  </si>
  <si>
    <t>sql-linux-standard-d32v3-standard</t>
  </si>
  <si>
    <t>sql-linux-standard-e32sv3-standard</t>
  </si>
  <si>
    <t>sql-linux-standard-e32v3-standard</t>
  </si>
  <si>
    <t>sql-linux-standard-f32sv2-standard</t>
  </si>
  <si>
    <t>sql-linux-standard-g5-standard</t>
  </si>
  <si>
    <t>sql-linux-standard-gs5-standard</t>
  </si>
  <si>
    <t>sql-linux-standard-l32sv2-standard</t>
  </si>
  <si>
    <t>sql-linux-standard-m32ls-standard</t>
  </si>
  <si>
    <t>sql-linux-standard-m32ms-standard</t>
  </si>
  <si>
    <t>sql-linux-standard-m32ts-standard</t>
  </si>
  <si>
    <t>sql-linux-standard-e64-32s-v3-standard</t>
  </si>
  <si>
    <t>sql-linux-standard-m128-32ms-standard</t>
  </si>
  <si>
    <t>sql-linux-standard-m64-32ms-standard</t>
  </si>
  <si>
    <t>sql-linux-standard-a3-basic</t>
  </si>
  <si>
    <t>sql-linux-standard-a3-standard</t>
  </si>
  <si>
    <t>sql-linux-standard-a4mv2-standard</t>
  </si>
  <si>
    <t>sql-linux-standard-a4v2-standard</t>
  </si>
  <si>
    <t>sql-linux-standard-a6-standard</t>
  </si>
  <si>
    <t>sql-linux-standard-b4ms-standard</t>
  </si>
  <si>
    <t>sql-linux-standard-d12s-standard</t>
  </si>
  <si>
    <t>sql-linux-standard-d12-standard</t>
  </si>
  <si>
    <t>sql-linux-standard-d12v2-standard</t>
  </si>
  <si>
    <t>sql-linux-standard-d3s-standard</t>
  </si>
  <si>
    <t>sql-linux-standard-d3-standard</t>
  </si>
  <si>
    <t>sql-linux-standard-d3v2-standard</t>
  </si>
  <si>
    <t>sql-linux-standard-d4sv3-standard</t>
  </si>
  <si>
    <t>sql-linux-standard-d4v3-standard</t>
  </si>
  <si>
    <t>sql-linux-standard-dc4s-standard</t>
  </si>
  <si>
    <t>sql-linux-standard-ds12v2-standard</t>
  </si>
  <si>
    <t>sql-linux-standard-ds3v2-standard</t>
  </si>
  <si>
    <t>sql-linux-standard-e4sv3-standard</t>
  </si>
  <si>
    <t>sql-linux-standard-e4v3-standard</t>
  </si>
  <si>
    <t>sql-linux-standard-f4s-standard</t>
  </si>
  <si>
    <t>sql-linux-standard-f4-standard</t>
  </si>
  <si>
    <t>sql-linux-standard-f4sv2-standard</t>
  </si>
  <si>
    <t>sql-linux-standard-g2-standard</t>
  </si>
  <si>
    <t>sql-linux-standard-gs2-standard</t>
  </si>
  <si>
    <t>sql-linux-standard-ds13-4-v2-standard</t>
  </si>
  <si>
    <t>sql-linux-standard-ds14-4-v2-standard</t>
  </si>
  <si>
    <t>sql-linux-standard-e16-4s-v3-standard</t>
  </si>
  <si>
    <t>sql-linux-standard-e8-4s-v3-standard</t>
  </si>
  <si>
    <t>sql-linux-standard-gs4-4-standard</t>
  </si>
  <si>
    <t>sql-linux-standard-d64sv3-standard</t>
  </si>
  <si>
    <t>sql-linux-standard-d64v3-standard</t>
  </si>
  <si>
    <t>sql-linux-standard-e64isv3-standard</t>
  </si>
  <si>
    <t>sql-linux-standard-e64iv3-standard</t>
  </si>
  <si>
    <t>sql-linux-standard-e64sv3-standard</t>
  </si>
  <si>
    <t>sql-linux-standard-e64v3-standard</t>
  </si>
  <si>
    <t>sql-linux-standard-f64sv2-standard</t>
  </si>
  <si>
    <t>sql-linux-standard-l64sv2-standard</t>
  </si>
  <si>
    <t>sql-linux-standard-m64ls-standard</t>
  </si>
  <si>
    <t>sql-linux-standard-m64ms-standard</t>
  </si>
  <si>
    <t>sql-linux-standard-m64m-standard</t>
  </si>
  <si>
    <t>sql-linux-standard-m64s-standard</t>
  </si>
  <si>
    <t>sql-linux-standard-m64-standard</t>
  </si>
  <si>
    <t>sql-linux-standard-m128-64ms-standard</t>
  </si>
  <si>
    <t>sql-linux-standard-nc6-standard</t>
  </si>
  <si>
    <t>sql-linux-standard-nv6-standard</t>
  </si>
  <si>
    <t>sql-linux-standard-a10-standard</t>
  </si>
  <si>
    <t>sql-linux-standard-a4-basic</t>
  </si>
  <si>
    <t>sql-linux-standard-a4-standard</t>
  </si>
  <si>
    <t>sql-linux-standard-a7-standard</t>
  </si>
  <si>
    <t>sql-linux-standard-a8mv2-standard</t>
  </si>
  <si>
    <t>sql-linux-standard-a8-standard</t>
  </si>
  <si>
    <t>sql-linux-standard-a8v2-standard</t>
  </si>
  <si>
    <t>sql-linux-standard-b8ms-standard</t>
  </si>
  <si>
    <t>sql-linux-standard-d13s-standard</t>
  </si>
  <si>
    <t>sql-linux-standard-d13-standard</t>
  </si>
  <si>
    <t>sql-linux-standard-d13v2-standard</t>
  </si>
  <si>
    <t>sql-linux-standard-d4s-standard</t>
  </si>
  <si>
    <t>sql-linux-standard-d4-standard</t>
  </si>
  <si>
    <t>sql-linux-standard-d4v2-standard</t>
  </si>
  <si>
    <t>sql-linux-standard-d8sv3-standard</t>
  </si>
  <si>
    <t>sql-linux-standard-d8v3-standard</t>
  </si>
  <si>
    <t>sql-linux-standard-ds13v2-standard</t>
  </si>
  <si>
    <t>sql-linux-standard-ds4v2-standard</t>
  </si>
  <si>
    <t>sql-linux-standard-e8sv3-standard</t>
  </si>
  <si>
    <t>sql-linux-standard-e8v3-standard</t>
  </si>
  <si>
    <t>sql-linux-standard-f8s-standard</t>
  </si>
  <si>
    <t>sql-linux-standard-f8-standard</t>
  </si>
  <si>
    <t>sql-linux-standard-f8sv2-standard</t>
  </si>
  <si>
    <t>sql-linux-standard-g3-standard</t>
  </si>
  <si>
    <t>sql-linux-standard-gs3-standard</t>
  </si>
  <si>
    <t>sql-linux-standard-h8m-standard</t>
  </si>
  <si>
    <t>sql-linux-standard-h8-standard</t>
  </si>
  <si>
    <t>sql-linux-standard-l8sv2-standard</t>
  </si>
  <si>
    <t>sql-linux-standard-m8ms-standard</t>
  </si>
  <si>
    <t>sql-linux-standard-ds14-8-v2-standard</t>
  </si>
  <si>
    <t>sql-linux-standard-e16-8s-v3-standard</t>
  </si>
  <si>
    <t>sql-linux-standard-e32-8s-v3-standard</t>
  </si>
  <si>
    <t>sql-linux-standard-gs4-8-standard</t>
  </si>
  <si>
    <t>sql-linux-standard-gs5-8-standard</t>
  </si>
  <si>
    <t>sql-linux-web-m128ms-standard</t>
  </si>
  <si>
    <t>sql-linux-web-m128m-standard</t>
  </si>
  <si>
    <t>sql-linux-web-m128s-standard</t>
  </si>
  <si>
    <t>sql-linux-web-m128-standard</t>
  </si>
  <si>
    <t>sql-linux-web-nc12-standard</t>
  </si>
  <si>
    <t>sql-linux-web-nv12-standard</t>
  </si>
  <si>
    <t>sql-linux-web-a11-standard</t>
  </si>
  <si>
    <t>sql-linux-web-a9-standard</t>
  </si>
  <si>
    <t>sql-linux-web-d14s-standard</t>
  </si>
  <si>
    <t>sql-linux-web-d14-standard</t>
  </si>
  <si>
    <t>sql-linux-web-d14v2-standard</t>
  </si>
  <si>
    <t>sql-linux-web-d16sv3-standard</t>
  </si>
  <si>
    <t>sql-linux-web-d16v3-standard</t>
  </si>
  <si>
    <t>sql-linux-web-d5v2-standard</t>
  </si>
  <si>
    <t>sql-linux-web-ds14v2-standard</t>
  </si>
  <si>
    <t>sql-linux-web-ds5v2-standard</t>
  </si>
  <si>
    <t>sql-linux-web-e16sv3-standard</t>
  </si>
  <si>
    <t>sql-linux-web-e16v3-standard</t>
  </si>
  <si>
    <t>sql-linux-web-f16s-standard</t>
  </si>
  <si>
    <t>sql-linux-web-f16-standard</t>
  </si>
  <si>
    <t>sql-linux-web-f16sv2-standard</t>
  </si>
  <si>
    <t>sql-linux-web-g4-standard</t>
  </si>
  <si>
    <t>sql-linux-web-gs4-standard</t>
  </si>
  <si>
    <t>sql-linux-web-h16mr-standard</t>
  </si>
  <si>
    <t>sql-linux-web-h16m-standard</t>
  </si>
  <si>
    <t>sql-linux-web-h16r-standard</t>
  </si>
  <si>
    <t>sql-linux-web-h16-standard</t>
  </si>
  <si>
    <t>sql-linux-web-l16sv2-standard</t>
  </si>
  <si>
    <t>sql-linux-web-m16ms-standard</t>
  </si>
  <si>
    <t>sql-linux-web-e32-16s-v3-standard</t>
  </si>
  <si>
    <t>sql-linux-web-e64-16s-v3-standard</t>
  </si>
  <si>
    <t>sql-linux-web-gs5-16-standard</t>
  </si>
  <si>
    <t>sql-linux-web-m64-16ms-standard</t>
  </si>
  <si>
    <t>sql-linux-web-a0-basic</t>
  </si>
  <si>
    <t>sql-linux-web-a0-standard</t>
  </si>
  <si>
    <t>sql-linux-web-a1-basic</t>
  </si>
  <si>
    <t>sql-linux-web-a1-standard</t>
  </si>
  <si>
    <t>sql-linux-web-a1v2-standard</t>
  </si>
  <si>
    <t>sql-linux-web-b1ms-standard</t>
  </si>
  <si>
    <t>sql-linux-web-b1s-standard</t>
  </si>
  <si>
    <t>sql-linux-web-d1s-standard</t>
  </si>
  <si>
    <t>sql-linux-web-d1-standard</t>
  </si>
  <si>
    <t>sql-linux-web-d1v2-standard</t>
  </si>
  <si>
    <t>sql-linux-web-ds1v2-standard</t>
  </si>
  <si>
    <t>sql-linux-web-f1s-standard</t>
  </si>
  <si>
    <t>sql-linux-web-f1-standard</t>
  </si>
  <si>
    <t>sql-linux-web-ds11-1-v2-standard</t>
  </si>
  <si>
    <t>sql-linux-web-ds12-1-v2-standard</t>
  </si>
  <si>
    <t>sql-linux-web-d15v2-standard</t>
  </si>
  <si>
    <t>sql-linux-web-ds15v2-standard</t>
  </si>
  <si>
    <t>sql-linux-web-e20sv3-standard</t>
  </si>
  <si>
    <t>sql-linux-web-e20v3-standard</t>
  </si>
  <si>
    <t>sql-linux-web-nc24r-standard</t>
  </si>
  <si>
    <t>sql-linux-web-nc24-standard</t>
  </si>
  <si>
    <t>sql-linux-web-nv24-standard</t>
  </si>
  <si>
    <t>sql-linux-web-a2-basic</t>
  </si>
  <si>
    <t>sql-linux-web-a2mv2-standard</t>
  </si>
  <si>
    <t>sql-linux-web-a2-standard</t>
  </si>
  <si>
    <t>sql-linux-web-a2v2-standard</t>
  </si>
  <si>
    <t>sql-linux-web-a5-standard</t>
  </si>
  <si>
    <t>sql-linux-web-b2ms-standard</t>
  </si>
  <si>
    <t>sql-linux-web-b2s-standard</t>
  </si>
  <si>
    <t>sql-linux-web-d11s-standard</t>
  </si>
  <si>
    <t>sql-linux-web-d11-standard</t>
  </si>
  <si>
    <t>sql-linux-web-d11v2-standard</t>
  </si>
  <si>
    <t>sql-linux-web-d2s-standard</t>
  </si>
  <si>
    <t>sql-linux-web-d2-standard</t>
  </si>
  <si>
    <t>sql-linux-web-d2sv3-standard</t>
  </si>
  <si>
    <t>sql-linux-web-d2v2-standard</t>
  </si>
  <si>
    <t>sql-linux-web-d2v3-standard</t>
  </si>
  <si>
    <t>sql-linux-web-dc2s-standard</t>
  </si>
  <si>
    <t>sql-linux-web-ds11v2-standard</t>
  </si>
  <si>
    <t>sql-linux-web-ds2v2-standard</t>
  </si>
  <si>
    <t>sql-linux-web-e2sv3-standard</t>
  </si>
  <si>
    <t>sql-linux-web-e2v3-standard</t>
  </si>
  <si>
    <t>sql-linux-web-f2s-standard</t>
  </si>
  <si>
    <t>sql-linux-web-f2-standard</t>
  </si>
  <si>
    <t>sql-linux-web-f2sv2-standard</t>
  </si>
  <si>
    <t>sql-linux-web-g1-standard</t>
  </si>
  <si>
    <t>sql-linux-web-gs1-standard</t>
  </si>
  <si>
    <t>sql-linux-web-ds12-2-v2-standard</t>
  </si>
  <si>
    <t>sql-linux-web-ds13-2-v2-standard</t>
  </si>
  <si>
    <t>sql-linux-web-e4-2s-v3-standard</t>
  </si>
  <si>
    <t>sql-linux-web-e8-2s-v3-standard</t>
  </si>
  <si>
    <t>sql-linux-web-d32sv3-standard</t>
  </si>
  <si>
    <t>sql-linux-web-d32v3-standard</t>
  </si>
  <si>
    <t>sql-linux-web-e32sv3-standard</t>
  </si>
  <si>
    <t>sql-linux-web-e32v3-standard</t>
  </si>
  <si>
    <t>sql-linux-web-f32sv2-standard</t>
  </si>
  <si>
    <t>sql-linux-web-g5-standard</t>
  </si>
  <si>
    <t>sql-linux-web-gs5-standard</t>
  </si>
  <si>
    <t>sql-linux-web-l32sv2-standard</t>
  </si>
  <si>
    <t>sql-linux-web-m32ls-standard</t>
  </si>
  <si>
    <t>sql-linux-web-m32ms-standard</t>
  </si>
  <si>
    <t>sql-linux-web-m32ts-standard</t>
  </si>
  <si>
    <t>sql-linux-web-e64-32s-v3-standard</t>
  </si>
  <si>
    <t>sql-linux-web-m128-32ms-standard</t>
  </si>
  <si>
    <t>sql-linux-web-m64-32ms-standard</t>
  </si>
  <si>
    <t>sql-linux-web-a3-basic</t>
  </si>
  <si>
    <t>sql-linux-web-a3-standard</t>
  </si>
  <si>
    <t>sql-linux-web-a4mv2-standard</t>
  </si>
  <si>
    <t>sql-linux-web-a4v2-standard</t>
  </si>
  <si>
    <t>sql-linux-web-a6-standard</t>
  </si>
  <si>
    <t>sql-linux-web-b4ms-standard</t>
  </si>
  <si>
    <t>sql-linux-web-d12s-standard</t>
  </si>
  <si>
    <t>sql-linux-web-d12-standard</t>
  </si>
  <si>
    <t>sql-linux-web-d12v2-standard</t>
  </si>
  <si>
    <t>sql-linux-web-d3s-standard</t>
  </si>
  <si>
    <t>sql-linux-web-d3-standard</t>
  </si>
  <si>
    <t>sql-linux-web-d3v2-standard</t>
  </si>
  <si>
    <t>sql-linux-web-d4sv3-standard</t>
  </si>
  <si>
    <t>sql-linux-web-d4v3-standard</t>
  </si>
  <si>
    <t>sql-linux-web-dc4s-standard</t>
  </si>
  <si>
    <t>sql-linux-web-ds12v2-standard</t>
  </si>
  <si>
    <t>sql-linux-web-ds3v2-standard</t>
  </si>
  <si>
    <t>sql-linux-web-e4sv3-standard</t>
  </si>
  <si>
    <t>sql-linux-web-e4v3-standard</t>
  </si>
  <si>
    <t>sql-linux-web-f4s-standard</t>
  </si>
  <si>
    <t>sql-linux-web-f4-standard</t>
  </si>
  <si>
    <t>sql-linux-web-f4sv2-standard</t>
  </si>
  <si>
    <t>sql-linux-web-g2-standard</t>
  </si>
  <si>
    <t>sql-linux-web-gs2-standard</t>
  </si>
  <si>
    <t>sql-linux-web-ds13-4-v2-standard</t>
  </si>
  <si>
    <t>sql-linux-web-ds14-4-v2-standard</t>
  </si>
  <si>
    <t>sql-linux-web-e16-4s-v3-standard</t>
  </si>
  <si>
    <t>sql-linux-web-e8-4s-v3-standard</t>
  </si>
  <si>
    <t>sql-linux-web-gs4-4-standard</t>
  </si>
  <si>
    <t>sql-linux-web-d64sv3-standard</t>
  </si>
  <si>
    <t>sql-linux-web-d64v3-standard</t>
  </si>
  <si>
    <t>sql-linux-web-e64isv3-standard</t>
  </si>
  <si>
    <t>sql-linux-web-e64iv3-standard</t>
  </si>
  <si>
    <t>sql-linux-web-e64sv3-standard</t>
  </si>
  <si>
    <t>sql-linux-web-e64v3-standard</t>
  </si>
  <si>
    <t>sql-linux-web-f64sv2-standard</t>
  </si>
  <si>
    <t>sql-linux-web-l64sv2-standard</t>
  </si>
  <si>
    <t>sql-linux-web-m64ls-standard</t>
  </si>
  <si>
    <t>sql-linux-web-m64ms-standard</t>
  </si>
  <si>
    <t>sql-linux-web-m64m-standard</t>
  </si>
  <si>
    <t>sql-linux-web-m64s-standard</t>
  </si>
  <si>
    <t>sql-linux-web-m64-standard</t>
  </si>
  <si>
    <t>sql-linux-web-m128-64ms-standard</t>
  </si>
  <si>
    <t>sql-linux-web-nc6-standard</t>
  </si>
  <si>
    <t>sql-linux-web-nv6-standard</t>
  </si>
  <si>
    <t>sql-linux-web-a10-standard</t>
  </si>
  <si>
    <t>sql-linux-web-a4-basic</t>
  </si>
  <si>
    <t>sql-linux-web-a4-standard</t>
  </si>
  <si>
    <t>sql-linux-web-a7-standard</t>
  </si>
  <si>
    <t>sql-linux-web-a8mv2-standard</t>
  </si>
  <si>
    <t>sql-linux-web-a8-standard</t>
  </si>
  <si>
    <t>sql-linux-web-a8v2-standard</t>
  </si>
  <si>
    <t>sql-linux-web-b8ms-standard</t>
  </si>
  <si>
    <t>sql-linux-web-d13s-standard</t>
  </si>
  <si>
    <t>sql-linux-web-d13-standard</t>
  </si>
  <si>
    <t>sql-linux-web-d13v2-standard</t>
  </si>
  <si>
    <t>sql-linux-web-d4s-standard</t>
  </si>
  <si>
    <t>sql-linux-web-d4-standard</t>
  </si>
  <si>
    <t>sql-linux-web-d4v2-standard</t>
  </si>
  <si>
    <t>sql-linux-web-d8sv3-standard</t>
  </si>
  <si>
    <t>sql-linux-web-d8v3-standard</t>
  </si>
  <si>
    <t>sql-linux-web-ds13v2-standard</t>
  </si>
  <si>
    <t>sql-linux-web-ds4v2-standard</t>
  </si>
  <si>
    <t>sql-linux-web-e8sv3-standard</t>
  </si>
  <si>
    <t>sql-linux-web-e8v3-standard</t>
  </si>
  <si>
    <t>sql-linux-web-f8s-standard</t>
  </si>
  <si>
    <t>sql-linux-web-f8-standard</t>
  </si>
  <si>
    <t>sql-linux-web-f8sv2-standard</t>
  </si>
  <si>
    <t>sql-linux-web-g3-standard</t>
  </si>
  <si>
    <t>sql-linux-web-gs3-standard</t>
  </si>
  <si>
    <t>sql-linux-web-h8m-standard</t>
  </si>
  <si>
    <t>sql-linux-web-h8-standard</t>
  </si>
  <si>
    <t>sql-linux-web-l8sv2-standard</t>
  </si>
  <si>
    <t>sql-linux-web-m8ms-standard</t>
  </si>
  <si>
    <t>sql-linux-web-ds14-8-v2-standard</t>
  </si>
  <si>
    <t>sql-linux-web-e16-8s-v3-standard</t>
  </si>
  <si>
    <t>sql-linux-web-e32-8s-v3-standard</t>
  </si>
  <si>
    <t>sql-linux-web-gs4-8-standard</t>
  </si>
  <si>
    <t>sql-linux-web-gs5-8-standard</t>
  </si>
  <si>
    <t>sql-redhat-enterprise-m128ms-standard</t>
  </si>
  <si>
    <t>sql-redhat-enterprise-m128m-standard</t>
  </si>
  <si>
    <t>sql-redhat-enterprise-m128s-standard</t>
  </si>
  <si>
    <t>sql-redhat-enterprise-m128-standard</t>
  </si>
  <si>
    <t>sql-redhat-enterprise-nc12-standard</t>
  </si>
  <si>
    <t>sql-redhat-enterprise-nv12-standard</t>
  </si>
  <si>
    <t>sql-redhat-enterprise-a11-standard</t>
  </si>
  <si>
    <t>sql-redhat-enterprise-a9-standard</t>
  </si>
  <si>
    <t>sql-redhat-enterprise-d14s-standard</t>
  </si>
  <si>
    <t>sql-redhat-enterprise-d14-standard</t>
  </si>
  <si>
    <t>sql-redhat-enterprise-d14v2-standard</t>
  </si>
  <si>
    <t>sql-redhat-enterprise-d16sv3-standard</t>
  </si>
  <si>
    <t>sql-redhat-enterprise-d16v3-standard</t>
  </si>
  <si>
    <t>sql-redhat-enterprise-d5v2-standard</t>
  </si>
  <si>
    <t>sql-redhat-enterprise-ds14v2-standard</t>
  </si>
  <si>
    <t>sql-redhat-enterprise-ds5v2-standard</t>
  </si>
  <si>
    <t>sql-redhat-enterprise-e16sv3-standard</t>
  </si>
  <si>
    <t>sql-redhat-enterprise-e16v3-standard</t>
  </si>
  <si>
    <t>sql-redhat-enterprise-f16s-standard</t>
  </si>
  <si>
    <t>sql-redhat-enterprise-f16-standard</t>
  </si>
  <si>
    <t>sql-redhat-enterprise-f16sv2-standard</t>
  </si>
  <si>
    <t>sql-redhat-enterprise-g4-standard</t>
  </si>
  <si>
    <t>sql-redhat-enterprise-gs4-standard</t>
  </si>
  <si>
    <t>sql-redhat-enterprise-h16mr-standard</t>
  </si>
  <si>
    <t>sql-redhat-enterprise-h16m-standard</t>
  </si>
  <si>
    <t>sql-redhat-enterprise-h16r-standard</t>
  </si>
  <si>
    <t>sql-redhat-enterprise-h16-standard</t>
  </si>
  <si>
    <t>sql-redhat-enterprise-l16sv2-standard</t>
  </si>
  <si>
    <t>sql-redhat-enterprise-m16ms-standard</t>
  </si>
  <si>
    <t>sql-redhat-enterprise-e32-16s-v3-standard</t>
  </si>
  <si>
    <t>sql-redhat-enterprise-e64-16s-v3-standard</t>
  </si>
  <si>
    <t>sql-redhat-enterprise-gs5-16-standard</t>
  </si>
  <si>
    <t>sql-redhat-enterprise-m64-16ms-standard</t>
  </si>
  <si>
    <t>sql-redhat-enterprise-a0-basic</t>
  </si>
  <si>
    <t>sql-redhat-enterprise-a0-standard</t>
  </si>
  <si>
    <t>sql-redhat-enterprise-a1-basic</t>
  </si>
  <si>
    <t>sql-redhat-enterprise-a1-standard</t>
  </si>
  <si>
    <t>sql-redhat-enterprise-a1v2-standard</t>
  </si>
  <si>
    <t>sql-redhat-enterprise-b1ms-standard</t>
  </si>
  <si>
    <t>sql-redhat-enterprise-b1s-standard</t>
  </si>
  <si>
    <t>sql-redhat-enterprise-d1s-standard</t>
  </si>
  <si>
    <t>sql-redhat-enterprise-d1-standard</t>
  </si>
  <si>
    <t>sql-redhat-enterprise-d1v2-standard</t>
  </si>
  <si>
    <t>sql-redhat-enterprise-ds1v2-standard</t>
  </si>
  <si>
    <t>sql-redhat-enterprise-f1s-standard</t>
  </si>
  <si>
    <t>sql-redhat-enterprise-f1-standard</t>
  </si>
  <si>
    <t>sql-redhat-enterprise-ds11-1-v2-standard</t>
  </si>
  <si>
    <t>sql-redhat-enterprise-ds12-1-v2-standard</t>
  </si>
  <si>
    <t>sql-redhat-enterprise-d15v2-standard</t>
  </si>
  <si>
    <t>sql-redhat-enterprise-ds15v2-standard</t>
  </si>
  <si>
    <t>sql-redhat-enterprise-e20sv3-standard</t>
  </si>
  <si>
    <t>sql-redhat-enterprise-e20v3-standard</t>
  </si>
  <si>
    <t>sql-redhat-enterprise-nc24r-standard</t>
  </si>
  <si>
    <t>sql-redhat-enterprise-nc24-standard</t>
  </si>
  <si>
    <t>sql-redhat-enterprise-nv24-standard</t>
  </si>
  <si>
    <t>sql-redhat-enterprise-a2-basic</t>
  </si>
  <si>
    <t>sql-redhat-enterprise-a2mv2-standard</t>
  </si>
  <si>
    <t>sql-redhat-enterprise-a2-standard</t>
  </si>
  <si>
    <t>sql-redhat-enterprise-a2v2-standard</t>
  </si>
  <si>
    <t>sql-redhat-enterprise-a5-standard</t>
  </si>
  <si>
    <t>sql-redhat-enterprise-b2ms-standard</t>
  </si>
  <si>
    <t>sql-redhat-enterprise-b2s-standard</t>
  </si>
  <si>
    <t>sql-redhat-enterprise-d11s-standard</t>
  </si>
  <si>
    <t>sql-redhat-enterprise-d11-standard</t>
  </si>
  <si>
    <t>sql-redhat-enterprise-d11v2-standard</t>
  </si>
  <si>
    <t>sql-redhat-enterprise-d2s-standard</t>
  </si>
  <si>
    <t>sql-redhat-enterprise-d2-standard</t>
  </si>
  <si>
    <t>sql-redhat-enterprise-d2sv3-standard</t>
  </si>
  <si>
    <t>sql-redhat-enterprise-d2v2-standard</t>
  </si>
  <si>
    <t>sql-redhat-enterprise-d2v3-standard</t>
  </si>
  <si>
    <t>sql-redhat-enterprise-dc2s-standard</t>
  </si>
  <si>
    <t>sql-redhat-enterprise-ds11v2-standard</t>
  </si>
  <si>
    <t>sql-redhat-enterprise-ds2v2-standard</t>
  </si>
  <si>
    <t>sql-redhat-enterprise-e2sv3-standard</t>
  </si>
  <si>
    <t>sql-redhat-enterprise-e2v3-standard</t>
  </si>
  <si>
    <t>sql-redhat-enterprise-f2s-standard</t>
  </si>
  <si>
    <t>sql-redhat-enterprise-f2-standard</t>
  </si>
  <si>
    <t>sql-redhat-enterprise-f2sv2-standard</t>
  </si>
  <si>
    <t>sql-redhat-enterprise-g1-standard</t>
  </si>
  <si>
    <t>sql-redhat-enterprise-gs1-standard</t>
  </si>
  <si>
    <t>sql-redhat-enterprise-ds12-2-v2-standard</t>
  </si>
  <si>
    <t>sql-redhat-enterprise-ds13-2-v2-standard</t>
  </si>
  <si>
    <t>sql-redhat-enterprise-e4-2s-v3-standard</t>
  </si>
  <si>
    <t>sql-redhat-enterprise-e8-2s-v3-standard</t>
  </si>
  <si>
    <t>sql-redhat-enterprise-d32sv3-standard</t>
  </si>
  <si>
    <t>sql-redhat-enterprise-d32v3-standard</t>
  </si>
  <si>
    <t>sql-redhat-enterprise-e32sv3-standard</t>
  </si>
  <si>
    <t>sql-redhat-enterprise-e32v3-standard</t>
  </si>
  <si>
    <t>sql-redhat-enterprise-f32sv2-standard</t>
  </si>
  <si>
    <t>sql-redhat-enterprise-g5-standard</t>
  </si>
  <si>
    <t>sql-redhat-enterprise-gs5-standard</t>
  </si>
  <si>
    <t>sql-redhat-enterprise-l32sv2-standard</t>
  </si>
  <si>
    <t>sql-redhat-enterprise-m32ls-standard</t>
  </si>
  <si>
    <t>sql-redhat-enterprise-m32ms-standard</t>
  </si>
  <si>
    <t>sql-redhat-enterprise-m32ts-standard</t>
  </si>
  <si>
    <t>sql-redhat-enterprise-e64-32s-v3-standard</t>
  </si>
  <si>
    <t>sql-redhat-enterprise-m128-32ms-standard</t>
  </si>
  <si>
    <t>sql-redhat-enterprise-m64-32ms-standard</t>
  </si>
  <si>
    <t>sql-redhat-enterprise-a3-basic</t>
  </si>
  <si>
    <t>sql-redhat-enterprise-a3-standard</t>
  </si>
  <si>
    <t>sql-redhat-enterprise-a4mv2-standard</t>
  </si>
  <si>
    <t>sql-redhat-enterprise-a4v2-standard</t>
  </si>
  <si>
    <t>sql-redhat-enterprise-a6-standard</t>
  </si>
  <si>
    <t>sql-redhat-enterprise-b4ms-standard</t>
  </si>
  <si>
    <t>sql-redhat-enterprise-d12s-standard</t>
  </si>
  <si>
    <t>sql-redhat-enterprise-d12-standard</t>
  </si>
  <si>
    <t>sql-redhat-enterprise-d12v2-standard</t>
  </si>
  <si>
    <t>sql-redhat-enterprise-d3s-standard</t>
  </si>
  <si>
    <t>sql-redhat-enterprise-d3-standard</t>
  </si>
  <si>
    <t>sql-redhat-enterprise-d3v2-standard</t>
  </si>
  <si>
    <t>sql-redhat-enterprise-d4sv3-standard</t>
  </si>
  <si>
    <t>sql-redhat-enterprise-d4v3-standard</t>
  </si>
  <si>
    <t>sql-redhat-enterprise-dc4s-standard</t>
  </si>
  <si>
    <t>sql-redhat-enterprise-ds12v2-standard</t>
  </si>
  <si>
    <t>sql-redhat-enterprise-ds3v2-standard</t>
  </si>
  <si>
    <t>sql-redhat-enterprise-e4sv3-standard</t>
  </si>
  <si>
    <t>sql-redhat-enterprise-e4v3-standard</t>
  </si>
  <si>
    <t>sql-redhat-enterprise-f4s-standard</t>
  </si>
  <si>
    <t>sql-redhat-enterprise-f4-standard</t>
  </si>
  <si>
    <t>sql-redhat-enterprise-f4sv2-standard</t>
  </si>
  <si>
    <t>sql-redhat-enterprise-g2-standard</t>
  </si>
  <si>
    <t>sql-redhat-enterprise-gs2-standard</t>
  </si>
  <si>
    <t>sql-redhat-enterprise-ds13-4-v2-standard</t>
  </si>
  <si>
    <t>sql-redhat-enterprise-ds14-4-v2-standard</t>
  </si>
  <si>
    <t>sql-redhat-enterprise-e16-4s-v3-standard</t>
  </si>
  <si>
    <t>sql-redhat-enterprise-e8-4s-v3-standard</t>
  </si>
  <si>
    <t>sql-redhat-enterprise-gs4-4-standard</t>
  </si>
  <si>
    <t>sql-redhat-enterprise-d64sv3-standard</t>
  </si>
  <si>
    <t>sql-redhat-enterprise-d64v3-standard</t>
  </si>
  <si>
    <t>sql-redhat-enterprise-e64isv3-standard</t>
  </si>
  <si>
    <t>sql-redhat-enterprise-e64iv3-standard</t>
  </si>
  <si>
    <t>sql-redhat-enterprise-e64sv3-standard</t>
  </si>
  <si>
    <t>sql-redhat-enterprise-e64v3-standard</t>
  </si>
  <si>
    <t>sql-redhat-enterprise-f64sv2-standard</t>
  </si>
  <si>
    <t>sql-redhat-enterprise-l64sv2-standard</t>
  </si>
  <si>
    <t>sql-redhat-enterprise-m64ls-standard</t>
  </si>
  <si>
    <t>sql-redhat-enterprise-m64ms-standard</t>
  </si>
  <si>
    <t>sql-redhat-enterprise-m64m-standard</t>
  </si>
  <si>
    <t>sql-redhat-enterprise-m64s-standard</t>
  </si>
  <si>
    <t>sql-redhat-enterprise-m64-standard</t>
  </si>
  <si>
    <t>sql-redhat-enterprise-m128-64ms-standard</t>
  </si>
  <si>
    <t>sql-redhat-enterprise-nc6-standard</t>
  </si>
  <si>
    <t>sql-redhat-enterprise-nv6-standard</t>
  </si>
  <si>
    <t>sql-redhat-enterprise-a10-standard</t>
  </si>
  <si>
    <t>sql-redhat-enterprise-a4-basic</t>
  </si>
  <si>
    <t>sql-redhat-enterprise-a4-standard</t>
  </si>
  <si>
    <t>sql-redhat-enterprise-a7-standard</t>
  </si>
  <si>
    <t>sql-redhat-enterprise-a8mv2-standard</t>
  </si>
  <si>
    <t>sql-redhat-enterprise-a8-standard</t>
  </si>
  <si>
    <t>sql-redhat-enterprise-a8v2-standard</t>
  </si>
  <si>
    <t>sql-redhat-enterprise-b8ms-standard</t>
  </si>
  <si>
    <t>sql-redhat-enterprise-d13s-standard</t>
  </si>
  <si>
    <t>sql-redhat-enterprise-d13-standard</t>
  </si>
  <si>
    <t>sql-redhat-enterprise-d13v2-standard</t>
  </si>
  <si>
    <t>sql-redhat-enterprise-d4s-standard</t>
  </si>
  <si>
    <t>sql-redhat-enterprise-d4-standard</t>
  </si>
  <si>
    <t>sql-redhat-enterprise-d4v2-standard</t>
  </si>
  <si>
    <t>sql-redhat-enterprise-d8sv3-standard</t>
  </si>
  <si>
    <t>sql-redhat-enterprise-d8v3-standard</t>
  </si>
  <si>
    <t>sql-redhat-enterprise-ds13v2-standard</t>
  </si>
  <si>
    <t>sql-redhat-enterprise-ds4v2-standard</t>
  </si>
  <si>
    <t>sql-redhat-enterprise-e8sv3-standard</t>
  </si>
  <si>
    <t>sql-redhat-enterprise-e8v3-standard</t>
  </si>
  <si>
    <t>sql-redhat-enterprise-f8s-standard</t>
  </si>
  <si>
    <t>sql-redhat-enterprise-f8-standard</t>
  </si>
  <si>
    <t>sql-redhat-enterprise-f8sv2-standard</t>
  </si>
  <si>
    <t>sql-redhat-enterprise-g3-standard</t>
  </si>
  <si>
    <t>sql-redhat-enterprise-gs3-standard</t>
  </si>
  <si>
    <t>sql-redhat-enterprise-h8m-standard</t>
  </si>
  <si>
    <t>sql-redhat-enterprise-h8-standard</t>
  </si>
  <si>
    <t>sql-redhat-enterprise-l8sv2-standard</t>
  </si>
  <si>
    <t>sql-redhat-enterprise-m8ms-standard</t>
  </si>
  <si>
    <t>sql-redhat-enterprise-ds14-8-v2-standard</t>
  </si>
  <si>
    <t>sql-redhat-enterprise-e16-8s-v3-standard</t>
  </si>
  <si>
    <t>sql-redhat-enterprise-e32-8s-v3-standard</t>
  </si>
  <si>
    <t>sql-redhat-enterprise-gs4-8-standard</t>
  </si>
  <si>
    <t>sql-redhat-enterprise-gs5-8-standard</t>
  </si>
  <si>
    <t>sql-redhat-standard-m128ms-standard</t>
  </si>
  <si>
    <t>sql-redhat-standard-m128m-standard</t>
  </si>
  <si>
    <t>sql-redhat-standard-m128s-standard</t>
  </si>
  <si>
    <t>sql-redhat-standard-m128-standard</t>
  </si>
  <si>
    <t>sql-redhat-standard-nc12-standard</t>
  </si>
  <si>
    <t>sql-redhat-standard-nv12-standard</t>
  </si>
  <si>
    <t>sql-redhat-standard-a11-standard</t>
  </si>
  <si>
    <t>sql-redhat-standard-a9-standard</t>
  </si>
  <si>
    <t>sql-redhat-standard-d14s-standard</t>
  </si>
  <si>
    <t>sql-redhat-standard-d14-standard</t>
  </si>
  <si>
    <t>sql-redhat-standard-d14v2-standard</t>
  </si>
  <si>
    <t>sql-redhat-standard-d16sv3-standard</t>
  </si>
  <si>
    <t>sql-redhat-standard-d16v3-standard</t>
  </si>
  <si>
    <t>sql-redhat-standard-d5v2-standard</t>
  </si>
  <si>
    <t>sql-redhat-standard-ds14v2-standard</t>
  </si>
  <si>
    <t>sql-redhat-standard-ds5v2-standard</t>
  </si>
  <si>
    <t>sql-redhat-standard-e16sv3-standard</t>
  </si>
  <si>
    <t>sql-redhat-standard-e16v3-standard</t>
  </si>
  <si>
    <t>sql-redhat-standard-f16s-standard</t>
  </si>
  <si>
    <t>sql-redhat-standard-f16-standard</t>
  </si>
  <si>
    <t>sql-redhat-standard-f16sv2-standard</t>
  </si>
  <si>
    <t>sql-redhat-standard-g4-standard</t>
  </si>
  <si>
    <t>sql-redhat-standard-gs4-standard</t>
  </si>
  <si>
    <t>sql-redhat-standard-h16mr-standard</t>
  </si>
  <si>
    <t>sql-redhat-standard-h16m-standard</t>
  </si>
  <si>
    <t>sql-redhat-standard-h16r-standard</t>
  </si>
  <si>
    <t>sql-redhat-standard-h16-standard</t>
  </si>
  <si>
    <t>sql-redhat-standard-l16sv2-standard</t>
  </si>
  <si>
    <t>sql-redhat-standard-m16ms-standard</t>
  </si>
  <si>
    <t>sql-redhat-standard-e32-16s-v3-standard</t>
  </si>
  <si>
    <t>sql-redhat-standard-e64-16s-v3-standard</t>
  </si>
  <si>
    <t>sql-redhat-standard-gs5-16-standard</t>
  </si>
  <si>
    <t>sql-redhat-standard-m64-16ms-standard</t>
  </si>
  <si>
    <t>sql-redhat-standard-a0-basic</t>
  </si>
  <si>
    <t>sql-redhat-standard-a0-standard</t>
  </si>
  <si>
    <t>sql-redhat-standard-a1-basic</t>
  </si>
  <si>
    <t>sql-redhat-standard-a1-standard</t>
  </si>
  <si>
    <t>sql-redhat-standard-a1v2-standard</t>
  </si>
  <si>
    <t>sql-redhat-standard-b1ms-standard</t>
  </si>
  <si>
    <t>sql-redhat-standard-b1s-standard</t>
  </si>
  <si>
    <t>sql-redhat-standard-d1s-standard</t>
  </si>
  <si>
    <t>sql-redhat-standard-d1-standard</t>
  </si>
  <si>
    <t>sql-redhat-standard-d1v2-standard</t>
  </si>
  <si>
    <t>sql-redhat-standard-ds1v2-standard</t>
  </si>
  <si>
    <t>sql-redhat-standard-f1s-standard</t>
  </si>
  <si>
    <t>sql-redhat-standard-f1-standard</t>
  </si>
  <si>
    <t>sql-redhat-standard-ds11-1-v2-standard</t>
  </si>
  <si>
    <t>sql-redhat-standard-ds12-1-v2-standard</t>
  </si>
  <si>
    <t>sql-redhat-standard-d15v2-standard</t>
  </si>
  <si>
    <t>sql-redhat-standard-ds15v2-standard</t>
  </si>
  <si>
    <t>sql-redhat-standard-e20sv3-standard</t>
  </si>
  <si>
    <t>sql-redhat-standard-e20v3-standard</t>
  </si>
  <si>
    <t>sql-redhat-standard-nc24r-standard</t>
  </si>
  <si>
    <t>sql-redhat-standard-nc24-standard</t>
  </si>
  <si>
    <t>sql-redhat-standard-nv24-standard</t>
  </si>
  <si>
    <t>sql-redhat-standard-a2-basic</t>
  </si>
  <si>
    <t>sql-redhat-standard-a2mv2-standard</t>
  </si>
  <si>
    <t>sql-redhat-standard-a2-standard</t>
  </si>
  <si>
    <t>sql-redhat-standard-a2v2-standard</t>
  </si>
  <si>
    <t>sql-redhat-standard-a5-standard</t>
  </si>
  <si>
    <t>sql-redhat-standard-b2ms-standard</t>
  </si>
  <si>
    <t>sql-redhat-standard-b2s-standard</t>
  </si>
  <si>
    <t>sql-redhat-standard-d11s-standard</t>
  </si>
  <si>
    <t>sql-redhat-standard-d11-standard</t>
  </si>
  <si>
    <t>sql-redhat-standard-d11v2-standard</t>
  </si>
  <si>
    <t>sql-redhat-standard-d2s-standard</t>
  </si>
  <si>
    <t>sql-redhat-standard-d2-standard</t>
  </si>
  <si>
    <t>sql-redhat-standard-d2sv3-standard</t>
  </si>
  <si>
    <t>sql-redhat-standard-d2v2-standard</t>
  </si>
  <si>
    <t>sql-redhat-standard-d2v3-standard</t>
  </si>
  <si>
    <t>sql-redhat-standard-dc2s-standard</t>
  </si>
  <si>
    <t>sql-redhat-standard-ds11v2-standard</t>
  </si>
  <si>
    <t>sql-redhat-standard-ds2v2-standard</t>
  </si>
  <si>
    <t>sql-redhat-standard-e2sv3-standard</t>
  </si>
  <si>
    <t>sql-redhat-standard-e2v3-standard</t>
  </si>
  <si>
    <t>sql-redhat-standard-f2s-standard</t>
  </si>
  <si>
    <t>sql-redhat-standard-f2-standard</t>
  </si>
  <si>
    <t>sql-redhat-standard-f2sv2-standard</t>
  </si>
  <si>
    <t>sql-redhat-standard-g1-standard</t>
  </si>
  <si>
    <t>sql-redhat-standard-gs1-standard</t>
  </si>
  <si>
    <t>sql-redhat-standard-ds12-2-v2-standard</t>
  </si>
  <si>
    <t>sql-redhat-standard-ds13-2-v2-standard</t>
  </si>
  <si>
    <t>sql-redhat-standard-e4-2s-v3-standard</t>
  </si>
  <si>
    <t>sql-redhat-standard-e8-2s-v3-standard</t>
  </si>
  <si>
    <t>sql-redhat-standard-d32sv3-standard</t>
  </si>
  <si>
    <t>sql-redhat-standard-d32v3-standard</t>
  </si>
  <si>
    <t>sql-redhat-standard-e32sv3-standard</t>
  </si>
  <si>
    <t>sql-redhat-standard-e32v3-standard</t>
  </si>
  <si>
    <t>sql-redhat-standard-f32sv2-standard</t>
  </si>
  <si>
    <t>sql-redhat-standard-g5-standard</t>
  </si>
  <si>
    <t>sql-redhat-standard-gs5-standard</t>
  </si>
  <si>
    <t>sql-redhat-standard-l32sv2-standard</t>
  </si>
  <si>
    <t>sql-redhat-standard-m32ls-standard</t>
  </si>
  <si>
    <t>sql-redhat-standard-m32ms-standard</t>
  </si>
  <si>
    <t>sql-redhat-standard-m32ts-standard</t>
  </si>
  <si>
    <t>sql-redhat-standard-e64-32s-v3-standard</t>
  </si>
  <si>
    <t>sql-redhat-standard-m128-32ms-standard</t>
  </si>
  <si>
    <t>sql-redhat-standard-m64-32ms-standard</t>
  </si>
  <si>
    <t>sql-redhat-standard-a3-basic</t>
  </si>
  <si>
    <t>sql-redhat-standard-a3-standard</t>
  </si>
  <si>
    <t>sql-redhat-standard-a4mv2-standard</t>
  </si>
  <si>
    <t>sql-redhat-standard-a4v2-standard</t>
  </si>
  <si>
    <t>sql-redhat-standard-a6-standard</t>
  </si>
  <si>
    <t>sql-redhat-standard-b4ms-standard</t>
  </si>
  <si>
    <t>sql-redhat-standard-d12s-standard</t>
  </si>
  <si>
    <t>sql-redhat-standard-d12-standard</t>
  </si>
  <si>
    <t>sql-redhat-standard-d12v2-standard</t>
  </si>
  <si>
    <t>sql-redhat-standard-d3s-standard</t>
  </si>
  <si>
    <t>sql-redhat-standard-d3-standard</t>
  </si>
  <si>
    <t>sql-redhat-standard-d3v2-standard</t>
  </si>
  <si>
    <t>sql-redhat-standard-d4sv3-standard</t>
  </si>
  <si>
    <t>sql-redhat-standard-d4v3-standard</t>
  </si>
  <si>
    <t>sql-redhat-standard-dc4s-standard</t>
  </si>
  <si>
    <t>sql-redhat-standard-ds12v2-standard</t>
  </si>
  <si>
    <t>sql-redhat-standard-ds3v2-standard</t>
  </si>
  <si>
    <t>sql-redhat-standard-e4sv3-standard</t>
  </si>
  <si>
    <t>sql-redhat-standard-e4v3-standard</t>
  </si>
  <si>
    <t>sql-redhat-standard-f4s-standard</t>
  </si>
  <si>
    <t>sql-redhat-standard-f4-standard</t>
  </si>
  <si>
    <t>sql-redhat-standard-f4sv2-standard</t>
  </si>
  <si>
    <t>sql-redhat-standard-g2-standard</t>
  </si>
  <si>
    <t>sql-redhat-standard-gs2-standard</t>
  </si>
  <si>
    <t>sql-redhat-standard-ds13-4-v2-standard</t>
  </si>
  <si>
    <t>sql-redhat-standard-ds14-4-v2-standard</t>
  </si>
  <si>
    <t>sql-redhat-standard-e16-4s-v3-standard</t>
  </si>
  <si>
    <t>sql-redhat-standard-e8-4s-v3-standard</t>
  </si>
  <si>
    <t>sql-redhat-standard-gs4-4-standard</t>
  </si>
  <si>
    <t>sql-redhat-standard-d64sv3-standard</t>
  </si>
  <si>
    <t>sql-redhat-standard-d64v3-standard</t>
  </si>
  <si>
    <t>sql-redhat-standard-e64isv3-standard</t>
  </si>
  <si>
    <t>sql-redhat-standard-e64iv3-standard</t>
  </si>
  <si>
    <t>sql-redhat-standard-e64sv3-standard</t>
  </si>
  <si>
    <t>sql-redhat-standard-e64v3-standard</t>
  </si>
  <si>
    <t>sql-redhat-standard-f64sv2-standard</t>
  </si>
  <si>
    <t>sql-redhat-standard-l64sv2-standard</t>
  </si>
  <si>
    <t>sql-redhat-standard-m64ls-standard</t>
  </si>
  <si>
    <t>sql-redhat-standard-m64ms-standard</t>
  </si>
  <si>
    <t>sql-redhat-standard-m64m-standard</t>
  </si>
  <si>
    <t>sql-redhat-standard-m64s-standard</t>
  </si>
  <si>
    <t>sql-redhat-standard-m64-standard</t>
  </si>
  <si>
    <t>sql-redhat-standard-m128-64ms-standard</t>
  </si>
  <si>
    <t>sql-redhat-standard-nc6-standard</t>
  </si>
  <si>
    <t>sql-redhat-standard-nv6-standard</t>
  </si>
  <si>
    <t>sql-redhat-standard-a10-standard</t>
  </si>
  <si>
    <t>sql-redhat-standard-a4-basic</t>
  </si>
  <si>
    <t>sql-redhat-standard-a4-standard</t>
  </si>
  <si>
    <t>sql-redhat-standard-a7-standard</t>
  </si>
  <si>
    <t>sql-redhat-standard-a8mv2-standard</t>
  </si>
  <si>
    <t>sql-redhat-standard-a8-standard</t>
  </si>
  <si>
    <t>sql-redhat-standard-a8v2-standard</t>
  </si>
  <si>
    <t>sql-redhat-standard-b8ms-standard</t>
  </si>
  <si>
    <t>sql-redhat-standard-d13s-standard</t>
  </si>
  <si>
    <t>sql-redhat-standard-d13-standard</t>
  </si>
  <si>
    <t>sql-redhat-standard-d13v2-standard</t>
  </si>
  <si>
    <t>sql-redhat-standard-d4s-standard</t>
  </si>
  <si>
    <t>sql-redhat-standard-d4-standard</t>
  </si>
  <si>
    <t>sql-redhat-standard-d4v2-standard</t>
  </si>
  <si>
    <t>sql-redhat-standard-d8sv3-standard</t>
  </si>
  <si>
    <t>sql-redhat-standard-d8v3-standard</t>
  </si>
  <si>
    <t>sql-redhat-standard-ds13v2-standard</t>
  </si>
  <si>
    <t>sql-redhat-standard-ds4v2-standard</t>
  </si>
  <si>
    <t>sql-redhat-standard-e8sv3-standard</t>
  </si>
  <si>
    <t>sql-redhat-standard-e8v3-standard</t>
  </si>
  <si>
    <t>sql-redhat-standard-f8s-standard</t>
  </si>
  <si>
    <t>sql-redhat-standard-f8-standard</t>
  </si>
  <si>
    <t>sql-redhat-standard-f8sv2-standard</t>
  </si>
  <si>
    <t>sql-redhat-standard-g3-standard</t>
  </si>
  <si>
    <t>sql-redhat-standard-gs3-standard</t>
  </si>
  <si>
    <t>sql-redhat-standard-h8m-standard</t>
  </si>
  <si>
    <t>sql-redhat-standard-h8-standard</t>
  </si>
  <si>
    <t>sql-redhat-standard-l8sv2-standard</t>
  </si>
  <si>
    <t>sql-redhat-standard-m8ms-standard</t>
  </si>
  <si>
    <t>sql-redhat-standard-ds14-8-v2-standard</t>
  </si>
  <si>
    <t>sql-redhat-standard-e16-8s-v3-standard</t>
  </si>
  <si>
    <t>sql-redhat-standard-e32-8s-v3-standard</t>
  </si>
  <si>
    <t>sql-redhat-standard-gs4-8-standard</t>
  </si>
  <si>
    <t>sql-redhat-standard-gs5-8-standard</t>
  </si>
  <si>
    <t>sql-redhat-web-m128ms-standard</t>
  </si>
  <si>
    <t>sql-redhat-web-m128m-standard</t>
  </si>
  <si>
    <t>sql-redhat-web-m128s-standard</t>
  </si>
  <si>
    <t>sql-redhat-web-m128-standard</t>
  </si>
  <si>
    <t>sql-redhat-web-nc12-standard</t>
  </si>
  <si>
    <t>sql-redhat-web-nv12-standard</t>
  </si>
  <si>
    <t>sql-redhat-web-a11-standard</t>
  </si>
  <si>
    <t>sql-redhat-web-a9-standard</t>
  </si>
  <si>
    <t>sql-redhat-web-d14s-standard</t>
  </si>
  <si>
    <t>sql-redhat-web-d14-standard</t>
  </si>
  <si>
    <t>sql-redhat-web-d14v2-standard</t>
  </si>
  <si>
    <t>sql-redhat-web-d16sv3-standard</t>
  </si>
  <si>
    <t>sql-redhat-web-d16v3-standard</t>
  </si>
  <si>
    <t>sql-redhat-web-d5v2-standard</t>
  </si>
  <si>
    <t>sql-redhat-web-ds14v2-standard</t>
  </si>
  <si>
    <t>sql-redhat-web-ds5v2-standard</t>
  </si>
  <si>
    <t>sql-redhat-web-e16sv3-standard</t>
  </si>
  <si>
    <t>sql-redhat-web-e16v3-standard</t>
  </si>
  <si>
    <t>sql-redhat-web-f16s-standard</t>
  </si>
  <si>
    <t>sql-redhat-web-f16-standard</t>
  </si>
  <si>
    <t>sql-redhat-web-f16sv2-standard</t>
  </si>
  <si>
    <t>sql-redhat-web-g4-standard</t>
  </si>
  <si>
    <t>sql-redhat-web-gs4-standard</t>
  </si>
  <si>
    <t>sql-redhat-web-h16mr-standard</t>
  </si>
  <si>
    <t>sql-redhat-web-h16m-standard</t>
  </si>
  <si>
    <t>sql-redhat-web-h16r-standard</t>
  </si>
  <si>
    <t>sql-redhat-web-h16-standard</t>
  </si>
  <si>
    <t>sql-redhat-web-l16sv2-standard</t>
  </si>
  <si>
    <t>sql-redhat-web-m16ms-standard</t>
  </si>
  <si>
    <t>sql-redhat-web-e32-16s-v3-standard</t>
  </si>
  <si>
    <t>sql-redhat-web-e64-16s-v3-standard</t>
  </si>
  <si>
    <t>sql-redhat-web-gs5-16-standard</t>
  </si>
  <si>
    <t>sql-redhat-web-m64-16ms-standard</t>
  </si>
  <si>
    <t>sql-redhat-web-a0-basic</t>
  </si>
  <si>
    <t>sql-redhat-web-a0-standard</t>
  </si>
  <si>
    <t>sql-redhat-web-a1-basic</t>
  </si>
  <si>
    <t>sql-redhat-web-a1-standard</t>
  </si>
  <si>
    <t>sql-redhat-web-a1v2-standard</t>
  </si>
  <si>
    <t>sql-redhat-web-b1ms-standard</t>
  </si>
  <si>
    <t>sql-redhat-web-b1s-standard</t>
  </si>
  <si>
    <t>sql-redhat-web-d1s-standard</t>
  </si>
  <si>
    <t>sql-redhat-web-d1-standard</t>
  </si>
  <si>
    <t>sql-redhat-web-d1v2-standard</t>
  </si>
  <si>
    <t>sql-redhat-web-ds1v2-standard</t>
  </si>
  <si>
    <t>sql-redhat-web-f1s-standard</t>
  </si>
  <si>
    <t>sql-redhat-web-f1-standard</t>
  </si>
  <si>
    <t>sql-redhat-web-ds11-1-v2-standard</t>
  </si>
  <si>
    <t>sql-redhat-web-ds12-1-v2-standard</t>
  </si>
  <si>
    <t>sql-redhat-web-d15v2-standard</t>
  </si>
  <si>
    <t>sql-redhat-web-ds15v2-standard</t>
  </si>
  <si>
    <t>sql-redhat-web-e20sv3-standard</t>
  </si>
  <si>
    <t>sql-redhat-web-e20v3-standard</t>
  </si>
  <si>
    <t>sql-redhat-web-nc24r-standard</t>
  </si>
  <si>
    <t>sql-redhat-web-nc24-standard</t>
  </si>
  <si>
    <t>sql-redhat-web-nv24-standard</t>
  </si>
  <si>
    <t>sql-redhat-web-a2-basic</t>
  </si>
  <si>
    <t>sql-redhat-web-a2mv2-standard</t>
  </si>
  <si>
    <t>sql-redhat-web-a2-standard</t>
  </si>
  <si>
    <t>sql-redhat-web-a2v2-standard</t>
  </si>
  <si>
    <t>sql-redhat-web-a5-standard</t>
  </si>
  <si>
    <t>sql-redhat-web-b2ms-standard</t>
  </si>
  <si>
    <t>sql-redhat-web-b2s-standard</t>
  </si>
  <si>
    <t>sql-redhat-web-d11s-standard</t>
  </si>
  <si>
    <t>sql-redhat-web-d11-standard</t>
  </si>
  <si>
    <t>sql-redhat-web-d11v2-standard</t>
  </si>
  <si>
    <t>sql-redhat-web-d2s-standard</t>
  </si>
  <si>
    <t>sql-redhat-web-d2-standard</t>
  </si>
  <si>
    <t>sql-redhat-web-d2sv3-standard</t>
  </si>
  <si>
    <t>sql-redhat-web-d2v2-standard</t>
  </si>
  <si>
    <t>sql-redhat-web-d2v3-standard</t>
  </si>
  <si>
    <t>sql-redhat-web-dc2s-standard</t>
  </si>
  <si>
    <t>sql-redhat-web-ds11v2-standard</t>
  </si>
  <si>
    <t>sql-redhat-web-ds2v2-standard</t>
  </si>
  <si>
    <t>sql-redhat-web-e2sv3-standard</t>
  </si>
  <si>
    <t>sql-redhat-web-e2v3-standard</t>
  </si>
  <si>
    <t>sql-redhat-web-f2s-standard</t>
  </si>
  <si>
    <t>sql-redhat-web-f2-standard</t>
  </si>
  <si>
    <t>sql-redhat-web-f2sv2-standard</t>
  </si>
  <si>
    <t>sql-redhat-web-g1-standard</t>
  </si>
  <si>
    <t>sql-redhat-web-gs1-standard</t>
  </si>
  <si>
    <t>sql-redhat-web-ds12-2-v2-standard</t>
  </si>
  <si>
    <t>sql-redhat-web-ds13-2-v2-standard</t>
  </si>
  <si>
    <t>sql-redhat-web-e4-2s-v3-standard</t>
  </si>
  <si>
    <t>sql-redhat-web-e8-2s-v3-standard</t>
  </si>
  <si>
    <t>sql-redhat-web-d32sv3-standard</t>
  </si>
  <si>
    <t>sql-redhat-web-d32v3-standard</t>
  </si>
  <si>
    <t>sql-redhat-web-e32sv3-standard</t>
  </si>
  <si>
    <t>sql-redhat-web-e32v3-standard</t>
  </si>
  <si>
    <t>sql-redhat-web-f32sv2-standard</t>
  </si>
  <si>
    <t>sql-redhat-web-g5-standard</t>
  </si>
  <si>
    <t>sql-redhat-web-gs5-standard</t>
  </si>
  <si>
    <t>sql-redhat-web-l32sv2-standard</t>
  </si>
  <si>
    <t>sql-redhat-web-m32ls-standard</t>
  </si>
  <si>
    <t>sql-redhat-web-m32ms-standard</t>
  </si>
  <si>
    <t>sql-redhat-web-m32ts-standard</t>
  </si>
  <si>
    <t>sql-redhat-web-e64-32s-v3-standard</t>
  </si>
  <si>
    <t>sql-redhat-web-m128-32ms-standard</t>
  </si>
  <si>
    <t>sql-redhat-web-m64-32ms-standard</t>
  </si>
  <si>
    <t>sql-redhat-web-a3-basic</t>
  </si>
  <si>
    <t>sql-redhat-web-a3-standard</t>
  </si>
  <si>
    <t>sql-redhat-web-a4mv2-standard</t>
  </si>
  <si>
    <t>sql-redhat-web-a4v2-standard</t>
  </si>
  <si>
    <t>sql-redhat-web-a6-standard</t>
  </si>
  <si>
    <t>sql-redhat-web-b4ms-standard</t>
  </si>
  <si>
    <t>sql-redhat-web-d12s-standard</t>
  </si>
  <si>
    <t>sql-redhat-web-d12-standard</t>
  </si>
  <si>
    <t>sql-redhat-web-d12v2-standard</t>
  </si>
  <si>
    <t>sql-redhat-web-d3s-standard</t>
  </si>
  <si>
    <t>sql-redhat-web-d3-standard</t>
  </si>
  <si>
    <t>sql-redhat-web-d3v2-standard</t>
  </si>
  <si>
    <t>sql-redhat-web-d4sv3-standard</t>
  </si>
  <si>
    <t>sql-redhat-web-d4v3-standard</t>
  </si>
  <si>
    <t>sql-redhat-web-dc4s-standard</t>
  </si>
  <si>
    <t>sql-redhat-web-ds12v2-standard</t>
  </si>
  <si>
    <t>sql-redhat-web-ds3v2-standard</t>
  </si>
  <si>
    <t>sql-redhat-web-e4sv3-standard</t>
  </si>
  <si>
    <t>sql-redhat-web-e4v3-standard</t>
  </si>
  <si>
    <t>sql-redhat-web-f4s-standard</t>
  </si>
  <si>
    <t>sql-redhat-web-f4-standard</t>
  </si>
  <si>
    <t>sql-redhat-web-f4sv2-standard</t>
  </si>
  <si>
    <t>sql-redhat-web-g2-standard</t>
  </si>
  <si>
    <t>sql-redhat-web-gs2-standard</t>
  </si>
  <si>
    <t>sql-redhat-web-ds13-4-v2-standard</t>
  </si>
  <si>
    <t>sql-redhat-web-ds14-4-v2-standard</t>
  </si>
  <si>
    <t>sql-redhat-web-e16-4s-v3-standard</t>
  </si>
  <si>
    <t>sql-redhat-web-e8-4s-v3-standard</t>
  </si>
  <si>
    <t>sql-redhat-web-gs4-4-standard</t>
  </si>
  <si>
    <t>sql-redhat-web-d64sv3-standard</t>
  </si>
  <si>
    <t>sql-redhat-web-d64v3-standard</t>
  </si>
  <si>
    <t>sql-redhat-web-e64isv3-standard</t>
  </si>
  <si>
    <t>sql-redhat-web-e64iv3-standard</t>
  </si>
  <si>
    <t>sql-redhat-web-e64sv3-standard</t>
  </si>
  <si>
    <t>sql-redhat-web-e64v3-standard</t>
  </si>
  <si>
    <t>sql-redhat-web-f64sv2-standard</t>
  </si>
  <si>
    <t>sql-redhat-web-l64sv2-standard</t>
  </si>
  <si>
    <t>sql-redhat-web-m64ls-standard</t>
  </si>
  <si>
    <t>sql-redhat-web-m64ms-standard</t>
  </si>
  <si>
    <t>sql-redhat-web-m64m-standard</t>
  </si>
  <si>
    <t>sql-redhat-web-m64s-standard</t>
  </si>
  <si>
    <t>sql-redhat-web-m64-standard</t>
  </si>
  <si>
    <t>sql-redhat-web-m128-64ms-standard</t>
  </si>
  <si>
    <t>sql-redhat-web-nc6-standard</t>
  </si>
  <si>
    <t>sql-redhat-web-nv6-standard</t>
  </si>
  <si>
    <t>sql-redhat-web-a10-standard</t>
  </si>
  <si>
    <t>sql-redhat-web-a4-basic</t>
  </si>
  <si>
    <t>sql-redhat-web-a4-standard</t>
  </si>
  <si>
    <t>sql-redhat-web-a7-standard</t>
  </si>
  <si>
    <t>sql-redhat-web-a8mv2-standard</t>
  </si>
  <si>
    <t>sql-redhat-web-a8-standard</t>
  </si>
  <si>
    <t>sql-redhat-web-a8v2-standard</t>
  </si>
  <si>
    <t>sql-redhat-web-b8ms-standard</t>
  </si>
  <si>
    <t>sql-redhat-web-d13s-standard</t>
  </si>
  <si>
    <t>sql-redhat-web-d13-standard</t>
  </si>
  <si>
    <t>sql-redhat-web-d13v2-standard</t>
  </si>
  <si>
    <t>sql-redhat-web-d4s-standard</t>
  </si>
  <si>
    <t>sql-redhat-web-d4-standard</t>
  </si>
  <si>
    <t>sql-redhat-web-d4v2-standard</t>
  </si>
  <si>
    <t>sql-redhat-web-d8sv3-standard</t>
  </si>
  <si>
    <t>sql-redhat-web-d8v3-standard</t>
  </si>
  <si>
    <t>sql-redhat-web-ds13v2-standard</t>
  </si>
  <si>
    <t>sql-redhat-web-ds4v2-standard</t>
  </si>
  <si>
    <t>sql-redhat-web-e8sv3-standard</t>
  </si>
  <si>
    <t>sql-redhat-web-e8v3-standard</t>
  </si>
  <si>
    <t>sql-redhat-web-f8s-standard</t>
  </si>
  <si>
    <t>sql-redhat-web-f8-standard</t>
  </si>
  <si>
    <t>sql-redhat-web-f8sv2-standard</t>
  </si>
  <si>
    <t>sql-redhat-web-g3-standard</t>
  </si>
  <si>
    <t>sql-redhat-web-gs3-standard</t>
  </si>
  <si>
    <t>sql-redhat-web-h8m-standard</t>
  </si>
  <si>
    <t>sql-redhat-web-h8-standard</t>
  </si>
  <si>
    <t>sql-redhat-web-l8sv2-standard</t>
  </si>
  <si>
    <t>sql-redhat-web-m8ms-standard</t>
  </si>
  <si>
    <t>sql-redhat-web-ds14-8-v2-standard</t>
  </si>
  <si>
    <t>sql-redhat-web-e16-8s-v3-standard</t>
  </si>
  <si>
    <t>sql-redhat-web-e32-8s-v3-standard</t>
  </si>
  <si>
    <t>sql-redhat-web-gs4-8-standard</t>
  </si>
  <si>
    <t>sql-redhat-web-gs5-8-standard</t>
  </si>
  <si>
    <t>sql-sles-priority-enterprise-m128ms-standard</t>
  </si>
  <si>
    <t>sql-sles-priority-enterprise-m128m-standard</t>
  </si>
  <si>
    <t>sql-sles-priority-enterprise-m128s-standard</t>
  </si>
  <si>
    <t>sql-sles-priority-enterprise-m128-standard</t>
  </si>
  <si>
    <t>sql-sles-priority-enterprise-nc12-standard</t>
  </si>
  <si>
    <t>sql-sles-priority-enterprise-nv12-standard</t>
  </si>
  <si>
    <t>sql-sles-priority-enterprise-a11-standard</t>
  </si>
  <si>
    <t>sql-sles-priority-enterprise-a9-standard</t>
  </si>
  <si>
    <t>sql-sles-priority-enterprise-d14s-standard</t>
  </si>
  <si>
    <t>sql-sles-priority-enterprise-d14-standard</t>
  </si>
  <si>
    <t>sql-sles-priority-enterprise-d14v2-standard</t>
  </si>
  <si>
    <t>sql-sles-priority-enterprise-d16sv3-standard</t>
  </si>
  <si>
    <t>sql-sles-priority-enterprise-d16v3-standard</t>
  </si>
  <si>
    <t>sql-sles-priority-enterprise-d5v2-standard</t>
  </si>
  <si>
    <t>sql-sles-priority-enterprise-ds14v2-standard</t>
  </si>
  <si>
    <t>sql-sles-priority-enterprise-ds5v2-standard</t>
  </si>
  <si>
    <t>sql-sles-priority-enterprise-e16sv3-standard</t>
  </si>
  <si>
    <t>sql-sles-priority-enterprise-e16v3-standard</t>
  </si>
  <si>
    <t>sql-sles-priority-enterprise-f16s-standard</t>
  </si>
  <si>
    <t>sql-sles-priority-enterprise-f16-standard</t>
  </si>
  <si>
    <t>sql-sles-priority-enterprise-f16sv2-standard</t>
  </si>
  <si>
    <t>sql-sles-priority-enterprise-g4-standard</t>
  </si>
  <si>
    <t>sql-sles-priority-enterprise-gs4-standard</t>
  </si>
  <si>
    <t>sql-sles-priority-enterprise-h16mr-standard</t>
  </si>
  <si>
    <t>sql-sles-priority-enterprise-h16m-standard</t>
  </si>
  <si>
    <t>sql-sles-priority-enterprise-h16r-standard</t>
  </si>
  <si>
    <t>sql-sles-priority-enterprise-h16-standard</t>
  </si>
  <si>
    <t>sql-sles-priority-enterprise-l16sv2-standard</t>
  </si>
  <si>
    <t>sql-sles-priority-enterprise-m16ms-standard</t>
  </si>
  <si>
    <t>sql-sles-priority-enterprise-e32-16s-v3-standard</t>
  </si>
  <si>
    <t>sql-sles-priority-enterprise-e64-16s-v3-standard</t>
  </si>
  <si>
    <t>sql-sles-priority-enterprise-gs5-16-standard</t>
  </si>
  <si>
    <t>sql-sles-priority-enterprise-m64-16ms-standard</t>
  </si>
  <si>
    <t>sql-sles-priority-enterprise-a0-basic</t>
  </si>
  <si>
    <t>sql-sles-priority-enterprise-a0-standard</t>
  </si>
  <si>
    <t>sql-sles-priority-enterprise-a1-basic</t>
  </si>
  <si>
    <t>sql-sles-priority-enterprise-a1-standard</t>
  </si>
  <si>
    <t>sql-sles-priority-enterprise-a1v2-standard</t>
  </si>
  <si>
    <t>sql-sles-priority-enterprise-b1ms-standard</t>
  </si>
  <si>
    <t>sql-sles-priority-enterprise-b1s-standard</t>
  </si>
  <si>
    <t>sql-sles-priority-enterprise-d1s-standard</t>
  </si>
  <si>
    <t>sql-sles-priority-enterprise-d1-standard</t>
  </si>
  <si>
    <t>sql-sles-priority-enterprise-d1v2-standard</t>
  </si>
  <si>
    <t>sql-sles-priority-enterprise-ds1v2-standard</t>
  </si>
  <si>
    <t>sql-sles-priority-enterprise-f1s-standard</t>
  </si>
  <si>
    <t>sql-sles-priority-enterprise-f1-standard</t>
  </si>
  <si>
    <t>sql-sles-priority-enterprise-ds11-1-v2-standard</t>
  </si>
  <si>
    <t>sql-sles-priority-enterprise-ds12-1-v2-standard</t>
  </si>
  <si>
    <t>sql-sles-priority-enterprise-d15v2-standard</t>
  </si>
  <si>
    <t>sql-sles-priority-enterprise-ds15v2-standard</t>
  </si>
  <si>
    <t>sql-sles-priority-enterprise-e20sv3-standard</t>
  </si>
  <si>
    <t>sql-sles-priority-enterprise-e20v3-standard</t>
  </si>
  <si>
    <t>sql-sles-priority-enterprise-nc24r-standard</t>
  </si>
  <si>
    <t>sql-sles-priority-enterprise-nc24-standard</t>
  </si>
  <si>
    <t>sql-sles-priority-enterprise-nv24-standard</t>
  </si>
  <si>
    <t>sql-sles-priority-enterprise-a2-basic</t>
  </si>
  <si>
    <t>sql-sles-priority-enterprise-a2mv2-standard</t>
  </si>
  <si>
    <t>sql-sles-priority-enterprise-a2-standard</t>
  </si>
  <si>
    <t>sql-sles-priority-enterprise-a2v2-standard</t>
  </si>
  <si>
    <t>sql-sles-priority-enterprise-a5-standard</t>
  </si>
  <si>
    <t>sql-sles-priority-enterprise-b2ms-standard</t>
  </si>
  <si>
    <t>sql-sles-priority-enterprise-b2s-standard</t>
  </si>
  <si>
    <t>sql-sles-priority-enterprise-d11s-standard</t>
  </si>
  <si>
    <t>sql-sles-priority-enterprise-d11-standard</t>
  </si>
  <si>
    <t>sql-sles-priority-enterprise-d11v2-standard</t>
  </si>
  <si>
    <t>sql-sles-priority-enterprise-d2s-standard</t>
  </si>
  <si>
    <t>sql-sles-priority-enterprise-d2-standard</t>
  </si>
  <si>
    <t>sql-sles-priority-enterprise-d2sv3-standard</t>
  </si>
  <si>
    <t>sql-sles-priority-enterprise-d2v2-standard</t>
  </si>
  <si>
    <t>sql-sles-priority-enterprise-d2v3-standard</t>
  </si>
  <si>
    <t>sql-sles-priority-enterprise-dc2s-standard</t>
  </si>
  <si>
    <t>sql-sles-priority-enterprise-ds11v2-standard</t>
  </si>
  <si>
    <t>sql-sles-priority-enterprise-ds2v2-standard</t>
  </si>
  <si>
    <t>sql-sles-priority-enterprise-e2sv3-standard</t>
  </si>
  <si>
    <t>sql-sles-priority-enterprise-e2v3-standard</t>
  </si>
  <si>
    <t>sql-sles-priority-enterprise-f2s-standard</t>
  </si>
  <si>
    <t>sql-sles-priority-enterprise-f2-standard</t>
  </si>
  <si>
    <t>sql-sles-priority-enterprise-f2sv2-standard</t>
  </si>
  <si>
    <t>sql-sles-priority-enterprise-g1-standard</t>
  </si>
  <si>
    <t>sql-sles-priority-enterprise-gs1-standard</t>
  </si>
  <si>
    <t>sql-sles-priority-enterprise-ds12-2-v2-standard</t>
  </si>
  <si>
    <t>sql-sles-priority-enterprise-ds13-2-v2-standard</t>
  </si>
  <si>
    <t>sql-sles-priority-enterprise-e4-2s-v3-standard</t>
  </si>
  <si>
    <t>sql-sles-priority-enterprise-e8-2s-v3-standard</t>
  </si>
  <si>
    <t>sql-sles-priority-enterprise-d32sv3-standard</t>
  </si>
  <si>
    <t>sql-sles-priority-enterprise-d32v3-standard</t>
  </si>
  <si>
    <t>sql-sles-priority-enterprise-e32sv3-standard</t>
  </si>
  <si>
    <t>sql-sles-priority-enterprise-e32v3-standard</t>
  </si>
  <si>
    <t>sql-sles-priority-enterprise-f32sv2-standard</t>
  </si>
  <si>
    <t>sql-sles-priority-enterprise-g5-standard</t>
  </si>
  <si>
    <t>sql-sles-priority-enterprise-gs5-standard</t>
  </si>
  <si>
    <t>sql-sles-priority-enterprise-l32sv2-standard</t>
  </si>
  <si>
    <t>sql-sles-priority-enterprise-m32ls-standard</t>
  </si>
  <si>
    <t>sql-sles-priority-enterprise-m32ms-standard</t>
  </si>
  <si>
    <t>sql-sles-priority-enterprise-m32ts-standard</t>
  </si>
  <si>
    <t>sql-sles-priority-enterprise-e64-32s-v3-standard</t>
  </si>
  <si>
    <t>sql-sles-priority-enterprise-m128-32ms-standard</t>
  </si>
  <si>
    <t>sql-sles-priority-enterprise-m64-32ms-standard</t>
  </si>
  <si>
    <t>sql-sles-priority-enterprise-a3-basic</t>
  </si>
  <si>
    <t>sql-sles-priority-enterprise-a3-standard</t>
  </si>
  <si>
    <t>sql-sles-priority-enterprise-a4mv2-standard</t>
  </si>
  <si>
    <t>sql-sles-priority-enterprise-a4v2-standard</t>
  </si>
  <si>
    <t>sql-sles-priority-enterprise-a6-standard</t>
  </si>
  <si>
    <t>sql-sles-priority-enterprise-b4ms-standard</t>
  </si>
  <si>
    <t>sql-sles-priority-enterprise-d12s-standard</t>
  </si>
  <si>
    <t>sql-sles-priority-enterprise-d12-standard</t>
  </si>
  <si>
    <t>sql-sles-priority-enterprise-d12v2-standard</t>
  </si>
  <si>
    <t>sql-sles-priority-enterprise-d3s-standard</t>
  </si>
  <si>
    <t>sql-sles-priority-enterprise-d3-standard</t>
  </si>
  <si>
    <t>sql-sles-priority-enterprise-d3v2-standard</t>
  </si>
  <si>
    <t>sql-sles-priority-enterprise-d4sv3-standard</t>
  </si>
  <si>
    <t>sql-sles-priority-enterprise-d4v3-standard</t>
  </si>
  <si>
    <t>sql-sles-priority-enterprise-dc4s-standard</t>
  </si>
  <si>
    <t>sql-sles-priority-enterprise-ds12v2-standard</t>
  </si>
  <si>
    <t>sql-sles-priority-enterprise-ds3v2-standard</t>
  </si>
  <si>
    <t>sql-sles-priority-enterprise-e4sv3-standard</t>
  </si>
  <si>
    <t>sql-sles-priority-enterprise-e4v3-standard</t>
  </si>
  <si>
    <t>sql-sles-priority-enterprise-f4s-standard</t>
  </si>
  <si>
    <t>sql-sles-priority-enterprise-f4-standard</t>
  </si>
  <si>
    <t>sql-sles-priority-enterprise-f4sv2-standard</t>
  </si>
  <si>
    <t>sql-sles-priority-enterprise-g2-standard</t>
  </si>
  <si>
    <t>sql-sles-priority-enterprise-gs2-standard</t>
  </si>
  <si>
    <t>sql-sles-priority-enterprise-ds13-4-v2-standard</t>
  </si>
  <si>
    <t>sql-sles-priority-enterprise-ds14-4-v2-standard</t>
  </si>
  <si>
    <t>sql-sles-priority-enterprise-e16-4s-v3-standard</t>
  </si>
  <si>
    <t>sql-sles-priority-enterprise-e8-4s-v3-standard</t>
  </si>
  <si>
    <t>sql-sles-priority-enterprise-gs4-4-standard</t>
  </si>
  <si>
    <t>sql-sles-priority-enterprise-d64sv3-standard</t>
  </si>
  <si>
    <t>sql-sles-priority-enterprise-d64v3-standard</t>
  </si>
  <si>
    <t>sql-sles-priority-enterprise-e64isv3-standard</t>
  </si>
  <si>
    <t>sql-sles-priority-enterprise-e64iv3-standard</t>
  </si>
  <si>
    <t>sql-sles-priority-enterprise-e64sv3-standard</t>
  </si>
  <si>
    <t>sql-sles-priority-enterprise-e64v3-standard</t>
  </si>
  <si>
    <t>sql-sles-priority-enterprise-f64sv2-standard</t>
  </si>
  <si>
    <t>sql-sles-priority-enterprise-l64sv2-standard</t>
  </si>
  <si>
    <t>sql-sles-priority-enterprise-m64ls-standard</t>
  </si>
  <si>
    <t>sql-sles-priority-enterprise-m64ms-standard</t>
  </si>
  <si>
    <t>sql-sles-priority-enterprise-m64m-standard</t>
  </si>
  <si>
    <t>sql-sles-priority-enterprise-m64s-standard</t>
  </si>
  <si>
    <t>sql-sles-priority-enterprise-m64-standard</t>
  </si>
  <si>
    <t>sql-sles-priority-enterprise-m128-64ms-standard</t>
  </si>
  <si>
    <t>sql-sles-priority-enterprise-nc6-standard</t>
  </si>
  <si>
    <t>sql-sles-priority-enterprise-nv6-standard</t>
  </si>
  <si>
    <t>sql-sles-priority-enterprise-a10-standard</t>
  </si>
  <si>
    <t>sql-sles-priority-enterprise-a4-basic</t>
  </si>
  <si>
    <t>sql-sles-priority-enterprise-a4-standard</t>
  </si>
  <si>
    <t>sql-sles-priority-enterprise-a7-standard</t>
  </si>
  <si>
    <t>sql-sles-priority-enterprise-a8mv2-standard</t>
  </si>
  <si>
    <t>sql-sles-priority-enterprise-a8-standard</t>
  </si>
  <si>
    <t>sql-sles-priority-enterprise-a8v2-standard</t>
  </si>
  <si>
    <t>sql-sles-priority-enterprise-b8ms-standard</t>
  </si>
  <si>
    <t>sql-sles-priority-enterprise-d13s-standard</t>
  </si>
  <si>
    <t>sql-sles-priority-enterprise-d13-standard</t>
  </si>
  <si>
    <t>sql-sles-priority-enterprise-d13v2-standard</t>
  </si>
  <si>
    <t>sql-sles-priority-enterprise-d4s-standard</t>
  </si>
  <si>
    <t>sql-sles-priority-enterprise-d4-standard</t>
  </si>
  <si>
    <t>sql-sles-priority-enterprise-d4v2-standard</t>
  </si>
  <si>
    <t>sql-sles-priority-enterprise-d8sv3-standard</t>
  </si>
  <si>
    <t>sql-sles-priority-enterprise-d8v3-standard</t>
  </si>
  <si>
    <t>sql-sles-priority-enterprise-ds13v2-standard</t>
  </si>
  <si>
    <t>sql-sles-priority-enterprise-ds4v2-standard</t>
  </si>
  <si>
    <t>sql-sles-priority-enterprise-e8sv3-standard</t>
  </si>
  <si>
    <t>sql-sles-priority-enterprise-e8v3-standard</t>
  </si>
  <si>
    <t>sql-sles-priority-enterprise-f8s-standard</t>
  </si>
  <si>
    <t>sql-sles-priority-enterprise-f8-standard</t>
  </si>
  <si>
    <t>sql-sles-priority-enterprise-f8sv2-standard</t>
  </si>
  <si>
    <t>sql-sles-priority-enterprise-g3-standard</t>
  </si>
  <si>
    <t>sql-sles-priority-enterprise-gs3-standard</t>
  </si>
  <si>
    <t>sql-sles-priority-enterprise-h8m-standard</t>
  </si>
  <si>
    <t>sql-sles-priority-enterprise-h8-standard</t>
  </si>
  <si>
    <t>sql-sles-priority-enterprise-l8sv2-standard</t>
  </si>
  <si>
    <t>sql-sles-priority-enterprise-m8ms-standard</t>
  </si>
  <si>
    <t>sql-sles-priority-enterprise-ds14-8-v2-standard</t>
  </si>
  <si>
    <t>sql-sles-priority-enterprise-e16-8s-v3-standard</t>
  </si>
  <si>
    <t>sql-sles-priority-enterprise-e32-8s-v3-standard</t>
  </si>
  <si>
    <t>sql-sles-priority-enterprise-gs4-8-standard</t>
  </si>
  <si>
    <t>sql-sles-priority-enterprise-gs5-8-standard</t>
  </si>
  <si>
    <t>sql-sles-priority-standard-m128ms-standard</t>
  </si>
  <si>
    <t>sql-sles-priority-standard-m128m-standard</t>
  </si>
  <si>
    <t>sql-sles-priority-standard-m128s-standard</t>
  </si>
  <si>
    <t>sql-sles-priority-standard-m128-standard</t>
  </si>
  <si>
    <t>sql-sles-priority-standard-nc12-standard</t>
  </si>
  <si>
    <t>sql-sles-priority-standard-nv12-standard</t>
  </si>
  <si>
    <t>sql-sles-priority-standard-a11-standard</t>
  </si>
  <si>
    <t>sql-sles-priority-standard-a9-standard</t>
  </si>
  <si>
    <t>sql-sles-priority-standard-d14s-standard</t>
  </si>
  <si>
    <t>sql-sles-priority-standard-d14-standard</t>
  </si>
  <si>
    <t>sql-sles-priority-standard-d14v2-standard</t>
  </si>
  <si>
    <t>sql-sles-priority-standard-d16sv3-standard</t>
  </si>
  <si>
    <t>sql-sles-priority-standard-d16v3-standard</t>
  </si>
  <si>
    <t>sql-sles-priority-standard-d5v2-standard</t>
  </si>
  <si>
    <t>sql-sles-priority-standard-ds14v2-standard</t>
  </si>
  <si>
    <t>sql-sles-priority-standard-ds5v2-standard</t>
  </si>
  <si>
    <t>sql-sles-priority-standard-e16sv3-standard</t>
  </si>
  <si>
    <t>sql-sles-priority-standard-e16v3-standard</t>
  </si>
  <si>
    <t>sql-sles-priority-standard-f16s-standard</t>
  </si>
  <si>
    <t>sql-sles-priority-standard-f16-standard</t>
  </si>
  <si>
    <t>sql-sles-priority-standard-f16sv2-standard</t>
  </si>
  <si>
    <t>sql-sles-priority-standard-g4-standard</t>
  </si>
  <si>
    <t>sql-sles-priority-standard-gs4-standard</t>
  </si>
  <si>
    <t>sql-sles-priority-standard-h16mr-standard</t>
  </si>
  <si>
    <t>sql-sles-priority-standard-h16m-standard</t>
  </si>
  <si>
    <t>sql-sles-priority-standard-h16r-standard</t>
  </si>
  <si>
    <t>sql-sles-priority-standard-h16-standard</t>
  </si>
  <si>
    <t>sql-sles-priority-standard-l16sv2-standard</t>
  </si>
  <si>
    <t>sql-sles-priority-standard-m16ms-standard</t>
  </si>
  <si>
    <t>sql-sles-priority-standard-e32-16s-v3-standard</t>
  </si>
  <si>
    <t>sql-sles-priority-standard-e64-16s-v3-standard</t>
  </si>
  <si>
    <t>sql-sles-priority-standard-gs5-16-standard</t>
  </si>
  <si>
    <t>sql-sles-priority-standard-m64-16ms-standard</t>
  </si>
  <si>
    <t>sql-sles-priority-standard-a0-basic</t>
  </si>
  <si>
    <t>sql-sles-priority-standard-a0-standard</t>
  </si>
  <si>
    <t>sql-sles-priority-standard-a1-basic</t>
  </si>
  <si>
    <t>sql-sles-priority-standard-a1-standard</t>
  </si>
  <si>
    <t>sql-sles-priority-standard-a1v2-standard</t>
  </si>
  <si>
    <t>sql-sles-priority-standard-b1ms-standard</t>
  </si>
  <si>
    <t>sql-sles-priority-standard-b1s-standard</t>
  </si>
  <si>
    <t>sql-sles-priority-standard-d1s-standard</t>
  </si>
  <si>
    <t>sql-sles-priority-standard-d1-standard</t>
  </si>
  <si>
    <t>sql-sles-priority-standard-d1v2-standard</t>
  </si>
  <si>
    <t>sql-sles-priority-standard-ds1v2-standard</t>
  </si>
  <si>
    <t>sql-sles-priority-standard-f1s-standard</t>
  </si>
  <si>
    <t>sql-sles-priority-standard-f1-standard</t>
  </si>
  <si>
    <t>sql-sles-priority-standard-ds11-1-v2-standard</t>
  </si>
  <si>
    <t>sql-sles-priority-standard-ds12-1-v2-standard</t>
  </si>
  <si>
    <t>sql-sles-priority-standard-d15v2-standard</t>
  </si>
  <si>
    <t>sql-sles-priority-standard-ds15v2-standard</t>
  </si>
  <si>
    <t>sql-sles-priority-standard-e20sv3-standard</t>
  </si>
  <si>
    <t>sql-sles-priority-standard-e20v3-standard</t>
  </si>
  <si>
    <t>sql-sles-priority-standard-nc24r-standard</t>
  </si>
  <si>
    <t>sql-sles-priority-standard-nc24-standard</t>
  </si>
  <si>
    <t>sql-sles-priority-standard-nv24-standard</t>
  </si>
  <si>
    <t>sql-sles-priority-standard-a2-basic</t>
  </si>
  <si>
    <t>sql-sles-priority-standard-a2mv2-standard</t>
  </si>
  <si>
    <t>sql-sles-priority-standard-a2-standard</t>
  </si>
  <si>
    <t>sql-sles-priority-standard-a2v2-standard</t>
  </si>
  <si>
    <t>sql-sles-priority-standard-a5-standard</t>
  </si>
  <si>
    <t>sql-sles-priority-standard-b2ms-standard</t>
  </si>
  <si>
    <t>sql-sles-priority-standard-b2s-standard</t>
  </si>
  <si>
    <t>sql-sles-priority-standard-d11s-standard</t>
  </si>
  <si>
    <t>sql-sles-priority-standard-d11-standard</t>
  </si>
  <si>
    <t>sql-sles-priority-standard-d11v2-standard</t>
  </si>
  <si>
    <t>sql-sles-priority-standard-d2s-standard</t>
  </si>
  <si>
    <t>sql-sles-priority-standard-d2-standard</t>
  </si>
  <si>
    <t>sql-sles-priority-standard-d2sv3-standard</t>
  </si>
  <si>
    <t>sql-sles-priority-standard-d2v2-standard</t>
  </si>
  <si>
    <t>sql-sles-priority-standard-d2v3-standard</t>
  </si>
  <si>
    <t>sql-sles-priority-standard-dc2s-standard</t>
  </si>
  <si>
    <t>sql-sles-priority-standard-ds11v2-standard</t>
  </si>
  <si>
    <t>sql-sles-priority-standard-ds2v2-standard</t>
  </si>
  <si>
    <t>sql-sles-priority-standard-e2sv3-standard</t>
  </si>
  <si>
    <t>sql-sles-priority-standard-e2v3-standard</t>
  </si>
  <si>
    <t>sql-sles-priority-standard-f2s-standard</t>
  </si>
  <si>
    <t>sql-sles-priority-standard-f2-standard</t>
  </si>
  <si>
    <t>sql-sles-priority-standard-f2sv2-standard</t>
  </si>
  <si>
    <t>sql-sles-priority-standard-g1-standard</t>
  </si>
  <si>
    <t>sql-sles-priority-standard-gs1-standard</t>
  </si>
  <si>
    <t>sql-sles-priority-standard-ds12-2-v2-standard</t>
  </si>
  <si>
    <t>sql-sles-priority-standard-ds13-2-v2-standard</t>
  </si>
  <si>
    <t>sql-sles-priority-standard-e4-2s-v3-standard</t>
  </si>
  <si>
    <t>sql-sles-priority-standard-e8-2s-v3-standard</t>
  </si>
  <si>
    <t>sql-sles-priority-standard-d32sv3-standard</t>
  </si>
  <si>
    <t>sql-sles-priority-standard-d32v3-standard</t>
  </si>
  <si>
    <t>sql-sles-priority-standard-e32sv3-standard</t>
  </si>
  <si>
    <t>sql-sles-priority-standard-e32v3-standard</t>
  </si>
  <si>
    <t>sql-sles-priority-standard-f32sv2-standard</t>
  </si>
  <si>
    <t>sql-sles-priority-standard-g5-standard</t>
  </si>
  <si>
    <t>sql-sles-priority-standard-gs5-standard</t>
  </si>
  <si>
    <t>sql-sles-priority-standard-l32sv2-standard</t>
  </si>
  <si>
    <t>sql-sles-priority-standard-m32ls-standard</t>
  </si>
  <si>
    <t>sql-sles-priority-standard-m32ms-standard</t>
  </si>
  <si>
    <t>sql-sles-priority-standard-m32ts-standard</t>
  </si>
  <si>
    <t>sql-sles-priority-standard-e64-32s-v3-standard</t>
  </si>
  <si>
    <t>sql-sles-priority-standard-m128-32ms-standard</t>
  </si>
  <si>
    <t>sql-sles-priority-standard-m64-32ms-standard</t>
  </si>
  <si>
    <t>sql-sles-priority-standard-a3-basic</t>
  </si>
  <si>
    <t>sql-sles-priority-standard-a3-standard</t>
  </si>
  <si>
    <t>sql-sles-priority-standard-a4mv2-standard</t>
  </si>
  <si>
    <t>sql-sles-priority-standard-a4v2-standard</t>
  </si>
  <si>
    <t>sql-sles-priority-standard-a6-standard</t>
  </si>
  <si>
    <t>sql-sles-priority-standard-b4ms-standard</t>
  </si>
  <si>
    <t>sql-sles-priority-standard-d12s-standard</t>
  </si>
  <si>
    <t>sql-sles-priority-standard-d12-standard</t>
  </si>
  <si>
    <t>sql-sles-priority-standard-d12v2-standard</t>
  </si>
  <si>
    <t>sql-sles-priority-standard-d3s-standard</t>
  </si>
  <si>
    <t>sql-sles-priority-standard-d3-standard</t>
  </si>
  <si>
    <t>sql-sles-priority-standard-d3v2-standard</t>
  </si>
  <si>
    <t>sql-sles-priority-standard-d4sv3-standard</t>
  </si>
  <si>
    <t>sql-sles-priority-standard-d4v3-standard</t>
  </si>
  <si>
    <t>sql-sles-priority-standard-dc4s-standard</t>
  </si>
  <si>
    <t>sql-sles-priority-standard-ds12v2-standard</t>
  </si>
  <si>
    <t>sql-sles-priority-standard-ds3v2-standard</t>
  </si>
  <si>
    <t>sql-sles-priority-standard-e4sv3-standard</t>
  </si>
  <si>
    <t>sql-sles-priority-standard-e4v3-standard</t>
  </si>
  <si>
    <t>sql-sles-priority-standard-f4s-standard</t>
  </si>
  <si>
    <t>sql-sles-priority-standard-f4-standard</t>
  </si>
  <si>
    <t>sql-sles-priority-standard-f4sv2-standard</t>
  </si>
  <si>
    <t>sql-sles-priority-standard-g2-standard</t>
  </si>
  <si>
    <t>sql-sles-priority-standard-gs2-standard</t>
  </si>
  <si>
    <t>sql-sles-priority-standard-ds13-4-v2-standard</t>
  </si>
  <si>
    <t>sql-sles-priority-standard-ds14-4-v2-standard</t>
  </si>
  <si>
    <t>sql-sles-priority-standard-e16-4s-v3-standard</t>
  </si>
  <si>
    <t>sql-sles-priority-standard-e8-4s-v3-standard</t>
  </si>
  <si>
    <t>sql-sles-priority-standard-gs4-4-standard</t>
  </si>
  <si>
    <t>sql-sles-priority-standard-d64sv3-standard</t>
  </si>
  <si>
    <t>sql-sles-priority-standard-d64v3-standard</t>
  </si>
  <si>
    <t>sql-sles-priority-standard-e64isv3-standard</t>
  </si>
  <si>
    <t>sql-sles-priority-standard-e64iv3-standard</t>
  </si>
  <si>
    <t>sql-sles-priority-standard-e64sv3-standard</t>
  </si>
  <si>
    <t>sql-sles-priority-standard-e64v3-standard</t>
  </si>
  <si>
    <t>sql-sles-priority-standard-f64sv2-standard</t>
  </si>
  <si>
    <t>sql-sles-priority-standard-l64sv2-standard</t>
  </si>
  <si>
    <t>sql-sles-priority-standard-m64ls-standard</t>
  </si>
  <si>
    <t>sql-sles-priority-standard-m64ms-standard</t>
  </si>
  <si>
    <t>sql-sles-priority-standard-m64m-standard</t>
  </si>
  <si>
    <t>sql-sles-priority-standard-m64s-standard</t>
  </si>
  <si>
    <t>sql-sles-priority-standard-m64-standard</t>
  </si>
  <si>
    <t>sql-sles-priority-standard-m128-64ms-standard</t>
  </si>
  <si>
    <t>sql-sles-priority-standard-nc6-standard</t>
  </si>
  <si>
    <t>sql-sles-priority-standard-nv6-standard</t>
  </si>
  <si>
    <t>sql-sles-priority-standard-a10-standard</t>
  </si>
  <si>
    <t>sql-sles-priority-standard-a4-basic</t>
  </si>
  <si>
    <t>sql-sles-priority-standard-a4-standard</t>
  </si>
  <si>
    <t>sql-sles-priority-standard-a7-standard</t>
  </si>
  <si>
    <t>sql-sles-priority-standard-a8mv2-standard</t>
  </si>
  <si>
    <t>sql-sles-priority-standard-a8-standard</t>
  </si>
  <si>
    <t>sql-sles-priority-standard-a8v2-standard</t>
  </si>
  <si>
    <t>sql-sles-priority-standard-b8ms-standard</t>
  </si>
  <si>
    <t>sql-sles-priority-standard-d13s-standard</t>
  </si>
  <si>
    <t>sql-sles-priority-standard-d13-standard</t>
  </si>
  <si>
    <t>sql-sles-priority-standard-d13v2-standard</t>
  </si>
  <si>
    <t>sql-sles-priority-standard-d4s-standard</t>
  </si>
  <si>
    <t>sql-sles-priority-standard-d4-standard</t>
  </si>
  <si>
    <t>sql-sles-priority-standard-d4v2-standard</t>
  </si>
  <si>
    <t>sql-sles-priority-standard-d8sv3-standard</t>
  </si>
  <si>
    <t>sql-sles-priority-standard-d8v3-standard</t>
  </si>
  <si>
    <t>sql-sles-priority-standard-ds13v2-standard</t>
  </si>
  <si>
    <t>sql-sles-priority-standard-ds4v2-standard</t>
  </si>
  <si>
    <t>sql-sles-priority-standard-e8sv3-standard</t>
  </si>
  <si>
    <t>sql-sles-priority-standard-e8v3-standard</t>
  </si>
  <si>
    <t>sql-sles-priority-standard-f8s-standard</t>
  </si>
  <si>
    <t>sql-sles-priority-standard-f8-standard</t>
  </si>
  <si>
    <t>sql-sles-priority-standard-f8sv2-standard</t>
  </si>
  <si>
    <t>sql-sles-priority-standard-g3-standard</t>
  </si>
  <si>
    <t>sql-sles-priority-standard-gs3-standard</t>
  </si>
  <si>
    <t>sql-sles-priority-standard-h8m-standard</t>
  </si>
  <si>
    <t>sql-sles-priority-standard-h8-standard</t>
  </si>
  <si>
    <t>sql-sles-priority-standard-l8sv2-standard</t>
  </si>
  <si>
    <t>sql-sles-priority-standard-m8ms-standard</t>
  </si>
  <si>
    <t>sql-sles-priority-standard-ds14-8-v2-standard</t>
  </si>
  <si>
    <t>sql-sles-priority-standard-e16-8s-v3-standard</t>
  </si>
  <si>
    <t>sql-sles-priority-standard-e32-8s-v3-standard</t>
  </si>
  <si>
    <t>sql-sles-priority-standard-gs4-8-standard</t>
  </si>
  <si>
    <t>sql-sles-priority-standard-gs5-8-standard</t>
  </si>
  <si>
    <t>sql-sles-priority-web-m128ms-standard</t>
  </si>
  <si>
    <t>sql-sles-priority-web-m128m-standard</t>
  </si>
  <si>
    <t>sql-sles-priority-web-m128s-standard</t>
  </si>
  <si>
    <t>sql-sles-priority-web-m128-standard</t>
  </si>
  <si>
    <t>sql-sles-priority-web-nc12-standard</t>
  </si>
  <si>
    <t>sql-sles-priority-web-nv12-standard</t>
  </si>
  <si>
    <t>sql-sles-priority-web-a11-standard</t>
  </si>
  <si>
    <t>sql-sles-priority-web-a9-standard</t>
  </si>
  <si>
    <t>sql-sles-priority-web-d14s-standard</t>
  </si>
  <si>
    <t>sql-sles-priority-web-d14-standard</t>
  </si>
  <si>
    <t>sql-sles-priority-web-d14v2-standard</t>
  </si>
  <si>
    <t>sql-sles-priority-web-d16sv3-standard</t>
  </si>
  <si>
    <t>sql-sles-priority-web-d16v3-standard</t>
  </si>
  <si>
    <t>sql-sles-priority-web-d5v2-standard</t>
  </si>
  <si>
    <t>sql-sles-priority-web-ds14v2-standard</t>
  </si>
  <si>
    <t>sql-sles-priority-web-ds5v2-standard</t>
  </si>
  <si>
    <t>sql-sles-priority-web-e16sv3-standard</t>
  </si>
  <si>
    <t>sql-sles-priority-web-e16v3-standard</t>
  </si>
  <si>
    <t>sql-sles-priority-web-f16s-standard</t>
  </si>
  <si>
    <t>sql-sles-priority-web-f16-standard</t>
  </si>
  <si>
    <t>sql-sles-priority-web-f16sv2-standard</t>
  </si>
  <si>
    <t>sql-sles-priority-web-g4-standard</t>
  </si>
  <si>
    <t>sql-sles-priority-web-gs4-standard</t>
  </si>
  <si>
    <t>sql-sles-priority-web-h16mr-standard</t>
  </si>
  <si>
    <t>sql-sles-priority-web-h16m-standard</t>
  </si>
  <si>
    <t>sql-sles-priority-web-h16r-standard</t>
  </si>
  <si>
    <t>sql-sles-priority-web-h16-standard</t>
  </si>
  <si>
    <t>sql-sles-priority-web-l16sv2-standard</t>
  </si>
  <si>
    <t>sql-sles-priority-web-m16ms-standard</t>
  </si>
  <si>
    <t>sql-sles-priority-web-e32-16s-v3-standard</t>
  </si>
  <si>
    <t>sql-sles-priority-web-e64-16s-v3-standard</t>
  </si>
  <si>
    <t>sql-sles-priority-web-gs5-16-standard</t>
  </si>
  <si>
    <t>sql-sles-priority-web-m64-16ms-standard</t>
  </si>
  <si>
    <t>sql-sles-priority-web-a0-basic</t>
  </si>
  <si>
    <t>sql-sles-priority-web-a0-standard</t>
  </si>
  <si>
    <t>sql-sles-priority-web-a1-basic</t>
  </si>
  <si>
    <t>sql-sles-priority-web-a1-standard</t>
  </si>
  <si>
    <t>sql-sles-priority-web-a1v2-standard</t>
  </si>
  <si>
    <t>sql-sles-priority-web-b1ms-standard</t>
  </si>
  <si>
    <t>sql-sles-priority-web-b1s-standard</t>
  </si>
  <si>
    <t>sql-sles-priority-web-d1s-standard</t>
  </si>
  <si>
    <t>sql-sles-priority-web-d1-standard</t>
  </si>
  <si>
    <t>sql-sles-priority-web-d1v2-standard</t>
  </si>
  <si>
    <t>sql-sles-priority-web-ds1v2-standard</t>
  </si>
  <si>
    <t>sql-sles-priority-web-f1s-standard</t>
  </si>
  <si>
    <t>sql-sles-priority-web-f1-standard</t>
  </si>
  <si>
    <t>sql-sles-priority-web-ds11-1-v2-standard</t>
  </si>
  <si>
    <t>sql-sles-priority-web-ds12-1-v2-standard</t>
  </si>
  <si>
    <t>sql-sles-priority-web-d15v2-standard</t>
  </si>
  <si>
    <t>sql-sles-priority-web-ds15v2-standard</t>
  </si>
  <si>
    <t>sql-sles-priority-web-e20sv3-standard</t>
  </si>
  <si>
    <t>sql-sles-priority-web-e20v3-standard</t>
  </si>
  <si>
    <t>sql-sles-priority-web-nc24r-standard</t>
  </si>
  <si>
    <t>sql-sles-priority-web-nc24-standard</t>
  </si>
  <si>
    <t>sql-sles-priority-web-nv24-standard</t>
  </si>
  <si>
    <t>sql-sles-priority-web-a2-basic</t>
  </si>
  <si>
    <t>sql-sles-priority-web-a2mv2-standard</t>
  </si>
  <si>
    <t>sql-sles-priority-web-a2-standard</t>
  </si>
  <si>
    <t>sql-sles-priority-web-a2v2-standard</t>
  </si>
  <si>
    <t>sql-sles-priority-web-a5-standard</t>
  </si>
  <si>
    <t>sql-sles-priority-web-b2ms-standard</t>
  </si>
  <si>
    <t>sql-sles-priority-web-b2s-standard</t>
  </si>
  <si>
    <t>sql-sles-priority-web-d11s-standard</t>
  </si>
  <si>
    <t>sql-sles-priority-web-d11-standard</t>
  </si>
  <si>
    <t>sql-sles-priority-web-d11v2-standard</t>
  </si>
  <si>
    <t>sql-sles-priority-web-d2s-standard</t>
  </si>
  <si>
    <t>sql-sles-priority-web-d2-standard</t>
  </si>
  <si>
    <t>sql-sles-priority-web-d2sv3-standard</t>
  </si>
  <si>
    <t>sql-sles-priority-web-d2v2-standard</t>
  </si>
  <si>
    <t>sql-sles-priority-web-d2v3-standard</t>
  </si>
  <si>
    <t>sql-sles-priority-web-dc2s-standard</t>
  </si>
  <si>
    <t>sql-sles-priority-web-ds11v2-standard</t>
  </si>
  <si>
    <t>sql-sles-priority-web-ds2v2-standard</t>
  </si>
  <si>
    <t>sql-sles-priority-web-e2sv3-standard</t>
  </si>
  <si>
    <t>sql-sles-priority-web-e2v3-standard</t>
  </si>
  <si>
    <t>sql-sles-priority-web-f2s-standard</t>
  </si>
  <si>
    <t>sql-sles-priority-web-f2-standard</t>
  </si>
  <si>
    <t>sql-sles-priority-web-f2sv2-standard</t>
  </si>
  <si>
    <t>sql-sles-priority-web-g1-standard</t>
  </si>
  <si>
    <t>sql-sles-priority-web-gs1-standard</t>
  </si>
  <si>
    <t>sql-sles-priority-web-ds12-2-v2-standard</t>
  </si>
  <si>
    <t>sql-sles-priority-web-ds13-2-v2-standard</t>
  </si>
  <si>
    <t>sql-sles-priority-web-e4-2s-v3-standard</t>
  </si>
  <si>
    <t>sql-sles-priority-web-e8-2s-v3-standard</t>
  </si>
  <si>
    <t>sql-sles-priority-web-d32sv3-standard</t>
  </si>
  <si>
    <t>sql-sles-priority-web-d32v3-standard</t>
  </si>
  <si>
    <t>sql-sles-priority-web-e32sv3-standard</t>
  </si>
  <si>
    <t>sql-sles-priority-web-e32v3-standard</t>
  </si>
  <si>
    <t>sql-sles-priority-web-f32sv2-standard</t>
  </si>
  <si>
    <t>sql-sles-priority-web-g5-standard</t>
  </si>
  <si>
    <t>sql-sles-priority-web-gs5-standard</t>
  </si>
  <si>
    <t>sql-sles-priority-web-l32sv2-standard</t>
  </si>
  <si>
    <t>sql-sles-priority-web-m32ls-standard</t>
  </si>
  <si>
    <t>sql-sles-priority-web-m32ms-standard</t>
  </si>
  <si>
    <t>sql-sles-priority-web-m32ts-standard</t>
  </si>
  <si>
    <t>sql-sles-priority-web-e64-32s-v3-standard</t>
  </si>
  <si>
    <t>sql-sles-priority-web-m128-32ms-standard</t>
  </si>
  <si>
    <t>sql-sles-priority-web-m64-32ms-standard</t>
  </si>
  <si>
    <t>sql-sles-priority-web-a3-basic</t>
  </si>
  <si>
    <t>sql-sles-priority-web-a3-standard</t>
  </si>
  <si>
    <t>sql-sles-priority-web-a4mv2-standard</t>
  </si>
  <si>
    <t>sql-sles-priority-web-a4v2-standard</t>
  </si>
  <si>
    <t>sql-sles-priority-web-a6-standard</t>
  </si>
  <si>
    <t>sql-sles-priority-web-b4ms-standard</t>
  </si>
  <si>
    <t>sql-sles-priority-web-d12s-standard</t>
  </si>
  <si>
    <t>sql-sles-priority-web-d12-standard</t>
  </si>
  <si>
    <t>sql-sles-priority-web-d12v2-standard</t>
  </si>
  <si>
    <t>sql-sles-priority-web-d3s-standard</t>
  </si>
  <si>
    <t>sql-sles-priority-web-d3-standard</t>
  </si>
  <si>
    <t>sql-sles-priority-web-d3v2-standard</t>
  </si>
  <si>
    <t>sql-sles-priority-web-d4sv3-standard</t>
  </si>
  <si>
    <t>sql-sles-priority-web-d4v3-standard</t>
  </si>
  <si>
    <t>sql-sles-priority-web-dc4s-standard</t>
  </si>
  <si>
    <t>sql-sles-priority-web-ds12v2-standard</t>
  </si>
  <si>
    <t>sql-sles-priority-web-ds3v2-standard</t>
  </si>
  <si>
    <t>sql-sles-priority-web-e4sv3-standard</t>
  </si>
  <si>
    <t>sql-sles-priority-web-e4v3-standard</t>
  </si>
  <si>
    <t>sql-sles-priority-web-f4s-standard</t>
  </si>
  <si>
    <t>sql-sles-priority-web-f4-standard</t>
  </si>
  <si>
    <t>sql-sles-priority-web-f4sv2-standard</t>
  </si>
  <si>
    <t>sql-sles-priority-web-g2-standard</t>
  </si>
  <si>
    <t>sql-sles-priority-web-gs2-standard</t>
  </si>
  <si>
    <t>sql-sles-priority-web-ds13-4-v2-standard</t>
  </si>
  <si>
    <t>sql-sles-priority-web-ds14-4-v2-standard</t>
  </si>
  <si>
    <t>sql-sles-priority-web-e16-4s-v3-standard</t>
  </si>
  <si>
    <t>sql-sles-priority-web-e8-4s-v3-standard</t>
  </si>
  <si>
    <t>sql-sles-priority-web-gs4-4-standard</t>
  </si>
  <si>
    <t>sql-sles-priority-web-d64sv3-standard</t>
  </si>
  <si>
    <t>sql-sles-priority-web-d64v3-standard</t>
  </si>
  <si>
    <t>sql-sles-priority-web-e64isv3-standard</t>
  </si>
  <si>
    <t>sql-sles-priority-web-e64iv3-standard</t>
  </si>
  <si>
    <t>sql-sles-priority-web-e64sv3-standard</t>
  </si>
  <si>
    <t>sql-sles-priority-web-e64v3-standard</t>
  </si>
  <si>
    <t>sql-sles-priority-web-f64sv2-standard</t>
  </si>
  <si>
    <t>sql-sles-priority-web-l64sv2-standard</t>
  </si>
  <si>
    <t>sql-sles-priority-web-m64ls-standard</t>
  </si>
  <si>
    <t>sql-sles-priority-web-m64ms-standard</t>
  </si>
  <si>
    <t>sql-sles-priority-web-m64m-standard</t>
  </si>
  <si>
    <t>sql-sles-priority-web-m64s-standard</t>
  </si>
  <si>
    <t>sql-sles-priority-web-m64-standard</t>
  </si>
  <si>
    <t>sql-sles-priority-web-m128-64ms-standard</t>
  </si>
  <si>
    <t>sql-sles-priority-web-nc6-standard</t>
  </si>
  <si>
    <t>sql-sles-priority-web-nv6-standard</t>
  </si>
  <si>
    <t>sql-sles-priority-web-a10-standard</t>
  </si>
  <si>
    <t>sql-sles-priority-web-a4-basic</t>
  </si>
  <si>
    <t>sql-sles-priority-web-a4-standard</t>
  </si>
  <si>
    <t>sql-sles-priority-web-a7-standard</t>
  </si>
  <si>
    <t>sql-sles-priority-web-a8mv2-standard</t>
  </si>
  <si>
    <t>sql-sles-priority-web-a8-standard</t>
  </si>
  <si>
    <t>sql-sles-priority-web-a8v2-standard</t>
  </si>
  <si>
    <t>sql-sles-priority-web-b8ms-standard</t>
  </si>
  <si>
    <t>sql-sles-priority-web-d13s-standard</t>
  </si>
  <si>
    <t>sql-sles-priority-web-d13-standard</t>
  </si>
  <si>
    <t>sql-sles-priority-web-d13v2-standard</t>
  </si>
  <si>
    <t>sql-sles-priority-web-d4s-standard</t>
  </si>
  <si>
    <t>sql-sles-priority-web-d4-standard</t>
  </si>
  <si>
    <t>sql-sles-priority-web-d4v2-standard</t>
  </si>
  <si>
    <t>sql-sles-priority-web-d8sv3-standard</t>
  </si>
  <si>
    <t>sql-sles-priority-web-d8v3-standard</t>
  </si>
  <si>
    <t>sql-sles-priority-web-ds13v2-standard</t>
  </si>
  <si>
    <t>sql-sles-priority-web-ds4v2-standard</t>
  </si>
  <si>
    <t>sql-sles-priority-web-e8sv3-standard</t>
  </si>
  <si>
    <t>sql-sles-priority-web-e8v3-standard</t>
  </si>
  <si>
    <t>sql-sles-priority-web-f8s-standard</t>
  </si>
  <si>
    <t>sql-sles-priority-web-f8-standard</t>
  </si>
  <si>
    <t>sql-sles-priority-web-f8sv2-standard</t>
  </si>
  <si>
    <t>sql-sles-priority-web-g3-standard</t>
  </si>
  <si>
    <t>sql-sles-priority-web-gs3-standard</t>
  </si>
  <si>
    <t>sql-sles-priority-web-h8m-standard</t>
  </si>
  <si>
    <t>sql-sles-priority-web-h8-standard</t>
  </si>
  <si>
    <t>sql-sles-priority-web-l8sv2-standard</t>
  </si>
  <si>
    <t>sql-sles-priority-web-m8ms-standard</t>
  </si>
  <si>
    <t>sql-sles-priority-web-ds14-8-v2-standard</t>
  </si>
  <si>
    <t>sql-sles-priority-web-e16-8s-v3-standard</t>
  </si>
  <si>
    <t>sql-sles-priority-web-e32-8s-v3-standard</t>
  </si>
  <si>
    <t>sql-sles-priority-web-gs4-8-standard</t>
  </si>
  <si>
    <t>sql-sles-priority-web-gs5-8-standard</t>
  </si>
  <si>
    <t>sql-standard-m128ms-standard</t>
  </si>
  <si>
    <t>sql-standard-m128m-standard</t>
  </si>
  <si>
    <t>sql-standard-m128s-standard</t>
  </si>
  <si>
    <t>sql-standard-m128-standard</t>
  </si>
  <si>
    <t>sql-standard-nc12-standard</t>
  </si>
  <si>
    <t>sql-standard-nv12-standard</t>
  </si>
  <si>
    <t>sql-standard-a11-standard</t>
  </si>
  <si>
    <t>sql-standard-a9-standard</t>
  </si>
  <si>
    <t>sql-standard-d14s-standard</t>
  </si>
  <si>
    <t>sql-standard-d14-standard</t>
  </si>
  <si>
    <t>sql-standard-d14v2-standard</t>
  </si>
  <si>
    <t>sql-standard-d16sv3-standard</t>
  </si>
  <si>
    <t>sql-standard-d16v3-standard</t>
  </si>
  <si>
    <t>sql-standard-d5v2-standard</t>
  </si>
  <si>
    <t>sql-standard-ds14v2-standard</t>
  </si>
  <si>
    <t>sql-standard-ds5v2-standard</t>
  </si>
  <si>
    <t>sql-standard-e16sv3-standard</t>
  </si>
  <si>
    <t>sql-standard-e16v3-standard</t>
  </si>
  <si>
    <t>sql-standard-f16s-standard</t>
  </si>
  <si>
    <t>sql-standard-f16-standard</t>
  </si>
  <si>
    <t>sql-standard-f16sv2-standard</t>
  </si>
  <si>
    <t>sql-standard-g4-standard</t>
  </si>
  <si>
    <t>sql-standard-gs4-standard</t>
  </si>
  <si>
    <t>sql-standard-h16mr-standard</t>
  </si>
  <si>
    <t>sql-standard-h16m-standard</t>
  </si>
  <si>
    <t>sql-standard-h16r-standard</t>
  </si>
  <si>
    <t>sql-standard-h16-standard</t>
  </si>
  <si>
    <t>sql-standard-l16sv2-standard</t>
  </si>
  <si>
    <t>sql-standard-m16ms-standard</t>
  </si>
  <si>
    <t>sql-standard-e32-16s-v3-standard</t>
  </si>
  <si>
    <t>sql-standard-e64-16s-v3-standard</t>
  </si>
  <si>
    <t>sql-standard-gs5-16-standard</t>
  </si>
  <si>
    <t>sql-standard-m64-16ms-standard</t>
  </si>
  <si>
    <t>sql-standard-a0-basic</t>
  </si>
  <si>
    <t>sql-standard-a0-standard</t>
  </si>
  <si>
    <t>sql-standard-a1-basic</t>
  </si>
  <si>
    <t>sql-standard-a1-standard</t>
  </si>
  <si>
    <t>sql-standard-a1v2-standard</t>
  </si>
  <si>
    <t>sql-standard-b1ms-standard</t>
  </si>
  <si>
    <t>sql-standard-b1s-standard</t>
  </si>
  <si>
    <t>sql-standard-d1s-standard</t>
  </si>
  <si>
    <t>sql-standard-d1-standard</t>
  </si>
  <si>
    <t>sql-standard-d1v2-standard</t>
  </si>
  <si>
    <t>sql-standard-ds1v2-standard</t>
  </si>
  <si>
    <t>sql-standard-f1s-standard</t>
  </si>
  <si>
    <t>sql-standard-f1-standard</t>
  </si>
  <si>
    <t>sql-standard-ds11-1-v2-standard</t>
  </si>
  <si>
    <t>sql-standard-ds12-1-v2-standard</t>
  </si>
  <si>
    <t>sql-standard-d15v2-standard</t>
  </si>
  <si>
    <t>sql-standard-ds15v2-standard</t>
  </si>
  <si>
    <t>sql-standard-e20sv3-standard</t>
  </si>
  <si>
    <t>sql-standard-e20v3-standard</t>
  </si>
  <si>
    <t>sql-standard-nc24r-standard</t>
  </si>
  <si>
    <t>sql-standard-nc24-standard</t>
  </si>
  <si>
    <t>sql-standard-nv24-standard</t>
  </si>
  <si>
    <t>sql-standard-a2-basic</t>
  </si>
  <si>
    <t>sql-standard-a2mv2-standard</t>
  </si>
  <si>
    <t>sql-standard-a2-standard</t>
  </si>
  <si>
    <t>sql-standard-a2v2-standard</t>
  </si>
  <si>
    <t>sql-standard-a5-standard</t>
  </si>
  <si>
    <t>sql-standard-b2ms-standard</t>
  </si>
  <si>
    <t>sql-standard-b2s-standard</t>
  </si>
  <si>
    <t>sql-standard-d11s-standard</t>
  </si>
  <si>
    <t>sql-standard-d11-standard</t>
  </si>
  <si>
    <t>sql-standard-d11v2-standard</t>
  </si>
  <si>
    <t>sql-standard-d2s-standard</t>
  </si>
  <si>
    <t>sql-standard-d2-standard</t>
  </si>
  <si>
    <t>sql-standard-d2sv3-standard</t>
  </si>
  <si>
    <t>sql-standard-d2v2-standard</t>
  </si>
  <si>
    <t>sql-standard-d2v3-standard</t>
  </si>
  <si>
    <t>sql-standard-dc2s-standard</t>
  </si>
  <si>
    <t>sql-standard-ds11v2-standard</t>
  </si>
  <si>
    <t>sql-standard-ds2v2-standard</t>
  </si>
  <si>
    <t>sql-standard-e2sv3-standard</t>
  </si>
  <si>
    <t>sql-standard-e2v3-standard</t>
  </si>
  <si>
    <t>sql-standard-f2s-standard</t>
  </si>
  <si>
    <t>sql-standard-f2-standard</t>
  </si>
  <si>
    <t>sql-standard-f2sv2-standard</t>
  </si>
  <si>
    <t>sql-standard-g1-standard</t>
  </si>
  <si>
    <t>sql-standard-gs1-standard</t>
  </si>
  <si>
    <t>sql-standard-ds12-2-v2-standard</t>
  </si>
  <si>
    <t>sql-standard-ds13-2-v2-standard</t>
  </si>
  <si>
    <t>sql-standard-e4-2s-v3-standard</t>
  </si>
  <si>
    <t>sql-standard-e8-2s-v3-standard</t>
  </si>
  <si>
    <t>sql-standard-d32sv3-standard</t>
  </si>
  <si>
    <t>sql-standard-d32v3-standard</t>
  </si>
  <si>
    <t>sql-standard-e32sv3-standard</t>
  </si>
  <si>
    <t>sql-standard-e32v3-standard</t>
  </si>
  <si>
    <t>sql-standard-f32sv2-standard</t>
  </si>
  <si>
    <t>sql-standard-g5-standard</t>
  </si>
  <si>
    <t>sql-standard-gs5-standard</t>
  </si>
  <si>
    <t>sql-standard-l32sv2-standard</t>
  </si>
  <si>
    <t>sql-standard-m32ls-standard</t>
  </si>
  <si>
    <t>sql-standard-m32ms-standard</t>
  </si>
  <si>
    <t>sql-standard-m32ts-standard</t>
  </si>
  <si>
    <t>sql-standard-e64-32s-v3-standard</t>
  </si>
  <si>
    <t>sql-standard-m128-32ms-standard</t>
  </si>
  <si>
    <t>sql-standard-m64-32ms-standard</t>
  </si>
  <si>
    <t>sql-standard-a3-basic</t>
  </si>
  <si>
    <t>sql-standard-a3-standard</t>
  </si>
  <si>
    <t>sql-standard-a4mv2-standard</t>
  </si>
  <si>
    <t>sql-standard-a4v2-standard</t>
  </si>
  <si>
    <t>sql-standard-a6-standard</t>
  </si>
  <si>
    <t>sql-standard-b4ms-standard</t>
  </si>
  <si>
    <t>sql-standard-d12s-standard</t>
  </si>
  <si>
    <t>sql-standard-d12-standard</t>
  </si>
  <si>
    <t>sql-standard-d12v2-standard</t>
  </si>
  <si>
    <t>sql-standard-d3s-standard</t>
  </si>
  <si>
    <t>sql-standard-d3-standard</t>
  </si>
  <si>
    <t>sql-standard-d3v2-standard</t>
  </si>
  <si>
    <t>sql-standard-d4sv3-standard</t>
  </si>
  <si>
    <t>sql-standard-d4v3-standard</t>
  </si>
  <si>
    <t>sql-standard-dc4s-standard</t>
  </si>
  <si>
    <t>sql-standard-ds12v2-standard</t>
  </si>
  <si>
    <t>sql-standard-ds3v2-standard</t>
  </si>
  <si>
    <t>sql-standard-e4sv3-standard</t>
  </si>
  <si>
    <t>sql-standard-e4v3-standard</t>
  </si>
  <si>
    <t>sql-standard-f4s-standard</t>
  </si>
  <si>
    <t>sql-standard-f4-standard</t>
  </si>
  <si>
    <t>sql-standard-f4sv2-standard</t>
  </si>
  <si>
    <t>sql-standard-g2-standard</t>
  </si>
  <si>
    <t>sql-standard-gs2-standard</t>
  </si>
  <si>
    <t>sql-standard-ds13-4-v2-standard</t>
  </si>
  <si>
    <t>sql-standard-ds14-4-v2-standard</t>
  </si>
  <si>
    <t>sql-standard-e16-4s-v3-standard</t>
  </si>
  <si>
    <t>sql-standard-e8-4s-v3-standard</t>
  </si>
  <si>
    <t>sql-standard-gs4-4-standard</t>
  </si>
  <si>
    <t>sql-standard-d64sv3-standard</t>
  </si>
  <si>
    <t>sql-standard-d64v3-standard</t>
  </si>
  <si>
    <t>sql-standard-e64isv3-standard</t>
  </si>
  <si>
    <t>sql-standard-e64iv3-standard</t>
  </si>
  <si>
    <t>sql-standard-e64sv3-standard</t>
  </si>
  <si>
    <t>sql-standard-e64v3-standard</t>
  </si>
  <si>
    <t>sql-standard-f64sv2-standard</t>
  </si>
  <si>
    <t>sql-standard-l64sv2-standard</t>
  </si>
  <si>
    <t>sql-standard-m64ls-standard</t>
  </si>
  <si>
    <t>sql-standard-m64ms-standard</t>
  </si>
  <si>
    <t>sql-standard-m64m-standard</t>
  </si>
  <si>
    <t>sql-standard-m64s-standard</t>
  </si>
  <si>
    <t>sql-standard-m64-standard</t>
  </si>
  <si>
    <t>sql-standard-m128-64ms-standard</t>
  </si>
  <si>
    <t>sql-standard-nc6-standard</t>
  </si>
  <si>
    <t>sql-standard-nv6-standard</t>
  </si>
  <si>
    <t>sql-standard-a10-standard</t>
  </si>
  <si>
    <t>sql-standard-a4-basic</t>
  </si>
  <si>
    <t>sql-standard-a4-standard</t>
  </si>
  <si>
    <t>sql-standard-a7-standard</t>
  </si>
  <si>
    <t>sql-standard-a8mv2-standard</t>
  </si>
  <si>
    <t>sql-standard-a8-standard</t>
  </si>
  <si>
    <t>sql-standard-a8v2-standard</t>
  </si>
  <si>
    <t>sql-standard-b8ms-standard</t>
  </si>
  <si>
    <t>sql-standard-d13s-standard</t>
  </si>
  <si>
    <t>sql-standard-d13-standard</t>
  </si>
  <si>
    <t>sql-standard-d13v2-standard</t>
  </si>
  <si>
    <t>sql-standard-d4s-standard</t>
  </si>
  <si>
    <t>sql-standard-d4-standard</t>
  </si>
  <si>
    <t>sql-standard-d4v2-standard</t>
  </si>
  <si>
    <t>sql-standard-d8sv3-standard</t>
  </si>
  <si>
    <t>sql-standard-d8v3-standard</t>
  </si>
  <si>
    <t>sql-standard-ds13v2-standard</t>
  </si>
  <si>
    <t>sql-standard-ds4v2-standard</t>
  </si>
  <si>
    <t>sql-standard-e8sv3-standard</t>
  </si>
  <si>
    <t>sql-standard-e8v3-standard</t>
  </si>
  <si>
    <t>sql-standard-f8s-standard</t>
  </si>
  <si>
    <t>sql-standard-f8-standard</t>
  </si>
  <si>
    <t>sql-standard-f8sv2-standard</t>
  </si>
  <si>
    <t>sql-standard-g3-standard</t>
  </si>
  <si>
    <t>sql-standard-gs3-standard</t>
  </si>
  <si>
    <t>sql-standard-h8m-standard</t>
  </si>
  <si>
    <t>sql-standard-h8-standard</t>
  </si>
  <si>
    <t>sql-standard-l8sv2-standard</t>
  </si>
  <si>
    <t>sql-standard-m8ms-standard</t>
  </si>
  <si>
    <t>sql-standard-ds14-8-v2-standard</t>
  </si>
  <si>
    <t>sql-standard-e16-8s-v3-standard</t>
  </si>
  <si>
    <t>sql-standard-e32-8s-v3-standard</t>
  </si>
  <si>
    <t>sql-standard-gs4-8-standard</t>
  </si>
  <si>
    <t>sql-standard-gs5-8-standard</t>
  </si>
  <si>
    <t>sql-web-m128ms-standard</t>
  </si>
  <si>
    <t>sql-web-m128m-standard</t>
  </si>
  <si>
    <t>sql-web-m128s-standard</t>
  </si>
  <si>
    <t>sql-web-m128-standard</t>
  </si>
  <si>
    <t>sql-web-nc12-standard</t>
  </si>
  <si>
    <t>sql-web-nv12-standard</t>
  </si>
  <si>
    <t>sql-web-a11-standard</t>
  </si>
  <si>
    <t>sql-web-a9-standard</t>
  </si>
  <si>
    <t>sql-web-d14s-standard</t>
  </si>
  <si>
    <t>sql-web-d14-standard</t>
  </si>
  <si>
    <t>sql-web-d14v2-standard</t>
  </si>
  <si>
    <t>sql-web-d16sv3-standard</t>
  </si>
  <si>
    <t>sql-web-d16v3-standard</t>
  </si>
  <si>
    <t>sql-web-d5v2-standard</t>
  </si>
  <si>
    <t>sql-web-ds14v2-standard</t>
  </si>
  <si>
    <t>sql-web-ds5v2-standard</t>
  </si>
  <si>
    <t>sql-web-e16sv3-standard</t>
  </si>
  <si>
    <t>sql-web-e16v3-standard</t>
  </si>
  <si>
    <t>sql-web-f16s-standard</t>
  </si>
  <si>
    <t>sql-web-f16-standard</t>
  </si>
  <si>
    <t>sql-web-f16sv2-standard</t>
  </si>
  <si>
    <t>sql-web-g4-standard</t>
  </si>
  <si>
    <t>sql-web-gs4-standard</t>
  </si>
  <si>
    <t>sql-web-h16mr-standard</t>
  </si>
  <si>
    <t>sql-web-h16m-standard</t>
  </si>
  <si>
    <t>sql-web-h16r-standard</t>
  </si>
  <si>
    <t>sql-web-h16-standard</t>
  </si>
  <si>
    <t>sql-web-l16sv2-standard</t>
  </si>
  <si>
    <t>sql-web-m16ms-standard</t>
  </si>
  <si>
    <t>sql-web-e32-16s-v3-standard</t>
  </si>
  <si>
    <t>sql-web-e64-16s-v3-standard</t>
  </si>
  <si>
    <t>sql-web-gs5-16-standard</t>
  </si>
  <si>
    <t>sql-web-m64-16ms-standard</t>
  </si>
  <si>
    <t>sql-web-a0-basic</t>
  </si>
  <si>
    <t>sql-web-a0-standard</t>
  </si>
  <si>
    <t>sql-web-a1-basic</t>
  </si>
  <si>
    <t>sql-web-a1-standard</t>
  </si>
  <si>
    <t>sql-web-a1v2-standard</t>
  </si>
  <si>
    <t>sql-web-b1ms-standard</t>
  </si>
  <si>
    <t>sql-web-b1s-standard</t>
  </si>
  <si>
    <t>sql-web-d1s-standard</t>
  </si>
  <si>
    <t>sql-web-d1-standard</t>
  </si>
  <si>
    <t>sql-web-d1v2-standard</t>
  </si>
  <si>
    <t>sql-web-ds1v2-standard</t>
  </si>
  <si>
    <t>sql-web-f1s-standard</t>
  </si>
  <si>
    <t>sql-web-f1-standard</t>
  </si>
  <si>
    <t>sql-web-ds11-1-v2-standard</t>
  </si>
  <si>
    <t>sql-web-ds12-1-v2-standard</t>
  </si>
  <si>
    <t>sql-web-d15v2-standard</t>
  </si>
  <si>
    <t>sql-web-ds15v2-standard</t>
  </si>
  <si>
    <t>sql-web-e20sv3-standard</t>
  </si>
  <si>
    <t>sql-web-e20v3-standard</t>
  </si>
  <si>
    <t>sql-web-nc24r-standard</t>
  </si>
  <si>
    <t>sql-web-nc24-standard</t>
  </si>
  <si>
    <t>sql-web-nv24-standard</t>
  </si>
  <si>
    <t>sql-web-a2-basic</t>
  </si>
  <si>
    <t>sql-web-a2mv2-standard</t>
  </si>
  <si>
    <t>sql-web-a2-standard</t>
  </si>
  <si>
    <t>sql-web-a2v2-standard</t>
  </si>
  <si>
    <t>sql-web-a5-standard</t>
  </si>
  <si>
    <t>sql-web-b2ms-standard</t>
  </si>
  <si>
    <t>sql-web-b2s-standard</t>
  </si>
  <si>
    <t>sql-web-d11s-standard</t>
  </si>
  <si>
    <t>sql-web-d11-standard</t>
  </si>
  <si>
    <t>sql-web-d11v2-standard</t>
  </si>
  <si>
    <t>sql-web-d2s-standard</t>
  </si>
  <si>
    <t>sql-web-d2-standard</t>
  </si>
  <si>
    <t>sql-web-d2sv3-standard</t>
  </si>
  <si>
    <t>sql-web-d2v2-standard</t>
  </si>
  <si>
    <t>sql-web-d2v3-standard</t>
  </si>
  <si>
    <t>sql-web-dc2s-standard</t>
  </si>
  <si>
    <t>sql-web-ds11v2-standard</t>
  </si>
  <si>
    <t>sql-web-ds2v2-standard</t>
  </si>
  <si>
    <t>sql-web-e2sv3-standard</t>
  </si>
  <si>
    <t>sql-web-e2v3-standard</t>
  </si>
  <si>
    <t>sql-web-f2s-standard</t>
  </si>
  <si>
    <t>sql-web-f2-standard</t>
  </si>
  <si>
    <t>sql-web-f2sv2-standard</t>
  </si>
  <si>
    <t>sql-web-g1-standard</t>
  </si>
  <si>
    <t>sql-web-gs1-standard</t>
  </si>
  <si>
    <t>sql-web-ds12-2-v2-standard</t>
  </si>
  <si>
    <t>sql-web-ds13-2-v2-standard</t>
  </si>
  <si>
    <t>sql-web-e4-2s-v3-standard</t>
  </si>
  <si>
    <t>sql-web-e8-2s-v3-standard</t>
  </si>
  <si>
    <t>sql-web-d32sv3-standard</t>
  </si>
  <si>
    <t>sql-web-d32v3-standard</t>
  </si>
  <si>
    <t>sql-web-e32sv3-standard</t>
  </si>
  <si>
    <t>sql-web-e32v3-standard</t>
  </si>
  <si>
    <t>sql-web-f32sv2-standard</t>
  </si>
  <si>
    <t>sql-web-g5-standard</t>
  </si>
  <si>
    <t>sql-web-gs5-standard</t>
  </si>
  <si>
    <t>sql-web-l32sv2-standard</t>
  </si>
  <si>
    <t>sql-web-m32ls-standard</t>
  </si>
  <si>
    <t>sql-web-m32ms-standard</t>
  </si>
  <si>
    <t>sql-web-m32ts-standard</t>
  </si>
  <si>
    <t>sql-web-e64-32s-v3-standard</t>
  </si>
  <si>
    <t>sql-web-m128-32ms-standard</t>
  </si>
  <si>
    <t>sql-web-m64-32ms-standard</t>
  </si>
  <si>
    <t>sql-web-a3-basic</t>
  </si>
  <si>
    <t>sql-web-a3-standard</t>
  </si>
  <si>
    <t>sql-web-a4mv2-standard</t>
  </si>
  <si>
    <t>sql-web-a4v2-standard</t>
  </si>
  <si>
    <t>sql-web-a6-standard</t>
  </si>
  <si>
    <t>sql-web-b4ms-standard</t>
  </si>
  <si>
    <t>sql-web-d12s-standard</t>
  </si>
  <si>
    <t>sql-web-d12-standard</t>
  </si>
  <si>
    <t>sql-web-d12v2-standard</t>
  </si>
  <si>
    <t>sql-web-d3s-standard</t>
  </si>
  <si>
    <t>sql-web-d3-standard</t>
  </si>
  <si>
    <t>sql-web-d3v2-standard</t>
  </si>
  <si>
    <t>sql-web-d4sv3-standard</t>
  </si>
  <si>
    <t>sql-web-d4v3-standard</t>
  </si>
  <si>
    <t>sql-web-dc4s-standard</t>
  </si>
  <si>
    <t>sql-web-ds12v2-standard</t>
  </si>
  <si>
    <t>sql-web-ds3v2-standard</t>
  </si>
  <si>
    <t>sql-web-e4sv3-standard</t>
  </si>
  <si>
    <t>sql-web-e4v3-standard</t>
  </si>
  <si>
    <t>sql-web-f4s-standard</t>
  </si>
  <si>
    <t>sql-web-f4-standard</t>
  </si>
  <si>
    <t>sql-web-f4sv2-standard</t>
  </si>
  <si>
    <t>sql-web-g2-standard</t>
  </si>
  <si>
    <t>sql-web-gs2-standard</t>
  </si>
  <si>
    <t>sql-web-ds13-4-v2-standard</t>
  </si>
  <si>
    <t>sql-web-ds14-4-v2-standard</t>
  </si>
  <si>
    <t>sql-web-e16-4s-v3-standard</t>
  </si>
  <si>
    <t>sql-web-e8-4s-v3-standard</t>
  </si>
  <si>
    <t>sql-web-gs4-4-standard</t>
  </si>
  <si>
    <t>sql-web-d64sv3-standard</t>
  </si>
  <si>
    <t>sql-web-d64v3-standard</t>
  </si>
  <si>
    <t>sql-web-e64isv3-standard</t>
  </si>
  <si>
    <t>sql-web-e64iv3-standard</t>
  </si>
  <si>
    <t>sql-web-e64sv3-standard</t>
  </si>
  <si>
    <t>sql-web-e64v3-standard</t>
  </si>
  <si>
    <t>sql-web-f64sv2-standard</t>
  </si>
  <si>
    <t>sql-web-l64sv2-standard</t>
  </si>
  <si>
    <t>sql-web-m64ls-standard</t>
  </si>
  <si>
    <t>sql-web-m64ms-standard</t>
  </si>
  <si>
    <t>sql-web-m64m-standard</t>
  </si>
  <si>
    <t>sql-web-m64s-standard</t>
  </si>
  <si>
    <t>sql-web-m64-standard</t>
  </si>
  <si>
    <t>sql-web-m128-64ms-standard</t>
  </si>
  <si>
    <t>sql-web-nc6-standard</t>
  </si>
  <si>
    <t>sql-web-nv6-standard</t>
  </si>
  <si>
    <t>sql-web-a10-standard</t>
  </si>
  <si>
    <t>sql-web-a4-basic</t>
  </si>
  <si>
    <t>sql-web-a4-standard</t>
  </si>
  <si>
    <t>sql-web-a7-standard</t>
  </si>
  <si>
    <t>sql-web-a8mv2-standard</t>
  </si>
  <si>
    <t>sql-web-a8-standard</t>
  </si>
  <si>
    <t>sql-web-a8v2-standard</t>
  </si>
  <si>
    <t>sql-web-b8ms-standard</t>
  </si>
  <si>
    <t>sql-web-d13s-standard</t>
  </si>
  <si>
    <t>sql-web-d13-standard</t>
  </si>
  <si>
    <t>sql-web-d13v2-standard</t>
  </si>
  <si>
    <t>sql-web-d4s-standard</t>
  </si>
  <si>
    <t>sql-web-d4-standard</t>
  </si>
  <si>
    <t>sql-web-d4v2-standard</t>
  </si>
  <si>
    <t>sql-web-d8sv3-standard</t>
  </si>
  <si>
    <t>sql-web-d8v3-standard</t>
  </si>
  <si>
    <t>sql-web-ds13v2-standard</t>
  </si>
  <si>
    <t>sql-web-ds4v2-standard</t>
  </si>
  <si>
    <t>sql-web-e8sv3-standard</t>
  </si>
  <si>
    <t>sql-web-e8v3-standard</t>
  </si>
  <si>
    <t>sql-web-f8s-standard</t>
  </si>
  <si>
    <t>sql-web-f8-standard</t>
  </si>
  <si>
    <t>sql-web-f8sv2-standard</t>
  </si>
  <si>
    <t>sql-web-g3-standard</t>
  </si>
  <si>
    <t>sql-web-gs3-standard</t>
  </si>
  <si>
    <t>sql-web-h8m-standard</t>
  </si>
  <si>
    <t>sql-web-h8-standard</t>
  </si>
  <si>
    <t>sql-web-l8sv2-standard</t>
  </si>
  <si>
    <t>sql-web-m8ms-standard</t>
  </si>
  <si>
    <t>sql-web-ds14-8-v2-standard</t>
  </si>
  <si>
    <t>sql-web-e16-8s-v3-standard</t>
  </si>
  <si>
    <t>sql-web-e32-8s-v3-standard</t>
  </si>
  <si>
    <t>sql-web-gs4-8-standard</t>
  </si>
  <si>
    <t>sql-web-gs5-8-standard</t>
  </si>
  <si>
    <t>ubuntu-advantage-advanced-a0-basic</t>
  </si>
  <si>
    <t>ubuntu-advantage-advanced-a0-standard</t>
  </si>
  <si>
    <t>ubuntu-advantage-advanced-a10-standard</t>
  </si>
  <si>
    <t>ubuntu-advantage-advanced-a11-standard</t>
  </si>
  <si>
    <t>ubuntu-advantage-advanced-a1-basic</t>
  </si>
  <si>
    <t>ubuntu-advantage-advanced-a1-standard</t>
  </si>
  <si>
    <t>ubuntu-advantage-advanced-a1v2-standard</t>
  </si>
  <si>
    <t>ubuntu-advantage-advanced-a2-basic</t>
  </si>
  <si>
    <t>ubuntu-advantage-advanced-a2mv2-standard</t>
  </si>
  <si>
    <t>ubuntu-advantage-advanced-a2-standard</t>
  </si>
  <si>
    <t>ubuntu-advantage-advanced-a2v2-standard</t>
  </si>
  <si>
    <t>ubuntu-advantage-advanced-a3-basic</t>
  </si>
  <si>
    <t>ubuntu-advantage-advanced-a3-standard</t>
  </si>
  <si>
    <t>ubuntu-advantage-advanced-a4-basic</t>
  </si>
  <si>
    <t>ubuntu-advantage-advanced-a4mv2-standard</t>
  </si>
  <si>
    <t>ubuntu-advantage-advanced-a4-standard</t>
  </si>
  <si>
    <t>ubuntu-advantage-advanced-a4v2-standard</t>
  </si>
  <si>
    <t>ubuntu-advantage-advanced-a5-standard</t>
  </si>
  <si>
    <t>ubuntu-advantage-advanced-a6-standard</t>
  </si>
  <si>
    <t>ubuntu-advantage-advanced-a7-standard</t>
  </si>
  <si>
    <t>ubuntu-advantage-advanced-a8mv2-standard</t>
  </si>
  <si>
    <t>ubuntu-advantage-advanced-a8-standard</t>
  </si>
  <si>
    <t>ubuntu-advantage-advanced-a8v2-standard</t>
  </si>
  <si>
    <t>ubuntu-advantage-advanced-a9-standard</t>
  </si>
  <si>
    <t>ubuntu-advantage-advanced-b1ms-standard</t>
  </si>
  <si>
    <t>ubuntu-advantage-advanced-b1s-standard</t>
  </si>
  <si>
    <t>ubuntu-advantage-advanced-b2ms-standard</t>
  </si>
  <si>
    <t>ubuntu-advantage-advanced-b2s-standard</t>
  </si>
  <si>
    <t>ubuntu-advantage-advanced-b4ms-standard</t>
  </si>
  <si>
    <t>ubuntu-advantage-advanced-b8ms-standard</t>
  </si>
  <si>
    <t>ubuntu-advantage-advanced-d11s-standard</t>
  </si>
  <si>
    <t>ubuntu-advantage-advanced-d11-standard</t>
  </si>
  <si>
    <t>ubuntu-advantage-advanced-d11v2-standard</t>
  </si>
  <si>
    <t>ubuntu-advantage-advanced-d12s-standard</t>
  </si>
  <si>
    <t>ubuntu-advantage-advanced-d12-standard</t>
  </si>
  <si>
    <t>ubuntu-advantage-advanced-d12v2-standard</t>
  </si>
  <si>
    <t>ubuntu-advantage-advanced-d13s-standard</t>
  </si>
  <si>
    <t>ubuntu-advantage-advanced-d13-standard</t>
  </si>
  <si>
    <t>ubuntu-advantage-advanced-d13v2-standard</t>
  </si>
  <si>
    <t>ubuntu-advantage-advanced-d14s-standard</t>
  </si>
  <si>
    <t>ubuntu-advantage-advanced-d14-standard</t>
  </si>
  <si>
    <t>ubuntu-advantage-advanced-d14v2-standard</t>
  </si>
  <si>
    <t>ubuntu-advantage-advanced-d15v2-standard</t>
  </si>
  <si>
    <t>ubuntu-advantage-advanced-d16sv3-standard</t>
  </si>
  <si>
    <t>ubuntu-advantage-advanced-d16v3-standard</t>
  </si>
  <si>
    <t>ubuntu-advantage-advanced-d1s-standard</t>
  </si>
  <si>
    <t>ubuntu-advantage-advanced-d1-standard</t>
  </si>
  <si>
    <t>ubuntu-advantage-advanced-d1v2-standard</t>
  </si>
  <si>
    <t>ubuntu-advantage-advanced-d2s-standard</t>
  </si>
  <si>
    <t>ubuntu-advantage-advanced-d2-standard</t>
  </si>
  <si>
    <t>ubuntu-advantage-advanced-d2sv3-standard</t>
  </si>
  <si>
    <t>ubuntu-advantage-advanced-d2v2-standard</t>
  </si>
  <si>
    <t>ubuntu-advantage-advanced-d2v3-standard</t>
  </si>
  <si>
    <t>ubuntu-advantage-advanced-d32sv3-standard</t>
  </si>
  <si>
    <t>ubuntu-advantage-advanced-d32v3-standard</t>
  </si>
  <si>
    <t>ubuntu-advantage-advanced-d3s-standard</t>
  </si>
  <si>
    <t>ubuntu-advantage-advanced-d3-standard</t>
  </si>
  <si>
    <t>ubuntu-advantage-advanced-d3v2-standard</t>
  </si>
  <si>
    <t>ubuntu-advantage-advanced-d4s-standard</t>
  </si>
  <si>
    <t>ubuntu-advantage-advanced-d4-standard</t>
  </si>
  <si>
    <t>ubuntu-advantage-advanced-d4sv3-standard</t>
  </si>
  <si>
    <t>ubuntu-advantage-advanced-d4v2-standard</t>
  </si>
  <si>
    <t>ubuntu-advantage-advanced-d4v3-standard</t>
  </si>
  <si>
    <t>ubuntu-advantage-advanced-d5v2-standard</t>
  </si>
  <si>
    <t>ubuntu-advantage-advanced-d64sv3-standard</t>
  </si>
  <si>
    <t>ubuntu-advantage-advanced-d64v3-standard</t>
  </si>
  <si>
    <t>ubuntu-advantage-advanced-d8sv3-standard</t>
  </si>
  <si>
    <t>ubuntu-advantage-advanced-d8v3-standard</t>
  </si>
  <si>
    <t>ubuntu-advantage-advanced-dc2s-standard</t>
  </si>
  <si>
    <t>ubuntu-advantage-advanced-dc4s-standard</t>
  </si>
  <si>
    <t>ubuntu-advantage-advanced-ds11-1-v2-standard</t>
  </si>
  <si>
    <t>ubuntu-advantage-advanced-ds11v2-standard</t>
  </si>
  <si>
    <t>ubuntu-advantage-advanced-ds12-1-v2-standard</t>
  </si>
  <si>
    <t>ubuntu-advantage-advanced-ds12-2-v2-standard</t>
  </si>
  <si>
    <t>ubuntu-advantage-advanced-ds12v2-standard</t>
  </si>
  <si>
    <t>ubuntu-advantage-advanced-ds13-2-v2-standard</t>
  </si>
  <si>
    <t>ubuntu-advantage-advanced-ds13-4-v2-standard</t>
  </si>
  <si>
    <t>ubuntu-advantage-advanced-ds13v2-standard</t>
  </si>
  <si>
    <t>ubuntu-advantage-advanced-ds14-4-v2-standard</t>
  </si>
  <si>
    <t>ubuntu-advantage-advanced-ds14-8-v2-standard</t>
  </si>
  <si>
    <t>ubuntu-advantage-advanced-ds14v2-standard</t>
  </si>
  <si>
    <t>ubuntu-advantage-advanced-ds15v2-standard</t>
  </si>
  <si>
    <t>ubuntu-advantage-advanced-ds1v2-standard</t>
  </si>
  <si>
    <t>ubuntu-advantage-advanced-ds2v2-standard</t>
  </si>
  <si>
    <t>ubuntu-advantage-advanced-ds3v2-standard</t>
  </si>
  <si>
    <t>ubuntu-advantage-advanced-ds4v2-standard</t>
  </si>
  <si>
    <t>ubuntu-advantage-advanced-ds5v2-standard</t>
  </si>
  <si>
    <t>ubuntu-advantage-advanced-e16-4s-v3-standard</t>
  </si>
  <si>
    <t>ubuntu-advantage-advanced-e16-8s-v3-standard</t>
  </si>
  <si>
    <t>ubuntu-advantage-advanced-e16sv3-standard</t>
  </si>
  <si>
    <t>ubuntu-advantage-advanced-e16v3-standard</t>
  </si>
  <si>
    <t>ubuntu-advantage-advanced-e20sv3-standard</t>
  </si>
  <si>
    <t>ubuntu-advantage-advanced-e20v3-standard</t>
  </si>
  <si>
    <t>ubuntu-advantage-advanced-e2sv3-standard</t>
  </si>
  <si>
    <t>ubuntu-advantage-advanced-e2v3-standard</t>
  </si>
  <si>
    <t>ubuntu-advantage-advanced-e32-16s-v3-standard</t>
  </si>
  <si>
    <t>ubuntu-advantage-advanced-e32-8s-v3-standard</t>
  </si>
  <si>
    <t>ubuntu-advantage-advanced-e32sv3-standard</t>
  </si>
  <si>
    <t>ubuntu-advantage-advanced-e32v3-standard</t>
  </si>
  <si>
    <t>ubuntu-advantage-advanced-e4-2s-v3-standard</t>
  </si>
  <si>
    <t>ubuntu-advantage-advanced-e4sv3-standard</t>
  </si>
  <si>
    <t>ubuntu-advantage-advanced-e4v3-standard</t>
  </si>
  <si>
    <t>ubuntu-advantage-advanced-e64-16s-v3-standard</t>
  </si>
  <si>
    <t>ubuntu-advantage-advanced-e64-32s-v3-standard</t>
  </si>
  <si>
    <t>ubuntu-advantage-advanced-e64isv3-standard</t>
  </si>
  <si>
    <t>ubuntu-advantage-advanced-e64iv3-standard</t>
  </si>
  <si>
    <t>ubuntu-advantage-advanced-e64sv3-standard</t>
  </si>
  <si>
    <t>ubuntu-advantage-advanced-e64v3-standard</t>
  </si>
  <si>
    <t>ubuntu-advantage-advanced-e8-2s-v3-standard</t>
  </si>
  <si>
    <t>ubuntu-advantage-advanced-e8-4s-v3-standard</t>
  </si>
  <si>
    <t>ubuntu-advantage-advanced-e8sv3-standard</t>
  </si>
  <si>
    <t>ubuntu-advantage-advanced-e8v3-standard</t>
  </si>
  <si>
    <t>ubuntu-advantage-advanced-f16s-standard</t>
  </si>
  <si>
    <t>ubuntu-advantage-advanced-f16-standard</t>
  </si>
  <si>
    <t>ubuntu-advantage-advanced-f16sv2-standard</t>
  </si>
  <si>
    <t>ubuntu-advantage-advanced-f1s-standard</t>
  </si>
  <si>
    <t>ubuntu-advantage-advanced-f1-standard</t>
  </si>
  <si>
    <t>ubuntu-advantage-advanced-f2s-standard</t>
  </si>
  <si>
    <t>ubuntu-advantage-advanced-f2-standard</t>
  </si>
  <si>
    <t>ubuntu-advantage-advanced-f2sv2-standard</t>
  </si>
  <si>
    <t>ubuntu-advantage-advanced-f32sv2-standard</t>
  </si>
  <si>
    <t>ubuntu-advantage-advanced-f4s-standard</t>
  </si>
  <si>
    <t>ubuntu-advantage-advanced-f4-standard</t>
  </si>
  <si>
    <t>ubuntu-advantage-advanced-f4sv2-standard</t>
  </si>
  <si>
    <t>ubuntu-advantage-advanced-f64sv2-standard</t>
  </si>
  <si>
    <t>ubuntu-advantage-advanced-f72sv2-standard</t>
  </si>
  <si>
    <t>ubuntu-advantage-advanced-f8s-standard</t>
  </si>
  <si>
    <t>ubuntu-advantage-advanced-f8-standard</t>
  </si>
  <si>
    <t>ubuntu-advantage-advanced-f8sv2-standard</t>
  </si>
  <si>
    <t>ubuntu-advantage-advanced-g1-standard</t>
  </si>
  <si>
    <t>ubuntu-advantage-advanced-g2-standard</t>
  </si>
  <si>
    <t>ubuntu-advantage-advanced-g3-standard</t>
  </si>
  <si>
    <t>ubuntu-advantage-advanced-g4-standard</t>
  </si>
  <si>
    <t>ubuntu-advantage-advanced-g5-standard</t>
  </si>
  <si>
    <t>ubuntu-advantage-advanced-gs1-standard</t>
  </si>
  <si>
    <t>ubuntu-advantage-advanced-gs2-standard</t>
  </si>
  <si>
    <t>ubuntu-advantage-advanced-gs3-standard</t>
  </si>
  <si>
    <t>ubuntu-advantage-advanced-gs4-4-standard</t>
  </si>
  <si>
    <t>ubuntu-advantage-advanced-gs4-8-standard</t>
  </si>
  <si>
    <t>ubuntu-advantage-advanced-gs4-standard</t>
  </si>
  <si>
    <t>ubuntu-advantage-advanced-gs5-16-standard</t>
  </si>
  <si>
    <t>ubuntu-advantage-advanced-gs5-8-standard</t>
  </si>
  <si>
    <t>ubuntu-advantage-advanced-gs5-standard</t>
  </si>
  <si>
    <t>ubuntu-advantage-advanced-h16mr-standard</t>
  </si>
  <si>
    <t>ubuntu-advantage-advanced-h16m-standard</t>
  </si>
  <si>
    <t>ubuntu-advantage-advanced-h16r-standard</t>
  </si>
  <si>
    <t>ubuntu-advantage-advanced-h16-standard</t>
  </si>
  <si>
    <t>ubuntu-advantage-advanced-h8m-standard</t>
  </si>
  <si>
    <t>ubuntu-advantage-advanced-h8-standard</t>
  </si>
  <si>
    <t>ubuntu-advantage-advanced-hb60rs-standard</t>
  </si>
  <si>
    <t>hb60rs</t>
  </si>
  <si>
    <t>ubuntu-advantage-advanced-hc44rs-standard</t>
  </si>
  <si>
    <t>hc44rs</t>
  </si>
  <si>
    <t>ubuntu-advantage-advanced-l16sv2-standard</t>
  </si>
  <si>
    <t>ubuntu-advantage-advanced-l32sv2-standard</t>
  </si>
  <si>
    <t>ubuntu-advantage-advanced-l64sv2-standard</t>
  </si>
  <si>
    <t>ubuntu-advantage-advanced-l80sv2-standard</t>
  </si>
  <si>
    <t>l80sv2</t>
  </si>
  <si>
    <t>ubuntu-advantage-advanced-l8sv2-standard</t>
  </si>
  <si>
    <t>ubuntu-advantage-advanced-m128-32ms-standard</t>
  </si>
  <si>
    <t>ubuntu-advantage-advanced-m128-64ms-standard</t>
  </si>
  <si>
    <t>ubuntu-advantage-advanced-m128ms-standard</t>
  </si>
  <si>
    <t>ubuntu-advantage-advanced-m128m-standard</t>
  </si>
  <si>
    <t>ubuntu-advantage-advanced-m128s-standard</t>
  </si>
  <si>
    <t>ubuntu-advantage-advanced-m128-standard</t>
  </si>
  <si>
    <t>ubuntu-advantage-advanced-m16ms-standard</t>
  </si>
  <si>
    <t>ubuntu-advantage-advanced-m32ls-standard</t>
  </si>
  <si>
    <t>ubuntu-advantage-advanced-m32ms-standard</t>
  </si>
  <si>
    <t>ubuntu-advantage-advanced-m32ts-standard</t>
  </si>
  <si>
    <t>ubuntu-advantage-advanced-m64-16ms-standard</t>
  </si>
  <si>
    <t>ubuntu-advantage-advanced-m64-32ms-standard</t>
  </si>
  <si>
    <t>ubuntu-advantage-advanced-m64ls-standard</t>
  </si>
  <si>
    <t>ubuntu-advantage-advanced-m64ms-standard</t>
  </si>
  <si>
    <t>ubuntu-advantage-advanced-m64m-standard</t>
  </si>
  <si>
    <t>ubuntu-advantage-advanced-m64s-standard</t>
  </si>
  <si>
    <t>ubuntu-advantage-advanced-m64-standard</t>
  </si>
  <si>
    <t>ubuntu-advantage-advanced-m8ms-standard</t>
  </si>
  <si>
    <t>ubuntu-advantage-advanced-nc12-standard</t>
  </si>
  <si>
    <t>ubuntu-advantage-advanced-nc24r-standard</t>
  </si>
  <si>
    <t>ubuntu-advantage-advanced-nc24-standard</t>
  </si>
  <si>
    <t>ubuntu-advantage-advanced-nc6-standard</t>
  </si>
  <si>
    <t>ubuntu-advantage-advanced-nv12-standard</t>
  </si>
  <si>
    <t>ubuntu-advantage-advanced-nv24-standard</t>
  </si>
  <si>
    <t>ubuntu-advantage-advanced-nv6-standard</t>
  </si>
  <si>
    <t>ubuntu-advantage-essential-a0-basic</t>
  </si>
  <si>
    <t>ubuntu-advantage-essential-a0-standard</t>
  </si>
  <si>
    <t>ubuntu-advantage-essential-a10-standard</t>
  </si>
  <si>
    <t>ubuntu-advantage-essential-a11-standard</t>
  </si>
  <si>
    <t>ubuntu-advantage-essential-a1-basic</t>
  </si>
  <si>
    <t>ubuntu-advantage-essential-a1-standard</t>
  </si>
  <si>
    <t>ubuntu-advantage-essential-a1v2-standard</t>
  </si>
  <si>
    <t>ubuntu-advantage-essential-a2-basic</t>
  </si>
  <si>
    <t>ubuntu-advantage-essential-a2mv2-standard</t>
  </si>
  <si>
    <t>ubuntu-advantage-essential-a2-standard</t>
  </si>
  <si>
    <t>ubuntu-advantage-essential-a2v2-standard</t>
  </si>
  <si>
    <t>ubuntu-advantage-essential-a3-basic</t>
  </si>
  <si>
    <t>ubuntu-advantage-essential-a3-standard</t>
  </si>
  <si>
    <t>ubuntu-advantage-essential-a4-basic</t>
  </si>
  <si>
    <t>ubuntu-advantage-essential-a4mv2-standard</t>
  </si>
  <si>
    <t>ubuntu-advantage-essential-a4-standard</t>
  </si>
  <si>
    <t>ubuntu-advantage-essential-a4v2-standard</t>
  </si>
  <si>
    <t>ubuntu-advantage-essential-a5-standard</t>
  </si>
  <si>
    <t>ubuntu-advantage-essential-a6-standard</t>
  </si>
  <si>
    <t>ubuntu-advantage-essential-a7-standard</t>
  </si>
  <si>
    <t>ubuntu-advantage-essential-a8mv2-standard</t>
  </si>
  <si>
    <t>ubuntu-advantage-essential-a8-standard</t>
  </si>
  <si>
    <t>ubuntu-advantage-essential-a8v2-standard</t>
  </si>
  <si>
    <t>ubuntu-advantage-essential-a9-standard</t>
  </si>
  <si>
    <t>ubuntu-advantage-essential-b1ms-standard</t>
  </si>
  <si>
    <t>ubuntu-advantage-essential-b1s-standard</t>
  </si>
  <si>
    <t>ubuntu-advantage-essential-b2ms-standard</t>
  </si>
  <si>
    <t>ubuntu-advantage-essential-b2s-standard</t>
  </si>
  <si>
    <t>ubuntu-advantage-essential-b4ms-standard</t>
  </si>
  <si>
    <t>ubuntu-advantage-essential-b8ms-standard</t>
  </si>
  <si>
    <t>ubuntu-advantage-essential-d11s-standard</t>
  </si>
  <si>
    <t>ubuntu-advantage-essential-d11-standard</t>
  </si>
  <si>
    <t>ubuntu-advantage-essential-d11v2-standard</t>
  </si>
  <si>
    <t>ubuntu-advantage-essential-d12s-standard</t>
  </si>
  <si>
    <t>ubuntu-advantage-essential-d12-standard</t>
  </si>
  <si>
    <t>ubuntu-advantage-essential-d12v2-standard</t>
  </si>
  <si>
    <t>ubuntu-advantage-essential-d13s-standard</t>
  </si>
  <si>
    <t>ubuntu-advantage-essential-d13-standard</t>
  </si>
  <si>
    <t>ubuntu-advantage-essential-d13v2-standard</t>
  </si>
  <si>
    <t>ubuntu-advantage-essential-d14s-standard</t>
  </si>
  <si>
    <t>ubuntu-advantage-essential-d14-standard</t>
  </si>
  <si>
    <t>ubuntu-advantage-essential-d14v2-standard</t>
  </si>
  <si>
    <t>ubuntu-advantage-essential-d15v2-standard</t>
  </si>
  <si>
    <t>ubuntu-advantage-essential-d16sv3-standard</t>
  </si>
  <si>
    <t>ubuntu-advantage-essential-d16v3-standard</t>
  </si>
  <si>
    <t>ubuntu-advantage-essential-d1s-standard</t>
  </si>
  <si>
    <t>ubuntu-advantage-essential-d1-standard</t>
  </si>
  <si>
    <t>ubuntu-advantage-essential-d1v2-standard</t>
  </si>
  <si>
    <t>ubuntu-advantage-essential-d2s-standard</t>
  </si>
  <si>
    <t>ubuntu-advantage-essential-d2-standard</t>
  </si>
  <si>
    <t>ubuntu-advantage-essential-d2sv3-standard</t>
  </si>
  <si>
    <t>ubuntu-advantage-essential-d2v2-standard</t>
  </si>
  <si>
    <t>ubuntu-advantage-essential-d2v3-standard</t>
  </si>
  <si>
    <t>ubuntu-advantage-essential-d32sv3-standard</t>
  </si>
  <si>
    <t>ubuntu-advantage-essential-d32v3-standard</t>
  </si>
  <si>
    <t>ubuntu-advantage-essential-d3s-standard</t>
  </si>
  <si>
    <t>ubuntu-advantage-essential-d3-standard</t>
  </si>
  <si>
    <t>ubuntu-advantage-essential-d3v2-standard</t>
  </si>
  <si>
    <t>ubuntu-advantage-essential-d4s-standard</t>
  </si>
  <si>
    <t>ubuntu-advantage-essential-d4-standard</t>
  </si>
  <si>
    <t>ubuntu-advantage-essential-d4sv3-standard</t>
  </si>
  <si>
    <t>ubuntu-advantage-essential-d4v2-standard</t>
  </si>
  <si>
    <t>ubuntu-advantage-essential-d4v3-standard</t>
  </si>
  <si>
    <t>ubuntu-advantage-essential-d5v2-standard</t>
  </si>
  <si>
    <t>ubuntu-advantage-essential-d64sv3-standard</t>
  </si>
  <si>
    <t>ubuntu-advantage-essential-d64v3-standard</t>
  </si>
  <si>
    <t>ubuntu-advantage-essential-d8sv3-standard</t>
  </si>
  <si>
    <t>ubuntu-advantage-essential-d8v3-standard</t>
  </si>
  <si>
    <t>ubuntu-advantage-essential-dc2s-standard</t>
  </si>
  <si>
    <t>ubuntu-advantage-essential-dc4s-standard</t>
  </si>
  <si>
    <t>ubuntu-advantage-essential-ds11-1-v2-standard</t>
  </si>
  <si>
    <t>ubuntu-advantage-essential-ds11v2-standard</t>
  </si>
  <si>
    <t>ubuntu-advantage-essential-ds12-1-v2-standard</t>
  </si>
  <si>
    <t>ubuntu-advantage-essential-ds12-2-v2-standard</t>
  </si>
  <si>
    <t>ubuntu-advantage-essential-ds12v2-standard</t>
  </si>
  <si>
    <t>ubuntu-advantage-essential-ds13-2-v2-standard</t>
  </si>
  <si>
    <t>ubuntu-advantage-essential-ds13-4-v2-standard</t>
  </si>
  <si>
    <t>ubuntu-advantage-essential-ds13v2-standard</t>
  </si>
  <si>
    <t>ubuntu-advantage-essential-ds14-4-v2-standard</t>
  </si>
  <si>
    <t>ubuntu-advantage-essential-ds14-8-v2-standard</t>
  </si>
  <si>
    <t>ubuntu-advantage-essential-ds14v2-standard</t>
  </si>
  <si>
    <t>ubuntu-advantage-essential-ds15v2-standard</t>
  </si>
  <si>
    <t>ubuntu-advantage-essential-ds1v2-standard</t>
  </si>
  <si>
    <t>ubuntu-advantage-essential-ds2v2-standard</t>
  </si>
  <si>
    <t>ubuntu-advantage-essential-ds3v2-standard</t>
  </si>
  <si>
    <t>ubuntu-advantage-essential-ds4v2-standard</t>
  </si>
  <si>
    <t>ubuntu-advantage-essential-ds5v2-standard</t>
  </si>
  <si>
    <t>ubuntu-advantage-essential-e16-4s-v3-standard</t>
  </si>
  <si>
    <t>ubuntu-advantage-essential-e16-8s-v3-standard</t>
  </si>
  <si>
    <t>ubuntu-advantage-essential-e16sv3-standard</t>
  </si>
  <si>
    <t>ubuntu-advantage-essential-e16v3-standard</t>
  </si>
  <si>
    <t>ubuntu-advantage-essential-e20sv3-standard</t>
  </si>
  <si>
    <t>ubuntu-advantage-essential-e20v3-standard</t>
  </si>
  <si>
    <t>ubuntu-advantage-essential-e2sv3-standard</t>
  </si>
  <si>
    <t>ubuntu-advantage-essential-e2v3-standard</t>
  </si>
  <si>
    <t>ubuntu-advantage-essential-e32-16s-v3-standard</t>
  </si>
  <si>
    <t>ubuntu-advantage-essential-e32-8s-v3-standard</t>
  </si>
  <si>
    <t>ubuntu-advantage-essential-e32sv3-standard</t>
  </si>
  <si>
    <t>ubuntu-advantage-essential-e32v3-standard</t>
  </si>
  <si>
    <t>ubuntu-advantage-essential-e4-2s-v3-standard</t>
  </si>
  <si>
    <t>ubuntu-advantage-essential-e4sv3-standard</t>
  </si>
  <si>
    <t>ubuntu-advantage-essential-e4v3-standard</t>
  </si>
  <si>
    <t>ubuntu-advantage-essential-e64-16s-v3-standard</t>
  </si>
  <si>
    <t>ubuntu-advantage-essential-e64-32s-v3-standard</t>
  </si>
  <si>
    <t>ubuntu-advantage-essential-e64isv3-standard</t>
  </si>
  <si>
    <t>ubuntu-advantage-essential-e64iv3-standard</t>
  </si>
  <si>
    <t>ubuntu-advantage-essential-e64sv3-standard</t>
  </si>
  <si>
    <t>ubuntu-advantage-essential-e64v3-standard</t>
  </si>
  <si>
    <t>ubuntu-advantage-essential-e8-2s-v3-standard</t>
  </si>
  <si>
    <t>ubuntu-advantage-essential-e8-4s-v3-standard</t>
  </si>
  <si>
    <t>ubuntu-advantage-essential-e8sv3-standard</t>
  </si>
  <si>
    <t>ubuntu-advantage-essential-e8v3-standard</t>
  </si>
  <si>
    <t>ubuntu-advantage-essential-f16s-standard</t>
  </si>
  <si>
    <t>ubuntu-advantage-essential-f16-standard</t>
  </si>
  <si>
    <t>ubuntu-advantage-essential-f16sv2-standard</t>
  </si>
  <si>
    <t>ubuntu-advantage-essential-f1s-standard</t>
  </si>
  <si>
    <t>ubuntu-advantage-essential-f1-standard</t>
  </si>
  <si>
    <t>ubuntu-advantage-essential-f2s-standard</t>
  </si>
  <si>
    <t>ubuntu-advantage-essential-f2-standard</t>
  </si>
  <si>
    <t>ubuntu-advantage-essential-f2sv2-standard</t>
  </si>
  <si>
    <t>ubuntu-advantage-essential-f32sv2-standard</t>
  </si>
  <si>
    <t>ubuntu-advantage-essential-f4s-standard</t>
  </si>
  <si>
    <t>ubuntu-advantage-essential-f4-standard</t>
  </si>
  <si>
    <t>ubuntu-advantage-essential-f4sv2-standard</t>
  </si>
  <si>
    <t>ubuntu-advantage-essential-f64sv2-standard</t>
  </si>
  <si>
    <t>ubuntu-advantage-essential-f72sv2-standard</t>
  </si>
  <si>
    <t>ubuntu-advantage-essential-f8s-standard</t>
  </si>
  <si>
    <t>ubuntu-advantage-essential-f8-standard</t>
  </si>
  <si>
    <t>ubuntu-advantage-essential-f8sv2-standard</t>
  </si>
  <si>
    <t>ubuntu-advantage-essential-g1-standard</t>
  </si>
  <si>
    <t>ubuntu-advantage-essential-g2-standard</t>
  </si>
  <si>
    <t>ubuntu-advantage-essential-g3-standard</t>
  </si>
  <si>
    <t>ubuntu-advantage-essential-g4-standard</t>
  </si>
  <si>
    <t>ubuntu-advantage-essential-g5-standard</t>
  </si>
  <si>
    <t>ubuntu-advantage-essential-gs1-standard</t>
  </si>
  <si>
    <t>ubuntu-advantage-essential-gs2-standard</t>
  </si>
  <si>
    <t>ubuntu-advantage-essential-gs3-standard</t>
  </si>
  <si>
    <t>ubuntu-advantage-essential-gs4-4-standard</t>
  </si>
  <si>
    <t>ubuntu-advantage-essential-gs4-8-standard</t>
  </si>
  <si>
    <t>ubuntu-advantage-essential-gs4-standard</t>
  </si>
  <si>
    <t>ubuntu-advantage-essential-gs5-16-standard</t>
  </si>
  <si>
    <t>ubuntu-advantage-essential-gs5-8-standard</t>
  </si>
  <si>
    <t>ubuntu-advantage-essential-gs5-standard</t>
  </si>
  <si>
    <t>ubuntu-advantage-essential-h16mr-standard</t>
  </si>
  <si>
    <t>ubuntu-advantage-essential-h16m-standard</t>
  </si>
  <si>
    <t>ubuntu-advantage-essential-h16r-standard</t>
  </si>
  <si>
    <t>ubuntu-advantage-essential-h16-standard</t>
  </si>
  <si>
    <t>ubuntu-advantage-essential-h8m-standard</t>
  </si>
  <si>
    <t>ubuntu-advantage-essential-h8-standard</t>
  </si>
  <si>
    <t>ubuntu-advantage-essential-hb60rs-standard</t>
  </si>
  <si>
    <t>ubuntu-advantage-essential-hc44rs-standard</t>
  </si>
  <si>
    <t>ubuntu-advantage-essential-l16sv2-standard</t>
  </si>
  <si>
    <t>ubuntu-advantage-essential-l32sv2-standard</t>
  </si>
  <si>
    <t>ubuntu-advantage-essential-l64sv2-standard</t>
  </si>
  <si>
    <t>ubuntu-advantage-essential-l80sv2-standard</t>
  </si>
  <si>
    <t>ubuntu-advantage-essential-l8sv2-standard</t>
  </si>
  <si>
    <t>ubuntu-advantage-essential-m128-32ms-standard</t>
  </si>
  <si>
    <t>ubuntu-advantage-essential-m128-64ms-standard</t>
  </si>
  <si>
    <t>ubuntu-advantage-essential-m128ms-standard</t>
  </si>
  <si>
    <t>ubuntu-advantage-essential-m128m-standard</t>
  </si>
  <si>
    <t>ubuntu-advantage-essential-m128s-standard</t>
  </si>
  <si>
    <t>ubuntu-advantage-essential-m128-standard</t>
  </si>
  <si>
    <t>ubuntu-advantage-essential-m16ms-standard</t>
  </si>
  <si>
    <t>ubuntu-advantage-essential-m32ls-standard</t>
  </si>
  <si>
    <t>ubuntu-advantage-essential-m32ms-standard</t>
  </si>
  <si>
    <t>ubuntu-advantage-essential-m32ts-standard</t>
  </si>
  <si>
    <t>ubuntu-advantage-essential-m64-16ms-standard</t>
  </si>
  <si>
    <t>ubuntu-advantage-essential-m64-32ms-standard</t>
  </si>
  <si>
    <t>ubuntu-advantage-essential-m64ls-standard</t>
  </si>
  <si>
    <t>ubuntu-advantage-essential-m64ms-standard</t>
  </si>
  <si>
    <t>ubuntu-advantage-essential-m64m-standard</t>
  </si>
  <si>
    <t>ubuntu-advantage-essential-m64s-standard</t>
  </si>
  <si>
    <t>ubuntu-advantage-essential-m64-standard</t>
  </si>
  <si>
    <t>ubuntu-advantage-essential-m8ms-standard</t>
  </si>
  <si>
    <t>ubuntu-advantage-essential-nc12-standard</t>
  </si>
  <si>
    <t>ubuntu-advantage-essential-nc24r-standard</t>
  </si>
  <si>
    <t>ubuntu-advantage-essential-nc24-standard</t>
  </si>
  <si>
    <t>ubuntu-advantage-essential-nc6-standard</t>
  </si>
  <si>
    <t>ubuntu-advantage-essential-nv12-standard</t>
  </si>
  <si>
    <t>ubuntu-advantage-essential-nv24-standard</t>
  </si>
  <si>
    <t>ubuntu-advantage-essential-nv6-standard</t>
  </si>
  <si>
    <t>ubuntu-advantage-standard-a0-basic</t>
  </si>
  <si>
    <t>ubuntu-advantage-standard-a0-standard</t>
  </si>
  <si>
    <t>ubuntu-advantage-standard-a10-standard</t>
  </si>
  <si>
    <t>ubuntu-advantage-standard-a11-standard</t>
  </si>
  <si>
    <t>ubuntu-advantage-standard-a1-basic</t>
  </si>
  <si>
    <t>ubuntu-advantage-standard-a1-standard</t>
  </si>
  <si>
    <t>ubuntu-advantage-standard-a1v2-standard</t>
  </si>
  <si>
    <t>ubuntu-advantage-standard-a2-basic</t>
  </si>
  <si>
    <t>ubuntu-advantage-standard-a2mv2-standard</t>
  </si>
  <si>
    <t>ubuntu-advantage-standard-a2-standard</t>
  </si>
  <si>
    <t>ubuntu-advantage-standard-a2v2-standard</t>
  </si>
  <si>
    <t>ubuntu-advantage-standard-a3-basic</t>
  </si>
  <si>
    <t>ubuntu-advantage-standard-a3-standard</t>
  </si>
  <si>
    <t>ubuntu-advantage-standard-a4-basic</t>
  </si>
  <si>
    <t>ubuntu-advantage-standard-a4mv2-standard</t>
  </si>
  <si>
    <t>ubuntu-advantage-standard-a4-standard</t>
  </si>
  <si>
    <t>ubuntu-advantage-standard-a4v2-standard</t>
  </si>
  <si>
    <t>ubuntu-advantage-standard-a5-standard</t>
  </si>
  <si>
    <t>ubuntu-advantage-standard-a6-standard</t>
  </si>
  <si>
    <t>ubuntu-advantage-standard-a7-standard</t>
  </si>
  <si>
    <t>ubuntu-advantage-standard-a8mv2-standard</t>
  </si>
  <si>
    <t>ubuntu-advantage-standard-a8-standard</t>
  </si>
  <si>
    <t>ubuntu-advantage-standard-a8v2-standard</t>
  </si>
  <si>
    <t>ubuntu-advantage-standard-a9-standard</t>
  </si>
  <si>
    <t>ubuntu-advantage-standard-b1ms-standard</t>
  </si>
  <si>
    <t>ubuntu-advantage-standard-b1s-standard</t>
  </si>
  <si>
    <t>ubuntu-advantage-standard-b2ms-standard</t>
  </si>
  <si>
    <t>ubuntu-advantage-standard-b2s-standard</t>
  </si>
  <si>
    <t>ubuntu-advantage-standard-b4ms-standard</t>
  </si>
  <si>
    <t>ubuntu-advantage-standard-b8ms-standard</t>
  </si>
  <si>
    <t>ubuntu-advantage-standard-d11s-standard</t>
  </si>
  <si>
    <t>ubuntu-advantage-standard-d11-standard</t>
  </si>
  <si>
    <t>ubuntu-advantage-standard-d11v2-standard</t>
  </si>
  <si>
    <t>ubuntu-advantage-standard-d12s-standard</t>
  </si>
  <si>
    <t>ubuntu-advantage-standard-d12-standard</t>
  </si>
  <si>
    <t>ubuntu-advantage-standard-d12v2-standard</t>
  </si>
  <si>
    <t>ubuntu-advantage-standard-d13s-standard</t>
  </si>
  <si>
    <t>ubuntu-advantage-standard-d13-standard</t>
  </si>
  <si>
    <t>ubuntu-advantage-standard-d13v2-standard</t>
  </si>
  <si>
    <t>ubuntu-advantage-standard-d14s-standard</t>
  </si>
  <si>
    <t>ubuntu-advantage-standard-d14-standard</t>
  </si>
  <si>
    <t>ubuntu-advantage-standard-d14v2-standard</t>
  </si>
  <si>
    <t>ubuntu-advantage-standard-d15v2-standard</t>
  </si>
  <si>
    <t>ubuntu-advantage-standard-d16sv3-standard</t>
  </si>
  <si>
    <t>ubuntu-advantage-standard-d16v3-standard</t>
  </si>
  <si>
    <t>ubuntu-advantage-standard-d1s-standard</t>
  </si>
  <si>
    <t>ubuntu-advantage-standard-d1-standard</t>
  </si>
  <si>
    <t>ubuntu-advantage-standard-d1v2-standard</t>
  </si>
  <si>
    <t>ubuntu-advantage-standard-d2s-standard</t>
  </si>
  <si>
    <t>ubuntu-advantage-standard-d2-standard</t>
  </si>
  <si>
    <t>ubuntu-advantage-standard-d2sv3-standard</t>
  </si>
  <si>
    <t>ubuntu-advantage-standard-d2v2-standard</t>
  </si>
  <si>
    <t>ubuntu-advantage-standard-d2v3-standard</t>
  </si>
  <si>
    <t>ubuntu-advantage-standard-d32sv3-standard</t>
  </si>
  <si>
    <t>ubuntu-advantage-standard-d32v3-standard</t>
  </si>
  <si>
    <t>ubuntu-advantage-standard-d3s-standard</t>
  </si>
  <si>
    <t>ubuntu-advantage-standard-d3-standard</t>
  </si>
  <si>
    <t>ubuntu-advantage-standard-d3v2-standard</t>
  </si>
  <si>
    <t>ubuntu-advantage-standard-d4s-standard</t>
  </si>
  <si>
    <t>ubuntu-advantage-standard-d4-standard</t>
  </si>
  <si>
    <t>ubuntu-advantage-standard-d4sv3-standard</t>
  </si>
  <si>
    <t>ubuntu-advantage-standard-d4v2-standard</t>
  </si>
  <si>
    <t>ubuntu-advantage-standard-d4v3-standard</t>
  </si>
  <si>
    <t>ubuntu-advantage-standard-d5v2-standard</t>
  </si>
  <si>
    <t>ubuntu-advantage-standard-d64sv3-standard</t>
  </si>
  <si>
    <t>ubuntu-advantage-standard-d64v3-standard</t>
  </si>
  <si>
    <t>ubuntu-advantage-standard-d8sv3-standard</t>
  </si>
  <si>
    <t>ubuntu-advantage-standard-d8v3-standard</t>
  </si>
  <si>
    <t>ubuntu-advantage-standard-dc2s-standard</t>
  </si>
  <si>
    <t>ubuntu-advantage-standard-dc4s-standard</t>
  </si>
  <si>
    <t>ubuntu-advantage-standard-ds11-1-v2-standard</t>
  </si>
  <si>
    <t>ubuntu-advantage-standard-ds11v2-standard</t>
  </si>
  <si>
    <t>ubuntu-advantage-standard-ds12-1-v2-standard</t>
  </si>
  <si>
    <t>ubuntu-advantage-standard-ds12-2-v2-standard</t>
  </si>
  <si>
    <t>ubuntu-advantage-standard-ds12v2-standard</t>
  </si>
  <si>
    <t>ubuntu-advantage-standard-ds13-2-v2-standard</t>
  </si>
  <si>
    <t>ubuntu-advantage-standard-ds13-4-v2-standard</t>
  </si>
  <si>
    <t>ubuntu-advantage-standard-ds13v2-standard</t>
  </si>
  <si>
    <t>ubuntu-advantage-standard-ds14-4-v2-standard</t>
  </si>
  <si>
    <t>ubuntu-advantage-standard-ds14-8-v2-standard</t>
  </si>
  <si>
    <t>ubuntu-advantage-standard-ds14v2-standard</t>
  </si>
  <si>
    <t>ubuntu-advantage-standard-ds15v2-standard</t>
  </si>
  <si>
    <t>ubuntu-advantage-standard-ds1v2-standard</t>
  </si>
  <si>
    <t>ubuntu-advantage-standard-ds2v2-standard</t>
  </si>
  <si>
    <t>ubuntu-advantage-standard-ds3v2-standard</t>
  </si>
  <si>
    <t>ubuntu-advantage-standard-ds4v2-standard</t>
  </si>
  <si>
    <t>ubuntu-advantage-standard-ds5v2-standard</t>
  </si>
  <si>
    <t>ubuntu-advantage-standard-e16-4s-v3-standard</t>
  </si>
  <si>
    <t>ubuntu-advantage-standard-e16-8s-v3-standard</t>
  </si>
  <si>
    <t>ubuntu-advantage-standard-e16sv3-standard</t>
  </si>
  <si>
    <t>ubuntu-advantage-standard-e16v3-standard</t>
  </si>
  <si>
    <t>ubuntu-advantage-standard-e20sv3-standard</t>
  </si>
  <si>
    <t>ubuntu-advantage-standard-e20v3-standard</t>
  </si>
  <si>
    <t>ubuntu-advantage-standard-e2sv3-standard</t>
  </si>
  <si>
    <t>ubuntu-advantage-standard-e2v3-standard</t>
  </si>
  <si>
    <t>ubuntu-advantage-standard-e32-16s-v3-standard</t>
  </si>
  <si>
    <t>ubuntu-advantage-standard-e32-8s-v3-standard</t>
  </si>
  <si>
    <t>ubuntu-advantage-standard-e32sv3-standard</t>
  </si>
  <si>
    <t>ubuntu-advantage-standard-e32v3-standard</t>
  </si>
  <si>
    <t>ubuntu-advantage-standard-e4-2s-v3-standard</t>
  </si>
  <si>
    <t>ubuntu-advantage-standard-e4sv3-standard</t>
  </si>
  <si>
    <t>ubuntu-advantage-standard-e4v3-standard</t>
  </si>
  <si>
    <t>ubuntu-advantage-standard-e64-16s-v3-standard</t>
  </si>
  <si>
    <t>ubuntu-advantage-standard-e64-32s-v3-standard</t>
  </si>
  <si>
    <t>ubuntu-advantage-standard-e64isv3-standard</t>
  </si>
  <si>
    <t>ubuntu-advantage-standard-e64iv3-standard</t>
  </si>
  <si>
    <t>ubuntu-advantage-standard-e64sv3-standard</t>
  </si>
  <si>
    <t>ubuntu-advantage-standard-e64v3-standard</t>
  </si>
  <si>
    <t>ubuntu-advantage-standard-e8-2s-v3-standard</t>
  </si>
  <si>
    <t>ubuntu-advantage-standard-e8-4s-v3-standard</t>
  </si>
  <si>
    <t>ubuntu-advantage-standard-e8sv3-standard</t>
  </si>
  <si>
    <t>ubuntu-advantage-standard-e8v3-standard</t>
  </si>
  <si>
    <t>ubuntu-advantage-standard-f16s-standard</t>
  </si>
  <si>
    <t>ubuntu-advantage-standard-f16-standard</t>
  </si>
  <si>
    <t>ubuntu-advantage-standard-f16sv2-standard</t>
  </si>
  <si>
    <t>ubuntu-advantage-standard-f1s-standard</t>
  </si>
  <si>
    <t>ubuntu-advantage-standard-f1-standard</t>
  </si>
  <si>
    <t>ubuntu-advantage-standard-f2s-standard</t>
  </si>
  <si>
    <t>ubuntu-advantage-standard-f2-standard</t>
  </si>
  <si>
    <t>ubuntu-advantage-standard-f2sv2-standard</t>
  </si>
  <si>
    <t>ubuntu-advantage-standard-f32sv2-standard</t>
  </si>
  <si>
    <t>ubuntu-advantage-standard-f4s-standard</t>
  </si>
  <si>
    <t>ubuntu-advantage-standard-f4-standard</t>
  </si>
  <si>
    <t>ubuntu-advantage-standard-f4sv2-standard</t>
  </si>
  <si>
    <t>ubuntu-advantage-standard-f64sv2-standard</t>
  </si>
  <si>
    <t>ubuntu-advantage-standard-f72sv2-standard</t>
  </si>
  <si>
    <t>ubuntu-advantage-standard-f8s-standard</t>
  </si>
  <si>
    <t>ubuntu-advantage-standard-f8-standard</t>
  </si>
  <si>
    <t>ubuntu-advantage-standard-f8sv2-standard</t>
  </si>
  <si>
    <t>ubuntu-advantage-standard-g1-standard</t>
  </si>
  <si>
    <t>ubuntu-advantage-standard-g2-standard</t>
  </si>
  <si>
    <t>ubuntu-advantage-standard-g3-standard</t>
  </si>
  <si>
    <t>ubuntu-advantage-standard-g4-standard</t>
  </si>
  <si>
    <t>ubuntu-advantage-standard-g5-standard</t>
  </si>
  <si>
    <t>ubuntu-advantage-standard-gs1-standard</t>
  </si>
  <si>
    <t>ubuntu-advantage-standard-gs2-standard</t>
  </si>
  <si>
    <t>ubuntu-advantage-standard-gs3-standard</t>
  </si>
  <si>
    <t>ubuntu-advantage-standard-gs4-4-standard</t>
  </si>
  <si>
    <t>ubuntu-advantage-standard-gs4-8-standard</t>
  </si>
  <si>
    <t>ubuntu-advantage-standard-gs4-standard</t>
  </si>
  <si>
    <t>ubuntu-advantage-standard-gs5-16-standard</t>
  </si>
  <si>
    <t>ubuntu-advantage-standard-gs5-8-standard</t>
  </si>
  <si>
    <t>ubuntu-advantage-standard-gs5-standard</t>
  </si>
  <si>
    <t>ubuntu-advantage-standard-h16mr-standard</t>
  </si>
  <si>
    <t>ubuntu-advantage-standard-h16m-standard</t>
  </si>
  <si>
    <t>ubuntu-advantage-standard-h16r-standard</t>
  </si>
  <si>
    <t>ubuntu-advantage-standard-h16-standard</t>
  </si>
  <si>
    <t>ubuntu-advantage-standard-h8m-standard</t>
  </si>
  <si>
    <t>ubuntu-advantage-standard-h8-standard</t>
  </si>
  <si>
    <t>ubuntu-advantage-standard-hb60rs-standard</t>
  </si>
  <si>
    <t>ubuntu-advantage-standard-hc44rs-standard</t>
  </si>
  <si>
    <t>ubuntu-advantage-standard-l16sv2-standard</t>
  </si>
  <si>
    <t>ubuntu-advantage-standard-l32sv2-standard</t>
  </si>
  <si>
    <t>ubuntu-advantage-standard-l64sv2-standard</t>
  </si>
  <si>
    <t>ubuntu-advantage-standard-l80sv2-standard</t>
  </si>
  <si>
    <t>ubuntu-advantage-standard-l8sv2-standard</t>
  </si>
  <si>
    <t>ubuntu-advantage-standard-m128-32ms-standard</t>
  </si>
  <si>
    <t>ubuntu-advantage-standard-m128-64ms-standard</t>
  </si>
  <si>
    <t>ubuntu-advantage-standard-m128ms-standard</t>
  </si>
  <si>
    <t>ubuntu-advantage-standard-m128m-standard</t>
  </si>
  <si>
    <t>ubuntu-advantage-standard-m128s-standard</t>
  </si>
  <si>
    <t>ubuntu-advantage-standard-m128-standard</t>
  </si>
  <si>
    <t>ubuntu-advantage-standard-m16ms-standard</t>
  </si>
  <si>
    <t>ubuntu-advantage-standard-m32ls-standard</t>
  </si>
  <si>
    <t>ubuntu-advantage-standard-m32ms-standard</t>
  </si>
  <si>
    <t>ubuntu-advantage-standard-m32ts-standard</t>
  </si>
  <si>
    <t>ubuntu-advantage-standard-m64-16ms-standard</t>
  </si>
  <si>
    <t>ubuntu-advantage-standard-m64-32ms-standard</t>
  </si>
  <si>
    <t>ubuntu-advantage-standard-m64ls-standard</t>
  </si>
  <si>
    <t>ubuntu-advantage-standard-m64ms-standard</t>
  </si>
  <si>
    <t>ubuntu-advantage-standard-m64m-standard</t>
  </si>
  <si>
    <t>ubuntu-advantage-standard-m64s-standard</t>
  </si>
  <si>
    <t>ubuntu-advantage-standard-m64-standard</t>
  </si>
  <si>
    <t>ubuntu-advantage-standard-m8ms-standard</t>
  </si>
  <si>
    <t>ubuntu-advantage-standard-nc12-standard</t>
  </si>
  <si>
    <t>ubuntu-advantage-standard-nc24r-standard</t>
  </si>
  <si>
    <t>ubuntu-advantage-standard-nc24-standard</t>
  </si>
  <si>
    <t>ubuntu-advantage-standard-nc6-standard</t>
  </si>
  <si>
    <t>ubuntu-advantage-standard-nv12-standard</t>
  </si>
  <si>
    <t>ubuntu-advantage-standard-nv24-standard</t>
  </si>
  <si>
    <t>ubuntu-advantage-standard-nv6-standard</t>
  </si>
  <si>
    <t>ubuntu-advantage-advanced-prepay</t>
  </si>
  <si>
    <t>ubuntu-advantage-standard-prepay</t>
  </si>
  <si>
    <t>Name.1.1</t>
  </si>
  <si>
    <t>Name.1.2</t>
  </si>
  <si>
    <t>Name.2</t>
  </si>
  <si>
    <t>Value.series</t>
  </si>
  <si>
    <t>Value.prices.brazil-south.value</t>
  </si>
  <si>
    <t>Value.prices.france-central.value</t>
  </si>
  <si>
    <t>Value.prices.france-south.value</t>
  </si>
  <si>
    <t>Value.prices.germany-central.value</t>
  </si>
  <si>
    <t>Value.prices.germany-northeast.value</t>
  </si>
  <si>
    <t>Value.prices.korea-central.value</t>
  </si>
  <si>
    <t>Value.prices.us-central.value</t>
  </si>
  <si>
    <t>Value.prices.usgov-iowa.value</t>
  </si>
  <si>
    <t>Value.prices.usgov-texas.value</t>
  </si>
  <si>
    <t>Value.prices.us-north-central.value</t>
  </si>
  <si>
    <t>Value.prices.us-west.value</t>
  </si>
  <si>
    <t>Value.prices.us-west-central.value</t>
  </si>
  <si>
    <t>Value.prices.west-india.value</t>
  </si>
  <si>
    <t>A</t>
  </si>
  <si>
    <t>lowpriority</t>
  </si>
  <si>
    <t>Av2</t>
  </si>
  <si>
    <t>D</t>
  </si>
  <si>
    <t>Dc</t>
  </si>
  <si>
    <t>Ds</t>
  </si>
  <si>
    <t>Dv2</t>
  </si>
  <si>
    <t>Dsv2</t>
  </si>
  <si>
    <t>Dv3</t>
  </si>
  <si>
    <t>Dsv3</t>
  </si>
  <si>
    <t>Ev3</t>
  </si>
  <si>
    <t>Esv3</t>
  </si>
  <si>
    <t>F</t>
  </si>
  <si>
    <t>Fs</t>
  </si>
  <si>
    <t>Fsv2</t>
  </si>
  <si>
    <t>G</t>
  </si>
  <si>
    <t>Gs</t>
  </si>
  <si>
    <t>H</t>
  </si>
  <si>
    <t>HB</t>
  </si>
  <si>
    <t>HC</t>
  </si>
  <si>
    <t>Lsv2</t>
  </si>
  <si>
    <t>NC</t>
  </si>
  <si>
    <t>NDv2</t>
  </si>
  <si>
    <t>NV</t>
  </si>
  <si>
    <t>M</t>
  </si>
  <si>
    <t>Bs</t>
  </si>
  <si>
    <t>b1ls</t>
  </si>
  <si>
    <t>b12ms</t>
  </si>
  <si>
    <t>b16ms</t>
  </si>
  <si>
    <t>b20ms</t>
  </si>
  <si>
    <t>d2av4</t>
  </si>
  <si>
    <t>Dav4</t>
  </si>
  <si>
    <t>d4av4</t>
  </si>
  <si>
    <t>d8av4</t>
  </si>
  <si>
    <t>d16av4</t>
  </si>
  <si>
    <t>d32av4</t>
  </si>
  <si>
    <t>d48av4</t>
  </si>
  <si>
    <t>d64av4</t>
  </si>
  <si>
    <t>d96av4</t>
  </si>
  <si>
    <t>d2asv4</t>
  </si>
  <si>
    <t>Dasv4</t>
  </si>
  <si>
    <t>d4asv4</t>
  </si>
  <si>
    <t>d8asv4</t>
  </si>
  <si>
    <t>d16asv4</t>
  </si>
  <si>
    <t>d32asv4</t>
  </si>
  <si>
    <t>d48asv4</t>
  </si>
  <si>
    <t>d64asv4</t>
  </si>
  <si>
    <t>d96asv4</t>
  </si>
  <si>
    <t>dc1sv2</t>
  </si>
  <si>
    <t>Dcsv2</t>
  </si>
  <si>
    <t>dc2sv2</t>
  </si>
  <si>
    <t>dc4sv2</t>
  </si>
  <si>
    <t>dc8sv2</t>
  </si>
  <si>
    <t>d2dsv4</t>
  </si>
  <si>
    <t>Ddsv4</t>
  </si>
  <si>
    <t>d4dsv4</t>
  </si>
  <si>
    <t>d8dsv4</t>
  </si>
  <si>
    <t>d16dsv4</t>
  </si>
  <si>
    <t>d32dsv4</t>
  </si>
  <si>
    <t>d48dsv4</t>
  </si>
  <si>
    <t>d64dsv4</t>
  </si>
  <si>
    <t>d2dv4</t>
  </si>
  <si>
    <t>Ddv4</t>
  </si>
  <si>
    <t>d4dv4</t>
  </si>
  <si>
    <t>d8dv4</t>
  </si>
  <si>
    <t>d16dv4</t>
  </si>
  <si>
    <t>d32dv4</t>
  </si>
  <si>
    <t>d48dv4</t>
  </si>
  <si>
    <t>d64dv4</t>
  </si>
  <si>
    <t>d15iv2</t>
  </si>
  <si>
    <t>ds15iv2</t>
  </si>
  <si>
    <t>d48v3</t>
  </si>
  <si>
    <t>d2v4</t>
  </si>
  <si>
    <t>Dv4</t>
  </si>
  <si>
    <t>d4v4</t>
  </si>
  <si>
    <t>d8v4</t>
  </si>
  <si>
    <t>d16v4</t>
  </si>
  <si>
    <t>d32v4</t>
  </si>
  <si>
    <t>d48v4</t>
  </si>
  <si>
    <t>d64v4</t>
  </si>
  <si>
    <t>d48sv3</t>
  </si>
  <si>
    <t>d2sv4</t>
  </si>
  <si>
    <t>Dsv4</t>
  </si>
  <si>
    <t>d4sv4</t>
  </si>
  <si>
    <t>d8sv4</t>
  </si>
  <si>
    <t>d16sv4</t>
  </si>
  <si>
    <t>d32sv4</t>
  </si>
  <si>
    <t>d48sv4</t>
  </si>
  <si>
    <t>d64sv4</t>
  </si>
  <si>
    <t>e2av4</t>
  </si>
  <si>
    <t>Eav4</t>
  </si>
  <si>
    <t>e4av4</t>
  </si>
  <si>
    <t>e8av4</t>
  </si>
  <si>
    <t>e16av4</t>
  </si>
  <si>
    <t>e20av4</t>
  </si>
  <si>
    <t>e32av4</t>
  </si>
  <si>
    <t>e48av4</t>
  </si>
  <si>
    <t>e64av4</t>
  </si>
  <si>
    <t>e96av4</t>
  </si>
  <si>
    <t>e2asv4</t>
  </si>
  <si>
    <t>Easv4</t>
  </si>
  <si>
    <t>e4asv4</t>
  </si>
  <si>
    <t>e8asv4</t>
  </si>
  <si>
    <t>e16asv4</t>
  </si>
  <si>
    <t>e20asv4</t>
  </si>
  <si>
    <t>e32asv4</t>
  </si>
  <si>
    <t>e48asv4</t>
  </si>
  <si>
    <t>e64asv4</t>
  </si>
  <si>
    <t>e96asv4</t>
  </si>
  <si>
    <t>e2dsv4</t>
  </si>
  <si>
    <t>Edsv4</t>
  </si>
  <si>
    <t>e4dsv4</t>
  </si>
  <si>
    <t>e8dsv4</t>
  </si>
  <si>
    <t>e16dsv4</t>
  </si>
  <si>
    <t>e20dsv4</t>
  </si>
  <si>
    <t>e32dsv4</t>
  </si>
  <si>
    <t>e48dsv4</t>
  </si>
  <si>
    <t>e64dsv4</t>
  </si>
  <si>
    <t>e2dv4</t>
  </si>
  <si>
    <t>Edv4</t>
  </si>
  <si>
    <t>e4dv4</t>
  </si>
  <si>
    <t>e8dv4</t>
  </si>
  <si>
    <t>e16dv4</t>
  </si>
  <si>
    <t>e20dv4</t>
  </si>
  <si>
    <t>e32dv4</t>
  </si>
  <si>
    <t>e48dv4</t>
  </si>
  <si>
    <t>e64dv4</t>
  </si>
  <si>
    <t>e48v3</t>
  </si>
  <si>
    <t>e2v4</t>
  </si>
  <si>
    <t>Ev4</t>
  </si>
  <si>
    <t>e4v4</t>
  </si>
  <si>
    <t>e8v4</t>
  </si>
  <si>
    <t>e16v4</t>
  </si>
  <si>
    <t>e32v4</t>
  </si>
  <si>
    <t>e48v4</t>
  </si>
  <si>
    <t>e64v4</t>
  </si>
  <si>
    <t>e48sv3</t>
  </si>
  <si>
    <t>e2sv4</t>
  </si>
  <si>
    <t>Esv4</t>
  </si>
  <si>
    <t>e4sv4</t>
  </si>
  <si>
    <t>e8sv4</t>
  </si>
  <si>
    <t>e16sv4</t>
  </si>
  <si>
    <t>e20sv4</t>
  </si>
  <si>
    <t>e32sv4</t>
  </si>
  <si>
    <t>e48sv4</t>
  </si>
  <si>
    <t>e64sv4</t>
  </si>
  <si>
    <t>f48sv2</t>
  </si>
  <si>
    <t>h8promo</t>
  </si>
  <si>
    <t>HPromo</t>
  </si>
  <si>
    <t>h16promo</t>
  </si>
  <si>
    <t>h8mpromo</t>
  </si>
  <si>
    <t>h16mpromo</t>
  </si>
  <si>
    <t>h16mrpromo</t>
  </si>
  <si>
    <t>h16rpromo</t>
  </si>
  <si>
    <t>hb120rsv2</t>
  </si>
  <si>
    <t>HBv2</t>
  </si>
  <si>
    <t>l4s</t>
  </si>
  <si>
    <t>Ls</t>
  </si>
  <si>
    <t>l8s</t>
  </si>
  <si>
    <t>l16s</t>
  </si>
  <si>
    <t>l32s</t>
  </si>
  <si>
    <t>l48sv2</t>
  </si>
  <si>
    <t>nc6promo</t>
  </si>
  <si>
    <t>NCPromo</t>
  </si>
  <si>
    <t>nc12promo</t>
  </si>
  <si>
    <t>nc24promo</t>
  </si>
  <si>
    <t>nc24rpromo</t>
  </si>
  <si>
    <t>nc6sv2</t>
  </si>
  <si>
    <t>NCsv2</t>
  </si>
  <si>
    <t>nc12sv2</t>
  </si>
  <si>
    <t>nc24sv2</t>
  </si>
  <si>
    <t>nc24rsv2</t>
  </si>
  <si>
    <t>nc6sv3</t>
  </si>
  <si>
    <t>NCsv3</t>
  </si>
  <si>
    <t>nc12sv3</t>
  </si>
  <si>
    <t>nc24sv3</t>
  </si>
  <si>
    <t>nc24rsv3</t>
  </si>
  <si>
    <t>nd6s</t>
  </si>
  <si>
    <t>NDs</t>
  </si>
  <si>
    <t>nd12s</t>
  </si>
  <si>
    <t>nd24rs</t>
  </si>
  <si>
    <t>nd24s</t>
  </si>
  <si>
    <t>nd40rsv2</t>
  </si>
  <si>
    <t>nv12sv3</t>
  </si>
  <si>
    <t>NVv3</t>
  </si>
  <si>
    <t>nv24sv3</t>
  </si>
  <si>
    <t>nv48sv3</t>
  </si>
  <si>
    <t>nv4asv4</t>
  </si>
  <si>
    <t>NVv4</t>
  </si>
  <si>
    <t>nv8asv4</t>
  </si>
  <si>
    <t>nv16asv4</t>
  </si>
  <si>
    <t>nv32asv4</t>
  </si>
  <si>
    <t>m8-2ms</t>
  </si>
  <si>
    <t>m8-4ms</t>
  </si>
  <si>
    <t>m16-4ms</t>
  </si>
  <si>
    <t>m16-8ms</t>
  </si>
  <si>
    <t>m32-8ms</t>
  </si>
  <si>
    <t>m32-16ms</t>
  </si>
  <si>
    <t>m208msv2</t>
  </si>
  <si>
    <t>Mv2</t>
  </si>
  <si>
    <t>m416msv2</t>
  </si>
  <si>
    <t>m208sv2</t>
  </si>
  <si>
    <t>m416sv2</t>
  </si>
  <si>
    <t>pb6s</t>
  </si>
  <si>
    <t>PB</t>
  </si>
  <si>
    <t>pb12s</t>
  </si>
  <si>
    <t>pb24s</t>
  </si>
  <si>
    <t>biztalk-enterprise-hb120rsv2-standard</t>
  </si>
  <si>
    <t>biztalk-enterprise-b12ms-standard</t>
  </si>
  <si>
    <t>biztalk-enterprise-nc12promo-standard</t>
  </si>
  <si>
    <t>biztalk-enterprise-nc12sv2-standard</t>
  </si>
  <si>
    <t>biztalk-enterprise-nc12sv3-standard</t>
  </si>
  <si>
    <t>biztalk-enterprise-nd12s-standard</t>
  </si>
  <si>
    <t>biztalk-enterprise-nv12sv3-standard</t>
  </si>
  <si>
    <t>biztalk-enterprise-pb12s-standard</t>
  </si>
  <si>
    <t>biztalk-enterprise-b16ms-standard</t>
  </si>
  <si>
    <t>biztalk-enterprise-d16asv4-standard</t>
  </si>
  <si>
    <t>biztalk-enterprise-d16av4-standard</t>
  </si>
  <si>
    <t>biztalk-enterprise-d16dsv4-standard</t>
  </si>
  <si>
    <t>biztalk-enterprise-d16dv4-standard</t>
  </si>
  <si>
    <t>biztalk-enterprise-d16sv4-standard</t>
  </si>
  <si>
    <t>biztalk-enterprise-d16v4-standard</t>
  </si>
  <si>
    <t>biztalk-enterprise-e16asv4-standard</t>
  </si>
  <si>
    <t>biztalk-enterprise-e16av4-standard</t>
  </si>
  <si>
    <t>biztalk-enterprise-e16dsv4-standard</t>
  </si>
  <si>
    <t>biztalk-enterprise-e16dv4-standard</t>
  </si>
  <si>
    <t>biztalk-enterprise-e16sv4-standard</t>
  </si>
  <si>
    <t>biztalk-enterprise-e16v4-standard</t>
  </si>
  <si>
    <t>biztalk-enterprise-h16mpromo-standard</t>
  </si>
  <si>
    <t>biztalk-enterprise-h16mrpromo-standard</t>
  </si>
  <si>
    <t>biztalk-enterprise-h16promo-standard</t>
  </si>
  <si>
    <t>biztalk-enterprise-h16rpromo-standard</t>
  </si>
  <si>
    <t>biztalk-enterprise-l16s-standard</t>
  </si>
  <si>
    <t>biztalk-enterprise-nv16asv4-standard</t>
  </si>
  <si>
    <t>biztalk-enterprise-m32-16ms-standard</t>
  </si>
  <si>
    <t>biztalk-enterprise-dc1sv2-standard</t>
  </si>
  <si>
    <t>biztalk-enterprise-m208msv2-standard</t>
  </si>
  <si>
    <t>biztalk-enterprise-m208sv2-standard</t>
  </si>
  <si>
    <t>biztalk-enterprise-b20ms-standard</t>
  </si>
  <si>
    <t>biztalk-enterprise-d15iv2-standard</t>
  </si>
  <si>
    <t>biztalk-enterprise-ds15iv2-standard</t>
  </si>
  <si>
    <t>biztalk-enterprise-e20asv4-standard</t>
  </si>
  <si>
    <t>biztalk-enterprise-e20av4-standard</t>
  </si>
  <si>
    <t>biztalk-enterprise-e20dsv4-standard</t>
  </si>
  <si>
    <t>biztalk-enterprise-e20dv4-standard</t>
  </si>
  <si>
    <t>biztalk-enterprise-e20sv4-standard</t>
  </si>
  <si>
    <t>biztalk-enterprise-nc24promo-standard</t>
  </si>
  <si>
    <t>biztalk-enterprise-nc24rpromo-standard</t>
  </si>
  <si>
    <t>biztalk-enterprise-nc24rsv2-standard</t>
  </si>
  <si>
    <t>biztalk-enterprise-nc24rsv3-standard</t>
  </si>
  <si>
    <t>biztalk-enterprise-nc24sv2-standard</t>
  </si>
  <si>
    <t>biztalk-enterprise-nc24sv3-standard</t>
  </si>
  <si>
    <t>biztalk-enterprise-nd24rs-standard</t>
  </si>
  <si>
    <t>biztalk-enterprise-nd24s-standard</t>
  </si>
  <si>
    <t>biztalk-enterprise-nv24sv3-standard</t>
  </si>
  <si>
    <t>biztalk-enterprise-pb24s-standard</t>
  </si>
  <si>
    <t>biztalk-enterprise-d2asv4-standard</t>
  </si>
  <si>
    <t>biztalk-enterprise-d2av4-standard</t>
  </si>
  <si>
    <t>biztalk-enterprise-d2dsv4-standard</t>
  </si>
  <si>
    <t>biztalk-enterprise-d2dv4-standard</t>
  </si>
  <si>
    <t>biztalk-enterprise-d2sv4-standard</t>
  </si>
  <si>
    <t>biztalk-enterprise-d2v4-standard</t>
  </si>
  <si>
    <t>biztalk-enterprise-dc2sv2-standard</t>
  </si>
  <si>
    <t>biztalk-enterprise-e2asv4-standard</t>
  </si>
  <si>
    <t>biztalk-enterprise-e2av4-standard</t>
  </si>
  <si>
    <t>biztalk-enterprise-e2dsv4-standard</t>
  </si>
  <si>
    <t>biztalk-enterprise-e2dv4-standard</t>
  </si>
  <si>
    <t>biztalk-enterprise-e2sv4-standard</t>
  </si>
  <si>
    <t>biztalk-enterprise-e2v4-standard</t>
  </si>
  <si>
    <t>biztalk-enterprise-m8-2ms-standard</t>
  </si>
  <si>
    <t>biztalk-enterprise-d32asv4-standard</t>
  </si>
  <si>
    <t>biztalk-enterprise-d32av4-standard</t>
  </si>
  <si>
    <t>biztalk-enterprise-d32dsv4-standard</t>
  </si>
  <si>
    <t>biztalk-enterprise-d32dv4-standard</t>
  </si>
  <si>
    <t>biztalk-enterprise-d32sv4-standard</t>
  </si>
  <si>
    <t>biztalk-enterprise-d32v4-standard</t>
  </si>
  <si>
    <t>biztalk-enterprise-e32asv4-standard</t>
  </si>
  <si>
    <t>biztalk-enterprise-e32av4-standard</t>
  </si>
  <si>
    <t>biztalk-enterprise-e32dsv4-standard</t>
  </si>
  <si>
    <t>biztalk-enterprise-e32dv4-standard</t>
  </si>
  <si>
    <t>biztalk-enterprise-e32sv4-standard</t>
  </si>
  <si>
    <t>biztalk-enterprise-e32v4-standard</t>
  </si>
  <si>
    <t>biztalk-enterprise-l32s-standard</t>
  </si>
  <si>
    <t>biztalk-enterprise-nv32asv4-standard</t>
  </si>
  <si>
    <t>biztalk-enterprise-nd40rsv2-standard</t>
  </si>
  <si>
    <t>biztalk-enterprise-m416msv2-standard</t>
  </si>
  <si>
    <t>biztalk-enterprise-m416sv2-standard</t>
  </si>
  <si>
    <t>biztalk-enterprise-hc44rs-standard</t>
  </si>
  <si>
    <t>biztalk-enterprise-d48asv4-standard</t>
  </si>
  <si>
    <t>biztalk-enterprise-d48av4-standard</t>
  </si>
  <si>
    <t>biztalk-enterprise-d48dsv4-standard</t>
  </si>
  <si>
    <t>biztalk-enterprise-d48dv4-standard</t>
  </si>
  <si>
    <t>biztalk-enterprise-d48sv3-standard</t>
  </si>
  <si>
    <t>biztalk-enterprise-d48sv4-standard</t>
  </si>
  <si>
    <t>biztalk-enterprise-d48v3-standard</t>
  </si>
  <si>
    <t>biztalk-enterprise-d48v4-standard</t>
  </si>
  <si>
    <t>biztalk-enterprise-e48asv4-standard</t>
  </si>
  <si>
    <t>biztalk-enterprise-e48av4-standard</t>
  </si>
  <si>
    <t>biztalk-enterprise-e48dsv4-standard</t>
  </si>
  <si>
    <t>biztalk-enterprise-e48dv4-standard</t>
  </si>
  <si>
    <t>biztalk-enterprise-e48sv3-standard</t>
  </si>
  <si>
    <t>biztalk-enterprise-e48sv4-standard</t>
  </si>
  <si>
    <t>biztalk-enterprise-e48v3-standard</t>
  </si>
  <si>
    <t>biztalk-enterprise-e48v4-standard</t>
  </si>
  <si>
    <t>biztalk-enterprise-f48sv2-standard</t>
  </si>
  <si>
    <t>biztalk-enterprise-l48sv2-standard</t>
  </si>
  <si>
    <t>biztalk-enterprise-nv48sv3-standard</t>
  </si>
  <si>
    <t>biztalk-enterprise-d4asv4-standard</t>
  </si>
  <si>
    <t>biztalk-enterprise-d4av4-standard</t>
  </si>
  <si>
    <t>biztalk-enterprise-d4dsv4-standard</t>
  </si>
  <si>
    <t>biztalk-enterprise-d4dv4-standard</t>
  </si>
  <si>
    <t>biztalk-enterprise-d4sv4-standard</t>
  </si>
  <si>
    <t>biztalk-enterprise-d4v4-standard</t>
  </si>
  <si>
    <t>biztalk-enterprise-dc4sv2-standard</t>
  </si>
  <si>
    <t>biztalk-enterprise-e4asv4-standard</t>
  </si>
  <si>
    <t>biztalk-enterprise-e4av4-standard</t>
  </si>
  <si>
    <t>biztalk-enterprise-e4dsv4-standard</t>
  </si>
  <si>
    <t>biztalk-enterprise-e4dv4-standard</t>
  </si>
  <si>
    <t>biztalk-enterprise-e4sv4-standard</t>
  </si>
  <si>
    <t>biztalk-enterprise-e4v4-standard</t>
  </si>
  <si>
    <t>biztalk-enterprise-l4s-standard</t>
  </si>
  <si>
    <t>biztalk-enterprise-nv4asv4-standard</t>
  </si>
  <si>
    <t>biztalk-enterprise-m16-4ms-standard</t>
  </si>
  <si>
    <t>biztalk-enterprise-m8-4ms-standard</t>
  </si>
  <si>
    <t>biztalk-enterprise-hb60rs-standard</t>
  </si>
  <si>
    <t>biztalk-enterprise-d64asv4-standard</t>
  </si>
  <si>
    <t>biztalk-enterprise-d64av4-standard</t>
  </si>
  <si>
    <t>biztalk-enterprise-d64dsv4-standard</t>
  </si>
  <si>
    <t>biztalk-enterprise-d64dv4-standard</t>
  </si>
  <si>
    <t>biztalk-enterprise-d64sv4-standard</t>
  </si>
  <si>
    <t>biztalk-enterprise-d64v4-standard</t>
  </si>
  <si>
    <t>biztalk-enterprise-e64asv4-standard</t>
  </si>
  <si>
    <t>biztalk-enterprise-e64av4-standard</t>
  </si>
  <si>
    <t>biztalk-enterprise-e64dsv4-standard</t>
  </si>
  <si>
    <t>biztalk-enterprise-e64dv4-standard</t>
  </si>
  <si>
    <t>biztalk-enterprise-e64sv4-standard</t>
  </si>
  <si>
    <t>biztalk-enterprise-e64v4-standard</t>
  </si>
  <si>
    <t>biztalk-enterprise-nc6promo-standard</t>
  </si>
  <si>
    <t>biztalk-enterprise-nc6sv2-standard</t>
  </si>
  <si>
    <t>biztalk-enterprise-nc6sv3-standard</t>
  </si>
  <si>
    <t>biztalk-enterprise-nd6s-standard</t>
  </si>
  <si>
    <t>biztalk-enterprise-pb6s-standard</t>
  </si>
  <si>
    <t>biztalk-enterprise-f72sv2-standard</t>
  </si>
  <si>
    <t>biztalk-enterprise-l80sv2-standard</t>
  </si>
  <si>
    <t>biztalk-enterprise-d8asv4-standard</t>
  </si>
  <si>
    <t>biztalk-enterprise-d8av4-standard</t>
  </si>
  <si>
    <t>biztalk-enterprise-d8dsv4-standard</t>
  </si>
  <si>
    <t>biztalk-enterprise-d8dv4-standard</t>
  </si>
  <si>
    <t>biztalk-enterprise-d8sv4-standard</t>
  </si>
  <si>
    <t>biztalk-enterprise-d8v4-standard</t>
  </si>
  <si>
    <t>biztalk-enterprise-dc8sv2-standard</t>
  </si>
  <si>
    <t>biztalk-enterprise-e8asv4-standard</t>
  </si>
  <si>
    <t>biztalk-enterprise-e8av4-standard</t>
  </si>
  <si>
    <t>biztalk-enterprise-e8dsv4-standard</t>
  </si>
  <si>
    <t>biztalk-enterprise-e8dv4-standard</t>
  </si>
  <si>
    <t>biztalk-enterprise-e8sv4-standard</t>
  </si>
  <si>
    <t>biztalk-enterprise-e8v4-standard</t>
  </si>
  <si>
    <t>biztalk-enterprise-h8mpromo-standard</t>
  </si>
  <si>
    <t>biztalk-enterprise-h8promo-standard</t>
  </si>
  <si>
    <t>biztalk-enterprise-l8s-standard</t>
  </si>
  <si>
    <t>biztalk-enterprise-nv8asv4-standard</t>
  </si>
  <si>
    <t>biztalk-enterprise-m16-8ms-standard</t>
  </si>
  <si>
    <t>biztalk-enterprise-m32-8ms-standard</t>
  </si>
  <si>
    <t>biztalk-enterprise-d96asv4-standard</t>
  </si>
  <si>
    <t>biztalk-enterprise-d96av4-standard</t>
  </si>
  <si>
    <t>biztalk-enterprise-e96asv4-standard</t>
  </si>
  <si>
    <t>biztalk-enterprise-e96av4-standard</t>
  </si>
  <si>
    <t>biztalk-standard-hb120rsv2-standard</t>
  </si>
  <si>
    <t>biztalk-standard-b12ms-standard</t>
  </si>
  <si>
    <t>biztalk-standard-nc12promo-standard</t>
  </si>
  <si>
    <t>biztalk-standard-nc12sv2-standard</t>
  </si>
  <si>
    <t>biztalk-standard-nc12sv3-standard</t>
  </si>
  <si>
    <t>biztalk-standard-nd12s-standard</t>
  </si>
  <si>
    <t>biztalk-standard-nv12sv3-standard</t>
  </si>
  <si>
    <t>biztalk-standard-pb12s-standard</t>
  </si>
  <si>
    <t>biztalk-standard-b16ms-standard</t>
  </si>
  <si>
    <t>biztalk-standard-d16asv4-standard</t>
  </si>
  <si>
    <t>biztalk-standard-d16av4-standard</t>
  </si>
  <si>
    <t>biztalk-standard-d16dsv4-standard</t>
  </si>
  <si>
    <t>biztalk-standard-d16dv4-standard</t>
  </si>
  <si>
    <t>biztalk-standard-d16sv4-standard</t>
  </si>
  <si>
    <t>biztalk-standard-d16v4-standard</t>
  </si>
  <si>
    <t>biztalk-standard-e16asv4-standard</t>
  </si>
  <si>
    <t>biztalk-standard-e16av4-standard</t>
  </si>
  <si>
    <t>biztalk-standard-e16dsv4-standard</t>
  </si>
  <si>
    <t>biztalk-standard-e16dv4-standard</t>
  </si>
  <si>
    <t>biztalk-standard-e16sv4-standard</t>
  </si>
  <si>
    <t>biztalk-standard-e16v4-standard</t>
  </si>
  <si>
    <t>biztalk-standard-h16mpromo-standard</t>
  </si>
  <si>
    <t>biztalk-standard-h16mrpromo-standard</t>
  </si>
  <si>
    <t>biztalk-standard-h16promo-standard</t>
  </si>
  <si>
    <t>biztalk-standard-h16rpromo-standard</t>
  </si>
  <si>
    <t>biztalk-standard-l16s-standard</t>
  </si>
  <si>
    <t>biztalk-standard-nv16asv4-standard</t>
  </si>
  <si>
    <t>biztalk-standard-m32-16ms-standard</t>
  </si>
  <si>
    <t>biztalk-standard-dc1sv2-standard</t>
  </si>
  <si>
    <t>biztalk-standard-m208msv2-standard</t>
  </si>
  <si>
    <t>biztalk-standard-m208sv2-standard</t>
  </si>
  <si>
    <t>biztalk-standard-b20ms-standard</t>
  </si>
  <si>
    <t>biztalk-standard-d15iv2-standard</t>
  </si>
  <si>
    <t>biztalk-standard-ds15iv2-standard</t>
  </si>
  <si>
    <t>biztalk-standard-e20asv4-standard</t>
  </si>
  <si>
    <t>biztalk-standard-e20av4-standard</t>
  </si>
  <si>
    <t>biztalk-standard-e20dsv4-standard</t>
  </si>
  <si>
    <t>biztalk-standard-e20dv4-standard</t>
  </si>
  <si>
    <t>biztalk-standard-e20sv4-standard</t>
  </si>
  <si>
    <t>biztalk-standard-nc24promo-standard</t>
  </si>
  <si>
    <t>biztalk-standard-nc24rpromo-standard</t>
  </si>
  <si>
    <t>biztalk-standard-nc24rsv2-standard</t>
  </si>
  <si>
    <t>biztalk-standard-nc24rsv3-standard</t>
  </si>
  <si>
    <t>biztalk-standard-nc24sv2-standard</t>
  </si>
  <si>
    <t>biztalk-standard-nc24sv3-standard</t>
  </si>
  <si>
    <t>biztalk-standard-nd24rs-standard</t>
  </si>
  <si>
    <t>biztalk-standard-nd24s-standard</t>
  </si>
  <si>
    <t>biztalk-standard-nv24sv3-standard</t>
  </si>
  <si>
    <t>biztalk-standard-pb24s-standard</t>
  </si>
  <si>
    <t>biztalk-standard-d2asv4-standard</t>
  </si>
  <si>
    <t>biztalk-standard-d2av4-standard</t>
  </si>
  <si>
    <t>biztalk-standard-d2dsv4-standard</t>
  </si>
  <si>
    <t>biztalk-standard-d2dv4-standard</t>
  </si>
  <si>
    <t>biztalk-standard-d2sv4-standard</t>
  </si>
  <si>
    <t>biztalk-standard-d2v4-standard</t>
  </si>
  <si>
    <t>biztalk-standard-dc2sv2-standard</t>
  </si>
  <si>
    <t>biztalk-standard-e2asv4-standard</t>
  </si>
  <si>
    <t>biztalk-standard-e2av4-standard</t>
  </si>
  <si>
    <t>biztalk-standard-e2dsv4-standard</t>
  </si>
  <si>
    <t>biztalk-standard-e2dv4-standard</t>
  </si>
  <si>
    <t>biztalk-standard-e2sv4-standard</t>
  </si>
  <si>
    <t>biztalk-standard-e2v4-standard</t>
  </si>
  <si>
    <t>biztalk-standard-m8-2ms-standard</t>
  </si>
  <si>
    <t>biztalk-standard-d32asv4-standard</t>
  </si>
  <si>
    <t>biztalk-standard-d32av4-standard</t>
  </si>
  <si>
    <t>biztalk-standard-d32dsv4-standard</t>
  </si>
  <si>
    <t>biztalk-standard-d32dv4-standard</t>
  </si>
  <si>
    <t>biztalk-standard-d32sv4-standard</t>
  </si>
  <si>
    <t>biztalk-standard-d32v4-standard</t>
  </si>
  <si>
    <t>biztalk-standard-e32asv4-standard</t>
  </si>
  <si>
    <t>biztalk-standard-e32av4-standard</t>
  </si>
  <si>
    <t>biztalk-standard-e32dsv4-standard</t>
  </si>
  <si>
    <t>biztalk-standard-e32dv4-standard</t>
  </si>
  <si>
    <t>biztalk-standard-e32sv4-standard</t>
  </si>
  <si>
    <t>biztalk-standard-e32v4-standard</t>
  </si>
  <si>
    <t>biztalk-standard-l32s-standard</t>
  </si>
  <si>
    <t>biztalk-standard-nv32asv4-standard</t>
  </si>
  <si>
    <t>biztalk-standard-nd40rsv2-standard</t>
  </si>
  <si>
    <t>biztalk-standard-m416msv2-standard</t>
  </si>
  <si>
    <t>biztalk-standard-m416sv2-standard</t>
  </si>
  <si>
    <t>biztalk-standard-hc44rs-standard</t>
  </si>
  <si>
    <t>biztalk-standard-d48asv4-standard</t>
  </si>
  <si>
    <t>biztalk-standard-d48av4-standard</t>
  </si>
  <si>
    <t>biztalk-standard-d48dsv4-standard</t>
  </si>
  <si>
    <t>biztalk-standard-d48dv4-standard</t>
  </si>
  <si>
    <t>biztalk-standard-d48sv3-standard</t>
  </si>
  <si>
    <t>biztalk-standard-d48sv4-standard</t>
  </si>
  <si>
    <t>biztalk-standard-d48v3-standard</t>
  </si>
  <si>
    <t>biztalk-standard-d48v4-standard</t>
  </si>
  <si>
    <t>biztalk-standard-e48asv4-standard</t>
  </si>
  <si>
    <t>biztalk-standard-e48av4-standard</t>
  </si>
  <si>
    <t>biztalk-standard-e48dsv4-standard</t>
  </si>
  <si>
    <t>biztalk-standard-e48dv4-standard</t>
  </si>
  <si>
    <t>biztalk-standard-e48sv3-standard</t>
  </si>
  <si>
    <t>biztalk-standard-e48sv4-standard</t>
  </si>
  <si>
    <t>biztalk-standard-e48v3-standard</t>
  </si>
  <si>
    <t>biztalk-standard-e48v4-standard</t>
  </si>
  <si>
    <t>biztalk-standard-f48sv2-standard</t>
  </si>
  <si>
    <t>biztalk-standard-l48sv2-standard</t>
  </si>
  <si>
    <t>biztalk-standard-nv48sv3-standard</t>
  </si>
  <si>
    <t>biztalk-standard-d4asv4-standard</t>
  </si>
  <si>
    <t>biztalk-standard-d4av4-standard</t>
  </si>
  <si>
    <t>biztalk-standard-d4dsv4-standard</t>
  </si>
  <si>
    <t>biztalk-standard-d4dv4-standard</t>
  </si>
  <si>
    <t>biztalk-standard-d4sv4-standard</t>
  </si>
  <si>
    <t>biztalk-standard-d4v4-standard</t>
  </si>
  <si>
    <t>biztalk-standard-dc4sv2-standard</t>
  </si>
  <si>
    <t>biztalk-standard-e4asv4-standard</t>
  </si>
  <si>
    <t>biztalk-standard-e4av4-standard</t>
  </si>
  <si>
    <t>biztalk-standard-e4dsv4-standard</t>
  </si>
  <si>
    <t>biztalk-standard-e4dv4-standard</t>
  </si>
  <si>
    <t>biztalk-standard-e4sv4-standard</t>
  </si>
  <si>
    <t>biztalk-standard-e4v4-standard</t>
  </si>
  <si>
    <t>biztalk-standard-l4s-standard</t>
  </si>
  <si>
    <t>biztalk-standard-nv4asv4-standard</t>
  </si>
  <si>
    <t>biztalk-standard-m16-4ms-standard</t>
  </si>
  <si>
    <t>biztalk-standard-m8-4ms-standard</t>
  </si>
  <si>
    <t>biztalk-standard-hb60rs-standard</t>
  </si>
  <si>
    <t>biztalk-standard-d64asv4-standard</t>
  </si>
  <si>
    <t>biztalk-standard-d64av4-standard</t>
  </si>
  <si>
    <t>biztalk-standard-d64dsv4-standard</t>
  </si>
  <si>
    <t>biztalk-standard-d64dv4-standard</t>
  </si>
  <si>
    <t>biztalk-standard-d64sv4-standard</t>
  </si>
  <si>
    <t>biztalk-standard-d64v4-standard</t>
  </si>
  <si>
    <t>biztalk-standard-e64asv4-standard</t>
  </si>
  <si>
    <t>biztalk-standard-e64av4-standard</t>
  </si>
  <si>
    <t>biztalk-standard-e64dsv4-standard</t>
  </si>
  <si>
    <t>biztalk-standard-e64dv4-standard</t>
  </si>
  <si>
    <t>biztalk-standard-e64sv4-standard</t>
  </si>
  <si>
    <t>biztalk-standard-e64v4-standard</t>
  </si>
  <si>
    <t>biztalk-standard-nc6promo-standard</t>
  </si>
  <si>
    <t>biztalk-standard-nc6sv2-standard</t>
  </si>
  <si>
    <t>biztalk-standard-nc6sv3-standard</t>
  </si>
  <si>
    <t>biztalk-standard-nd6s-standard</t>
  </si>
  <si>
    <t>biztalk-standard-pb6s-standard</t>
  </si>
  <si>
    <t>biztalk-standard-f72sv2-standard</t>
  </si>
  <si>
    <t>biztalk-standard-l80sv2-standard</t>
  </si>
  <si>
    <t>biztalk-standard-d8asv4-standard</t>
  </si>
  <si>
    <t>biztalk-standard-d8av4-standard</t>
  </si>
  <si>
    <t>biztalk-standard-d8dsv4-standard</t>
  </si>
  <si>
    <t>biztalk-standard-d8dv4-standard</t>
  </si>
  <si>
    <t>biztalk-standard-d8sv4-standard</t>
  </si>
  <si>
    <t>biztalk-standard-d8v4-standard</t>
  </si>
  <si>
    <t>biztalk-standard-dc8sv2-standard</t>
  </si>
  <si>
    <t>biztalk-standard-e8asv4-standard</t>
  </si>
  <si>
    <t>biztalk-standard-e8av4-standard</t>
  </si>
  <si>
    <t>biztalk-standard-e8dsv4-standard</t>
  </si>
  <si>
    <t>biztalk-standard-e8dv4-standard</t>
  </si>
  <si>
    <t>biztalk-standard-e8sv4-standard</t>
  </si>
  <si>
    <t>biztalk-standard-e8v4-standard</t>
  </si>
  <si>
    <t>biztalk-standard-h8mpromo-standard</t>
  </si>
  <si>
    <t>biztalk-standard-h8promo-standard</t>
  </si>
  <si>
    <t>biztalk-standard-l8s-standard</t>
  </si>
  <si>
    <t>biztalk-standard-nv8asv4-standard</t>
  </si>
  <si>
    <t>biztalk-standard-m16-8ms-standard</t>
  </si>
  <si>
    <t>biztalk-standard-m32-8ms-standard</t>
  </si>
  <si>
    <t>biztalk-standard-d96asv4-standard</t>
  </si>
  <si>
    <t>biztalk-standard-d96av4-standard</t>
  </si>
  <si>
    <t>biztalk-standard-e96asv4-standard</t>
  </si>
  <si>
    <t>biztalk-standard-e96av4-standard</t>
  </si>
  <si>
    <t>oracle-java-hb120rsv2-standard</t>
  </si>
  <si>
    <t>oracle-java-b12ms-standard</t>
  </si>
  <si>
    <t>oracle-java-nc12promo-standard</t>
  </si>
  <si>
    <t>oracle-java-nc12sv2-standard</t>
  </si>
  <si>
    <t>oracle-java-nc12sv3-standard</t>
  </si>
  <si>
    <t>oracle-java-nd12s-standard</t>
  </si>
  <si>
    <t>oracle-java-nv12sv3-standard</t>
  </si>
  <si>
    <t>oracle-java-pb12s-standard</t>
  </si>
  <si>
    <t>oracle-java-b16ms-standard</t>
  </si>
  <si>
    <t>oracle-java-d16asv4-standard</t>
  </si>
  <si>
    <t>oracle-java-d16av4-standard</t>
  </si>
  <si>
    <t>oracle-java-d16dsv4-standard</t>
  </si>
  <si>
    <t>oracle-java-d16dv4-standard</t>
  </si>
  <si>
    <t>oracle-java-d16sv4-standard</t>
  </si>
  <si>
    <t>oracle-java-d16v4-standard</t>
  </si>
  <si>
    <t>oracle-java-e16asv4-standard</t>
  </si>
  <si>
    <t>oracle-java-e16av4-standard</t>
  </si>
  <si>
    <t>oracle-java-e16dsv4-standard</t>
  </si>
  <si>
    <t>oracle-java-e16dv4-standard</t>
  </si>
  <si>
    <t>oracle-java-e16sv4-standard</t>
  </si>
  <si>
    <t>oracle-java-e16v4-standard</t>
  </si>
  <si>
    <t>oracle-java-h16mpromo-standard</t>
  </si>
  <si>
    <t>oracle-java-h16mrpromo-standard</t>
  </si>
  <si>
    <t>oracle-java-h16promo-standard</t>
  </si>
  <si>
    <t>oracle-java-h16rpromo-standard</t>
  </si>
  <si>
    <t>oracle-java-l16s-standard</t>
  </si>
  <si>
    <t>oracle-java-nv16asv4-standard</t>
  </si>
  <si>
    <t>oracle-java-m32-16ms-standard</t>
  </si>
  <si>
    <t>oracle-java-dc1sv2-standard</t>
  </si>
  <si>
    <t>oracle-java-m208msv2-standard</t>
  </si>
  <si>
    <t>oracle-java-m208sv2-standard</t>
  </si>
  <si>
    <t>oracle-java-b20ms-standard</t>
  </si>
  <si>
    <t>oracle-java-d15iv2-standard</t>
  </si>
  <si>
    <t>oracle-java-ds15iv2-standard</t>
  </si>
  <si>
    <t>oracle-java-e20asv4-standard</t>
  </si>
  <si>
    <t>oracle-java-e20av4-standard</t>
  </si>
  <si>
    <t>oracle-java-e20dsv4-standard</t>
  </si>
  <si>
    <t>oracle-java-e20dv4-standard</t>
  </si>
  <si>
    <t>oracle-java-e20sv4-standard</t>
  </si>
  <si>
    <t>oracle-java-nc24promo-standard</t>
  </si>
  <si>
    <t>oracle-java-nc24rpromo-standard</t>
  </si>
  <si>
    <t>oracle-java-nc24rsv2-standard</t>
  </si>
  <si>
    <t>oracle-java-nc24rsv3-standard</t>
  </si>
  <si>
    <t>oracle-java-nc24sv2-standard</t>
  </si>
  <si>
    <t>oracle-java-nc24sv3-standard</t>
  </si>
  <si>
    <t>oracle-java-nd24rs-standard</t>
  </si>
  <si>
    <t>oracle-java-nd24s-standard</t>
  </si>
  <si>
    <t>oracle-java-nv24sv3-standard</t>
  </si>
  <si>
    <t>oracle-java-pb24s-standard</t>
  </si>
  <si>
    <t>oracle-java-d2asv4-standard</t>
  </si>
  <si>
    <t>oracle-java-d2av4-standard</t>
  </si>
  <si>
    <t>oracle-java-d2dsv4-standard</t>
  </si>
  <si>
    <t>oracle-java-d2dv4-standard</t>
  </si>
  <si>
    <t>oracle-java-d2sv4-standard</t>
  </si>
  <si>
    <t>oracle-java-d2v4-standard</t>
  </si>
  <si>
    <t>oracle-java-dc2sv2-standard</t>
  </si>
  <si>
    <t>oracle-java-e2asv4-standard</t>
  </si>
  <si>
    <t>oracle-java-e2av4-standard</t>
  </si>
  <si>
    <t>oracle-java-e2dsv4-standard</t>
  </si>
  <si>
    <t>oracle-java-e2dv4-standard</t>
  </si>
  <si>
    <t>oracle-java-e2sv4-standard</t>
  </si>
  <si>
    <t>oracle-java-e2v4-standard</t>
  </si>
  <si>
    <t>oracle-java-m8-2ms-standard</t>
  </si>
  <si>
    <t>oracle-java-d32asv4-standard</t>
  </si>
  <si>
    <t>oracle-java-d32av4-standard</t>
  </si>
  <si>
    <t>oracle-java-d32dsv4-standard</t>
  </si>
  <si>
    <t>oracle-java-d32dv4-standard</t>
  </si>
  <si>
    <t>oracle-java-d32sv4-standard</t>
  </si>
  <si>
    <t>oracle-java-d32v4-standard</t>
  </si>
  <si>
    <t>oracle-java-e32asv4-standard</t>
  </si>
  <si>
    <t>oracle-java-e32av4-standard</t>
  </si>
  <si>
    <t>oracle-java-e32dsv4-standard</t>
  </si>
  <si>
    <t>oracle-java-e32dv4-standard</t>
  </si>
  <si>
    <t>oracle-java-e32sv4-standard</t>
  </si>
  <si>
    <t>oracle-java-e32v4-standard</t>
  </si>
  <si>
    <t>oracle-java-l32s-standard</t>
  </si>
  <si>
    <t>oracle-java-nv32asv4-standard</t>
  </si>
  <si>
    <t>oracle-java-nd40rsv2-standard</t>
  </si>
  <si>
    <t>oracle-java-m416msv2-standard</t>
  </si>
  <si>
    <t>oracle-java-m416sv2-standard</t>
  </si>
  <si>
    <t>oracle-java-hc44rs-standard</t>
  </si>
  <si>
    <t>oracle-java-d48asv4-standard</t>
  </si>
  <si>
    <t>oracle-java-d48av4-standard</t>
  </si>
  <si>
    <t>oracle-java-d48dsv4-standard</t>
  </si>
  <si>
    <t>oracle-java-d48dv4-standard</t>
  </si>
  <si>
    <t>oracle-java-d48sv3-standard</t>
  </si>
  <si>
    <t>oracle-java-d48sv4-standard</t>
  </si>
  <si>
    <t>oracle-java-d48v3-standard</t>
  </si>
  <si>
    <t>oracle-java-d48v4-standard</t>
  </si>
  <si>
    <t>oracle-java-e48asv4-standard</t>
  </si>
  <si>
    <t>oracle-java-e48av4-standard</t>
  </si>
  <si>
    <t>oracle-java-e48dsv4-standard</t>
  </si>
  <si>
    <t>oracle-java-e48dv4-standard</t>
  </si>
  <si>
    <t>oracle-java-e48sv3-standard</t>
  </si>
  <si>
    <t>oracle-java-e48sv4-standard</t>
  </si>
  <si>
    <t>oracle-java-e48v3-standard</t>
  </si>
  <si>
    <t>oracle-java-e48v4-standard</t>
  </si>
  <si>
    <t>oracle-java-f48sv2-standard</t>
  </si>
  <si>
    <t>oracle-java-l48sv2-standard</t>
  </si>
  <si>
    <t>oracle-java-nv48sv3-standard</t>
  </si>
  <si>
    <t>oracle-java-d4asv4-standard</t>
  </si>
  <si>
    <t>oracle-java-d4av4-standard</t>
  </si>
  <si>
    <t>oracle-java-d4dsv4-standard</t>
  </si>
  <si>
    <t>oracle-java-d4dv4-standard</t>
  </si>
  <si>
    <t>oracle-java-d4sv4-standard</t>
  </si>
  <si>
    <t>oracle-java-d4v4-standard</t>
  </si>
  <si>
    <t>oracle-java-dc4sv2-standard</t>
  </si>
  <si>
    <t>oracle-java-e4asv4-standard</t>
  </si>
  <si>
    <t>oracle-java-e4av4-standard</t>
  </si>
  <si>
    <t>oracle-java-e4dsv4-standard</t>
  </si>
  <si>
    <t>oracle-java-e4dv4-standard</t>
  </si>
  <si>
    <t>oracle-java-e4sv4-standard</t>
  </si>
  <si>
    <t>oracle-java-e4v4-standard</t>
  </si>
  <si>
    <t>oracle-java-l4s-standard</t>
  </si>
  <si>
    <t>oracle-java-nv4asv4-standard</t>
  </si>
  <si>
    <t>oracle-java-m16-4ms-standard</t>
  </si>
  <si>
    <t>oracle-java-m8-4ms-standard</t>
  </si>
  <si>
    <t>oracle-java-hb60rs-standard</t>
  </si>
  <si>
    <t>oracle-java-d64asv4-standard</t>
  </si>
  <si>
    <t>oracle-java-d64av4-standard</t>
  </si>
  <si>
    <t>oracle-java-d64dsv4-standard</t>
  </si>
  <si>
    <t>oracle-java-d64dv4-standard</t>
  </si>
  <si>
    <t>oracle-java-d64sv4-standard</t>
  </si>
  <si>
    <t>oracle-java-d64v4-standard</t>
  </si>
  <si>
    <t>oracle-java-e64asv4-standard</t>
  </si>
  <si>
    <t>oracle-java-e64av4-standard</t>
  </si>
  <si>
    <t>oracle-java-e64dsv4-standard</t>
  </si>
  <si>
    <t>oracle-java-e64dv4-standard</t>
  </si>
  <si>
    <t>oracle-java-e64sv4-standard</t>
  </si>
  <si>
    <t>oracle-java-e64v4-standard</t>
  </si>
  <si>
    <t>oracle-java-nc6promo-standard</t>
  </si>
  <si>
    <t>oracle-java-nc6sv2-standard</t>
  </si>
  <si>
    <t>oracle-java-nc6sv3-standard</t>
  </si>
  <si>
    <t>oracle-java-nd6s-standard</t>
  </si>
  <si>
    <t>oracle-java-pb6s-standard</t>
  </si>
  <si>
    <t>oracle-java-f72sv2-standard</t>
  </si>
  <si>
    <t>oracle-java-l80sv2-standard</t>
  </si>
  <si>
    <t>oracle-java-d8asv4-standard</t>
  </si>
  <si>
    <t>oracle-java-d8av4-standard</t>
  </si>
  <si>
    <t>oracle-java-d8dsv4-standard</t>
  </si>
  <si>
    <t>oracle-java-d8dv4-standard</t>
  </si>
  <si>
    <t>oracle-java-d8sv4-standard</t>
  </si>
  <si>
    <t>oracle-java-d8v4-standard</t>
  </si>
  <si>
    <t>oracle-java-dc8sv2-standard</t>
  </si>
  <si>
    <t>oracle-java-e8asv4-standard</t>
  </si>
  <si>
    <t>oracle-java-e8av4-standard</t>
  </si>
  <si>
    <t>oracle-java-e8dsv4-standard</t>
  </si>
  <si>
    <t>oracle-java-e8dv4-standard</t>
  </si>
  <si>
    <t>oracle-java-e8sv4-standard</t>
  </si>
  <si>
    <t>oracle-java-e8v4-standard</t>
  </si>
  <si>
    <t>oracle-java-h8mpromo-standard</t>
  </si>
  <si>
    <t>oracle-java-h8promo-standard</t>
  </si>
  <si>
    <t>oracle-java-l8s-standard</t>
  </si>
  <si>
    <t>oracle-java-nv8asv4-standard</t>
  </si>
  <si>
    <t>oracle-java-m16-8ms-standard</t>
  </si>
  <si>
    <t>oracle-java-m32-8ms-standard</t>
  </si>
  <si>
    <t>oracle-java-d96asv4-standard</t>
  </si>
  <si>
    <t>oracle-java-d96av4-standard</t>
  </si>
  <si>
    <t>oracle-java-e96asv4-standard</t>
  </si>
  <si>
    <t>oracle-java-e96av4-standard</t>
  </si>
  <si>
    <t>redhat-ondemand-hb120rsv2-standard</t>
  </si>
  <si>
    <t>redhat-ondemand-b12ms-standard</t>
  </si>
  <si>
    <t>redhat-ondemand-nc12promo-standard</t>
  </si>
  <si>
    <t>redhat-ondemand-nc12sv2-standard</t>
  </si>
  <si>
    <t>redhat-ondemand-nc12sv3-standard</t>
  </si>
  <si>
    <t>redhat-ondemand-nd12s-standard</t>
  </si>
  <si>
    <t>redhat-ondemand-nv12sv3-standard</t>
  </si>
  <si>
    <t>redhat-ondemand-pb12s-standard</t>
  </si>
  <si>
    <t>redhat-ondemand-b16ms-standard</t>
  </si>
  <si>
    <t>redhat-ondemand-d16asv4-standard</t>
  </si>
  <si>
    <t>redhat-ondemand-d16av4-standard</t>
  </si>
  <si>
    <t>redhat-ondemand-d16dsv4-standard</t>
  </si>
  <si>
    <t>redhat-ondemand-d16dv4-standard</t>
  </si>
  <si>
    <t>redhat-ondemand-d16sv4-standard</t>
  </si>
  <si>
    <t>redhat-ondemand-d16v4-standard</t>
  </si>
  <si>
    <t>redhat-ondemand-e16asv4-standard</t>
  </si>
  <si>
    <t>redhat-ondemand-e16av4-standard</t>
  </si>
  <si>
    <t>redhat-ondemand-e16dsv4-standard</t>
  </si>
  <si>
    <t>redhat-ondemand-e16dv4-standard</t>
  </si>
  <si>
    <t>redhat-ondemand-e16sv4-standard</t>
  </si>
  <si>
    <t>redhat-ondemand-e16v4-standard</t>
  </si>
  <si>
    <t>redhat-ondemand-h16mpromo-standard</t>
  </si>
  <si>
    <t>redhat-ondemand-h16mrpromo-standard</t>
  </si>
  <si>
    <t>redhat-ondemand-h16promo-standard</t>
  </si>
  <si>
    <t>redhat-ondemand-h16rpromo-standard</t>
  </si>
  <si>
    <t>redhat-ondemand-l16s-standard</t>
  </si>
  <si>
    <t>redhat-ondemand-nv16asv4-standard</t>
  </si>
  <si>
    <t>redhat-ondemand-m32-16ms-standard</t>
  </si>
  <si>
    <t>redhat-ondemand-b1ls-standard</t>
  </si>
  <si>
    <t>redhat-ondemand-dc1sv2-standard</t>
  </si>
  <si>
    <t>redhat-ondemand-m208msv2-standard</t>
  </si>
  <si>
    <t>redhat-ondemand-m208sv2-standard</t>
  </si>
  <si>
    <t>redhat-ondemand-b20ms-standard</t>
  </si>
  <si>
    <t>redhat-ondemand-d15iv2-standard</t>
  </si>
  <si>
    <t>redhat-ondemand-ds15iv2-standard</t>
  </si>
  <si>
    <t>redhat-ondemand-e20asv4-standard</t>
  </si>
  <si>
    <t>redhat-ondemand-e20av4-standard</t>
  </si>
  <si>
    <t>redhat-ondemand-e20dsv4-standard</t>
  </si>
  <si>
    <t>redhat-ondemand-e20dv4-standard</t>
  </si>
  <si>
    <t>redhat-ondemand-e20sv4-standard</t>
  </si>
  <si>
    <t>redhat-ondemand-nc24promo-standard</t>
  </si>
  <si>
    <t>redhat-ondemand-nc24rpromo-standard</t>
  </si>
  <si>
    <t>redhat-ondemand-nc24rsv2-standard</t>
  </si>
  <si>
    <t>redhat-ondemand-nc24rsv3-standard</t>
  </si>
  <si>
    <t>redhat-ondemand-nc24sv2-standard</t>
  </si>
  <si>
    <t>redhat-ondemand-nc24sv3-standard</t>
  </si>
  <si>
    <t>redhat-ondemand-nd24rs-standard</t>
  </si>
  <si>
    <t>redhat-ondemand-nd24s-standard</t>
  </si>
  <si>
    <t>redhat-ondemand-nv24sv3-standard</t>
  </si>
  <si>
    <t>redhat-ondemand-pb24s-standard</t>
  </si>
  <si>
    <t>redhat-ondemand-d2asv4-standard</t>
  </si>
  <si>
    <t>redhat-ondemand-d2av4-standard</t>
  </si>
  <si>
    <t>redhat-ondemand-d2dsv4-standard</t>
  </si>
  <si>
    <t>redhat-ondemand-d2dv4-standard</t>
  </si>
  <si>
    <t>redhat-ondemand-d2sv4-standard</t>
  </si>
  <si>
    <t>redhat-ondemand-d2v4-standard</t>
  </si>
  <si>
    <t>redhat-ondemand-dc2sv2-standard</t>
  </si>
  <si>
    <t>redhat-ondemand-e2asv4-standard</t>
  </si>
  <si>
    <t>redhat-ondemand-e2av4-standard</t>
  </si>
  <si>
    <t>redhat-ondemand-e2dsv4-standard</t>
  </si>
  <si>
    <t>redhat-ondemand-e2dv4-standard</t>
  </si>
  <si>
    <t>redhat-ondemand-e2sv4-standard</t>
  </si>
  <si>
    <t>redhat-ondemand-e2v4-standard</t>
  </si>
  <si>
    <t>redhat-ondemand-m8-2ms-standard</t>
  </si>
  <si>
    <t>redhat-ondemand-d32asv4-standard</t>
  </si>
  <si>
    <t>redhat-ondemand-d32av4-standard</t>
  </si>
  <si>
    <t>redhat-ondemand-d32dsv4-standard</t>
  </si>
  <si>
    <t>redhat-ondemand-d32dv4-standard</t>
  </si>
  <si>
    <t>redhat-ondemand-d32sv4-standard</t>
  </si>
  <si>
    <t>redhat-ondemand-d32v4-standard</t>
  </si>
  <si>
    <t>redhat-ondemand-e32asv4-standard</t>
  </si>
  <si>
    <t>redhat-ondemand-e32av4-standard</t>
  </si>
  <si>
    <t>redhat-ondemand-e32dsv4-standard</t>
  </si>
  <si>
    <t>redhat-ondemand-e32dv4-standard</t>
  </si>
  <si>
    <t>redhat-ondemand-e32sv4-standard</t>
  </si>
  <si>
    <t>redhat-ondemand-e32v4-standard</t>
  </si>
  <si>
    <t>redhat-ondemand-l32s-standard</t>
  </si>
  <si>
    <t>redhat-ondemand-nv32asv4-standard</t>
  </si>
  <si>
    <t>redhat-ondemand-nd40rsv2-standard</t>
  </si>
  <si>
    <t>redhat-ondemand-m416msv2-standard</t>
  </si>
  <si>
    <t>redhat-ondemand-m416sv2-standard</t>
  </si>
  <si>
    <t>redhat-ondemand-hc44rs-standard</t>
  </si>
  <si>
    <t>redhat-ondemand-d48asv4-standard</t>
  </si>
  <si>
    <t>redhat-ondemand-d48av4-standard</t>
  </si>
  <si>
    <t>redhat-ondemand-d48dsv4-standard</t>
  </si>
  <si>
    <t>redhat-ondemand-d48dv4-standard</t>
  </si>
  <si>
    <t>redhat-ondemand-d48sv3-standard</t>
  </si>
  <si>
    <t>redhat-ondemand-d48sv4-standard</t>
  </si>
  <si>
    <t>redhat-ondemand-d48v3-standard</t>
  </si>
  <si>
    <t>redhat-ondemand-d48v4-standard</t>
  </si>
  <si>
    <t>redhat-ondemand-e48asv4-standard</t>
  </si>
  <si>
    <t>redhat-ondemand-e48av4-standard</t>
  </si>
  <si>
    <t>redhat-ondemand-e48dsv4-standard</t>
  </si>
  <si>
    <t>redhat-ondemand-e48dv4-standard</t>
  </si>
  <si>
    <t>redhat-ondemand-e48sv3-standard</t>
  </si>
  <si>
    <t>redhat-ondemand-e48sv4-standard</t>
  </si>
  <si>
    <t>redhat-ondemand-e48v3-standard</t>
  </si>
  <si>
    <t>redhat-ondemand-e48v4-standard</t>
  </si>
  <si>
    <t>redhat-ondemand-f48sv2-standard</t>
  </si>
  <si>
    <t>redhat-ondemand-l48sv2-standard</t>
  </si>
  <si>
    <t>redhat-ondemand-nv48sv3-standard</t>
  </si>
  <si>
    <t>redhat-ondemand-d4asv4-standard</t>
  </si>
  <si>
    <t>redhat-ondemand-d4av4-standard</t>
  </si>
  <si>
    <t>redhat-ondemand-d4dsv4-standard</t>
  </si>
  <si>
    <t>redhat-ondemand-d4dv4-standard</t>
  </si>
  <si>
    <t>redhat-ondemand-d4sv4-standard</t>
  </si>
  <si>
    <t>redhat-ondemand-d4v4-standard</t>
  </si>
  <si>
    <t>redhat-ondemand-dc4sv2-standard</t>
  </si>
  <si>
    <t>redhat-ondemand-e4asv4-standard</t>
  </si>
  <si>
    <t>redhat-ondemand-e4av4-standard</t>
  </si>
  <si>
    <t>redhat-ondemand-e4dsv4-standard</t>
  </si>
  <si>
    <t>redhat-ondemand-e4dv4-standard</t>
  </si>
  <si>
    <t>redhat-ondemand-e4sv4-standard</t>
  </si>
  <si>
    <t>redhat-ondemand-e4v4-standard</t>
  </si>
  <si>
    <t>redhat-ondemand-l4s-standard</t>
  </si>
  <si>
    <t>redhat-ondemand-nv4asv4-standard</t>
  </si>
  <si>
    <t>redhat-ondemand-m16-4ms-standard</t>
  </si>
  <si>
    <t>redhat-ondemand-m8-4ms-standard</t>
  </si>
  <si>
    <t>redhat-ondemand-hb60rs-standard</t>
  </si>
  <si>
    <t>redhat-ondemand-d64asv4-standard</t>
  </si>
  <si>
    <t>redhat-ondemand-d64av4-standard</t>
  </si>
  <si>
    <t>redhat-ondemand-d64dsv4-standard</t>
  </si>
  <si>
    <t>redhat-ondemand-d64dv4-standard</t>
  </si>
  <si>
    <t>redhat-ondemand-d64sv4-standard</t>
  </si>
  <si>
    <t>redhat-ondemand-d64v4-standard</t>
  </si>
  <si>
    <t>redhat-ondemand-e64asv4-standard</t>
  </si>
  <si>
    <t>redhat-ondemand-e64av4-standard</t>
  </si>
  <si>
    <t>redhat-ondemand-e64dsv4-standard</t>
  </si>
  <si>
    <t>redhat-ondemand-e64dv4-standard</t>
  </si>
  <si>
    <t>redhat-ondemand-e64sv4-standard</t>
  </si>
  <si>
    <t>redhat-ondemand-e64v4-standard</t>
  </si>
  <si>
    <t>redhat-ondemand-nc6promo-standard</t>
  </si>
  <si>
    <t>redhat-ondemand-nc6sv2-standard</t>
  </si>
  <si>
    <t>redhat-ondemand-nc6sv3-standard</t>
  </si>
  <si>
    <t>redhat-ondemand-nd6s-standard</t>
  </si>
  <si>
    <t>redhat-ondemand-pb6s-standard</t>
  </si>
  <si>
    <t>redhat-ondemand-f72sv2-standard</t>
  </si>
  <si>
    <t>redhat-ondemand-l80sv2-standard</t>
  </si>
  <si>
    <t>redhat-ondemand-d8asv4-standard</t>
  </si>
  <si>
    <t>redhat-ondemand-d8av4-standard</t>
  </si>
  <si>
    <t>redhat-ondemand-d8dsv4-standard</t>
  </si>
  <si>
    <t>redhat-ondemand-d8dv4-standard</t>
  </si>
  <si>
    <t>redhat-ondemand-d8sv4-standard</t>
  </si>
  <si>
    <t>redhat-ondemand-d8v4-standard</t>
  </si>
  <si>
    <t>redhat-ondemand-dc8sv2-standard</t>
  </si>
  <si>
    <t>redhat-ondemand-e8asv4-standard</t>
  </si>
  <si>
    <t>redhat-ondemand-e8av4-standard</t>
  </si>
  <si>
    <t>redhat-ondemand-e8dsv4-standard</t>
  </si>
  <si>
    <t>redhat-ondemand-e8dv4-standard</t>
  </si>
  <si>
    <t>redhat-ondemand-e8sv4-standard</t>
  </si>
  <si>
    <t>redhat-ondemand-e8v4-standard</t>
  </si>
  <si>
    <t>redhat-ondemand-h8mpromo-standard</t>
  </si>
  <si>
    <t>redhat-ondemand-h8promo-standard</t>
  </si>
  <si>
    <t>redhat-ondemand-l8s-standard</t>
  </si>
  <si>
    <t>redhat-ondemand-nv8asv4-standard</t>
  </si>
  <si>
    <t>redhat-ondemand-m16-8ms-standard</t>
  </si>
  <si>
    <t>redhat-ondemand-m32-8ms-standard</t>
  </si>
  <si>
    <t>redhat-ondemand-d96asv4-standard</t>
  </si>
  <si>
    <t>redhat-ondemand-d96av4-standard</t>
  </si>
  <si>
    <t>redhat-ondemand-e96asv4-standard</t>
  </si>
  <si>
    <t>redhat-ondemand-e96av4-standard</t>
  </si>
  <si>
    <t>rhel-ha-hb120rsv2-standard</t>
  </si>
  <si>
    <t>rhel-ha-m128ms-standard</t>
  </si>
  <si>
    <t>rhel-ha-m128m-standard</t>
  </si>
  <si>
    <t>rhel-ha-m128s-standard</t>
  </si>
  <si>
    <t>rhel-ha-m128-standard</t>
  </si>
  <si>
    <t>rhel-ha-b12ms-standard</t>
  </si>
  <si>
    <t>rhel-ha-nc12promo-standard</t>
  </si>
  <si>
    <t>rhel-ha-nc12-standard</t>
  </si>
  <si>
    <t>rhel-ha-nc12sv2-standard</t>
  </si>
  <si>
    <t>rhel-ha-nc12sv3-standard</t>
  </si>
  <si>
    <t>rhel-ha-nd12s-standard</t>
  </si>
  <si>
    <t>rhel-ha-nv12-standard</t>
  </si>
  <si>
    <t>rhel-ha-nv12sv3-standard</t>
  </si>
  <si>
    <t>rhel-ha-pb12s-standard</t>
  </si>
  <si>
    <t>rhel-ha-a11-standard</t>
  </si>
  <si>
    <t>rhel-ha-a9-standard</t>
  </si>
  <si>
    <t>rhel-ha-b16ms-standard</t>
  </si>
  <si>
    <t>rhel-ha-d14s-standard</t>
  </si>
  <si>
    <t>rhel-ha-d14-standard</t>
  </si>
  <si>
    <t>rhel-ha-d14v2-standard</t>
  </si>
  <si>
    <t>rhel-ha-d16asv4-standard</t>
  </si>
  <si>
    <t>rhel-ha-d16av4-standard</t>
  </si>
  <si>
    <t>rhel-ha-d16dsv4-standard</t>
  </si>
  <si>
    <t>rhel-ha-d16dv4-standard</t>
  </si>
  <si>
    <t>rhel-ha-d16sv3-standard</t>
  </si>
  <si>
    <t>rhel-ha-d16sv4-standard</t>
  </si>
  <si>
    <t>rhel-ha-d16v3-standard</t>
  </si>
  <si>
    <t>rhel-ha-d16v4-standard</t>
  </si>
  <si>
    <t>rhel-ha-d5v2-standard</t>
  </si>
  <si>
    <t>rhel-ha-ds14v2-standard</t>
  </si>
  <si>
    <t>rhel-ha-ds5v2-standard</t>
  </si>
  <si>
    <t>rhel-ha-e16asv4-standard</t>
  </si>
  <si>
    <t>rhel-ha-e16av4-standard</t>
  </si>
  <si>
    <t>rhel-ha-e16dsv4-standard</t>
  </si>
  <si>
    <t>rhel-ha-e16dv4-standard</t>
  </si>
  <si>
    <t>rhel-ha-e16sv3-standard</t>
  </si>
  <si>
    <t>rhel-ha-e16sv4-standard</t>
  </si>
  <si>
    <t>rhel-ha-e16v3-standard</t>
  </si>
  <si>
    <t>rhel-ha-e16v4-standard</t>
  </si>
  <si>
    <t>rhel-ha-f16s-standard</t>
  </si>
  <si>
    <t>rhel-ha-f16-standard</t>
  </si>
  <si>
    <t>rhel-ha-f16sv2-standard</t>
  </si>
  <si>
    <t>rhel-ha-g4-standard</t>
  </si>
  <si>
    <t>rhel-ha-gs4-standard</t>
  </si>
  <si>
    <t>rhel-ha-h16mpromo-standard</t>
  </si>
  <si>
    <t>rhel-ha-h16mrpromo-standard</t>
  </si>
  <si>
    <t>rhel-ha-h16mr-standard</t>
  </si>
  <si>
    <t>rhel-ha-h16m-standard</t>
  </si>
  <si>
    <t>rhel-ha-h16promo-standard</t>
  </si>
  <si>
    <t>rhel-ha-h16rpromo-standard</t>
  </si>
  <si>
    <t>rhel-ha-h16r-standard</t>
  </si>
  <si>
    <t>rhel-ha-h16-standard</t>
  </si>
  <si>
    <t>rhel-ha-l16s-standard</t>
  </si>
  <si>
    <t>rhel-ha-l16sv2-standard</t>
  </si>
  <si>
    <t>rhel-ha-m16ms-standard</t>
  </si>
  <si>
    <t>rhel-ha-nv16asv4-standard</t>
  </si>
  <si>
    <t>rhel-ha-e32-16s-v3-standard</t>
  </si>
  <si>
    <t>rhel-ha-e64-16s-v3-standard</t>
  </si>
  <si>
    <t>rhel-ha-gs5-16-standard</t>
  </si>
  <si>
    <t>rhel-ha-m32-16ms-standard</t>
  </si>
  <si>
    <t>rhel-ha-m64-16ms-standard</t>
  </si>
  <si>
    <t>rhel-ha-a0-basic</t>
  </si>
  <si>
    <t>rhel-ha-a0-standard</t>
  </si>
  <si>
    <t>rhel-ha-a1-basic</t>
  </si>
  <si>
    <t>rhel-ha-a1-standard</t>
  </si>
  <si>
    <t>rhel-ha-a1v2-standard</t>
  </si>
  <si>
    <t>rhel-ha-b1ls-standard</t>
  </si>
  <si>
    <t>rhel-ha-b1ms-standard</t>
  </si>
  <si>
    <t>rhel-ha-b1s-standard</t>
  </si>
  <si>
    <t>rhel-ha-d1s-standard</t>
  </si>
  <si>
    <t>rhel-ha-d1-standard</t>
  </si>
  <si>
    <t>rhel-ha-d1v2-standard</t>
  </si>
  <si>
    <t>rhel-ha-dc1sv2-standard</t>
  </si>
  <si>
    <t>rhel-ha-ds1v2-standard</t>
  </si>
  <si>
    <t>rhel-ha-f1s-standard</t>
  </si>
  <si>
    <t>rhel-ha-f1-standard</t>
  </si>
  <si>
    <t>rhel-ha-ds11-1-v2-standard</t>
  </si>
  <si>
    <t>rhel-ha-ds12-1-v2-standard</t>
  </si>
  <si>
    <t>rhel-ha-m208msv2-standard</t>
  </si>
  <si>
    <t>rhel-ha-m208sv2-standard</t>
  </si>
  <si>
    <t>rhel-ha-b20ms-standard</t>
  </si>
  <si>
    <t>rhel-ha-d15iv2-standard</t>
  </si>
  <si>
    <t>rhel-ha-d15v2-standard</t>
  </si>
  <si>
    <t>rhel-ha-ds15iv2-standard</t>
  </si>
  <si>
    <t>rhel-ha-ds15v2-standard</t>
  </si>
  <si>
    <t>rhel-ha-e20asv4-standard</t>
  </si>
  <si>
    <t>rhel-ha-e20av4-standard</t>
  </si>
  <si>
    <t>rhel-ha-e20dsv4-standard</t>
  </si>
  <si>
    <t>rhel-ha-e20dv4-standard</t>
  </si>
  <si>
    <t>rhel-ha-e20sv3-standard</t>
  </si>
  <si>
    <t>rhel-ha-e20sv4-standard</t>
  </si>
  <si>
    <t>rhel-ha-e20v3-standard</t>
  </si>
  <si>
    <t>rhel-ha-nc24promo-standard</t>
  </si>
  <si>
    <t>rhel-ha-nc24rpromo-standard</t>
  </si>
  <si>
    <t>rhel-ha-nc24r-standard</t>
  </si>
  <si>
    <t>rhel-ha-nc24rsv2-standard</t>
  </si>
  <si>
    <t>rhel-ha-nc24rsv3-standard</t>
  </si>
  <si>
    <t>rhel-ha-nc24-standard</t>
  </si>
  <si>
    <t>rhel-ha-nc24sv2-standard</t>
  </si>
  <si>
    <t>rhel-ha-nc24sv3-standard</t>
  </si>
  <si>
    <t>rhel-ha-nd24rs-standard</t>
  </si>
  <si>
    <t>rhel-ha-nd24s-standard</t>
  </si>
  <si>
    <t>rhel-ha-nv24-standard</t>
  </si>
  <si>
    <t>rhel-ha-nv24sv3-standard</t>
  </si>
  <si>
    <t>rhel-ha-pb24s-standard</t>
  </si>
  <si>
    <t>rhel-ha-a2-basic</t>
  </si>
  <si>
    <t>rhel-ha-a2mv2-standard</t>
  </si>
  <si>
    <t>rhel-ha-a2-standard</t>
  </si>
  <si>
    <t>rhel-ha-a2v2-standard</t>
  </si>
  <si>
    <t>rhel-ha-a5-standard</t>
  </si>
  <si>
    <t>rhel-ha-b2ms-standard</t>
  </si>
  <si>
    <t>rhel-ha-b2s-standard</t>
  </si>
  <si>
    <t>rhel-ha-d11s-standard</t>
  </si>
  <si>
    <t>rhel-ha-d11-standard</t>
  </si>
  <si>
    <t>rhel-ha-d11v2-standard</t>
  </si>
  <si>
    <t>rhel-ha-d2asv4-standard</t>
  </si>
  <si>
    <t>rhel-ha-d2av4-standard</t>
  </si>
  <si>
    <t>rhel-ha-d2dsv4-standard</t>
  </si>
  <si>
    <t>rhel-ha-d2dv4-standard</t>
  </si>
  <si>
    <t>rhel-ha-d2s-standard</t>
  </si>
  <si>
    <t>rhel-ha-d2-standard</t>
  </si>
  <si>
    <t>rhel-ha-d2sv3-standard</t>
  </si>
  <si>
    <t>rhel-ha-d2sv4-standard</t>
  </si>
  <si>
    <t>rhel-ha-d2v2-standard</t>
  </si>
  <si>
    <t>rhel-ha-d2v3-standard</t>
  </si>
  <si>
    <t>rhel-ha-d2v4-standard</t>
  </si>
  <si>
    <t>rhel-ha-dc2s-standard</t>
  </si>
  <si>
    <t>rhel-ha-dc2sv2-standard</t>
  </si>
  <si>
    <t>rhel-ha-ds11v2-standard</t>
  </si>
  <si>
    <t>rhel-ha-ds2v2-standard</t>
  </si>
  <si>
    <t>rhel-ha-e2asv4-standard</t>
  </si>
  <si>
    <t>rhel-ha-e2av4-standard</t>
  </si>
  <si>
    <t>rhel-ha-e2dsv4-standard</t>
  </si>
  <si>
    <t>rhel-ha-e2dv4-standard</t>
  </si>
  <si>
    <t>rhel-ha-e2sv3-standard</t>
  </si>
  <si>
    <t>rhel-ha-e2sv4-standard</t>
  </si>
  <si>
    <t>rhel-ha-e2v3-standard</t>
  </si>
  <si>
    <t>rhel-ha-e2v4-standard</t>
  </si>
  <si>
    <t>rhel-ha-f2s-standard</t>
  </si>
  <si>
    <t>rhel-ha-f2-standard</t>
  </si>
  <si>
    <t>rhel-ha-f2sv2-standard</t>
  </si>
  <si>
    <t>rhel-ha-g1-standard</t>
  </si>
  <si>
    <t>rhel-ha-gs1-standard</t>
  </si>
  <si>
    <t>rhel-ha-ds12-2-v2-standard</t>
  </si>
  <si>
    <t>rhel-ha-ds13-2-v2-standard</t>
  </si>
  <si>
    <t>rhel-ha-e4-2s-v3-standard</t>
  </si>
  <si>
    <t>rhel-ha-e8-2s-v3-standard</t>
  </si>
  <si>
    <t>rhel-ha-m8-2ms-standard</t>
  </si>
  <si>
    <t>rhel-ha-d32asv4-standard</t>
  </si>
  <si>
    <t>rhel-ha-d32av4-standard</t>
  </si>
  <si>
    <t>rhel-ha-d32dsv4-standard</t>
  </si>
  <si>
    <t>rhel-ha-d32dv4-standard</t>
  </si>
  <si>
    <t>rhel-ha-d32sv3-standard</t>
  </si>
  <si>
    <t>rhel-ha-d32sv4-standard</t>
  </si>
  <si>
    <t>rhel-ha-d32v3-standard</t>
  </si>
  <si>
    <t>rhel-ha-d32v4-standard</t>
  </si>
  <si>
    <t>rhel-ha-e32asv4-standard</t>
  </si>
  <si>
    <t>rhel-ha-e32av4-standard</t>
  </si>
  <si>
    <t>rhel-ha-e32dsv4-standard</t>
  </si>
  <si>
    <t>rhel-ha-e32dv4-standard</t>
  </si>
  <si>
    <t>rhel-ha-e32sv3-standard</t>
  </si>
  <si>
    <t>rhel-ha-e32sv4-standard</t>
  </si>
  <si>
    <t>rhel-ha-e32v3-standard</t>
  </si>
  <si>
    <t>rhel-ha-e32v4-standard</t>
  </si>
  <si>
    <t>rhel-ha-f32sv2-standard</t>
  </si>
  <si>
    <t>rhel-ha-g5-standard</t>
  </si>
  <si>
    <t>rhel-ha-gs5-standard</t>
  </si>
  <si>
    <t>rhel-ha-l32s-standard</t>
  </si>
  <si>
    <t>rhel-ha-l32sv2-standard</t>
  </si>
  <si>
    <t>rhel-ha-m32ls-standard</t>
  </si>
  <si>
    <t>rhel-ha-m32ms-standard</t>
  </si>
  <si>
    <t>rhel-ha-m32ts-standard</t>
  </si>
  <si>
    <t>rhel-ha-nv32asv4-standard</t>
  </si>
  <si>
    <t>rhel-ha-e64-32s-v3-standard</t>
  </si>
  <si>
    <t>rhel-ha-m128-32ms-standard</t>
  </si>
  <si>
    <t>rhel-ha-m64-32ms-standard</t>
  </si>
  <si>
    <t>rhel-ha-nd40rsv2-standard</t>
  </si>
  <si>
    <t>rhel-ha-m416msv2-standard</t>
  </si>
  <si>
    <t>rhel-ha-m416sv2-standard</t>
  </si>
  <si>
    <t>rhel-ha-hc44rs-standard</t>
  </si>
  <si>
    <t>rhel-ha-d48asv4-standard</t>
  </si>
  <si>
    <t>rhel-ha-d48av4-standard</t>
  </si>
  <si>
    <t>rhel-ha-d48dsv4-standard</t>
  </si>
  <si>
    <t>rhel-ha-d48dv4-standard</t>
  </si>
  <si>
    <t>rhel-ha-d48sv3-standard</t>
  </si>
  <si>
    <t>rhel-ha-d48sv4-standard</t>
  </si>
  <si>
    <t>rhel-ha-d48v3-standard</t>
  </si>
  <si>
    <t>rhel-ha-d48v4-standard</t>
  </si>
  <si>
    <t>rhel-ha-e48asv4-standard</t>
  </si>
  <si>
    <t>rhel-ha-e48av4-standard</t>
  </si>
  <si>
    <t>rhel-ha-e48dsv4-standard</t>
  </si>
  <si>
    <t>rhel-ha-e48dv4-standard</t>
  </si>
  <si>
    <t>rhel-ha-e48sv3-standard</t>
  </si>
  <si>
    <t>rhel-ha-e48sv4-standard</t>
  </si>
  <si>
    <t>rhel-ha-e48v3-standard</t>
  </si>
  <si>
    <t>rhel-ha-e48v4-standard</t>
  </si>
  <si>
    <t>rhel-ha-f48sv2-standard</t>
  </si>
  <si>
    <t>rhel-ha-l48sv2-standard</t>
  </si>
  <si>
    <t>rhel-ha-nv48sv3-standard</t>
  </si>
  <si>
    <t>rhel-ha-a3-basic</t>
  </si>
  <si>
    <t>rhel-ha-a3-standard</t>
  </si>
  <si>
    <t>rhel-ha-a4mv2-standard</t>
  </si>
  <si>
    <t>rhel-ha-a4v2-standard</t>
  </si>
  <si>
    <t>rhel-ha-a6-standard</t>
  </si>
  <si>
    <t>rhel-ha-b4ms-standard</t>
  </si>
  <si>
    <t>rhel-ha-d12s-standard</t>
  </si>
  <si>
    <t>rhel-ha-d12-standard</t>
  </si>
  <si>
    <t>rhel-ha-d12v2-standard</t>
  </si>
  <si>
    <t>rhel-ha-d3s-standard</t>
  </si>
  <si>
    <t>rhel-ha-d3-standard</t>
  </si>
  <si>
    <t>rhel-ha-d3v2-standard</t>
  </si>
  <si>
    <t>rhel-ha-d4asv4-standard</t>
  </si>
  <si>
    <t>rhel-ha-d4av4-standard</t>
  </si>
  <si>
    <t>rhel-ha-d4dsv4-standard</t>
  </si>
  <si>
    <t>rhel-ha-d4dv4-standard</t>
  </si>
  <si>
    <t>rhel-ha-d4sv3-standard</t>
  </si>
  <si>
    <t>rhel-ha-d4sv4-standard</t>
  </si>
  <si>
    <t>rhel-ha-d4v3-standard</t>
  </si>
  <si>
    <t>rhel-ha-d4v4-standard</t>
  </si>
  <si>
    <t>rhel-ha-dc4s-standard</t>
  </si>
  <si>
    <t>rhel-ha-dc4sv2-standard</t>
  </si>
  <si>
    <t>rhel-ha-ds12v2-standard</t>
  </si>
  <si>
    <t>rhel-ha-ds3v2-standard</t>
  </si>
  <si>
    <t>rhel-ha-e4asv4-standard</t>
  </si>
  <si>
    <t>rhel-ha-e4av4-standard</t>
  </si>
  <si>
    <t>rhel-ha-e4dsv4-standard</t>
  </si>
  <si>
    <t>rhel-ha-e4dv4-standard</t>
  </si>
  <si>
    <t>rhel-ha-e4sv3-standard</t>
  </si>
  <si>
    <t>rhel-ha-e4sv4-standard</t>
  </si>
  <si>
    <t>rhel-ha-e4v3-standard</t>
  </si>
  <si>
    <t>rhel-ha-e4v4-standard</t>
  </si>
  <si>
    <t>rhel-ha-f4s-standard</t>
  </si>
  <si>
    <t>rhel-ha-f4-standard</t>
  </si>
  <si>
    <t>rhel-ha-f4sv2-standard</t>
  </si>
  <si>
    <t>rhel-ha-g2-standard</t>
  </si>
  <si>
    <t>rhel-ha-gs2-standard</t>
  </si>
  <si>
    <t>rhel-ha-l4s-standard</t>
  </si>
  <si>
    <t>rhel-ha-nv4asv4-standard</t>
  </si>
  <si>
    <t>rhel-ha-ds13-4-v2-standard</t>
  </si>
  <si>
    <t>rhel-ha-ds14-4-v2-standard</t>
  </si>
  <si>
    <t>rhel-ha-e16-4s-v3-standard</t>
  </si>
  <si>
    <t>rhel-ha-e8-4s-v3-standard</t>
  </si>
  <si>
    <t>rhel-ha-gs4-4-standard</t>
  </si>
  <si>
    <t>rhel-ha-m16-4ms-standard</t>
  </si>
  <si>
    <t>rhel-ha-m8-4ms-standard</t>
  </si>
  <si>
    <t>rhel-ha-hb60rs-standard</t>
  </si>
  <si>
    <t>rhel-ha-d64asv4-standard</t>
  </si>
  <si>
    <t>rhel-ha-d64av4-standard</t>
  </si>
  <si>
    <t>rhel-ha-d64dsv4-standard</t>
  </si>
  <si>
    <t>rhel-ha-d64dv4-standard</t>
  </si>
  <si>
    <t>rhel-ha-d64sv3-standard</t>
  </si>
  <si>
    <t>rhel-ha-d64sv4-standard</t>
  </si>
  <si>
    <t>rhel-ha-d64v3-standard</t>
  </si>
  <si>
    <t>rhel-ha-d64v4-standard</t>
  </si>
  <si>
    <t>rhel-ha-e64asv4-standard</t>
  </si>
  <si>
    <t>rhel-ha-e64av4-standard</t>
  </si>
  <si>
    <t>rhel-ha-e64dsv4-standard</t>
  </si>
  <si>
    <t>rhel-ha-e64dv4-standard</t>
  </si>
  <si>
    <t>rhel-ha-e64isv3-standard</t>
  </si>
  <si>
    <t>rhel-ha-e64iv3-standard</t>
  </si>
  <si>
    <t>rhel-ha-e64sv3-standard</t>
  </si>
  <si>
    <t>rhel-ha-e64sv4-standard</t>
  </si>
  <si>
    <t>rhel-ha-e64v3-standard</t>
  </si>
  <si>
    <t>rhel-ha-e64v4-standard</t>
  </si>
  <si>
    <t>rhel-ha-f64sv2-standard</t>
  </si>
  <si>
    <t>rhel-ha-l64sv2-standard</t>
  </si>
  <si>
    <t>rhel-ha-m64ls-standard</t>
  </si>
  <si>
    <t>rhel-ha-m64ms-standard</t>
  </si>
  <si>
    <t>rhel-ha-m64m-standard</t>
  </si>
  <si>
    <t>rhel-ha-m64s-standard</t>
  </si>
  <si>
    <t>rhel-ha-m64-standard</t>
  </si>
  <si>
    <t>rhel-ha-m128-64ms-standard</t>
  </si>
  <si>
    <t>rhel-ha-nc6promo-standard</t>
  </si>
  <si>
    <t>rhel-ha-nc6-standard</t>
  </si>
  <si>
    <t>rhel-ha-nc6sv2-standard</t>
  </si>
  <si>
    <t>rhel-ha-nc6sv3-standard</t>
  </si>
  <si>
    <t>rhel-ha-nd6s-standard</t>
  </si>
  <si>
    <t>rhel-ha-nv6-standard</t>
  </si>
  <si>
    <t>rhel-ha-pb6s-standard</t>
  </si>
  <si>
    <t>rhel-ha-f72sv2-standard</t>
  </si>
  <si>
    <t>rhel-ha-l80sv2-standard</t>
  </si>
  <si>
    <t>rhel-ha-a10-standard</t>
  </si>
  <si>
    <t>rhel-ha-a4-basic</t>
  </si>
  <si>
    <t>rhel-ha-a4-standard</t>
  </si>
  <si>
    <t>rhel-ha-a7-standard</t>
  </si>
  <si>
    <t>rhel-ha-a8mv2-standard</t>
  </si>
  <si>
    <t>rhel-ha-a8-standard</t>
  </si>
  <si>
    <t>rhel-ha-a8v2-standard</t>
  </si>
  <si>
    <t>rhel-ha-b8ms-standard</t>
  </si>
  <si>
    <t>rhel-ha-d13s-standard</t>
  </si>
  <si>
    <t>rhel-ha-d13-standard</t>
  </si>
  <si>
    <t>rhel-ha-d13v2-standard</t>
  </si>
  <si>
    <t>rhel-ha-d4s-standard</t>
  </si>
  <si>
    <t>rhel-ha-d4-standard</t>
  </si>
  <si>
    <t>rhel-ha-d4v2-standard</t>
  </si>
  <si>
    <t>rhel-ha-d8asv4-standard</t>
  </si>
  <si>
    <t>rhel-ha-d8av4-standard</t>
  </si>
  <si>
    <t>rhel-ha-d8dsv4-standard</t>
  </si>
  <si>
    <t>rhel-ha-d8dv4-standard</t>
  </si>
  <si>
    <t>rhel-ha-d8sv3-standard</t>
  </si>
  <si>
    <t>rhel-ha-d8sv4-standard</t>
  </si>
  <si>
    <t>rhel-ha-d8v3-standard</t>
  </si>
  <si>
    <t>rhel-ha-d8v4-standard</t>
  </si>
  <si>
    <t>rhel-ha-dc8sv2-standard</t>
  </si>
  <si>
    <t>rhel-ha-ds13v2-standard</t>
  </si>
  <si>
    <t>rhel-ha-ds4v2-standard</t>
  </si>
  <si>
    <t>rhel-ha-e8asv4-standard</t>
  </si>
  <si>
    <t>rhel-ha-e8av4-standard</t>
  </si>
  <si>
    <t>rhel-ha-e8dsv4-standard</t>
  </si>
  <si>
    <t>rhel-ha-e8dv4-standard</t>
  </si>
  <si>
    <t>rhel-ha-e8sv3-standard</t>
  </si>
  <si>
    <t>rhel-ha-e8sv4-standard</t>
  </si>
  <si>
    <t>rhel-ha-e8v3-standard</t>
  </si>
  <si>
    <t>rhel-ha-e8v4-standard</t>
  </si>
  <si>
    <t>rhel-ha-f8s-standard</t>
  </si>
  <si>
    <t>rhel-ha-f8-standard</t>
  </si>
  <si>
    <t>rhel-ha-f8sv2-standard</t>
  </si>
  <si>
    <t>rhel-ha-g3-standard</t>
  </si>
  <si>
    <t>rhel-ha-gs3-standard</t>
  </si>
  <si>
    <t>rhel-ha-h8mpromo-standard</t>
  </si>
  <si>
    <t>rhel-ha-h8m-standard</t>
  </si>
  <si>
    <t>rhel-ha-h8promo-standard</t>
  </si>
  <si>
    <t>rhel-ha-h8-standard</t>
  </si>
  <si>
    <t>rhel-ha-l8s-standard</t>
  </si>
  <si>
    <t>rhel-ha-l8sv2-standard</t>
  </si>
  <si>
    <t>rhel-ha-m8ms-standard</t>
  </si>
  <si>
    <t>rhel-ha-nv8asv4-standard</t>
  </si>
  <si>
    <t>rhel-ha-ds14-8-v2-standard</t>
  </si>
  <si>
    <t>rhel-ha-e16-8s-v3-standard</t>
  </si>
  <si>
    <t>rhel-ha-e32-8s-v3-standard</t>
  </si>
  <si>
    <t>rhel-ha-gs4-8-standard</t>
  </si>
  <si>
    <t>rhel-ha-gs5-8-standard</t>
  </si>
  <si>
    <t>rhel-ha-m16-8ms-standard</t>
  </si>
  <si>
    <t>rhel-ha-m32-8ms-standard</t>
  </si>
  <si>
    <t>rhel-ha-d96asv4-standard</t>
  </si>
  <si>
    <t>rhel-ha-d96av4-standard</t>
  </si>
  <si>
    <t>rhel-ha-e96asv4-standard</t>
  </si>
  <si>
    <t>rhel-ha-e96av4-standard</t>
  </si>
  <si>
    <t>rhel-sap-business-applications-b12ms-standard</t>
  </si>
  <si>
    <t>rhel-sap-business-applications-nc12promo-standard</t>
  </si>
  <si>
    <t>rhel-sap-business-applications-nc12sv2-standard</t>
  </si>
  <si>
    <t>rhel-sap-business-applications-nc12sv3-standard</t>
  </si>
  <si>
    <t>rhel-sap-business-applications-nd12s-standard</t>
  </si>
  <si>
    <t>rhel-sap-business-applications-nv12sv3-standard</t>
  </si>
  <si>
    <t>rhel-sap-business-applications-pb12s-standard</t>
  </si>
  <si>
    <t>rhel-sap-business-applications-b16ms-standard</t>
  </si>
  <si>
    <t>rhel-sap-business-applications-d16asv4-standard</t>
  </si>
  <si>
    <t>rhel-sap-business-applications-d16av4-standard</t>
  </si>
  <si>
    <t>rhel-sap-business-applications-d16dsv4-standard</t>
  </si>
  <si>
    <t>rhel-sap-business-applications-d16dv4-standard</t>
  </si>
  <si>
    <t>rhel-sap-business-applications-d16sv4-standard</t>
  </si>
  <si>
    <t>rhel-sap-business-applications-d16v4-standard</t>
  </si>
  <si>
    <t>rhel-sap-business-applications-e16asv4-standard</t>
  </si>
  <si>
    <t>rhel-sap-business-applications-e16av4-standard</t>
  </si>
  <si>
    <t>rhel-sap-business-applications-e16dsv4-standard</t>
  </si>
  <si>
    <t>rhel-sap-business-applications-e16dv4-standard</t>
  </si>
  <si>
    <t>rhel-sap-business-applications-e16sv4-standard</t>
  </si>
  <si>
    <t>rhel-sap-business-applications-e16v4-standard</t>
  </si>
  <si>
    <t>rhel-sap-business-applications-h16mpromo-standard</t>
  </si>
  <si>
    <t>rhel-sap-business-applications-h16mrpromo-standard</t>
  </si>
  <si>
    <t>rhel-sap-business-applications-h16promo-standard</t>
  </si>
  <si>
    <t>rhel-sap-business-applications-h16rpromo-standard</t>
  </si>
  <si>
    <t>rhel-sap-business-applications-l16s-standard</t>
  </si>
  <si>
    <t>rhel-sap-business-applications-nv16asv4-standard</t>
  </si>
  <si>
    <t>rhel-sap-business-applications-m32-16ms-standard</t>
  </si>
  <si>
    <t>rhel-sap-business-applications-b1ls-standard</t>
  </si>
  <si>
    <t>rhel-sap-business-applications-dc1sv2-standard</t>
  </si>
  <si>
    <t>rhel-sap-business-applications-m208msv2-standard</t>
  </si>
  <si>
    <t>rhel-sap-business-applications-m208sv2-standard</t>
  </si>
  <si>
    <t>rhel-sap-business-applications-b20ms-standard</t>
  </si>
  <si>
    <t>rhel-sap-business-applications-d15iv2-standard</t>
  </si>
  <si>
    <t>rhel-sap-business-applications-ds15iv2-standard</t>
  </si>
  <si>
    <t>rhel-sap-business-applications-e20asv4-standard</t>
  </si>
  <si>
    <t>rhel-sap-business-applications-e20av4-standard</t>
  </si>
  <si>
    <t>rhel-sap-business-applications-e20dsv4-standard</t>
  </si>
  <si>
    <t>rhel-sap-business-applications-e20dv4-standard</t>
  </si>
  <si>
    <t>rhel-sap-business-applications-e20sv4-standard</t>
  </si>
  <si>
    <t>rhel-sap-business-applications-nc24promo-standard</t>
  </si>
  <si>
    <t>rhel-sap-business-applications-nc24rpromo-standard</t>
  </si>
  <si>
    <t>rhel-sap-business-applications-nc24rsv2-standard</t>
  </si>
  <si>
    <t>rhel-sap-business-applications-nc24rsv3-standard</t>
  </si>
  <si>
    <t>rhel-sap-business-applications-nc24sv2-standard</t>
  </si>
  <si>
    <t>rhel-sap-business-applications-nc24sv3-standard</t>
  </si>
  <si>
    <t>rhel-sap-business-applications-nd24rs-standard</t>
  </si>
  <si>
    <t>rhel-sap-business-applications-nd24s-standard</t>
  </si>
  <si>
    <t>rhel-sap-business-applications-nv24sv3-standard</t>
  </si>
  <si>
    <t>rhel-sap-business-applications-pb24s-standard</t>
  </si>
  <si>
    <t>rhel-sap-business-applications-d2asv4-standard</t>
  </si>
  <si>
    <t>rhel-sap-business-applications-d2av4-standard</t>
  </si>
  <si>
    <t>rhel-sap-business-applications-d2dsv4-standard</t>
  </si>
  <si>
    <t>rhel-sap-business-applications-d2dv4-standard</t>
  </si>
  <si>
    <t>rhel-sap-business-applications-d2sv4-standard</t>
  </si>
  <si>
    <t>rhel-sap-business-applications-d2v4-standard</t>
  </si>
  <si>
    <t>rhel-sap-business-applications-dc2sv2-standard</t>
  </si>
  <si>
    <t>rhel-sap-business-applications-e2asv4-standard</t>
  </si>
  <si>
    <t>rhel-sap-business-applications-e2av4-standard</t>
  </si>
  <si>
    <t>rhel-sap-business-applications-e2dsv4-standard</t>
  </si>
  <si>
    <t>rhel-sap-business-applications-e2dv4-standard</t>
  </si>
  <si>
    <t>rhel-sap-business-applications-e2sv4-standard</t>
  </si>
  <si>
    <t>rhel-sap-business-applications-e2v4-standard</t>
  </si>
  <si>
    <t>rhel-sap-business-applications-m8-2ms-standard</t>
  </si>
  <si>
    <t>rhel-sap-business-applications-d32asv4-standard</t>
  </si>
  <si>
    <t>rhel-sap-business-applications-d32av4-standard</t>
  </si>
  <si>
    <t>rhel-sap-business-applications-d32dsv4-standard</t>
  </si>
  <si>
    <t>rhel-sap-business-applications-d32dv4-standard</t>
  </si>
  <si>
    <t>rhel-sap-business-applications-d32sv4-standard</t>
  </si>
  <si>
    <t>rhel-sap-business-applications-d32v4-standard</t>
  </si>
  <si>
    <t>rhel-sap-business-applications-e32asv4-standard</t>
  </si>
  <si>
    <t>rhel-sap-business-applications-e32av4-standard</t>
  </si>
  <si>
    <t>rhel-sap-business-applications-e32dsv4-standard</t>
  </si>
  <si>
    <t>rhel-sap-business-applications-e32dv4-standard</t>
  </si>
  <si>
    <t>rhel-sap-business-applications-e32sv4-standard</t>
  </si>
  <si>
    <t>rhel-sap-business-applications-e32v4-standard</t>
  </si>
  <si>
    <t>rhel-sap-business-applications-l32s-standard</t>
  </si>
  <si>
    <t>rhel-sap-business-applications-nv32asv4-standard</t>
  </si>
  <si>
    <t>rhel-sap-business-applications-nd40rsv2-standard</t>
  </si>
  <si>
    <t>rhel-sap-business-applications-m416msv2-standard</t>
  </si>
  <si>
    <t>rhel-sap-business-applications-m416sv2-standard</t>
  </si>
  <si>
    <t>rhel-sap-business-applications-hc44rs-standard</t>
  </si>
  <si>
    <t>rhel-sap-business-applications-d48asv4-standard</t>
  </si>
  <si>
    <t>rhel-sap-business-applications-d48av4-standard</t>
  </si>
  <si>
    <t>rhel-sap-business-applications-d48dsv4-standard</t>
  </si>
  <si>
    <t>rhel-sap-business-applications-d48dv4-standard</t>
  </si>
  <si>
    <t>rhel-sap-business-applications-d48sv3-standard</t>
  </si>
  <si>
    <t>rhel-sap-business-applications-d48sv4-standard</t>
  </si>
  <si>
    <t>rhel-sap-business-applications-d48v3-standard</t>
  </si>
  <si>
    <t>rhel-sap-business-applications-d48v4-standard</t>
  </si>
  <si>
    <t>rhel-sap-business-applications-e48asv4-standard</t>
  </si>
  <si>
    <t>rhel-sap-business-applications-e48av4-standard</t>
  </si>
  <si>
    <t>rhel-sap-business-applications-e48dsv4-standard</t>
  </si>
  <si>
    <t>rhel-sap-business-applications-e48dv4-standard</t>
  </si>
  <si>
    <t>rhel-sap-business-applications-e48sv3-standard</t>
  </si>
  <si>
    <t>rhel-sap-business-applications-e48sv4-standard</t>
  </si>
  <si>
    <t>rhel-sap-business-applications-e48v3-standard</t>
  </si>
  <si>
    <t>rhel-sap-business-applications-e48v4-standard</t>
  </si>
  <si>
    <t>rhel-sap-business-applications-f48sv2-standard</t>
  </si>
  <si>
    <t>rhel-sap-business-applications-l48sv2-standard</t>
  </si>
  <si>
    <t>rhel-sap-business-applications-nv48sv3-standard</t>
  </si>
  <si>
    <t>rhel-sap-business-applications-d4asv4-standard</t>
  </si>
  <si>
    <t>rhel-sap-business-applications-d4av4-standard</t>
  </si>
  <si>
    <t>rhel-sap-business-applications-d4dsv4-standard</t>
  </si>
  <si>
    <t>rhel-sap-business-applications-d4dv4-standard</t>
  </si>
  <si>
    <t>rhel-sap-business-applications-d4sv4-standard</t>
  </si>
  <si>
    <t>rhel-sap-business-applications-d4v4-standard</t>
  </si>
  <si>
    <t>rhel-sap-business-applications-dc4sv2-standard</t>
  </si>
  <si>
    <t>rhel-sap-business-applications-e4asv4-standard</t>
  </si>
  <si>
    <t>rhel-sap-business-applications-e4av4-standard</t>
  </si>
  <si>
    <t>rhel-sap-business-applications-e4dsv4-standard</t>
  </si>
  <si>
    <t>rhel-sap-business-applications-e4dv4-standard</t>
  </si>
  <si>
    <t>rhel-sap-business-applications-e4sv4-standard</t>
  </si>
  <si>
    <t>rhel-sap-business-applications-e4v4-standard</t>
  </si>
  <si>
    <t>rhel-sap-business-applications-l4s-standard</t>
  </si>
  <si>
    <t>rhel-sap-business-applications-nv4asv4-standard</t>
  </si>
  <si>
    <t>rhel-sap-business-applications-m16-4ms-standard</t>
  </si>
  <si>
    <t>rhel-sap-business-applications-m8-4ms-standard</t>
  </si>
  <si>
    <t>rhel-sap-business-applications-hb60rs-standard</t>
  </si>
  <si>
    <t>rhel-sap-business-applications-d64asv4-standard</t>
  </si>
  <si>
    <t>rhel-sap-business-applications-d64av4-standard</t>
  </si>
  <si>
    <t>rhel-sap-business-applications-d64dsv4-standard</t>
  </si>
  <si>
    <t>rhel-sap-business-applications-d64dv4-standard</t>
  </si>
  <si>
    <t>rhel-sap-business-applications-d64sv4-standard</t>
  </si>
  <si>
    <t>rhel-sap-business-applications-d64v4-standard</t>
  </si>
  <si>
    <t>rhel-sap-business-applications-e64asv4-standard</t>
  </si>
  <si>
    <t>rhel-sap-business-applications-e64av4-standard</t>
  </si>
  <si>
    <t>rhel-sap-business-applications-e64dsv4-standard</t>
  </si>
  <si>
    <t>rhel-sap-business-applications-e64dv4-standard</t>
  </si>
  <si>
    <t>rhel-sap-business-applications-e64sv4-standard</t>
  </si>
  <si>
    <t>rhel-sap-business-applications-e64v4-standard</t>
  </si>
  <si>
    <t>rhel-sap-business-applications-nc6promo-standard</t>
  </si>
  <si>
    <t>rhel-sap-business-applications-nc6sv2-standard</t>
  </si>
  <si>
    <t>rhel-sap-business-applications-nc6sv3-standard</t>
  </si>
  <si>
    <t>rhel-sap-business-applications-nd6s-standard</t>
  </si>
  <si>
    <t>rhel-sap-business-applications-pb6s-standard</t>
  </si>
  <si>
    <t>rhel-sap-business-applications-l80sv2-standard</t>
  </si>
  <si>
    <t>rhel-sap-business-applications-d8asv4-standard</t>
  </si>
  <si>
    <t>rhel-sap-business-applications-d8av4-standard</t>
  </si>
  <si>
    <t>rhel-sap-business-applications-d8dsv4-standard</t>
  </si>
  <si>
    <t>rhel-sap-business-applications-d8dv4-standard</t>
  </si>
  <si>
    <t>rhel-sap-business-applications-d8sv4-standard</t>
  </si>
  <si>
    <t>rhel-sap-business-applications-d8v4-standard</t>
  </si>
  <si>
    <t>rhel-sap-business-applications-dc8sv2-standard</t>
  </si>
  <si>
    <t>rhel-sap-business-applications-e8asv4-standard</t>
  </si>
  <si>
    <t>rhel-sap-business-applications-e8av4-standard</t>
  </si>
  <si>
    <t>rhel-sap-business-applications-e8dsv4-standard</t>
  </si>
  <si>
    <t>rhel-sap-business-applications-e8dv4-standard</t>
  </si>
  <si>
    <t>rhel-sap-business-applications-e8sv4-standard</t>
  </si>
  <si>
    <t>rhel-sap-business-applications-e8v4-standard</t>
  </si>
  <si>
    <t>rhel-sap-business-applications-h8mpromo-standard</t>
  </si>
  <si>
    <t>rhel-sap-business-applications-h8promo-standard</t>
  </si>
  <si>
    <t>rhel-sap-business-applications-l8s-standard</t>
  </si>
  <si>
    <t>rhel-sap-business-applications-nv8asv4-standard</t>
  </si>
  <si>
    <t>rhel-sap-business-applications-m16-8ms-standard</t>
  </si>
  <si>
    <t>rhel-sap-business-applications-m32-8ms-standard</t>
  </si>
  <si>
    <t>rhel-sap-business-applications-d96asv4-standard</t>
  </si>
  <si>
    <t>rhel-sap-business-applications-d96av4-standard</t>
  </si>
  <si>
    <t>rhel-sap-business-applications-e96asv4-standard</t>
  </si>
  <si>
    <t>rhel-sap-business-applications-e96av4-standard</t>
  </si>
  <si>
    <t>rhel-sap-hana-b12ms-standard</t>
  </si>
  <si>
    <t>rhel-sap-hana-nc12promo-standard</t>
  </si>
  <si>
    <t>rhel-sap-hana-nc12sv2-standard</t>
  </si>
  <si>
    <t>rhel-sap-hana-nc12sv3-standard</t>
  </si>
  <si>
    <t>rhel-sap-hana-nd12s-standard</t>
  </si>
  <si>
    <t>rhel-sap-hana-nv12sv3-standard</t>
  </si>
  <si>
    <t>rhel-sap-hana-pb12s-standard</t>
  </si>
  <si>
    <t>rhel-sap-hana-b16ms-standard</t>
  </si>
  <si>
    <t>rhel-sap-hana-d16asv4-standard</t>
  </si>
  <si>
    <t>rhel-sap-hana-d16av4-standard</t>
  </si>
  <si>
    <t>rhel-sap-hana-d16dsv4-standard</t>
  </si>
  <si>
    <t>rhel-sap-hana-d16dv4-standard</t>
  </si>
  <si>
    <t>rhel-sap-hana-d16sv4-standard</t>
  </si>
  <si>
    <t>rhel-sap-hana-d16v4-standard</t>
  </si>
  <si>
    <t>rhel-sap-hana-e16asv4-standard</t>
  </si>
  <si>
    <t>rhel-sap-hana-e16av4-standard</t>
  </si>
  <si>
    <t>rhel-sap-hana-e16dsv4-standard</t>
  </si>
  <si>
    <t>rhel-sap-hana-e16dv4-standard</t>
  </si>
  <si>
    <t>rhel-sap-hana-e16sv4-standard</t>
  </si>
  <si>
    <t>rhel-sap-hana-e16v4-standard</t>
  </si>
  <si>
    <t>rhel-sap-hana-h16mpromo-standard</t>
  </si>
  <si>
    <t>rhel-sap-hana-h16mrpromo-standard</t>
  </si>
  <si>
    <t>rhel-sap-hana-h16promo-standard</t>
  </si>
  <si>
    <t>rhel-sap-hana-h16rpromo-standard</t>
  </si>
  <si>
    <t>rhel-sap-hana-l16s-standard</t>
  </si>
  <si>
    <t>rhel-sap-hana-nv16asv4-standard</t>
  </si>
  <si>
    <t>rhel-sap-hana-m32-16ms-standard</t>
  </si>
  <si>
    <t>rhel-sap-hana-b1ls-standard</t>
  </si>
  <si>
    <t>rhel-sap-hana-dc1sv2-standard</t>
  </si>
  <si>
    <t>rhel-sap-hana-m208msv2-standard</t>
  </si>
  <si>
    <t>rhel-sap-hana-m208sv2-standard</t>
  </si>
  <si>
    <t>rhel-sap-hana-b20ms-standard</t>
  </si>
  <si>
    <t>rhel-sap-hana-d15iv2-standard</t>
  </si>
  <si>
    <t>rhel-sap-hana-ds15iv2-standard</t>
  </si>
  <si>
    <t>rhel-sap-hana-e20asv4-standard</t>
  </si>
  <si>
    <t>rhel-sap-hana-e20av4-standard</t>
  </si>
  <si>
    <t>rhel-sap-hana-e20dsv4-standard</t>
  </si>
  <si>
    <t>rhel-sap-hana-e20dv4-standard</t>
  </si>
  <si>
    <t>rhel-sap-hana-e20sv4-standard</t>
  </si>
  <si>
    <t>rhel-sap-hana-nc24promo-standard</t>
  </si>
  <si>
    <t>rhel-sap-hana-nc24rpromo-standard</t>
  </si>
  <si>
    <t>rhel-sap-hana-nc24rsv2-standard</t>
  </si>
  <si>
    <t>rhel-sap-hana-nc24rsv3-standard</t>
  </si>
  <si>
    <t>rhel-sap-hana-nc24sv2-standard</t>
  </si>
  <si>
    <t>rhel-sap-hana-nc24sv3-standard</t>
  </si>
  <si>
    <t>rhel-sap-hana-nd24rs-standard</t>
  </si>
  <si>
    <t>rhel-sap-hana-nd24s-standard</t>
  </si>
  <si>
    <t>rhel-sap-hana-nv24sv3-standard</t>
  </si>
  <si>
    <t>rhel-sap-hana-pb24s-standard</t>
  </si>
  <si>
    <t>rhel-sap-hana-d2asv4-standard</t>
  </si>
  <si>
    <t>rhel-sap-hana-d2av4-standard</t>
  </si>
  <si>
    <t>rhel-sap-hana-d2dsv4-standard</t>
  </si>
  <si>
    <t>rhel-sap-hana-d2dv4-standard</t>
  </si>
  <si>
    <t>rhel-sap-hana-d2sv4-standard</t>
  </si>
  <si>
    <t>rhel-sap-hana-d2v4-standard</t>
  </si>
  <si>
    <t>rhel-sap-hana-dc2sv2-standard</t>
  </si>
  <si>
    <t>rhel-sap-hana-e2asv4-standard</t>
  </si>
  <si>
    <t>rhel-sap-hana-e2av4-standard</t>
  </si>
  <si>
    <t>rhel-sap-hana-e2dsv4-standard</t>
  </si>
  <si>
    <t>rhel-sap-hana-e2dv4-standard</t>
  </si>
  <si>
    <t>rhel-sap-hana-e2sv4-standard</t>
  </si>
  <si>
    <t>rhel-sap-hana-e2v4-standard</t>
  </si>
  <si>
    <t>rhel-sap-hana-m8-2ms-standard</t>
  </si>
  <si>
    <t>rhel-sap-hana-d32asv4-standard</t>
  </si>
  <si>
    <t>rhel-sap-hana-d32av4-standard</t>
  </si>
  <si>
    <t>rhel-sap-hana-d32dsv4-standard</t>
  </si>
  <si>
    <t>rhel-sap-hana-d32dv4-standard</t>
  </si>
  <si>
    <t>rhel-sap-hana-d32sv4-standard</t>
  </si>
  <si>
    <t>rhel-sap-hana-d32v4-standard</t>
  </si>
  <si>
    <t>rhel-sap-hana-e32asv4-standard</t>
  </si>
  <si>
    <t>rhel-sap-hana-e32av4-standard</t>
  </si>
  <si>
    <t>rhel-sap-hana-e32dsv4-standard</t>
  </si>
  <si>
    <t>rhel-sap-hana-e32dv4-standard</t>
  </si>
  <si>
    <t>rhel-sap-hana-e32sv4-standard</t>
  </si>
  <si>
    <t>rhel-sap-hana-e32v4-standard</t>
  </si>
  <si>
    <t>rhel-sap-hana-l32s-standard</t>
  </si>
  <si>
    <t>rhel-sap-hana-nv32asv4-standard</t>
  </si>
  <si>
    <t>rhel-sap-hana-nd40rsv2-standard</t>
  </si>
  <si>
    <t>rhel-sap-hana-m416msv2-standard</t>
  </si>
  <si>
    <t>rhel-sap-hana-m416sv2-standard</t>
  </si>
  <si>
    <t>rhel-sap-hana-hc44rs-standard</t>
  </si>
  <si>
    <t>rhel-sap-hana-d48asv4-standard</t>
  </si>
  <si>
    <t>rhel-sap-hana-d48av4-standard</t>
  </si>
  <si>
    <t>rhel-sap-hana-d48dsv4-standard</t>
  </si>
  <si>
    <t>rhel-sap-hana-d48dv4-standard</t>
  </si>
  <si>
    <t>rhel-sap-hana-d48sv3-standard</t>
  </si>
  <si>
    <t>rhel-sap-hana-d48sv4-standard</t>
  </si>
  <si>
    <t>rhel-sap-hana-d48v3-standard</t>
  </si>
  <si>
    <t>rhel-sap-hana-d48v4-standard</t>
  </si>
  <si>
    <t>rhel-sap-hana-e48asv4-standard</t>
  </si>
  <si>
    <t>rhel-sap-hana-e48av4-standard</t>
  </si>
  <si>
    <t>rhel-sap-hana-e48dsv4-standard</t>
  </si>
  <si>
    <t>rhel-sap-hana-e48dv4-standard</t>
  </si>
  <si>
    <t>rhel-sap-hana-e48sv3-standard</t>
  </si>
  <si>
    <t>rhel-sap-hana-e48sv4-standard</t>
  </si>
  <si>
    <t>rhel-sap-hana-e48v3-standard</t>
  </si>
  <si>
    <t>rhel-sap-hana-e48v4-standard</t>
  </si>
  <si>
    <t>rhel-sap-hana-f48sv2-standard</t>
  </si>
  <si>
    <t>rhel-sap-hana-l48sv2-standard</t>
  </si>
  <si>
    <t>rhel-sap-hana-nv48sv3-standard</t>
  </si>
  <si>
    <t>rhel-sap-hana-d4asv4-standard</t>
  </si>
  <si>
    <t>rhel-sap-hana-d4av4-standard</t>
  </si>
  <si>
    <t>rhel-sap-hana-d4dsv4-standard</t>
  </si>
  <si>
    <t>rhel-sap-hana-d4dv4-standard</t>
  </si>
  <si>
    <t>rhel-sap-hana-d4sv4-standard</t>
  </si>
  <si>
    <t>rhel-sap-hana-d4v4-standard</t>
  </si>
  <si>
    <t>rhel-sap-hana-dc4sv2-standard</t>
  </si>
  <si>
    <t>rhel-sap-hana-e4asv4-standard</t>
  </si>
  <si>
    <t>rhel-sap-hana-e4av4-standard</t>
  </si>
  <si>
    <t>rhel-sap-hana-e4dsv4-standard</t>
  </si>
  <si>
    <t>rhel-sap-hana-e4dv4-standard</t>
  </si>
  <si>
    <t>rhel-sap-hana-e4sv4-standard</t>
  </si>
  <si>
    <t>rhel-sap-hana-e4v4-standard</t>
  </si>
  <si>
    <t>rhel-sap-hana-l4s-standard</t>
  </si>
  <si>
    <t>rhel-sap-hana-nv4asv4-standard</t>
  </si>
  <si>
    <t>rhel-sap-hana-m16-4ms-standard</t>
  </si>
  <si>
    <t>rhel-sap-hana-m8-4ms-standard</t>
  </si>
  <si>
    <t>rhel-sap-hana-hb60rs-standard</t>
  </si>
  <si>
    <t>rhel-sap-hana-d64asv4-standard</t>
  </si>
  <si>
    <t>rhel-sap-hana-d64av4-standard</t>
  </si>
  <si>
    <t>rhel-sap-hana-d64dsv4-standard</t>
  </si>
  <si>
    <t>rhel-sap-hana-d64dv4-standard</t>
  </si>
  <si>
    <t>rhel-sap-hana-d64sv4-standard</t>
  </si>
  <si>
    <t>rhel-sap-hana-d64v4-standard</t>
  </si>
  <si>
    <t>rhel-sap-hana-e64asv4-standard</t>
  </si>
  <si>
    <t>rhel-sap-hana-e64av4-standard</t>
  </si>
  <si>
    <t>rhel-sap-hana-e64dsv4-standard</t>
  </si>
  <si>
    <t>rhel-sap-hana-e64dv4-standard</t>
  </si>
  <si>
    <t>rhel-sap-hana-e64sv4-standard</t>
  </si>
  <si>
    <t>rhel-sap-hana-e64v4-standard</t>
  </si>
  <si>
    <t>rhel-sap-hana-nc6promo-standard</t>
  </si>
  <si>
    <t>rhel-sap-hana-nc6sv2-standard</t>
  </si>
  <si>
    <t>rhel-sap-hana-nc6sv3-standard</t>
  </si>
  <si>
    <t>rhel-sap-hana-nd6s-standard</t>
  </si>
  <si>
    <t>rhel-sap-hana-pb6s-standard</t>
  </si>
  <si>
    <t>rhel-sap-hana-l80sv2-standard</t>
  </si>
  <si>
    <t>rhel-sap-hana-d8asv4-standard</t>
  </si>
  <si>
    <t>rhel-sap-hana-d8av4-standard</t>
  </si>
  <si>
    <t>rhel-sap-hana-d8dsv4-standard</t>
  </si>
  <si>
    <t>rhel-sap-hana-d8dv4-standard</t>
  </si>
  <si>
    <t>rhel-sap-hana-d8sv4-standard</t>
  </si>
  <si>
    <t>rhel-sap-hana-d8v4-standard</t>
  </si>
  <si>
    <t>rhel-sap-hana-dc8sv2-standard</t>
  </si>
  <si>
    <t>rhel-sap-hana-e8asv4-standard</t>
  </si>
  <si>
    <t>rhel-sap-hana-e8av4-standard</t>
  </si>
  <si>
    <t>rhel-sap-hana-e8dsv4-standard</t>
  </si>
  <si>
    <t>rhel-sap-hana-e8dv4-standard</t>
  </si>
  <si>
    <t>rhel-sap-hana-e8sv4-standard</t>
  </si>
  <si>
    <t>rhel-sap-hana-e8v4-standard</t>
  </si>
  <si>
    <t>rhel-sap-hana-h8mpromo-standard</t>
  </si>
  <si>
    <t>rhel-sap-hana-h8promo-standard</t>
  </si>
  <si>
    <t>rhel-sap-hana-l8s-standard</t>
  </si>
  <si>
    <t>rhel-sap-hana-nv8asv4-standard</t>
  </si>
  <si>
    <t>rhel-sap-hana-m16-8ms-standard</t>
  </si>
  <si>
    <t>rhel-sap-hana-m32-8ms-standard</t>
  </si>
  <si>
    <t>rhel-sap-hana-d96asv4-standard</t>
  </si>
  <si>
    <t>rhel-sap-hana-d96av4-standard</t>
  </si>
  <si>
    <t>rhel-sap-hana-e96asv4-standard</t>
  </si>
  <si>
    <t>rhel-sap-hana-e96av4-standard</t>
  </si>
  <si>
    <t>rhel-sap-hana-ha-m128ms-standard</t>
  </si>
  <si>
    <t>rhel-sap-hana-ha-m128m-standard</t>
  </si>
  <si>
    <t>rhel-sap-hana-ha-m128s-standard</t>
  </si>
  <si>
    <t>rhel-sap-hana-ha-m128-standard</t>
  </si>
  <si>
    <t>rhel-sap-hana-ha-b12ms-standard</t>
  </si>
  <si>
    <t>rhel-sap-hana-ha-nc12promo-standard</t>
  </si>
  <si>
    <t>rhel-sap-hana-ha-nc12-standard</t>
  </si>
  <si>
    <t>rhel-sap-hana-ha-nc12sv2-standard</t>
  </si>
  <si>
    <t>rhel-sap-hana-ha-nc12sv3-standard</t>
  </si>
  <si>
    <t>rhel-sap-hana-ha-nd12s-standard</t>
  </si>
  <si>
    <t>rhel-sap-hana-ha-nv12-standard</t>
  </si>
  <si>
    <t>rhel-sap-hana-ha-nv12sv3-standard</t>
  </si>
  <si>
    <t>rhel-sap-hana-ha-pb12s-standard</t>
  </si>
  <si>
    <t>rhel-sap-hana-ha-a11-standard</t>
  </si>
  <si>
    <t>rhel-sap-hana-ha-a9-standard</t>
  </si>
  <si>
    <t>rhel-sap-hana-ha-b16ms-standard</t>
  </si>
  <si>
    <t>rhel-sap-hana-ha-d14s-standard</t>
  </si>
  <si>
    <t>rhel-sap-hana-ha-d14-standard</t>
  </si>
  <si>
    <t>rhel-sap-hana-ha-d14v2-standard</t>
  </si>
  <si>
    <t>rhel-sap-hana-ha-d16asv4-standard</t>
  </si>
  <si>
    <t>rhel-sap-hana-ha-d16av4-standard</t>
  </si>
  <si>
    <t>rhel-sap-hana-ha-d16dsv4-standard</t>
  </si>
  <si>
    <t>rhel-sap-hana-ha-d16dv4-standard</t>
  </si>
  <si>
    <t>rhel-sap-hana-ha-d16sv3-standard</t>
  </si>
  <si>
    <t>rhel-sap-hana-ha-d16sv4-standard</t>
  </si>
  <si>
    <t>rhel-sap-hana-ha-d16v3-standard</t>
  </si>
  <si>
    <t>rhel-sap-hana-ha-d16v4-standard</t>
  </si>
  <si>
    <t>rhel-sap-hana-ha-d5v2-standard</t>
  </si>
  <si>
    <t>rhel-sap-hana-ha-ds14v2-standard</t>
  </si>
  <si>
    <t>rhel-sap-hana-ha-ds5v2-standard</t>
  </si>
  <si>
    <t>rhel-sap-hana-ha-e16asv4-standard</t>
  </si>
  <si>
    <t>rhel-sap-hana-ha-e16av4-standard</t>
  </si>
  <si>
    <t>rhel-sap-hana-ha-e16dsv4-standard</t>
  </si>
  <si>
    <t>rhel-sap-hana-ha-e16dv4-standard</t>
  </si>
  <si>
    <t>rhel-sap-hana-ha-e16sv3-standard</t>
  </si>
  <si>
    <t>rhel-sap-hana-ha-e16sv4-standard</t>
  </si>
  <si>
    <t>rhel-sap-hana-ha-e16v3-standard</t>
  </si>
  <si>
    <t>rhel-sap-hana-ha-e16v4-standard</t>
  </si>
  <si>
    <t>rhel-sap-hana-ha-f16s-standard</t>
  </si>
  <si>
    <t>rhel-sap-hana-ha-f16-standard</t>
  </si>
  <si>
    <t>rhel-sap-hana-ha-f16sv2-standard</t>
  </si>
  <si>
    <t>rhel-sap-hana-ha-g4-standard</t>
  </si>
  <si>
    <t>rhel-sap-hana-ha-gs4-standard</t>
  </si>
  <si>
    <t>rhel-sap-hana-ha-h16mpromo-standard</t>
  </si>
  <si>
    <t>rhel-sap-hana-ha-h16mrpromo-standard</t>
  </si>
  <si>
    <t>rhel-sap-hana-ha-h16mr-standard</t>
  </si>
  <si>
    <t>rhel-sap-hana-ha-h16m-standard</t>
  </si>
  <si>
    <t>rhel-sap-hana-ha-h16promo-standard</t>
  </si>
  <si>
    <t>rhel-sap-hana-ha-h16rpromo-standard</t>
  </si>
  <si>
    <t>rhel-sap-hana-ha-h16r-standard</t>
  </si>
  <si>
    <t>rhel-sap-hana-ha-h16-standard</t>
  </si>
  <si>
    <t>rhel-sap-hana-ha-l16s-standard</t>
  </si>
  <si>
    <t>rhel-sap-hana-ha-l16sv2-standard</t>
  </si>
  <si>
    <t>rhel-sap-hana-ha-m16ms-standard</t>
  </si>
  <si>
    <t>rhel-sap-hana-ha-nv16asv4-standard</t>
  </si>
  <si>
    <t>rhel-sap-hana-ha-e32-16s-v3-standard</t>
  </si>
  <si>
    <t>rhel-sap-hana-ha-e64-16s-v3-standard</t>
  </si>
  <si>
    <t>rhel-sap-hana-ha-gs5-16-standard</t>
  </si>
  <si>
    <t>rhel-sap-hana-ha-m32-16ms-standard</t>
  </si>
  <si>
    <t>rhel-sap-hana-ha-m64-16ms-standard</t>
  </si>
  <si>
    <t>rhel-sap-hana-ha-a0-basic</t>
  </si>
  <si>
    <t>rhel-sap-hana-ha-a0-standard</t>
  </si>
  <si>
    <t>rhel-sap-hana-ha-a1-basic</t>
  </si>
  <si>
    <t>rhel-sap-hana-ha-a1-standard</t>
  </si>
  <si>
    <t>rhel-sap-hana-ha-a1v2-standard</t>
  </si>
  <si>
    <t>rhel-sap-hana-ha-b1ls-standard</t>
  </si>
  <si>
    <t>rhel-sap-hana-ha-b1ms-standard</t>
  </si>
  <si>
    <t>rhel-sap-hana-ha-b1s-standard</t>
  </si>
  <si>
    <t>rhel-sap-hana-ha-d1s-standard</t>
  </si>
  <si>
    <t>rhel-sap-hana-ha-d1-standard</t>
  </si>
  <si>
    <t>rhel-sap-hana-ha-d1v2-standard</t>
  </si>
  <si>
    <t>rhel-sap-hana-ha-dc1sv2-standard</t>
  </si>
  <si>
    <t>rhel-sap-hana-ha-ds1v2-standard</t>
  </si>
  <si>
    <t>rhel-sap-hana-ha-f1s-standard</t>
  </si>
  <si>
    <t>rhel-sap-hana-ha-f1-standard</t>
  </si>
  <si>
    <t>rhel-sap-hana-ha-ds11-1-v2-standard</t>
  </si>
  <si>
    <t>rhel-sap-hana-ha-ds12-1-v2-standard</t>
  </si>
  <si>
    <t>rhel-sap-hana-ha-m208msv2-standard</t>
  </si>
  <si>
    <t>rhel-sap-hana-ha-m208sv2-standard</t>
  </si>
  <si>
    <t>rhel-sap-hana-ha-b20ms-standard</t>
  </si>
  <si>
    <t>rhel-sap-hana-ha-d15iv2-standard</t>
  </si>
  <si>
    <t>rhel-sap-hana-ha-d15v2-standard</t>
  </si>
  <si>
    <t>rhel-sap-hana-ha-ds15iv2-standard</t>
  </si>
  <si>
    <t>rhel-sap-hana-ha-ds15v2-standard</t>
  </si>
  <si>
    <t>rhel-sap-hana-ha-e20asv4-standard</t>
  </si>
  <si>
    <t>rhel-sap-hana-ha-e20av4-standard</t>
  </si>
  <si>
    <t>rhel-sap-hana-ha-e20dsv4-standard</t>
  </si>
  <si>
    <t>rhel-sap-hana-ha-e20dv4-standard</t>
  </si>
  <si>
    <t>rhel-sap-hana-ha-e20sv3-standard</t>
  </si>
  <si>
    <t>rhel-sap-hana-ha-e20sv4-standard</t>
  </si>
  <si>
    <t>rhel-sap-hana-ha-e20v3-standard</t>
  </si>
  <si>
    <t>rhel-sap-hana-ha-nc24promo-standard</t>
  </si>
  <si>
    <t>rhel-sap-hana-ha-nc24rpromo-standard</t>
  </si>
  <si>
    <t>rhel-sap-hana-ha-nc24r-standard</t>
  </si>
  <si>
    <t>rhel-sap-hana-ha-nc24rsv2-standard</t>
  </si>
  <si>
    <t>rhel-sap-hana-ha-nc24rsv3-standard</t>
  </si>
  <si>
    <t>rhel-sap-hana-ha-nc24-standard</t>
  </si>
  <si>
    <t>rhel-sap-hana-ha-nc24sv2-standard</t>
  </si>
  <si>
    <t>rhel-sap-hana-ha-nc24sv3-standard</t>
  </si>
  <si>
    <t>rhel-sap-hana-ha-nd24rs-standard</t>
  </si>
  <si>
    <t>rhel-sap-hana-ha-nd24s-standard</t>
  </si>
  <si>
    <t>rhel-sap-hana-ha-nv24-standard</t>
  </si>
  <si>
    <t>rhel-sap-hana-ha-nv24sv3-standard</t>
  </si>
  <si>
    <t>rhel-sap-hana-ha-pb24s-standard</t>
  </si>
  <si>
    <t>rhel-sap-hana-ha-a2-basic</t>
  </si>
  <si>
    <t>rhel-sap-hana-ha-a2mv2-standard</t>
  </si>
  <si>
    <t>rhel-sap-hana-ha-a2-standard</t>
  </si>
  <si>
    <t>rhel-sap-hana-ha-a2v2-standard</t>
  </si>
  <si>
    <t>rhel-sap-hana-ha-a5-standard</t>
  </si>
  <si>
    <t>rhel-sap-hana-ha-b2ms-standard</t>
  </si>
  <si>
    <t>rhel-sap-hana-ha-b2s-standard</t>
  </si>
  <si>
    <t>rhel-sap-hana-ha-d11s-standard</t>
  </si>
  <si>
    <t>rhel-sap-hana-ha-d11-standard</t>
  </si>
  <si>
    <t>rhel-sap-hana-ha-d11v2-standard</t>
  </si>
  <si>
    <t>rhel-sap-hana-ha-d2asv4-standard</t>
  </si>
  <si>
    <t>rhel-sap-hana-ha-d2av4-standard</t>
  </si>
  <si>
    <t>rhel-sap-hana-ha-d2dsv4-standard</t>
  </si>
  <si>
    <t>rhel-sap-hana-ha-d2dv4-standard</t>
  </si>
  <si>
    <t>rhel-sap-hana-ha-d2s-standard</t>
  </si>
  <si>
    <t>rhel-sap-hana-ha-d2-standard</t>
  </si>
  <si>
    <t>rhel-sap-hana-ha-d2sv3-standard</t>
  </si>
  <si>
    <t>rhel-sap-hana-ha-d2sv4-standard</t>
  </si>
  <si>
    <t>rhel-sap-hana-ha-d2v2-standard</t>
  </si>
  <si>
    <t>rhel-sap-hana-ha-d2v3-standard</t>
  </si>
  <si>
    <t>rhel-sap-hana-ha-d2v4-standard</t>
  </si>
  <si>
    <t>rhel-sap-hana-ha-dc2s-standard</t>
  </si>
  <si>
    <t>rhel-sap-hana-ha-dc2sv2-standard</t>
  </si>
  <si>
    <t>rhel-sap-hana-ha-ds11v2-standard</t>
  </si>
  <si>
    <t>rhel-sap-hana-ha-ds2v2-standard</t>
  </si>
  <si>
    <t>rhel-sap-hana-ha-e2asv4-standard</t>
  </si>
  <si>
    <t>rhel-sap-hana-ha-e2av4-standard</t>
  </si>
  <si>
    <t>rhel-sap-hana-ha-e2dsv4-standard</t>
  </si>
  <si>
    <t>rhel-sap-hana-ha-e2dv4-standard</t>
  </si>
  <si>
    <t>rhel-sap-hana-ha-e2sv3-standard</t>
  </si>
  <si>
    <t>rhel-sap-hana-ha-e2sv4-standard</t>
  </si>
  <si>
    <t>rhel-sap-hana-ha-e2v3-standard</t>
  </si>
  <si>
    <t>rhel-sap-hana-ha-e2v4-standard</t>
  </si>
  <si>
    <t>rhel-sap-hana-ha-f2s-standard</t>
  </si>
  <si>
    <t>rhel-sap-hana-ha-f2-standard</t>
  </si>
  <si>
    <t>rhel-sap-hana-ha-f2sv2-standard</t>
  </si>
  <si>
    <t>rhel-sap-hana-ha-g1-standard</t>
  </si>
  <si>
    <t>rhel-sap-hana-ha-gs1-standard</t>
  </si>
  <si>
    <t>rhel-sap-hana-ha-ds12-2-v2-standard</t>
  </si>
  <si>
    <t>rhel-sap-hana-ha-ds13-2-v2-standard</t>
  </si>
  <si>
    <t>rhel-sap-hana-ha-e4-2s-v3-standard</t>
  </si>
  <si>
    <t>rhel-sap-hana-ha-e8-2s-v3-standard</t>
  </si>
  <si>
    <t>rhel-sap-hana-ha-m8-2ms-standard</t>
  </si>
  <si>
    <t>rhel-sap-hana-ha-d32asv4-standard</t>
  </si>
  <si>
    <t>rhel-sap-hana-ha-d32av4-standard</t>
  </si>
  <si>
    <t>rhel-sap-hana-ha-d32dsv4-standard</t>
  </si>
  <si>
    <t>rhel-sap-hana-ha-d32dv4-standard</t>
  </si>
  <si>
    <t>rhel-sap-hana-ha-d32sv3-standard</t>
  </si>
  <si>
    <t>rhel-sap-hana-ha-d32sv4-standard</t>
  </si>
  <si>
    <t>rhel-sap-hana-ha-d32v3-standard</t>
  </si>
  <si>
    <t>rhel-sap-hana-ha-d32v4-standard</t>
  </si>
  <si>
    <t>rhel-sap-hana-ha-e32asv4-standard</t>
  </si>
  <si>
    <t>rhel-sap-hana-ha-e32av4-standard</t>
  </si>
  <si>
    <t>rhel-sap-hana-ha-e32dsv4-standard</t>
  </si>
  <si>
    <t>rhel-sap-hana-ha-e32dv4-standard</t>
  </si>
  <si>
    <t>rhel-sap-hana-ha-e32sv3-standard</t>
  </si>
  <si>
    <t>rhel-sap-hana-ha-e32sv4-standard</t>
  </si>
  <si>
    <t>rhel-sap-hana-ha-e32v3-standard</t>
  </si>
  <si>
    <t>rhel-sap-hana-ha-e32v4-standard</t>
  </si>
  <si>
    <t>rhel-sap-hana-ha-f32sv2-standard</t>
  </si>
  <si>
    <t>rhel-sap-hana-ha-g5-standard</t>
  </si>
  <si>
    <t>rhel-sap-hana-ha-gs5-standard</t>
  </si>
  <si>
    <t>rhel-sap-hana-ha-l32s-standard</t>
  </si>
  <si>
    <t>rhel-sap-hana-ha-l32sv2-standard</t>
  </si>
  <si>
    <t>rhel-sap-hana-ha-m32ls-standard</t>
  </si>
  <si>
    <t>rhel-sap-hana-ha-m32ms-standard</t>
  </si>
  <si>
    <t>rhel-sap-hana-ha-m32ts-standard</t>
  </si>
  <si>
    <t>rhel-sap-hana-ha-nv32asv4-standard</t>
  </si>
  <si>
    <t>rhel-sap-hana-ha-e64-32s-v3-standard</t>
  </si>
  <si>
    <t>rhel-sap-hana-ha-m128-32ms-standard</t>
  </si>
  <si>
    <t>rhel-sap-hana-ha-m64-32ms-standard</t>
  </si>
  <si>
    <t>rhel-sap-hana-ha-nd40rsv2-standard</t>
  </si>
  <si>
    <t>rhel-sap-hana-ha-m416msv2-standard</t>
  </si>
  <si>
    <t>rhel-sap-hana-ha-m416sv2-standard</t>
  </si>
  <si>
    <t>rhel-sap-hana-ha-hc44rs-standard</t>
  </si>
  <si>
    <t>rhel-sap-hana-ha-d48asv4-standard</t>
  </si>
  <si>
    <t>rhel-sap-hana-ha-d48av4-standard</t>
  </si>
  <si>
    <t>rhel-sap-hana-ha-d48dsv4-standard</t>
  </si>
  <si>
    <t>rhel-sap-hana-ha-d48dv4-standard</t>
  </si>
  <si>
    <t>rhel-sap-hana-ha-d48sv3-standard</t>
  </si>
  <si>
    <t>rhel-sap-hana-ha-d48sv4-standard</t>
  </si>
  <si>
    <t>rhel-sap-hana-ha-d48v3-standard</t>
  </si>
  <si>
    <t>rhel-sap-hana-ha-d48v4-standard</t>
  </si>
  <si>
    <t>rhel-sap-hana-ha-e48asv4-standard</t>
  </si>
  <si>
    <t>rhel-sap-hana-ha-e48av4-standard</t>
  </si>
  <si>
    <t>rhel-sap-hana-ha-e48dsv4-standard</t>
  </si>
  <si>
    <t>rhel-sap-hana-ha-e48dv4-standard</t>
  </si>
  <si>
    <t>rhel-sap-hana-ha-e48sv3-standard</t>
  </si>
  <si>
    <t>rhel-sap-hana-ha-e48sv4-standard</t>
  </si>
  <si>
    <t>rhel-sap-hana-ha-e48v3-standard</t>
  </si>
  <si>
    <t>rhel-sap-hana-ha-e48v4-standard</t>
  </si>
  <si>
    <t>rhel-sap-hana-ha-f48sv2-standard</t>
  </si>
  <si>
    <t>rhel-sap-hana-ha-l48sv2-standard</t>
  </si>
  <si>
    <t>rhel-sap-hana-ha-nv48sv3-standard</t>
  </si>
  <si>
    <t>rhel-sap-hana-ha-a3-basic</t>
  </si>
  <si>
    <t>rhel-sap-hana-ha-a3-standard</t>
  </si>
  <si>
    <t>rhel-sap-hana-ha-a4mv2-standard</t>
  </si>
  <si>
    <t>rhel-sap-hana-ha-a4v2-standard</t>
  </si>
  <si>
    <t>rhel-sap-hana-ha-a6-standard</t>
  </si>
  <si>
    <t>rhel-sap-hana-ha-b4ms-standard</t>
  </si>
  <si>
    <t>rhel-sap-hana-ha-d12s-standard</t>
  </si>
  <si>
    <t>rhel-sap-hana-ha-d12-standard</t>
  </si>
  <si>
    <t>rhel-sap-hana-ha-d12v2-standard</t>
  </si>
  <si>
    <t>rhel-sap-hana-ha-d3s-standard</t>
  </si>
  <si>
    <t>rhel-sap-hana-ha-d3-standard</t>
  </si>
  <si>
    <t>rhel-sap-hana-ha-d3v2-standard</t>
  </si>
  <si>
    <t>rhel-sap-hana-ha-d4asv4-standard</t>
  </si>
  <si>
    <t>rhel-sap-hana-ha-d4av4-standard</t>
  </si>
  <si>
    <t>rhel-sap-hana-ha-d4dsv4-standard</t>
  </si>
  <si>
    <t>rhel-sap-hana-ha-d4dv4-standard</t>
  </si>
  <si>
    <t>rhel-sap-hana-ha-d4sv3-standard</t>
  </si>
  <si>
    <t>rhel-sap-hana-ha-d4sv4-standard</t>
  </si>
  <si>
    <t>rhel-sap-hana-ha-d4v3-standard</t>
  </si>
  <si>
    <t>rhel-sap-hana-ha-d4v4-standard</t>
  </si>
  <si>
    <t>rhel-sap-hana-ha-dc4s-standard</t>
  </si>
  <si>
    <t>rhel-sap-hana-ha-dc4sv2-standard</t>
  </si>
  <si>
    <t>rhel-sap-hana-ha-ds12v2-standard</t>
  </si>
  <si>
    <t>rhel-sap-hana-ha-ds3v2-standard</t>
  </si>
  <si>
    <t>rhel-sap-hana-ha-e4asv4-standard</t>
  </si>
  <si>
    <t>rhel-sap-hana-ha-e4av4-standard</t>
  </si>
  <si>
    <t>rhel-sap-hana-ha-e4dsv4-standard</t>
  </si>
  <si>
    <t>rhel-sap-hana-ha-e4dv4-standard</t>
  </si>
  <si>
    <t>rhel-sap-hana-ha-e4sv3-standard</t>
  </si>
  <si>
    <t>rhel-sap-hana-ha-e4sv4-standard</t>
  </si>
  <si>
    <t>rhel-sap-hana-ha-e4v3-standard</t>
  </si>
  <si>
    <t>rhel-sap-hana-ha-e4v4-standard</t>
  </si>
  <si>
    <t>rhel-sap-hana-ha-f4s-standard</t>
  </si>
  <si>
    <t>rhel-sap-hana-ha-f4-standard</t>
  </si>
  <si>
    <t>rhel-sap-hana-ha-f4sv2-standard</t>
  </si>
  <si>
    <t>rhel-sap-hana-ha-g2-standard</t>
  </si>
  <si>
    <t>rhel-sap-hana-ha-gs2-standard</t>
  </si>
  <si>
    <t>rhel-sap-hana-ha-l4s-standard</t>
  </si>
  <si>
    <t>rhel-sap-hana-ha-nv4asv4-standard</t>
  </si>
  <si>
    <t>rhel-sap-hana-ha-ds13-4-v2-standard</t>
  </si>
  <si>
    <t>rhel-sap-hana-ha-ds14-4-v2-standard</t>
  </si>
  <si>
    <t>rhel-sap-hana-ha-e16-4s-v3-standard</t>
  </si>
  <si>
    <t>rhel-sap-hana-ha-e8-4s-v3-standard</t>
  </si>
  <si>
    <t>rhel-sap-hana-ha-gs4-4-standard</t>
  </si>
  <si>
    <t>rhel-sap-hana-ha-m16-4ms-standard</t>
  </si>
  <si>
    <t>rhel-sap-hana-ha-m8-4ms-standard</t>
  </si>
  <si>
    <t>rhel-sap-hana-ha-hb60rs-standard</t>
  </si>
  <si>
    <t>rhel-sap-hana-ha-d64asv4-standard</t>
  </si>
  <si>
    <t>rhel-sap-hana-ha-d64av4-standard</t>
  </si>
  <si>
    <t>rhel-sap-hana-ha-d64dsv4-standard</t>
  </si>
  <si>
    <t>rhel-sap-hana-ha-d64dv4-standard</t>
  </si>
  <si>
    <t>rhel-sap-hana-ha-d64sv3-standard</t>
  </si>
  <si>
    <t>rhel-sap-hana-ha-d64sv4-standard</t>
  </si>
  <si>
    <t>rhel-sap-hana-ha-d64v3-standard</t>
  </si>
  <si>
    <t>rhel-sap-hana-ha-d64v4-standard</t>
  </si>
  <si>
    <t>rhel-sap-hana-ha-e64asv4-standard</t>
  </si>
  <si>
    <t>rhel-sap-hana-ha-e64av4-standard</t>
  </si>
  <si>
    <t>rhel-sap-hana-ha-e64dsv4-standard</t>
  </si>
  <si>
    <t>rhel-sap-hana-ha-e64dv4-standard</t>
  </si>
  <si>
    <t>rhel-sap-hana-ha-e64isv3-standard</t>
  </si>
  <si>
    <t>rhel-sap-hana-ha-e64iv3-standard</t>
  </si>
  <si>
    <t>rhel-sap-hana-ha-e64sv3-standard</t>
  </si>
  <si>
    <t>rhel-sap-hana-ha-e64sv4-standard</t>
  </si>
  <si>
    <t>rhel-sap-hana-ha-e64v3-standard</t>
  </si>
  <si>
    <t>rhel-sap-hana-ha-e64v4-standard</t>
  </si>
  <si>
    <t>rhel-sap-hana-ha-f64sv2-standard</t>
  </si>
  <si>
    <t>rhel-sap-hana-ha-l64sv2-standard</t>
  </si>
  <si>
    <t>rhel-sap-hana-ha-m64ls-standard</t>
  </si>
  <si>
    <t>rhel-sap-hana-ha-m64ms-standard</t>
  </si>
  <si>
    <t>rhel-sap-hana-ha-m64m-standard</t>
  </si>
  <si>
    <t>rhel-sap-hana-ha-m64s-standard</t>
  </si>
  <si>
    <t>rhel-sap-hana-ha-m64-standard</t>
  </si>
  <si>
    <t>rhel-sap-hana-ha-m128-64ms-standard</t>
  </si>
  <si>
    <t>rhel-sap-hana-ha-nc6promo-standard</t>
  </si>
  <si>
    <t>rhel-sap-hana-ha-nc6-standard</t>
  </si>
  <si>
    <t>rhel-sap-hana-ha-nc6sv2-standard</t>
  </si>
  <si>
    <t>rhel-sap-hana-ha-nc6sv3-standard</t>
  </si>
  <si>
    <t>rhel-sap-hana-ha-nd6s-standard</t>
  </si>
  <si>
    <t>rhel-sap-hana-ha-nv6-standard</t>
  </si>
  <si>
    <t>rhel-sap-hana-ha-pb6s-standard</t>
  </si>
  <si>
    <t>rhel-sap-hana-ha-f72sv2-standard</t>
  </si>
  <si>
    <t>rhel-sap-hana-ha-l80sv2-standard</t>
  </si>
  <si>
    <t>rhel-sap-hana-ha-a10-standard</t>
  </si>
  <si>
    <t>rhel-sap-hana-ha-a4-basic</t>
  </si>
  <si>
    <t>rhel-sap-hana-ha-a4-standard</t>
  </si>
  <si>
    <t>rhel-sap-hana-ha-a7-standard</t>
  </si>
  <si>
    <t>rhel-sap-hana-ha-a8mv2-standard</t>
  </si>
  <si>
    <t>rhel-sap-hana-ha-a8-standard</t>
  </si>
  <si>
    <t>rhel-sap-hana-ha-a8v2-standard</t>
  </si>
  <si>
    <t>rhel-sap-hana-ha-b8ms-standard</t>
  </si>
  <si>
    <t>rhel-sap-hana-ha-d13s-standard</t>
  </si>
  <si>
    <t>rhel-sap-hana-ha-d13-standard</t>
  </si>
  <si>
    <t>rhel-sap-hana-ha-d13v2-standard</t>
  </si>
  <si>
    <t>rhel-sap-hana-ha-d4s-standard</t>
  </si>
  <si>
    <t>rhel-sap-hana-ha-d4-standard</t>
  </si>
  <si>
    <t>rhel-sap-hana-ha-d4v2-standard</t>
  </si>
  <si>
    <t>rhel-sap-hana-ha-d8asv4-standard</t>
  </si>
  <si>
    <t>rhel-sap-hana-ha-d8av4-standard</t>
  </si>
  <si>
    <t>rhel-sap-hana-ha-d8dsv4-standard</t>
  </si>
  <si>
    <t>rhel-sap-hana-ha-d8dv4-standard</t>
  </si>
  <si>
    <t>rhel-sap-hana-ha-d8sv3-standard</t>
  </si>
  <si>
    <t>rhel-sap-hana-ha-d8sv4-standard</t>
  </si>
  <si>
    <t>rhel-sap-hana-ha-d8v3-standard</t>
  </si>
  <si>
    <t>rhel-sap-hana-ha-d8v4-standard</t>
  </si>
  <si>
    <t>rhel-sap-hana-ha-dc8sv2-standard</t>
  </si>
  <si>
    <t>rhel-sap-hana-ha-ds13v2-standard</t>
  </si>
  <si>
    <t>rhel-sap-hana-ha-ds4v2-standard</t>
  </si>
  <si>
    <t>rhel-sap-hana-ha-e8asv4-standard</t>
  </si>
  <si>
    <t>rhel-sap-hana-ha-e8av4-standard</t>
  </si>
  <si>
    <t>rhel-sap-hana-ha-e8dsv4-standard</t>
  </si>
  <si>
    <t>rhel-sap-hana-ha-e8dv4-standard</t>
  </si>
  <si>
    <t>rhel-sap-hana-ha-e8sv3-standard</t>
  </si>
  <si>
    <t>rhel-sap-hana-ha-e8sv4-standard</t>
  </si>
  <si>
    <t>rhel-sap-hana-ha-e8v3-standard</t>
  </si>
  <si>
    <t>rhel-sap-hana-ha-e8v4-standard</t>
  </si>
  <si>
    <t>rhel-sap-hana-ha-f8s-standard</t>
  </si>
  <si>
    <t>rhel-sap-hana-ha-f8-standard</t>
  </si>
  <si>
    <t>rhel-sap-hana-ha-f8sv2-standard</t>
  </si>
  <si>
    <t>rhel-sap-hana-ha-g3-standard</t>
  </si>
  <si>
    <t>rhel-sap-hana-ha-gs3-standard</t>
  </si>
  <si>
    <t>rhel-sap-hana-ha-h8mpromo-standard</t>
  </si>
  <si>
    <t>rhel-sap-hana-ha-h8m-standard</t>
  </si>
  <si>
    <t>rhel-sap-hana-ha-h8promo-standard</t>
  </si>
  <si>
    <t>rhel-sap-hana-ha-h8-standard</t>
  </si>
  <si>
    <t>rhel-sap-hana-ha-l8s-standard</t>
  </si>
  <si>
    <t>rhel-sap-hana-ha-l8sv2-standard</t>
  </si>
  <si>
    <t>rhel-sap-hana-ha-m8ms-standard</t>
  </si>
  <si>
    <t>rhel-sap-hana-ha-nv8asv4-standard</t>
  </si>
  <si>
    <t>rhel-sap-hana-ha-ds14-8-v2-standard</t>
  </si>
  <si>
    <t>rhel-sap-hana-ha-e16-8s-v3-standard</t>
  </si>
  <si>
    <t>rhel-sap-hana-ha-e32-8s-v3-standard</t>
  </si>
  <si>
    <t>rhel-sap-hana-ha-gs4-8-standard</t>
  </si>
  <si>
    <t>rhel-sap-hana-ha-gs5-8-standard</t>
  </si>
  <si>
    <t>rhel-sap-hana-ha-m16-8ms-standard</t>
  </si>
  <si>
    <t>rhel-sap-hana-ha-m32-8ms-standard</t>
  </si>
  <si>
    <t>rhel-sap-hana-ha-d96asv4-standard</t>
  </si>
  <si>
    <t>rhel-sap-hana-ha-d96av4-standard</t>
  </si>
  <si>
    <t>rhel-sap-hana-ha-e96asv4-standard</t>
  </si>
  <si>
    <t>rhel-sap-hana-ha-e96av4-standard</t>
  </si>
  <si>
    <t>sles-enterprise-basic-hb120rsv2-standard</t>
  </si>
  <si>
    <t>sles-enterprise-basic-b12ms-standard</t>
  </si>
  <si>
    <t>sles-enterprise-basic-nc12promo-standard</t>
  </si>
  <si>
    <t>sles-enterprise-basic-nc12sv2-standard</t>
  </si>
  <si>
    <t>sles-enterprise-basic-nc12sv3-standard</t>
  </si>
  <si>
    <t>sles-enterprise-basic-nd12s-standard</t>
  </si>
  <si>
    <t>sles-enterprise-basic-nv12sv3-standard</t>
  </si>
  <si>
    <t>sles-enterprise-basic-pb12s-standard</t>
  </si>
  <si>
    <t>sles-enterprise-basic-b16ms-standard</t>
  </si>
  <si>
    <t>sles-enterprise-basic-d16asv4-standard</t>
  </si>
  <si>
    <t>sles-enterprise-basic-d16av4-standard</t>
  </si>
  <si>
    <t>sles-enterprise-basic-d16dsv4-standard</t>
  </si>
  <si>
    <t>sles-enterprise-basic-d16dv4-standard</t>
  </si>
  <si>
    <t>sles-enterprise-basic-d16sv4-standard</t>
  </si>
  <si>
    <t>sles-enterprise-basic-d16v4-standard</t>
  </si>
  <si>
    <t>sles-enterprise-basic-e16asv4-standard</t>
  </si>
  <si>
    <t>sles-enterprise-basic-e16av4-standard</t>
  </si>
  <si>
    <t>sles-enterprise-basic-e16dsv4-standard</t>
  </si>
  <si>
    <t>sles-enterprise-basic-e16dv4-standard</t>
  </si>
  <si>
    <t>sles-enterprise-basic-e16sv4-standard</t>
  </si>
  <si>
    <t>sles-enterprise-basic-e16v4-standard</t>
  </si>
  <si>
    <t>sles-enterprise-basic-h16mpromo-standard</t>
  </si>
  <si>
    <t>sles-enterprise-basic-h16mrpromo-standard</t>
  </si>
  <si>
    <t>sles-enterprise-basic-h16promo-standard</t>
  </si>
  <si>
    <t>sles-enterprise-basic-h16rpromo-standard</t>
  </si>
  <si>
    <t>sles-enterprise-basic-l16s-standard</t>
  </si>
  <si>
    <t>sles-enterprise-basic-nv16asv4-standard</t>
  </si>
  <si>
    <t>sles-enterprise-basic-m32-16ms-standard</t>
  </si>
  <si>
    <t>sles-enterprise-basic-b1ls-standard</t>
  </si>
  <si>
    <t>sles-enterprise-basic-dc1sv2-standard</t>
  </si>
  <si>
    <t>sles-enterprise-basic-m208msv2-standard</t>
  </si>
  <si>
    <t>sles-enterprise-basic-m208sv2-standard</t>
  </si>
  <si>
    <t>sles-enterprise-basic-b20ms-standard</t>
  </si>
  <si>
    <t>sles-enterprise-basic-d15iv2-standard</t>
  </si>
  <si>
    <t>sles-enterprise-basic-ds15iv2-standard</t>
  </si>
  <si>
    <t>sles-enterprise-basic-e20asv4-standard</t>
  </si>
  <si>
    <t>sles-enterprise-basic-e20av4-standard</t>
  </si>
  <si>
    <t>sles-enterprise-basic-e20dsv4-standard</t>
  </si>
  <si>
    <t>sles-enterprise-basic-e20dv4-standard</t>
  </si>
  <si>
    <t>sles-enterprise-basic-e20sv4-standard</t>
  </si>
  <si>
    <t>sles-enterprise-basic-nc24promo-standard</t>
  </si>
  <si>
    <t>sles-enterprise-basic-nc24rpromo-standard</t>
  </si>
  <si>
    <t>sles-enterprise-basic-nc24rsv2-standard</t>
  </si>
  <si>
    <t>sles-enterprise-basic-nc24rsv3-standard</t>
  </si>
  <si>
    <t>sles-enterprise-basic-nc24sv2-standard</t>
  </si>
  <si>
    <t>sles-enterprise-basic-nc24sv3-standard</t>
  </si>
  <si>
    <t>sles-enterprise-basic-nd24rs-standard</t>
  </si>
  <si>
    <t>sles-enterprise-basic-nd24s-standard</t>
  </si>
  <si>
    <t>sles-enterprise-basic-nv24sv3-standard</t>
  </si>
  <si>
    <t>sles-enterprise-basic-pb24s-standard</t>
  </si>
  <si>
    <t>sles-enterprise-basic-d2asv4-standard</t>
  </si>
  <si>
    <t>sles-enterprise-basic-d2av4-standard</t>
  </si>
  <si>
    <t>sles-enterprise-basic-d2dsv4-standard</t>
  </si>
  <si>
    <t>sles-enterprise-basic-d2dv4-standard</t>
  </si>
  <si>
    <t>sles-enterprise-basic-d2sv4-standard</t>
  </si>
  <si>
    <t>sles-enterprise-basic-d2v4-standard</t>
  </si>
  <si>
    <t>sles-enterprise-basic-dc2sv2-standard</t>
  </si>
  <si>
    <t>sles-enterprise-basic-e2asv4-standard</t>
  </si>
  <si>
    <t>sles-enterprise-basic-e2av4-standard</t>
  </si>
  <si>
    <t>sles-enterprise-basic-e2dsv4-standard</t>
  </si>
  <si>
    <t>sles-enterprise-basic-e2dv4-standard</t>
  </si>
  <si>
    <t>sles-enterprise-basic-e2sv4-standard</t>
  </si>
  <si>
    <t>sles-enterprise-basic-e2v4-standard</t>
  </si>
  <si>
    <t>sles-enterprise-basic-m8-2ms-standard</t>
  </si>
  <si>
    <t>sles-enterprise-basic-d32asv4-standard</t>
  </si>
  <si>
    <t>sles-enterprise-basic-d32av4-standard</t>
  </si>
  <si>
    <t>sles-enterprise-basic-d32dsv4-standard</t>
  </si>
  <si>
    <t>sles-enterprise-basic-d32dv4-standard</t>
  </si>
  <si>
    <t>sles-enterprise-basic-d32sv4-standard</t>
  </si>
  <si>
    <t>sles-enterprise-basic-d32v4-standard</t>
  </si>
  <si>
    <t>sles-enterprise-basic-e32asv4-standard</t>
  </si>
  <si>
    <t>sles-enterprise-basic-e32av4-standard</t>
  </si>
  <si>
    <t>sles-enterprise-basic-e32dsv4-standard</t>
  </si>
  <si>
    <t>sles-enterprise-basic-e32dv4-standard</t>
  </si>
  <si>
    <t>sles-enterprise-basic-e32sv4-standard</t>
  </si>
  <si>
    <t>sles-enterprise-basic-e32v4-standard</t>
  </si>
  <si>
    <t>sles-enterprise-basic-l32s-standard</t>
  </si>
  <si>
    <t>sles-enterprise-basic-nv32asv4-standard</t>
  </si>
  <si>
    <t>sles-enterprise-basic-nd40rsv2-standard</t>
  </si>
  <si>
    <t>sles-enterprise-basic-m416msv2-standard</t>
  </si>
  <si>
    <t>sles-enterprise-basic-m416sv2-standard</t>
  </si>
  <si>
    <t>sles-enterprise-basic-hc44rs-standard</t>
  </si>
  <si>
    <t>sles-enterprise-basic-d48asv4-standard</t>
  </si>
  <si>
    <t>sles-enterprise-basic-d48av4-standard</t>
  </si>
  <si>
    <t>sles-enterprise-basic-d48dsv4-standard</t>
  </si>
  <si>
    <t>sles-enterprise-basic-d48dv4-standard</t>
  </si>
  <si>
    <t>sles-enterprise-basic-d48sv3-standard</t>
  </si>
  <si>
    <t>sles-enterprise-basic-d48sv4-standard</t>
  </si>
  <si>
    <t>sles-enterprise-basic-d48v3-standard</t>
  </si>
  <si>
    <t>sles-enterprise-basic-d48v4-standard</t>
  </si>
  <si>
    <t>sles-enterprise-basic-e48asv4-standard</t>
  </si>
  <si>
    <t>sles-enterprise-basic-e48av4-standard</t>
  </si>
  <si>
    <t>sles-enterprise-basic-e48dsv4-standard</t>
  </si>
  <si>
    <t>sles-enterprise-basic-e48dv4-standard</t>
  </si>
  <si>
    <t>sles-enterprise-basic-e48sv3-standard</t>
  </si>
  <si>
    <t>sles-enterprise-basic-e48sv4-standard</t>
  </si>
  <si>
    <t>sles-enterprise-basic-e48v3-standard</t>
  </si>
  <si>
    <t>sles-enterprise-basic-e48v4-standard</t>
  </si>
  <si>
    <t>sles-enterprise-basic-f48sv2-standard</t>
  </si>
  <si>
    <t>sles-enterprise-basic-l48sv2-standard</t>
  </si>
  <si>
    <t>sles-enterprise-basic-nv48sv3-standard</t>
  </si>
  <si>
    <t>sles-enterprise-basic-d4asv4-standard</t>
  </si>
  <si>
    <t>sles-enterprise-basic-d4av4-standard</t>
  </si>
  <si>
    <t>sles-enterprise-basic-d4dsv4-standard</t>
  </si>
  <si>
    <t>sles-enterprise-basic-d4dv4-standard</t>
  </si>
  <si>
    <t>sles-enterprise-basic-d4sv4-standard</t>
  </si>
  <si>
    <t>sles-enterprise-basic-d4v4-standard</t>
  </si>
  <si>
    <t>sles-enterprise-basic-dc4sv2-standard</t>
  </si>
  <si>
    <t>sles-enterprise-basic-e4asv4-standard</t>
  </si>
  <si>
    <t>sles-enterprise-basic-e4av4-standard</t>
  </si>
  <si>
    <t>sles-enterprise-basic-e4dsv4-standard</t>
  </si>
  <si>
    <t>sles-enterprise-basic-e4dv4-standard</t>
  </si>
  <si>
    <t>sles-enterprise-basic-e4sv4-standard</t>
  </si>
  <si>
    <t>sles-enterprise-basic-e4v4-standard</t>
  </si>
  <si>
    <t>sles-enterprise-basic-l4s-standard</t>
  </si>
  <si>
    <t>sles-enterprise-basic-nv4asv4-standard</t>
  </si>
  <si>
    <t>sles-enterprise-basic-m16-4ms-standard</t>
  </si>
  <si>
    <t>sles-enterprise-basic-m8-4ms-standard</t>
  </si>
  <si>
    <t>sles-enterprise-basic-hb60rs-standard</t>
  </si>
  <si>
    <t>sles-enterprise-basic-d64asv4-standard</t>
  </si>
  <si>
    <t>sles-enterprise-basic-d64av4-standard</t>
  </si>
  <si>
    <t>sles-enterprise-basic-d64dsv4-standard</t>
  </si>
  <si>
    <t>sles-enterprise-basic-d64dv4-standard</t>
  </si>
  <si>
    <t>sles-enterprise-basic-d64sv4-standard</t>
  </si>
  <si>
    <t>sles-enterprise-basic-d64v4-standard</t>
  </si>
  <si>
    <t>sles-enterprise-basic-e64asv4-standard</t>
  </si>
  <si>
    <t>sles-enterprise-basic-e64av4-standard</t>
  </si>
  <si>
    <t>sles-enterprise-basic-e64dsv4-standard</t>
  </si>
  <si>
    <t>sles-enterprise-basic-e64dv4-standard</t>
  </si>
  <si>
    <t>sles-enterprise-basic-e64sv4-standard</t>
  </si>
  <si>
    <t>sles-enterprise-basic-e64v4-standard</t>
  </si>
  <si>
    <t>sles-enterprise-basic-nc6promo-standard</t>
  </si>
  <si>
    <t>sles-enterprise-basic-nc6sv2-standard</t>
  </si>
  <si>
    <t>sles-enterprise-basic-nc6sv3-standard</t>
  </si>
  <si>
    <t>sles-enterprise-basic-nd6s-standard</t>
  </si>
  <si>
    <t>sles-enterprise-basic-pb6s-standard</t>
  </si>
  <si>
    <t>sles-enterprise-basic-f72sv2-standard</t>
  </si>
  <si>
    <t>sles-enterprise-basic-l80sv2-standard</t>
  </si>
  <si>
    <t>sles-enterprise-basic-d8asv4-standard</t>
  </si>
  <si>
    <t>sles-enterprise-basic-d8av4-standard</t>
  </si>
  <si>
    <t>sles-enterprise-basic-d8dsv4-standard</t>
  </si>
  <si>
    <t>sles-enterprise-basic-d8dv4-standard</t>
  </si>
  <si>
    <t>sles-enterprise-basic-d8sv4-standard</t>
  </si>
  <si>
    <t>sles-enterprise-basic-d8v4-standard</t>
  </si>
  <si>
    <t>sles-enterprise-basic-dc8sv2-standard</t>
  </si>
  <si>
    <t>sles-enterprise-basic-e8asv4-standard</t>
  </si>
  <si>
    <t>sles-enterprise-basic-e8av4-standard</t>
  </si>
  <si>
    <t>sles-enterprise-basic-e8dsv4-standard</t>
  </si>
  <si>
    <t>sles-enterprise-basic-e8dv4-standard</t>
  </si>
  <si>
    <t>sles-enterprise-basic-e8sv4-standard</t>
  </si>
  <si>
    <t>sles-enterprise-basic-e8v4-standard</t>
  </si>
  <si>
    <t>sles-enterprise-basic-h8mpromo-standard</t>
  </si>
  <si>
    <t>sles-enterprise-basic-h8promo-standard</t>
  </si>
  <si>
    <t>sles-enterprise-basic-l8s-standard</t>
  </si>
  <si>
    <t>sles-enterprise-basic-nv8asv4-standard</t>
  </si>
  <si>
    <t>sles-enterprise-basic-m16-8ms-standard</t>
  </si>
  <si>
    <t>sles-enterprise-basic-m32-8ms-standard</t>
  </si>
  <si>
    <t>sles-enterprise-basic-d96asv4-standard</t>
  </si>
  <si>
    <t>sles-enterprise-basic-d96av4-standard</t>
  </si>
  <si>
    <t>sles-enterprise-basic-e96asv4-standard</t>
  </si>
  <si>
    <t>sles-enterprise-basic-e96av4-standard</t>
  </si>
  <si>
    <t>sles-hpc-standard-hb120rsv2-standard</t>
  </si>
  <si>
    <t>sles-hpc-standard-b12ms-standard</t>
  </si>
  <si>
    <t>sles-hpc-standard-nc12promo-standard</t>
  </si>
  <si>
    <t>sles-hpc-standard-nc12sv2-standard</t>
  </si>
  <si>
    <t>sles-hpc-standard-nc12sv3-standard</t>
  </si>
  <si>
    <t>sles-hpc-standard-nd12s-standard</t>
  </si>
  <si>
    <t>sles-hpc-standard-nv12sv3-standard</t>
  </si>
  <si>
    <t>sles-hpc-standard-pb12s-standard</t>
  </si>
  <si>
    <t>sles-hpc-standard-b16ms-standard</t>
  </si>
  <si>
    <t>sles-hpc-standard-d16asv4-standard</t>
  </si>
  <si>
    <t>sles-hpc-standard-d16av4-standard</t>
  </si>
  <si>
    <t>sles-hpc-standard-d16dsv4-standard</t>
  </si>
  <si>
    <t>sles-hpc-standard-d16dv4-standard</t>
  </si>
  <si>
    <t>sles-hpc-standard-d16sv4-standard</t>
  </si>
  <si>
    <t>sles-hpc-standard-d16v4-standard</t>
  </si>
  <si>
    <t>sles-hpc-standard-e16asv4-standard</t>
  </si>
  <si>
    <t>sles-hpc-standard-e16av4-standard</t>
  </si>
  <si>
    <t>sles-hpc-standard-e16dsv4-standard</t>
  </si>
  <si>
    <t>sles-hpc-standard-e16dv4-standard</t>
  </si>
  <si>
    <t>sles-hpc-standard-e16sv4-standard</t>
  </si>
  <si>
    <t>sles-hpc-standard-e16v4-standard</t>
  </si>
  <si>
    <t>sles-hpc-standard-h16mpromo-standard</t>
  </si>
  <si>
    <t>sles-hpc-standard-h16mrpromo-standard</t>
  </si>
  <si>
    <t>sles-hpc-standard-h16promo-standard</t>
  </si>
  <si>
    <t>sles-hpc-standard-h16rpromo-standard</t>
  </si>
  <si>
    <t>sles-hpc-standard-l16s-standard</t>
  </si>
  <si>
    <t>sles-hpc-standard-nv16asv4-standard</t>
  </si>
  <si>
    <t>sles-hpc-standard-m32-16ms-standard</t>
  </si>
  <si>
    <t>sles-hpc-standard-b1ls-standard</t>
  </si>
  <si>
    <t>sles-hpc-standard-dc1sv2-standard</t>
  </si>
  <si>
    <t>sles-hpc-standard-m208msv2-standard</t>
  </si>
  <si>
    <t>sles-hpc-standard-m208sv2-standard</t>
  </si>
  <si>
    <t>sles-hpc-standard-b20ms-standard</t>
  </si>
  <si>
    <t>sles-hpc-standard-d15iv2-standard</t>
  </si>
  <si>
    <t>sles-hpc-standard-ds15iv2-standard</t>
  </si>
  <si>
    <t>sles-hpc-standard-e20asv4-standard</t>
  </si>
  <si>
    <t>sles-hpc-standard-e20av4-standard</t>
  </si>
  <si>
    <t>sles-hpc-standard-e20dsv4-standard</t>
  </si>
  <si>
    <t>sles-hpc-standard-e20dv4-standard</t>
  </si>
  <si>
    <t>sles-hpc-standard-e20sv4-standard</t>
  </si>
  <si>
    <t>sles-hpc-standard-nc24promo-standard</t>
  </si>
  <si>
    <t>sles-hpc-standard-nc24rpromo-standard</t>
  </si>
  <si>
    <t>sles-hpc-standard-nc24rsv2-standard</t>
  </si>
  <si>
    <t>sles-hpc-standard-nc24rsv3-standard</t>
  </si>
  <si>
    <t>sles-hpc-standard-nc24sv2-standard</t>
  </si>
  <si>
    <t>sles-hpc-standard-nc24sv3-standard</t>
  </si>
  <si>
    <t>sles-hpc-standard-nd24rs-standard</t>
  </si>
  <si>
    <t>sles-hpc-standard-nd24s-standard</t>
  </si>
  <si>
    <t>sles-hpc-standard-nv24sv3-standard</t>
  </si>
  <si>
    <t>sles-hpc-standard-pb24s-standard</t>
  </si>
  <si>
    <t>sles-hpc-standard-d2asv4-standard</t>
  </si>
  <si>
    <t>sles-hpc-standard-d2av4-standard</t>
  </si>
  <si>
    <t>sles-hpc-standard-d2dsv4-standard</t>
  </si>
  <si>
    <t>sles-hpc-standard-d2dv4-standard</t>
  </si>
  <si>
    <t>sles-hpc-standard-d2sv4-standard</t>
  </si>
  <si>
    <t>sles-hpc-standard-d2v4-standard</t>
  </si>
  <si>
    <t>sles-hpc-standard-dc2sv2-standard</t>
  </si>
  <si>
    <t>sles-hpc-standard-e2asv4-standard</t>
  </si>
  <si>
    <t>sles-hpc-standard-e2av4-standard</t>
  </si>
  <si>
    <t>sles-hpc-standard-e2dsv4-standard</t>
  </si>
  <si>
    <t>sles-hpc-standard-e2dv4-standard</t>
  </si>
  <si>
    <t>sles-hpc-standard-e2sv4-standard</t>
  </si>
  <si>
    <t>sles-hpc-standard-e2v4-standard</t>
  </si>
  <si>
    <t>sles-hpc-standard-m8-2ms-standard</t>
  </si>
  <si>
    <t>sles-hpc-standard-d32asv4-standard</t>
  </si>
  <si>
    <t>sles-hpc-standard-d32av4-standard</t>
  </si>
  <si>
    <t>sles-hpc-standard-d32dsv4-standard</t>
  </si>
  <si>
    <t>sles-hpc-standard-d32dv4-standard</t>
  </si>
  <si>
    <t>sles-hpc-standard-d32sv4-standard</t>
  </si>
  <si>
    <t>sles-hpc-standard-d32v4-standard</t>
  </si>
  <si>
    <t>sles-hpc-standard-e32asv4-standard</t>
  </si>
  <si>
    <t>sles-hpc-standard-e32av4-standard</t>
  </si>
  <si>
    <t>sles-hpc-standard-e32dsv4-standard</t>
  </si>
  <si>
    <t>sles-hpc-standard-e32dv4-standard</t>
  </si>
  <si>
    <t>sles-hpc-standard-e32sv4-standard</t>
  </si>
  <si>
    <t>sles-hpc-standard-e32v4-standard</t>
  </si>
  <si>
    <t>sles-hpc-standard-l32s-standard</t>
  </si>
  <si>
    <t>sles-hpc-standard-nv32asv4-standard</t>
  </si>
  <si>
    <t>sles-hpc-standard-nd40rsv2-standard</t>
  </si>
  <si>
    <t>sles-hpc-standard-m416msv2-standard</t>
  </si>
  <si>
    <t>sles-hpc-standard-m416sv2-standard</t>
  </si>
  <si>
    <t>sles-hpc-standard-hc44rs-standard</t>
  </si>
  <si>
    <t>sles-hpc-standard-d48asv4-standard</t>
  </si>
  <si>
    <t>sles-hpc-standard-d48av4-standard</t>
  </si>
  <si>
    <t>sles-hpc-standard-d48dsv4-standard</t>
  </si>
  <si>
    <t>sles-hpc-standard-d48dv4-standard</t>
  </si>
  <si>
    <t>sles-hpc-standard-d48sv3-standard</t>
  </si>
  <si>
    <t>sles-hpc-standard-d48sv4-standard</t>
  </si>
  <si>
    <t>sles-hpc-standard-d48v3-standard</t>
  </si>
  <si>
    <t>sles-hpc-standard-d48v4-standard</t>
  </si>
  <si>
    <t>sles-hpc-standard-e48asv4-standard</t>
  </si>
  <si>
    <t>sles-hpc-standard-e48av4-standard</t>
  </si>
  <si>
    <t>sles-hpc-standard-e48dsv4-standard</t>
  </si>
  <si>
    <t>sles-hpc-standard-e48dv4-standard</t>
  </si>
  <si>
    <t>sles-hpc-standard-e48sv3-standard</t>
  </si>
  <si>
    <t>sles-hpc-standard-e48sv4-standard</t>
  </si>
  <si>
    <t>sles-hpc-standard-e48v3-standard</t>
  </si>
  <si>
    <t>sles-hpc-standard-e48v4-standard</t>
  </si>
  <si>
    <t>sles-hpc-standard-f48sv2-standard</t>
  </si>
  <si>
    <t>sles-hpc-standard-l48sv2-standard</t>
  </si>
  <si>
    <t>sles-hpc-standard-nv48sv3-standard</t>
  </si>
  <si>
    <t>sles-hpc-standard-d4asv4-standard</t>
  </si>
  <si>
    <t>sles-hpc-standard-d4av4-standard</t>
  </si>
  <si>
    <t>sles-hpc-standard-d4dsv4-standard</t>
  </si>
  <si>
    <t>sles-hpc-standard-d4dv4-standard</t>
  </si>
  <si>
    <t>sles-hpc-standard-d4sv4-standard</t>
  </si>
  <si>
    <t>sles-hpc-standard-d4v4-standard</t>
  </si>
  <si>
    <t>sles-hpc-standard-dc4sv2-standard</t>
  </si>
  <si>
    <t>sles-hpc-standard-e4asv4-standard</t>
  </si>
  <si>
    <t>sles-hpc-standard-e4av4-standard</t>
  </si>
  <si>
    <t>sles-hpc-standard-e4dsv4-standard</t>
  </si>
  <si>
    <t>sles-hpc-standard-e4dv4-standard</t>
  </si>
  <si>
    <t>sles-hpc-standard-e4sv4-standard</t>
  </si>
  <si>
    <t>sles-hpc-standard-e4v4-standard</t>
  </si>
  <si>
    <t>sles-hpc-standard-l4s-standard</t>
  </si>
  <si>
    <t>sles-hpc-standard-nv4asv4-standard</t>
  </si>
  <si>
    <t>sles-hpc-standard-m16-4ms-standard</t>
  </si>
  <si>
    <t>sles-hpc-standard-m8-4ms-standard</t>
  </si>
  <si>
    <t>sles-hpc-standard-hb60rs-standard</t>
  </si>
  <si>
    <t>sles-hpc-standard-d64asv4-standard</t>
  </si>
  <si>
    <t>sles-hpc-standard-d64av4-standard</t>
  </si>
  <si>
    <t>sles-hpc-standard-d64dsv4-standard</t>
  </si>
  <si>
    <t>sles-hpc-standard-d64dv4-standard</t>
  </si>
  <si>
    <t>sles-hpc-standard-d64sv4-standard</t>
  </si>
  <si>
    <t>sles-hpc-standard-d64v4-standard</t>
  </si>
  <si>
    <t>sles-hpc-standard-e64asv4-standard</t>
  </si>
  <si>
    <t>sles-hpc-standard-e64av4-standard</t>
  </si>
  <si>
    <t>sles-hpc-standard-e64dsv4-standard</t>
  </si>
  <si>
    <t>sles-hpc-standard-e64dv4-standard</t>
  </si>
  <si>
    <t>sles-hpc-standard-e64sv4-standard</t>
  </si>
  <si>
    <t>sles-hpc-standard-e64v4-standard</t>
  </si>
  <si>
    <t>sles-hpc-standard-nc6promo-standard</t>
  </si>
  <si>
    <t>sles-hpc-standard-nc6-standard</t>
  </si>
  <si>
    <t>sles-hpc-standard-nc6sv2-standard</t>
  </si>
  <si>
    <t>sles-hpc-standard-nc6sv3-standard</t>
  </si>
  <si>
    <t>sles-hpc-standard-nd6s-standard</t>
  </si>
  <si>
    <t>sles-hpc-standard-nv6-standard</t>
  </si>
  <si>
    <t>sles-hpc-standard-pb6s-standard</t>
  </si>
  <si>
    <t>sles-hpc-standard-f72sv2-standard</t>
  </si>
  <si>
    <t>sles-hpc-standard-l80sv2-standard</t>
  </si>
  <si>
    <t>sles-hpc-standard-d8asv4-standard</t>
  </si>
  <si>
    <t>sles-hpc-standard-d8av4-standard</t>
  </si>
  <si>
    <t>sles-hpc-standard-d8dsv4-standard</t>
  </si>
  <si>
    <t>sles-hpc-standard-d8dv4-standard</t>
  </si>
  <si>
    <t>sles-hpc-standard-d8sv4-standard</t>
  </si>
  <si>
    <t>sles-hpc-standard-d8v4-standard</t>
  </si>
  <si>
    <t>sles-hpc-standard-dc8sv2-standard</t>
  </si>
  <si>
    <t>sles-hpc-standard-e8asv4-standard</t>
  </si>
  <si>
    <t>sles-hpc-standard-e8av4-standard</t>
  </si>
  <si>
    <t>sles-hpc-standard-e8dsv4-standard</t>
  </si>
  <si>
    <t>sles-hpc-standard-e8dv4-standard</t>
  </si>
  <si>
    <t>sles-hpc-standard-e8sv4-standard</t>
  </si>
  <si>
    <t>sles-hpc-standard-e8v4-standard</t>
  </si>
  <si>
    <t>sles-hpc-standard-h8mpromo-standard</t>
  </si>
  <si>
    <t>sles-hpc-standard-h8promo-standard</t>
  </si>
  <si>
    <t>sles-hpc-standard-l8s-standard</t>
  </si>
  <si>
    <t>sles-hpc-standard-nv8asv4-standard</t>
  </si>
  <si>
    <t>sles-hpc-standard-m16-8ms-standard</t>
  </si>
  <si>
    <t>sles-hpc-standard-m32-8ms-standard</t>
  </si>
  <si>
    <t>sles-hpc-standard-d96asv4-standard</t>
  </si>
  <si>
    <t>sles-hpc-standard-d96av4-standard</t>
  </si>
  <si>
    <t>sles-hpc-standard-e96asv4-standard</t>
  </si>
  <si>
    <t>sles-hpc-standard-e96av4-standard</t>
  </si>
  <si>
    <t>sles-sap-priority-hb120rsv2-standard</t>
  </si>
  <si>
    <t>sles-sap-priority-b12ms-standard</t>
  </si>
  <si>
    <t>sles-sap-priority-nc12promo-standard</t>
  </si>
  <si>
    <t>sles-sap-priority-nc12sv2-standard</t>
  </si>
  <si>
    <t>sles-sap-priority-nc12sv3-standard</t>
  </si>
  <si>
    <t>sles-sap-priority-nd12s-standard</t>
  </si>
  <si>
    <t>sles-sap-priority-nv12sv3-standard</t>
  </si>
  <si>
    <t>sles-sap-priority-pb12s-standard</t>
  </si>
  <si>
    <t>sles-sap-priority-b16ms-standard</t>
  </si>
  <si>
    <t>sles-sap-priority-d16asv4-standard</t>
  </si>
  <si>
    <t>sles-sap-priority-d16av4-standard</t>
  </si>
  <si>
    <t>sles-sap-priority-d16dsv4-standard</t>
  </si>
  <si>
    <t>sles-sap-priority-d16dv4-standard</t>
  </si>
  <si>
    <t>sles-sap-priority-d16sv4-standard</t>
  </si>
  <si>
    <t>sles-sap-priority-d16v4-standard</t>
  </si>
  <si>
    <t>sles-sap-priority-e16asv4-standard</t>
  </si>
  <si>
    <t>sles-sap-priority-e16av4-standard</t>
  </si>
  <si>
    <t>sles-sap-priority-e16dsv4-standard</t>
  </si>
  <si>
    <t>sles-sap-priority-e16dv4-standard</t>
  </si>
  <si>
    <t>sles-sap-priority-e16sv4-standard</t>
  </si>
  <si>
    <t>sles-sap-priority-e16v4-standard</t>
  </si>
  <si>
    <t>sles-sap-priority-h16mpromo-standard</t>
  </si>
  <si>
    <t>sles-sap-priority-h16mrpromo-standard</t>
  </si>
  <si>
    <t>sles-sap-priority-h16promo-standard</t>
  </si>
  <si>
    <t>sles-sap-priority-h16rpromo-standard</t>
  </si>
  <si>
    <t>sles-sap-priority-l16s-standard</t>
  </si>
  <si>
    <t>sles-sap-priority-nv16asv4-standard</t>
  </si>
  <si>
    <t>sles-sap-priority-m32-16ms-standard</t>
  </si>
  <si>
    <t>sles-sap-priority-b1ls-standard</t>
  </si>
  <si>
    <t>sles-sap-priority-dc1sv2-standard</t>
  </si>
  <si>
    <t>sles-sap-priority-m208msv2-standard</t>
  </si>
  <si>
    <t>sles-sap-priority-m208sv2-standard</t>
  </si>
  <si>
    <t>sles-sap-priority-b20ms-standard</t>
  </si>
  <si>
    <t>sles-sap-priority-d15iv2-standard</t>
  </si>
  <si>
    <t>sles-sap-priority-ds15iv2-standard</t>
  </si>
  <si>
    <t>sles-sap-priority-e20asv4-standard</t>
  </si>
  <si>
    <t>sles-sap-priority-e20av4-standard</t>
  </si>
  <si>
    <t>sles-sap-priority-e20dsv4-standard</t>
  </si>
  <si>
    <t>sles-sap-priority-e20dv4-standard</t>
  </si>
  <si>
    <t>sles-sap-priority-e20sv4-standard</t>
  </si>
  <si>
    <t>sles-sap-priority-nc24promo-standard</t>
  </si>
  <si>
    <t>sles-sap-priority-nc24rpromo-standard</t>
  </si>
  <si>
    <t>sles-sap-priority-nc24rsv2-standard</t>
  </si>
  <si>
    <t>sles-sap-priority-nc24rsv3-standard</t>
  </si>
  <si>
    <t>sles-sap-priority-nc24sv2-standard</t>
  </si>
  <si>
    <t>sles-sap-priority-nc24sv3-standard</t>
  </si>
  <si>
    <t>sles-sap-priority-nd24rs-standard</t>
  </si>
  <si>
    <t>sles-sap-priority-nd24s-standard</t>
  </si>
  <si>
    <t>sles-sap-priority-nv24sv3-standard</t>
  </si>
  <si>
    <t>sles-sap-priority-pb24s-standard</t>
  </si>
  <si>
    <t>sles-sap-priority-d2asv4-standard</t>
  </si>
  <si>
    <t>sles-sap-priority-d2av4-standard</t>
  </si>
  <si>
    <t>sles-sap-priority-d2dsv4-standard</t>
  </si>
  <si>
    <t>sles-sap-priority-d2dv4-standard</t>
  </si>
  <si>
    <t>sles-sap-priority-d2sv4-standard</t>
  </si>
  <si>
    <t>sles-sap-priority-d2v4-standard</t>
  </si>
  <si>
    <t>sles-sap-priority-dc2sv2-standard</t>
  </si>
  <si>
    <t>sles-sap-priority-e2asv4-standard</t>
  </si>
  <si>
    <t>sles-sap-priority-e2av4-standard</t>
  </si>
  <si>
    <t>sles-sap-priority-e2dsv4-standard</t>
  </si>
  <si>
    <t>sles-sap-priority-e2dv4-standard</t>
  </si>
  <si>
    <t>sles-sap-priority-e2sv4-standard</t>
  </si>
  <si>
    <t>sles-sap-priority-e2v4-standard</t>
  </si>
  <si>
    <t>sles-sap-priority-m8-2ms-standard</t>
  </si>
  <si>
    <t>sles-sap-priority-d32asv4-standard</t>
  </si>
  <si>
    <t>sles-sap-priority-d32av4-standard</t>
  </si>
  <si>
    <t>sles-sap-priority-d32dsv4-standard</t>
  </si>
  <si>
    <t>sles-sap-priority-d32dv4-standard</t>
  </si>
  <si>
    <t>sles-sap-priority-d32sv4-standard</t>
  </si>
  <si>
    <t>sles-sap-priority-d32v4-standard</t>
  </si>
  <si>
    <t>sles-sap-priority-e32asv4-standard</t>
  </si>
  <si>
    <t>sles-sap-priority-e32av4-standard</t>
  </si>
  <si>
    <t>sles-sap-priority-e32dsv4-standard</t>
  </si>
  <si>
    <t>sles-sap-priority-e32dv4-standard</t>
  </si>
  <si>
    <t>sles-sap-priority-e32sv4-standard</t>
  </si>
  <si>
    <t>sles-sap-priority-e32v4-standard</t>
  </si>
  <si>
    <t>sles-sap-priority-l32s-standard</t>
  </si>
  <si>
    <t>sles-sap-priority-nv32asv4-standard</t>
  </si>
  <si>
    <t>sles-sap-priority-nd40rsv2-standard</t>
  </si>
  <si>
    <t>sles-sap-priority-m416msv2-standard</t>
  </si>
  <si>
    <t>sles-sap-priority-m416sv2-standard</t>
  </si>
  <si>
    <t>sles-sap-priority-hc44rs-standard</t>
  </si>
  <si>
    <t>sles-sap-priority-d48asv4-standard</t>
  </si>
  <si>
    <t>sles-sap-priority-d48av4-standard</t>
  </si>
  <si>
    <t>sles-sap-priority-d48dsv4-standard</t>
  </si>
  <si>
    <t>sles-sap-priority-d48dv4-standard</t>
  </si>
  <si>
    <t>sles-sap-priority-d48sv3-standard</t>
  </si>
  <si>
    <t>sles-sap-priority-d48sv4-standard</t>
  </si>
  <si>
    <t>sles-sap-priority-d48v3-standard</t>
  </si>
  <si>
    <t>sles-sap-priority-d48v4-standard</t>
  </si>
  <si>
    <t>sles-sap-priority-e48asv4-standard</t>
  </si>
  <si>
    <t>sles-sap-priority-e48av4-standard</t>
  </si>
  <si>
    <t>sles-sap-priority-e48dsv4-standard</t>
  </si>
  <si>
    <t>sles-sap-priority-e48dv4-standard</t>
  </si>
  <si>
    <t>sles-sap-priority-e48sv3-standard</t>
  </si>
  <si>
    <t>sles-sap-priority-e48sv4-standard</t>
  </si>
  <si>
    <t>sles-sap-priority-e48v3-standard</t>
  </si>
  <si>
    <t>sles-sap-priority-e48v4-standard</t>
  </si>
  <si>
    <t>sles-sap-priority-f48sv2-standard</t>
  </si>
  <si>
    <t>sles-sap-priority-l48sv2-standard</t>
  </si>
  <si>
    <t>sles-sap-priority-nv48sv3-standard</t>
  </si>
  <si>
    <t>sles-sap-priority-d4asv4-standard</t>
  </si>
  <si>
    <t>sles-sap-priority-d4av4-standard</t>
  </si>
  <si>
    <t>sles-sap-priority-d4dsv4-standard</t>
  </si>
  <si>
    <t>sles-sap-priority-d4dv4-standard</t>
  </si>
  <si>
    <t>sles-sap-priority-d4sv4-standard</t>
  </si>
  <si>
    <t>sles-sap-priority-d4v4-standard</t>
  </si>
  <si>
    <t>sles-sap-priority-dc4sv2-standard</t>
  </si>
  <si>
    <t>sles-sap-priority-e4asv4-standard</t>
  </si>
  <si>
    <t>sles-sap-priority-e4av4-standard</t>
  </si>
  <si>
    <t>sles-sap-priority-e4dsv4-standard</t>
  </si>
  <si>
    <t>sles-sap-priority-e4dv4-standard</t>
  </si>
  <si>
    <t>sles-sap-priority-e4sv4-standard</t>
  </si>
  <si>
    <t>sles-sap-priority-e4v4-standard</t>
  </si>
  <si>
    <t>sles-sap-priority-l4s-standard</t>
  </si>
  <si>
    <t>sles-sap-priority-nv4asv4-standard</t>
  </si>
  <si>
    <t>sles-sap-priority-m16-4ms-standard</t>
  </si>
  <si>
    <t>sles-sap-priority-m8-4ms-standard</t>
  </si>
  <si>
    <t>sles-sap-priority-hb60rs-standard</t>
  </si>
  <si>
    <t>sles-sap-priority-d64asv4-standard</t>
  </si>
  <si>
    <t>sles-sap-priority-d64av4-standard</t>
  </si>
  <si>
    <t>sles-sap-priority-d64dsv4-standard</t>
  </si>
  <si>
    <t>sles-sap-priority-d64dv4-standard</t>
  </si>
  <si>
    <t>sles-sap-priority-d64sv4-standard</t>
  </si>
  <si>
    <t>sles-sap-priority-d64v4-standard</t>
  </si>
  <si>
    <t>sles-sap-priority-e64asv4-standard</t>
  </si>
  <si>
    <t>sles-sap-priority-e64av4-standard</t>
  </si>
  <si>
    <t>sles-sap-priority-e64dsv4-standard</t>
  </si>
  <si>
    <t>sles-sap-priority-e64dv4-standard</t>
  </si>
  <si>
    <t>sles-sap-priority-e64sv4-standard</t>
  </si>
  <si>
    <t>sles-sap-priority-e64v4-standard</t>
  </si>
  <si>
    <t>sles-sap-priority-nc6promo-standard</t>
  </si>
  <si>
    <t>sles-sap-priority-nc6-standard</t>
  </si>
  <si>
    <t>sles-sap-priority-nc6sv2-standard</t>
  </si>
  <si>
    <t>sles-sap-priority-nc6sv3-standard</t>
  </si>
  <si>
    <t>sles-sap-priority-nd6s-standard</t>
  </si>
  <si>
    <t>sles-sap-priority-nv6-standard</t>
  </si>
  <si>
    <t>sles-sap-priority-pb6s-standard</t>
  </si>
  <si>
    <t>sles-sap-priority-f72sv2-standard</t>
  </si>
  <si>
    <t>sles-sap-priority-l80sv2-standard</t>
  </si>
  <si>
    <t>sles-sap-priority-d8asv4-standard</t>
  </si>
  <si>
    <t>sles-sap-priority-d8av4-standard</t>
  </si>
  <si>
    <t>sles-sap-priority-d8dsv4-standard</t>
  </si>
  <si>
    <t>sles-sap-priority-d8dv4-standard</t>
  </si>
  <si>
    <t>sles-sap-priority-d8sv4-standard</t>
  </si>
  <si>
    <t>sles-sap-priority-d8v4-standard</t>
  </si>
  <si>
    <t>sles-sap-priority-dc8sv2-standard</t>
  </si>
  <si>
    <t>sles-sap-priority-e8asv4-standard</t>
  </si>
  <si>
    <t>sles-sap-priority-e8av4-standard</t>
  </si>
  <si>
    <t>sles-sap-priority-e8dsv4-standard</t>
  </si>
  <si>
    <t>sles-sap-priority-e8dv4-standard</t>
  </si>
  <si>
    <t>sles-sap-priority-e8sv4-standard</t>
  </si>
  <si>
    <t>sles-sap-priority-e8v4-standard</t>
  </si>
  <si>
    <t>sles-sap-priority-h8mpromo-standard</t>
  </si>
  <si>
    <t>sles-sap-priority-h8promo-standard</t>
  </si>
  <si>
    <t>sles-sap-priority-l8s-standard</t>
  </si>
  <si>
    <t>sles-sap-priority-nv8asv4-standard</t>
  </si>
  <si>
    <t>sles-sap-priority-m16-8ms-standard</t>
  </si>
  <si>
    <t>sles-sap-priority-m32-8ms-standard</t>
  </si>
  <si>
    <t>sles-sap-priority-d96asv4-standard</t>
  </si>
  <si>
    <t>sles-sap-priority-d96av4-standard</t>
  </si>
  <si>
    <t>sles-sap-priority-e96asv4-standard</t>
  </si>
  <si>
    <t>sles-sap-priority-e96av4-standard</t>
  </si>
  <si>
    <t>sles-enterprise-standard-hb120rsv2-standard</t>
  </si>
  <si>
    <t>sles-enterprise-standard-b12ms-standard</t>
  </si>
  <si>
    <t>sles-enterprise-standard-nc12promo-standard</t>
  </si>
  <si>
    <t>sles-enterprise-standard-nc12sv2-standard</t>
  </si>
  <si>
    <t>sles-enterprise-standard-nc12sv3-standard</t>
  </si>
  <si>
    <t>sles-enterprise-standard-nd12s-standard</t>
  </si>
  <si>
    <t>sles-enterprise-standard-nv12sv3-standard</t>
  </si>
  <si>
    <t>sles-enterprise-standard-pb12s-standard</t>
  </si>
  <si>
    <t>sles-enterprise-standard-b16ms-standard</t>
  </si>
  <si>
    <t>sles-enterprise-standard-d16asv4-standard</t>
  </si>
  <si>
    <t>sles-enterprise-standard-d16av4-standard</t>
  </si>
  <si>
    <t>sles-enterprise-standard-d16dsv4-standard</t>
  </si>
  <si>
    <t>sles-enterprise-standard-d16dv4-standard</t>
  </si>
  <si>
    <t>sles-enterprise-standard-d16sv4-standard</t>
  </si>
  <si>
    <t>sles-enterprise-standard-d16v4-standard</t>
  </si>
  <si>
    <t>sles-enterprise-standard-e16asv4-standard</t>
  </si>
  <si>
    <t>sles-enterprise-standard-e16av4-standard</t>
  </si>
  <si>
    <t>sles-enterprise-standard-e16dsv4-standard</t>
  </si>
  <si>
    <t>sles-enterprise-standard-e16dv4-standard</t>
  </si>
  <si>
    <t>sles-enterprise-standard-e16sv4-standard</t>
  </si>
  <si>
    <t>sles-enterprise-standard-e16v4-standard</t>
  </si>
  <si>
    <t>sles-enterprise-standard-h16mpromo-standard</t>
  </si>
  <si>
    <t>sles-enterprise-standard-h16mrpromo-standard</t>
  </si>
  <si>
    <t>sles-enterprise-standard-h16promo-standard</t>
  </si>
  <si>
    <t>sles-enterprise-standard-h16rpromo-standard</t>
  </si>
  <si>
    <t>sles-enterprise-standard-l16s-standard</t>
  </si>
  <si>
    <t>sles-enterprise-standard-nv16asv4-standard</t>
  </si>
  <si>
    <t>sles-enterprise-standard-m32-16ms-standard</t>
  </si>
  <si>
    <t>sles-enterprise-standard-b1ls-standard</t>
  </si>
  <si>
    <t>sles-enterprise-standard-dc1sv2-standard</t>
  </si>
  <si>
    <t>sles-enterprise-standard-m208msv2-standard</t>
  </si>
  <si>
    <t>sles-enterprise-standard-m208sv2-standard</t>
  </si>
  <si>
    <t>sles-enterprise-standard-b20ms-standard</t>
  </si>
  <si>
    <t>sles-enterprise-standard-d15iv2-standard</t>
  </si>
  <si>
    <t>sles-enterprise-standard-ds15iv2-standard</t>
  </si>
  <si>
    <t>sles-enterprise-standard-e20asv4-standard</t>
  </si>
  <si>
    <t>sles-enterprise-standard-e20av4-standard</t>
  </si>
  <si>
    <t>sles-enterprise-standard-e20dsv4-standard</t>
  </si>
  <si>
    <t>sles-enterprise-standard-e20dv4-standard</t>
  </si>
  <si>
    <t>sles-enterprise-standard-e20sv4-standard</t>
  </si>
  <si>
    <t>sles-enterprise-standard-nc24promo-standard</t>
  </si>
  <si>
    <t>sles-enterprise-standard-nc24rpromo-standard</t>
  </si>
  <si>
    <t>sles-enterprise-standard-nc24rsv2-standard</t>
  </si>
  <si>
    <t>sles-enterprise-standard-nc24rsv3-standard</t>
  </si>
  <si>
    <t>sles-enterprise-standard-nc24sv2-standard</t>
  </si>
  <si>
    <t>sles-enterprise-standard-nc24sv3-standard</t>
  </si>
  <si>
    <t>sles-enterprise-standard-nd24rs-standard</t>
  </si>
  <si>
    <t>sles-enterprise-standard-nd24s-standard</t>
  </si>
  <si>
    <t>sles-enterprise-standard-nv24sv3-standard</t>
  </si>
  <si>
    <t>sles-enterprise-standard-pb24s-standard</t>
  </si>
  <si>
    <t>sles-enterprise-standard-d2asv4-standard</t>
  </si>
  <si>
    <t>sles-enterprise-standard-d2av4-standard</t>
  </si>
  <si>
    <t>sles-enterprise-standard-d2dsv4-standard</t>
  </si>
  <si>
    <t>sles-enterprise-standard-d2dv4-standard</t>
  </si>
  <si>
    <t>sles-enterprise-standard-d2sv4-standard</t>
  </si>
  <si>
    <t>sles-enterprise-standard-d2v4-standard</t>
  </si>
  <si>
    <t>sles-enterprise-standard-dc2sv2-standard</t>
  </si>
  <si>
    <t>sles-enterprise-standard-e2asv4-standard</t>
  </si>
  <si>
    <t>sles-enterprise-standard-e2av4-standard</t>
  </si>
  <si>
    <t>sles-enterprise-standard-e2dsv4-standard</t>
  </si>
  <si>
    <t>sles-enterprise-standard-e2dv4-standard</t>
  </si>
  <si>
    <t>sles-enterprise-standard-e2sv4-standard</t>
  </si>
  <si>
    <t>sles-enterprise-standard-e2v4-standard</t>
  </si>
  <si>
    <t>sles-enterprise-standard-m8-2ms-standard</t>
  </si>
  <si>
    <t>sles-enterprise-standard-d32asv4-standard</t>
  </si>
  <si>
    <t>sles-enterprise-standard-d32av4-standard</t>
  </si>
  <si>
    <t>sles-enterprise-standard-d32dsv4-standard</t>
  </si>
  <si>
    <t>sles-enterprise-standard-d32dv4-standard</t>
  </si>
  <si>
    <t>sles-enterprise-standard-d32sv4-standard</t>
  </si>
  <si>
    <t>sles-enterprise-standard-d32v4-standard</t>
  </si>
  <si>
    <t>sles-enterprise-standard-e32asv4-standard</t>
  </si>
  <si>
    <t>sles-enterprise-standard-e32av4-standard</t>
  </si>
  <si>
    <t>sles-enterprise-standard-e32dsv4-standard</t>
  </si>
  <si>
    <t>sles-enterprise-standard-e32dv4-standard</t>
  </si>
  <si>
    <t>sles-enterprise-standard-e32sv4-standard</t>
  </si>
  <si>
    <t>sles-enterprise-standard-e32v4-standard</t>
  </si>
  <si>
    <t>sles-enterprise-standard-l32s-standard</t>
  </si>
  <si>
    <t>sles-enterprise-standard-nv32asv4-standard</t>
  </si>
  <si>
    <t>sles-enterprise-standard-nd40rsv2-standard</t>
  </si>
  <si>
    <t>sles-enterprise-standard-m416msv2-standard</t>
  </si>
  <si>
    <t>sles-enterprise-standard-m416sv2-standard</t>
  </si>
  <si>
    <t>sles-enterprise-standard-hc44rs-standard</t>
  </si>
  <si>
    <t>sles-enterprise-standard-d48asv4-standard</t>
  </si>
  <si>
    <t>sles-enterprise-standard-d48av4-standard</t>
  </si>
  <si>
    <t>sles-enterprise-standard-d48dsv4-standard</t>
  </si>
  <si>
    <t>sles-enterprise-standard-d48dv4-standard</t>
  </si>
  <si>
    <t>sles-enterprise-standard-d48sv3-standard</t>
  </si>
  <si>
    <t>sles-enterprise-standard-d48sv4-standard</t>
  </si>
  <si>
    <t>sles-enterprise-standard-d48v3-standard</t>
  </si>
  <si>
    <t>sles-enterprise-standard-d48v4-standard</t>
  </si>
  <si>
    <t>sles-enterprise-standard-e48asv4-standard</t>
  </si>
  <si>
    <t>sles-enterprise-standard-e48av4-standard</t>
  </si>
  <si>
    <t>sles-enterprise-standard-e48dsv4-standard</t>
  </si>
  <si>
    <t>sles-enterprise-standard-e48dv4-standard</t>
  </si>
  <si>
    <t>sles-enterprise-standard-e48sv3-standard</t>
  </si>
  <si>
    <t>sles-enterprise-standard-e48sv4-standard</t>
  </si>
  <si>
    <t>sles-enterprise-standard-e48v3-standard</t>
  </si>
  <si>
    <t>sles-enterprise-standard-e48v4-standard</t>
  </si>
  <si>
    <t>sles-enterprise-standard-f48sv2-standard</t>
  </si>
  <si>
    <t>sles-enterprise-standard-l48sv2-standard</t>
  </si>
  <si>
    <t>sles-enterprise-standard-nv48sv3-standard</t>
  </si>
  <si>
    <t>sles-enterprise-standard-d4asv4-standard</t>
  </si>
  <si>
    <t>sles-enterprise-standard-d4av4-standard</t>
  </si>
  <si>
    <t>sles-enterprise-standard-d4dsv4-standard</t>
  </si>
  <si>
    <t>sles-enterprise-standard-d4dv4-standard</t>
  </si>
  <si>
    <t>sles-enterprise-standard-d4sv4-standard</t>
  </si>
  <si>
    <t>sles-enterprise-standard-d4v4-standard</t>
  </si>
  <si>
    <t>sles-enterprise-standard-dc4sv2-standard</t>
  </si>
  <si>
    <t>sles-enterprise-standard-e4asv4-standard</t>
  </si>
  <si>
    <t>sles-enterprise-standard-e4av4-standard</t>
  </si>
  <si>
    <t>sles-enterprise-standard-e4dsv4-standard</t>
  </si>
  <si>
    <t>sles-enterprise-standard-e4dv4-standard</t>
  </si>
  <si>
    <t>sles-enterprise-standard-e4sv4-standard</t>
  </si>
  <si>
    <t>sles-enterprise-standard-e4v4-standard</t>
  </si>
  <si>
    <t>sles-enterprise-standard-l4s-standard</t>
  </si>
  <si>
    <t>sles-enterprise-standard-nv4asv4-standard</t>
  </si>
  <si>
    <t>sles-enterprise-standard-m16-4ms-standard</t>
  </si>
  <si>
    <t>sles-enterprise-standard-m8-4ms-standard</t>
  </si>
  <si>
    <t>sles-enterprise-standard-hb60rs-standard</t>
  </si>
  <si>
    <t>sles-enterprise-standard-d64asv4-standard</t>
  </si>
  <si>
    <t>sles-enterprise-standard-d64av4-standard</t>
  </si>
  <si>
    <t>sles-enterprise-standard-d64dsv4-standard</t>
  </si>
  <si>
    <t>sles-enterprise-standard-d64dv4-standard</t>
  </si>
  <si>
    <t>sles-enterprise-standard-d64sv4-standard</t>
  </si>
  <si>
    <t>sles-enterprise-standard-d64v4-standard</t>
  </si>
  <si>
    <t>sles-enterprise-standard-e64asv4-standard</t>
  </si>
  <si>
    <t>sles-enterprise-standard-e64av4-standard</t>
  </si>
  <si>
    <t>sles-enterprise-standard-e64dsv4-standard</t>
  </si>
  <si>
    <t>sles-enterprise-standard-e64dv4-standard</t>
  </si>
  <si>
    <t>sles-enterprise-standard-e64sv4-standard</t>
  </si>
  <si>
    <t>sles-enterprise-standard-e64v4-standard</t>
  </si>
  <si>
    <t>sles-enterprise-standard-nc6promo-standard</t>
  </si>
  <si>
    <t>sles-enterprise-standard-nc6sv2-standard</t>
  </si>
  <si>
    <t>sles-enterprise-standard-nc6sv3-standard</t>
  </si>
  <si>
    <t>sles-enterprise-standard-nd6s-standard</t>
  </si>
  <si>
    <t>sles-enterprise-standard-pb6s-standard</t>
  </si>
  <si>
    <t>sles-enterprise-standard-f72sv2-standard</t>
  </si>
  <si>
    <t>sles-enterprise-standard-l80sv2-standard</t>
  </si>
  <si>
    <t>sles-enterprise-standard-d8asv4-standard</t>
  </si>
  <si>
    <t>sles-enterprise-standard-d8av4-standard</t>
  </si>
  <si>
    <t>sles-enterprise-standard-d8dsv4-standard</t>
  </si>
  <si>
    <t>sles-enterprise-standard-d8dv4-standard</t>
  </si>
  <si>
    <t>sles-enterprise-standard-d8sv4-standard</t>
  </si>
  <si>
    <t>sles-enterprise-standard-d8v4-standard</t>
  </si>
  <si>
    <t>sles-enterprise-standard-dc8sv2-standard</t>
  </si>
  <si>
    <t>sles-enterprise-standard-e8asv4-standard</t>
  </si>
  <si>
    <t>sles-enterprise-standard-e8av4-standard</t>
  </si>
  <si>
    <t>sles-enterprise-standard-e8dsv4-standard</t>
  </si>
  <si>
    <t>sles-enterprise-standard-e8dv4-standard</t>
  </si>
  <si>
    <t>sles-enterprise-standard-e8sv4-standard</t>
  </si>
  <si>
    <t>sles-enterprise-standard-e8v4-standard</t>
  </si>
  <si>
    <t>sles-enterprise-standard-h8mpromo-standard</t>
  </si>
  <si>
    <t>sles-enterprise-standard-h8promo-standard</t>
  </si>
  <si>
    <t>sles-enterprise-standard-l8s-standard</t>
  </si>
  <si>
    <t>sles-enterprise-standard-nv8asv4-standard</t>
  </si>
  <si>
    <t>sles-enterprise-standard-m16-8ms-standard</t>
  </si>
  <si>
    <t>sles-enterprise-standard-m32-8ms-standard</t>
  </si>
  <si>
    <t>sles-enterprise-standard-d96asv4-standard</t>
  </si>
  <si>
    <t>sles-enterprise-standard-d96av4-standard</t>
  </si>
  <si>
    <t>sles-enterprise-standard-e96asv4-standard</t>
  </si>
  <si>
    <t>sles-enterprise-standard-e96av4-standard</t>
  </si>
  <si>
    <t>sql-enterprise-hb120rsv2-standard</t>
  </si>
  <si>
    <t>sql-enterprise-b12ms-standard</t>
  </si>
  <si>
    <t>sql-enterprise-nc12promo-standard</t>
  </si>
  <si>
    <t>sql-enterprise-nc12sv2-standard</t>
  </si>
  <si>
    <t>sql-enterprise-nc12sv3-standard</t>
  </si>
  <si>
    <t>sql-enterprise-nd12s-standard</t>
  </si>
  <si>
    <t>sql-enterprise-nv12sv3-standard</t>
  </si>
  <si>
    <t>sql-enterprise-pb12s-standard</t>
  </si>
  <si>
    <t>sql-enterprise-b16ms-standard</t>
  </si>
  <si>
    <t>sql-enterprise-d16asv4-standard</t>
  </si>
  <si>
    <t>sql-enterprise-d16av4-standard</t>
  </si>
  <si>
    <t>sql-enterprise-d16dsv4-standard</t>
  </si>
  <si>
    <t>sql-enterprise-d16dv4-standard</t>
  </si>
  <si>
    <t>sql-enterprise-d16sv4-standard</t>
  </si>
  <si>
    <t>sql-enterprise-d16v4-standard</t>
  </si>
  <si>
    <t>sql-enterprise-e16asv4-standard</t>
  </si>
  <si>
    <t>sql-enterprise-e16av4-standard</t>
  </si>
  <si>
    <t>sql-enterprise-e16dsv4-standard</t>
  </si>
  <si>
    <t>sql-enterprise-e16dv4-standard</t>
  </si>
  <si>
    <t>sql-enterprise-e16sv4-standard</t>
  </si>
  <si>
    <t>sql-enterprise-e16v4-standard</t>
  </si>
  <si>
    <t>sql-enterprise-h16mpromo-standard</t>
  </si>
  <si>
    <t>sql-enterprise-h16mrpromo-standard</t>
  </si>
  <si>
    <t>sql-enterprise-h16promo-standard</t>
  </si>
  <si>
    <t>sql-enterprise-h16rpromo-standard</t>
  </si>
  <si>
    <t>sql-enterprise-l16s-standard</t>
  </si>
  <si>
    <t>sql-enterprise-nv16asv4-standard</t>
  </si>
  <si>
    <t>sql-enterprise-m32-16ms-standard</t>
  </si>
  <si>
    <t>sql-enterprise-dc1sv2-standard</t>
  </si>
  <si>
    <t>sql-enterprise-m208msv2-standard</t>
  </si>
  <si>
    <t>sql-enterprise-m208sv2-standard</t>
  </si>
  <si>
    <t>sql-enterprise-b20ms-standard</t>
  </si>
  <si>
    <t>sql-enterprise-d15iv2-standard</t>
  </si>
  <si>
    <t>sql-enterprise-ds15iv2-standard</t>
  </si>
  <si>
    <t>sql-enterprise-e20asv4-standard</t>
  </si>
  <si>
    <t>sql-enterprise-e20av4-standard</t>
  </si>
  <si>
    <t>sql-enterprise-e20dsv4-standard</t>
  </si>
  <si>
    <t>sql-enterprise-e20dv4-standard</t>
  </si>
  <si>
    <t>sql-enterprise-e20sv4-standard</t>
  </si>
  <si>
    <t>sql-enterprise-nc24promo-standard</t>
  </si>
  <si>
    <t>sql-enterprise-nc24rpromo-standard</t>
  </si>
  <si>
    <t>sql-enterprise-nc24rsv2-standard</t>
  </si>
  <si>
    <t>sql-enterprise-nc24rsv3-standard</t>
  </si>
  <si>
    <t>sql-enterprise-nc24sv2-standard</t>
  </si>
  <si>
    <t>sql-enterprise-nc24sv3-standard</t>
  </si>
  <si>
    <t>sql-enterprise-nd24rs-standard</t>
  </si>
  <si>
    <t>sql-enterprise-nd24s-standard</t>
  </si>
  <si>
    <t>sql-enterprise-nv24sv3-standard</t>
  </si>
  <si>
    <t>sql-enterprise-pb24s-standard</t>
  </si>
  <si>
    <t>sql-enterprise-d2asv4-standard</t>
  </si>
  <si>
    <t>sql-enterprise-d2av4-standard</t>
  </si>
  <si>
    <t>sql-enterprise-d2dsv4-standard</t>
  </si>
  <si>
    <t>sql-enterprise-d2dv4-standard</t>
  </si>
  <si>
    <t>sql-enterprise-d2sv4-standard</t>
  </si>
  <si>
    <t>sql-enterprise-d2v4-standard</t>
  </si>
  <si>
    <t>sql-enterprise-dc2sv2-standard</t>
  </si>
  <si>
    <t>sql-enterprise-e2asv4-standard</t>
  </si>
  <si>
    <t>sql-enterprise-e2av4-standard</t>
  </si>
  <si>
    <t>sql-enterprise-e2dsv4-standard</t>
  </si>
  <si>
    <t>sql-enterprise-e2dv4-standard</t>
  </si>
  <si>
    <t>sql-enterprise-e2sv4-standard</t>
  </si>
  <si>
    <t>sql-enterprise-e2v4-standard</t>
  </si>
  <si>
    <t>sql-enterprise-m8-2ms-standard</t>
  </si>
  <si>
    <t>sql-enterprise-d32asv4-standard</t>
  </si>
  <si>
    <t>sql-enterprise-d32av4-standard</t>
  </si>
  <si>
    <t>sql-enterprise-d32dsv4-standard</t>
  </si>
  <si>
    <t>sql-enterprise-d32dv4-standard</t>
  </si>
  <si>
    <t>sql-enterprise-d32sv4-standard</t>
  </si>
  <si>
    <t>sql-enterprise-d32v4-standard</t>
  </si>
  <si>
    <t>sql-enterprise-e32asv4-standard</t>
  </si>
  <si>
    <t>sql-enterprise-e32av4-standard</t>
  </si>
  <si>
    <t>sql-enterprise-e32dsv4-standard</t>
  </si>
  <si>
    <t>sql-enterprise-e32dv4-standard</t>
  </si>
  <si>
    <t>sql-enterprise-e32sv4-standard</t>
  </si>
  <si>
    <t>sql-enterprise-e32v4-standard</t>
  </si>
  <si>
    <t>sql-enterprise-l32s-standard</t>
  </si>
  <si>
    <t>sql-enterprise-nv32asv4-standard</t>
  </si>
  <si>
    <t>sql-enterprise-nd40rsv2-standard</t>
  </si>
  <si>
    <t>sql-enterprise-m416msv2-standard</t>
  </si>
  <si>
    <t>sql-enterprise-m416sv2-standard</t>
  </si>
  <si>
    <t>sql-enterprise-hc44rs-standard</t>
  </si>
  <si>
    <t>sql-enterprise-d48asv4-standard</t>
  </si>
  <si>
    <t>sql-enterprise-d48av4-standard</t>
  </si>
  <si>
    <t>sql-enterprise-d48dsv4-standard</t>
  </si>
  <si>
    <t>sql-enterprise-d48dv4-standard</t>
  </si>
  <si>
    <t>sql-enterprise-d48sv3-standard</t>
  </si>
  <si>
    <t>sql-enterprise-d48sv4-standard</t>
  </si>
  <si>
    <t>sql-enterprise-d48v3-standard</t>
  </si>
  <si>
    <t>sql-enterprise-d48v4-standard</t>
  </si>
  <si>
    <t>sql-enterprise-e48asv4-standard</t>
  </si>
  <si>
    <t>sql-enterprise-e48av4-standard</t>
  </si>
  <si>
    <t>sql-enterprise-e48dsv4-standard</t>
  </si>
  <si>
    <t>sql-enterprise-e48dv4-standard</t>
  </si>
  <si>
    <t>sql-enterprise-e48sv3-standard</t>
  </si>
  <si>
    <t>sql-enterprise-e48sv4-standard</t>
  </si>
  <si>
    <t>sql-enterprise-e48v3-standard</t>
  </si>
  <si>
    <t>sql-enterprise-e48v4-standard</t>
  </si>
  <si>
    <t>sql-enterprise-f48sv2-standard</t>
  </si>
  <si>
    <t>sql-enterprise-l48sv2-standard</t>
  </si>
  <si>
    <t>sql-enterprise-nv48sv3-standard</t>
  </si>
  <si>
    <t>sql-enterprise-d4asv4-standard</t>
  </si>
  <si>
    <t>sql-enterprise-d4av4-standard</t>
  </si>
  <si>
    <t>sql-enterprise-d4dsv4-standard</t>
  </si>
  <si>
    <t>sql-enterprise-d4dv4-standard</t>
  </si>
  <si>
    <t>sql-enterprise-d4sv4-standard</t>
  </si>
  <si>
    <t>sql-enterprise-d4v4-standard</t>
  </si>
  <si>
    <t>sql-enterprise-dc4sv2-standard</t>
  </si>
  <si>
    <t>sql-enterprise-e4asv4-standard</t>
  </si>
  <si>
    <t>sql-enterprise-e4av4-standard</t>
  </si>
  <si>
    <t>sql-enterprise-e4dsv4-standard</t>
  </si>
  <si>
    <t>sql-enterprise-e4dv4-standard</t>
  </si>
  <si>
    <t>sql-enterprise-e4sv4-standard</t>
  </si>
  <si>
    <t>sql-enterprise-e4v4-standard</t>
  </si>
  <si>
    <t>sql-enterprise-l4s-standard</t>
  </si>
  <si>
    <t>sql-enterprise-nv4asv4-standard</t>
  </si>
  <si>
    <t>sql-enterprise-m16-4ms-standard</t>
  </si>
  <si>
    <t>sql-enterprise-m8-4ms-standard</t>
  </si>
  <si>
    <t>sql-enterprise-hb60rs-standard</t>
  </si>
  <si>
    <t>sql-enterprise-d64asv4-standard</t>
  </si>
  <si>
    <t>sql-enterprise-d64av4-standard</t>
  </si>
  <si>
    <t>sql-enterprise-d64dsv4-standard</t>
  </si>
  <si>
    <t>sql-enterprise-d64dv4-standard</t>
  </si>
  <si>
    <t>sql-enterprise-d64sv4-standard</t>
  </si>
  <si>
    <t>sql-enterprise-d64v4-standard</t>
  </si>
  <si>
    <t>sql-enterprise-e64asv4-standard</t>
  </si>
  <si>
    <t>sql-enterprise-e64av4-standard</t>
  </si>
  <si>
    <t>sql-enterprise-e64dsv4-standard</t>
  </si>
  <si>
    <t>sql-enterprise-e64dv4-standard</t>
  </si>
  <si>
    <t>sql-enterprise-e64sv4-standard</t>
  </si>
  <si>
    <t>sql-enterprise-e64v4-standard</t>
  </si>
  <si>
    <t>sql-enterprise-nc6promo-standard</t>
  </si>
  <si>
    <t>sql-enterprise-nc6sv2-standard</t>
  </si>
  <si>
    <t>sql-enterprise-nc6sv3-standard</t>
  </si>
  <si>
    <t>sql-enterprise-nd6s-standard</t>
  </si>
  <si>
    <t>sql-enterprise-pb6s-standard</t>
  </si>
  <si>
    <t>sql-enterprise-f72sv2-standard</t>
  </si>
  <si>
    <t>sql-enterprise-l80sv2-standard</t>
  </si>
  <si>
    <t>sql-enterprise-d8asv4-standard</t>
  </si>
  <si>
    <t>sql-enterprise-d8av4-standard</t>
  </si>
  <si>
    <t>sql-enterprise-d8dsv4-standard</t>
  </si>
  <si>
    <t>sql-enterprise-d8dv4-standard</t>
  </si>
  <si>
    <t>sql-enterprise-d8sv4-standard</t>
  </si>
  <si>
    <t>sql-enterprise-d8v4-standard</t>
  </si>
  <si>
    <t>sql-enterprise-dc8sv2-standard</t>
  </si>
  <si>
    <t>sql-enterprise-e8asv4-standard</t>
  </si>
  <si>
    <t>sql-enterprise-e8av4-standard</t>
  </si>
  <si>
    <t>sql-enterprise-e8dsv4-standard</t>
  </si>
  <si>
    <t>sql-enterprise-e8dv4-standard</t>
  </si>
  <si>
    <t>sql-enterprise-e8sv4-standard</t>
  </si>
  <si>
    <t>sql-enterprise-e8v4-standard</t>
  </si>
  <si>
    <t>sql-enterprise-h8mpromo-standard</t>
  </si>
  <si>
    <t>sql-enterprise-h8promo-standard</t>
  </si>
  <si>
    <t>sql-enterprise-l8s-standard</t>
  </si>
  <si>
    <t>sql-enterprise-nv8asv4-standard</t>
  </si>
  <si>
    <t>sql-enterprise-m16-8ms-standard</t>
  </si>
  <si>
    <t>sql-enterprise-m32-8ms-standard</t>
  </si>
  <si>
    <t>sql-enterprise-d96asv4-standard</t>
  </si>
  <si>
    <t>sql-enterprise-d96av4-standard</t>
  </si>
  <si>
    <t>sql-enterprise-e96asv4-standard</t>
  </si>
  <si>
    <t>sql-enterprise-e96av4-standard</t>
  </si>
  <si>
    <t>sql-linux-enterprise-hb120rsv2-standard</t>
  </si>
  <si>
    <t>sql-linux-enterprise-b12ms-standard</t>
  </si>
  <si>
    <t>sql-linux-enterprise-nc12promo-standard</t>
  </si>
  <si>
    <t>sql-linux-enterprise-nc12sv2-standard</t>
  </si>
  <si>
    <t>sql-linux-enterprise-nc12sv3-standard</t>
  </si>
  <si>
    <t>sql-linux-enterprise-nd12s-standard</t>
  </si>
  <si>
    <t>sql-linux-enterprise-nv12sv3-standard</t>
  </si>
  <si>
    <t>sql-linux-enterprise-pb12s-standard</t>
  </si>
  <si>
    <t>sql-linux-enterprise-b16ms-standard</t>
  </si>
  <si>
    <t>sql-linux-enterprise-d16asv4-standard</t>
  </si>
  <si>
    <t>sql-linux-enterprise-d16av4-standard</t>
  </si>
  <si>
    <t>sql-linux-enterprise-d16dsv4-standard</t>
  </si>
  <si>
    <t>sql-linux-enterprise-d16dv4-standard</t>
  </si>
  <si>
    <t>sql-linux-enterprise-d16sv4-standard</t>
  </si>
  <si>
    <t>sql-linux-enterprise-d16v4-standard</t>
  </si>
  <si>
    <t>sql-linux-enterprise-e16asv4-standard</t>
  </si>
  <si>
    <t>sql-linux-enterprise-e16av4-standard</t>
  </si>
  <si>
    <t>sql-linux-enterprise-e16dsv4-standard</t>
  </si>
  <si>
    <t>sql-linux-enterprise-e16dv4-standard</t>
  </si>
  <si>
    <t>sql-linux-enterprise-e16sv4-standard</t>
  </si>
  <si>
    <t>sql-linux-enterprise-e16v4-standard</t>
  </si>
  <si>
    <t>sql-linux-enterprise-h16mpromo-standard</t>
  </si>
  <si>
    <t>sql-linux-enterprise-h16mrpromo-standard</t>
  </si>
  <si>
    <t>sql-linux-enterprise-h16promo-standard</t>
  </si>
  <si>
    <t>sql-linux-enterprise-h16rpromo-standard</t>
  </si>
  <si>
    <t>sql-linux-enterprise-l16s-standard</t>
  </si>
  <si>
    <t>sql-linux-enterprise-nv16asv4-standard</t>
  </si>
  <si>
    <t>sql-linux-enterprise-m32-16ms-standard</t>
  </si>
  <si>
    <t>sql-linux-enterprise-b1ls-standard</t>
  </si>
  <si>
    <t>sql-linux-enterprise-dc1sv2-standard</t>
  </si>
  <si>
    <t>sql-linux-enterprise-m208msv2-standard</t>
  </si>
  <si>
    <t>sql-linux-enterprise-m208sv2-standard</t>
  </si>
  <si>
    <t>sql-linux-enterprise-b20ms-standard</t>
  </si>
  <si>
    <t>sql-linux-enterprise-d15iv2-standard</t>
  </si>
  <si>
    <t>sql-linux-enterprise-ds15iv2-standard</t>
  </si>
  <si>
    <t>sql-linux-enterprise-e20asv4-standard</t>
  </si>
  <si>
    <t>sql-linux-enterprise-e20av4-standard</t>
  </si>
  <si>
    <t>sql-linux-enterprise-e20dsv4-standard</t>
  </si>
  <si>
    <t>sql-linux-enterprise-e20dv4-standard</t>
  </si>
  <si>
    <t>sql-linux-enterprise-e20sv4-standard</t>
  </si>
  <si>
    <t>sql-linux-enterprise-nc24promo-standard</t>
  </si>
  <si>
    <t>sql-linux-enterprise-nc24rpromo-standard</t>
  </si>
  <si>
    <t>sql-linux-enterprise-nc24rsv2-standard</t>
  </si>
  <si>
    <t>sql-linux-enterprise-nc24rsv3-standard</t>
  </si>
  <si>
    <t>sql-linux-enterprise-nc24sv2-standard</t>
  </si>
  <si>
    <t>sql-linux-enterprise-nc24sv3-standard</t>
  </si>
  <si>
    <t>sql-linux-enterprise-nd24rs-standard</t>
  </si>
  <si>
    <t>sql-linux-enterprise-nd24s-standard</t>
  </si>
  <si>
    <t>sql-linux-enterprise-nv24sv3-standard</t>
  </si>
  <si>
    <t>sql-linux-enterprise-pb24s-standard</t>
  </si>
  <si>
    <t>sql-linux-enterprise-d2asv4-standard</t>
  </si>
  <si>
    <t>sql-linux-enterprise-d2av4-standard</t>
  </si>
  <si>
    <t>sql-linux-enterprise-d2dsv4-standard</t>
  </si>
  <si>
    <t>sql-linux-enterprise-d2dv4-standard</t>
  </si>
  <si>
    <t>sql-linux-enterprise-d2sv4-standard</t>
  </si>
  <si>
    <t>sql-linux-enterprise-d2v4-standard</t>
  </si>
  <si>
    <t>sql-linux-enterprise-dc2sv2-standard</t>
  </si>
  <si>
    <t>sql-linux-enterprise-e2asv4-standard</t>
  </si>
  <si>
    <t>sql-linux-enterprise-e2av4-standard</t>
  </si>
  <si>
    <t>sql-linux-enterprise-e2dsv4-standard</t>
  </si>
  <si>
    <t>sql-linux-enterprise-e2dv4-standard</t>
  </si>
  <si>
    <t>sql-linux-enterprise-e2sv4-standard</t>
  </si>
  <si>
    <t>sql-linux-enterprise-e2v4-standard</t>
  </si>
  <si>
    <t>sql-linux-enterprise-m8-2ms-standard</t>
  </si>
  <si>
    <t>sql-linux-enterprise-d32asv4-standard</t>
  </si>
  <si>
    <t>sql-linux-enterprise-d32av4-standard</t>
  </si>
  <si>
    <t>sql-linux-enterprise-d32dsv4-standard</t>
  </si>
  <si>
    <t>sql-linux-enterprise-d32dv4-standard</t>
  </si>
  <si>
    <t>sql-linux-enterprise-d32sv4-standard</t>
  </si>
  <si>
    <t>sql-linux-enterprise-d32v4-standard</t>
  </si>
  <si>
    <t>sql-linux-enterprise-e32asv4-standard</t>
  </si>
  <si>
    <t>sql-linux-enterprise-e32av4-standard</t>
  </si>
  <si>
    <t>sql-linux-enterprise-e32dsv4-standard</t>
  </si>
  <si>
    <t>sql-linux-enterprise-e32dv4-standard</t>
  </si>
  <si>
    <t>sql-linux-enterprise-e32sv4-standard</t>
  </si>
  <si>
    <t>sql-linux-enterprise-e32v4-standard</t>
  </si>
  <si>
    <t>sql-linux-enterprise-l32s-standard</t>
  </si>
  <si>
    <t>sql-linux-enterprise-nv32asv4-standard</t>
  </si>
  <si>
    <t>sql-linux-enterprise-nd40rsv2-standard</t>
  </si>
  <si>
    <t>sql-linux-enterprise-m416msv2-standard</t>
  </si>
  <si>
    <t>sql-linux-enterprise-m416sv2-standard</t>
  </si>
  <si>
    <t>sql-linux-enterprise-hc44rs-standard</t>
  </si>
  <si>
    <t>sql-linux-enterprise-d48asv4-standard</t>
  </si>
  <si>
    <t>sql-linux-enterprise-d48av4-standard</t>
  </si>
  <si>
    <t>sql-linux-enterprise-d48dsv4-standard</t>
  </si>
  <si>
    <t>sql-linux-enterprise-d48dv4-standard</t>
  </si>
  <si>
    <t>sql-linux-enterprise-d48sv3-standard</t>
  </si>
  <si>
    <t>sql-linux-enterprise-d48sv4-standard</t>
  </si>
  <si>
    <t>sql-linux-enterprise-d48v3-standard</t>
  </si>
  <si>
    <t>sql-linux-enterprise-d48v4-standard</t>
  </si>
  <si>
    <t>sql-linux-enterprise-e48asv4-standard</t>
  </si>
  <si>
    <t>sql-linux-enterprise-e48av4-standard</t>
  </si>
  <si>
    <t>sql-linux-enterprise-e48dsv4-standard</t>
  </si>
  <si>
    <t>sql-linux-enterprise-e48dv4-standard</t>
  </si>
  <si>
    <t>sql-linux-enterprise-e48sv3-standard</t>
  </si>
  <si>
    <t>sql-linux-enterprise-e48sv4-standard</t>
  </si>
  <si>
    <t>sql-linux-enterprise-e48v3-standard</t>
  </si>
  <si>
    <t>sql-linux-enterprise-e48v4-standard</t>
  </si>
  <si>
    <t>sql-linux-enterprise-f48sv2-standard</t>
  </si>
  <si>
    <t>sql-linux-enterprise-l48sv2-standard</t>
  </si>
  <si>
    <t>sql-linux-enterprise-nv48sv3-standard</t>
  </si>
  <si>
    <t>sql-linux-enterprise-d4asv4-standard</t>
  </si>
  <si>
    <t>sql-linux-enterprise-d4av4-standard</t>
  </si>
  <si>
    <t>sql-linux-enterprise-d4dsv4-standard</t>
  </si>
  <si>
    <t>sql-linux-enterprise-d4dv4-standard</t>
  </si>
  <si>
    <t>sql-linux-enterprise-d4sv4-standard</t>
  </si>
  <si>
    <t>sql-linux-enterprise-d4v4-standard</t>
  </si>
  <si>
    <t>sql-linux-enterprise-dc4sv2-standard</t>
  </si>
  <si>
    <t>sql-linux-enterprise-e4asv4-standard</t>
  </si>
  <si>
    <t>sql-linux-enterprise-e4av4-standard</t>
  </si>
  <si>
    <t>sql-linux-enterprise-e4dsv4-standard</t>
  </si>
  <si>
    <t>sql-linux-enterprise-e4dv4-standard</t>
  </si>
  <si>
    <t>sql-linux-enterprise-e4sv4-standard</t>
  </si>
  <si>
    <t>sql-linux-enterprise-e4v4-standard</t>
  </si>
  <si>
    <t>sql-linux-enterprise-l4s-standard</t>
  </si>
  <si>
    <t>sql-linux-enterprise-nv4asv4-standard</t>
  </si>
  <si>
    <t>sql-linux-enterprise-m16-4ms-standard</t>
  </si>
  <si>
    <t>sql-linux-enterprise-m8-4ms-standard</t>
  </si>
  <si>
    <t>sql-linux-enterprise-hb60rs-standard</t>
  </si>
  <si>
    <t>sql-linux-enterprise-d64asv4-standard</t>
  </si>
  <si>
    <t>sql-linux-enterprise-d64av4-standard</t>
  </si>
  <si>
    <t>sql-linux-enterprise-d64dsv4-standard</t>
  </si>
  <si>
    <t>sql-linux-enterprise-d64dv4-standard</t>
  </si>
  <si>
    <t>sql-linux-enterprise-d64sv4-standard</t>
  </si>
  <si>
    <t>sql-linux-enterprise-d64v4-standard</t>
  </si>
  <si>
    <t>sql-linux-enterprise-e64asv4-standard</t>
  </si>
  <si>
    <t>sql-linux-enterprise-e64av4-standard</t>
  </si>
  <si>
    <t>sql-linux-enterprise-e64dsv4-standard</t>
  </si>
  <si>
    <t>sql-linux-enterprise-e64dv4-standard</t>
  </si>
  <si>
    <t>sql-linux-enterprise-e64sv4-standard</t>
  </si>
  <si>
    <t>sql-linux-enterprise-e64v4-standard</t>
  </si>
  <si>
    <t>sql-linux-enterprise-nc6promo-standard</t>
  </si>
  <si>
    <t>sql-linux-enterprise-nc6sv2-standard</t>
  </si>
  <si>
    <t>sql-linux-enterprise-nc6sv3-standard</t>
  </si>
  <si>
    <t>sql-linux-enterprise-nd6s-standard</t>
  </si>
  <si>
    <t>sql-linux-enterprise-pb6s-standard</t>
  </si>
  <si>
    <t>sql-linux-enterprise-f72sv2-standard</t>
  </si>
  <si>
    <t>sql-linux-enterprise-l80sv2-standard</t>
  </si>
  <si>
    <t>sql-linux-enterprise-d8asv4-standard</t>
  </si>
  <si>
    <t>sql-linux-enterprise-d8av4-standard</t>
  </si>
  <si>
    <t>sql-linux-enterprise-d8dsv4-standard</t>
  </si>
  <si>
    <t>sql-linux-enterprise-d8dv4-standard</t>
  </si>
  <si>
    <t>sql-linux-enterprise-d8sv4-standard</t>
  </si>
  <si>
    <t>sql-linux-enterprise-d8v4-standard</t>
  </si>
  <si>
    <t>sql-linux-enterprise-dc8sv2-standard</t>
  </si>
  <si>
    <t>sql-linux-enterprise-e8asv4-standard</t>
  </si>
  <si>
    <t>sql-linux-enterprise-e8av4-standard</t>
  </si>
  <si>
    <t>sql-linux-enterprise-e8dsv4-standard</t>
  </si>
  <si>
    <t>sql-linux-enterprise-e8dv4-standard</t>
  </si>
  <si>
    <t>sql-linux-enterprise-e8sv4-standard</t>
  </si>
  <si>
    <t>sql-linux-enterprise-e8v4-standard</t>
  </si>
  <si>
    <t>sql-linux-enterprise-h8mpromo-standard</t>
  </si>
  <si>
    <t>sql-linux-enterprise-h8promo-standard</t>
  </si>
  <si>
    <t>sql-linux-enterprise-l8s-standard</t>
  </si>
  <si>
    <t>sql-linux-enterprise-nv8asv4-standard</t>
  </si>
  <si>
    <t>sql-linux-enterprise-m16-8ms-standard</t>
  </si>
  <si>
    <t>sql-linux-enterprise-m32-8ms-standard</t>
  </si>
  <si>
    <t>sql-linux-enterprise-d96asv4-standard</t>
  </si>
  <si>
    <t>sql-linux-enterprise-d96av4-standard</t>
  </si>
  <si>
    <t>sql-linux-enterprise-e96asv4-standard</t>
  </si>
  <si>
    <t>sql-linux-enterprise-e96av4-standard</t>
  </si>
  <si>
    <t>sql-linux-standard-hb120rsv2-standard</t>
  </si>
  <si>
    <t>sql-linux-standard-b12ms-standard</t>
  </si>
  <si>
    <t>sql-linux-standard-nc12promo-standard</t>
  </si>
  <si>
    <t>sql-linux-standard-nc12sv2-standard</t>
  </si>
  <si>
    <t>sql-linux-standard-nc12sv3-standard</t>
  </si>
  <si>
    <t>sql-linux-standard-nd12s-standard</t>
  </si>
  <si>
    <t>sql-linux-standard-nv12sv3-standard</t>
  </si>
  <si>
    <t>sql-linux-standard-pb12s-standard</t>
  </si>
  <si>
    <t>sql-linux-standard-b16ms-standard</t>
  </si>
  <si>
    <t>sql-linux-standard-d16asv4-standard</t>
  </si>
  <si>
    <t>sql-linux-standard-d16av4-standard</t>
  </si>
  <si>
    <t>sql-linux-standard-d16dsv4-standard</t>
  </si>
  <si>
    <t>sql-linux-standard-d16dv4-standard</t>
  </si>
  <si>
    <t>sql-linux-standard-d16sv4-standard</t>
  </si>
  <si>
    <t>sql-linux-standard-d16v4-standard</t>
  </si>
  <si>
    <t>sql-linux-standard-e16asv4-standard</t>
  </si>
  <si>
    <t>sql-linux-standard-e16av4-standard</t>
  </si>
  <si>
    <t>sql-linux-standard-e16dsv4-standard</t>
  </si>
  <si>
    <t>sql-linux-standard-e16dv4-standard</t>
  </si>
  <si>
    <t>sql-linux-standard-e16sv4-standard</t>
  </si>
  <si>
    <t>sql-linux-standard-e16v4-standard</t>
  </si>
  <si>
    <t>sql-linux-standard-h16mpromo-standard</t>
  </si>
  <si>
    <t>sql-linux-standard-h16mrpromo-standard</t>
  </si>
  <si>
    <t>sql-linux-standard-h16promo-standard</t>
  </si>
  <si>
    <t>sql-linux-standard-h16rpromo-standard</t>
  </si>
  <si>
    <t>sql-linux-standard-l16s-standard</t>
  </si>
  <si>
    <t>sql-linux-standard-nv16asv4-standard</t>
  </si>
  <si>
    <t>sql-linux-standard-m32-16ms-standard</t>
  </si>
  <si>
    <t>sql-linux-standard-b1ls-standard</t>
  </si>
  <si>
    <t>sql-linux-standard-dc1sv2-standard</t>
  </si>
  <si>
    <t>sql-linux-standard-m208msv2-standard</t>
  </si>
  <si>
    <t>sql-linux-standard-m208sv2-standard</t>
  </si>
  <si>
    <t>sql-linux-standard-b20ms-standard</t>
  </si>
  <si>
    <t>sql-linux-standard-d15iv2-standard</t>
  </si>
  <si>
    <t>sql-linux-standard-ds15iv2-standard</t>
  </si>
  <si>
    <t>sql-linux-standard-e20asv4-standard</t>
  </si>
  <si>
    <t>sql-linux-standard-e20av4-standard</t>
  </si>
  <si>
    <t>sql-linux-standard-e20dsv4-standard</t>
  </si>
  <si>
    <t>sql-linux-standard-e20dv4-standard</t>
  </si>
  <si>
    <t>sql-linux-standard-e20sv4-standard</t>
  </si>
  <si>
    <t>sql-linux-standard-nc24promo-standard</t>
  </si>
  <si>
    <t>sql-linux-standard-nc24rpromo-standard</t>
  </si>
  <si>
    <t>sql-linux-standard-nc24rsv2-standard</t>
  </si>
  <si>
    <t>sql-linux-standard-nc24rsv3-standard</t>
  </si>
  <si>
    <t>sql-linux-standard-nc24sv2-standard</t>
  </si>
  <si>
    <t>sql-linux-standard-nc24sv3-standard</t>
  </si>
  <si>
    <t>sql-linux-standard-nd24rs-standard</t>
  </si>
  <si>
    <t>sql-linux-standard-nd24s-standard</t>
  </si>
  <si>
    <t>sql-linux-standard-nv24sv3-standard</t>
  </si>
  <si>
    <t>sql-linux-standard-pb24s-standard</t>
  </si>
  <si>
    <t>sql-linux-standard-d2asv4-standard</t>
  </si>
  <si>
    <t>sql-linux-standard-d2av4-standard</t>
  </si>
  <si>
    <t>sql-linux-standard-d2dsv4-standard</t>
  </si>
  <si>
    <t>sql-linux-standard-d2dv4-standard</t>
  </si>
  <si>
    <t>sql-linux-standard-d2sv4-standard</t>
  </si>
  <si>
    <t>sql-linux-standard-d2v4-standard</t>
  </si>
  <si>
    <t>sql-linux-standard-dc2sv2-standard</t>
  </si>
  <si>
    <t>sql-linux-standard-e2asv4-standard</t>
  </si>
  <si>
    <t>sql-linux-standard-e2av4-standard</t>
  </si>
  <si>
    <t>sql-linux-standard-e2dsv4-standard</t>
  </si>
  <si>
    <t>sql-linux-standard-e2dv4-standard</t>
  </si>
  <si>
    <t>sql-linux-standard-e2sv4-standard</t>
  </si>
  <si>
    <t>sql-linux-standard-e2v4-standard</t>
  </si>
  <si>
    <t>sql-linux-standard-m8-2ms-standard</t>
  </si>
  <si>
    <t>sql-linux-standard-d32asv4-standard</t>
  </si>
  <si>
    <t>sql-linux-standard-d32av4-standard</t>
  </si>
  <si>
    <t>sql-linux-standard-d32dsv4-standard</t>
  </si>
  <si>
    <t>sql-linux-standard-d32dv4-standard</t>
  </si>
  <si>
    <t>sql-linux-standard-d32sv4-standard</t>
  </si>
  <si>
    <t>sql-linux-standard-d32v4-standard</t>
  </si>
  <si>
    <t>sql-linux-standard-e32asv4-standard</t>
  </si>
  <si>
    <t>sql-linux-standard-e32av4-standard</t>
  </si>
  <si>
    <t>sql-linux-standard-e32dsv4-standard</t>
  </si>
  <si>
    <t>sql-linux-standard-e32dv4-standard</t>
  </si>
  <si>
    <t>sql-linux-standard-e32sv4-standard</t>
  </si>
  <si>
    <t>sql-linux-standard-e32v4-standard</t>
  </si>
  <si>
    <t>sql-linux-standard-l32s-standard</t>
  </si>
  <si>
    <t>sql-linux-standard-nv32asv4-standard</t>
  </si>
  <si>
    <t>sql-linux-standard-nd40rsv2-standard</t>
  </si>
  <si>
    <t>sql-linux-standard-m416msv2-standard</t>
  </si>
  <si>
    <t>sql-linux-standard-m416sv2-standard</t>
  </si>
  <si>
    <t>sql-linux-standard-hc44rs-standard</t>
  </si>
  <si>
    <t>sql-linux-standard-d48asv4-standard</t>
  </si>
  <si>
    <t>sql-linux-standard-d48av4-standard</t>
  </si>
  <si>
    <t>sql-linux-standard-d48dsv4-standard</t>
  </si>
  <si>
    <t>sql-linux-standard-d48dv4-standard</t>
  </si>
  <si>
    <t>sql-linux-standard-d48sv3-standard</t>
  </si>
  <si>
    <t>sql-linux-standard-d48sv4-standard</t>
  </si>
  <si>
    <t>sql-linux-standard-d48v3-standard</t>
  </si>
  <si>
    <t>sql-linux-standard-d48v4-standard</t>
  </si>
  <si>
    <t>sql-linux-standard-e48asv4-standard</t>
  </si>
  <si>
    <t>sql-linux-standard-e48av4-standard</t>
  </si>
  <si>
    <t>sql-linux-standard-e48dsv4-standard</t>
  </si>
  <si>
    <t>sql-linux-standard-e48dv4-standard</t>
  </si>
  <si>
    <t>sql-linux-standard-e48sv3-standard</t>
  </si>
  <si>
    <t>sql-linux-standard-e48sv4-standard</t>
  </si>
  <si>
    <t>sql-linux-standard-e48v3-standard</t>
  </si>
  <si>
    <t>sql-linux-standard-e48v4-standard</t>
  </si>
  <si>
    <t>sql-linux-standard-f48sv2-standard</t>
  </si>
  <si>
    <t>sql-linux-standard-l48sv2-standard</t>
  </si>
  <si>
    <t>sql-linux-standard-nv48sv3-standard</t>
  </si>
  <si>
    <t>sql-linux-standard-d4asv4-standard</t>
  </si>
  <si>
    <t>sql-linux-standard-d4av4-standard</t>
  </si>
  <si>
    <t>sql-linux-standard-d4dsv4-standard</t>
  </si>
  <si>
    <t>sql-linux-standard-d4dv4-standard</t>
  </si>
  <si>
    <t>sql-linux-standard-d4sv4-standard</t>
  </si>
  <si>
    <t>sql-linux-standard-d4v4-standard</t>
  </si>
  <si>
    <t>sql-linux-standard-dc4sv2-standard</t>
  </si>
  <si>
    <t>sql-linux-standard-e4asv4-standard</t>
  </si>
  <si>
    <t>sql-linux-standard-e4av4-standard</t>
  </si>
  <si>
    <t>sql-linux-standard-e4dsv4-standard</t>
  </si>
  <si>
    <t>sql-linux-standard-e4dv4-standard</t>
  </si>
  <si>
    <t>sql-linux-standard-e4sv4-standard</t>
  </si>
  <si>
    <t>sql-linux-standard-e4v4-standard</t>
  </si>
  <si>
    <t>sql-linux-standard-l4s-standard</t>
  </si>
  <si>
    <t>sql-linux-standard-nv4asv4-standard</t>
  </si>
  <si>
    <t>sql-linux-standard-m16-4ms-standard</t>
  </si>
  <si>
    <t>sql-linux-standard-m8-4ms-standard</t>
  </si>
  <si>
    <t>sql-linux-standard-hb60rs-standard</t>
  </si>
  <si>
    <t>sql-linux-standard-d64asv4-standard</t>
  </si>
  <si>
    <t>sql-linux-standard-d64av4-standard</t>
  </si>
  <si>
    <t>sql-linux-standard-d64dsv4-standard</t>
  </si>
  <si>
    <t>sql-linux-standard-d64dv4-standard</t>
  </si>
  <si>
    <t>sql-linux-standard-d64sv4-standard</t>
  </si>
  <si>
    <t>sql-linux-standard-d64v4-standard</t>
  </si>
  <si>
    <t>sql-linux-standard-e64asv4-standard</t>
  </si>
  <si>
    <t>sql-linux-standard-e64av4-standard</t>
  </si>
  <si>
    <t>sql-linux-standard-e64dsv4-standard</t>
  </si>
  <si>
    <t>sql-linux-standard-e64dv4-standard</t>
  </si>
  <si>
    <t>sql-linux-standard-e64sv4-standard</t>
  </si>
  <si>
    <t>sql-linux-standard-e64v4-standard</t>
  </si>
  <si>
    <t>sql-linux-standard-nc6promo-standard</t>
  </si>
  <si>
    <t>sql-linux-standard-nc6sv2-standard</t>
  </si>
  <si>
    <t>sql-linux-standard-nc6sv3-standard</t>
  </si>
  <si>
    <t>sql-linux-standard-nd6s-standard</t>
  </si>
  <si>
    <t>sql-linux-standard-pb6s-standard</t>
  </si>
  <si>
    <t>sql-linux-standard-f72sv2-standard</t>
  </si>
  <si>
    <t>sql-linux-standard-l80sv2-standard</t>
  </si>
  <si>
    <t>sql-linux-standard-d8asv4-standard</t>
  </si>
  <si>
    <t>sql-linux-standard-d8av4-standard</t>
  </si>
  <si>
    <t>sql-linux-standard-d8dsv4-standard</t>
  </si>
  <si>
    <t>sql-linux-standard-d8dv4-standard</t>
  </si>
  <si>
    <t>sql-linux-standard-d8sv4-standard</t>
  </si>
  <si>
    <t>sql-linux-standard-d8v4-standard</t>
  </si>
  <si>
    <t>sql-linux-standard-dc8sv2-standard</t>
  </si>
  <si>
    <t>sql-linux-standard-e8asv4-standard</t>
  </si>
  <si>
    <t>sql-linux-standard-e8av4-standard</t>
  </si>
  <si>
    <t>sql-linux-standard-e8dsv4-standard</t>
  </si>
  <si>
    <t>sql-linux-standard-e8dv4-standard</t>
  </si>
  <si>
    <t>sql-linux-standard-e8sv4-standard</t>
  </si>
  <si>
    <t>sql-linux-standard-e8v4-standard</t>
  </si>
  <si>
    <t>sql-linux-standard-h8mpromo-standard</t>
  </si>
  <si>
    <t>sql-linux-standard-h8promo-standard</t>
  </si>
  <si>
    <t>sql-linux-standard-l8s-standard</t>
  </si>
  <si>
    <t>sql-linux-standard-nv8asv4-standard</t>
  </si>
  <si>
    <t>sql-linux-standard-m16-8ms-standard</t>
  </si>
  <si>
    <t>sql-linux-standard-m32-8ms-standard</t>
  </si>
  <si>
    <t>sql-linux-standard-d96asv4-standard</t>
  </si>
  <si>
    <t>sql-linux-standard-d96av4-standard</t>
  </si>
  <si>
    <t>sql-linux-standard-e96asv4-standard</t>
  </si>
  <si>
    <t>sql-linux-standard-e96av4-standard</t>
  </si>
  <si>
    <t>sql-linux-web-hb120rsv2-standard</t>
  </si>
  <si>
    <t>sql-linux-web-b12ms-standard</t>
  </si>
  <si>
    <t>sql-linux-web-nc12promo-standard</t>
  </si>
  <si>
    <t>sql-linux-web-nc12sv2-standard</t>
  </si>
  <si>
    <t>sql-linux-web-nc12sv3-standard</t>
  </si>
  <si>
    <t>sql-linux-web-nd12s-standard</t>
  </si>
  <si>
    <t>sql-linux-web-nv12sv3-standard</t>
  </si>
  <si>
    <t>sql-linux-web-pb12s-standard</t>
  </si>
  <si>
    <t>sql-linux-web-b16ms-standard</t>
  </si>
  <si>
    <t>sql-linux-web-d16asv4-standard</t>
  </si>
  <si>
    <t>sql-linux-web-d16av4-standard</t>
  </si>
  <si>
    <t>sql-linux-web-d16dsv4-standard</t>
  </si>
  <si>
    <t>sql-linux-web-d16dv4-standard</t>
  </si>
  <si>
    <t>sql-linux-web-d16sv4-standard</t>
  </si>
  <si>
    <t>sql-linux-web-d16v4-standard</t>
  </si>
  <si>
    <t>sql-linux-web-e16asv4-standard</t>
  </si>
  <si>
    <t>sql-linux-web-e16av4-standard</t>
  </si>
  <si>
    <t>sql-linux-web-e16dsv4-standard</t>
  </si>
  <si>
    <t>sql-linux-web-e16dv4-standard</t>
  </si>
  <si>
    <t>sql-linux-web-e16sv4-standard</t>
  </si>
  <si>
    <t>sql-linux-web-e16v4-standard</t>
  </si>
  <si>
    <t>sql-linux-web-h16mpromo-standard</t>
  </si>
  <si>
    <t>sql-linux-web-h16mrpromo-standard</t>
  </si>
  <si>
    <t>sql-linux-web-h16promo-standard</t>
  </si>
  <si>
    <t>sql-linux-web-h16rpromo-standard</t>
  </si>
  <si>
    <t>sql-linux-web-l16s-standard</t>
  </si>
  <si>
    <t>sql-linux-web-nv16asv4-standard</t>
  </si>
  <si>
    <t>sql-linux-web-m32-16ms-standard</t>
  </si>
  <si>
    <t>sql-linux-web-b1ls-standard</t>
  </si>
  <si>
    <t>sql-linux-web-dc1sv2-standard</t>
  </si>
  <si>
    <t>sql-linux-web-m208msv2-standard</t>
  </si>
  <si>
    <t>sql-linux-web-m208sv2-standard</t>
  </si>
  <si>
    <t>sql-linux-web-b20ms-standard</t>
  </si>
  <si>
    <t>sql-linux-web-d15iv2-standard</t>
  </si>
  <si>
    <t>sql-linux-web-ds15iv2-standard</t>
  </si>
  <si>
    <t>sql-linux-web-e20asv4-standard</t>
  </si>
  <si>
    <t>sql-linux-web-e20av4-standard</t>
  </si>
  <si>
    <t>sql-linux-web-e20dsv4-standard</t>
  </si>
  <si>
    <t>sql-linux-web-e20dv4-standard</t>
  </si>
  <si>
    <t>sql-linux-web-e20sv4-standard</t>
  </si>
  <si>
    <t>sql-linux-web-nc24promo-standard</t>
  </si>
  <si>
    <t>sql-linux-web-nc24rpromo-standard</t>
  </si>
  <si>
    <t>sql-linux-web-nc24rsv2-standard</t>
  </si>
  <si>
    <t>sql-linux-web-nc24rsv3-standard</t>
  </si>
  <si>
    <t>sql-linux-web-nc24sv2-standard</t>
  </si>
  <si>
    <t>sql-linux-web-nc24sv3-standard</t>
  </si>
  <si>
    <t>sql-linux-web-nd24rs-standard</t>
  </si>
  <si>
    <t>sql-linux-web-nd24s-standard</t>
  </si>
  <si>
    <t>sql-linux-web-nv24sv3-standard</t>
  </si>
  <si>
    <t>sql-linux-web-pb24s-standard</t>
  </si>
  <si>
    <t>sql-linux-web-d2asv4-standard</t>
  </si>
  <si>
    <t>sql-linux-web-d2av4-standard</t>
  </si>
  <si>
    <t>sql-linux-web-d2dsv4-standard</t>
  </si>
  <si>
    <t>sql-linux-web-d2dv4-standard</t>
  </si>
  <si>
    <t>sql-linux-web-d2sv4-standard</t>
  </si>
  <si>
    <t>sql-linux-web-d2v4-standard</t>
  </si>
  <si>
    <t>sql-linux-web-dc2sv2-standard</t>
  </si>
  <si>
    <t>sql-linux-web-e2asv4-standard</t>
  </si>
  <si>
    <t>sql-linux-web-e2av4-standard</t>
  </si>
  <si>
    <t>sql-linux-web-e2dsv4-standard</t>
  </si>
  <si>
    <t>sql-linux-web-e2dv4-standard</t>
  </si>
  <si>
    <t>sql-linux-web-e2sv4-standard</t>
  </si>
  <si>
    <t>sql-linux-web-e2v4-standard</t>
  </si>
  <si>
    <t>sql-linux-web-m8-2ms-standard</t>
  </si>
  <si>
    <t>sql-linux-web-d32asv4-standard</t>
  </si>
  <si>
    <t>sql-linux-web-d32av4-standard</t>
  </si>
  <si>
    <t>sql-linux-web-d32dsv4-standard</t>
  </si>
  <si>
    <t>sql-linux-web-d32dv4-standard</t>
  </si>
  <si>
    <t>sql-linux-web-d32sv4-standard</t>
  </si>
  <si>
    <t>sql-linux-web-d32v4-standard</t>
  </si>
  <si>
    <t>sql-linux-web-e32asv4-standard</t>
  </si>
  <si>
    <t>sql-linux-web-e32av4-standard</t>
  </si>
  <si>
    <t>sql-linux-web-e32dsv4-standard</t>
  </si>
  <si>
    <t>sql-linux-web-e32dv4-standard</t>
  </si>
  <si>
    <t>sql-linux-web-e32sv4-standard</t>
  </si>
  <si>
    <t>sql-linux-web-e32v4-standard</t>
  </si>
  <si>
    <t>sql-linux-web-l32s-standard</t>
  </si>
  <si>
    <t>sql-linux-web-nv32asv4-standard</t>
  </si>
  <si>
    <t>sql-linux-web-nd40rsv2-standard</t>
  </si>
  <si>
    <t>sql-linux-web-m416msv2-standard</t>
  </si>
  <si>
    <t>sql-linux-web-m416sv2-standard</t>
  </si>
  <si>
    <t>sql-linux-web-hc44rs-standard</t>
  </si>
  <si>
    <t>sql-linux-web-d48asv4-standard</t>
  </si>
  <si>
    <t>sql-linux-web-d48av4-standard</t>
  </si>
  <si>
    <t>sql-linux-web-d48dsv4-standard</t>
  </si>
  <si>
    <t>sql-linux-web-d48dv4-standard</t>
  </si>
  <si>
    <t>sql-linux-web-d48sv3-standard</t>
  </si>
  <si>
    <t>sql-linux-web-d48sv4-standard</t>
  </si>
  <si>
    <t>sql-linux-web-d48v3-standard</t>
  </si>
  <si>
    <t>sql-linux-web-d48v4-standard</t>
  </si>
  <si>
    <t>sql-linux-web-e48asv4-standard</t>
  </si>
  <si>
    <t>sql-linux-web-e48av4-standard</t>
  </si>
  <si>
    <t>sql-linux-web-e48dsv4-standard</t>
  </si>
  <si>
    <t>sql-linux-web-e48dv4-standard</t>
  </si>
  <si>
    <t>sql-linux-web-e48sv3-standard</t>
  </si>
  <si>
    <t>sql-linux-web-e48sv4-standard</t>
  </si>
  <si>
    <t>sql-linux-web-e48v3-standard</t>
  </si>
  <si>
    <t>sql-linux-web-e48v4-standard</t>
  </si>
  <si>
    <t>sql-linux-web-f48sv2-standard</t>
  </si>
  <si>
    <t>sql-linux-web-l48sv2-standard</t>
  </si>
  <si>
    <t>sql-linux-web-nv48sv3-standard</t>
  </si>
  <si>
    <t>sql-linux-web-d4asv4-standard</t>
  </si>
  <si>
    <t>sql-linux-web-d4av4-standard</t>
  </si>
  <si>
    <t>sql-linux-web-d4dsv4-standard</t>
  </si>
  <si>
    <t>sql-linux-web-d4dv4-standard</t>
  </si>
  <si>
    <t>sql-linux-web-d4sv4-standard</t>
  </si>
  <si>
    <t>sql-linux-web-d4v4-standard</t>
  </si>
  <si>
    <t>sql-linux-web-dc4sv2-standard</t>
  </si>
  <si>
    <t>sql-linux-web-e4asv4-standard</t>
  </si>
  <si>
    <t>sql-linux-web-e4av4-standard</t>
  </si>
  <si>
    <t>sql-linux-web-e4dsv4-standard</t>
  </si>
  <si>
    <t>sql-linux-web-e4dv4-standard</t>
  </si>
  <si>
    <t>sql-linux-web-e4sv4-standard</t>
  </si>
  <si>
    <t>sql-linux-web-e4v4-standard</t>
  </si>
  <si>
    <t>sql-linux-web-l4s-standard</t>
  </si>
  <si>
    <t>sql-linux-web-nv4asv4-standard</t>
  </si>
  <si>
    <t>sql-linux-web-m16-4ms-standard</t>
  </si>
  <si>
    <t>sql-linux-web-m8-4ms-standard</t>
  </si>
  <si>
    <t>sql-linux-web-hb60rs-standard</t>
  </si>
  <si>
    <t>sql-linux-web-d64asv4-standard</t>
  </si>
  <si>
    <t>sql-linux-web-d64av4-standard</t>
  </si>
  <si>
    <t>sql-linux-web-d64dsv4-standard</t>
  </si>
  <si>
    <t>sql-linux-web-d64dv4-standard</t>
  </si>
  <si>
    <t>sql-linux-web-d64sv4-standard</t>
  </si>
  <si>
    <t>sql-linux-web-d64v4-standard</t>
  </si>
  <si>
    <t>sql-linux-web-e64asv4-standard</t>
  </si>
  <si>
    <t>sql-linux-web-e64av4-standard</t>
  </si>
  <si>
    <t>sql-linux-web-e64dsv4-standard</t>
  </si>
  <si>
    <t>sql-linux-web-e64dv4-standard</t>
  </si>
  <si>
    <t>sql-linux-web-e64sv4-standard</t>
  </si>
  <si>
    <t>sql-linux-web-e64v4-standard</t>
  </si>
  <si>
    <t>sql-linux-web-nc6promo-standard</t>
  </si>
  <si>
    <t>sql-linux-web-nc6sv2-standard</t>
  </si>
  <si>
    <t>sql-linux-web-nc6sv3-standard</t>
  </si>
  <si>
    <t>sql-linux-web-nd6s-standard</t>
  </si>
  <si>
    <t>sql-linux-web-pb6s-standard</t>
  </si>
  <si>
    <t>sql-linux-web-f72sv2-standard</t>
  </si>
  <si>
    <t>sql-linux-web-l80sv2-standard</t>
  </si>
  <si>
    <t>sql-linux-web-d8asv4-standard</t>
  </si>
  <si>
    <t>sql-linux-web-d8av4-standard</t>
  </si>
  <si>
    <t>sql-linux-web-d8dsv4-standard</t>
  </si>
  <si>
    <t>sql-linux-web-d8dv4-standard</t>
  </si>
  <si>
    <t>sql-linux-web-d8sv4-standard</t>
  </si>
  <si>
    <t>sql-linux-web-d8v4-standard</t>
  </si>
  <si>
    <t>sql-linux-web-dc8sv2-standard</t>
  </si>
  <si>
    <t>sql-linux-web-e8asv4-standard</t>
  </si>
  <si>
    <t>sql-linux-web-e8av4-standard</t>
  </si>
  <si>
    <t>sql-linux-web-e8dsv4-standard</t>
  </si>
  <si>
    <t>sql-linux-web-e8dv4-standard</t>
  </si>
  <si>
    <t>sql-linux-web-e8sv4-standard</t>
  </si>
  <si>
    <t>sql-linux-web-e8v4-standard</t>
  </si>
  <si>
    <t>sql-linux-web-h8mpromo-standard</t>
  </si>
  <si>
    <t>sql-linux-web-h8promo-standard</t>
  </si>
  <si>
    <t>sql-linux-web-l8s-standard</t>
  </si>
  <si>
    <t>sql-linux-web-nv8asv4-standard</t>
  </si>
  <si>
    <t>sql-linux-web-m16-8ms-standard</t>
  </si>
  <si>
    <t>sql-linux-web-m32-8ms-standard</t>
  </si>
  <si>
    <t>sql-linux-web-d96asv4-standard</t>
  </si>
  <si>
    <t>sql-linux-web-d96av4-standard</t>
  </si>
  <si>
    <t>sql-linux-web-e96asv4-standard</t>
  </si>
  <si>
    <t>sql-linux-web-e96av4-standard</t>
  </si>
  <si>
    <t>sql-redhat-enterprise-hb120rsv2-standard</t>
  </si>
  <si>
    <t>sql-redhat-enterprise-b12ms-standard</t>
  </si>
  <si>
    <t>sql-redhat-enterprise-nc12promo-standard</t>
  </si>
  <si>
    <t>sql-redhat-enterprise-nc12sv2-standard</t>
  </si>
  <si>
    <t>sql-redhat-enterprise-nc12sv3-standard</t>
  </si>
  <si>
    <t>sql-redhat-enterprise-nd12s-standard</t>
  </si>
  <si>
    <t>sql-redhat-enterprise-nv12sv3-standard</t>
  </si>
  <si>
    <t>sql-redhat-enterprise-pb12s-standard</t>
  </si>
  <si>
    <t>sql-redhat-enterprise-b16ms-standard</t>
  </si>
  <si>
    <t>sql-redhat-enterprise-d16asv4-standard</t>
  </si>
  <si>
    <t>sql-redhat-enterprise-d16av4-standard</t>
  </si>
  <si>
    <t>sql-redhat-enterprise-d16dsv4-standard</t>
  </si>
  <si>
    <t>sql-redhat-enterprise-d16dv4-standard</t>
  </si>
  <si>
    <t>sql-redhat-enterprise-d16sv4-standard</t>
  </si>
  <si>
    <t>sql-redhat-enterprise-d16v4-standard</t>
  </si>
  <si>
    <t>sql-redhat-enterprise-e16asv4-standard</t>
  </si>
  <si>
    <t>sql-redhat-enterprise-e16av4-standard</t>
  </si>
  <si>
    <t>sql-redhat-enterprise-e16dsv4-standard</t>
  </si>
  <si>
    <t>sql-redhat-enterprise-e16dv4-standard</t>
  </si>
  <si>
    <t>sql-redhat-enterprise-e16sv4-standard</t>
  </si>
  <si>
    <t>sql-redhat-enterprise-e16v4-standard</t>
  </si>
  <si>
    <t>sql-redhat-enterprise-h16mpromo-standard</t>
  </si>
  <si>
    <t>sql-redhat-enterprise-h16mrpromo-standard</t>
  </si>
  <si>
    <t>sql-redhat-enterprise-h16promo-standard</t>
  </si>
  <si>
    <t>sql-redhat-enterprise-h16rpromo-standard</t>
  </si>
  <si>
    <t>sql-redhat-enterprise-l16s-standard</t>
  </si>
  <si>
    <t>sql-redhat-enterprise-nv16asv4-standard</t>
  </si>
  <si>
    <t>sql-redhat-enterprise-m32-16ms-standard</t>
  </si>
  <si>
    <t>sql-redhat-enterprise-b1ls-standard</t>
  </si>
  <si>
    <t>sql-redhat-enterprise-dc1sv2-standard</t>
  </si>
  <si>
    <t>sql-redhat-enterprise-m208msv2-standard</t>
  </si>
  <si>
    <t>sql-redhat-enterprise-m208sv2-standard</t>
  </si>
  <si>
    <t>sql-redhat-enterprise-b20ms-standard</t>
  </si>
  <si>
    <t>sql-redhat-enterprise-d15iv2-standard</t>
  </si>
  <si>
    <t>sql-redhat-enterprise-ds15iv2-standard</t>
  </si>
  <si>
    <t>sql-redhat-enterprise-e20asv4-standard</t>
  </si>
  <si>
    <t>sql-redhat-enterprise-e20av4-standard</t>
  </si>
  <si>
    <t>sql-redhat-enterprise-e20dsv4-standard</t>
  </si>
  <si>
    <t>sql-redhat-enterprise-e20dv4-standard</t>
  </si>
  <si>
    <t>sql-redhat-enterprise-e20sv4-standard</t>
  </si>
  <si>
    <t>sql-redhat-enterprise-nc24promo-standard</t>
  </si>
  <si>
    <t>sql-redhat-enterprise-nc24rpromo-standard</t>
  </si>
  <si>
    <t>sql-redhat-enterprise-nc24rsv2-standard</t>
  </si>
  <si>
    <t>sql-redhat-enterprise-nc24rsv3-standard</t>
  </si>
  <si>
    <t>sql-redhat-enterprise-nc24sv2-standard</t>
  </si>
  <si>
    <t>sql-redhat-enterprise-nc24sv3-standard</t>
  </si>
  <si>
    <t>sql-redhat-enterprise-nd24rs-standard</t>
  </si>
  <si>
    <t>sql-redhat-enterprise-nd24s-standard</t>
  </si>
  <si>
    <t>sql-redhat-enterprise-nv24sv3-standard</t>
  </si>
  <si>
    <t>sql-redhat-enterprise-pb24s-standard</t>
  </si>
  <si>
    <t>sql-redhat-enterprise-d2asv4-standard</t>
  </si>
  <si>
    <t>sql-redhat-enterprise-d2av4-standard</t>
  </si>
  <si>
    <t>sql-redhat-enterprise-d2dsv4-standard</t>
  </si>
  <si>
    <t>sql-redhat-enterprise-d2dv4-standard</t>
  </si>
  <si>
    <t>sql-redhat-enterprise-d2sv4-standard</t>
  </si>
  <si>
    <t>sql-redhat-enterprise-d2v4-standard</t>
  </si>
  <si>
    <t>sql-redhat-enterprise-dc2sv2-standard</t>
  </si>
  <si>
    <t>sql-redhat-enterprise-e2asv4-standard</t>
  </si>
  <si>
    <t>sql-redhat-enterprise-e2av4-standard</t>
  </si>
  <si>
    <t>sql-redhat-enterprise-e2dsv4-standard</t>
  </si>
  <si>
    <t>sql-redhat-enterprise-e2dv4-standard</t>
  </si>
  <si>
    <t>sql-redhat-enterprise-e2sv4-standard</t>
  </si>
  <si>
    <t>sql-redhat-enterprise-e2v4-standard</t>
  </si>
  <si>
    <t>sql-redhat-enterprise-m8-2ms-standard</t>
  </si>
  <si>
    <t>sql-redhat-enterprise-d32asv4-standard</t>
  </si>
  <si>
    <t>sql-redhat-enterprise-d32av4-standard</t>
  </si>
  <si>
    <t>sql-redhat-enterprise-d32dsv4-standard</t>
  </si>
  <si>
    <t>sql-redhat-enterprise-d32dv4-standard</t>
  </si>
  <si>
    <t>sql-redhat-enterprise-d32sv4-standard</t>
  </si>
  <si>
    <t>sql-redhat-enterprise-d32v4-standard</t>
  </si>
  <si>
    <t>sql-redhat-enterprise-e32asv4-standard</t>
  </si>
  <si>
    <t>sql-redhat-enterprise-e32av4-standard</t>
  </si>
  <si>
    <t>sql-redhat-enterprise-e32dsv4-standard</t>
  </si>
  <si>
    <t>sql-redhat-enterprise-e32dv4-standard</t>
  </si>
  <si>
    <t>sql-redhat-enterprise-e32sv4-standard</t>
  </si>
  <si>
    <t>sql-redhat-enterprise-e32v4-standard</t>
  </si>
  <si>
    <t>sql-redhat-enterprise-l32s-standard</t>
  </si>
  <si>
    <t>sql-redhat-enterprise-nv32asv4-standard</t>
  </si>
  <si>
    <t>sql-redhat-enterprise-nd40rsv2-standard</t>
  </si>
  <si>
    <t>sql-redhat-enterprise-m416msv2-standard</t>
  </si>
  <si>
    <t>sql-redhat-enterprise-m416sv2-standard</t>
  </si>
  <si>
    <t>sql-redhat-enterprise-hc44rs-standard</t>
  </si>
  <si>
    <t>sql-redhat-enterprise-d48asv4-standard</t>
  </si>
  <si>
    <t>sql-redhat-enterprise-d48av4-standard</t>
  </si>
  <si>
    <t>sql-redhat-enterprise-d48dsv4-standard</t>
  </si>
  <si>
    <t>sql-redhat-enterprise-d48dv4-standard</t>
  </si>
  <si>
    <t>sql-redhat-enterprise-d48sv3-standard</t>
  </si>
  <si>
    <t>sql-redhat-enterprise-d48sv4-standard</t>
  </si>
  <si>
    <t>sql-redhat-enterprise-d48v3-standard</t>
  </si>
  <si>
    <t>sql-redhat-enterprise-d48v4-standard</t>
  </si>
  <si>
    <t>sql-redhat-enterprise-e48asv4-standard</t>
  </si>
  <si>
    <t>sql-redhat-enterprise-e48av4-standard</t>
  </si>
  <si>
    <t>sql-redhat-enterprise-e48dsv4-standard</t>
  </si>
  <si>
    <t>sql-redhat-enterprise-e48dv4-standard</t>
  </si>
  <si>
    <t>sql-redhat-enterprise-e48sv3-standard</t>
  </si>
  <si>
    <t>sql-redhat-enterprise-e48sv4-standard</t>
  </si>
  <si>
    <t>sql-redhat-enterprise-e48v3-standard</t>
  </si>
  <si>
    <t>sql-redhat-enterprise-e48v4-standard</t>
  </si>
  <si>
    <t>sql-redhat-enterprise-f48sv2-standard</t>
  </si>
  <si>
    <t>sql-redhat-enterprise-l48sv2-standard</t>
  </si>
  <si>
    <t>sql-redhat-enterprise-nv48sv3-standard</t>
  </si>
  <si>
    <t>sql-redhat-enterprise-d4asv4-standard</t>
  </si>
  <si>
    <t>sql-redhat-enterprise-d4av4-standard</t>
  </si>
  <si>
    <t>sql-redhat-enterprise-d4dsv4-standard</t>
  </si>
  <si>
    <t>sql-redhat-enterprise-d4dv4-standard</t>
  </si>
  <si>
    <t>sql-redhat-enterprise-d4sv4-standard</t>
  </si>
  <si>
    <t>sql-redhat-enterprise-d4v4-standard</t>
  </si>
  <si>
    <t>sql-redhat-enterprise-dc4sv2-standard</t>
  </si>
  <si>
    <t>sql-redhat-enterprise-e4asv4-standard</t>
  </si>
  <si>
    <t>sql-redhat-enterprise-e4av4-standard</t>
  </si>
  <si>
    <t>sql-redhat-enterprise-e4dsv4-standard</t>
  </si>
  <si>
    <t>sql-redhat-enterprise-e4dv4-standard</t>
  </si>
  <si>
    <t>sql-redhat-enterprise-e4sv4-standard</t>
  </si>
  <si>
    <t>sql-redhat-enterprise-e4v4-standard</t>
  </si>
  <si>
    <t>sql-redhat-enterprise-l4s-standard</t>
  </si>
  <si>
    <t>sql-redhat-enterprise-nv4asv4-standard</t>
  </si>
  <si>
    <t>sql-redhat-enterprise-m16-4ms-standard</t>
  </si>
  <si>
    <t>sql-redhat-enterprise-m8-4ms-standard</t>
  </si>
  <si>
    <t>sql-redhat-enterprise-hb60rs-standard</t>
  </si>
  <si>
    <t>sql-redhat-enterprise-d64asv4-standard</t>
  </si>
  <si>
    <t>sql-redhat-enterprise-d64av4-standard</t>
  </si>
  <si>
    <t>sql-redhat-enterprise-d64dsv4-standard</t>
  </si>
  <si>
    <t>sql-redhat-enterprise-d64dv4-standard</t>
  </si>
  <si>
    <t>sql-redhat-enterprise-d64sv4-standard</t>
  </si>
  <si>
    <t>sql-redhat-enterprise-d64v4-standard</t>
  </si>
  <si>
    <t>sql-redhat-enterprise-e64asv4-standard</t>
  </si>
  <si>
    <t>sql-redhat-enterprise-e64av4-standard</t>
  </si>
  <si>
    <t>sql-redhat-enterprise-e64dsv4-standard</t>
  </si>
  <si>
    <t>sql-redhat-enterprise-e64dv4-standard</t>
  </si>
  <si>
    <t>sql-redhat-enterprise-e64sv4-standard</t>
  </si>
  <si>
    <t>sql-redhat-enterprise-e64v4-standard</t>
  </si>
  <si>
    <t>sql-redhat-enterprise-nc6promo-standard</t>
  </si>
  <si>
    <t>sql-redhat-enterprise-nc6sv2-standard</t>
  </si>
  <si>
    <t>sql-redhat-enterprise-nc6sv3-standard</t>
  </si>
  <si>
    <t>sql-redhat-enterprise-nd6s-standard</t>
  </si>
  <si>
    <t>sql-redhat-enterprise-pb6s-standard</t>
  </si>
  <si>
    <t>sql-redhat-enterprise-f72sv2-standard</t>
  </si>
  <si>
    <t>sql-redhat-enterprise-l80sv2-standard</t>
  </si>
  <si>
    <t>sql-redhat-enterprise-d8asv4-standard</t>
  </si>
  <si>
    <t>sql-redhat-enterprise-d8av4-standard</t>
  </si>
  <si>
    <t>sql-redhat-enterprise-d8dsv4-standard</t>
  </si>
  <si>
    <t>sql-redhat-enterprise-d8dv4-standard</t>
  </si>
  <si>
    <t>sql-redhat-enterprise-d8sv4-standard</t>
  </si>
  <si>
    <t>sql-redhat-enterprise-d8v4-standard</t>
  </si>
  <si>
    <t>sql-redhat-enterprise-dc8sv2-standard</t>
  </si>
  <si>
    <t>sql-redhat-enterprise-e8asv4-standard</t>
  </si>
  <si>
    <t>sql-redhat-enterprise-e8av4-standard</t>
  </si>
  <si>
    <t>sql-redhat-enterprise-e8dsv4-standard</t>
  </si>
  <si>
    <t>sql-redhat-enterprise-e8dv4-standard</t>
  </si>
  <si>
    <t>sql-redhat-enterprise-e8sv4-standard</t>
  </si>
  <si>
    <t>sql-redhat-enterprise-e8v4-standard</t>
  </si>
  <si>
    <t>sql-redhat-enterprise-h8mpromo-standard</t>
  </si>
  <si>
    <t>sql-redhat-enterprise-h8promo-standard</t>
  </si>
  <si>
    <t>sql-redhat-enterprise-l8s-standard</t>
  </si>
  <si>
    <t>sql-redhat-enterprise-nv8asv4-standard</t>
  </si>
  <si>
    <t>sql-redhat-enterprise-m16-8ms-standard</t>
  </si>
  <si>
    <t>sql-redhat-enterprise-m32-8ms-standard</t>
  </si>
  <si>
    <t>sql-redhat-enterprise-d96asv4-standard</t>
  </si>
  <si>
    <t>sql-redhat-enterprise-d96av4-standard</t>
  </si>
  <si>
    <t>sql-redhat-enterprise-e96asv4-standard</t>
  </si>
  <si>
    <t>sql-redhat-enterprise-e96av4-standard</t>
  </si>
  <si>
    <t>sql-redhat-standard-hb120rsv2-standard</t>
  </si>
  <si>
    <t>sql-redhat-standard-b12ms-standard</t>
  </si>
  <si>
    <t>sql-redhat-standard-nc12promo-standard</t>
  </si>
  <si>
    <t>sql-redhat-standard-nc12sv2-standard</t>
  </si>
  <si>
    <t>sql-redhat-standard-nc12sv3-standard</t>
  </si>
  <si>
    <t>sql-redhat-standard-nd12s-standard</t>
  </si>
  <si>
    <t>sql-redhat-standard-nv12sv3-standard</t>
  </si>
  <si>
    <t>sql-redhat-standard-pb12s-standard</t>
  </si>
  <si>
    <t>sql-redhat-standard-b16ms-standard</t>
  </si>
  <si>
    <t>sql-redhat-standard-d16asv4-standard</t>
  </si>
  <si>
    <t>sql-redhat-standard-d16av4-standard</t>
  </si>
  <si>
    <t>sql-redhat-standard-d16dsv4-standard</t>
  </si>
  <si>
    <t>sql-redhat-standard-d16dv4-standard</t>
  </si>
  <si>
    <t>sql-redhat-standard-d16sv4-standard</t>
  </si>
  <si>
    <t>sql-redhat-standard-d16v4-standard</t>
  </si>
  <si>
    <t>sql-redhat-standard-e16asv4-standard</t>
  </si>
  <si>
    <t>sql-redhat-standard-e16av4-standard</t>
  </si>
  <si>
    <t>sql-redhat-standard-e16dsv4-standard</t>
  </si>
  <si>
    <t>sql-redhat-standard-e16dv4-standard</t>
  </si>
  <si>
    <t>sql-redhat-standard-e16sv4-standard</t>
  </si>
  <si>
    <t>sql-redhat-standard-e16v4-standard</t>
  </si>
  <si>
    <t>sql-redhat-standard-h16mpromo-standard</t>
  </si>
  <si>
    <t>sql-redhat-standard-h16mrpromo-standard</t>
  </si>
  <si>
    <t>sql-redhat-standard-h16promo-standard</t>
  </si>
  <si>
    <t>sql-redhat-standard-h16rpromo-standard</t>
  </si>
  <si>
    <t>sql-redhat-standard-l16s-standard</t>
  </si>
  <si>
    <t>sql-redhat-standard-nv16asv4-standard</t>
  </si>
  <si>
    <t>sql-redhat-standard-m32-16ms-standard</t>
  </si>
  <si>
    <t>sql-redhat-standard-b1ls-standard</t>
  </si>
  <si>
    <t>sql-redhat-standard-dc1sv2-standard</t>
  </si>
  <si>
    <t>sql-redhat-standard-m208msv2-standard</t>
  </si>
  <si>
    <t>sql-redhat-standard-m208sv2-standard</t>
  </si>
  <si>
    <t>sql-redhat-standard-b20ms-standard</t>
  </si>
  <si>
    <t>sql-redhat-standard-d15iv2-standard</t>
  </si>
  <si>
    <t>sql-redhat-standard-ds15iv2-standard</t>
  </si>
  <si>
    <t>sql-redhat-standard-e20asv4-standard</t>
  </si>
  <si>
    <t>sql-redhat-standard-e20av4-standard</t>
  </si>
  <si>
    <t>sql-redhat-standard-e20dsv4-standard</t>
  </si>
  <si>
    <t>sql-redhat-standard-e20dv4-standard</t>
  </si>
  <si>
    <t>sql-redhat-standard-e20sv4-standard</t>
  </si>
  <si>
    <t>sql-redhat-standard-nc24promo-standard</t>
  </si>
  <si>
    <t>sql-redhat-standard-nc24rpromo-standard</t>
  </si>
  <si>
    <t>sql-redhat-standard-nc24rsv2-standard</t>
  </si>
  <si>
    <t>sql-redhat-standard-nc24rsv3-standard</t>
  </si>
  <si>
    <t>sql-redhat-standard-nc24sv2-standard</t>
  </si>
  <si>
    <t>sql-redhat-standard-nc24sv3-standard</t>
  </si>
  <si>
    <t>sql-redhat-standard-nd24rs-standard</t>
  </si>
  <si>
    <t>sql-redhat-standard-nd24s-standard</t>
  </si>
  <si>
    <t>sql-redhat-standard-nv24sv3-standard</t>
  </si>
  <si>
    <t>sql-redhat-standard-pb24s-standard</t>
  </si>
  <si>
    <t>sql-redhat-standard-d2asv4-standard</t>
  </si>
  <si>
    <t>sql-redhat-standard-d2av4-standard</t>
  </si>
  <si>
    <t>sql-redhat-standard-d2dsv4-standard</t>
  </si>
  <si>
    <t>sql-redhat-standard-d2dv4-standard</t>
  </si>
  <si>
    <t>sql-redhat-standard-d2sv4-standard</t>
  </si>
  <si>
    <t>sql-redhat-standard-d2v4-standard</t>
  </si>
  <si>
    <t>sql-redhat-standard-dc2sv2-standard</t>
  </si>
  <si>
    <t>sql-redhat-standard-e2asv4-standard</t>
  </si>
  <si>
    <t>sql-redhat-standard-e2av4-standard</t>
  </si>
  <si>
    <t>sql-redhat-standard-e2dsv4-standard</t>
  </si>
  <si>
    <t>sql-redhat-standard-e2dv4-standard</t>
  </si>
  <si>
    <t>sql-redhat-standard-e2sv4-standard</t>
  </si>
  <si>
    <t>sql-redhat-standard-e2v4-standard</t>
  </si>
  <si>
    <t>sql-redhat-standard-m8-2ms-standard</t>
  </si>
  <si>
    <t>sql-redhat-standard-d32asv4-standard</t>
  </si>
  <si>
    <t>sql-redhat-standard-d32av4-standard</t>
  </si>
  <si>
    <t>sql-redhat-standard-d32dsv4-standard</t>
  </si>
  <si>
    <t>sql-redhat-standard-d32dv4-standard</t>
  </si>
  <si>
    <t>sql-redhat-standard-d32sv4-standard</t>
  </si>
  <si>
    <t>sql-redhat-standard-d32v4-standard</t>
  </si>
  <si>
    <t>sql-redhat-standard-e32asv4-standard</t>
  </si>
  <si>
    <t>sql-redhat-standard-e32av4-standard</t>
  </si>
  <si>
    <t>sql-redhat-standard-e32dsv4-standard</t>
  </si>
  <si>
    <t>sql-redhat-standard-e32dv4-standard</t>
  </si>
  <si>
    <t>sql-redhat-standard-e32sv4-standard</t>
  </si>
  <si>
    <t>sql-redhat-standard-e32v4-standard</t>
  </si>
  <si>
    <t>sql-redhat-standard-l32s-standard</t>
  </si>
  <si>
    <t>sql-redhat-standard-nv32asv4-standard</t>
  </si>
  <si>
    <t>sql-redhat-standard-nd40rsv2-standard</t>
  </si>
  <si>
    <t>sql-redhat-standard-m416msv2-standard</t>
  </si>
  <si>
    <t>sql-redhat-standard-m416sv2-standard</t>
  </si>
  <si>
    <t>sql-redhat-standard-hc44rs-standard</t>
  </si>
  <si>
    <t>sql-redhat-standard-d48asv4-standard</t>
  </si>
  <si>
    <t>sql-redhat-standard-d48av4-standard</t>
  </si>
  <si>
    <t>sql-redhat-standard-d48dsv4-standard</t>
  </si>
  <si>
    <t>sql-redhat-standard-d48dv4-standard</t>
  </si>
  <si>
    <t>sql-redhat-standard-d48sv3-standard</t>
  </si>
  <si>
    <t>sql-redhat-standard-d48sv4-standard</t>
  </si>
  <si>
    <t>sql-redhat-standard-d48v3-standard</t>
  </si>
  <si>
    <t>sql-redhat-standard-d48v4-standard</t>
  </si>
  <si>
    <t>sql-redhat-standard-e48asv4-standard</t>
  </si>
  <si>
    <t>sql-redhat-standard-e48av4-standard</t>
  </si>
  <si>
    <t>sql-redhat-standard-e48dsv4-standard</t>
  </si>
  <si>
    <t>sql-redhat-standard-e48dv4-standard</t>
  </si>
  <si>
    <t>sql-redhat-standard-e48sv3-standard</t>
  </si>
  <si>
    <t>sql-redhat-standard-e48sv4-standard</t>
  </si>
  <si>
    <t>sql-redhat-standard-e48v3-standard</t>
  </si>
  <si>
    <t>sql-redhat-standard-e48v4-standard</t>
  </si>
  <si>
    <t>sql-redhat-standard-f48sv2-standard</t>
  </si>
  <si>
    <t>sql-redhat-standard-l48sv2-standard</t>
  </si>
  <si>
    <t>sql-redhat-standard-nv48sv3-standard</t>
  </si>
  <si>
    <t>sql-redhat-standard-d4asv4-standard</t>
  </si>
  <si>
    <t>sql-redhat-standard-d4av4-standard</t>
  </si>
  <si>
    <t>sql-redhat-standard-d4dsv4-standard</t>
  </si>
  <si>
    <t>sql-redhat-standard-d4dv4-standard</t>
  </si>
  <si>
    <t>sql-redhat-standard-d4sv4-standard</t>
  </si>
  <si>
    <t>sql-redhat-standard-d4v4-standard</t>
  </si>
  <si>
    <t>sql-redhat-standard-dc4sv2-standard</t>
  </si>
  <si>
    <t>sql-redhat-standard-e4asv4-standard</t>
  </si>
  <si>
    <t>sql-redhat-standard-e4av4-standard</t>
  </si>
  <si>
    <t>sql-redhat-standard-e4dsv4-standard</t>
  </si>
  <si>
    <t>sql-redhat-standard-e4dv4-standard</t>
  </si>
  <si>
    <t>sql-redhat-standard-e4sv4-standard</t>
  </si>
  <si>
    <t>sql-redhat-standard-e4v4-standard</t>
  </si>
  <si>
    <t>sql-redhat-standard-l4s-standard</t>
  </si>
  <si>
    <t>sql-redhat-standard-nv4asv4-standard</t>
  </si>
  <si>
    <t>sql-redhat-standard-m16-4ms-standard</t>
  </si>
  <si>
    <t>sql-redhat-standard-m8-4ms-standard</t>
  </si>
  <si>
    <t>sql-redhat-standard-hb60rs-standard</t>
  </si>
  <si>
    <t>sql-redhat-standard-d64asv4-standard</t>
  </si>
  <si>
    <t>sql-redhat-standard-d64av4-standard</t>
  </si>
  <si>
    <t>sql-redhat-standard-d64dsv4-standard</t>
  </si>
  <si>
    <t>sql-redhat-standard-d64dv4-standard</t>
  </si>
  <si>
    <t>sql-redhat-standard-d64sv4-standard</t>
  </si>
  <si>
    <t>sql-redhat-standard-d64v4-standard</t>
  </si>
  <si>
    <t>sql-redhat-standard-e64asv4-standard</t>
  </si>
  <si>
    <t>sql-redhat-standard-e64av4-standard</t>
  </si>
  <si>
    <t>sql-redhat-standard-e64dsv4-standard</t>
  </si>
  <si>
    <t>sql-redhat-standard-e64dv4-standard</t>
  </si>
  <si>
    <t>sql-redhat-standard-e64sv4-standard</t>
  </si>
  <si>
    <t>sql-redhat-standard-e64v4-standard</t>
  </si>
  <si>
    <t>sql-redhat-standard-nc6promo-standard</t>
  </si>
  <si>
    <t>sql-redhat-standard-nc6sv2-standard</t>
  </si>
  <si>
    <t>sql-redhat-standard-nc6sv3-standard</t>
  </si>
  <si>
    <t>sql-redhat-standard-nd6s-standard</t>
  </si>
  <si>
    <t>sql-redhat-standard-pb6s-standard</t>
  </si>
  <si>
    <t>sql-redhat-standard-f72sv2-standard</t>
  </si>
  <si>
    <t>sql-redhat-standard-l80sv2-standard</t>
  </si>
  <si>
    <t>sql-redhat-standard-d8asv4-standard</t>
  </si>
  <si>
    <t>sql-redhat-standard-d8av4-standard</t>
  </si>
  <si>
    <t>sql-redhat-standard-d8dsv4-standard</t>
  </si>
  <si>
    <t>sql-redhat-standard-d8dv4-standard</t>
  </si>
  <si>
    <t>sql-redhat-standard-d8sv4-standard</t>
  </si>
  <si>
    <t>sql-redhat-standard-d8v4-standard</t>
  </si>
  <si>
    <t>sql-redhat-standard-dc8sv2-standard</t>
  </si>
  <si>
    <t>sql-redhat-standard-e8asv4-standard</t>
  </si>
  <si>
    <t>sql-redhat-standard-e8av4-standard</t>
  </si>
  <si>
    <t>sql-redhat-standard-e8dsv4-standard</t>
  </si>
  <si>
    <t>sql-redhat-standard-e8dv4-standard</t>
  </si>
  <si>
    <t>sql-redhat-standard-e8sv4-standard</t>
  </si>
  <si>
    <t>sql-redhat-standard-e8v4-standard</t>
  </si>
  <si>
    <t>sql-redhat-standard-h8mpromo-standard</t>
  </si>
  <si>
    <t>sql-redhat-standard-h8promo-standard</t>
  </si>
  <si>
    <t>sql-redhat-standard-l8s-standard</t>
  </si>
  <si>
    <t>sql-redhat-standard-nv8asv4-standard</t>
  </si>
  <si>
    <t>sql-redhat-standard-m16-8ms-standard</t>
  </si>
  <si>
    <t>sql-redhat-standard-m32-8ms-standard</t>
  </si>
  <si>
    <t>sql-redhat-standard-d96asv4-standard</t>
  </si>
  <si>
    <t>sql-redhat-standard-d96av4-standard</t>
  </si>
  <si>
    <t>sql-redhat-standard-e96asv4-standard</t>
  </si>
  <si>
    <t>sql-redhat-standard-e96av4-standard</t>
  </si>
  <si>
    <t>sql-redhat-web-hb120rsv2-standard</t>
  </si>
  <si>
    <t>sql-redhat-web-b12ms-standard</t>
  </si>
  <si>
    <t>sql-redhat-web-nc12promo-standard</t>
  </si>
  <si>
    <t>sql-redhat-web-nc12sv2-standard</t>
  </si>
  <si>
    <t>sql-redhat-web-nc12sv3-standard</t>
  </si>
  <si>
    <t>sql-redhat-web-nd12s-standard</t>
  </si>
  <si>
    <t>sql-redhat-web-nv12sv3-standard</t>
  </si>
  <si>
    <t>sql-redhat-web-pb12s-standard</t>
  </si>
  <si>
    <t>sql-redhat-web-b16ms-standard</t>
  </si>
  <si>
    <t>sql-redhat-web-d16asv4-standard</t>
  </si>
  <si>
    <t>sql-redhat-web-d16av4-standard</t>
  </si>
  <si>
    <t>sql-redhat-web-d16dsv4-standard</t>
  </si>
  <si>
    <t>sql-redhat-web-d16dv4-standard</t>
  </si>
  <si>
    <t>sql-redhat-web-d16sv4-standard</t>
  </si>
  <si>
    <t>sql-redhat-web-d16v4-standard</t>
  </si>
  <si>
    <t>sql-redhat-web-e16asv4-standard</t>
  </si>
  <si>
    <t>sql-redhat-web-e16av4-standard</t>
  </si>
  <si>
    <t>sql-redhat-web-e16dsv4-standard</t>
  </si>
  <si>
    <t>sql-redhat-web-e16dv4-standard</t>
  </si>
  <si>
    <t>sql-redhat-web-e16sv4-standard</t>
  </si>
  <si>
    <t>sql-redhat-web-e16v4-standard</t>
  </si>
  <si>
    <t>sql-redhat-web-h16mpromo-standard</t>
  </si>
  <si>
    <t>sql-redhat-web-h16mrpromo-standard</t>
  </si>
  <si>
    <t>sql-redhat-web-h16promo-standard</t>
  </si>
  <si>
    <t>sql-redhat-web-h16rpromo-standard</t>
  </si>
  <si>
    <t>sql-redhat-web-l16s-standard</t>
  </si>
  <si>
    <t>sql-redhat-web-nv16asv4-standard</t>
  </si>
  <si>
    <t>sql-redhat-web-m32-16ms-standard</t>
  </si>
  <si>
    <t>sql-redhat-web-b1ls-standard</t>
  </si>
  <si>
    <t>sql-redhat-web-dc1sv2-standard</t>
  </si>
  <si>
    <t>sql-redhat-web-m208msv2-standard</t>
  </si>
  <si>
    <t>sql-redhat-web-m208sv2-standard</t>
  </si>
  <si>
    <t>sql-redhat-web-b20ms-standard</t>
  </si>
  <si>
    <t>sql-redhat-web-d15iv2-standard</t>
  </si>
  <si>
    <t>sql-redhat-web-ds15iv2-standard</t>
  </si>
  <si>
    <t>sql-redhat-web-e20asv4-standard</t>
  </si>
  <si>
    <t>sql-redhat-web-e20av4-standard</t>
  </si>
  <si>
    <t>sql-redhat-web-e20dsv4-standard</t>
  </si>
  <si>
    <t>sql-redhat-web-e20dv4-standard</t>
  </si>
  <si>
    <t>sql-redhat-web-e20sv4-standard</t>
  </si>
  <si>
    <t>sql-redhat-web-nc24promo-standard</t>
  </si>
  <si>
    <t>sql-redhat-web-nc24rpromo-standard</t>
  </si>
  <si>
    <t>sql-redhat-web-nc24rsv2-standard</t>
  </si>
  <si>
    <t>sql-redhat-web-nc24rsv3-standard</t>
  </si>
  <si>
    <t>sql-redhat-web-nc24sv2-standard</t>
  </si>
  <si>
    <t>sql-redhat-web-nc24sv3-standard</t>
  </si>
  <si>
    <t>sql-redhat-web-nd24rs-standard</t>
  </si>
  <si>
    <t>sql-redhat-web-nd24s-standard</t>
  </si>
  <si>
    <t>sql-redhat-web-nv24sv3-standard</t>
  </si>
  <si>
    <t>sql-redhat-web-pb24s-standard</t>
  </si>
  <si>
    <t>sql-redhat-web-d2asv4-standard</t>
  </si>
  <si>
    <t>sql-redhat-web-d2av4-standard</t>
  </si>
  <si>
    <t>sql-redhat-web-d2dsv4-standard</t>
  </si>
  <si>
    <t>sql-redhat-web-d2dv4-standard</t>
  </si>
  <si>
    <t>sql-redhat-web-d2sv4-standard</t>
  </si>
  <si>
    <t>sql-redhat-web-d2v4-standard</t>
  </si>
  <si>
    <t>sql-redhat-web-dc2sv2-standard</t>
  </si>
  <si>
    <t>sql-redhat-web-e2asv4-standard</t>
  </si>
  <si>
    <t>sql-redhat-web-e2av4-standard</t>
  </si>
  <si>
    <t>sql-redhat-web-e2dsv4-standard</t>
  </si>
  <si>
    <t>sql-redhat-web-e2dv4-standard</t>
  </si>
  <si>
    <t>sql-redhat-web-e2sv4-standard</t>
  </si>
  <si>
    <t>sql-redhat-web-e2v4-standard</t>
  </si>
  <si>
    <t>sql-redhat-web-m8-2ms-standard</t>
  </si>
  <si>
    <t>sql-redhat-web-d32asv4-standard</t>
  </si>
  <si>
    <t>sql-redhat-web-d32av4-standard</t>
  </si>
  <si>
    <t>sql-redhat-web-d32dsv4-standard</t>
  </si>
  <si>
    <t>sql-redhat-web-d32dv4-standard</t>
  </si>
  <si>
    <t>sql-redhat-web-d32sv4-standard</t>
  </si>
  <si>
    <t>sql-redhat-web-d32v4-standard</t>
  </si>
  <si>
    <t>sql-redhat-web-e32asv4-standard</t>
  </si>
  <si>
    <t>sql-redhat-web-e32av4-standard</t>
  </si>
  <si>
    <t>sql-redhat-web-e32dsv4-standard</t>
  </si>
  <si>
    <t>sql-redhat-web-e32dv4-standard</t>
  </si>
  <si>
    <t>sql-redhat-web-e32sv4-standard</t>
  </si>
  <si>
    <t>sql-redhat-web-e32v4-standard</t>
  </si>
  <si>
    <t>sql-redhat-web-l32s-standard</t>
  </si>
  <si>
    <t>sql-redhat-web-nv32asv4-standard</t>
  </si>
  <si>
    <t>sql-redhat-web-nd40rsv2-standard</t>
  </si>
  <si>
    <t>sql-redhat-web-m416msv2-standard</t>
  </si>
  <si>
    <t>sql-redhat-web-m416sv2-standard</t>
  </si>
  <si>
    <t>sql-redhat-web-hc44rs-standard</t>
  </si>
  <si>
    <t>sql-redhat-web-d48asv4-standard</t>
  </si>
  <si>
    <t>sql-redhat-web-d48av4-standard</t>
  </si>
  <si>
    <t>sql-redhat-web-d48dsv4-standard</t>
  </si>
  <si>
    <t>sql-redhat-web-d48dv4-standard</t>
  </si>
  <si>
    <t>sql-redhat-web-d48sv3-standard</t>
  </si>
  <si>
    <t>sql-redhat-web-d48sv4-standard</t>
  </si>
  <si>
    <t>sql-redhat-web-d48v3-standard</t>
  </si>
  <si>
    <t>sql-redhat-web-d48v4-standard</t>
  </si>
  <si>
    <t>sql-redhat-web-e48asv4-standard</t>
  </si>
  <si>
    <t>sql-redhat-web-e48av4-standard</t>
  </si>
  <si>
    <t>sql-redhat-web-e48dsv4-standard</t>
  </si>
  <si>
    <t>sql-redhat-web-e48dv4-standard</t>
  </si>
  <si>
    <t>sql-redhat-web-e48sv3-standard</t>
  </si>
  <si>
    <t>sql-redhat-web-e48sv4-standard</t>
  </si>
  <si>
    <t>sql-redhat-web-e48v3-standard</t>
  </si>
  <si>
    <t>sql-redhat-web-e48v4-standard</t>
  </si>
  <si>
    <t>sql-redhat-web-f48sv2-standard</t>
  </si>
  <si>
    <t>sql-redhat-web-l48sv2-standard</t>
  </si>
  <si>
    <t>sql-redhat-web-nv48sv3-standard</t>
  </si>
  <si>
    <t>sql-redhat-web-d4asv4-standard</t>
  </si>
  <si>
    <t>sql-redhat-web-d4av4-standard</t>
  </si>
  <si>
    <t>sql-redhat-web-d4dsv4-standard</t>
  </si>
  <si>
    <t>sql-redhat-web-d4dv4-standard</t>
  </si>
  <si>
    <t>sql-redhat-web-d4sv4-standard</t>
  </si>
  <si>
    <t>sql-redhat-web-d4v4-standard</t>
  </si>
  <si>
    <t>sql-redhat-web-dc4sv2-standard</t>
  </si>
  <si>
    <t>sql-redhat-web-e4asv4-standard</t>
  </si>
  <si>
    <t>sql-redhat-web-e4av4-standard</t>
  </si>
  <si>
    <t>sql-redhat-web-e4dsv4-standard</t>
  </si>
  <si>
    <t>sql-redhat-web-e4dv4-standard</t>
  </si>
  <si>
    <t>sql-redhat-web-e4sv4-standard</t>
  </si>
  <si>
    <t>sql-redhat-web-e4v4-standard</t>
  </si>
  <si>
    <t>sql-redhat-web-l4s-standard</t>
  </si>
  <si>
    <t>sql-redhat-web-nv4asv4-standard</t>
  </si>
  <si>
    <t>sql-redhat-web-m16-4ms-standard</t>
  </si>
  <si>
    <t>sql-redhat-web-m8-4ms-standard</t>
  </si>
  <si>
    <t>sql-redhat-web-hb60rs-standard</t>
  </si>
  <si>
    <t>sql-redhat-web-d64asv4-standard</t>
  </si>
  <si>
    <t>sql-redhat-web-d64av4-standard</t>
  </si>
  <si>
    <t>sql-redhat-web-d64dsv4-standard</t>
  </si>
  <si>
    <t>sql-redhat-web-d64dv4-standard</t>
  </si>
  <si>
    <t>sql-redhat-web-d64sv4-standard</t>
  </si>
  <si>
    <t>sql-redhat-web-d64v4-standard</t>
  </si>
  <si>
    <t>sql-redhat-web-e64asv4-standard</t>
  </si>
  <si>
    <t>sql-redhat-web-e64av4-standard</t>
  </si>
  <si>
    <t>sql-redhat-web-e64dsv4-standard</t>
  </si>
  <si>
    <t>sql-redhat-web-e64dv4-standard</t>
  </si>
  <si>
    <t>sql-redhat-web-e64sv4-standard</t>
  </si>
  <si>
    <t>sql-redhat-web-e64v4-standard</t>
  </si>
  <si>
    <t>sql-redhat-web-nc6promo-standard</t>
  </si>
  <si>
    <t>sql-redhat-web-nc6sv2-standard</t>
  </si>
  <si>
    <t>sql-redhat-web-nc6sv3-standard</t>
  </si>
  <si>
    <t>sql-redhat-web-nd6s-standard</t>
  </si>
  <si>
    <t>sql-redhat-web-pb6s-standard</t>
  </si>
  <si>
    <t>sql-redhat-web-f72sv2-standard</t>
  </si>
  <si>
    <t>sql-redhat-web-l80sv2-standard</t>
  </si>
  <si>
    <t>sql-redhat-web-d8asv4-standard</t>
  </si>
  <si>
    <t>sql-redhat-web-d8av4-standard</t>
  </si>
  <si>
    <t>sql-redhat-web-d8dsv4-standard</t>
  </si>
  <si>
    <t>sql-redhat-web-d8dv4-standard</t>
  </si>
  <si>
    <t>sql-redhat-web-d8sv4-standard</t>
  </si>
  <si>
    <t>sql-redhat-web-d8v4-standard</t>
  </si>
  <si>
    <t>sql-redhat-web-dc8sv2-standard</t>
  </si>
  <si>
    <t>sql-redhat-web-e8asv4-standard</t>
  </si>
  <si>
    <t>sql-redhat-web-e8av4-standard</t>
  </si>
  <si>
    <t>sql-redhat-web-e8dsv4-standard</t>
  </si>
  <si>
    <t>sql-redhat-web-e8dv4-standard</t>
  </si>
  <si>
    <t>sql-redhat-web-e8sv4-standard</t>
  </si>
  <si>
    <t>sql-redhat-web-e8v4-standard</t>
  </si>
  <si>
    <t>sql-redhat-web-h8mpromo-standard</t>
  </si>
  <si>
    <t>sql-redhat-web-h8promo-standard</t>
  </si>
  <si>
    <t>sql-redhat-web-l8s-standard</t>
  </si>
  <si>
    <t>sql-redhat-web-nv8asv4-standard</t>
  </si>
  <si>
    <t>sql-redhat-web-m16-8ms-standard</t>
  </si>
  <si>
    <t>sql-redhat-web-m32-8ms-standard</t>
  </si>
  <si>
    <t>sql-redhat-web-d96asv4-standard</t>
  </si>
  <si>
    <t>sql-redhat-web-d96av4-standard</t>
  </si>
  <si>
    <t>sql-redhat-web-e96asv4-standard</t>
  </si>
  <si>
    <t>sql-redhat-web-e96av4-standard</t>
  </si>
  <si>
    <t>sql-sles-priority-enterprise-hb120rsv2-standard</t>
  </si>
  <si>
    <t>sql-sles-priority-enterprise-b12ms-standard</t>
  </si>
  <si>
    <t>sql-sles-priority-enterprise-nc12promo-standard</t>
  </si>
  <si>
    <t>sql-sles-priority-enterprise-nc12sv2-standard</t>
  </si>
  <si>
    <t>sql-sles-priority-enterprise-nc12sv3-standard</t>
  </si>
  <si>
    <t>sql-sles-priority-enterprise-nd12s-standard</t>
  </si>
  <si>
    <t>sql-sles-priority-enterprise-nv12sv3-standard</t>
  </si>
  <si>
    <t>sql-sles-priority-enterprise-pb12s-standard</t>
  </si>
  <si>
    <t>sql-sles-priority-enterprise-b16ms-standard</t>
  </si>
  <si>
    <t>sql-sles-priority-enterprise-d16asv4-standard</t>
  </si>
  <si>
    <t>sql-sles-priority-enterprise-d16av4-standard</t>
  </si>
  <si>
    <t>sql-sles-priority-enterprise-d16dsv4-standard</t>
  </si>
  <si>
    <t>sql-sles-priority-enterprise-d16dv4-standard</t>
  </si>
  <si>
    <t>sql-sles-priority-enterprise-d16sv4-standard</t>
  </si>
  <si>
    <t>sql-sles-priority-enterprise-d16v4-standard</t>
  </si>
  <si>
    <t>sql-sles-priority-enterprise-e16asv4-standard</t>
  </si>
  <si>
    <t>sql-sles-priority-enterprise-e16av4-standard</t>
  </si>
  <si>
    <t>sql-sles-priority-enterprise-e16dsv4-standard</t>
  </si>
  <si>
    <t>sql-sles-priority-enterprise-e16dv4-standard</t>
  </si>
  <si>
    <t>sql-sles-priority-enterprise-e16sv4-standard</t>
  </si>
  <si>
    <t>sql-sles-priority-enterprise-e16v4-standard</t>
  </si>
  <si>
    <t>sql-sles-priority-enterprise-h16mpromo-standard</t>
  </si>
  <si>
    <t>sql-sles-priority-enterprise-h16mrpromo-standard</t>
  </si>
  <si>
    <t>sql-sles-priority-enterprise-h16promo-standard</t>
  </si>
  <si>
    <t>sql-sles-priority-enterprise-h16rpromo-standard</t>
  </si>
  <si>
    <t>sql-sles-priority-enterprise-l16s-standard</t>
  </si>
  <si>
    <t>sql-sles-priority-enterprise-nv16asv4-standard</t>
  </si>
  <si>
    <t>sql-sles-priority-enterprise-m32-16ms-standard</t>
  </si>
  <si>
    <t>sql-sles-priority-enterprise-b1ls-standard</t>
  </si>
  <si>
    <t>sql-sles-priority-enterprise-dc1sv2-standard</t>
  </si>
  <si>
    <t>sql-sles-priority-enterprise-m208msv2-standard</t>
  </si>
  <si>
    <t>sql-sles-priority-enterprise-m208sv2-standard</t>
  </si>
  <si>
    <t>sql-sles-priority-enterprise-b20ms-standard</t>
  </si>
  <si>
    <t>sql-sles-priority-enterprise-d15iv2-standard</t>
  </si>
  <si>
    <t>sql-sles-priority-enterprise-ds15iv2-standard</t>
  </si>
  <si>
    <t>sql-sles-priority-enterprise-e20asv4-standard</t>
  </si>
  <si>
    <t>sql-sles-priority-enterprise-e20av4-standard</t>
  </si>
  <si>
    <t>sql-sles-priority-enterprise-e20dsv4-standard</t>
  </si>
  <si>
    <t>sql-sles-priority-enterprise-e20dv4-standard</t>
  </si>
  <si>
    <t>sql-sles-priority-enterprise-e20sv4-standard</t>
  </si>
  <si>
    <t>sql-sles-priority-enterprise-nc24promo-standard</t>
  </si>
  <si>
    <t>sql-sles-priority-enterprise-nc24rpromo-standard</t>
  </si>
  <si>
    <t>sql-sles-priority-enterprise-nc24rsv2-standard</t>
  </si>
  <si>
    <t>sql-sles-priority-enterprise-nc24rsv3-standard</t>
  </si>
  <si>
    <t>sql-sles-priority-enterprise-nc24sv2-standard</t>
  </si>
  <si>
    <t>sql-sles-priority-enterprise-nc24sv3-standard</t>
  </si>
  <si>
    <t>sql-sles-priority-enterprise-nd24rs-standard</t>
  </si>
  <si>
    <t>sql-sles-priority-enterprise-nd24s-standard</t>
  </si>
  <si>
    <t>sql-sles-priority-enterprise-nv24sv3-standard</t>
  </si>
  <si>
    <t>sql-sles-priority-enterprise-pb24s-standard</t>
  </si>
  <si>
    <t>sql-sles-priority-enterprise-d2asv4-standard</t>
  </si>
  <si>
    <t>sql-sles-priority-enterprise-d2av4-standard</t>
  </si>
  <si>
    <t>sql-sles-priority-enterprise-d2dsv4-standard</t>
  </si>
  <si>
    <t>sql-sles-priority-enterprise-d2dv4-standard</t>
  </si>
  <si>
    <t>sql-sles-priority-enterprise-d2sv4-standard</t>
  </si>
  <si>
    <t>sql-sles-priority-enterprise-d2v4-standard</t>
  </si>
  <si>
    <t>sql-sles-priority-enterprise-dc2sv2-standard</t>
  </si>
  <si>
    <t>sql-sles-priority-enterprise-e2asv4-standard</t>
  </si>
  <si>
    <t>sql-sles-priority-enterprise-e2av4-standard</t>
  </si>
  <si>
    <t>sql-sles-priority-enterprise-e2dsv4-standard</t>
  </si>
  <si>
    <t>sql-sles-priority-enterprise-e2dv4-standard</t>
  </si>
  <si>
    <t>sql-sles-priority-enterprise-e2sv4-standard</t>
  </si>
  <si>
    <t>sql-sles-priority-enterprise-e2v4-standard</t>
  </si>
  <si>
    <t>sql-sles-priority-enterprise-m8-2ms-standard</t>
  </si>
  <si>
    <t>sql-sles-priority-enterprise-d32asv4-standard</t>
  </si>
  <si>
    <t>sql-sles-priority-enterprise-d32av4-standard</t>
  </si>
  <si>
    <t>sql-sles-priority-enterprise-d32dsv4-standard</t>
  </si>
  <si>
    <t>sql-sles-priority-enterprise-d32dv4-standard</t>
  </si>
  <si>
    <t>sql-sles-priority-enterprise-d32sv4-standard</t>
  </si>
  <si>
    <t>sql-sles-priority-enterprise-d32v4-standard</t>
  </si>
  <si>
    <t>sql-sles-priority-enterprise-e32asv4-standard</t>
  </si>
  <si>
    <t>sql-sles-priority-enterprise-e32av4-standard</t>
  </si>
  <si>
    <t>sql-sles-priority-enterprise-e32dsv4-standard</t>
  </si>
  <si>
    <t>sql-sles-priority-enterprise-e32dv4-standard</t>
  </si>
  <si>
    <t>sql-sles-priority-enterprise-e32sv4-standard</t>
  </si>
  <si>
    <t>sql-sles-priority-enterprise-e32v4-standard</t>
  </si>
  <si>
    <t>sql-sles-priority-enterprise-l32s-standard</t>
  </si>
  <si>
    <t>sql-sles-priority-enterprise-nv32asv4-standard</t>
  </si>
  <si>
    <t>sql-sles-priority-enterprise-nd40rsv2-standard</t>
  </si>
  <si>
    <t>sql-sles-priority-enterprise-m416msv2-standard</t>
  </si>
  <si>
    <t>sql-sles-priority-enterprise-m416sv2-standard</t>
  </si>
  <si>
    <t>sql-sles-priority-enterprise-hc44rs-standard</t>
  </si>
  <si>
    <t>sql-sles-priority-enterprise-d48asv4-standard</t>
  </si>
  <si>
    <t>sql-sles-priority-enterprise-d48av4-standard</t>
  </si>
  <si>
    <t>sql-sles-priority-enterprise-d48dsv4-standard</t>
  </si>
  <si>
    <t>sql-sles-priority-enterprise-d48dv4-standard</t>
  </si>
  <si>
    <t>sql-sles-priority-enterprise-d48sv3-standard</t>
  </si>
  <si>
    <t>sql-sles-priority-enterprise-d48sv4-standard</t>
  </si>
  <si>
    <t>sql-sles-priority-enterprise-d48v3-standard</t>
  </si>
  <si>
    <t>sql-sles-priority-enterprise-d48v4-standard</t>
  </si>
  <si>
    <t>sql-sles-priority-enterprise-e48asv4-standard</t>
  </si>
  <si>
    <t>sql-sles-priority-enterprise-e48av4-standard</t>
  </si>
  <si>
    <t>sql-sles-priority-enterprise-e48dsv4-standard</t>
  </si>
  <si>
    <t>sql-sles-priority-enterprise-e48dv4-standard</t>
  </si>
  <si>
    <t>sql-sles-priority-enterprise-e48sv3-standard</t>
  </si>
  <si>
    <t>sql-sles-priority-enterprise-e48sv4-standard</t>
  </si>
  <si>
    <t>sql-sles-priority-enterprise-e48v3-standard</t>
  </si>
  <si>
    <t>sql-sles-priority-enterprise-e48v4-standard</t>
  </si>
  <si>
    <t>sql-sles-priority-enterprise-f48sv2-standard</t>
  </si>
  <si>
    <t>sql-sles-priority-enterprise-l48sv2-standard</t>
  </si>
  <si>
    <t>sql-sles-priority-enterprise-nv48sv3-standard</t>
  </si>
  <si>
    <t>sql-sles-priority-enterprise-d4asv4-standard</t>
  </si>
  <si>
    <t>sql-sles-priority-enterprise-d4av4-standard</t>
  </si>
  <si>
    <t>sql-sles-priority-enterprise-d4dsv4-standard</t>
  </si>
  <si>
    <t>sql-sles-priority-enterprise-d4dv4-standard</t>
  </si>
  <si>
    <t>sql-sles-priority-enterprise-d4sv4-standard</t>
  </si>
  <si>
    <t>sql-sles-priority-enterprise-d4v4-standard</t>
  </si>
  <si>
    <t>sql-sles-priority-enterprise-dc4sv2-standard</t>
  </si>
  <si>
    <t>sql-sles-priority-enterprise-e4asv4-standard</t>
  </si>
  <si>
    <t>sql-sles-priority-enterprise-e4av4-standard</t>
  </si>
  <si>
    <t>sql-sles-priority-enterprise-e4dsv4-standard</t>
  </si>
  <si>
    <t>sql-sles-priority-enterprise-e4dv4-standard</t>
  </si>
  <si>
    <t>sql-sles-priority-enterprise-e4sv4-standard</t>
  </si>
  <si>
    <t>sql-sles-priority-enterprise-e4v4-standard</t>
  </si>
  <si>
    <t>sql-sles-priority-enterprise-l4s-standard</t>
  </si>
  <si>
    <t>sql-sles-priority-enterprise-nv4asv4-standard</t>
  </si>
  <si>
    <t>sql-sles-priority-enterprise-m16-4ms-standard</t>
  </si>
  <si>
    <t>sql-sles-priority-enterprise-m8-4ms-standard</t>
  </si>
  <si>
    <t>sql-sles-priority-enterprise-hb60rs-standard</t>
  </si>
  <si>
    <t>sql-sles-priority-enterprise-d64asv4-standard</t>
  </si>
  <si>
    <t>sql-sles-priority-enterprise-d64av4-standard</t>
  </si>
  <si>
    <t>sql-sles-priority-enterprise-d64dsv4-standard</t>
  </si>
  <si>
    <t>sql-sles-priority-enterprise-d64dv4-standard</t>
  </si>
  <si>
    <t>sql-sles-priority-enterprise-d64sv4-standard</t>
  </si>
  <si>
    <t>sql-sles-priority-enterprise-d64v4-standard</t>
  </si>
  <si>
    <t>sql-sles-priority-enterprise-e64asv4-standard</t>
  </si>
  <si>
    <t>sql-sles-priority-enterprise-e64av4-standard</t>
  </si>
  <si>
    <t>sql-sles-priority-enterprise-e64dsv4-standard</t>
  </si>
  <si>
    <t>sql-sles-priority-enterprise-e64dv4-standard</t>
  </si>
  <si>
    <t>sql-sles-priority-enterprise-e64sv4-standard</t>
  </si>
  <si>
    <t>sql-sles-priority-enterprise-e64v4-standard</t>
  </si>
  <si>
    <t>sql-sles-priority-enterprise-nc6promo-standard</t>
  </si>
  <si>
    <t>sql-sles-priority-enterprise-nc6sv2-standard</t>
  </si>
  <si>
    <t>sql-sles-priority-enterprise-nc6sv3-standard</t>
  </si>
  <si>
    <t>sql-sles-priority-enterprise-nd6s-standard</t>
  </si>
  <si>
    <t>sql-sles-priority-enterprise-pb6s-standard</t>
  </si>
  <si>
    <t>sql-sles-priority-enterprise-f72sv2-standard</t>
  </si>
  <si>
    <t>sql-sles-priority-enterprise-l80sv2-standard</t>
  </si>
  <si>
    <t>sql-sles-priority-enterprise-d8asv4-standard</t>
  </si>
  <si>
    <t>sql-sles-priority-enterprise-d8av4-standard</t>
  </si>
  <si>
    <t>sql-sles-priority-enterprise-d8dsv4-standard</t>
  </si>
  <si>
    <t>sql-sles-priority-enterprise-d8dv4-standard</t>
  </si>
  <si>
    <t>sql-sles-priority-enterprise-d8sv4-standard</t>
  </si>
  <si>
    <t>sql-sles-priority-enterprise-d8v4-standard</t>
  </si>
  <si>
    <t>sql-sles-priority-enterprise-dc8sv2-standard</t>
  </si>
  <si>
    <t>sql-sles-priority-enterprise-e8asv4-standard</t>
  </si>
  <si>
    <t>sql-sles-priority-enterprise-e8av4-standard</t>
  </si>
  <si>
    <t>sql-sles-priority-enterprise-e8dsv4-standard</t>
  </si>
  <si>
    <t>sql-sles-priority-enterprise-e8dv4-standard</t>
  </si>
  <si>
    <t>sql-sles-priority-enterprise-e8sv4-standard</t>
  </si>
  <si>
    <t>sql-sles-priority-enterprise-e8v4-standard</t>
  </si>
  <si>
    <t>sql-sles-priority-enterprise-h8mpromo-standard</t>
  </si>
  <si>
    <t>sql-sles-priority-enterprise-h8promo-standard</t>
  </si>
  <si>
    <t>sql-sles-priority-enterprise-l8s-standard</t>
  </si>
  <si>
    <t>sql-sles-priority-enterprise-nv8asv4-standard</t>
  </si>
  <si>
    <t>sql-sles-priority-enterprise-m16-8ms-standard</t>
  </si>
  <si>
    <t>sql-sles-priority-enterprise-m32-8ms-standard</t>
  </si>
  <si>
    <t>sql-sles-priority-enterprise-d96asv4-standard</t>
  </si>
  <si>
    <t>sql-sles-priority-enterprise-d96av4-standard</t>
  </si>
  <si>
    <t>sql-sles-priority-enterprise-e96asv4-standard</t>
  </si>
  <si>
    <t>sql-sles-priority-enterprise-e96av4-standard</t>
  </si>
  <si>
    <t>sql-sles-priority-standard-hb120rsv2-standard</t>
  </si>
  <si>
    <t>sql-sles-priority-standard-b12ms-standard</t>
  </si>
  <si>
    <t>sql-sles-priority-standard-nc12promo-standard</t>
  </si>
  <si>
    <t>sql-sles-priority-standard-nc12sv2-standard</t>
  </si>
  <si>
    <t>sql-sles-priority-standard-nc12sv3-standard</t>
  </si>
  <si>
    <t>sql-sles-priority-standard-nd12s-standard</t>
  </si>
  <si>
    <t>sql-sles-priority-standard-nv12sv3-standard</t>
  </si>
  <si>
    <t>sql-sles-priority-standard-pb12s-standard</t>
  </si>
  <si>
    <t>sql-sles-priority-standard-b16ms-standard</t>
  </si>
  <si>
    <t>sql-sles-priority-standard-d16asv4-standard</t>
  </si>
  <si>
    <t>sql-sles-priority-standard-d16av4-standard</t>
  </si>
  <si>
    <t>sql-sles-priority-standard-d16dsv4-standard</t>
  </si>
  <si>
    <t>sql-sles-priority-standard-d16dv4-standard</t>
  </si>
  <si>
    <t>sql-sles-priority-standard-d16sv4-standard</t>
  </si>
  <si>
    <t>sql-sles-priority-standard-d16v4-standard</t>
  </si>
  <si>
    <t>sql-sles-priority-standard-e16asv4-standard</t>
  </si>
  <si>
    <t>sql-sles-priority-standard-e16av4-standard</t>
  </si>
  <si>
    <t>sql-sles-priority-standard-e16dsv4-standard</t>
  </si>
  <si>
    <t>sql-sles-priority-standard-e16dv4-standard</t>
  </si>
  <si>
    <t>sql-sles-priority-standard-e16sv4-standard</t>
  </si>
  <si>
    <t>sql-sles-priority-standard-e16v4-standard</t>
  </si>
  <si>
    <t>sql-sles-priority-standard-h16mpromo-standard</t>
  </si>
  <si>
    <t>sql-sles-priority-standard-h16mrpromo-standard</t>
  </si>
  <si>
    <t>sql-sles-priority-standard-h16promo-standard</t>
  </si>
  <si>
    <t>sql-sles-priority-standard-h16rpromo-standard</t>
  </si>
  <si>
    <t>sql-sles-priority-standard-l16s-standard</t>
  </si>
  <si>
    <t>sql-sles-priority-standard-nv16asv4-standard</t>
  </si>
  <si>
    <t>sql-sles-priority-standard-m32-16ms-standard</t>
  </si>
  <si>
    <t>sql-sles-priority-standard-b1ls-standard</t>
  </si>
  <si>
    <t>sql-sles-priority-standard-dc1sv2-standard</t>
  </si>
  <si>
    <t>sql-sles-priority-standard-m208msv2-standard</t>
  </si>
  <si>
    <t>sql-sles-priority-standard-m208sv2-standard</t>
  </si>
  <si>
    <t>sql-sles-priority-standard-b20ms-standard</t>
  </si>
  <si>
    <t>sql-sles-priority-standard-d15iv2-standard</t>
  </si>
  <si>
    <t>sql-sles-priority-standard-ds15iv2-standard</t>
  </si>
  <si>
    <t>sql-sles-priority-standard-e20asv4-standard</t>
  </si>
  <si>
    <t>sql-sles-priority-standard-e20av4-standard</t>
  </si>
  <si>
    <t>sql-sles-priority-standard-e20dsv4-standard</t>
  </si>
  <si>
    <t>sql-sles-priority-standard-e20dv4-standard</t>
  </si>
  <si>
    <t>sql-sles-priority-standard-e20sv4-standard</t>
  </si>
  <si>
    <t>sql-sles-priority-standard-nc24promo-standard</t>
  </si>
  <si>
    <t>sql-sles-priority-standard-nc24rpromo-standard</t>
  </si>
  <si>
    <t>sql-sles-priority-standard-nc24rsv2-standard</t>
  </si>
  <si>
    <t>sql-sles-priority-standard-nc24rsv3-standard</t>
  </si>
  <si>
    <t>sql-sles-priority-standard-nc24sv2-standard</t>
  </si>
  <si>
    <t>sql-sles-priority-standard-nc24sv3-standard</t>
  </si>
  <si>
    <t>sql-sles-priority-standard-nd24rs-standard</t>
  </si>
  <si>
    <t>sql-sles-priority-standard-nd24s-standard</t>
  </si>
  <si>
    <t>sql-sles-priority-standard-nv24sv3-standard</t>
  </si>
  <si>
    <t>sql-sles-priority-standard-pb24s-standard</t>
  </si>
  <si>
    <t>sql-sles-priority-standard-d2asv4-standard</t>
  </si>
  <si>
    <t>sql-sles-priority-standard-d2av4-standard</t>
  </si>
  <si>
    <t>sql-sles-priority-standard-d2dsv4-standard</t>
  </si>
  <si>
    <t>sql-sles-priority-standard-d2dv4-standard</t>
  </si>
  <si>
    <t>sql-sles-priority-standard-d2sv4-standard</t>
  </si>
  <si>
    <t>sql-sles-priority-standard-d2v4-standard</t>
  </si>
  <si>
    <t>sql-sles-priority-standard-dc2sv2-standard</t>
  </si>
  <si>
    <t>sql-sles-priority-standard-e2asv4-standard</t>
  </si>
  <si>
    <t>sql-sles-priority-standard-e2av4-standard</t>
  </si>
  <si>
    <t>sql-sles-priority-standard-e2dsv4-standard</t>
  </si>
  <si>
    <t>sql-sles-priority-standard-e2dv4-standard</t>
  </si>
  <si>
    <t>sql-sles-priority-standard-e2sv4-standard</t>
  </si>
  <si>
    <t>sql-sles-priority-standard-e2v4-standard</t>
  </si>
  <si>
    <t>sql-sles-priority-standard-m8-2ms-standard</t>
  </si>
  <si>
    <t>sql-sles-priority-standard-d32asv4-standard</t>
  </si>
  <si>
    <t>sql-sles-priority-standard-d32av4-standard</t>
  </si>
  <si>
    <t>sql-sles-priority-standard-d32dsv4-standard</t>
  </si>
  <si>
    <t>sql-sles-priority-standard-d32dv4-standard</t>
  </si>
  <si>
    <t>sql-sles-priority-standard-d32sv4-standard</t>
  </si>
  <si>
    <t>sql-sles-priority-standard-d32v4-standard</t>
  </si>
  <si>
    <t>sql-sles-priority-standard-e32asv4-standard</t>
  </si>
  <si>
    <t>sql-sles-priority-standard-e32av4-standard</t>
  </si>
  <si>
    <t>sql-sles-priority-standard-e32dsv4-standard</t>
  </si>
  <si>
    <t>sql-sles-priority-standard-e32dv4-standard</t>
  </si>
  <si>
    <t>sql-sles-priority-standard-e32sv4-standard</t>
  </si>
  <si>
    <t>sql-sles-priority-standard-e32v4-standard</t>
  </si>
  <si>
    <t>sql-sles-priority-standard-l32s-standard</t>
  </si>
  <si>
    <t>sql-sles-priority-standard-nv32asv4-standard</t>
  </si>
  <si>
    <t>sql-sles-priority-standard-nd40rsv2-standard</t>
  </si>
  <si>
    <t>sql-sles-priority-standard-m416msv2-standard</t>
  </si>
  <si>
    <t>sql-sles-priority-standard-m416sv2-standard</t>
  </si>
  <si>
    <t>sql-sles-priority-standard-hc44rs-standard</t>
  </si>
  <si>
    <t>sql-sles-priority-standard-d48asv4-standard</t>
  </si>
  <si>
    <t>sql-sles-priority-standard-d48av4-standard</t>
  </si>
  <si>
    <t>sql-sles-priority-standard-d48dsv4-standard</t>
  </si>
  <si>
    <t>sql-sles-priority-standard-d48dv4-standard</t>
  </si>
  <si>
    <t>sql-sles-priority-standard-d48sv3-standard</t>
  </si>
  <si>
    <t>sql-sles-priority-standard-d48sv4-standard</t>
  </si>
  <si>
    <t>sql-sles-priority-standard-d48v3-standard</t>
  </si>
  <si>
    <t>sql-sles-priority-standard-d48v4-standard</t>
  </si>
  <si>
    <t>sql-sles-priority-standard-e48asv4-standard</t>
  </si>
  <si>
    <t>sql-sles-priority-standard-e48av4-standard</t>
  </si>
  <si>
    <t>sql-sles-priority-standard-e48dsv4-standard</t>
  </si>
  <si>
    <t>sql-sles-priority-standard-e48dv4-standard</t>
  </si>
  <si>
    <t>sql-sles-priority-standard-e48sv3-standard</t>
  </si>
  <si>
    <t>sql-sles-priority-standard-e48sv4-standard</t>
  </si>
  <si>
    <t>sql-sles-priority-standard-e48v3-standard</t>
  </si>
  <si>
    <t>sql-sles-priority-standard-e48v4-standard</t>
  </si>
  <si>
    <t>sql-sles-priority-standard-f48sv2-standard</t>
  </si>
  <si>
    <t>sql-sles-priority-standard-l48sv2-standard</t>
  </si>
  <si>
    <t>sql-sles-priority-standard-nv48sv3-standard</t>
  </si>
  <si>
    <t>sql-sles-priority-standard-d4asv4-standard</t>
  </si>
  <si>
    <t>sql-sles-priority-standard-d4av4-standard</t>
  </si>
  <si>
    <t>sql-sles-priority-standard-d4dsv4-standard</t>
  </si>
  <si>
    <t>sql-sles-priority-standard-d4dv4-standard</t>
  </si>
  <si>
    <t>sql-sles-priority-standard-d4sv4-standard</t>
  </si>
  <si>
    <t>sql-sles-priority-standard-d4v4-standard</t>
  </si>
  <si>
    <t>sql-sles-priority-standard-dc4sv2-standard</t>
  </si>
  <si>
    <t>sql-sles-priority-standard-e4asv4-standard</t>
  </si>
  <si>
    <t>sql-sles-priority-standard-e4av4-standard</t>
  </si>
  <si>
    <t>sql-sles-priority-standard-e4dsv4-standard</t>
  </si>
  <si>
    <t>sql-sles-priority-standard-e4dv4-standard</t>
  </si>
  <si>
    <t>sql-sles-priority-standard-e4sv4-standard</t>
  </si>
  <si>
    <t>sql-sles-priority-standard-e4v4-standard</t>
  </si>
  <si>
    <t>sql-sles-priority-standard-l4s-standard</t>
  </si>
  <si>
    <t>sql-sles-priority-standard-nv4asv4-standard</t>
  </si>
  <si>
    <t>sql-sles-priority-standard-m16-4ms-standard</t>
  </si>
  <si>
    <t>sql-sles-priority-standard-m8-4ms-standard</t>
  </si>
  <si>
    <t>sql-sles-priority-standard-hb60rs-standard</t>
  </si>
  <si>
    <t>sql-sles-priority-standard-d64asv4-standard</t>
  </si>
  <si>
    <t>sql-sles-priority-standard-d64av4-standard</t>
  </si>
  <si>
    <t>sql-sles-priority-standard-d64dsv4-standard</t>
  </si>
  <si>
    <t>sql-sles-priority-standard-d64dv4-standard</t>
  </si>
  <si>
    <t>sql-sles-priority-standard-d64sv4-standard</t>
  </si>
  <si>
    <t>sql-sles-priority-standard-d64v4-standard</t>
  </si>
  <si>
    <t>sql-sles-priority-standard-e64asv4-standard</t>
  </si>
  <si>
    <t>sql-sles-priority-standard-e64av4-standard</t>
  </si>
  <si>
    <t>sql-sles-priority-standard-e64dsv4-standard</t>
  </si>
  <si>
    <t>sql-sles-priority-standard-e64dv4-standard</t>
  </si>
  <si>
    <t>sql-sles-priority-standard-e64sv4-standard</t>
  </si>
  <si>
    <t>sql-sles-priority-standard-e64v4-standard</t>
  </si>
  <si>
    <t>sql-sles-priority-standard-nc6promo-standard</t>
  </si>
  <si>
    <t>sql-sles-priority-standard-nc6sv2-standard</t>
  </si>
  <si>
    <t>sql-sles-priority-standard-nc6sv3-standard</t>
  </si>
  <si>
    <t>sql-sles-priority-standard-nd6s-standard</t>
  </si>
  <si>
    <t>sql-sles-priority-standard-pb6s-standard</t>
  </si>
  <si>
    <t>sql-sles-priority-standard-f72sv2-standard</t>
  </si>
  <si>
    <t>sql-sles-priority-standard-l80sv2-standard</t>
  </si>
  <si>
    <t>sql-sles-priority-standard-d8asv4-standard</t>
  </si>
  <si>
    <t>sql-sles-priority-standard-d8av4-standard</t>
  </si>
  <si>
    <t>sql-sles-priority-standard-d8dsv4-standard</t>
  </si>
  <si>
    <t>sql-sles-priority-standard-d8dv4-standard</t>
  </si>
  <si>
    <t>sql-sles-priority-standard-d8sv4-standard</t>
  </si>
  <si>
    <t>sql-sles-priority-standard-d8v4-standard</t>
  </si>
  <si>
    <t>sql-sles-priority-standard-dc8sv2-standard</t>
  </si>
  <si>
    <t>sql-sles-priority-standard-e8asv4-standard</t>
  </si>
  <si>
    <t>sql-sles-priority-standard-e8av4-standard</t>
  </si>
  <si>
    <t>sql-sles-priority-standard-e8dsv4-standard</t>
  </si>
  <si>
    <t>sql-sles-priority-standard-e8dv4-standard</t>
  </si>
  <si>
    <t>sql-sles-priority-standard-e8sv4-standard</t>
  </si>
  <si>
    <t>sql-sles-priority-standard-e8v4-standard</t>
  </si>
  <si>
    <t>sql-sles-priority-standard-h8mpromo-standard</t>
  </si>
  <si>
    <t>sql-sles-priority-standard-h8promo-standard</t>
  </si>
  <si>
    <t>sql-sles-priority-standard-l8s-standard</t>
  </si>
  <si>
    <t>sql-sles-priority-standard-nv8asv4-standard</t>
  </si>
  <si>
    <t>sql-sles-priority-standard-m16-8ms-standard</t>
  </si>
  <si>
    <t>sql-sles-priority-standard-m32-8ms-standard</t>
  </si>
  <si>
    <t>sql-sles-priority-standard-d96asv4-standard</t>
  </si>
  <si>
    <t>sql-sles-priority-standard-d96av4-standard</t>
  </si>
  <si>
    <t>sql-sles-priority-standard-e96asv4-standard</t>
  </si>
  <si>
    <t>sql-sles-priority-standard-e96av4-standard</t>
  </si>
  <si>
    <t>sql-sles-priority-web-hb120rsv2-standard</t>
  </si>
  <si>
    <t>sql-sles-priority-web-b12ms-standard</t>
  </si>
  <si>
    <t>sql-sles-priority-web-nc12promo-standard</t>
  </si>
  <si>
    <t>sql-sles-priority-web-nc12sv2-standard</t>
  </si>
  <si>
    <t>sql-sles-priority-web-nc12sv3-standard</t>
  </si>
  <si>
    <t>sql-sles-priority-web-nd12s-standard</t>
  </si>
  <si>
    <t>sql-sles-priority-web-nv12sv3-standard</t>
  </si>
  <si>
    <t>sql-sles-priority-web-pb12s-standard</t>
  </si>
  <si>
    <t>sql-sles-priority-web-b16ms-standard</t>
  </si>
  <si>
    <t>sql-sles-priority-web-d16asv4-standard</t>
  </si>
  <si>
    <t>sql-sles-priority-web-d16av4-standard</t>
  </si>
  <si>
    <t>sql-sles-priority-web-d16dsv4-standard</t>
  </si>
  <si>
    <t>sql-sles-priority-web-d16dv4-standard</t>
  </si>
  <si>
    <t>sql-sles-priority-web-d16sv4-standard</t>
  </si>
  <si>
    <t>sql-sles-priority-web-d16v4-standard</t>
  </si>
  <si>
    <t>sql-sles-priority-web-e16asv4-standard</t>
  </si>
  <si>
    <t>sql-sles-priority-web-e16av4-standard</t>
  </si>
  <si>
    <t>sql-sles-priority-web-e16dsv4-standard</t>
  </si>
  <si>
    <t>sql-sles-priority-web-e16dv4-standard</t>
  </si>
  <si>
    <t>sql-sles-priority-web-e16sv4-standard</t>
  </si>
  <si>
    <t>sql-sles-priority-web-e16v4-standard</t>
  </si>
  <si>
    <t>sql-sles-priority-web-h16mpromo-standard</t>
  </si>
  <si>
    <t>sql-sles-priority-web-h16mrpromo-standard</t>
  </si>
  <si>
    <t>sql-sles-priority-web-h16promo-standard</t>
  </si>
  <si>
    <t>sql-sles-priority-web-h16rpromo-standard</t>
  </si>
  <si>
    <t>sql-sles-priority-web-l16s-standard</t>
  </si>
  <si>
    <t>sql-sles-priority-web-nv16asv4-standard</t>
  </si>
  <si>
    <t>sql-sles-priority-web-m32-16ms-standard</t>
  </si>
  <si>
    <t>sql-sles-priority-web-b1ls-standard</t>
  </si>
  <si>
    <t>sql-sles-priority-web-dc1sv2-standard</t>
  </si>
  <si>
    <t>sql-sles-priority-web-m208msv2-standard</t>
  </si>
  <si>
    <t>sql-sles-priority-web-m208sv2-standard</t>
  </si>
  <si>
    <t>sql-sles-priority-web-b20ms-standard</t>
  </si>
  <si>
    <t>sql-sles-priority-web-d15iv2-standard</t>
  </si>
  <si>
    <t>sql-sles-priority-web-ds15iv2-standard</t>
  </si>
  <si>
    <t>sql-sles-priority-web-e20asv4-standard</t>
  </si>
  <si>
    <t>sql-sles-priority-web-e20av4-standard</t>
  </si>
  <si>
    <t>sql-sles-priority-web-e20dsv4-standard</t>
  </si>
  <si>
    <t>sql-sles-priority-web-e20dv4-standard</t>
  </si>
  <si>
    <t>sql-sles-priority-web-e20sv4-standard</t>
  </si>
  <si>
    <t>sql-sles-priority-web-nc24promo-standard</t>
  </si>
  <si>
    <t>sql-sles-priority-web-nc24rpromo-standard</t>
  </si>
  <si>
    <t>sql-sles-priority-web-nc24rsv2-standard</t>
  </si>
  <si>
    <t>sql-sles-priority-web-nc24rsv3-standard</t>
  </si>
  <si>
    <t>sql-sles-priority-web-nc24sv2-standard</t>
  </si>
  <si>
    <t>sql-sles-priority-web-nc24sv3-standard</t>
  </si>
  <si>
    <t>sql-sles-priority-web-nd24rs-standard</t>
  </si>
  <si>
    <t>sql-sles-priority-web-nd24s-standard</t>
  </si>
  <si>
    <t>sql-sles-priority-web-nv24sv3-standard</t>
  </si>
  <si>
    <t>sql-sles-priority-web-pb24s-standard</t>
  </si>
  <si>
    <t>sql-sles-priority-web-d2asv4-standard</t>
  </si>
  <si>
    <t>sql-sles-priority-web-d2av4-standard</t>
  </si>
  <si>
    <t>sql-sles-priority-web-d2dsv4-standard</t>
  </si>
  <si>
    <t>sql-sles-priority-web-d2dv4-standard</t>
  </si>
  <si>
    <t>sql-sles-priority-web-d2sv4-standard</t>
  </si>
  <si>
    <t>sql-sles-priority-web-d2v4-standard</t>
  </si>
  <si>
    <t>sql-sles-priority-web-dc2sv2-standard</t>
  </si>
  <si>
    <t>sql-sles-priority-web-e2asv4-standard</t>
  </si>
  <si>
    <t>sql-sles-priority-web-e2av4-standard</t>
  </si>
  <si>
    <t>sql-sles-priority-web-e2dsv4-standard</t>
  </si>
  <si>
    <t>sql-sles-priority-web-e2dv4-standard</t>
  </si>
  <si>
    <t>sql-sles-priority-web-e2sv4-standard</t>
  </si>
  <si>
    <t>sql-sles-priority-web-e2v4-standard</t>
  </si>
  <si>
    <t>sql-sles-priority-web-m8-2ms-standard</t>
  </si>
  <si>
    <t>sql-sles-priority-web-d32asv4-standard</t>
  </si>
  <si>
    <t>sql-sles-priority-web-d32av4-standard</t>
  </si>
  <si>
    <t>sql-sles-priority-web-d32dsv4-standard</t>
  </si>
  <si>
    <t>sql-sles-priority-web-d32dv4-standard</t>
  </si>
  <si>
    <t>sql-sles-priority-web-d32sv4-standard</t>
  </si>
  <si>
    <t>sql-sles-priority-web-d32v4-standard</t>
  </si>
  <si>
    <t>sql-sles-priority-web-e32asv4-standard</t>
  </si>
  <si>
    <t>sql-sles-priority-web-e32av4-standard</t>
  </si>
  <si>
    <t>sql-sles-priority-web-e32dsv4-standard</t>
  </si>
  <si>
    <t>sql-sles-priority-web-e32dv4-standard</t>
  </si>
  <si>
    <t>sql-sles-priority-web-e32sv4-standard</t>
  </si>
  <si>
    <t>sql-sles-priority-web-e32v4-standard</t>
  </si>
  <si>
    <t>sql-sles-priority-web-l32s-standard</t>
  </si>
  <si>
    <t>sql-sles-priority-web-nv32asv4-standard</t>
  </si>
  <si>
    <t>sql-sles-priority-web-nd40rsv2-standard</t>
  </si>
  <si>
    <t>sql-sles-priority-web-m416msv2-standard</t>
  </si>
  <si>
    <t>sql-sles-priority-web-m416sv2-standard</t>
  </si>
  <si>
    <t>sql-sles-priority-web-hc44rs-standard</t>
  </si>
  <si>
    <t>sql-sles-priority-web-d48asv4-standard</t>
  </si>
  <si>
    <t>sql-sles-priority-web-d48av4-standard</t>
  </si>
  <si>
    <t>sql-sles-priority-web-d48dsv4-standard</t>
  </si>
  <si>
    <t>sql-sles-priority-web-d48dv4-standard</t>
  </si>
  <si>
    <t>sql-sles-priority-web-d48sv3-standard</t>
  </si>
  <si>
    <t>sql-sles-priority-web-d48sv4-standard</t>
  </si>
  <si>
    <t>sql-sles-priority-web-d48v3-standard</t>
  </si>
  <si>
    <t>sql-sles-priority-web-d48v4-standard</t>
  </si>
  <si>
    <t>sql-sles-priority-web-e48asv4-standard</t>
  </si>
  <si>
    <t>sql-sles-priority-web-e48av4-standard</t>
  </si>
  <si>
    <t>sql-sles-priority-web-e48dsv4-standard</t>
  </si>
  <si>
    <t>sql-sles-priority-web-e48dv4-standard</t>
  </si>
  <si>
    <t>sql-sles-priority-web-e48sv3-standard</t>
  </si>
  <si>
    <t>sql-sles-priority-web-e48sv4-standard</t>
  </si>
  <si>
    <t>sql-sles-priority-web-e48v3-standard</t>
  </si>
  <si>
    <t>sql-sles-priority-web-e48v4-standard</t>
  </si>
  <si>
    <t>sql-sles-priority-web-f48sv2-standard</t>
  </si>
  <si>
    <t>sql-sles-priority-web-l48sv2-standard</t>
  </si>
  <si>
    <t>sql-sles-priority-web-nv48sv3-standard</t>
  </si>
  <si>
    <t>sql-sles-priority-web-d4asv4-standard</t>
  </si>
  <si>
    <t>sql-sles-priority-web-d4av4-standard</t>
  </si>
  <si>
    <t>sql-sles-priority-web-d4dsv4-standard</t>
  </si>
  <si>
    <t>sql-sles-priority-web-d4dv4-standard</t>
  </si>
  <si>
    <t>sql-sles-priority-web-d4sv4-standard</t>
  </si>
  <si>
    <t>sql-sles-priority-web-d4v4-standard</t>
  </si>
  <si>
    <t>sql-sles-priority-web-dc4sv2-standard</t>
  </si>
  <si>
    <t>sql-sles-priority-web-e4asv4-standard</t>
  </si>
  <si>
    <t>sql-sles-priority-web-e4av4-standard</t>
  </si>
  <si>
    <t>sql-sles-priority-web-e4dsv4-standard</t>
  </si>
  <si>
    <t>sql-sles-priority-web-e4dv4-standard</t>
  </si>
  <si>
    <t>sql-sles-priority-web-e4sv4-standard</t>
  </si>
  <si>
    <t>sql-sles-priority-web-e4v4-standard</t>
  </si>
  <si>
    <t>sql-sles-priority-web-l4s-standard</t>
  </si>
  <si>
    <t>sql-sles-priority-web-nv4asv4-standard</t>
  </si>
  <si>
    <t>sql-sles-priority-web-m16-4ms-standard</t>
  </si>
  <si>
    <t>sql-sles-priority-web-m8-4ms-standard</t>
  </si>
  <si>
    <t>sql-sles-priority-web-hb60rs-standard</t>
  </si>
  <si>
    <t>sql-sles-priority-web-d64asv4-standard</t>
  </si>
  <si>
    <t>sql-sles-priority-web-d64av4-standard</t>
  </si>
  <si>
    <t>sql-sles-priority-web-d64dsv4-standard</t>
  </si>
  <si>
    <t>sql-sles-priority-web-d64dv4-standard</t>
  </si>
  <si>
    <t>sql-sles-priority-web-d64sv4-standard</t>
  </si>
  <si>
    <t>sql-sles-priority-web-d64v4-standard</t>
  </si>
  <si>
    <t>sql-sles-priority-web-e64asv4-standard</t>
  </si>
  <si>
    <t>sql-sles-priority-web-e64av4-standard</t>
  </si>
  <si>
    <t>sql-sles-priority-web-e64dsv4-standard</t>
  </si>
  <si>
    <t>sql-sles-priority-web-e64dv4-standard</t>
  </si>
  <si>
    <t>sql-sles-priority-web-e64sv4-standard</t>
  </si>
  <si>
    <t>sql-sles-priority-web-e64v4-standard</t>
  </si>
  <si>
    <t>sql-sles-priority-web-nc6promo-standard</t>
  </si>
  <si>
    <t>sql-sles-priority-web-nc6sv2-standard</t>
  </si>
  <si>
    <t>sql-sles-priority-web-nc6sv3-standard</t>
  </si>
  <si>
    <t>sql-sles-priority-web-nd6s-standard</t>
  </si>
  <si>
    <t>sql-sles-priority-web-pb6s-standard</t>
  </si>
  <si>
    <t>sql-sles-priority-web-f72sv2-standard</t>
  </si>
  <si>
    <t>sql-sles-priority-web-l80sv2-standard</t>
  </si>
  <si>
    <t>sql-sles-priority-web-d8asv4-standard</t>
  </si>
  <si>
    <t>sql-sles-priority-web-d8av4-standard</t>
  </si>
  <si>
    <t>sql-sles-priority-web-d8dsv4-standard</t>
  </si>
  <si>
    <t>sql-sles-priority-web-d8dv4-standard</t>
  </si>
  <si>
    <t>sql-sles-priority-web-d8sv4-standard</t>
  </si>
  <si>
    <t>sql-sles-priority-web-d8v4-standard</t>
  </si>
  <si>
    <t>sql-sles-priority-web-dc8sv2-standard</t>
  </si>
  <si>
    <t>sql-sles-priority-web-e8asv4-standard</t>
  </si>
  <si>
    <t>sql-sles-priority-web-e8av4-standard</t>
  </si>
  <si>
    <t>sql-sles-priority-web-e8dsv4-standard</t>
  </si>
  <si>
    <t>sql-sles-priority-web-e8dv4-standard</t>
  </si>
  <si>
    <t>sql-sles-priority-web-e8sv4-standard</t>
  </si>
  <si>
    <t>sql-sles-priority-web-e8v4-standard</t>
  </si>
  <si>
    <t>sql-sles-priority-web-h8mpromo-standard</t>
  </si>
  <si>
    <t>sql-sles-priority-web-h8promo-standard</t>
  </si>
  <si>
    <t>sql-sles-priority-web-l8s-standard</t>
  </si>
  <si>
    <t>sql-sles-priority-web-nv8asv4-standard</t>
  </si>
  <si>
    <t>sql-sles-priority-web-m16-8ms-standard</t>
  </si>
  <si>
    <t>sql-sles-priority-web-m32-8ms-standard</t>
  </si>
  <si>
    <t>sql-sles-priority-web-d96asv4-standard</t>
  </si>
  <si>
    <t>sql-sles-priority-web-d96av4-standard</t>
  </si>
  <si>
    <t>sql-sles-priority-web-e96asv4-standard</t>
  </si>
  <si>
    <t>sql-sles-priority-web-e96av4-standard</t>
  </si>
  <si>
    <t>sql-standard-hb120rsv2-standard</t>
  </si>
  <si>
    <t>sql-standard-b12ms-standard</t>
  </si>
  <si>
    <t>sql-standard-nc12promo-standard</t>
  </si>
  <si>
    <t>sql-standard-nc12sv2-standard</t>
  </si>
  <si>
    <t>sql-standard-nc12sv3-standard</t>
  </si>
  <si>
    <t>sql-standard-nd12s-standard</t>
  </si>
  <si>
    <t>sql-standard-nv12sv3-standard</t>
  </si>
  <si>
    <t>sql-standard-pb12s-standard</t>
  </si>
  <si>
    <t>sql-standard-b16ms-standard</t>
  </si>
  <si>
    <t>sql-standard-d16asv4-standard</t>
  </si>
  <si>
    <t>sql-standard-d16av4-standard</t>
  </si>
  <si>
    <t>sql-standard-d16dsv4-standard</t>
  </si>
  <si>
    <t>sql-standard-d16dv4-standard</t>
  </si>
  <si>
    <t>sql-standard-d16sv4-standard</t>
  </si>
  <si>
    <t>sql-standard-d16v4-standard</t>
  </si>
  <si>
    <t>sql-standard-e16asv4-standard</t>
  </si>
  <si>
    <t>sql-standard-e16av4-standard</t>
  </si>
  <si>
    <t>sql-standard-e16dsv4-standard</t>
  </si>
  <si>
    <t>sql-standard-e16dv4-standard</t>
  </si>
  <si>
    <t>sql-standard-e16sv4-standard</t>
  </si>
  <si>
    <t>sql-standard-e16v4-standard</t>
  </si>
  <si>
    <t>sql-standard-h16mpromo-standard</t>
  </si>
  <si>
    <t>sql-standard-h16mrpromo-standard</t>
  </si>
  <si>
    <t>sql-standard-h16promo-standard</t>
  </si>
  <si>
    <t>sql-standard-h16rpromo-standard</t>
  </si>
  <si>
    <t>sql-standard-l16s-standard</t>
  </si>
  <si>
    <t>sql-standard-nv16asv4-standard</t>
  </si>
  <si>
    <t>sql-standard-m32-16ms-standard</t>
  </si>
  <si>
    <t>sql-standard-dc1sv2-standard</t>
  </si>
  <si>
    <t>sql-standard-m208msv2-standard</t>
  </si>
  <si>
    <t>sql-standard-m208sv2-standard</t>
  </si>
  <si>
    <t>sql-standard-b20ms-standard</t>
  </si>
  <si>
    <t>sql-standard-d15iv2-standard</t>
  </si>
  <si>
    <t>sql-standard-ds15iv2-standard</t>
  </si>
  <si>
    <t>sql-standard-e20asv4-standard</t>
  </si>
  <si>
    <t>sql-standard-e20av4-standard</t>
  </si>
  <si>
    <t>sql-standard-e20dsv4-standard</t>
  </si>
  <si>
    <t>sql-standard-e20dv4-standard</t>
  </si>
  <si>
    <t>sql-standard-e20sv4-standard</t>
  </si>
  <si>
    <t>sql-standard-nc24promo-standard</t>
  </si>
  <si>
    <t>sql-standard-nc24rpromo-standard</t>
  </si>
  <si>
    <t>sql-standard-nc24rsv2-standard</t>
  </si>
  <si>
    <t>sql-standard-nc24rsv3-standard</t>
  </si>
  <si>
    <t>sql-standard-nc24sv2-standard</t>
  </si>
  <si>
    <t>sql-standard-nc24sv3-standard</t>
  </si>
  <si>
    <t>sql-standard-nd24rs-standard</t>
  </si>
  <si>
    <t>sql-standard-nd24s-standard</t>
  </si>
  <si>
    <t>sql-standard-nv24sv3-standard</t>
  </si>
  <si>
    <t>sql-standard-pb24s-standard</t>
  </si>
  <si>
    <t>sql-standard-d2asv4-standard</t>
  </si>
  <si>
    <t>sql-standard-d2av4-standard</t>
  </si>
  <si>
    <t>sql-standard-d2dsv4-standard</t>
  </si>
  <si>
    <t>sql-standard-d2dv4-standard</t>
  </si>
  <si>
    <t>sql-standard-d2sv4-standard</t>
  </si>
  <si>
    <t>sql-standard-d2v4-standard</t>
  </si>
  <si>
    <t>sql-standard-dc2sv2-standard</t>
  </si>
  <si>
    <t>sql-standard-e2asv4-standard</t>
  </si>
  <si>
    <t>sql-standard-e2av4-standard</t>
  </si>
  <si>
    <t>sql-standard-e2dsv4-standard</t>
  </si>
  <si>
    <t>sql-standard-e2dv4-standard</t>
  </si>
  <si>
    <t>sql-standard-e2sv4-standard</t>
  </si>
  <si>
    <t>sql-standard-e2v4-standard</t>
  </si>
  <si>
    <t>sql-standard-m8-2ms-standard</t>
  </si>
  <si>
    <t>sql-standard-d32asv4-standard</t>
  </si>
  <si>
    <t>sql-standard-d32av4-standard</t>
  </si>
  <si>
    <t>sql-standard-d32dsv4-standard</t>
  </si>
  <si>
    <t>sql-standard-d32dv4-standard</t>
  </si>
  <si>
    <t>sql-standard-d32sv4-standard</t>
  </si>
  <si>
    <t>sql-standard-d32v4-standard</t>
  </si>
  <si>
    <t>sql-standard-e32asv4-standard</t>
  </si>
  <si>
    <t>sql-standard-e32av4-standard</t>
  </si>
  <si>
    <t>sql-standard-e32dsv4-standard</t>
  </si>
  <si>
    <t>sql-standard-e32dv4-standard</t>
  </si>
  <si>
    <t>sql-standard-e32sv4-standard</t>
  </si>
  <si>
    <t>sql-standard-e32v4-standard</t>
  </si>
  <si>
    <t>sql-standard-l32s-standard</t>
  </si>
  <si>
    <t>sql-standard-nv32asv4-standard</t>
  </si>
  <si>
    <t>sql-standard-nd40rsv2-standard</t>
  </si>
  <si>
    <t>sql-standard-m416msv2-standard</t>
  </si>
  <si>
    <t>sql-standard-m416sv2-standard</t>
  </si>
  <si>
    <t>sql-standard-hc44rs-standard</t>
  </si>
  <si>
    <t>sql-standard-d48asv4-standard</t>
  </si>
  <si>
    <t>sql-standard-d48av4-standard</t>
  </si>
  <si>
    <t>sql-standard-d48dsv4-standard</t>
  </si>
  <si>
    <t>sql-standard-d48dv4-standard</t>
  </si>
  <si>
    <t>sql-standard-d48sv3-standard</t>
  </si>
  <si>
    <t>sql-standard-d48sv4-standard</t>
  </si>
  <si>
    <t>sql-standard-d48v3-standard</t>
  </si>
  <si>
    <t>sql-standard-d48v4-standard</t>
  </si>
  <si>
    <t>sql-standard-e48asv4-standard</t>
  </si>
  <si>
    <t>sql-standard-e48av4-standard</t>
  </si>
  <si>
    <t>sql-standard-e48dsv4-standard</t>
  </si>
  <si>
    <t>sql-standard-e48dv4-standard</t>
  </si>
  <si>
    <t>sql-standard-e48sv3-standard</t>
  </si>
  <si>
    <t>sql-standard-e48sv4-standard</t>
  </si>
  <si>
    <t>sql-standard-e48v3-standard</t>
  </si>
  <si>
    <t>sql-standard-e48v4-standard</t>
  </si>
  <si>
    <t>sql-standard-f48sv2-standard</t>
  </si>
  <si>
    <t>sql-standard-l48sv2-standard</t>
  </si>
  <si>
    <t>sql-standard-nv48sv3-standard</t>
  </si>
  <si>
    <t>sql-standard-d4asv4-standard</t>
  </si>
  <si>
    <t>sql-standard-d4av4-standard</t>
  </si>
  <si>
    <t>sql-standard-d4dsv4-standard</t>
  </si>
  <si>
    <t>sql-standard-d4dv4-standard</t>
  </si>
  <si>
    <t>sql-standard-d4sv4-standard</t>
  </si>
  <si>
    <t>sql-standard-d4v4-standard</t>
  </si>
  <si>
    <t>sql-standard-dc4sv2-standard</t>
  </si>
  <si>
    <t>sql-standard-e4asv4-standard</t>
  </si>
  <si>
    <t>sql-standard-e4av4-standard</t>
  </si>
  <si>
    <t>sql-standard-e4dsv4-standard</t>
  </si>
  <si>
    <t>sql-standard-e4dv4-standard</t>
  </si>
  <si>
    <t>sql-standard-e4sv4-standard</t>
  </si>
  <si>
    <t>sql-standard-e4v4-standard</t>
  </si>
  <si>
    <t>sql-standard-l4s-standard</t>
  </si>
  <si>
    <t>sql-standard-nv4asv4-standard</t>
  </si>
  <si>
    <t>sql-standard-m16-4ms-standard</t>
  </si>
  <si>
    <t>sql-standard-m8-4ms-standard</t>
  </si>
  <si>
    <t>sql-standard-hb60rs-standard</t>
  </si>
  <si>
    <t>sql-standard-d64asv4-standard</t>
  </si>
  <si>
    <t>sql-standard-d64av4-standard</t>
  </si>
  <si>
    <t>sql-standard-d64dsv4-standard</t>
  </si>
  <si>
    <t>sql-standard-d64dv4-standard</t>
  </si>
  <si>
    <t>sql-standard-d64sv4-standard</t>
  </si>
  <si>
    <t>sql-standard-d64v4-standard</t>
  </si>
  <si>
    <t>sql-standard-e64asv4-standard</t>
  </si>
  <si>
    <t>sql-standard-e64av4-standard</t>
  </si>
  <si>
    <t>sql-standard-e64dsv4-standard</t>
  </si>
  <si>
    <t>sql-standard-e64dv4-standard</t>
  </si>
  <si>
    <t>sql-standard-e64sv4-standard</t>
  </si>
  <si>
    <t>sql-standard-e64v4-standard</t>
  </si>
  <si>
    <t>sql-standard-nc6promo-standard</t>
  </si>
  <si>
    <t>sql-standard-nc6sv2-standard</t>
  </si>
  <si>
    <t>sql-standard-nc6sv3-standard</t>
  </si>
  <si>
    <t>sql-standard-nd6s-standard</t>
  </si>
  <si>
    <t>sql-standard-pb6s-standard</t>
  </si>
  <si>
    <t>sql-standard-f72sv2-standard</t>
  </si>
  <si>
    <t>sql-standard-l80sv2-standard</t>
  </si>
  <si>
    <t>sql-standard-d8asv4-standard</t>
  </si>
  <si>
    <t>sql-standard-d8av4-standard</t>
  </si>
  <si>
    <t>sql-standard-d8dsv4-standard</t>
  </si>
  <si>
    <t>sql-standard-d8dv4-standard</t>
  </si>
  <si>
    <t>sql-standard-d8sv4-standard</t>
  </si>
  <si>
    <t>sql-standard-d8v4-standard</t>
  </si>
  <si>
    <t>sql-standard-dc8sv2-standard</t>
  </si>
  <si>
    <t>sql-standard-e8asv4-standard</t>
  </si>
  <si>
    <t>sql-standard-e8av4-standard</t>
  </si>
  <si>
    <t>sql-standard-e8dsv4-standard</t>
  </si>
  <si>
    <t>sql-standard-e8dv4-standard</t>
  </si>
  <si>
    <t>sql-standard-e8sv4-standard</t>
  </si>
  <si>
    <t>sql-standard-e8v4-standard</t>
  </si>
  <si>
    <t>sql-standard-h8mpromo-standard</t>
  </si>
  <si>
    <t>sql-standard-h8promo-standard</t>
  </si>
  <si>
    <t>sql-standard-l8s-standard</t>
  </si>
  <si>
    <t>sql-standard-nv8asv4-standard</t>
  </si>
  <si>
    <t>sql-standard-m16-8ms-standard</t>
  </si>
  <si>
    <t>sql-standard-m32-8ms-standard</t>
  </si>
  <si>
    <t>sql-standard-d96asv4-standard</t>
  </si>
  <si>
    <t>sql-standard-d96av4-standard</t>
  </si>
  <si>
    <t>sql-standard-e96asv4-standard</t>
  </si>
  <si>
    <t>sql-standard-e96av4-standard</t>
  </si>
  <si>
    <t>sql-web-hb120rsv2-standard</t>
  </si>
  <si>
    <t>sql-web-b12ms-standard</t>
  </si>
  <si>
    <t>sql-web-nc12promo-standard</t>
  </si>
  <si>
    <t>sql-web-nc12sv2-standard</t>
  </si>
  <si>
    <t>sql-web-nc12sv3-standard</t>
  </si>
  <si>
    <t>sql-web-nd12s-standard</t>
  </si>
  <si>
    <t>sql-web-nv12sv3-standard</t>
  </si>
  <si>
    <t>sql-web-pb12s-standard</t>
  </si>
  <si>
    <t>sql-web-b16ms-standard</t>
  </si>
  <si>
    <t>sql-web-d16asv4-standard</t>
  </si>
  <si>
    <t>sql-web-d16av4-standard</t>
  </si>
  <si>
    <t>sql-web-d16dsv4-standard</t>
  </si>
  <si>
    <t>sql-web-d16dv4-standard</t>
  </si>
  <si>
    <t>sql-web-d16sv4-standard</t>
  </si>
  <si>
    <t>sql-web-d16v4-standard</t>
  </si>
  <si>
    <t>sql-web-e16asv4-standard</t>
  </si>
  <si>
    <t>sql-web-e16av4-standard</t>
  </si>
  <si>
    <t>sql-web-e16dsv4-standard</t>
  </si>
  <si>
    <t>sql-web-e16dv4-standard</t>
  </si>
  <si>
    <t>sql-web-e16sv4-standard</t>
  </si>
  <si>
    <t>sql-web-e16v4-standard</t>
  </si>
  <si>
    <t>sql-web-h16mpromo-standard</t>
  </si>
  <si>
    <t>sql-web-h16mrpromo-standard</t>
  </si>
  <si>
    <t>sql-web-h16promo-standard</t>
  </si>
  <si>
    <t>sql-web-h16rpromo-standard</t>
  </si>
  <si>
    <t>sql-web-l16s-standard</t>
  </si>
  <si>
    <t>sql-web-nv16asv4-standard</t>
  </si>
  <si>
    <t>sql-web-m32-16ms-standard</t>
  </si>
  <si>
    <t>sql-web-dc1sv2-standard</t>
  </si>
  <si>
    <t>sql-web-m208msv2-standard</t>
  </si>
  <si>
    <t>sql-web-m208sv2-standard</t>
  </si>
  <si>
    <t>sql-web-b20ms-standard</t>
  </si>
  <si>
    <t>sql-web-d15iv2-standard</t>
  </si>
  <si>
    <t>sql-web-ds15iv2-standard</t>
  </si>
  <si>
    <t>sql-web-e20asv4-standard</t>
  </si>
  <si>
    <t>sql-web-e20av4-standard</t>
  </si>
  <si>
    <t>sql-web-e20dsv4-standard</t>
  </si>
  <si>
    <t>sql-web-e20dv4-standard</t>
  </si>
  <si>
    <t>sql-web-e20sv4-standard</t>
  </si>
  <si>
    <t>sql-web-nc24promo-standard</t>
  </si>
  <si>
    <t>sql-web-nc24rpromo-standard</t>
  </si>
  <si>
    <t>sql-web-nc24rsv2-standard</t>
  </si>
  <si>
    <t>sql-web-nc24rsv3-standard</t>
  </si>
  <si>
    <t>sql-web-nc24sv2-standard</t>
  </si>
  <si>
    <t>sql-web-nc24sv3-standard</t>
  </si>
  <si>
    <t>sql-web-nd24rs-standard</t>
  </si>
  <si>
    <t>sql-web-nd24s-standard</t>
  </si>
  <si>
    <t>sql-web-nv24sv3-standard</t>
  </si>
  <si>
    <t>sql-web-pb24s-standard</t>
  </si>
  <si>
    <t>sql-web-d2asv4-standard</t>
  </si>
  <si>
    <t>sql-web-d2av4-standard</t>
  </si>
  <si>
    <t>sql-web-d2dsv4-standard</t>
  </si>
  <si>
    <t>sql-web-d2dv4-standard</t>
  </si>
  <si>
    <t>sql-web-d2sv4-standard</t>
  </si>
  <si>
    <t>sql-web-d2v4-standard</t>
  </si>
  <si>
    <t>sql-web-dc2sv2-standard</t>
  </si>
  <si>
    <t>sql-web-e2asv4-standard</t>
  </si>
  <si>
    <t>sql-web-e2av4-standard</t>
  </si>
  <si>
    <t>sql-web-e2dsv4-standard</t>
  </si>
  <si>
    <t>sql-web-e2dv4-standard</t>
  </si>
  <si>
    <t>sql-web-e2sv4-standard</t>
  </si>
  <si>
    <t>sql-web-e2v4-standard</t>
  </si>
  <si>
    <t>sql-web-m8-2ms-standard</t>
  </si>
  <si>
    <t>sql-web-d32asv4-standard</t>
  </si>
  <si>
    <t>sql-web-d32av4-standard</t>
  </si>
  <si>
    <t>sql-web-d32dsv4-standard</t>
  </si>
  <si>
    <t>sql-web-d32dv4-standard</t>
  </si>
  <si>
    <t>sql-web-d32sv4-standard</t>
  </si>
  <si>
    <t>sql-web-d32v4-standard</t>
  </si>
  <si>
    <t>sql-web-e32asv4-standard</t>
  </si>
  <si>
    <t>sql-web-e32av4-standard</t>
  </si>
  <si>
    <t>sql-web-e32dsv4-standard</t>
  </si>
  <si>
    <t>sql-web-e32dv4-standard</t>
  </si>
  <si>
    <t>sql-web-e32sv4-standard</t>
  </si>
  <si>
    <t>sql-web-e32v4-standard</t>
  </si>
  <si>
    <t>sql-web-l32s-standard</t>
  </si>
  <si>
    <t>sql-web-nv32asv4-standard</t>
  </si>
  <si>
    <t>sql-web-nd40rsv2-standard</t>
  </si>
  <si>
    <t>sql-web-m416msv2-standard</t>
  </si>
  <si>
    <t>sql-web-m416sv2-standard</t>
  </si>
  <si>
    <t>sql-web-hc44rs-standard</t>
  </si>
  <si>
    <t>sql-web-d48asv4-standard</t>
  </si>
  <si>
    <t>sql-web-d48av4-standard</t>
  </si>
  <si>
    <t>sql-web-d48dsv4-standard</t>
  </si>
  <si>
    <t>sql-web-d48dv4-standard</t>
  </si>
  <si>
    <t>sql-web-d48sv3-standard</t>
  </si>
  <si>
    <t>sql-web-d48sv4-standard</t>
  </si>
  <si>
    <t>sql-web-d48v3-standard</t>
  </si>
  <si>
    <t>sql-web-d48v4-standard</t>
  </si>
  <si>
    <t>sql-web-e48asv4-standard</t>
  </si>
  <si>
    <t>sql-web-e48av4-standard</t>
  </si>
  <si>
    <t>sql-web-e48dsv4-standard</t>
  </si>
  <si>
    <t>sql-web-e48dv4-standard</t>
  </si>
  <si>
    <t>sql-web-e48sv3-standard</t>
  </si>
  <si>
    <t>sql-web-e48sv4-standard</t>
  </si>
  <si>
    <t>sql-web-e48v3-standard</t>
  </si>
  <si>
    <t>sql-web-e48v4-standard</t>
  </si>
  <si>
    <t>sql-web-f48sv2-standard</t>
  </si>
  <si>
    <t>sql-web-l48sv2-standard</t>
  </si>
  <si>
    <t>sql-web-nv48sv3-standard</t>
  </si>
  <si>
    <t>sql-web-d4asv4-standard</t>
  </si>
  <si>
    <t>sql-web-d4av4-standard</t>
  </si>
  <si>
    <t>sql-web-d4dsv4-standard</t>
  </si>
  <si>
    <t>sql-web-d4dv4-standard</t>
  </si>
  <si>
    <t>sql-web-d4sv4-standard</t>
  </si>
  <si>
    <t>sql-web-d4v4-standard</t>
  </si>
  <si>
    <t>sql-web-dc4sv2-standard</t>
  </si>
  <si>
    <t>sql-web-e4asv4-standard</t>
  </si>
  <si>
    <t>sql-web-e4av4-standard</t>
  </si>
  <si>
    <t>sql-web-e4dsv4-standard</t>
  </si>
  <si>
    <t>sql-web-e4dv4-standard</t>
  </si>
  <si>
    <t>sql-web-e4sv4-standard</t>
  </si>
  <si>
    <t>sql-web-e4v4-standard</t>
  </si>
  <si>
    <t>sql-web-l4s-standard</t>
  </si>
  <si>
    <t>sql-web-nv4asv4-standard</t>
  </si>
  <si>
    <t>sql-web-m16-4ms-standard</t>
  </si>
  <si>
    <t>sql-web-m8-4ms-standard</t>
  </si>
  <si>
    <t>sql-web-hb60rs-standard</t>
  </si>
  <si>
    <t>sql-web-d64asv4-standard</t>
  </si>
  <si>
    <t>sql-web-d64av4-standard</t>
  </si>
  <si>
    <t>sql-web-d64dsv4-standard</t>
  </si>
  <si>
    <t>sql-web-d64dv4-standard</t>
  </si>
  <si>
    <t>sql-web-d64sv4-standard</t>
  </si>
  <si>
    <t>sql-web-d64v4-standard</t>
  </si>
  <si>
    <t>sql-web-e64asv4-standard</t>
  </si>
  <si>
    <t>sql-web-e64av4-standard</t>
  </si>
  <si>
    <t>sql-web-e64dsv4-standard</t>
  </si>
  <si>
    <t>sql-web-e64dv4-standard</t>
  </si>
  <si>
    <t>sql-web-e64sv4-standard</t>
  </si>
  <si>
    <t>sql-web-e64v4-standard</t>
  </si>
  <si>
    <t>sql-web-nc6promo-standard</t>
  </si>
  <si>
    <t>sql-web-nc6sv2-standard</t>
  </si>
  <si>
    <t>sql-web-nc6sv3-standard</t>
  </si>
  <si>
    <t>sql-web-nd6s-standard</t>
  </si>
  <si>
    <t>sql-web-pb6s-standard</t>
  </si>
  <si>
    <t>sql-web-f72sv2-standard</t>
  </si>
  <si>
    <t>sql-web-l80sv2-standard</t>
  </si>
  <si>
    <t>sql-web-d8asv4-standard</t>
  </si>
  <si>
    <t>sql-web-d8av4-standard</t>
  </si>
  <si>
    <t>sql-web-d8dsv4-standard</t>
  </si>
  <si>
    <t>sql-web-d8dv4-standard</t>
  </si>
  <si>
    <t>sql-web-d8sv4-standard</t>
  </si>
  <si>
    <t>sql-web-d8v4-standard</t>
  </si>
  <si>
    <t>sql-web-dc8sv2-standard</t>
  </si>
  <si>
    <t>sql-web-e8asv4-standard</t>
  </si>
  <si>
    <t>sql-web-e8av4-standard</t>
  </si>
  <si>
    <t>sql-web-e8dsv4-standard</t>
  </si>
  <si>
    <t>sql-web-e8dv4-standard</t>
  </si>
  <si>
    <t>sql-web-e8sv4-standard</t>
  </si>
  <si>
    <t>sql-web-e8v4-standard</t>
  </si>
  <si>
    <t>sql-web-h8mpromo-standard</t>
  </si>
  <si>
    <t>sql-web-h8promo-standard</t>
  </si>
  <si>
    <t>sql-web-l8s-standard</t>
  </si>
  <si>
    <t>sql-web-nv8asv4-standard</t>
  </si>
  <si>
    <t>sql-web-m16-8ms-standard</t>
  </si>
  <si>
    <t>sql-web-m32-8ms-standard</t>
  </si>
  <si>
    <t>sql-web-d96asv4-standard</t>
  </si>
  <si>
    <t>sql-web-d96av4-standard</t>
  </si>
  <si>
    <t>sql-web-e96asv4-standard</t>
  </si>
  <si>
    <t>sql-web-e96av4-standard</t>
  </si>
  <si>
    <t>ubuntu-advantage-advanced-b12ms-standard</t>
  </si>
  <si>
    <t>ubuntu-advantage-advanced-b16ms-standard</t>
  </si>
  <si>
    <t>ubuntu-advantage-advanced-b1ls-standard</t>
  </si>
  <si>
    <t>ubuntu-advantage-advanced-b20ms-standard</t>
  </si>
  <si>
    <t>ubuntu-advantage-advanced-d15iv2-standard</t>
  </si>
  <si>
    <t>ubuntu-advantage-advanced-d16asv4-standard</t>
  </si>
  <si>
    <t>ubuntu-advantage-advanced-d16av4-standard</t>
  </si>
  <si>
    <t>ubuntu-advantage-advanced-d16dsv4-standard</t>
  </si>
  <si>
    <t>ubuntu-advantage-advanced-d16dv4-standard</t>
  </si>
  <si>
    <t>ubuntu-advantage-advanced-d16sv4-standard</t>
  </si>
  <si>
    <t>ubuntu-advantage-advanced-d16v4-standard</t>
  </si>
  <si>
    <t>ubuntu-advantage-advanced-d2asv4-standard</t>
  </si>
  <si>
    <t>ubuntu-advantage-advanced-d2av4-standard</t>
  </si>
  <si>
    <t>ubuntu-advantage-advanced-d2dsv4-standard</t>
  </si>
  <si>
    <t>ubuntu-advantage-advanced-d2dv4-standard</t>
  </si>
  <si>
    <t>ubuntu-advantage-advanced-d2sv4-standard</t>
  </si>
  <si>
    <t>ubuntu-advantage-advanced-d2v4-standard</t>
  </si>
  <si>
    <t>ubuntu-advantage-advanced-d32asv4-standard</t>
  </si>
  <si>
    <t>ubuntu-advantage-advanced-d32av4-standard</t>
  </si>
  <si>
    <t>ubuntu-advantage-advanced-d32dsv4-standard</t>
  </si>
  <si>
    <t>ubuntu-advantage-advanced-d32dv4-standard</t>
  </si>
  <si>
    <t>ubuntu-advantage-advanced-d32sv4-standard</t>
  </si>
  <si>
    <t>ubuntu-advantage-advanced-d32v4-standard</t>
  </si>
  <si>
    <t>ubuntu-advantage-advanced-d48asv4-standard</t>
  </si>
  <si>
    <t>ubuntu-advantage-advanced-d48av4-standard</t>
  </si>
  <si>
    <t>ubuntu-advantage-advanced-d48dsv4-standard</t>
  </si>
  <si>
    <t>ubuntu-advantage-advanced-d48dv4-standard</t>
  </si>
  <si>
    <t>ubuntu-advantage-advanced-d48sv3-standard</t>
  </si>
  <si>
    <t>ubuntu-advantage-advanced-d48sv4-standard</t>
  </si>
  <si>
    <t>ubuntu-advantage-advanced-d48v3-standard</t>
  </si>
  <si>
    <t>ubuntu-advantage-advanced-d48v4-standard</t>
  </si>
  <si>
    <t>ubuntu-advantage-advanced-d4asv4-standard</t>
  </si>
  <si>
    <t>ubuntu-advantage-advanced-d4av4-standard</t>
  </si>
  <si>
    <t>ubuntu-advantage-advanced-d4dsv4-standard</t>
  </si>
  <si>
    <t>ubuntu-advantage-advanced-d4dv4-standard</t>
  </si>
  <si>
    <t>ubuntu-advantage-advanced-d4sv4-standard</t>
  </si>
  <si>
    <t>ubuntu-advantage-advanced-d4v4-standard</t>
  </si>
  <si>
    <t>ubuntu-advantage-advanced-d64asv4-standard</t>
  </si>
  <si>
    <t>ubuntu-advantage-advanced-d64av4-standard</t>
  </si>
  <si>
    <t>ubuntu-advantage-advanced-d64dsv4-standard</t>
  </si>
  <si>
    <t>ubuntu-advantage-advanced-d64dv4-standard</t>
  </si>
  <si>
    <t>ubuntu-advantage-advanced-d64sv4-standard</t>
  </si>
  <si>
    <t>ubuntu-advantage-advanced-d64v4-standard</t>
  </si>
  <si>
    <t>ubuntu-advantage-advanced-d8asv4-standard</t>
  </si>
  <si>
    <t>ubuntu-advantage-advanced-d8av4-standard</t>
  </si>
  <si>
    <t>ubuntu-advantage-advanced-d8dsv4-standard</t>
  </si>
  <si>
    <t>ubuntu-advantage-advanced-d8dv4-standard</t>
  </si>
  <si>
    <t>ubuntu-advantage-advanced-d8sv4-standard</t>
  </si>
  <si>
    <t>ubuntu-advantage-advanced-d8v4-standard</t>
  </si>
  <si>
    <t>ubuntu-advantage-advanced-d96asv4-standard</t>
  </si>
  <si>
    <t>ubuntu-advantage-advanced-d96av4-standard</t>
  </si>
  <si>
    <t>ubuntu-advantage-advanced-dc1sv2-standard</t>
  </si>
  <si>
    <t>ubuntu-advantage-advanced-dc2sv2-standard</t>
  </si>
  <si>
    <t>ubuntu-advantage-advanced-dc4sv2-standard</t>
  </si>
  <si>
    <t>ubuntu-advantage-advanced-dc8sv2-standard</t>
  </si>
  <si>
    <t>ubuntu-advantage-advanced-ds15iv2-standard</t>
  </si>
  <si>
    <t>ubuntu-advantage-advanced-e16asv4-standard</t>
  </si>
  <si>
    <t>ubuntu-advantage-advanced-e16av4-standard</t>
  </si>
  <si>
    <t>ubuntu-advantage-advanced-e16dsv4-standard</t>
  </si>
  <si>
    <t>ubuntu-advantage-advanced-e16dv4-standard</t>
  </si>
  <si>
    <t>ubuntu-advantage-advanced-e16sv4-standard</t>
  </si>
  <si>
    <t>ubuntu-advantage-advanced-e16v4-standard</t>
  </si>
  <si>
    <t>ubuntu-advantage-advanced-e20asv4-standard</t>
  </si>
  <si>
    <t>ubuntu-advantage-advanced-e20av4-standard</t>
  </si>
  <si>
    <t>ubuntu-advantage-advanced-e20dsv4-standard</t>
  </si>
  <si>
    <t>ubuntu-advantage-advanced-e20dv4-standard</t>
  </si>
  <si>
    <t>ubuntu-advantage-advanced-e20sv4-standard</t>
  </si>
  <si>
    <t>ubuntu-advantage-advanced-e2asv4-standard</t>
  </si>
  <si>
    <t>ubuntu-advantage-advanced-e2av4-standard</t>
  </si>
  <si>
    <t>ubuntu-advantage-advanced-e2dsv4-standard</t>
  </si>
  <si>
    <t>ubuntu-advantage-advanced-e2dv4-standard</t>
  </si>
  <si>
    <t>ubuntu-advantage-advanced-e2sv4-standard</t>
  </si>
  <si>
    <t>ubuntu-advantage-advanced-e2v4-standard</t>
  </si>
  <si>
    <t>ubuntu-advantage-advanced-e32asv4-standard</t>
  </si>
  <si>
    <t>ubuntu-advantage-advanced-e32av4-standard</t>
  </si>
  <si>
    <t>ubuntu-advantage-advanced-e32dsv4-standard</t>
  </si>
  <si>
    <t>ubuntu-advantage-advanced-e32dv4-standard</t>
  </si>
  <si>
    <t>ubuntu-advantage-advanced-e32sv4-standard</t>
  </si>
  <si>
    <t>ubuntu-advantage-advanced-e32v4-standard</t>
  </si>
  <si>
    <t>ubuntu-advantage-advanced-e48asv4-standard</t>
  </si>
  <si>
    <t>ubuntu-advantage-advanced-e48av4-standard</t>
  </si>
  <si>
    <t>ubuntu-advantage-advanced-e48dsv4-standard</t>
  </si>
  <si>
    <t>ubuntu-advantage-advanced-e48dv4-standard</t>
  </si>
  <si>
    <t>ubuntu-advantage-advanced-e48sv3-standard</t>
  </si>
  <si>
    <t>ubuntu-advantage-advanced-e48sv4-standard</t>
  </si>
  <si>
    <t>ubuntu-advantage-advanced-e48v3-standard</t>
  </si>
  <si>
    <t>ubuntu-advantage-advanced-e48v4-standard</t>
  </si>
  <si>
    <t>ubuntu-advantage-advanced-e4asv4-standard</t>
  </si>
  <si>
    <t>ubuntu-advantage-advanced-e4av4-standard</t>
  </si>
  <si>
    <t>ubuntu-advantage-advanced-e4dsv4-standard</t>
  </si>
  <si>
    <t>ubuntu-advantage-advanced-e4dv4-standard</t>
  </si>
  <si>
    <t>ubuntu-advantage-advanced-e4sv4-standard</t>
  </si>
  <si>
    <t>ubuntu-advantage-advanced-e4v4-standard</t>
  </si>
  <si>
    <t>ubuntu-advantage-advanced-e64asv4-standard</t>
  </si>
  <si>
    <t>ubuntu-advantage-advanced-e64av4-standard</t>
  </si>
  <si>
    <t>ubuntu-advantage-advanced-e64dsv4-standard</t>
  </si>
  <si>
    <t>ubuntu-advantage-advanced-e64dv4-standard</t>
  </si>
  <si>
    <t>ubuntu-advantage-advanced-e64sv4-standard</t>
  </si>
  <si>
    <t>ubuntu-advantage-advanced-e64v4-standard</t>
  </si>
  <si>
    <t>ubuntu-advantage-advanced-e8asv4-standard</t>
  </si>
  <si>
    <t>ubuntu-advantage-advanced-e8av4-standard</t>
  </si>
  <si>
    <t>ubuntu-advantage-advanced-e8dsv4-standard</t>
  </si>
  <si>
    <t>ubuntu-advantage-advanced-e8dv4-standard</t>
  </si>
  <si>
    <t>ubuntu-advantage-advanced-e8sv4-standard</t>
  </si>
  <si>
    <t>ubuntu-advantage-advanced-e8v4-standard</t>
  </si>
  <si>
    <t>ubuntu-advantage-advanced-e96asv4-standard</t>
  </si>
  <si>
    <t>ubuntu-advantage-advanced-e96av4-standard</t>
  </si>
  <si>
    <t>ubuntu-advantage-advanced-f48sv2-standard</t>
  </si>
  <si>
    <t>ubuntu-advantage-advanced-h16mpromo-standard</t>
  </si>
  <si>
    <t>ubuntu-advantage-advanced-h16mrpromo-standard</t>
  </si>
  <si>
    <t>ubuntu-advantage-advanced-h16promo-standard</t>
  </si>
  <si>
    <t>ubuntu-advantage-advanced-h16rpromo-standard</t>
  </si>
  <si>
    <t>ubuntu-advantage-advanced-h8mpromo-standard</t>
  </si>
  <si>
    <t>ubuntu-advantage-advanced-h8promo-standard</t>
  </si>
  <si>
    <t>ubuntu-advantage-advanced-hb120rsv2-standard</t>
  </si>
  <si>
    <t>ubuntu-advantage-advanced-l16s-standard</t>
  </si>
  <si>
    <t>ubuntu-advantage-advanced-l32s-standard</t>
  </si>
  <si>
    <t>ubuntu-advantage-advanced-l48sv2-standard</t>
  </si>
  <si>
    <t>ubuntu-advantage-advanced-l4s-standard</t>
  </si>
  <si>
    <t>ubuntu-advantage-advanced-l8s-standard</t>
  </si>
  <si>
    <t>ubuntu-advantage-advanced-m16-4ms-standard</t>
  </si>
  <si>
    <t>ubuntu-advantage-advanced-m16-8ms-standard</t>
  </si>
  <si>
    <t>ubuntu-advantage-advanced-m208msv2-standard</t>
  </si>
  <si>
    <t>ubuntu-advantage-advanced-m208sv2-standard</t>
  </si>
  <si>
    <t>ubuntu-advantage-advanced-m32-16ms-standard</t>
  </si>
  <si>
    <t>ubuntu-advantage-advanced-m32-8ms-standard</t>
  </si>
  <si>
    <t>ubuntu-advantage-advanced-m416msv2-standard</t>
  </si>
  <si>
    <t>ubuntu-advantage-advanced-m416sv2-standard</t>
  </si>
  <si>
    <t>ubuntu-advantage-advanced-m8-2ms-standard</t>
  </si>
  <si>
    <t>ubuntu-advantage-advanced-m8-4ms-standard</t>
  </si>
  <si>
    <t>ubuntu-advantage-advanced-nc12promo-standard</t>
  </si>
  <si>
    <t>ubuntu-advantage-advanced-nc12sv2-standard</t>
  </si>
  <si>
    <t>ubuntu-advantage-advanced-nc12sv3-standard</t>
  </si>
  <si>
    <t>ubuntu-advantage-advanced-nc24promo-standard</t>
  </si>
  <si>
    <t>ubuntu-advantage-advanced-nc24rpromo-standard</t>
  </si>
  <si>
    <t>ubuntu-advantage-advanced-nc24rsv2-standard</t>
  </si>
  <si>
    <t>ubuntu-advantage-advanced-nc24rsv3-standard</t>
  </si>
  <si>
    <t>ubuntu-advantage-advanced-nc24sv2-standard</t>
  </si>
  <si>
    <t>ubuntu-advantage-advanced-nc24sv3-standard</t>
  </si>
  <si>
    <t>ubuntu-advantage-advanced-nc6promo-standard</t>
  </si>
  <si>
    <t>ubuntu-advantage-advanced-nc6sv2-standard</t>
  </si>
  <si>
    <t>ubuntu-advantage-advanced-nc6sv3-standard</t>
  </si>
  <si>
    <t>ubuntu-advantage-advanced-nd12s-standard</t>
  </si>
  <si>
    <t>ubuntu-advantage-advanced-nd24rs-standard</t>
  </si>
  <si>
    <t>ubuntu-advantage-advanced-nd24s-standard</t>
  </si>
  <si>
    <t>ubuntu-advantage-advanced-nd40rsv2-standard</t>
  </si>
  <si>
    <t>ubuntu-advantage-advanced-nd6s-standard</t>
  </si>
  <si>
    <t>ubuntu-advantage-advanced-nv12sv3-standard</t>
  </si>
  <si>
    <t>ubuntu-advantage-advanced-nv16asv4-standard</t>
  </si>
  <si>
    <t>ubuntu-advantage-advanced-nv24sv3-standard</t>
  </si>
  <si>
    <t>ubuntu-advantage-advanced-nv32asv4-standard</t>
  </si>
  <si>
    <t>ubuntu-advantage-advanced-nv48sv3-standard</t>
  </si>
  <si>
    <t>ubuntu-advantage-advanced-nv4asv4-standard</t>
  </si>
  <si>
    <t>ubuntu-advantage-advanced-nv8asv4-standard</t>
  </si>
  <si>
    <t>ubuntu-advantage-advanced-pb12s-standard</t>
  </si>
  <si>
    <t>ubuntu-advantage-advanced-pb24s-standard</t>
  </si>
  <si>
    <t>ubuntu-advantage-advanced-pb6s-standard</t>
  </si>
  <si>
    <t>ubuntu-advantage-essential-b12ms-standard</t>
  </si>
  <si>
    <t>ubuntu-advantage-essential-b16ms-standard</t>
  </si>
  <si>
    <t>ubuntu-advantage-essential-b1ls-standard</t>
  </si>
  <si>
    <t>ubuntu-advantage-essential-b20ms-standard</t>
  </si>
  <si>
    <t>ubuntu-advantage-essential-d15iv2-standard</t>
  </si>
  <si>
    <t>ubuntu-advantage-essential-d16asv4-standard</t>
  </si>
  <si>
    <t>ubuntu-advantage-essential-d16av4-standard</t>
  </si>
  <si>
    <t>ubuntu-advantage-essential-d16dsv4-standard</t>
  </si>
  <si>
    <t>ubuntu-advantage-essential-d16dv4-standard</t>
  </si>
  <si>
    <t>ubuntu-advantage-essential-d16sv4-standard</t>
  </si>
  <si>
    <t>ubuntu-advantage-essential-d16v4-standard</t>
  </si>
  <si>
    <t>ubuntu-advantage-essential-d2asv4-standard</t>
  </si>
  <si>
    <t>ubuntu-advantage-essential-d2av4-standard</t>
  </si>
  <si>
    <t>ubuntu-advantage-essential-d2dsv4-standard</t>
  </si>
  <si>
    <t>ubuntu-advantage-essential-d2dv4-standard</t>
  </si>
  <si>
    <t>ubuntu-advantage-essential-d2sv4-standard</t>
  </si>
  <si>
    <t>ubuntu-advantage-essential-d2v4-standard</t>
  </si>
  <si>
    <t>ubuntu-advantage-essential-d32asv4-standard</t>
  </si>
  <si>
    <t>ubuntu-advantage-essential-d32av4-standard</t>
  </si>
  <si>
    <t>ubuntu-advantage-essential-d32dsv4-standard</t>
  </si>
  <si>
    <t>ubuntu-advantage-essential-d32dv4-standard</t>
  </si>
  <si>
    <t>ubuntu-advantage-essential-d32sv4-standard</t>
  </si>
  <si>
    <t>ubuntu-advantage-essential-d32v4-standard</t>
  </si>
  <si>
    <t>ubuntu-advantage-essential-d48asv4-standard</t>
  </si>
  <si>
    <t>ubuntu-advantage-essential-d48av4-standard</t>
  </si>
  <si>
    <t>ubuntu-advantage-essential-d48dsv4-standard</t>
  </si>
  <si>
    <t>ubuntu-advantage-essential-d48dv4-standard</t>
  </si>
  <si>
    <t>ubuntu-advantage-essential-d48sv3-standard</t>
  </si>
  <si>
    <t>ubuntu-advantage-essential-d48sv4-standard</t>
  </si>
  <si>
    <t>ubuntu-advantage-essential-d48v3-standard</t>
  </si>
  <si>
    <t>ubuntu-advantage-essential-d48v4-standard</t>
  </si>
  <si>
    <t>ubuntu-advantage-essential-d4asv4-standard</t>
  </si>
  <si>
    <t>ubuntu-advantage-essential-d4av4-standard</t>
  </si>
  <si>
    <t>ubuntu-advantage-essential-d4dsv4-standard</t>
  </si>
  <si>
    <t>ubuntu-advantage-essential-d4dv4-standard</t>
  </si>
  <si>
    <t>ubuntu-advantage-essential-d4sv4-standard</t>
  </si>
  <si>
    <t>ubuntu-advantage-essential-d4v4-standard</t>
  </si>
  <si>
    <t>ubuntu-advantage-essential-d64asv4-standard</t>
  </si>
  <si>
    <t>ubuntu-advantage-essential-d64av4-standard</t>
  </si>
  <si>
    <t>ubuntu-advantage-essential-d64dsv4-standard</t>
  </si>
  <si>
    <t>ubuntu-advantage-essential-d64dv4-standard</t>
  </si>
  <si>
    <t>ubuntu-advantage-essential-d64sv4-standard</t>
  </si>
  <si>
    <t>ubuntu-advantage-essential-d64v4-standard</t>
  </si>
  <si>
    <t>ubuntu-advantage-essential-d8asv4-standard</t>
  </si>
  <si>
    <t>ubuntu-advantage-essential-d8av4-standard</t>
  </si>
  <si>
    <t>ubuntu-advantage-essential-d8dsv4-standard</t>
  </si>
  <si>
    <t>ubuntu-advantage-essential-d8dv4-standard</t>
  </si>
  <si>
    <t>ubuntu-advantage-essential-d8sv4-standard</t>
  </si>
  <si>
    <t>ubuntu-advantage-essential-d8v4-standard</t>
  </si>
  <si>
    <t>ubuntu-advantage-essential-d96asv4-standard</t>
  </si>
  <si>
    <t>ubuntu-advantage-essential-d96av4-standard</t>
  </si>
  <si>
    <t>ubuntu-advantage-essential-dc1sv2-standard</t>
  </si>
  <si>
    <t>ubuntu-advantage-essential-dc2sv2-standard</t>
  </si>
  <si>
    <t>ubuntu-advantage-essential-dc4sv2-standard</t>
  </si>
  <si>
    <t>ubuntu-advantage-essential-dc8sv2-standard</t>
  </si>
  <si>
    <t>ubuntu-advantage-essential-ds15iv2-standard</t>
  </si>
  <si>
    <t>ubuntu-advantage-essential-e16asv4-standard</t>
  </si>
  <si>
    <t>ubuntu-advantage-essential-e16av4-standard</t>
  </si>
  <si>
    <t>ubuntu-advantage-essential-e16dsv4-standard</t>
  </si>
  <si>
    <t>ubuntu-advantage-essential-e16dv4-standard</t>
  </si>
  <si>
    <t>ubuntu-advantage-essential-e16sv4-standard</t>
  </si>
  <si>
    <t>ubuntu-advantage-essential-e16v4-standard</t>
  </si>
  <si>
    <t>ubuntu-advantage-essential-e20asv4-standard</t>
  </si>
  <si>
    <t>ubuntu-advantage-essential-e20av4-standard</t>
  </si>
  <si>
    <t>ubuntu-advantage-essential-e20dsv4-standard</t>
  </si>
  <si>
    <t>ubuntu-advantage-essential-e20dv4-standard</t>
  </si>
  <si>
    <t>ubuntu-advantage-essential-e20sv4-standard</t>
  </si>
  <si>
    <t>ubuntu-advantage-essential-e2asv4-standard</t>
  </si>
  <si>
    <t>ubuntu-advantage-essential-e2av4-standard</t>
  </si>
  <si>
    <t>ubuntu-advantage-essential-e2dsv4-standard</t>
  </si>
  <si>
    <t>ubuntu-advantage-essential-e2dv4-standard</t>
  </si>
  <si>
    <t>ubuntu-advantage-essential-e2sv4-standard</t>
  </si>
  <si>
    <t>ubuntu-advantage-essential-e2v4-standard</t>
  </si>
  <si>
    <t>ubuntu-advantage-essential-e32asv4-standard</t>
  </si>
  <si>
    <t>ubuntu-advantage-essential-e32av4-standard</t>
  </si>
  <si>
    <t>ubuntu-advantage-essential-e32dsv4-standard</t>
  </si>
  <si>
    <t>ubuntu-advantage-essential-e32dv4-standard</t>
  </si>
  <si>
    <t>ubuntu-advantage-essential-e32sv4-standard</t>
  </si>
  <si>
    <t>ubuntu-advantage-essential-e32v4-standard</t>
  </si>
  <si>
    <t>ubuntu-advantage-essential-e48asv4-standard</t>
  </si>
  <si>
    <t>ubuntu-advantage-essential-e48av4-standard</t>
  </si>
  <si>
    <t>ubuntu-advantage-essential-e48dsv4-standard</t>
  </si>
  <si>
    <t>ubuntu-advantage-essential-e48dv4-standard</t>
  </si>
  <si>
    <t>ubuntu-advantage-essential-e48sv3-standard</t>
  </si>
  <si>
    <t>ubuntu-advantage-essential-e48sv4-standard</t>
  </si>
  <si>
    <t>ubuntu-advantage-essential-e48v3-standard</t>
  </si>
  <si>
    <t>ubuntu-advantage-essential-e48v4-standard</t>
  </si>
  <si>
    <t>ubuntu-advantage-essential-e4asv4-standard</t>
  </si>
  <si>
    <t>ubuntu-advantage-essential-e4av4-standard</t>
  </si>
  <si>
    <t>ubuntu-advantage-essential-e4dsv4-standard</t>
  </si>
  <si>
    <t>ubuntu-advantage-essential-e4dv4-standard</t>
  </si>
  <si>
    <t>ubuntu-advantage-essential-e4sv4-standard</t>
  </si>
  <si>
    <t>ubuntu-advantage-essential-e4v4-standard</t>
  </si>
  <si>
    <t>ubuntu-advantage-essential-e64asv4-standard</t>
  </si>
  <si>
    <t>ubuntu-advantage-essential-e64av4-standard</t>
  </si>
  <si>
    <t>ubuntu-advantage-essential-e64dsv4-standard</t>
  </si>
  <si>
    <t>ubuntu-advantage-essential-e64dv4-standard</t>
  </si>
  <si>
    <t>ubuntu-advantage-essential-e64sv4-standard</t>
  </si>
  <si>
    <t>ubuntu-advantage-essential-e64v4-standard</t>
  </si>
  <si>
    <t>ubuntu-advantage-essential-e8asv4-standard</t>
  </si>
  <si>
    <t>ubuntu-advantage-essential-e8av4-standard</t>
  </si>
  <si>
    <t>ubuntu-advantage-essential-e8dsv4-standard</t>
  </si>
  <si>
    <t>ubuntu-advantage-essential-e8dv4-standard</t>
  </si>
  <si>
    <t>ubuntu-advantage-essential-e8sv4-standard</t>
  </si>
  <si>
    <t>ubuntu-advantage-essential-e8v4-standard</t>
  </si>
  <si>
    <t>ubuntu-advantage-essential-e96asv4-standard</t>
  </si>
  <si>
    <t>ubuntu-advantage-essential-e96av4-standard</t>
  </si>
  <si>
    <t>ubuntu-advantage-essential-f48sv2-standard</t>
  </si>
  <si>
    <t>ubuntu-advantage-essential-h16mpromo-standard</t>
  </si>
  <si>
    <t>ubuntu-advantage-essential-h16mrpromo-standard</t>
  </si>
  <si>
    <t>ubuntu-advantage-essential-h16promo-standard</t>
  </si>
  <si>
    <t>ubuntu-advantage-essential-h16rpromo-standard</t>
  </si>
  <si>
    <t>ubuntu-advantage-essential-h8mpromo-standard</t>
  </si>
  <si>
    <t>ubuntu-advantage-essential-h8promo-standard</t>
  </si>
  <si>
    <t>ubuntu-advantage-essential-hb120rsv2-standard</t>
  </si>
  <si>
    <t>ubuntu-advantage-essential-l16s-standard</t>
  </si>
  <si>
    <t>ubuntu-advantage-essential-l32s-standard</t>
  </si>
  <si>
    <t>ubuntu-advantage-essential-l48sv2-standard</t>
  </si>
  <si>
    <t>ubuntu-advantage-essential-l4s-standard</t>
  </si>
  <si>
    <t>ubuntu-advantage-essential-l8s-standard</t>
  </si>
  <si>
    <t>ubuntu-advantage-essential-m16-4ms-standard</t>
  </si>
  <si>
    <t>ubuntu-advantage-essential-m16-8ms-standard</t>
  </si>
  <si>
    <t>ubuntu-advantage-essential-m208msv2-standard</t>
  </si>
  <si>
    <t>ubuntu-advantage-essential-m208sv2-standard</t>
  </si>
  <si>
    <t>ubuntu-advantage-essential-m32-16ms-standard</t>
  </si>
  <si>
    <t>ubuntu-advantage-essential-m32-8ms-standard</t>
  </si>
  <si>
    <t>ubuntu-advantage-essential-m416msv2-standard</t>
  </si>
  <si>
    <t>ubuntu-advantage-essential-m416sv2-standard</t>
  </si>
  <si>
    <t>ubuntu-advantage-essential-m8-2ms-standard</t>
  </si>
  <si>
    <t>ubuntu-advantage-essential-m8-4ms-standard</t>
  </si>
  <si>
    <t>ubuntu-advantage-essential-nc12promo-standard</t>
  </si>
  <si>
    <t>ubuntu-advantage-essential-nc12sv2-standard</t>
  </si>
  <si>
    <t>ubuntu-advantage-essential-nc12sv3-standard</t>
  </si>
  <si>
    <t>ubuntu-advantage-essential-nc24promo-standard</t>
  </si>
  <si>
    <t>ubuntu-advantage-essential-nc24rpromo-standard</t>
  </si>
  <si>
    <t>ubuntu-advantage-essential-nc24rsv2-standard</t>
  </si>
  <si>
    <t>ubuntu-advantage-essential-nc24rsv3-standard</t>
  </si>
  <si>
    <t>ubuntu-advantage-essential-nc24sv2-standard</t>
  </si>
  <si>
    <t>ubuntu-advantage-essential-nc24sv3-standard</t>
  </si>
  <si>
    <t>ubuntu-advantage-essential-nc6promo-standard</t>
  </si>
  <si>
    <t>ubuntu-advantage-essential-nc6sv2-standard</t>
  </si>
  <si>
    <t>ubuntu-advantage-essential-nc6sv3-standard</t>
  </si>
  <si>
    <t>ubuntu-advantage-essential-nd12s-standard</t>
  </si>
  <si>
    <t>ubuntu-advantage-essential-nd24rs-standard</t>
  </si>
  <si>
    <t>ubuntu-advantage-essential-nd24s-standard</t>
  </si>
  <si>
    <t>ubuntu-advantage-essential-nd40rsv2-standard</t>
  </si>
  <si>
    <t>ubuntu-advantage-essential-nd6s-standard</t>
  </si>
  <si>
    <t>ubuntu-advantage-essential-nv12sv3-standard</t>
  </si>
  <si>
    <t>ubuntu-advantage-essential-nv16asv4-standard</t>
  </si>
  <si>
    <t>ubuntu-advantage-essential-nv24sv3-standard</t>
  </si>
  <si>
    <t>ubuntu-advantage-essential-nv32asv4-standard</t>
  </si>
  <si>
    <t>ubuntu-advantage-essential-nv48sv3-standard</t>
  </si>
  <si>
    <t>ubuntu-advantage-essential-nv4asv4-standard</t>
  </si>
  <si>
    <t>ubuntu-advantage-essential-nv8asv4-standard</t>
  </si>
  <si>
    <t>ubuntu-advantage-essential-pb12s-standard</t>
  </si>
  <si>
    <t>ubuntu-advantage-essential-pb24s-standard</t>
  </si>
  <si>
    <t>ubuntu-advantage-essential-pb6s-standard</t>
  </si>
  <si>
    <t>ubuntu-advantage-standard-b12ms-standard</t>
  </si>
  <si>
    <t>ubuntu-advantage-standard-b16ms-standard</t>
  </si>
  <si>
    <t>ubuntu-advantage-standard-b1ls-standard</t>
  </si>
  <si>
    <t>ubuntu-advantage-standard-b20ms-standard</t>
  </si>
  <si>
    <t>ubuntu-advantage-standard-d15iv2-standard</t>
  </si>
  <si>
    <t>ubuntu-advantage-standard-d16asv4-standard</t>
  </si>
  <si>
    <t>ubuntu-advantage-standard-d16av4-standard</t>
  </si>
  <si>
    <t>ubuntu-advantage-standard-d16dsv4-standard</t>
  </si>
  <si>
    <t>ubuntu-advantage-standard-d16dv4-standard</t>
  </si>
  <si>
    <t>ubuntu-advantage-standard-d16sv4-standard</t>
  </si>
  <si>
    <t>ubuntu-advantage-standard-d16v4-standard</t>
  </si>
  <si>
    <t>ubuntu-advantage-standard-d2asv4-standard</t>
  </si>
  <si>
    <t>ubuntu-advantage-standard-d2av4-standard</t>
  </si>
  <si>
    <t>ubuntu-advantage-standard-d2dsv4-standard</t>
  </si>
  <si>
    <t>ubuntu-advantage-standard-d2dv4-standard</t>
  </si>
  <si>
    <t>ubuntu-advantage-standard-d2sv4-standard</t>
  </si>
  <si>
    <t>ubuntu-advantage-standard-d2v4-standard</t>
  </si>
  <si>
    <t>ubuntu-advantage-standard-d32asv4-standard</t>
  </si>
  <si>
    <t>ubuntu-advantage-standard-d32av4-standard</t>
  </si>
  <si>
    <t>ubuntu-advantage-standard-d32dsv4-standard</t>
  </si>
  <si>
    <t>ubuntu-advantage-standard-d32dv4-standard</t>
  </si>
  <si>
    <t>ubuntu-advantage-standard-d32sv4-standard</t>
  </si>
  <si>
    <t>ubuntu-advantage-standard-d32v4-standard</t>
  </si>
  <si>
    <t>ubuntu-advantage-standard-d48asv4-standard</t>
  </si>
  <si>
    <t>ubuntu-advantage-standard-d48av4-standard</t>
  </si>
  <si>
    <t>ubuntu-advantage-standard-d48dsv4-standard</t>
  </si>
  <si>
    <t>ubuntu-advantage-standard-d48dv4-standard</t>
  </si>
  <si>
    <t>ubuntu-advantage-standard-d48sv3-standard</t>
  </si>
  <si>
    <t>ubuntu-advantage-standard-d48sv4-standard</t>
  </si>
  <si>
    <t>ubuntu-advantage-standard-d48v3-standard</t>
  </si>
  <si>
    <t>ubuntu-advantage-standard-d48v4-standard</t>
  </si>
  <si>
    <t>ubuntu-advantage-standard-d4asv4-standard</t>
  </si>
  <si>
    <t>ubuntu-advantage-standard-d4av4-standard</t>
  </si>
  <si>
    <t>ubuntu-advantage-standard-d4dsv4-standard</t>
  </si>
  <si>
    <t>ubuntu-advantage-standard-d4dv4-standard</t>
  </si>
  <si>
    <t>ubuntu-advantage-standard-d4sv4-standard</t>
  </si>
  <si>
    <t>ubuntu-advantage-standard-d4v4-standard</t>
  </si>
  <si>
    <t>ubuntu-advantage-standard-d64asv4-standard</t>
  </si>
  <si>
    <t>ubuntu-advantage-standard-d64av4-standard</t>
  </si>
  <si>
    <t>ubuntu-advantage-standard-d64dsv4-standard</t>
  </si>
  <si>
    <t>ubuntu-advantage-standard-d64dv4-standard</t>
  </si>
  <si>
    <t>ubuntu-advantage-standard-d64sv4-standard</t>
  </si>
  <si>
    <t>ubuntu-advantage-standard-d64v4-standard</t>
  </si>
  <si>
    <t>ubuntu-advantage-standard-d8asv4-standard</t>
  </si>
  <si>
    <t>ubuntu-advantage-standard-d8av4-standard</t>
  </si>
  <si>
    <t>ubuntu-advantage-standard-d8dsv4-standard</t>
  </si>
  <si>
    <t>ubuntu-advantage-standard-d8dv4-standard</t>
  </si>
  <si>
    <t>ubuntu-advantage-standard-d8sv4-standard</t>
  </si>
  <si>
    <t>ubuntu-advantage-standard-d8v4-standard</t>
  </si>
  <si>
    <t>ubuntu-advantage-standard-d96asv4-standard</t>
  </si>
  <si>
    <t>ubuntu-advantage-standard-d96av4-standard</t>
  </si>
  <si>
    <t>ubuntu-advantage-standard-dc1sv2-standard</t>
  </si>
  <si>
    <t>ubuntu-advantage-standard-dc2sv2-standard</t>
  </si>
  <si>
    <t>ubuntu-advantage-standard-dc4sv2-standard</t>
  </si>
  <si>
    <t>ubuntu-advantage-standard-dc8sv2-standard</t>
  </si>
  <si>
    <t>ubuntu-advantage-standard-ds15iv2-standard</t>
  </si>
  <si>
    <t>ubuntu-advantage-standard-e16asv4-standard</t>
  </si>
  <si>
    <t>ubuntu-advantage-standard-e16av4-standard</t>
  </si>
  <si>
    <t>ubuntu-advantage-standard-e16dsv4-standard</t>
  </si>
  <si>
    <t>ubuntu-advantage-standard-e16dv4-standard</t>
  </si>
  <si>
    <t>ubuntu-advantage-standard-e16sv4-standard</t>
  </si>
  <si>
    <t>ubuntu-advantage-standard-e16v4-standard</t>
  </si>
  <si>
    <t>ubuntu-advantage-standard-e20asv4-standard</t>
  </si>
  <si>
    <t>ubuntu-advantage-standard-e20av4-standard</t>
  </si>
  <si>
    <t>ubuntu-advantage-standard-e20dsv4-standard</t>
  </si>
  <si>
    <t>ubuntu-advantage-standard-e20dv4-standard</t>
  </si>
  <si>
    <t>ubuntu-advantage-standard-e20sv4-standard</t>
  </si>
  <si>
    <t>ubuntu-advantage-standard-e2asv4-standard</t>
  </si>
  <si>
    <t>ubuntu-advantage-standard-e2av4-standard</t>
  </si>
  <si>
    <t>ubuntu-advantage-standard-e2dsv4-standard</t>
  </si>
  <si>
    <t>ubuntu-advantage-standard-e2dv4-standard</t>
  </si>
  <si>
    <t>ubuntu-advantage-standard-e2sv4-standard</t>
  </si>
  <si>
    <t>ubuntu-advantage-standard-e2v4-standard</t>
  </si>
  <si>
    <t>ubuntu-advantage-standard-e32asv4-standard</t>
  </si>
  <si>
    <t>ubuntu-advantage-standard-e32av4-standard</t>
  </si>
  <si>
    <t>ubuntu-advantage-standard-e32dsv4-standard</t>
  </si>
  <si>
    <t>ubuntu-advantage-standard-e32dv4-standard</t>
  </si>
  <si>
    <t>ubuntu-advantage-standard-e32sv4-standard</t>
  </si>
  <si>
    <t>ubuntu-advantage-standard-e32v4-standard</t>
  </si>
  <si>
    <t>ubuntu-advantage-standard-e48asv4-standard</t>
  </si>
  <si>
    <t>ubuntu-advantage-standard-e48av4-standard</t>
  </si>
  <si>
    <t>ubuntu-advantage-standard-e48dsv4-standard</t>
  </si>
  <si>
    <t>ubuntu-advantage-standard-e48dv4-standard</t>
  </si>
  <si>
    <t>ubuntu-advantage-standard-e48sv3-standard</t>
  </si>
  <si>
    <t>ubuntu-advantage-standard-e48sv4-standard</t>
  </si>
  <si>
    <t>ubuntu-advantage-standard-e48v3-standard</t>
  </si>
  <si>
    <t>ubuntu-advantage-standard-e48v4-standard</t>
  </si>
  <si>
    <t>ubuntu-advantage-standard-e4asv4-standard</t>
  </si>
  <si>
    <t>ubuntu-advantage-standard-e4av4-standard</t>
  </si>
  <si>
    <t>ubuntu-advantage-standard-e4dsv4-standard</t>
  </si>
  <si>
    <t>ubuntu-advantage-standard-e4dv4-standard</t>
  </si>
  <si>
    <t>ubuntu-advantage-standard-e4sv4-standard</t>
  </si>
  <si>
    <t>ubuntu-advantage-standard-e4v4-standard</t>
  </si>
  <si>
    <t>ubuntu-advantage-standard-e64asv4-standard</t>
  </si>
  <si>
    <t>ubuntu-advantage-standard-e64av4-standard</t>
  </si>
  <si>
    <t>ubuntu-advantage-standard-e64dsv4-standard</t>
  </si>
  <si>
    <t>ubuntu-advantage-standard-e64dv4-standard</t>
  </si>
  <si>
    <t>ubuntu-advantage-standard-e64sv4-standard</t>
  </si>
  <si>
    <t>ubuntu-advantage-standard-e64v4-standard</t>
  </si>
  <si>
    <t>ubuntu-advantage-standard-e8asv4-standard</t>
  </si>
  <si>
    <t>ubuntu-advantage-standard-e8av4-standard</t>
  </si>
  <si>
    <t>ubuntu-advantage-standard-e8dsv4-standard</t>
  </si>
  <si>
    <t>ubuntu-advantage-standard-e8dv4-standard</t>
  </si>
  <si>
    <t>ubuntu-advantage-standard-e8sv4-standard</t>
  </si>
  <si>
    <t>ubuntu-advantage-standard-e8v4-standard</t>
  </si>
  <si>
    <t>ubuntu-advantage-standard-e96asv4-standard</t>
  </si>
  <si>
    <t>ubuntu-advantage-standard-e96av4-standard</t>
  </si>
  <si>
    <t>ubuntu-advantage-standard-f48sv2-standard</t>
  </si>
  <si>
    <t>ubuntu-advantage-standard-h16mpromo-standard</t>
  </si>
  <si>
    <t>ubuntu-advantage-standard-h16mrpromo-standard</t>
  </si>
  <si>
    <t>ubuntu-advantage-standard-h16promo-standard</t>
  </si>
  <si>
    <t>ubuntu-advantage-standard-h16rpromo-standard</t>
  </si>
  <si>
    <t>ubuntu-advantage-standard-h8mpromo-standard</t>
  </si>
  <si>
    <t>ubuntu-advantage-standard-h8promo-standard</t>
  </si>
  <si>
    <t>ubuntu-advantage-standard-hb120rsv2-standard</t>
  </si>
  <si>
    <t>ubuntu-advantage-standard-l16s-standard</t>
  </si>
  <si>
    <t>ubuntu-advantage-standard-l32s-standard</t>
  </si>
  <si>
    <t>ubuntu-advantage-standard-l48sv2-standard</t>
  </si>
  <si>
    <t>ubuntu-advantage-standard-l4s-standard</t>
  </si>
  <si>
    <t>ubuntu-advantage-standard-l8s-standard</t>
  </si>
  <si>
    <t>ubuntu-advantage-standard-m16-4ms-standard</t>
  </si>
  <si>
    <t>ubuntu-advantage-standard-m16-8ms-standard</t>
  </si>
  <si>
    <t>ubuntu-advantage-standard-m208msv2-standard</t>
  </si>
  <si>
    <t>ubuntu-advantage-standard-m208sv2-standard</t>
  </si>
  <si>
    <t>ubuntu-advantage-standard-m32-16ms-standard</t>
  </si>
  <si>
    <t>ubuntu-advantage-standard-m32-8ms-standard</t>
  </si>
  <si>
    <t>ubuntu-advantage-standard-m416msv2-standard</t>
  </si>
  <si>
    <t>ubuntu-advantage-standard-m416sv2-standard</t>
  </si>
  <si>
    <t>ubuntu-advantage-standard-m8-2ms-standard</t>
  </si>
  <si>
    <t>ubuntu-advantage-standard-m8-4ms-standard</t>
  </si>
  <si>
    <t>ubuntu-advantage-standard-nc12promo-standard</t>
  </si>
  <si>
    <t>ubuntu-advantage-standard-nc12sv2-standard</t>
  </si>
  <si>
    <t>ubuntu-advantage-standard-nc12sv3-standard</t>
  </si>
  <si>
    <t>ubuntu-advantage-standard-nc24promo-standard</t>
  </si>
  <si>
    <t>ubuntu-advantage-standard-nc24rpromo-standard</t>
  </si>
  <si>
    <t>ubuntu-advantage-standard-nc24rsv2-standard</t>
  </si>
  <si>
    <t>ubuntu-advantage-standard-nc24rsv3-standard</t>
  </si>
  <si>
    <t>ubuntu-advantage-standard-nc24sv2-standard</t>
  </si>
  <si>
    <t>ubuntu-advantage-standard-nc24sv3-standard</t>
  </si>
  <si>
    <t>ubuntu-advantage-standard-nc6promo-standard</t>
  </si>
  <si>
    <t>ubuntu-advantage-standard-nc6sv2-standard</t>
  </si>
  <si>
    <t>ubuntu-advantage-standard-nc6sv3-standard</t>
  </si>
  <si>
    <t>ubuntu-advantage-standard-nd12s-standard</t>
  </si>
  <si>
    <t>ubuntu-advantage-standard-nd24rs-standard</t>
  </si>
  <si>
    <t>ubuntu-advantage-standard-nd24s-standard</t>
  </si>
  <si>
    <t>ubuntu-advantage-standard-nd40rsv2-standard</t>
  </si>
  <si>
    <t>ubuntu-advantage-standard-nd6s-standard</t>
  </si>
  <si>
    <t>ubuntu-advantage-standard-nv12sv3-standard</t>
  </si>
  <si>
    <t>ubuntu-advantage-standard-nv16asv4-standard</t>
  </si>
  <si>
    <t>ubuntu-advantage-standard-nv24sv3-standard</t>
  </si>
  <si>
    <t>ubuntu-advantage-standard-nv32asv4-standard</t>
  </si>
  <si>
    <t>ubuntu-advantage-standard-nv48sv3-standard</t>
  </si>
  <si>
    <t>ubuntu-advantage-standard-nv4asv4-standard</t>
  </si>
  <si>
    <t>ubuntu-advantage-standard-nv8asv4-standard</t>
  </si>
  <si>
    <t>ubuntu-advantage-standard-pb12s-standard</t>
  </si>
  <si>
    <t>ubuntu-advantage-standard-pb24s-standard</t>
  </si>
  <si>
    <t>ubuntu-advantage-standard-pb6s-standard</t>
  </si>
  <si>
    <t>Per Month</t>
  </si>
  <si>
    <t>e4-2ds-v4</t>
  </si>
  <si>
    <t>e8-2ds-v4</t>
  </si>
  <si>
    <t>e8-4ds-v4</t>
  </si>
  <si>
    <t>e16-4ds-v4</t>
  </si>
  <si>
    <t>e16-8ds-v4</t>
  </si>
  <si>
    <t>e32-8ds-v4</t>
  </si>
  <si>
    <t>e32-16ds-v4</t>
  </si>
  <si>
    <t>e64-16ds-v4</t>
  </si>
  <si>
    <t>e64-32ds-v4</t>
  </si>
  <si>
    <t>e4-2s-v4</t>
  </si>
  <si>
    <t>e8-2s-v4</t>
  </si>
  <si>
    <t>e8-4s-v4</t>
  </si>
  <si>
    <t>e16-4s-v4</t>
  </si>
  <si>
    <t>e16-8s-v4</t>
  </si>
  <si>
    <t>e32-8s-v4</t>
  </si>
  <si>
    <t>e32-16s-v4</t>
  </si>
  <si>
    <t>e64-16s-v4</t>
  </si>
  <si>
    <t>e64-32s-v4</t>
  </si>
  <si>
    <t>nc4ast4v3</t>
  </si>
  <si>
    <t>NCasT4v3</t>
  </si>
  <si>
    <t>nc8ast4v3</t>
  </si>
  <si>
    <t>nc16ast4v3</t>
  </si>
  <si>
    <t>nc64ast4v3</t>
  </si>
  <si>
    <t>biztalk-enterprise-nc16ast4v3-standard</t>
  </si>
  <si>
    <t>biztalk-enterprise-e32-16ds-v4-standard</t>
  </si>
  <si>
    <t>biztalk-enterprise-e32-16s-v4-standard</t>
  </si>
  <si>
    <t>biztalk-enterprise-e64-16ds-v4-standard</t>
  </si>
  <si>
    <t>biztalk-enterprise-e64-16s-v4-standard</t>
  </si>
  <si>
    <t>biztalk-enterprise-e4-2ds-v4-standard</t>
  </si>
  <si>
    <t>biztalk-enterprise-e4-2s-v4-standard</t>
  </si>
  <si>
    <t>biztalk-enterprise-e8-2ds-v4-standard</t>
  </si>
  <si>
    <t>biztalk-enterprise-e8-2s-v4-standard</t>
  </si>
  <si>
    <t>biztalk-enterprise-e64-32ds-v4-standard</t>
  </si>
  <si>
    <t>biztalk-enterprise-e64-32s-v4-standard</t>
  </si>
  <si>
    <t>biztalk-enterprise-nc4ast4v3-standard</t>
  </si>
  <si>
    <t>biztalk-enterprise-e16-4ds-v4-standard</t>
  </si>
  <si>
    <t>biztalk-enterprise-e16-4s-v4-standard</t>
  </si>
  <si>
    <t>biztalk-enterprise-e8-4ds-v4-standard</t>
  </si>
  <si>
    <t>biztalk-enterprise-e8-4s-v4-standard</t>
  </si>
  <si>
    <t>biztalk-enterprise-nc64ast4v3-standard</t>
  </si>
  <si>
    <t>biztalk-enterprise-nc8ast4v3-standard</t>
  </si>
  <si>
    <t>biztalk-enterprise-e16-8ds-v4-standard</t>
  </si>
  <si>
    <t>biztalk-enterprise-e16-8s-v4-standard</t>
  </si>
  <si>
    <t>biztalk-enterprise-e32-8ds-v4-standard</t>
  </si>
  <si>
    <t>biztalk-enterprise-e32-8s-v4-standard</t>
  </si>
  <si>
    <t>biztalk-standard-nc16ast4v3-standard</t>
  </si>
  <si>
    <t>biztalk-standard-e32-16ds-v4-standard</t>
  </si>
  <si>
    <t>biztalk-standard-e32-16s-v4-standard</t>
  </si>
  <si>
    <t>biztalk-standard-e64-16ds-v4-standard</t>
  </si>
  <si>
    <t>biztalk-standard-e64-16s-v4-standard</t>
  </si>
  <si>
    <t>biztalk-standard-e4-2ds-v4-standard</t>
  </si>
  <si>
    <t>biztalk-standard-e4-2s-v4-standard</t>
  </si>
  <si>
    <t>biztalk-standard-e8-2ds-v4-standard</t>
  </si>
  <si>
    <t>biztalk-standard-e8-2s-v4-standard</t>
  </si>
  <si>
    <t>biztalk-standard-e64-32ds-v4-standard</t>
  </si>
  <si>
    <t>biztalk-standard-e64-32s-v4-standard</t>
  </si>
  <si>
    <t>biztalk-standard-nc4ast4v3-standard</t>
  </si>
  <si>
    <t>biztalk-standard-e16-4ds-v4-standard</t>
  </si>
  <si>
    <t>biztalk-standard-e16-4s-v4-standard</t>
  </si>
  <si>
    <t>biztalk-standard-e8-4ds-v4-standard</t>
  </si>
  <si>
    <t>biztalk-standard-e8-4s-v4-standard</t>
  </si>
  <si>
    <t>biztalk-standard-nc64ast4v3-standard</t>
  </si>
  <si>
    <t>biztalk-standard-nc8ast4v3-standard</t>
  </si>
  <si>
    <t>biztalk-standard-e16-8ds-v4-standard</t>
  </si>
  <si>
    <t>biztalk-standard-e16-8s-v4-standard</t>
  </si>
  <si>
    <t>biztalk-standard-e32-8ds-v4-standard</t>
  </si>
  <si>
    <t>biztalk-standard-e32-8s-v4-standard</t>
  </si>
  <si>
    <t>oracle-java-nc16ast4v3-standard</t>
  </si>
  <si>
    <t>oracle-java-e32-16ds-v4-standard</t>
  </si>
  <si>
    <t>oracle-java-e32-16s-v4-standard</t>
  </si>
  <si>
    <t>oracle-java-e64-16ds-v4-standard</t>
  </si>
  <si>
    <t>oracle-java-e64-16s-v4-standard</t>
  </si>
  <si>
    <t>oracle-java-e4-2ds-v4-standard</t>
  </si>
  <si>
    <t>oracle-java-e4-2s-v4-standard</t>
  </si>
  <si>
    <t>oracle-java-e8-2ds-v4-standard</t>
  </si>
  <si>
    <t>oracle-java-e8-2s-v4-standard</t>
  </si>
  <si>
    <t>oracle-java-e64-32ds-v4-standard</t>
  </si>
  <si>
    <t>oracle-java-e64-32s-v4-standard</t>
  </si>
  <si>
    <t>oracle-java-nc4ast4v3-standard</t>
  </si>
  <si>
    <t>oracle-java-e16-4ds-v4-standard</t>
  </si>
  <si>
    <t>oracle-java-e16-4s-v4-standard</t>
  </si>
  <si>
    <t>oracle-java-e8-4ds-v4-standard</t>
  </si>
  <si>
    <t>oracle-java-e8-4s-v4-standard</t>
  </si>
  <si>
    <t>oracle-java-nc64ast4v3-standard</t>
  </si>
  <si>
    <t>oracle-java-nc8ast4v3-standard</t>
  </si>
  <si>
    <t>oracle-java-e16-8ds-v4-standard</t>
  </si>
  <si>
    <t>oracle-java-e16-8s-v4-standard</t>
  </si>
  <si>
    <t>oracle-java-e32-8ds-v4-standard</t>
  </si>
  <si>
    <t>oracle-java-e32-8s-v4-standard</t>
  </si>
  <si>
    <t>redhat-ondemand-nc16ast4v3-standard</t>
  </si>
  <si>
    <t>redhat-ondemand-e32-16ds-v4-standard</t>
  </si>
  <si>
    <t>redhat-ondemand-e32-16s-v4-standard</t>
  </si>
  <si>
    <t>redhat-ondemand-e64-16ds-v4-standard</t>
  </si>
  <si>
    <t>redhat-ondemand-e64-16s-v4-standard</t>
  </si>
  <si>
    <t>redhat-ondemand-e4-2ds-v4-standard</t>
  </si>
  <si>
    <t>redhat-ondemand-e4-2s-v4-standard</t>
  </si>
  <si>
    <t>redhat-ondemand-e8-2ds-v4-standard</t>
  </si>
  <si>
    <t>redhat-ondemand-e8-2s-v4-standard</t>
  </si>
  <si>
    <t>redhat-ondemand-e64-32ds-v4-standard</t>
  </si>
  <si>
    <t>redhat-ondemand-e64-32s-v4-standard</t>
  </si>
  <si>
    <t>redhat-ondemand-nc4ast4v3-standard</t>
  </si>
  <si>
    <t>redhat-ondemand-e16-4ds-v4-standard</t>
  </si>
  <si>
    <t>redhat-ondemand-e16-4s-v4-standard</t>
  </si>
  <si>
    <t>redhat-ondemand-e8-4ds-v4-standard</t>
  </si>
  <si>
    <t>redhat-ondemand-e8-4s-v4-standard</t>
  </si>
  <si>
    <t>redhat-ondemand-nc64ast4v3-standard</t>
  </si>
  <si>
    <t>redhat-ondemand-nc8ast4v3-standard</t>
  </si>
  <si>
    <t>redhat-ondemand-e16-8ds-v4-standard</t>
  </si>
  <si>
    <t>redhat-ondemand-e16-8s-v4-standard</t>
  </si>
  <si>
    <t>redhat-ondemand-e32-8ds-v4-standard</t>
  </si>
  <si>
    <t>redhat-ondemand-e32-8s-v4-standard</t>
  </si>
  <si>
    <t>rhel-ha-nc16ast4v3-standard</t>
  </si>
  <si>
    <t>rhel-ha-e32-16ds-v4-standard</t>
  </si>
  <si>
    <t>rhel-ha-e32-16s-v4-standard</t>
  </si>
  <si>
    <t>rhel-ha-e64-16ds-v4-standard</t>
  </si>
  <si>
    <t>rhel-ha-e64-16s-v4-standard</t>
  </si>
  <si>
    <t>rhel-ha-e4-2ds-v4-standard</t>
  </si>
  <si>
    <t>rhel-ha-e4-2s-v4-standard</t>
  </si>
  <si>
    <t>rhel-ha-e8-2ds-v4-standard</t>
  </si>
  <si>
    <t>rhel-ha-e8-2s-v4-standard</t>
  </si>
  <si>
    <t>rhel-ha-e64-32ds-v4-standard</t>
  </si>
  <si>
    <t>rhel-ha-e64-32s-v4-standard</t>
  </si>
  <si>
    <t>rhel-ha-nc4ast4v3-standard</t>
  </si>
  <si>
    <t>rhel-ha-e16-4ds-v4-standard</t>
  </si>
  <si>
    <t>rhel-ha-e16-4s-v4-standard</t>
  </si>
  <si>
    <t>rhel-ha-e8-4ds-v4-standard</t>
  </si>
  <si>
    <t>rhel-ha-e8-4s-v4-standard</t>
  </si>
  <si>
    <t>rhel-ha-nc64ast4v3-standard</t>
  </si>
  <si>
    <t>rhel-ha-nc8ast4v3-standard</t>
  </si>
  <si>
    <t>rhel-ha-e16-8ds-v4-standard</t>
  </si>
  <si>
    <t>rhel-ha-e16-8s-v4-standard</t>
  </si>
  <si>
    <t>rhel-ha-e32-8ds-v4-standard</t>
  </si>
  <si>
    <t>rhel-ha-e32-8s-v4-standard</t>
  </si>
  <si>
    <t>rhel-sap-business-applications-nc16ast4v3-standard</t>
  </si>
  <si>
    <t>rhel-sap-business-applications-e32-16ds-v4-standard</t>
  </si>
  <si>
    <t>rhel-sap-business-applications-e32-16s-v4-standard</t>
  </si>
  <si>
    <t>rhel-sap-business-applications-e64-16ds-v4-standard</t>
  </si>
  <si>
    <t>rhel-sap-business-applications-e64-16s-v4-standard</t>
  </si>
  <si>
    <t>rhel-sap-business-applications-e4-2ds-v4-standard</t>
  </si>
  <si>
    <t>rhel-sap-business-applications-e4-2s-v4-standard</t>
  </si>
  <si>
    <t>rhel-sap-business-applications-e8-2ds-v4-standard</t>
  </si>
  <si>
    <t>rhel-sap-business-applications-e8-2s-v4-standard</t>
  </si>
  <si>
    <t>rhel-sap-business-applications-e64-32ds-v4-standard</t>
  </si>
  <si>
    <t>rhel-sap-business-applications-e64-32s-v4-standard</t>
  </si>
  <si>
    <t>rhel-sap-business-applications-nc4ast4v3-standard</t>
  </si>
  <si>
    <t>rhel-sap-business-applications-e16-4ds-v4-standard</t>
  </si>
  <si>
    <t>rhel-sap-business-applications-e16-4s-v4-standard</t>
  </si>
  <si>
    <t>rhel-sap-business-applications-e8-4ds-v4-standard</t>
  </si>
  <si>
    <t>rhel-sap-business-applications-e8-4s-v4-standard</t>
  </si>
  <si>
    <t>rhel-sap-business-applications-nc64ast4v3-standard</t>
  </si>
  <si>
    <t>rhel-sap-business-applications-nc8ast4v3-standard</t>
  </si>
  <si>
    <t>rhel-sap-business-applications-e16-8ds-v4-standard</t>
  </si>
  <si>
    <t>rhel-sap-business-applications-e16-8s-v4-standard</t>
  </si>
  <si>
    <t>rhel-sap-business-applications-e32-8ds-v4-standard</t>
  </si>
  <si>
    <t>rhel-sap-business-applications-e32-8s-v4-standard</t>
  </si>
  <si>
    <t>rhel-sap-hana-nc16ast4v3-standard</t>
  </si>
  <si>
    <t>rhel-sap-hana-e32-16ds-v4-standard</t>
  </si>
  <si>
    <t>rhel-sap-hana-e32-16s-v4-standard</t>
  </si>
  <si>
    <t>rhel-sap-hana-e64-16ds-v4-standard</t>
  </si>
  <si>
    <t>rhel-sap-hana-e64-16s-v4-standard</t>
  </si>
  <si>
    <t>rhel-sap-hana-e4-2ds-v4-standard</t>
  </si>
  <si>
    <t>rhel-sap-hana-e4-2s-v4-standard</t>
  </si>
  <si>
    <t>rhel-sap-hana-e8-2ds-v4-standard</t>
  </si>
  <si>
    <t>rhel-sap-hana-e8-2s-v4-standard</t>
  </si>
  <si>
    <t>rhel-sap-hana-e64-32ds-v4-standard</t>
  </si>
  <si>
    <t>rhel-sap-hana-e64-32s-v4-standard</t>
  </si>
  <si>
    <t>rhel-sap-hana-nc4ast4v3-standard</t>
  </si>
  <si>
    <t>rhel-sap-hana-e16-4ds-v4-standard</t>
  </si>
  <si>
    <t>rhel-sap-hana-e16-4s-v4-standard</t>
  </si>
  <si>
    <t>rhel-sap-hana-e8-4ds-v4-standard</t>
  </si>
  <si>
    <t>rhel-sap-hana-e8-4s-v4-standard</t>
  </si>
  <si>
    <t>rhel-sap-hana-nc64ast4v3-standard</t>
  </si>
  <si>
    <t>rhel-sap-hana-nc8ast4v3-standard</t>
  </si>
  <si>
    <t>rhel-sap-hana-e16-8ds-v4-standard</t>
  </si>
  <si>
    <t>rhel-sap-hana-e16-8s-v4-standard</t>
  </si>
  <si>
    <t>rhel-sap-hana-e32-8ds-v4-standard</t>
  </si>
  <si>
    <t>rhel-sap-hana-e32-8s-v4-standard</t>
  </si>
  <si>
    <t>rhel-sap-hana-ha-nc16ast4v3-standard</t>
  </si>
  <si>
    <t>rhel-sap-hana-ha-e32-16ds-v4-standard</t>
  </si>
  <si>
    <t>rhel-sap-hana-ha-e32-16s-v4-standard</t>
  </si>
  <si>
    <t>rhel-sap-hana-ha-e64-16ds-v4-standard</t>
  </si>
  <si>
    <t>rhel-sap-hana-ha-e64-16s-v4-standard</t>
  </si>
  <si>
    <t>rhel-sap-hana-ha-e4-2ds-v4-standard</t>
  </si>
  <si>
    <t>rhel-sap-hana-ha-e4-2s-v4-standard</t>
  </si>
  <si>
    <t>rhel-sap-hana-ha-e8-2ds-v4-standard</t>
  </si>
  <si>
    <t>rhel-sap-hana-ha-e8-2s-v4-standard</t>
  </si>
  <si>
    <t>rhel-sap-hana-ha-e64-32ds-v4-standard</t>
  </si>
  <si>
    <t>rhel-sap-hana-ha-e64-32s-v4-standard</t>
  </si>
  <si>
    <t>rhel-sap-hana-ha-nc4ast4v3-standard</t>
  </si>
  <si>
    <t>rhel-sap-hana-ha-e16-4ds-v4-standard</t>
  </si>
  <si>
    <t>rhel-sap-hana-ha-e16-4s-v4-standard</t>
  </si>
  <si>
    <t>rhel-sap-hana-ha-e8-4ds-v4-standard</t>
  </si>
  <si>
    <t>rhel-sap-hana-ha-e8-4s-v4-standard</t>
  </si>
  <si>
    <t>rhel-sap-hana-ha-nc64ast4v3-standard</t>
  </si>
  <si>
    <t>rhel-sap-hana-ha-nc8ast4v3-standard</t>
  </si>
  <si>
    <t>rhel-sap-hana-ha-e16-8ds-v4-standard</t>
  </si>
  <si>
    <t>rhel-sap-hana-ha-e16-8s-v4-standard</t>
  </si>
  <si>
    <t>rhel-sap-hana-ha-e32-8ds-v4-standard</t>
  </si>
  <si>
    <t>rhel-sap-hana-ha-e32-8s-v4-standard</t>
  </si>
  <si>
    <t>sles-enterprise-basic-nc16ast4v3-standard</t>
  </si>
  <si>
    <t>sles-enterprise-basic-e32-16ds-v4-standard</t>
  </si>
  <si>
    <t>sles-enterprise-basic-e32-16s-v4-standard</t>
  </si>
  <si>
    <t>sles-enterprise-basic-e64-16ds-v4-standard</t>
  </si>
  <si>
    <t>sles-enterprise-basic-e64-16s-v4-standard</t>
  </si>
  <si>
    <t>sles-enterprise-basic-e4-2ds-v4-standard</t>
  </si>
  <si>
    <t>sles-enterprise-basic-e4-2s-v4-standard</t>
  </si>
  <si>
    <t>sles-enterprise-basic-e8-2ds-v4-standard</t>
  </si>
  <si>
    <t>sles-enterprise-basic-e8-2s-v4-standard</t>
  </si>
  <si>
    <t>sles-enterprise-basic-e64-32ds-v4-standard</t>
  </si>
  <si>
    <t>sles-enterprise-basic-e64-32s-v4-standard</t>
  </si>
  <si>
    <t>sles-enterprise-basic-nc4ast4v3-standard</t>
  </si>
  <si>
    <t>sles-enterprise-basic-e16-4ds-v4-standard</t>
  </si>
  <si>
    <t>sles-enterprise-basic-e16-4s-v4-standard</t>
  </si>
  <si>
    <t>sles-enterprise-basic-e8-4ds-v4-standard</t>
  </si>
  <si>
    <t>sles-enterprise-basic-e8-4s-v4-standard</t>
  </si>
  <si>
    <t>sles-enterprise-basic-nc64ast4v3-standard</t>
  </si>
  <si>
    <t>sles-enterprise-basic-nc8ast4v3-standard</t>
  </si>
  <si>
    <t>sles-enterprise-basic-e16-8ds-v4-standard</t>
  </si>
  <si>
    <t>sles-enterprise-basic-e16-8s-v4-standard</t>
  </si>
  <si>
    <t>sles-enterprise-basic-e32-8ds-v4-standard</t>
  </si>
  <si>
    <t>sles-enterprise-basic-e32-8s-v4-standard</t>
  </si>
  <si>
    <t>sles-hpc-standard-nc16ast4v3-standard</t>
  </si>
  <si>
    <t>sles-hpc-standard-e32-16ds-v4-standard</t>
  </si>
  <si>
    <t>sles-hpc-standard-e32-16s-v4-standard</t>
  </si>
  <si>
    <t>sles-hpc-standard-e64-16ds-v4-standard</t>
  </si>
  <si>
    <t>sles-hpc-standard-e64-16s-v4-standard</t>
  </si>
  <si>
    <t>sles-hpc-standard-e4-2ds-v4-standard</t>
  </si>
  <si>
    <t>sles-hpc-standard-e4-2s-v4-standard</t>
  </si>
  <si>
    <t>sles-hpc-standard-e8-2ds-v4-standard</t>
  </si>
  <si>
    <t>sles-hpc-standard-e8-2s-v4-standard</t>
  </si>
  <si>
    <t>sles-hpc-standard-e64-32ds-v4-standard</t>
  </si>
  <si>
    <t>sles-hpc-standard-e64-32s-v4-standard</t>
  </si>
  <si>
    <t>sles-hpc-standard-nc4ast4v3-standard</t>
  </si>
  <si>
    <t>sles-hpc-standard-e16-4ds-v4-standard</t>
  </si>
  <si>
    <t>sles-hpc-standard-e16-4s-v4-standard</t>
  </si>
  <si>
    <t>sles-hpc-standard-e8-4ds-v4-standard</t>
  </si>
  <si>
    <t>sles-hpc-standard-e8-4s-v4-standard</t>
  </si>
  <si>
    <t>sles-hpc-standard-nc64ast4v3-standard</t>
  </si>
  <si>
    <t>sles-hpc-standard-nc8ast4v3-standard</t>
  </si>
  <si>
    <t>sles-hpc-standard-e16-8ds-v4-standard</t>
  </si>
  <si>
    <t>sles-hpc-standard-e16-8s-v4-standard</t>
  </si>
  <si>
    <t>sles-hpc-standard-e32-8ds-v4-standard</t>
  </si>
  <si>
    <t>sles-hpc-standard-e32-8s-v4-standard</t>
  </si>
  <si>
    <t>sles-sap-priority-nc16ast4v3-standard</t>
  </si>
  <si>
    <t>sles-sap-priority-e32-16ds-v4-standard</t>
  </si>
  <si>
    <t>sles-sap-priority-e32-16s-v4-standard</t>
  </si>
  <si>
    <t>sles-sap-priority-e64-16ds-v4-standard</t>
  </si>
  <si>
    <t>sles-sap-priority-e64-16s-v4-standard</t>
  </si>
  <si>
    <t>sles-sap-priority-e4-2ds-v4-standard</t>
  </si>
  <si>
    <t>sles-sap-priority-e4-2s-v4-standard</t>
  </si>
  <si>
    <t>sles-sap-priority-e8-2ds-v4-standard</t>
  </si>
  <si>
    <t>sles-sap-priority-e8-2s-v4-standard</t>
  </si>
  <si>
    <t>sles-sap-priority-e64-32ds-v4-standard</t>
  </si>
  <si>
    <t>sles-sap-priority-e64-32s-v4-standard</t>
  </si>
  <si>
    <t>sles-sap-priority-nc4ast4v3-standard</t>
  </si>
  <si>
    <t>sles-sap-priority-e16-4ds-v4-standard</t>
  </si>
  <si>
    <t>sles-sap-priority-e16-4s-v4-standard</t>
  </si>
  <si>
    <t>sles-sap-priority-e8-4ds-v4-standard</t>
  </si>
  <si>
    <t>sles-sap-priority-e8-4s-v4-standard</t>
  </si>
  <si>
    <t>sles-sap-priority-nc64ast4v3-standard</t>
  </si>
  <si>
    <t>sles-sap-priority-nc8ast4v3-standard</t>
  </si>
  <si>
    <t>sles-sap-priority-e16-8ds-v4-standard</t>
  </si>
  <si>
    <t>sles-sap-priority-e16-8s-v4-standard</t>
  </si>
  <si>
    <t>sles-sap-priority-e32-8ds-v4-standard</t>
  </si>
  <si>
    <t>sles-sap-priority-e32-8s-v4-standard</t>
  </si>
  <si>
    <t>sles-enterprise-standard-nc16ast4v3-standard</t>
  </si>
  <si>
    <t>sles-enterprise-standard-e32-16ds-v4-standard</t>
  </si>
  <si>
    <t>sles-enterprise-standard-e32-16s-v4-standard</t>
  </si>
  <si>
    <t>sles-enterprise-standard-e64-16ds-v4-standard</t>
  </si>
  <si>
    <t>sles-enterprise-standard-e64-16s-v4-standard</t>
  </si>
  <si>
    <t>sles-enterprise-standard-e4-2ds-v4-standard</t>
  </si>
  <si>
    <t>sles-enterprise-standard-e4-2s-v4-standard</t>
  </si>
  <si>
    <t>sles-enterprise-standard-e8-2ds-v4-standard</t>
  </si>
  <si>
    <t>sles-enterprise-standard-e8-2s-v4-standard</t>
  </si>
  <si>
    <t>sles-enterprise-standard-e64-32ds-v4-standard</t>
  </si>
  <si>
    <t>sles-enterprise-standard-e64-32s-v4-standard</t>
  </si>
  <si>
    <t>sles-enterprise-standard-nc4ast4v3-standard</t>
  </si>
  <si>
    <t>sles-enterprise-standard-e16-4ds-v4-standard</t>
  </si>
  <si>
    <t>sles-enterprise-standard-e16-4s-v4-standard</t>
  </si>
  <si>
    <t>sles-enterprise-standard-e8-4ds-v4-standard</t>
  </si>
  <si>
    <t>sles-enterprise-standard-e8-4s-v4-standard</t>
  </si>
  <si>
    <t>sles-enterprise-standard-nc64ast4v3-standard</t>
  </si>
  <si>
    <t>sles-enterprise-standard-nc8ast4v3-standard</t>
  </si>
  <si>
    <t>sles-enterprise-standard-e16-8ds-v4-standard</t>
  </si>
  <si>
    <t>sles-enterprise-standard-e16-8s-v4-standard</t>
  </si>
  <si>
    <t>sles-enterprise-standard-e32-8ds-v4-standard</t>
  </si>
  <si>
    <t>sles-enterprise-standard-e32-8s-v4-standard</t>
  </si>
  <si>
    <t>sql-enterprise-nc16ast4v3-standard</t>
  </si>
  <si>
    <t>sql-enterprise-e32-16ds-v4-standard</t>
  </si>
  <si>
    <t>sql-enterprise-e32-16s-v4-standard</t>
  </si>
  <si>
    <t>sql-enterprise-e64-16ds-v4-standard</t>
  </si>
  <si>
    <t>sql-enterprise-e64-16s-v4-standard</t>
  </si>
  <si>
    <t>sql-enterprise-e4-2ds-v4-standard</t>
  </si>
  <si>
    <t>sql-enterprise-e4-2s-v4-standard</t>
  </si>
  <si>
    <t>sql-enterprise-e8-2ds-v4-standard</t>
  </si>
  <si>
    <t>sql-enterprise-e8-2s-v4-standard</t>
  </si>
  <si>
    <t>sql-enterprise-e64-32ds-v4-standard</t>
  </si>
  <si>
    <t>sql-enterprise-e64-32s-v4-standard</t>
  </si>
  <si>
    <t>sql-enterprise-nc4ast4v3-standard</t>
  </si>
  <si>
    <t>sql-enterprise-e16-4ds-v4-standard</t>
  </si>
  <si>
    <t>sql-enterprise-e16-4s-v4-standard</t>
  </si>
  <si>
    <t>sql-enterprise-e8-4ds-v4-standard</t>
  </si>
  <si>
    <t>sql-enterprise-e8-4s-v4-standard</t>
  </si>
  <si>
    <t>sql-enterprise-nc64ast4v3-standard</t>
  </si>
  <si>
    <t>sql-enterprise-nc8ast4v3-standard</t>
  </si>
  <si>
    <t>sql-enterprise-e16-8ds-v4-standard</t>
  </si>
  <si>
    <t>sql-enterprise-e16-8s-v4-standard</t>
  </si>
  <si>
    <t>sql-enterprise-e32-8ds-v4-standard</t>
  </si>
  <si>
    <t>sql-enterprise-e32-8s-v4-standard</t>
  </si>
  <si>
    <t>sql-linux-enterprise-nc16ast4v3-standard</t>
  </si>
  <si>
    <t>sql-linux-enterprise-e32-16ds-v4-standard</t>
  </si>
  <si>
    <t>sql-linux-enterprise-e32-16s-v4-standard</t>
  </si>
  <si>
    <t>sql-linux-enterprise-e64-16ds-v4-standard</t>
  </si>
  <si>
    <t>sql-linux-enterprise-e64-16s-v4-standard</t>
  </si>
  <si>
    <t>sql-linux-enterprise-e4-2ds-v4-standard</t>
  </si>
  <si>
    <t>sql-linux-enterprise-e4-2s-v4-standard</t>
  </si>
  <si>
    <t>sql-linux-enterprise-e8-2ds-v4-standard</t>
  </si>
  <si>
    <t>sql-linux-enterprise-e8-2s-v4-standard</t>
  </si>
  <si>
    <t>sql-linux-enterprise-e64-32ds-v4-standard</t>
  </si>
  <si>
    <t>sql-linux-enterprise-e64-32s-v4-standard</t>
  </si>
  <si>
    <t>sql-linux-enterprise-nc4ast4v3-standard</t>
  </si>
  <si>
    <t>sql-linux-enterprise-e16-4ds-v4-standard</t>
  </si>
  <si>
    <t>sql-linux-enterprise-e16-4s-v4-standard</t>
  </si>
  <si>
    <t>sql-linux-enterprise-e8-4ds-v4-standard</t>
  </si>
  <si>
    <t>sql-linux-enterprise-e8-4s-v4-standard</t>
  </si>
  <si>
    <t>sql-linux-enterprise-nc64ast4v3-standard</t>
  </si>
  <si>
    <t>sql-linux-enterprise-nc8ast4v3-standard</t>
  </si>
  <si>
    <t>sql-linux-enterprise-e16-8ds-v4-standard</t>
  </si>
  <si>
    <t>sql-linux-enterprise-e16-8s-v4-standard</t>
  </si>
  <si>
    <t>sql-linux-enterprise-e32-8ds-v4-standard</t>
  </si>
  <si>
    <t>sql-linux-enterprise-e32-8s-v4-standard</t>
  </si>
  <si>
    <t>sql-linux-standard-nc16ast4v3-standard</t>
  </si>
  <si>
    <t>sql-linux-standard-e32-16ds-v4-standard</t>
  </si>
  <si>
    <t>sql-linux-standard-e32-16s-v4-standard</t>
  </si>
  <si>
    <t>sql-linux-standard-e64-16ds-v4-standard</t>
  </si>
  <si>
    <t>sql-linux-standard-e64-16s-v4-standard</t>
  </si>
  <si>
    <t>sql-linux-standard-e4-2ds-v4-standard</t>
  </si>
  <si>
    <t>sql-linux-standard-e4-2s-v4-standard</t>
  </si>
  <si>
    <t>sql-linux-standard-e8-2ds-v4-standard</t>
  </si>
  <si>
    <t>sql-linux-standard-e8-2s-v4-standard</t>
  </si>
  <si>
    <t>sql-linux-standard-e64-32ds-v4-standard</t>
  </si>
  <si>
    <t>sql-linux-standard-e64-32s-v4-standard</t>
  </si>
  <si>
    <t>sql-linux-standard-nc4ast4v3-standard</t>
  </si>
  <si>
    <t>sql-linux-standard-e16-4ds-v4-standard</t>
  </si>
  <si>
    <t>sql-linux-standard-e16-4s-v4-standard</t>
  </si>
  <si>
    <t>sql-linux-standard-e8-4ds-v4-standard</t>
  </si>
  <si>
    <t>sql-linux-standard-e8-4s-v4-standard</t>
  </si>
  <si>
    <t>sql-linux-standard-nc64ast4v3-standard</t>
  </si>
  <si>
    <t>sql-linux-standard-nc8ast4v3-standard</t>
  </si>
  <si>
    <t>sql-linux-standard-e16-8ds-v4-standard</t>
  </si>
  <si>
    <t>sql-linux-standard-e16-8s-v4-standard</t>
  </si>
  <si>
    <t>sql-linux-standard-e32-8ds-v4-standard</t>
  </si>
  <si>
    <t>sql-linux-standard-e32-8s-v4-standard</t>
  </si>
  <si>
    <t>sql-linux-web-nc16ast4v3-standard</t>
  </si>
  <si>
    <t>sql-linux-web-e32-16ds-v4-standard</t>
  </si>
  <si>
    <t>sql-linux-web-e32-16s-v4-standard</t>
  </si>
  <si>
    <t>sql-linux-web-e64-16ds-v4-standard</t>
  </si>
  <si>
    <t>sql-linux-web-e64-16s-v4-standard</t>
  </si>
  <si>
    <t>sql-linux-web-e4-2ds-v4-standard</t>
  </si>
  <si>
    <t>sql-linux-web-e4-2s-v4-standard</t>
  </si>
  <si>
    <t>sql-linux-web-e8-2ds-v4-standard</t>
  </si>
  <si>
    <t>sql-linux-web-e8-2s-v4-standard</t>
  </si>
  <si>
    <t>sql-linux-web-e64-32ds-v4-standard</t>
  </si>
  <si>
    <t>sql-linux-web-e64-32s-v4-standard</t>
  </si>
  <si>
    <t>sql-linux-web-nc4ast4v3-standard</t>
  </si>
  <si>
    <t>sql-linux-web-e16-4ds-v4-standard</t>
  </si>
  <si>
    <t>sql-linux-web-e16-4s-v4-standard</t>
  </si>
  <si>
    <t>sql-linux-web-e8-4ds-v4-standard</t>
  </si>
  <si>
    <t>sql-linux-web-e8-4s-v4-standard</t>
  </si>
  <si>
    <t>sql-linux-web-nc64ast4v3-standard</t>
  </si>
  <si>
    <t>sql-linux-web-nc8ast4v3-standard</t>
  </si>
  <si>
    <t>sql-linux-web-e16-8ds-v4-standard</t>
  </si>
  <si>
    <t>sql-linux-web-e16-8s-v4-standard</t>
  </si>
  <si>
    <t>sql-linux-web-e32-8ds-v4-standard</t>
  </si>
  <si>
    <t>sql-linux-web-e32-8s-v4-standard</t>
  </si>
  <si>
    <t>sql-redhat-enterprise-nc16ast4v3-standard</t>
  </si>
  <si>
    <t>sql-redhat-enterprise-e32-16ds-v4-standard</t>
  </si>
  <si>
    <t>sql-redhat-enterprise-e32-16s-v4-standard</t>
  </si>
  <si>
    <t>sql-redhat-enterprise-e64-16ds-v4-standard</t>
  </si>
  <si>
    <t>sql-redhat-enterprise-e64-16s-v4-standard</t>
  </si>
  <si>
    <t>sql-redhat-enterprise-e4-2ds-v4-standard</t>
  </si>
  <si>
    <t>sql-redhat-enterprise-e4-2s-v4-standard</t>
  </si>
  <si>
    <t>sql-redhat-enterprise-e8-2ds-v4-standard</t>
  </si>
  <si>
    <t>sql-redhat-enterprise-e8-2s-v4-standard</t>
  </si>
  <si>
    <t>sql-redhat-enterprise-e64-32ds-v4-standard</t>
  </si>
  <si>
    <t>sql-redhat-enterprise-e64-32s-v4-standard</t>
  </si>
  <si>
    <t>sql-redhat-enterprise-nc4ast4v3-standard</t>
  </si>
  <si>
    <t>sql-redhat-enterprise-e16-4ds-v4-standard</t>
  </si>
  <si>
    <t>sql-redhat-enterprise-e16-4s-v4-standard</t>
  </si>
  <si>
    <t>sql-redhat-enterprise-e8-4ds-v4-standard</t>
  </si>
  <si>
    <t>sql-redhat-enterprise-e8-4s-v4-standard</t>
  </si>
  <si>
    <t>sql-redhat-enterprise-nc64ast4v3-standard</t>
  </si>
  <si>
    <t>sql-redhat-enterprise-nc8ast4v3-standard</t>
  </si>
  <si>
    <t>sql-redhat-enterprise-e16-8ds-v4-standard</t>
  </si>
  <si>
    <t>sql-redhat-enterprise-e16-8s-v4-standard</t>
  </si>
  <si>
    <t>sql-redhat-enterprise-e32-8ds-v4-standard</t>
  </si>
  <si>
    <t>sql-redhat-enterprise-e32-8s-v4-standard</t>
  </si>
  <si>
    <t>sql-redhat-standard-nc16ast4v3-standard</t>
  </si>
  <si>
    <t>sql-redhat-standard-e32-16ds-v4-standard</t>
  </si>
  <si>
    <t>sql-redhat-standard-e32-16s-v4-standard</t>
  </si>
  <si>
    <t>sql-redhat-standard-e64-16ds-v4-standard</t>
  </si>
  <si>
    <t>sql-redhat-standard-e64-16s-v4-standard</t>
  </si>
  <si>
    <t>sql-redhat-standard-e4-2ds-v4-standard</t>
  </si>
  <si>
    <t>sql-redhat-standard-e4-2s-v4-standard</t>
  </si>
  <si>
    <t>sql-redhat-standard-e8-2ds-v4-standard</t>
  </si>
  <si>
    <t>sql-redhat-standard-e8-2s-v4-standard</t>
  </si>
  <si>
    <t>sql-redhat-standard-e64-32ds-v4-standard</t>
  </si>
  <si>
    <t>sql-redhat-standard-e64-32s-v4-standard</t>
  </si>
  <si>
    <t>sql-redhat-standard-nc4ast4v3-standard</t>
  </si>
  <si>
    <t>sql-redhat-standard-e16-4ds-v4-standard</t>
  </si>
  <si>
    <t>sql-redhat-standard-e16-4s-v4-standard</t>
  </si>
  <si>
    <t>sql-redhat-standard-e8-4ds-v4-standard</t>
  </si>
  <si>
    <t>sql-redhat-standard-e8-4s-v4-standard</t>
  </si>
  <si>
    <t>sql-redhat-standard-nc64ast4v3-standard</t>
  </si>
  <si>
    <t>sql-redhat-standard-nc8ast4v3-standard</t>
  </si>
  <si>
    <t>sql-redhat-standard-e16-8ds-v4-standard</t>
  </si>
  <si>
    <t>sql-redhat-standard-e16-8s-v4-standard</t>
  </si>
  <si>
    <t>sql-redhat-standard-e32-8ds-v4-standard</t>
  </si>
  <si>
    <t>sql-redhat-standard-e32-8s-v4-standard</t>
  </si>
  <si>
    <t>sql-redhat-web-nc16ast4v3-standard</t>
  </si>
  <si>
    <t>sql-redhat-web-e32-16ds-v4-standard</t>
  </si>
  <si>
    <t>sql-redhat-web-e32-16s-v4-standard</t>
  </si>
  <si>
    <t>sql-redhat-web-e64-16ds-v4-standard</t>
  </si>
  <si>
    <t>sql-redhat-web-e64-16s-v4-standard</t>
  </si>
  <si>
    <t>sql-redhat-web-e4-2ds-v4-standard</t>
  </si>
  <si>
    <t>sql-redhat-web-e4-2s-v4-standard</t>
  </si>
  <si>
    <t>sql-redhat-web-e8-2ds-v4-standard</t>
  </si>
  <si>
    <t>sql-redhat-web-e8-2s-v4-standard</t>
  </si>
  <si>
    <t>sql-redhat-web-e64-32ds-v4-standard</t>
  </si>
  <si>
    <t>sql-redhat-web-e64-32s-v4-standard</t>
  </si>
  <si>
    <t>sql-redhat-web-nc4ast4v3-standard</t>
  </si>
  <si>
    <t>sql-redhat-web-e16-4ds-v4-standard</t>
  </si>
  <si>
    <t>sql-redhat-web-e16-4s-v4-standard</t>
  </si>
  <si>
    <t>sql-redhat-web-e8-4ds-v4-standard</t>
  </si>
  <si>
    <t>sql-redhat-web-e8-4s-v4-standard</t>
  </si>
  <si>
    <t>sql-redhat-web-nc64ast4v3-standard</t>
  </si>
  <si>
    <t>sql-redhat-web-nc8ast4v3-standard</t>
  </si>
  <si>
    <t>sql-redhat-web-e16-8ds-v4-standard</t>
  </si>
  <si>
    <t>sql-redhat-web-e16-8s-v4-standard</t>
  </si>
  <si>
    <t>sql-redhat-web-e32-8ds-v4-standard</t>
  </si>
  <si>
    <t>sql-redhat-web-e32-8s-v4-standard</t>
  </si>
  <si>
    <t>sql-sles-priority-enterprise-nc16ast4v3-standard</t>
  </si>
  <si>
    <t>sql-sles-priority-enterprise-e32-16ds-v4-standard</t>
  </si>
  <si>
    <t>sql-sles-priority-enterprise-e32-16s-v4-standard</t>
  </si>
  <si>
    <t>sql-sles-priority-enterprise-e64-16ds-v4-standard</t>
  </si>
  <si>
    <t>sql-sles-priority-enterprise-e64-16s-v4-standard</t>
  </si>
  <si>
    <t>sql-sles-priority-enterprise-e4-2ds-v4-standard</t>
  </si>
  <si>
    <t>sql-sles-priority-enterprise-e4-2s-v4-standard</t>
  </si>
  <si>
    <t>sql-sles-priority-enterprise-e8-2ds-v4-standard</t>
  </si>
  <si>
    <t>sql-sles-priority-enterprise-e8-2s-v4-standard</t>
  </si>
  <si>
    <t>sql-sles-priority-enterprise-e64-32ds-v4-standard</t>
  </si>
  <si>
    <t>sql-sles-priority-enterprise-e64-32s-v4-standard</t>
  </si>
  <si>
    <t>sql-sles-priority-enterprise-nc4ast4v3-standard</t>
  </si>
  <si>
    <t>sql-sles-priority-enterprise-e16-4ds-v4-standard</t>
  </si>
  <si>
    <t>sql-sles-priority-enterprise-e16-4s-v4-standard</t>
  </si>
  <si>
    <t>sql-sles-priority-enterprise-e8-4ds-v4-standard</t>
  </si>
  <si>
    <t>sql-sles-priority-enterprise-e8-4s-v4-standard</t>
  </si>
  <si>
    <t>sql-sles-priority-enterprise-nc64ast4v3-standard</t>
  </si>
  <si>
    <t>sql-sles-priority-enterprise-nc8ast4v3-standard</t>
  </si>
  <si>
    <t>sql-sles-priority-enterprise-e16-8ds-v4-standard</t>
  </si>
  <si>
    <t>sql-sles-priority-enterprise-e16-8s-v4-standard</t>
  </si>
  <si>
    <t>sql-sles-priority-enterprise-e32-8ds-v4-standard</t>
  </si>
  <si>
    <t>sql-sles-priority-enterprise-e32-8s-v4-standard</t>
  </si>
  <si>
    <t>sql-sles-priority-standard-nc16ast4v3-standard</t>
  </si>
  <si>
    <t>sql-sles-priority-standard-e32-16ds-v4-standard</t>
  </si>
  <si>
    <t>sql-sles-priority-standard-e32-16s-v4-standard</t>
  </si>
  <si>
    <t>sql-sles-priority-standard-e64-16ds-v4-standard</t>
  </si>
  <si>
    <t>sql-sles-priority-standard-e64-16s-v4-standard</t>
  </si>
  <si>
    <t>sql-sles-priority-standard-e4-2ds-v4-standard</t>
  </si>
  <si>
    <t>sql-sles-priority-standard-e4-2s-v4-standard</t>
  </si>
  <si>
    <t>sql-sles-priority-standard-e8-2ds-v4-standard</t>
  </si>
  <si>
    <t>sql-sles-priority-standard-e8-2s-v4-standard</t>
  </si>
  <si>
    <t>sql-sles-priority-standard-e64-32ds-v4-standard</t>
  </si>
  <si>
    <t>sql-sles-priority-standard-e64-32s-v4-standard</t>
  </si>
  <si>
    <t>sql-sles-priority-standard-nc4ast4v3-standard</t>
  </si>
  <si>
    <t>sql-sles-priority-standard-e16-4ds-v4-standard</t>
  </si>
  <si>
    <t>sql-sles-priority-standard-e16-4s-v4-standard</t>
  </si>
  <si>
    <t>sql-sles-priority-standard-e8-4ds-v4-standard</t>
  </si>
  <si>
    <t>sql-sles-priority-standard-e8-4s-v4-standard</t>
  </si>
  <si>
    <t>sql-sles-priority-standard-nc64ast4v3-standard</t>
  </si>
  <si>
    <t>sql-sles-priority-standard-nc8ast4v3-standard</t>
  </si>
  <si>
    <t>sql-sles-priority-standard-e16-8ds-v4-standard</t>
  </si>
  <si>
    <t>sql-sles-priority-standard-e16-8s-v4-standard</t>
  </si>
  <si>
    <t>sql-sles-priority-standard-e32-8ds-v4-standard</t>
  </si>
  <si>
    <t>sql-sles-priority-standard-e32-8s-v4-standard</t>
  </si>
  <si>
    <t>sql-sles-priority-web-nc16ast4v3-standard</t>
  </si>
  <si>
    <t>sql-sles-priority-web-e32-16ds-v4-standard</t>
  </si>
  <si>
    <t>sql-sles-priority-web-e32-16s-v4-standard</t>
  </si>
  <si>
    <t>sql-sles-priority-web-e64-16ds-v4-standard</t>
  </si>
  <si>
    <t>sql-sles-priority-web-e64-16s-v4-standard</t>
  </si>
  <si>
    <t>sql-sles-priority-web-e4-2ds-v4-standard</t>
  </si>
  <si>
    <t>sql-sles-priority-web-e4-2s-v4-standard</t>
  </si>
  <si>
    <t>sql-sles-priority-web-e8-2ds-v4-standard</t>
  </si>
  <si>
    <t>sql-sles-priority-web-e8-2s-v4-standard</t>
  </si>
  <si>
    <t>sql-sles-priority-web-e64-32ds-v4-standard</t>
  </si>
  <si>
    <t>sql-sles-priority-web-e64-32s-v4-standard</t>
  </si>
  <si>
    <t>sql-sles-priority-web-nc4ast4v3-standard</t>
  </si>
  <si>
    <t>sql-sles-priority-web-e16-4ds-v4-standard</t>
  </si>
  <si>
    <t>sql-sles-priority-web-e16-4s-v4-standard</t>
  </si>
  <si>
    <t>sql-sles-priority-web-e8-4ds-v4-standard</t>
  </si>
  <si>
    <t>sql-sles-priority-web-e8-4s-v4-standard</t>
  </si>
  <si>
    <t>sql-sles-priority-web-nc64ast4v3-standard</t>
  </si>
  <si>
    <t>sql-sles-priority-web-nc8ast4v3-standard</t>
  </si>
  <si>
    <t>sql-sles-priority-web-e16-8ds-v4-standard</t>
  </si>
  <si>
    <t>sql-sles-priority-web-e16-8s-v4-standard</t>
  </si>
  <si>
    <t>sql-sles-priority-web-e32-8ds-v4-standard</t>
  </si>
  <si>
    <t>sql-sles-priority-web-e32-8s-v4-standard</t>
  </si>
  <si>
    <t>sql-standard-nc16ast4v3-standard</t>
  </si>
  <si>
    <t>sql-standard-e32-16ds-v4-standard</t>
  </si>
  <si>
    <t>sql-standard-e32-16s-v4-standard</t>
  </si>
  <si>
    <t>sql-standard-e64-16ds-v4-standard</t>
  </si>
  <si>
    <t>sql-standard-e64-16s-v4-standard</t>
  </si>
  <si>
    <t>sql-standard-e4-2ds-v4-standard</t>
  </si>
  <si>
    <t>sql-standard-e4-2s-v4-standard</t>
  </si>
  <si>
    <t>sql-standard-e8-2ds-v4-standard</t>
  </si>
  <si>
    <t>sql-standard-e8-2s-v4-standard</t>
  </si>
  <si>
    <t>sql-standard-e64-32ds-v4-standard</t>
  </si>
  <si>
    <t>sql-standard-e64-32s-v4-standard</t>
  </si>
  <si>
    <t>sql-standard-nc4ast4v3-standard</t>
  </si>
  <si>
    <t>sql-standard-e16-4ds-v4-standard</t>
  </si>
  <si>
    <t>sql-standard-e16-4s-v4-standard</t>
  </si>
  <si>
    <t>sql-standard-e8-4ds-v4-standard</t>
  </si>
  <si>
    <t>sql-standard-e8-4s-v4-standard</t>
  </si>
  <si>
    <t>sql-standard-nc64ast4v3-standard</t>
  </si>
  <si>
    <t>sql-standard-nc8ast4v3-standard</t>
  </si>
  <si>
    <t>sql-standard-e16-8ds-v4-standard</t>
  </si>
  <si>
    <t>sql-standard-e16-8s-v4-standard</t>
  </si>
  <si>
    <t>sql-standard-e32-8ds-v4-standard</t>
  </si>
  <si>
    <t>sql-standard-e32-8s-v4-standard</t>
  </si>
  <si>
    <t>sql-web-nc16ast4v3-standard</t>
  </si>
  <si>
    <t>sql-web-e32-16ds-v4-standard</t>
  </si>
  <si>
    <t>sql-web-e32-16s-v4-standard</t>
  </si>
  <si>
    <t>sql-web-e64-16ds-v4-standard</t>
  </si>
  <si>
    <t>sql-web-e64-16s-v4-standard</t>
  </si>
  <si>
    <t>sql-web-e4-2ds-v4-standard</t>
  </si>
  <si>
    <t>sql-web-e4-2s-v4-standard</t>
  </si>
  <si>
    <t>sql-web-e8-2ds-v4-standard</t>
  </si>
  <si>
    <t>sql-web-e8-2s-v4-standard</t>
  </si>
  <si>
    <t>sql-web-e64-32ds-v4-standard</t>
  </si>
  <si>
    <t>sql-web-e64-32s-v4-standard</t>
  </si>
  <si>
    <t>sql-web-nc4ast4v3-standard</t>
  </si>
  <si>
    <t>sql-web-e16-4ds-v4-standard</t>
  </si>
  <si>
    <t>sql-web-e16-4s-v4-standard</t>
  </si>
  <si>
    <t>sql-web-e8-4ds-v4-standard</t>
  </si>
  <si>
    <t>sql-web-e8-4s-v4-standard</t>
  </si>
  <si>
    <t>sql-web-nc64ast4v3-standard</t>
  </si>
  <si>
    <t>sql-web-nc8ast4v3-standard</t>
  </si>
  <si>
    <t>sql-web-e16-8ds-v4-standard</t>
  </si>
  <si>
    <t>sql-web-e16-8s-v4-standard</t>
  </si>
  <si>
    <t>sql-web-e32-8ds-v4-standard</t>
  </si>
  <si>
    <t>sql-web-e32-8s-v4-standard</t>
  </si>
  <si>
    <t>ubuntu-advantage-advanced-e16-4ds-v4-standard</t>
  </si>
  <si>
    <t>ubuntu-advantage-advanced-e16-4s-v4-standard</t>
  </si>
  <si>
    <t>ubuntu-advantage-advanced-e16-8ds-v4-standard</t>
  </si>
  <si>
    <t>ubuntu-advantage-advanced-e16-8s-v4-standard</t>
  </si>
  <si>
    <t>ubuntu-advantage-advanced-e32-16ds-v4-standard</t>
  </si>
  <si>
    <t>ubuntu-advantage-advanced-e32-16s-v4-standard</t>
  </si>
  <si>
    <t>ubuntu-advantage-advanced-e32-8ds-v4-standard</t>
  </si>
  <si>
    <t>ubuntu-advantage-advanced-e32-8s-v4-standard</t>
  </si>
  <si>
    <t>ubuntu-advantage-advanced-e4-2ds-v4-standard</t>
  </si>
  <si>
    <t>ubuntu-advantage-advanced-e4-2s-v4-standard</t>
  </si>
  <si>
    <t>ubuntu-advantage-advanced-e64-16ds-v4-standard</t>
  </si>
  <si>
    <t>ubuntu-advantage-advanced-e64-16s-v4-standard</t>
  </si>
  <si>
    <t>ubuntu-advantage-advanced-e64-32ds-v4-standard</t>
  </si>
  <si>
    <t>ubuntu-advantage-advanced-e64-32s-v4-standard</t>
  </si>
  <si>
    <t>ubuntu-advantage-advanced-e8-2ds-v4-standard</t>
  </si>
  <si>
    <t>ubuntu-advantage-advanced-e8-2s-v4-standard</t>
  </si>
  <si>
    <t>ubuntu-advantage-advanced-e8-4ds-v4-standard</t>
  </si>
  <si>
    <t>ubuntu-advantage-advanced-e8-4s-v4-standard</t>
  </si>
  <si>
    <t>ubuntu-advantage-advanced-nc16ast4v3-standard</t>
  </si>
  <si>
    <t>ubuntu-advantage-advanced-nc4ast4v3-standard</t>
  </si>
  <si>
    <t>ubuntu-advantage-advanced-nc64ast4v3-standard</t>
  </si>
  <si>
    <t>ubuntu-advantage-advanced-nc8ast4v3-standard</t>
  </si>
  <si>
    <t>ubuntu-advantage-essential-e16-4ds-v4-standard</t>
  </si>
  <si>
    <t>ubuntu-advantage-essential-e16-4s-v4-standard</t>
  </si>
  <si>
    <t>ubuntu-advantage-essential-e16-8ds-v4-standard</t>
  </si>
  <si>
    <t>ubuntu-advantage-essential-e16-8s-v4-standard</t>
  </si>
  <si>
    <t>ubuntu-advantage-essential-e32-16ds-v4-standard</t>
  </si>
  <si>
    <t>ubuntu-advantage-essential-e32-16s-v4-standard</t>
  </si>
  <si>
    <t>ubuntu-advantage-essential-e32-8ds-v4-standard</t>
  </si>
  <si>
    <t>ubuntu-advantage-essential-e32-8s-v4-standard</t>
  </si>
  <si>
    <t>ubuntu-advantage-essential-e4-2ds-v4-standard</t>
  </si>
  <si>
    <t>ubuntu-advantage-essential-e4-2s-v4-standard</t>
  </si>
  <si>
    <t>ubuntu-advantage-essential-e64-16ds-v4-standard</t>
  </si>
  <si>
    <t>ubuntu-advantage-essential-e64-16s-v4-standard</t>
  </si>
  <si>
    <t>ubuntu-advantage-essential-e64-32ds-v4-standard</t>
  </si>
  <si>
    <t>ubuntu-advantage-essential-e64-32s-v4-standard</t>
  </si>
  <si>
    <t>ubuntu-advantage-essential-e8-2ds-v4-standard</t>
  </si>
  <si>
    <t>ubuntu-advantage-essential-e8-2s-v4-standard</t>
  </si>
  <si>
    <t>ubuntu-advantage-essential-e8-4ds-v4-standard</t>
  </si>
  <si>
    <t>ubuntu-advantage-essential-e8-4s-v4-standard</t>
  </si>
  <si>
    <t>ubuntu-advantage-essential-nc16ast4v3-standard</t>
  </si>
  <si>
    <t>ubuntu-advantage-essential-nc4ast4v3-standard</t>
  </si>
  <si>
    <t>ubuntu-advantage-essential-nc64ast4v3-standard</t>
  </si>
  <si>
    <t>ubuntu-advantage-essential-nc8ast4v3-standard</t>
  </si>
  <si>
    <t>ubuntu-advantage-standard-e16-4ds-v4-standard</t>
  </si>
  <si>
    <t>ubuntu-advantage-standard-e16-4s-v4-standard</t>
  </si>
  <si>
    <t>ubuntu-advantage-standard-e16-8ds-v4-standard</t>
  </si>
  <si>
    <t>ubuntu-advantage-standard-e16-8s-v4-standard</t>
  </si>
  <si>
    <t>ubuntu-advantage-standard-e32-16ds-v4-standard</t>
  </si>
  <si>
    <t>ubuntu-advantage-standard-e32-16s-v4-standard</t>
  </si>
  <si>
    <t>ubuntu-advantage-standard-e32-8ds-v4-standard</t>
  </si>
  <si>
    <t>ubuntu-advantage-standard-e32-8s-v4-standard</t>
  </si>
  <si>
    <t>ubuntu-advantage-standard-e4-2ds-v4-standard</t>
  </si>
  <si>
    <t>ubuntu-advantage-standard-e4-2s-v4-standard</t>
  </si>
  <si>
    <t>ubuntu-advantage-standard-e64-16ds-v4-standard</t>
  </si>
  <si>
    <t>ubuntu-advantage-standard-e64-16s-v4-standard</t>
  </si>
  <si>
    <t>ubuntu-advantage-standard-e64-32ds-v4-standard</t>
  </si>
  <si>
    <t>ubuntu-advantage-standard-e64-32s-v4-standard</t>
  </si>
  <si>
    <t>ubuntu-advantage-standard-e8-2ds-v4-standard</t>
  </si>
  <si>
    <t>ubuntu-advantage-standard-e8-2s-v4-standard</t>
  </si>
  <si>
    <t>ubuntu-advantage-standard-e8-4ds-v4-standard</t>
  </si>
  <si>
    <t>ubuntu-advantage-standard-e8-4s-v4-standard</t>
  </si>
  <si>
    <t>ubuntu-advantage-standard-nc16ast4v3-standard</t>
  </si>
  <si>
    <t>ubuntu-advantage-standard-nc4ast4v3-standard</t>
  </si>
  <si>
    <t>ubuntu-advantage-standard-nc64ast4v3-standard</t>
  </si>
  <si>
    <t>ubuntu-advantage-standard-nc8ast4v3-standard</t>
  </si>
  <si>
    <t>Lowest hourly costs</t>
  </si>
  <si>
    <t>autodesk</t>
  </si>
  <si>
    <t>3ds</t>
  </si>
  <si>
    <t>max</t>
  </si>
  <si>
    <t/>
  </si>
  <si>
    <t>arnold</t>
  </si>
  <si>
    <t>maya</t>
  </si>
  <si>
    <t>chaos</t>
  </si>
  <si>
    <t>group-v</t>
  </si>
  <si>
    <t>ray</t>
  </si>
  <si>
    <t>group-v-ray</t>
  </si>
  <si>
    <t>rt</t>
  </si>
  <si>
    <t>biztalk</t>
  </si>
  <si>
    <t>server-enterprise-1</t>
  </si>
  <si>
    <t>core</t>
  </si>
  <si>
    <t>server-enterprise-2</t>
  </si>
  <si>
    <t>server-enterprise-4</t>
  </si>
  <si>
    <t>server-enterprise-6</t>
  </si>
  <si>
    <t>server-enterprise-8</t>
  </si>
  <si>
    <t>server-enterprise-12</t>
  </si>
  <si>
    <t>server-enterprise-16</t>
  </si>
  <si>
    <t>server-enterprise-20</t>
  </si>
  <si>
    <t>server-enterprise-24</t>
  </si>
  <si>
    <t>server-enterprise-32</t>
  </si>
  <si>
    <t>server-enterprise-40</t>
  </si>
  <si>
    <t>server-enterprise-44</t>
  </si>
  <si>
    <t>server-enterprise-48</t>
  </si>
  <si>
    <t>server-enterprise-60</t>
  </si>
  <si>
    <t>server-enterprise-64</t>
  </si>
  <si>
    <t>server-enterprise-72</t>
  </si>
  <si>
    <t>server-enterprise-80</t>
  </si>
  <si>
    <t>server-enterprise-96</t>
  </si>
  <si>
    <t>server-enterprise-120</t>
  </si>
  <si>
    <t>server-enterprise-128</t>
  </si>
  <si>
    <t>server-enterprise-208</t>
  </si>
  <si>
    <t>server-enterprise-416</t>
  </si>
  <si>
    <t>server-standard-1</t>
  </si>
  <si>
    <t>server-standard-2</t>
  </si>
  <si>
    <t>server-standard-4</t>
  </si>
  <si>
    <t>server-standard-6</t>
  </si>
  <si>
    <t>server-standard-8</t>
  </si>
  <si>
    <t>server-standard-12</t>
  </si>
  <si>
    <t>server-standard-16</t>
  </si>
  <si>
    <t>server-standard-20</t>
  </si>
  <si>
    <t>server-standard-24</t>
  </si>
  <si>
    <t>server-standard-32</t>
  </si>
  <si>
    <t>server-standard-40</t>
  </si>
  <si>
    <t>server-standard-44</t>
  </si>
  <si>
    <t>server-standard-48</t>
  </si>
  <si>
    <t>server-standard-60</t>
  </si>
  <si>
    <t>server-standard-64</t>
  </si>
  <si>
    <t>server-standard-72</t>
  </si>
  <si>
    <t>server-standard-80</t>
  </si>
  <si>
    <t>server-standard-96</t>
  </si>
  <si>
    <t>server-standard-120</t>
  </si>
  <si>
    <t>server-standard-128</t>
  </si>
  <si>
    <t>server-standard-208</t>
  </si>
  <si>
    <t>server-standard-416</t>
  </si>
  <si>
    <t>oracle</t>
  </si>
  <si>
    <t>java-1</t>
  </si>
  <si>
    <t>java-2</t>
  </si>
  <si>
    <t>java-4</t>
  </si>
  <si>
    <t>java-6</t>
  </si>
  <si>
    <t>java-8</t>
  </si>
  <si>
    <t>java-12</t>
  </si>
  <si>
    <t>java-16</t>
  </si>
  <si>
    <t>java-20</t>
  </si>
  <si>
    <t>java-24</t>
  </si>
  <si>
    <t>java-32</t>
  </si>
  <si>
    <t>java-40</t>
  </si>
  <si>
    <t>java-44</t>
  </si>
  <si>
    <t>java-48</t>
  </si>
  <si>
    <t>java-60</t>
  </si>
  <si>
    <t>java-64</t>
  </si>
  <si>
    <t>java-72</t>
  </si>
  <si>
    <t>java-80</t>
  </si>
  <si>
    <t>java-96</t>
  </si>
  <si>
    <t>java-120</t>
  </si>
  <si>
    <t>java-128</t>
  </si>
  <si>
    <t>java-208</t>
  </si>
  <si>
    <t>java-416</t>
  </si>
  <si>
    <t>redhat</t>
  </si>
  <si>
    <t>1</t>
  </si>
  <si>
    <t>2</t>
  </si>
  <si>
    <t>4</t>
  </si>
  <si>
    <t>6</t>
  </si>
  <si>
    <t>8</t>
  </si>
  <si>
    <t>12</t>
  </si>
  <si>
    <t>16</t>
  </si>
  <si>
    <t>20</t>
  </si>
  <si>
    <t>24</t>
  </si>
  <si>
    <t>32</t>
  </si>
  <si>
    <t>40</t>
  </si>
  <si>
    <t>44</t>
  </si>
  <si>
    <t>48</t>
  </si>
  <si>
    <t>60</t>
  </si>
  <si>
    <t>64</t>
  </si>
  <si>
    <t>72</t>
  </si>
  <si>
    <t>80</t>
  </si>
  <si>
    <t>96</t>
  </si>
  <si>
    <t>120</t>
  </si>
  <si>
    <t>128</t>
  </si>
  <si>
    <t>208</t>
  </si>
  <si>
    <t>416</t>
  </si>
  <si>
    <t>rhel</t>
  </si>
  <si>
    <t>ha-1</t>
  </si>
  <si>
    <t>ha-2</t>
  </si>
  <si>
    <t>ha-4</t>
  </si>
  <si>
    <t>ha-6</t>
  </si>
  <si>
    <t>ha-8</t>
  </si>
  <si>
    <t>ha-12</t>
  </si>
  <si>
    <t>ha-16</t>
  </si>
  <si>
    <t>ha-20</t>
  </si>
  <si>
    <t>ha-24</t>
  </si>
  <si>
    <t>ha-32</t>
  </si>
  <si>
    <t>ha-40</t>
  </si>
  <si>
    <t>ha-44</t>
  </si>
  <si>
    <t>ha-48</t>
  </si>
  <si>
    <t>ha-60</t>
  </si>
  <si>
    <t>ha-64</t>
  </si>
  <si>
    <t>ha-72</t>
  </si>
  <si>
    <t>ha-80</t>
  </si>
  <si>
    <t>ha-96</t>
  </si>
  <si>
    <t>ha-120</t>
  </si>
  <si>
    <t>ha-128</t>
  </si>
  <si>
    <t>ha-208</t>
  </si>
  <si>
    <t>ha-416</t>
  </si>
  <si>
    <t>sap-business-1</t>
  </si>
  <si>
    <t>sap-business-2</t>
  </si>
  <si>
    <t>sap-business-4</t>
  </si>
  <si>
    <t>sap-business-6</t>
  </si>
  <si>
    <t>sap-business-8</t>
  </si>
  <si>
    <t>sap-business-12</t>
  </si>
  <si>
    <t>sap-business-16</t>
  </si>
  <si>
    <t>sap-business-20</t>
  </si>
  <si>
    <t>sap-business-24</t>
  </si>
  <si>
    <t>sap-business-32</t>
  </si>
  <si>
    <t>sap-business-40</t>
  </si>
  <si>
    <t>sap-business-44</t>
  </si>
  <si>
    <t>sap-business-48</t>
  </si>
  <si>
    <t>sap-business-60</t>
  </si>
  <si>
    <t>sap-business-64</t>
  </si>
  <si>
    <t>sap-business-72</t>
  </si>
  <si>
    <t>sap-business-80</t>
  </si>
  <si>
    <t>sap-business-96</t>
  </si>
  <si>
    <t>sap-business-128</t>
  </si>
  <si>
    <t>sap-business-208</t>
  </si>
  <si>
    <t>sap-business-416</t>
  </si>
  <si>
    <t>sap-hana-1</t>
  </si>
  <si>
    <t>sap-hana-2</t>
  </si>
  <si>
    <t>sap-hana-4</t>
  </si>
  <si>
    <t>sap-hana-6</t>
  </si>
  <si>
    <t>sap-hana-8</t>
  </si>
  <si>
    <t>sap-hana-12</t>
  </si>
  <si>
    <t>sap-hana-16</t>
  </si>
  <si>
    <t>sap-hana-20</t>
  </si>
  <si>
    <t>sap-hana-24</t>
  </si>
  <si>
    <t>sap-hana-32</t>
  </si>
  <si>
    <t>sap-hana-40</t>
  </si>
  <si>
    <t>sap-hana-44</t>
  </si>
  <si>
    <t>sap-hana-48</t>
  </si>
  <si>
    <t>sap-hana-60</t>
  </si>
  <si>
    <t>sap-hana-64</t>
  </si>
  <si>
    <t>sap-hana-72</t>
  </si>
  <si>
    <t>sap-hana-80</t>
  </si>
  <si>
    <t>sap-hana-96</t>
  </si>
  <si>
    <t>sap-hana-128</t>
  </si>
  <si>
    <t>sap-hana-208</t>
  </si>
  <si>
    <t>sap-hana-416</t>
  </si>
  <si>
    <t>sap-hana-ha-1</t>
  </si>
  <si>
    <t>sap-hana-ha-12</t>
  </si>
  <si>
    <t>sap-hana-ha-2</t>
  </si>
  <si>
    <t xml:space="preserve">core </t>
  </si>
  <si>
    <t>sap-hana-ha-4</t>
  </si>
  <si>
    <t>sap-hana-ha-6</t>
  </si>
  <si>
    <t>sap-hana-ha-8</t>
  </si>
  <si>
    <t>sap-hana-ha-16</t>
  </si>
  <si>
    <t>sap-hana-ha-20</t>
  </si>
  <si>
    <t>sap-hana-ha-24</t>
  </si>
  <si>
    <t>sap-hana-ha-32</t>
  </si>
  <si>
    <t>sap-hana-ha-40</t>
  </si>
  <si>
    <t>sap-hana-ha-44</t>
  </si>
  <si>
    <t>sap-hana-ha-48</t>
  </si>
  <si>
    <t>sap-hana-ha-60</t>
  </si>
  <si>
    <t>sap-hana-ha-64</t>
  </si>
  <si>
    <t>sap-hana-ha-72</t>
  </si>
  <si>
    <t>sap-hana-ha-80</t>
  </si>
  <si>
    <t>sap-hana-ha-96</t>
  </si>
  <si>
    <t>sap-hana-ha-128</t>
  </si>
  <si>
    <t>sap-hana-ha-208</t>
  </si>
  <si>
    <t>sap-hana-ha-416</t>
  </si>
  <si>
    <t>sles</t>
  </si>
  <si>
    <t>basic-1</t>
  </si>
  <si>
    <t>basic-2</t>
  </si>
  <si>
    <t>basic-4</t>
  </si>
  <si>
    <t>basic-6</t>
  </si>
  <si>
    <t>basic-8</t>
  </si>
  <si>
    <t>basic-12</t>
  </si>
  <si>
    <t>basic-16</t>
  </si>
  <si>
    <t>basic-20</t>
  </si>
  <si>
    <t>basic-24</t>
  </si>
  <si>
    <t>basic-32</t>
  </si>
  <si>
    <t>basic-40</t>
  </si>
  <si>
    <t>basic-44</t>
  </si>
  <si>
    <t>basic-48</t>
  </si>
  <si>
    <t>basic-60</t>
  </si>
  <si>
    <t>basic-64</t>
  </si>
  <si>
    <t>basic-96</t>
  </si>
  <si>
    <t>basic-72</t>
  </si>
  <si>
    <t>basic-80</t>
  </si>
  <si>
    <t>basic-120</t>
  </si>
  <si>
    <t>basic-128</t>
  </si>
  <si>
    <t>basic-208</t>
  </si>
  <si>
    <t>basic-416</t>
  </si>
  <si>
    <t>hpc-standard-1</t>
  </si>
  <si>
    <t>hpc-standard-2</t>
  </si>
  <si>
    <t>hpc-standard-6</t>
  </si>
  <si>
    <t>hpc-standard-8</t>
  </si>
  <si>
    <t>hpc-standard-12</t>
  </si>
  <si>
    <t>hpc-standard-16</t>
  </si>
  <si>
    <t>hpc-standard-20</t>
  </si>
  <si>
    <t>hpc-standard-24</t>
  </si>
  <si>
    <t>hpc-standard-32</t>
  </si>
  <si>
    <t>hpc-standard-40</t>
  </si>
  <si>
    <t>hpc-standard-44</t>
  </si>
  <si>
    <t>hpc-standard-48</t>
  </si>
  <si>
    <t>hpc-standard-60</t>
  </si>
  <si>
    <t>hpc-standard-64</t>
  </si>
  <si>
    <t>hpc-standard-72</t>
  </si>
  <si>
    <t>hpc-standard-80</t>
  </si>
  <si>
    <t>hpc-standard-96</t>
  </si>
  <si>
    <t>hpc-standard-120</t>
  </si>
  <si>
    <t>hpc-standard-128</t>
  </si>
  <si>
    <t>hpc-standard-208</t>
  </si>
  <si>
    <t>hpc-standard-416</t>
  </si>
  <si>
    <t>hpc-standard-4</t>
  </si>
  <si>
    <t>sap-1</t>
  </si>
  <si>
    <t>sap-2</t>
  </si>
  <si>
    <t>sap-4</t>
  </si>
  <si>
    <t>sap-6</t>
  </si>
  <si>
    <t>sap-8</t>
  </si>
  <si>
    <t>sap-12</t>
  </si>
  <si>
    <t>sap-16</t>
  </si>
  <si>
    <t>sap-20</t>
  </si>
  <si>
    <t>sap-24</t>
  </si>
  <si>
    <t>sap-32</t>
  </si>
  <si>
    <t>sap-40</t>
  </si>
  <si>
    <t>sap-44</t>
  </si>
  <si>
    <t>sap-48</t>
  </si>
  <si>
    <t>sap-60</t>
  </si>
  <si>
    <t>sap-64</t>
  </si>
  <si>
    <t>sap-72</t>
  </si>
  <si>
    <t>sap-80</t>
  </si>
  <si>
    <t>sap-96</t>
  </si>
  <si>
    <t>sap-120</t>
  </si>
  <si>
    <t>sap-128</t>
  </si>
  <si>
    <t>sap-208</t>
  </si>
  <si>
    <t>sap-416</t>
  </si>
  <si>
    <t>standard-1</t>
  </si>
  <si>
    <t>standard-2</t>
  </si>
  <si>
    <t>standard-4</t>
  </si>
  <si>
    <t>standard-6</t>
  </si>
  <si>
    <t>standard-8</t>
  </si>
  <si>
    <t>standard-12</t>
  </si>
  <si>
    <t>standard-16</t>
  </si>
  <si>
    <t>standard-20</t>
  </si>
  <si>
    <t>standard-24</t>
  </si>
  <si>
    <t>standard-32</t>
  </si>
  <si>
    <t>standard-40</t>
  </si>
  <si>
    <t>standard-44</t>
  </si>
  <si>
    <t>standard-48</t>
  </si>
  <si>
    <t>standard-60</t>
  </si>
  <si>
    <t>standard-64</t>
  </si>
  <si>
    <t>standard-72</t>
  </si>
  <si>
    <t>standard-80</t>
  </si>
  <si>
    <t>standard-96</t>
  </si>
  <si>
    <t>standard-120</t>
  </si>
  <si>
    <t>standard-128</t>
  </si>
  <si>
    <t>standard-208</t>
  </si>
  <si>
    <t>standard-416</t>
  </si>
  <si>
    <t>sql</t>
  </si>
  <si>
    <t>server-linux-enterprise-1</t>
  </si>
  <si>
    <t>server-linux-enterprise-2</t>
  </si>
  <si>
    <t>server-linux-enterprise-4</t>
  </si>
  <si>
    <t>server-linux-enterprise-6</t>
  </si>
  <si>
    <t>server-linux-enterprise-8</t>
  </si>
  <si>
    <t>server-linux-enterprise-12</t>
  </si>
  <si>
    <t>server-linux-enterprise-16</t>
  </si>
  <si>
    <t>server-linux-enterprise-20</t>
  </si>
  <si>
    <t>server-linux-enterprise-24</t>
  </si>
  <si>
    <t>server-linux-enterprise-32</t>
  </si>
  <si>
    <t>server-linux-enterprise-40</t>
  </si>
  <si>
    <t>server-linux-enterprise-44</t>
  </si>
  <si>
    <t>server-linux-enterprise-48</t>
  </si>
  <si>
    <t>server-linux-enterprise-60</t>
  </si>
  <si>
    <t>server-linux-enterprise-64</t>
  </si>
  <si>
    <t>server-linux-enterprise-72</t>
  </si>
  <si>
    <t>server-linux-enterprise-80</t>
  </si>
  <si>
    <t>server-linux-enterprise-96</t>
  </si>
  <si>
    <t>server-linux-enterprise-120</t>
  </si>
  <si>
    <t>server-linux-enterprise-128</t>
  </si>
  <si>
    <t>server-linux-enterprise-208</t>
  </si>
  <si>
    <t>server-linux-enterprise-416</t>
  </si>
  <si>
    <t>server-linux-standard-1</t>
  </si>
  <si>
    <t>server-linux-standard-2</t>
  </si>
  <si>
    <t>server-linux-standard-4</t>
  </si>
  <si>
    <t>server-linux-standard-6</t>
  </si>
  <si>
    <t>server-linux-standard-8</t>
  </si>
  <si>
    <t>server-linux-standard-12</t>
  </si>
  <si>
    <t>server-linux-standard-16</t>
  </si>
  <si>
    <t>server-linux-standard-20</t>
  </si>
  <si>
    <t>server-linux-standard-24</t>
  </si>
  <si>
    <t>server-linux-standard-32</t>
  </si>
  <si>
    <t>server-linux-standard-40</t>
  </si>
  <si>
    <t>server-linux-standard-44</t>
  </si>
  <si>
    <t>server-linux-standard-48</t>
  </si>
  <si>
    <t>server-linux-standard-60</t>
  </si>
  <si>
    <t>server-linux-standard-64</t>
  </si>
  <si>
    <t>server-linux-standard-72</t>
  </si>
  <si>
    <t>server-linux-standard-80</t>
  </si>
  <si>
    <t>server-linux-standard-96</t>
  </si>
  <si>
    <t>server-linux-standard-120</t>
  </si>
  <si>
    <t>server-linux-standard-128</t>
  </si>
  <si>
    <t>server-linux-standard-208</t>
  </si>
  <si>
    <t>server-linux-standard-416</t>
  </si>
  <si>
    <t>server-linux-web-1</t>
  </si>
  <si>
    <t>server-linux-web-2</t>
  </si>
  <si>
    <t>server-linux-web-4</t>
  </si>
  <si>
    <t>server-linux-web-6</t>
  </si>
  <si>
    <t>server-linux-web-8</t>
  </si>
  <si>
    <t>server-linux-web-12</t>
  </si>
  <si>
    <t>server-linux-web-16</t>
  </si>
  <si>
    <t>server-linux-web-20</t>
  </si>
  <si>
    <t>server-linux-web-24</t>
  </si>
  <si>
    <t>server-linux-web-32</t>
  </si>
  <si>
    <t>server-linux-web-40</t>
  </si>
  <si>
    <t>server-linux-web-44</t>
  </si>
  <si>
    <t>server-linux-web-48</t>
  </si>
  <si>
    <t>server-linux-web-60</t>
  </si>
  <si>
    <t>server-linux-web-64</t>
  </si>
  <si>
    <t>server-linux-web-72</t>
  </si>
  <si>
    <t>server-linux-web-80</t>
  </si>
  <si>
    <t>server-linux-web-96</t>
  </si>
  <si>
    <t>server-linux-web-120</t>
  </si>
  <si>
    <t>server-linux-web-128</t>
  </si>
  <si>
    <t>server-linux-web-208</t>
  </si>
  <si>
    <t>server-linux-web-416</t>
  </si>
  <si>
    <t>server-redhat-enterprise-1</t>
  </si>
  <si>
    <t>server-redhat-enterprise-2</t>
  </si>
  <si>
    <t>server-redhat-enterprise-4</t>
  </si>
  <si>
    <t>server-redhat-enterprise-6</t>
  </si>
  <si>
    <t>server-redhat-enterprise-8</t>
  </si>
  <si>
    <t>server-redhat-enterprise-12</t>
  </si>
  <si>
    <t>server-redhat-enterprise-16</t>
  </si>
  <si>
    <t>server-redhat-enterprise-20</t>
  </si>
  <si>
    <t>server-redhat-enterprise-24</t>
  </si>
  <si>
    <t>server-redhat-enterprise-32</t>
  </si>
  <si>
    <t>server-redhat-enterprise-40</t>
  </si>
  <si>
    <t>server-redhat-enterprise-44</t>
  </si>
  <si>
    <t>server-redhat-enterprise-48</t>
  </si>
  <si>
    <t>server-redhat-enterprise-60</t>
  </si>
  <si>
    <t>server-redhat-enterprise-64</t>
  </si>
  <si>
    <t>server-redhat-enterprise-72</t>
  </si>
  <si>
    <t>server-redhat-enterprise-80</t>
  </si>
  <si>
    <t>server-redhat-enterprise-96</t>
  </si>
  <si>
    <t>server-redhat-enterprise-120</t>
  </si>
  <si>
    <t>server-redhat-enterprise-128</t>
  </si>
  <si>
    <t>server-redhat-enterprise-208</t>
  </si>
  <si>
    <t>server-redhat-enterprise-416</t>
  </si>
  <si>
    <t>server-redhat-standard-1</t>
  </si>
  <si>
    <t>server-redhat-standard-2</t>
  </si>
  <si>
    <t>server-redhat-standard-4</t>
  </si>
  <si>
    <t>server-redhat-standard-6</t>
  </si>
  <si>
    <t>server-redhat-standard-8</t>
  </si>
  <si>
    <t>server-redhat-standard-12</t>
  </si>
  <si>
    <t>server-redhat-standard-16</t>
  </si>
  <si>
    <t>server-redhat-standard-20</t>
  </si>
  <si>
    <t>server-redhat-standard-24</t>
  </si>
  <si>
    <t>server-redhat-standard-32</t>
  </si>
  <si>
    <t>server-redhat-standard-40</t>
  </si>
  <si>
    <t>server-redhat-standard-44</t>
  </si>
  <si>
    <t>server-redhat-standard-48</t>
  </si>
  <si>
    <t>server-redhat-standard-60</t>
  </si>
  <si>
    <t>server-redhat-standard-64</t>
  </si>
  <si>
    <t>server-redhat-standard-72</t>
  </si>
  <si>
    <t>server-redhat-standard-80</t>
  </si>
  <si>
    <t>server-redhat-standard-96</t>
  </si>
  <si>
    <t>server-redhat-standard-120</t>
  </si>
  <si>
    <t>server-redhat-standard-128</t>
  </si>
  <si>
    <t>server-redhat-standard-208</t>
  </si>
  <si>
    <t>server-redhat-standard-416</t>
  </si>
  <si>
    <t>server-redhat-web-1</t>
  </si>
  <si>
    <t>server-redhat-web-2</t>
  </si>
  <si>
    <t>server-redhat-web-4</t>
  </si>
  <si>
    <t>server-redhat-web-6</t>
  </si>
  <si>
    <t>server-redhat-web-8</t>
  </si>
  <si>
    <t>server-redhat-web-12</t>
  </si>
  <si>
    <t>server-redhat-web-16</t>
  </si>
  <si>
    <t>server-redhat-web-20</t>
  </si>
  <si>
    <t>server-redhat-web-24</t>
  </si>
  <si>
    <t>server-redhat-web-32</t>
  </si>
  <si>
    <t>server-redhat-web-40</t>
  </si>
  <si>
    <t>server-redhat-web-44</t>
  </si>
  <si>
    <t>server-redhat-web-48</t>
  </si>
  <si>
    <t>server-redhat-web-60</t>
  </si>
  <si>
    <t>server-redhat-web-64</t>
  </si>
  <si>
    <t>server-redhat-web-72</t>
  </si>
  <si>
    <t>server-redhat-web-80</t>
  </si>
  <si>
    <t>server-redhat-web-96</t>
  </si>
  <si>
    <t>server-redhat-web-120</t>
  </si>
  <si>
    <t>server-redhat-web-128</t>
  </si>
  <si>
    <t>server-redhat-web-208</t>
  </si>
  <si>
    <t>server-redhat-web-416</t>
  </si>
  <si>
    <t>server-sles-enterprise-1</t>
  </si>
  <si>
    <t>server-sles-enterprise-2</t>
  </si>
  <si>
    <t>server-sles-enterprise-4</t>
  </si>
  <si>
    <t>server-sles-enterprise-6</t>
  </si>
  <si>
    <t>server-sles-enterprise-8</t>
  </si>
  <si>
    <t>server-sles-enterprise-12</t>
  </si>
  <si>
    <t>server-sles-enterprise-16</t>
  </si>
  <si>
    <t>server-sles-enterprise-20</t>
  </si>
  <si>
    <t>server-sles-enterprise-24</t>
  </si>
  <si>
    <t>server-sles-enterprise-32</t>
  </si>
  <si>
    <t>server-sles-enterprise-40</t>
  </si>
  <si>
    <t>server-sles-enterprise-44</t>
  </si>
  <si>
    <t>server-sles-enterprise-48</t>
  </si>
  <si>
    <t>server-sles-enterprise-60</t>
  </si>
  <si>
    <t>server-sles-enterprise-64</t>
  </si>
  <si>
    <t>server-sles-enterprise-72</t>
  </si>
  <si>
    <t>server-sles-enterprise-80</t>
  </si>
  <si>
    <t>server-sles-enterprise-96</t>
  </si>
  <si>
    <t>server-sles-enterprise-120</t>
  </si>
  <si>
    <t>server-sles-enterprise-128</t>
  </si>
  <si>
    <t>server-sles-enterprise-208</t>
  </si>
  <si>
    <t>server-sles-enterprise-416</t>
  </si>
  <si>
    <t>server-sles-standard-1</t>
  </si>
  <si>
    <t>server-sles-standard-2</t>
  </si>
  <si>
    <t>server-sles-standard-4</t>
  </si>
  <si>
    <t>server-sles-standard-6</t>
  </si>
  <si>
    <t>server-sles-standard-8</t>
  </si>
  <si>
    <t>server-sles-standard-12</t>
  </si>
  <si>
    <t>server-sles-standard-16</t>
  </si>
  <si>
    <t>server-sles-standard-20</t>
  </si>
  <si>
    <t>server-sles-standard-24</t>
  </si>
  <si>
    <t>server-sles-standard-32</t>
  </si>
  <si>
    <t>server-sles-standard-40</t>
  </si>
  <si>
    <t>server-sles-standard-44</t>
  </si>
  <si>
    <t>server-sles-standard-48</t>
  </si>
  <si>
    <t>server-sles-standard-60</t>
  </si>
  <si>
    <t>server-sles-standard-64</t>
  </si>
  <si>
    <t>server-sles-standard-72</t>
  </si>
  <si>
    <t>server-sles-standard-80</t>
  </si>
  <si>
    <t>server-sles-standard-96</t>
  </si>
  <si>
    <t>server-sles-standard-120</t>
  </si>
  <si>
    <t>server-sles-standard-128</t>
  </si>
  <si>
    <t>server-sles-standard-208</t>
  </si>
  <si>
    <t>server-sles-standard-416</t>
  </si>
  <si>
    <t>server-sles-web-1</t>
  </si>
  <si>
    <t>server-sles-web-2</t>
  </si>
  <si>
    <t>server-sles-web-4</t>
  </si>
  <si>
    <t>server-sles-web-6</t>
  </si>
  <si>
    <t>server-sles-web-8</t>
  </si>
  <si>
    <t>server-sles-web-12</t>
  </si>
  <si>
    <t>server-sles-web-16</t>
  </si>
  <si>
    <t>server-sles-web-20</t>
  </si>
  <si>
    <t>server-sles-web-24</t>
  </si>
  <si>
    <t>server-sles-web-32</t>
  </si>
  <si>
    <t>server-sles-web-40</t>
  </si>
  <si>
    <t>server-sles-web-44</t>
  </si>
  <si>
    <t>server-sles-web-48</t>
  </si>
  <si>
    <t>server-sles-web-60</t>
  </si>
  <si>
    <t>server-sles-web-64</t>
  </si>
  <si>
    <t>server-sles-web-72</t>
  </si>
  <si>
    <t>server-sles-web-80</t>
  </si>
  <si>
    <t>server-sles-web-96</t>
  </si>
  <si>
    <t>server-sles-web-120</t>
  </si>
  <si>
    <t>server-sles-web-128</t>
  </si>
  <si>
    <t>server-sles-web-208</t>
  </si>
  <si>
    <t>server-sles-web-416</t>
  </si>
  <si>
    <t>server-web-1</t>
  </si>
  <si>
    <t>server-web-2</t>
  </si>
  <si>
    <t>server-web-4</t>
  </si>
  <si>
    <t>server-web-6</t>
  </si>
  <si>
    <t>server-web-8</t>
  </si>
  <si>
    <t>server-web-12</t>
  </si>
  <si>
    <t>server-web-16</t>
  </si>
  <si>
    <t>server-web-20</t>
  </si>
  <si>
    <t>server-web-24</t>
  </si>
  <si>
    <t>server-web-32</t>
  </si>
  <si>
    <t>server-web-40</t>
  </si>
  <si>
    <t>server-web-44</t>
  </si>
  <si>
    <t>server-web-48</t>
  </si>
  <si>
    <t>server-web-60</t>
  </si>
  <si>
    <t>server-web-64</t>
  </si>
  <si>
    <t>server-web-72</t>
  </si>
  <si>
    <t>server-web-80</t>
  </si>
  <si>
    <t>server-web-96</t>
  </si>
  <si>
    <t>server-web-120</t>
  </si>
  <si>
    <t>server-web-128</t>
  </si>
  <si>
    <t>server-web-208</t>
  </si>
  <si>
    <t>server-web-416</t>
  </si>
  <si>
    <t>ubuntu</t>
  </si>
  <si>
    <t>advantage</t>
  </si>
  <si>
    <t>advanced</t>
  </si>
  <si>
    <t>advantage-advanced</t>
  </si>
  <si>
    <t>prepay</t>
  </si>
  <si>
    <t>essential</t>
  </si>
  <si>
    <t>advantage-standard</t>
  </si>
  <si>
    <t>ri-1</t>
  </si>
  <si>
    <t>ri-1-core</t>
  </si>
  <si>
    <t>burst</t>
  </si>
  <si>
    <t>ri-2</t>
  </si>
  <si>
    <t>ri-2-core</t>
  </si>
  <si>
    <t>ri-4</t>
  </si>
  <si>
    <t>ri-4-core</t>
  </si>
  <si>
    <t>ri-6</t>
  </si>
  <si>
    <t>ri-8</t>
  </si>
  <si>
    <t>ri-8-core</t>
  </si>
  <si>
    <t>ri-12</t>
  </si>
  <si>
    <t>ri-16</t>
  </si>
  <si>
    <t>ri-20</t>
  </si>
  <si>
    <t>ri-24</t>
  </si>
  <si>
    <t>ri-32</t>
  </si>
  <si>
    <t>ri-40</t>
  </si>
  <si>
    <t>ri-44</t>
  </si>
  <si>
    <t>ri-48</t>
  </si>
  <si>
    <t>ri-60</t>
  </si>
  <si>
    <t>ri-64</t>
  </si>
  <si>
    <t>ri-72</t>
  </si>
  <si>
    <t>ri-80</t>
  </si>
  <si>
    <t>ri-96</t>
  </si>
  <si>
    <t>ri-128</t>
  </si>
  <si>
    <t>ri-256</t>
  </si>
  <si>
    <t>ri-416</t>
  </si>
  <si>
    <t>subscription-1</t>
  </si>
  <si>
    <t>pack</t>
  </si>
  <si>
    <t>subscription-2</t>
  </si>
  <si>
    <t>subscription-3</t>
  </si>
  <si>
    <t>subscription-4</t>
  </si>
  <si>
    <t>subscription-5</t>
  </si>
  <si>
    <t>subscription-6</t>
  </si>
  <si>
    <t>subscription-8</t>
  </si>
  <si>
    <t>subscription-9</t>
  </si>
  <si>
    <t>subscription-10</t>
  </si>
  <si>
    <t>subscription-12</t>
  </si>
  <si>
    <t>subscription-15</t>
  </si>
  <si>
    <t>subscription-16</t>
  </si>
  <si>
    <t>subscription-26</t>
  </si>
  <si>
    <t>subscription-52</t>
  </si>
  <si>
    <t>sap96</t>
  </si>
  <si>
    <t>SapHana</t>
  </si>
  <si>
    <t>sap192</t>
  </si>
  <si>
    <t>sap192m</t>
  </si>
  <si>
    <t>sap192xm</t>
  </si>
  <si>
    <t>sap384</t>
  </si>
  <si>
    <t>sap384m</t>
  </si>
  <si>
    <t>sap384xm</t>
  </si>
  <si>
    <t>sap384xxm</t>
  </si>
  <si>
    <t>sap576m</t>
  </si>
  <si>
    <t>sap224</t>
  </si>
  <si>
    <t>SapHana224</t>
  </si>
  <si>
    <t>sap224m</t>
  </si>
  <si>
    <t>sap224om</t>
  </si>
  <si>
    <t>sap224oo</t>
  </si>
  <si>
    <t>sap224oom</t>
  </si>
  <si>
    <t>sap224ooo</t>
  </si>
  <si>
    <t>sap448</t>
  </si>
  <si>
    <t>SapHana448</t>
  </si>
  <si>
    <t>sap448m</t>
  </si>
  <si>
    <t>sap448om</t>
  </si>
  <si>
    <t>sap448oo</t>
  </si>
  <si>
    <t>sap448oom</t>
  </si>
  <si>
    <t>sap448ooo</t>
  </si>
  <si>
    <t>sap672</t>
  </si>
  <si>
    <t>SapHana672</t>
  </si>
  <si>
    <t>sap672m</t>
  </si>
  <si>
    <t>sap672om</t>
  </si>
  <si>
    <t>sap672oo</t>
  </si>
  <si>
    <t>sap672oom</t>
  </si>
  <si>
    <t>sap672ooo</t>
  </si>
  <si>
    <t>sap896</t>
  </si>
  <si>
    <t>SapHana896</t>
  </si>
  <si>
    <t>sap896m</t>
  </si>
  <si>
    <t>sap896om</t>
  </si>
  <si>
    <t>sap896oo</t>
  </si>
  <si>
    <t>sap896oom</t>
  </si>
  <si>
    <t>sap896ooo</t>
  </si>
  <si>
    <t>e4-2as-v4</t>
  </si>
  <si>
    <t>e8-2as-v4</t>
  </si>
  <si>
    <t>e8-4as-v4</t>
  </si>
  <si>
    <t>e16-4as-v4</t>
  </si>
  <si>
    <t>e16-8as-v4</t>
  </si>
  <si>
    <t>e32-8as-v4</t>
  </si>
  <si>
    <t>e32-16as-v4</t>
  </si>
  <si>
    <t>e64-16as-v4</t>
  </si>
  <si>
    <t>e64-32as-v4</t>
  </si>
  <si>
    <t>e96-24as-v4</t>
  </si>
  <si>
    <t>e96-48as-v4</t>
  </si>
  <si>
    <t>nd96asr</t>
  </si>
  <si>
    <t>NDasrv4</t>
  </si>
  <si>
    <t>biztalk-enterprise-e32-16as-v4-standard</t>
  </si>
  <si>
    <t>biztalk-enterprise-e64-16as-v4-standard</t>
  </si>
  <si>
    <t>biztalk-enterprise-e96-24as-v4-standard</t>
  </si>
  <si>
    <t>biztalk-enterprise-e4-2as-v4-standard</t>
  </si>
  <si>
    <t>biztalk-enterprise-e8-2as-v4-standard</t>
  </si>
  <si>
    <t>biztalk-enterprise-e64-32as-v4-standard</t>
  </si>
  <si>
    <t>biztalk-enterprise-e96-48as-v4-standard</t>
  </si>
  <si>
    <t>biztalk-enterprise-e16-4as-v4-standard</t>
  </si>
  <si>
    <t>biztalk-enterprise-e8-4as-v4-standard</t>
  </si>
  <si>
    <t>biztalk-enterprise-e16-8as-v4-standard</t>
  </si>
  <si>
    <t>biztalk-enterprise-e32-8as-v4-standard</t>
  </si>
  <si>
    <t>biztalk-enterprise-nd96asr-standard</t>
  </si>
  <si>
    <t>biztalk-standard-e32-16as-v4-standard</t>
  </si>
  <si>
    <t>biztalk-standard-e64-16as-v4-standard</t>
  </si>
  <si>
    <t>biztalk-standard-e96-24as-v4-standard</t>
  </si>
  <si>
    <t>biztalk-standard-e4-2as-v4-standard</t>
  </si>
  <si>
    <t>biztalk-standard-e8-2as-v4-standard</t>
  </si>
  <si>
    <t>biztalk-standard-e64-32as-v4-standard</t>
  </si>
  <si>
    <t>biztalk-standard-e96-48as-v4-standard</t>
  </si>
  <si>
    <t>biztalk-standard-e16-4as-v4-standard</t>
  </si>
  <si>
    <t>biztalk-standard-e8-4as-v4-standard</t>
  </si>
  <si>
    <t>biztalk-standard-e16-8as-v4-standard</t>
  </si>
  <si>
    <t>biztalk-standard-e32-8as-v4-standard</t>
  </si>
  <si>
    <t>biztalk-standard-nd96asr-standard</t>
  </si>
  <si>
    <t>oracle-java-e32-16as-v4-standard</t>
  </si>
  <si>
    <t>oracle-java-e64-16as-v4-standard</t>
  </si>
  <si>
    <t>oracle-java-e96-24as-v4-standard</t>
  </si>
  <si>
    <t>oracle-java-e4-2as-v4-standard</t>
  </si>
  <si>
    <t>oracle-java-e8-2as-v4-standard</t>
  </si>
  <si>
    <t>oracle-java-e64-32as-v4-standard</t>
  </si>
  <si>
    <t>oracle-java-e96-48as-v4-standard</t>
  </si>
  <si>
    <t>oracle-java-e16-4as-v4-standard</t>
  </si>
  <si>
    <t>oracle-java-e8-4as-v4-standard</t>
  </si>
  <si>
    <t>oracle-java-e16-8as-v4-standard</t>
  </si>
  <si>
    <t>oracle-java-e32-8as-v4-standard</t>
  </si>
  <si>
    <t>oracle-java-nd96asr-standard</t>
  </si>
  <si>
    <t>redhat-ondemand-e32-16as-v4-standard</t>
  </si>
  <si>
    <t>redhat-ondemand-e64-16as-v4-standard</t>
  </si>
  <si>
    <t>redhat-ondemand-e96-24as-v4-standard</t>
  </si>
  <si>
    <t>redhat-ondemand-e4-2as-v4-standard</t>
  </si>
  <si>
    <t>redhat-ondemand-e8-2as-v4-standard</t>
  </si>
  <si>
    <t>redhat-ondemand-e64-32as-v4-standard</t>
  </si>
  <si>
    <t>redhat-ondemand-e96-48as-v4-standard</t>
  </si>
  <si>
    <t>redhat-ondemand-e16-4as-v4-standard</t>
  </si>
  <si>
    <t>redhat-ondemand-e8-4as-v4-standard</t>
  </si>
  <si>
    <t>redhat-ondemand-e16-8as-v4-standard</t>
  </si>
  <si>
    <t>redhat-ondemand-e32-8as-v4-standard</t>
  </si>
  <si>
    <t>redhat-ondemand-nd96asr-standard</t>
  </si>
  <si>
    <t>rhel-ha-e32-16as-v4-standard</t>
  </si>
  <si>
    <t>rhel-ha-e64-16as-v4-standard</t>
  </si>
  <si>
    <t>rhel-ha-e96-24as-v4-standard</t>
  </si>
  <si>
    <t>rhel-ha-e4-2as-v4-standard</t>
  </si>
  <si>
    <t>rhel-ha-e8-2as-v4-standard</t>
  </si>
  <si>
    <t>rhel-ha-e64-32as-v4-standard</t>
  </si>
  <si>
    <t>rhel-ha-e96-48as-v4-standard</t>
  </si>
  <si>
    <t>rhel-ha-e16-4as-v4-standard</t>
  </si>
  <si>
    <t>rhel-ha-e8-4as-v4-standard</t>
  </si>
  <si>
    <t>rhel-ha-e16-8as-v4-standard</t>
  </si>
  <si>
    <t>rhel-ha-e32-8as-v4-standard</t>
  </si>
  <si>
    <t>rhel-ha-nd96asr-standard</t>
  </si>
  <si>
    <t>rhel-sap-business-applications-e32-16as-v4-standard</t>
  </si>
  <si>
    <t>rhel-sap-business-applications-e64-16as-v4-standard</t>
  </si>
  <si>
    <t>rhel-sap-business-applications-e96-24as-v4-standard</t>
  </si>
  <si>
    <t>rhel-sap-business-applications-e4-2as-v4-standard</t>
  </si>
  <si>
    <t>rhel-sap-business-applications-e8-2as-v4-standard</t>
  </si>
  <si>
    <t>rhel-sap-business-applications-e64-32as-v4-standard</t>
  </si>
  <si>
    <t>rhel-sap-business-applications-e96-48as-v4-standard</t>
  </si>
  <si>
    <t>rhel-sap-business-applications-e16-4as-v4-standard</t>
  </si>
  <si>
    <t>rhel-sap-business-applications-e8-4as-v4-standard</t>
  </si>
  <si>
    <t>rhel-sap-business-applications-e16-8as-v4-standard</t>
  </si>
  <si>
    <t>rhel-sap-business-applications-e32-8as-v4-standard</t>
  </si>
  <si>
    <t>rhel-sap-business-applications-nd96asr-standard</t>
  </si>
  <si>
    <t>rhel-sap-hana-e32-16as-v4-standard</t>
  </si>
  <si>
    <t>rhel-sap-hana-e64-16as-v4-standard</t>
  </si>
  <si>
    <t>rhel-sap-hana-e96-24as-v4-standard</t>
  </si>
  <si>
    <t>rhel-sap-hana-e4-2as-v4-standard</t>
  </si>
  <si>
    <t>rhel-sap-hana-e8-2as-v4-standard</t>
  </si>
  <si>
    <t>rhel-sap-hana-e64-32as-v4-standard</t>
  </si>
  <si>
    <t>rhel-sap-hana-e96-48as-v4-standard</t>
  </si>
  <si>
    <t>rhel-sap-hana-e16-4as-v4-standard</t>
  </si>
  <si>
    <t>rhel-sap-hana-e8-4as-v4-standard</t>
  </si>
  <si>
    <t>rhel-sap-hana-e16-8as-v4-standard</t>
  </si>
  <si>
    <t>rhel-sap-hana-e32-8as-v4-standard</t>
  </si>
  <si>
    <t>rhel-sap-hana-nd96asr-standard</t>
  </si>
  <si>
    <t>rhel-sap-hana-ha-e32-16as-v4-standard</t>
  </si>
  <si>
    <t>rhel-sap-hana-ha-e64-16as-v4-standard</t>
  </si>
  <si>
    <t>rhel-sap-hana-ha-e96-24as-v4-standard</t>
  </si>
  <si>
    <t>rhel-sap-hana-ha-e4-2as-v4-standard</t>
  </si>
  <si>
    <t>rhel-sap-hana-ha-e8-2as-v4-standard</t>
  </si>
  <si>
    <t>rhel-sap-hana-ha-e64-32as-v4-standard</t>
  </si>
  <si>
    <t>rhel-sap-hana-ha-e96-48as-v4-standard</t>
  </si>
  <si>
    <t>rhel-sap-hana-ha-e16-4as-v4-standard</t>
  </si>
  <si>
    <t>rhel-sap-hana-ha-e8-4as-v4-standard</t>
  </si>
  <si>
    <t>rhel-sap-hana-ha-e16-8as-v4-standard</t>
  </si>
  <si>
    <t>rhel-sap-hana-ha-e32-8as-v4-standard</t>
  </si>
  <si>
    <t>rhel-sap-hana-ha-nd96asr-standard</t>
  </si>
  <si>
    <t>sles-enterprise-basic-e32-16as-v4-standard</t>
  </si>
  <si>
    <t>sles-enterprise-basic-e64-16as-v4-standard</t>
  </si>
  <si>
    <t>sles-enterprise-basic-e96-24as-v4-standard</t>
  </si>
  <si>
    <t>sles-enterprise-basic-e4-2as-v4-standard</t>
  </si>
  <si>
    <t>sles-enterprise-basic-e8-2as-v4-standard</t>
  </si>
  <si>
    <t>sles-enterprise-basic-e64-32as-v4-standard</t>
  </si>
  <si>
    <t>sles-enterprise-basic-e96-48as-v4-standard</t>
  </si>
  <si>
    <t>sles-enterprise-basic-e16-4as-v4-standard</t>
  </si>
  <si>
    <t>sles-enterprise-basic-e8-4as-v4-standard</t>
  </si>
  <si>
    <t>sles-enterprise-basic-e16-8as-v4-standard</t>
  </si>
  <si>
    <t>sles-enterprise-basic-e32-8as-v4-standard</t>
  </si>
  <si>
    <t>sles-enterprise-basic-nd96asr-standard</t>
  </si>
  <si>
    <t>sles-hpc-standard-e32-16as-v4-standard</t>
  </si>
  <si>
    <t>sles-hpc-standard-e64-16as-v4-standard</t>
  </si>
  <si>
    <t>sles-hpc-standard-e96-24as-v4-standard</t>
  </si>
  <si>
    <t>sles-hpc-standard-e4-2as-v4-standard</t>
  </si>
  <si>
    <t>sles-hpc-standard-e8-2as-v4-standard</t>
  </si>
  <si>
    <t>sles-hpc-standard-e64-32as-v4-standard</t>
  </si>
  <si>
    <t>sles-hpc-standard-e96-48as-v4-standard</t>
  </si>
  <si>
    <t>sles-hpc-standard-e16-4as-v4-standard</t>
  </si>
  <si>
    <t>sles-hpc-standard-e8-4as-v4-standard</t>
  </si>
  <si>
    <t>sles-hpc-standard-e16-8as-v4-standard</t>
  </si>
  <si>
    <t>sles-hpc-standard-e32-8as-v4-standard</t>
  </si>
  <si>
    <t>sles-hpc-standard-nd96asr-standard</t>
  </si>
  <si>
    <t>sles-sap-priority-e32-16as-v4-standard</t>
  </si>
  <si>
    <t>sles-sap-priority-e64-16as-v4-standard</t>
  </si>
  <si>
    <t>sles-sap-priority-e96-24as-v4-standard</t>
  </si>
  <si>
    <t>sles-sap-priority-e4-2as-v4-standard</t>
  </si>
  <si>
    <t>sles-sap-priority-e8-2as-v4-standard</t>
  </si>
  <si>
    <t>sles-sap-priority-e64-32as-v4-standard</t>
  </si>
  <si>
    <t>sles-sap-priority-e96-48as-v4-standard</t>
  </si>
  <si>
    <t>sles-sap-priority-e16-4as-v4-standard</t>
  </si>
  <si>
    <t>sles-sap-priority-e8-4as-v4-standard</t>
  </si>
  <si>
    <t>sles-sap-priority-e16-8as-v4-standard</t>
  </si>
  <si>
    <t>sles-sap-priority-e32-8as-v4-standard</t>
  </si>
  <si>
    <t>sles-sap-priority-nd96asr-standard</t>
  </si>
  <si>
    <t>sles-enterprise-standard-e32-16as-v4-standard</t>
  </si>
  <si>
    <t>sles-enterprise-standard-e64-16as-v4-standard</t>
  </si>
  <si>
    <t>sles-enterprise-standard-e96-24as-v4-standard</t>
  </si>
  <si>
    <t>sles-enterprise-standard-e4-2as-v4-standard</t>
  </si>
  <si>
    <t>sles-enterprise-standard-e8-2as-v4-standard</t>
  </si>
  <si>
    <t>sles-enterprise-standard-e64-32as-v4-standard</t>
  </si>
  <si>
    <t>sles-enterprise-standard-e96-48as-v4-standard</t>
  </si>
  <si>
    <t>sles-enterprise-standard-e16-4as-v4-standard</t>
  </si>
  <si>
    <t>sles-enterprise-standard-e8-4as-v4-standard</t>
  </si>
  <si>
    <t>sles-enterprise-standard-e16-8as-v4-standard</t>
  </si>
  <si>
    <t>sles-enterprise-standard-e32-8as-v4-standard</t>
  </si>
  <si>
    <t>sles-enterprise-standard-nd96asr-standard</t>
  </si>
  <si>
    <t>sql-enterprise-e32-16as-v4-standard</t>
  </si>
  <si>
    <t>sql-enterprise-e64-16as-v4-standard</t>
  </si>
  <si>
    <t>sql-enterprise-e96-24as-v4-standard</t>
  </si>
  <si>
    <t>sql-enterprise-e4-2as-v4-standard</t>
  </si>
  <si>
    <t>sql-enterprise-e8-2as-v4-standard</t>
  </si>
  <si>
    <t>sql-enterprise-e64-32as-v4-standard</t>
  </si>
  <si>
    <t>sql-enterprise-e96-48as-v4-standard</t>
  </si>
  <si>
    <t>sql-enterprise-e16-4as-v4-standard</t>
  </si>
  <si>
    <t>sql-enterprise-e8-4as-v4-standard</t>
  </si>
  <si>
    <t>sql-enterprise-e16-8as-v4-standard</t>
  </si>
  <si>
    <t>sql-enterprise-e32-8as-v4-standard</t>
  </si>
  <si>
    <t>sql-enterprise-nd96asr-standard</t>
  </si>
  <si>
    <t>sql-linux-enterprise-e32-16as-v4-standard</t>
  </si>
  <si>
    <t>sql-linux-enterprise-e64-16as-v4-standard</t>
  </si>
  <si>
    <t>sql-linux-enterprise-e96-24as-v4-standard</t>
  </si>
  <si>
    <t>sql-linux-enterprise-e4-2as-v4-standard</t>
  </si>
  <si>
    <t>sql-linux-enterprise-e8-2as-v4-standard</t>
  </si>
  <si>
    <t>sql-linux-enterprise-e64-32as-v4-standard</t>
  </si>
  <si>
    <t>sql-linux-enterprise-e96-48as-v4-standard</t>
  </si>
  <si>
    <t>sql-linux-enterprise-e16-4as-v4-standard</t>
  </si>
  <si>
    <t>sql-linux-enterprise-e8-4as-v4-standard</t>
  </si>
  <si>
    <t>sql-linux-enterprise-e16-8as-v4-standard</t>
  </si>
  <si>
    <t>sql-linux-enterprise-e32-8as-v4-standard</t>
  </si>
  <si>
    <t>sql-linux-enterprise-nd96asr-standard</t>
  </si>
  <si>
    <t>sql-linux-standard-e32-16as-v4-standard</t>
  </si>
  <si>
    <t>sql-linux-standard-e64-16as-v4-standard</t>
  </si>
  <si>
    <t>sql-linux-standard-e96-24as-v4-standard</t>
  </si>
  <si>
    <t>sql-linux-standard-e4-2as-v4-standard</t>
  </si>
  <si>
    <t>sql-linux-standard-e8-2as-v4-standard</t>
  </si>
  <si>
    <t>sql-linux-standard-e64-32as-v4-standard</t>
  </si>
  <si>
    <t>sql-linux-standard-e96-48as-v4-standard</t>
  </si>
  <si>
    <t>sql-linux-standard-e16-4as-v4-standard</t>
  </si>
  <si>
    <t>sql-linux-standard-e8-4as-v4-standard</t>
  </si>
  <si>
    <t>sql-linux-standard-e16-8as-v4-standard</t>
  </si>
  <si>
    <t>sql-linux-standard-e32-8as-v4-standard</t>
  </si>
  <si>
    <t>sql-linux-standard-nd96asr-standard</t>
  </si>
  <si>
    <t>sql-linux-web-e32-16as-v4-standard</t>
  </si>
  <si>
    <t>sql-linux-web-e64-16as-v4-standard</t>
  </si>
  <si>
    <t>sql-linux-web-e96-24as-v4-standard</t>
  </si>
  <si>
    <t>sql-linux-web-e4-2as-v4-standard</t>
  </si>
  <si>
    <t>sql-linux-web-e8-2as-v4-standard</t>
  </si>
  <si>
    <t>sql-linux-web-e64-32as-v4-standard</t>
  </si>
  <si>
    <t>sql-linux-web-e96-48as-v4-standard</t>
  </si>
  <si>
    <t>sql-linux-web-e16-4as-v4-standard</t>
  </si>
  <si>
    <t>sql-linux-web-e8-4as-v4-standard</t>
  </si>
  <si>
    <t>sql-linux-web-e16-8as-v4-standard</t>
  </si>
  <si>
    <t>sql-linux-web-e32-8as-v4-standard</t>
  </si>
  <si>
    <t>sql-linux-web-nd96asr-standard</t>
  </si>
  <si>
    <t>sql-redhat-enterprise-e32-16as-v4-standard</t>
  </si>
  <si>
    <t>sql-redhat-enterprise-e64-16as-v4-standard</t>
  </si>
  <si>
    <t>sql-redhat-enterprise-e96-24as-v4-standard</t>
  </si>
  <si>
    <t>sql-redhat-enterprise-e4-2as-v4-standard</t>
  </si>
  <si>
    <t>sql-redhat-enterprise-e8-2as-v4-standard</t>
  </si>
  <si>
    <t>sql-redhat-enterprise-e64-32as-v4-standard</t>
  </si>
  <si>
    <t>sql-redhat-enterprise-e96-48as-v4-standard</t>
  </si>
  <si>
    <t>sql-redhat-enterprise-e16-4as-v4-standard</t>
  </si>
  <si>
    <t>sql-redhat-enterprise-e8-4as-v4-standard</t>
  </si>
  <si>
    <t>sql-redhat-enterprise-e16-8as-v4-standard</t>
  </si>
  <si>
    <t>sql-redhat-enterprise-e32-8as-v4-standard</t>
  </si>
  <si>
    <t>sql-redhat-enterprise-nd96asr-standard</t>
  </si>
  <si>
    <t>sql-redhat-standard-e32-16as-v4-standard</t>
  </si>
  <si>
    <t>sql-redhat-standard-e64-16as-v4-standard</t>
  </si>
  <si>
    <t>sql-redhat-standard-e96-24as-v4-standard</t>
  </si>
  <si>
    <t>sql-redhat-standard-e4-2as-v4-standard</t>
  </si>
  <si>
    <t>sql-redhat-standard-e8-2as-v4-standard</t>
  </si>
  <si>
    <t>sql-redhat-standard-e64-32as-v4-standard</t>
  </si>
  <si>
    <t>sql-redhat-standard-e96-48as-v4-standard</t>
  </si>
  <si>
    <t>sql-redhat-standard-e16-4as-v4-standard</t>
  </si>
  <si>
    <t>sql-redhat-standard-e8-4as-v4-standard</t>
  </si>
  <si>
    <t>sql-redhat-standard-e16-8as-v4-standard</t>
  </si>
  <si>
    <t>sql-redhat-standard-e32-8as-v4-standard</t>
  </si>
  <si>
    <t>sql-redhat-standard-nd96asr-standard</t>
  </si>
  <si>
    <t>sql-redhat-web-e32-16as-v4-standard</t>
  </si>
  <si>
    <t>sql-redhat-web-e64-16as-v4-standard</t>
  </si>
  <si>
    <t>sql-redhat-web-e96-24as-v4-standard</t>
  </si>
  <si>
    <t>sql-redhat-web-e4-2as-v4-standard</t>
  </si>
  <si>
    <t>sql-redhat-web-e8-2as-v4-standard</t>
  </si>
  <si>
    <t>sql-redhat-web-e64-32as-v4-standard</t>
  </si>
  <si>
    <t>sql-redhat-web-e96-48as-v4-standard</t>
  </si>
  <si>
    <t>sql-redhat-web-e16-4as-v4-standard</t>
  </si>
  <si>
    <t>sql-redhat-web-e8-4as-v4-standard</t>
  </si>
  <si>
    <t>sql-redhat-web-e16-8as-v4-standard</t>
  </si>
  <si>
    <t>sql-redhat-web-e32-8as-v4-standard</t>
  </si>
  <si>
    <t>sql-redhat-web-nd96asr-standard</t>
  </si>
  <si>
    <t>sql-sles-priority-enterprise-e32-16as-v4-standard</t>
  </si>
  <si>
    <t>sql-sles-priority-enterprise-e64-16as-v4-standard</t>
  </si>
  <si>
    <t>sql-sles-priority-enterprise-e96-24as-v4-standard</t>
  </si>
  <si>
    <t>sql-sles-priority-enterprise-e4-2as-v4-standard</t>
  </si>
  <si>
    <t>sql-sles-priority-enterprise-e8-2as-v4-standard</t>
  </si>
  <si>
    <t>sql-sles-priority-enterprise-e64-32as-v4-standard</t>
  </si>
  <si>
    <t>sql-sles-priority-enterprise-e96-48as-v4-standard</t>
  </si>
  <si>
    <t>sql-sles-priority-enterprise-e16-4as-v4-standard</t>
  </si>
  <si>
    <t>sql-sles-priority-enterprise-e8-4as-v4-standard</t>
  </si>
  <si>
    <t>sql-sles-priority-enterprise-e16-8as-v4-standard</t>
  </si>
  <si>
    <t>sql-sles-priority-enterprise-e32-8as-v4-standard</t>
  </si>
  <si>
    <t>sql-sles-priority-enterprise-nd96asr-standard</t>
  </si>
  <si>
    <t>sql-sles-priority-standard-e32-16as-v4-standard</t>
  </si>
  <si>
    <t>sql-sles-priority-standard-e64-16as-v4-standard</t>
  </si>
  <si>
    <t>sql-sles-priority-standard-e96-24as-v4-standard</t>
  </si>
  <si>
    <t>sql-sles-priority-standard-e4-2as-v4-standard</t>
  </si>
  <si>
    <t>sql-sles-priority-standard-e8-2as-v4-standard</t>
  </si>
  <si>
    <t>sql-sles-priority-standard-e64-32as-v4-standard</t>
  </si>
  <si>
    <t>sql-sles-priority-standard-e96-48as-v4-standard</t>
  </si>
  <si>
    <t>sql-sles-priority-standard-e16-4as-v4-standard</t>
  </si>
  <si>
    <t>sql-sles-priority-standard-e8-4as-v4-standard</t>
  </si>
  <si>
    <t>sql-sles-priority-standard-e16-8as-v4-standard</t>
  </si>
  <si>
    <t>sql-sles-priority-standard-e32-8as-v4-standard</t>
  </si>
  <si>
    <t>sql-sles-priority-standard-nd96asr-standard</t>
  </si>
  <si>
    <t>sql-sles-priority-web-e32-16as-v4-standard</t>
  </si>
  <si>
    <t>sql-sles-priority-web-e64-16as-v4-standard</t>
  </si>
  <si>
    <t>sql-sles-priority-web-e96-24as-v4-standard</t>
  </si>
  <si>
    <t>sql-sles-priority-web-e4-2as-v4-standard</t>
  </si>
  <si>
    <t>sql-sles-priority-web-e8-2as-v4-standard</t>
  </si>
  <si>
    <t>sql-sles-priority-web-e64-32as-v4-standard</t>
  </si>
  <si>
    <t>sql-sles-priority-web-e96-48as-v4-standard</t>
  </si>
  <si>
    <t>sql-sles-priority-web-e16-4as-v4-standard</t>
  </si>
  <si>
    <t>sql-sles-priority-web-e8-4as-v4-standard</t>
  </si>
  <si>
    <t>sql-sles-priority-web-e16-8as-v4-standard</t>
  </si>
  <si>
    <t>sql-sles-priority-web-e32-8as-v4-standard</t>
  </si>
  <si>
    <t>sql-sles-priority-web-nd96asr-standard</t>
  </si>
  <si>
    <t>sql-standard-e32-16as-v4-standard</t>
  </si>
  <si>
    <t>sql-standard-e64-16as-v4-standard</t>
  </si>
  <si>
    <t>sql-standard-e96-24as-v4-standard</t>
  </si>
  <si>
    <t>sql-standard-e4-2as-v4-standard</t>
  </si>
  <si>
    <t>sql-standard-e8-2as-v4-standard</t>
  </si>
  <si>
    <t>sql-standard-e64-32as-v4-standard</t>
  </si>
  <si>
    <t>sql-standard-e96-48as-v4-standard</t>
  </si>
  <si>
    <t>sql-standard-e16-4as-v4-standard</t>
  </si>
  <si>
    <t>sql-standard-e8-4as-v4-standard</t>
  </si>
  <si>
    <t>sql-standard-e16-8as-v4-standard</t>
  </si>
  <si>
    <t>sql-standard-e32-8as-v4-standard</t>
  </si>
  <si>
    <t>sql-standard-nd96asr-standard</t>
  </si>
  <si>
    <t>sql-web-e32-16as-v4-standard</t>
  </si>
  <si>
    <t>sql-web-e64-16as-v4-standard</t>
  </si>
  <si>
    <t>sql-web-e96-24as-v4-standard</t>
  </si>
  <si>
    <t>sql-web-e4-2as-v4-standard</t>
  </si>
  <si>
    <t>sql-web-e8-2as-v4-standard</t>
  </si>
  <si>
    <t>sql-web-e64-32as-v4-standard</t>
  </si>
  <si>
    <t>sql-web-e96-48as-v4-standard</t>
  </si>
  <si>
    <t>sql-web-e16-4as-v4-standard</t>
  </si>
  <si>
    <t>sql-web-e8-4as-v4-standard</t>
  </si>
  <si>
    <t>sql-web-e16-8as-v4-standard</t>
  </si>
  <si>
    <t>sql-web-e32-8as-v4-standard</t>
  </si>
  <si>
    <t>sql-web-nd96asr-standard</t>
  </si>
  <si>
    <t>ubuntu-advantage-advanced-e16-4as-v4-standard</t>
  </si>
  <si>
    <t>ubuntu-advantage-advanced-e16-8as-v4-standard</t>
  </si>
  <si>
    <t>ubuntu-advantage-advanced-e32-16as-v4-standard</t>
  </si>
  <si>
    <t>ubuntu-advantage-advanced-e32-8as-v4-standard</t>
  </si>
  <si>
    <t>ubuntu-advantage-advanced-e4-2as-v4-standard</t>
  </si>
  <si>
    <t>ubuntu-advantage-advanced-e64-16as-v4-standard</t>
  </si>
  <si>
    <t>ubuntu-advantage-advanced-e64-32as-v4-standard</t>
  </si>
  <si>
    <t>ubuntu-advantage-advanced-e8-2as-v4-standard</t>
  </si>
  <si>
    <t>ubuntu-advantage-advanced-e8-4as-v4-standard</t>
  </si>
  <si>
    <t>ubuntu-advantage-advanced-e96-24as-v4-standard</t>
  </si>
  <si>
    <t>ubuntu-advantage-advanced-e96-48as-v4-standard</t>
  </si>
  <si>
    <t>ubuntu-advantage-advanced-nd96asr-standard</t>
  </si>
  <si>
    <t>ubuntu-advantage-essential-e16-4as-v4-standard</t>
  </si>
  <si>
    <t>ubuntu-advantage-essential-e16-8as-v4-standard</t>
  </si>
  <si>
    <t>ubuntu-advantage-essential-e32-16as-v4-standard</t>
  </si>
  <si>
    <t>ubuntu-advantage-essential-e32-8as-v4-standard</t>
  </si>
  <si>
    <t>ubuntu-advantage-essential-e4-2as-v4-standard</t>
  </si>
  <si>
    <t>ubuntu-advantage-essential-e64-16as-v4-standard</t>
  </si>
  <si>
    <t>ubuntu-advantage-essential-e64-32as-v4-standard</t>
  </si>
  <si>
    <t>ubuntu-advantage-essential-e8-2as-v4-standard</t>
  </si>
  <si>
    <t>ubuntu-advantage-essential-e8-4as-v4-standard</t>
  </si>
  <si>
    <t>ubuntu-advantage-essential-e96-24as-v4-standard</t>
  </si>
  <si>
    <t>ubuntu-advantage-essential-e96-48as-v4-standard</t>
  </si>
  <si>
    <t>ubuntu-advantage-essential-nd96asr-standard</t>
  </si>
  <si>
    <t>ubuntu-advantage-standard-e16-4as-v4-standard</t>
  </si>
  <si>
    <t>ubuntu-advantage-standard-e16-8as-v4-standard</t>
  </si>
  <si>
    <t>ubuntu-advantage-standard-e32-16as-v4-standard</t>
  </si>
  <si>
    <t>ubuntu-advantage-standard-e32-8as-v4-standard</t>
  </si>
  <si>
    <t>ubuntu-advantage-standard-e4-2as-v4-standard</t>
  </si>
  <si>
    <t>ubuntu-advantage-standard-e64-16as-v4-standard</t>
  </si>
  <si>
    <t>ubuntu-advantage-standard-e64-32as-v4-standard</t>
  </si>
  <si>
    <t>ubuntu-advantage-standard-e8-2as-v4-standard</t>
  </si>
  <si>
    <t>ubuntu-advantage-standard-e8-4as-v4-standard</t>
  </si>
  <si>
    <t>ubuntu-advantage-standard-e96-24as-v4-standard</t>
  </si>
  <si>
    <t>ubuntu-advantage-standard-e96-48as-v4-standard</t>
  </si>
  <si>
    <t>ubuntu-advantage-standard-nd96asr-standard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</si>
</sst>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4077C8-BF66-4CF5-A30B-C14BDD5E5A9F}" autoFormatId="16" applyNumberFormats="0" applyBorderFormats="0" applyFontFormats="0" applyPatternFormats="0" applyAlignmentFormats="0" applyWidthHeightFormats="0">
  <queryTableRefresh nextId="49">
    <queryTableFields count="47">
      <queryTableField id="1" name="Name.1.1" tableColumnId="1"/>
      <queryTableField id="2" name="Name.1.2" tableColumnId="2"/>
      <queryTableField id="3" name="Name.2" tableColumnId="3"/>
      <queryTableField id="4" name="Value.cores" tableColumnId="4"/>
      <queryTableField id="5" name="Value.ram" tableColumnId="5"/>
      <queryTableField id="6" name="Value.diskSize" tableColumnId="6"/>
      <queryTableField id="7" name="Value.series" tableColumnId="7"/>
      <queryTableField id="8" name="Value.isVcpu" tableColumnId="8"/>
      <queryTableField id="47" dataBound="0" tableColumnId="47"/>
      <queryTableField id="46" dataBound="0" tableColumnId="46"/>
      <queryTableField id="9" name="Value.prices.asia-pacific-east.value" tableColumnId="9"/>
      <queryTableField id="10" name="Value.prices.asia-pacific-southeast.value" tableColumnId="10"/>
      <queryTableField id="11" name="Value.prices.australia-central.value" tableColumnId="11"/>
      <queryTableField id="12" name="Value.prices.australia-central-2.value" tableColumnId="12"/>
      <queryTableField id="13" name="Value.prices.australia-east.value" tableColumnId="13"/>
      <queryTableField id="14" name="Value.prices.australia-southeast.value" tableColumnId="14"/>
      <queryTableField id="15" name="Value.prices.brazil-south.value" tableColumnId="15"/>
      <queryTableField id="16" name="Value.prices.canada-central.value" tableColumnId="16"/>
      <queryTableField id="17" name="Value.prices.canada-east.value" tableColumnId="17"/>
      <queryTableField id="18" name="Value.prices.central-india.value" tableColumnId="18"/>
      <queryTableField id="19" name="Value.prices.europe-north.value" tableColumnId="19"/>
      <queryTableField id="20" name="Value.prices.europe-west.value" tableColumnId="20"/>
      <queryTableField id="21" name="Value.prices.france-central.value" tableColumnId="21"/>
      <queryTableField id="22" name="Value.prices.france-south.value" tableColumnId="22"/>
      <queryTableField id="23" name="Value.prices.germany-central.value" tableColumnId="23"/>
      <queryTableField id="24" name="Value.prices.germany-northeast.value" tableColumnId="24"/>
      <queryTableField id="25" name="Value.prices.japan-east.value" tableColumnId="25"/>
      <queryTableField id="26" name="Value.prices.japan-west.value" tableColumnId="26"/>
      <queryTableField id="27" name="Value.prices.korea-central.value" tableColumnId="27"/>
      <queryTableField id="28" name="Value.prices.korea-south.value" tableColumnId="28"/>
      <queryTableField id="29" name="Value.prices.south-india.value" tableColumnId="29"/>
      <queryTableField id="30" name="Value.prices.united-kingdom-south.value" tableColumnId="30"/>
      <queryTableField id="31" name="Value.prices.united-kingdom-west.value" tableColumnId="31"/>
      <queryTableField id="32" name="Value.prices.us-central.value" tableColumnId="32"/>
      <queryTableField id="33" name="Value.prices.us-east.value" tableColumnId="33"/>
      <queryTableField id="34" name="Value.prices.us-east-2.value" tableColumnId="34"/>
      <queryTableField id="35" name="Value.prices.usgov-arizona.value" tableColumnId="35"/>
      <queryTableField id="36" name="Value.prices.usgov-iowa.value" tableColumnId="36"/>
      <queryTableField id="37" name="Value.prices.usgov-texas.value" tableColumnId="37"/>
      <queryTableField id="38" name="Value.prices.usgov-virginia.value" tableColumnId="38"/>
      <queryTableField id="39" name="Value.prices.us-north-central.value" tableColumnId="39"/>
      <queryTableField id="40" name="Value.prices.us-south-central.value" tableColumnId="40"/>
      <queryTableField id="41" name="Value.prices.us-west.value" tableColumnId="41"/>
      <queryTableField id="42" name="Value.prices.us-west-2.value" tableColumnId="42"/>
      <queryTableField id="43" name="Value.prices.us-west-central.value" tableColumnId="43"/>
      <queryTableField id="44" name="Value.prices.west-india.value" tableColumnId="44"/>
      <queryTableField id="45" name="Value.pricingTypes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240B33E-5349-422B-97C2-DC7A3FEC6E70}" autoFormatId="16" applyNumberFormats="0" applyBorderFormats="0" applyFontFormats="0" applyPatternFormats="0" applyAlignmentFormats="0" applyWidthHeightFormats="0">
  <queryTableRefresh nextId="33">
    <queryTableFields count="32">
      <queryTableField id="1" name="Name" tableColumnId="1"/>
      <queryTableField id="2" name="Value.baseOfferSlug.1" tableColumnId="2"/>
      <queryTableField id="3" name="Value.baseOfferSlug.2.1" tableColumnId="3"/>
      <queryTableField id="4" name="Value.baseOfferSlug.2.2" tableColumnId="4"/>
      <queryTableField id="5" name="Value.cores" tableColumnId="5"/>
      <queryTableField id="6" name="Value.ram" tableColumnId="6"/>
      <queryTableField id="7" name="Value.diskSize" tableColumnId="7"/>
      <queryTableField id="8" name="Value.isVcpu" tableColumnId="8"/>
      <queryTableField id="9" name="Value.prices.asia-pacific-east.value" tableColumnId="9"/>
      <queryTableField id="10" name="Value.prices.asia-pacific-southeast.value" tableColumnId="10"/>
      <queryTableField id="11" name="Value.prices.australia-central.value" tableColumnId="11"/>
      <queryTableField id="12" name="Value.prices.australia-central-2.value" tableColumnId="12"/>
      <queryTableField id="13" name="Value.prices.australia-east.value" tableColumnId="13"/>
      <queryTableField id="14" name="Value.prices.australia-southeast.value" tableColumnId="14"/>
      <queryTableField id="15" name="Value.prices.canada-central.value" tableColumnId="15"/>
      <queryTableField id="16" name="Value.prices.canada-east.value" tableColumnId="16"/>
      <queryTableField id="17" name="Value.prices.central-india.value" tableColumnId="17"/>
      <queryTableField id="18" name="Value.prices.europe-north.value" tableColumnId="18"/>
      <queryTableField id="19" name="Value.prices.europe-west.value" tableColumnId="19"/>
      <queryTableField id="20" name="Value.prices.japan-east.value" tableColumnId="20"/>
      <queryTableField id="21" name="Value.prices.japan-west.value" tableColumnId="21"/>
      <queryTableField id="22" name="Value.prices.korea-south.value" tableColumnId="22"/>
      <queryTableField id="23" name="Value.prices.south-india.value" tableColumnId="23"/>
      <queryTableField id="24" name="Value.prices.united-kingdom-south.value" tableColumnId="24"/>
      <queryTableField id="25" name="Value.prices.united-kingdom-west.value" tableColumnId="25"/>
      <queryTableField id="26" name="Value.prices.us-east.value" tableColumnId="26"/>
      <queryTableField id="27" name="Value.prices.us-east-2.value" tableColumnId="27"/>
      <queryTableField id="28" name="Value.prices.usgov-arizona.value" tableColumnId="28"/>
      <queryTableField id="29" name="Value.prices.usgov-virginia.value" tableColumnId="29"/>
      <queryTableField id="30" name="Value.prices.us-south-central.value" tableColumnId="30"/>
      <queryTableField id="31" name="Value.prices.us-west-2.value" tableColumnId="31"/>
      <queryTableField id="32" name="Value.pricingTypes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CAC976-F420-4C12-AC8D-A8260FF8E13C}" name="virtual_machines_base" displayName="virtual_machines_base" ref="A1:AU1927" tableType="queryTable" totalsRowShown="0">
  <autoFilter ref="A1:AU1927" xr:uid="{A7614B22-52A3-419F-8FC8-7361101D39A1}">
    <filterColumn colId="2">
      <filters>
        <filter val="basic"/>
        <filter val="standard"/>
      </filters>
    </filterColumn>
    <filterColumn colId="7">
      <filters>
        <filter val="FALSE"/>
      </filters>
    </filterColumn>
  </autoFilter>
  <sortState xmlns:xlrd2="http://schemas.microsoft.com/office/spreadsheetml/2017/richdata2" ref="A2:AU1927">
    <sortCondition ref="I3"/>
  </sortState>
  <tableColumns count="47">
    <tableColumn id="1" xr3:uid="{1640D879-365D-4290-98B7-81BDDA01FCC4}" uniqueName="1" name="Name.1.1" queryTableFieldId="1" dataDxfId="8"/>
    <tableColumn id="2" xr3:uid="{7F26B417-0194-49E5-AE4A-71AC08E12F33}" uniqueName="2" name="Name.1.2" queryTableFieldId="2" dataDxfId="7"/>
    <tableColumn id="3" xr3:uid="{10DB7049-3B01-4DE4-8F41-63946B366B6F}" uniqueName="3" name="Name.2" queryTableFieldId="3" dataDxfId="6"/>
    <tableColumn id="4" xr3:uid="{0E30B459-09D4-4C7B-98D9-BE702D794F9B}" uniqueName="4" name="Value.cores" queryTableFieldId="4"/>
    <tableColumn id="5" xr3:uid="{15AEB477-F3B7-499C-9501-957CA420AA82}" uniqueName="5" name="Value.ram" queryTableFieldId="5"/>
    <tableColumn id="6" xr3:uid="{D2681F4C-0562-439B-A566-869C86FE121B}" uniqueName="6" name="Value.diskSize" queryTableFieldId="6"/>
    <tableColumn id="7" xr3:uid="{D3663153-4BE2-498F-9280-DC27528982FC}" uniqueName="7" name="Value.series" queryTableFieldId="7"/>
    <tableColumn id="8" xr3:uid="{41B409C0-F285-429B-B167-6BAE1D113C69}" uniqueName="8" name="Value.isVcpu" queryTableFieldId="8"/>
    <tableColumn id="47" xr3:uid="{BBEC43F7-992B-4677-83AA-81FFC33C757E}" uniqueName="47" name="Per Month" queryTableFieldId="47" dataDxfId="5">
      <calculatedColumnFormula>virtual_machines_base[[#This Row],[Lowest hourly costs]]*24*30</calculatedColumnFormula>
    </tableColumn>
    <tableColumn id="46" xr3:uid="{9F87DF2B-AC4E-4A2B-84D1-BECA0F286B6B}" uniqueName="46" name="Lowest hourly costs" queryTableFieldId="46" dataDxfId="4">
      <calculatedColumnFormula>MIN(virtual_machines_base[[#This Row],[Value.prices.asia-pacific-east.value]:[Value.prices.west-india.value]])</calculatedColumnFormula>
    </tableColumn>
    <tableColumn id="9" xr3:uid="{4DF4DAB3-C0B3-4D0E-80CA-5A2E3B62651F}" uniqueName="9" name="Value.prices.asia-pacific-east.value" queryTableFieldId="9"/>
    <tableColumn id="10" xr3:uid="{C55D044B-DFBD-4183-A8FE-B429D0AA6FA0}" uniqueName="10" name="Value.prices.asia-pacific-southeast.value" queryTableFieldId="10"/>
    <tableColumn id="11" xr3:uid="{9E343349-70D9-4A9B-81A4-17497D88E07E}" uniqueName="11" name="Value.prices.australia-central.value" queryTableFieldId="11"/>
    <tableColumn id="12" xr3:uid="{58228215-E090-46F9-A7DC-0E314587F284}" uniqueName="12" name="Value.prices.australia-central-2.value" queryTableFieldId="12"/>
    <tableColumn id="13" xr3:uid="{AD0E317A-DE00-4513-9111-6F1B0D9FDB1A}" uniqueName="13" name="Value.prices.australia-east.value" queryTableFieldId="13"/>
    <tableColumn id="14" xr3:uid="{9319A278-B36A-4879-A40B-D3D9522A935D}" uniqueName="14" name="Value.prices.australia-southeast.value" queryTableFieldId="14"/>
    <tableColumn id="15" xr3:uid="{AD03957E-C6B6-4752-AE18-401537183C9B}" uniqueName="15" name="Value.prices.brazil-south.value" queryTableFieldId="15"/>
    <tableColumn id="16" xr3:uid="{D98D40ED-A2B6-497A-B094-F198D54FA234}" uniqueName="16" name="Value.prices.canada-central.value" queryTableFieldId="16"/>
    <tableColumn id="17" xr3:uid="{A1344939-15C3-4547-8E2E-90A429FD3290}" uniqueName="17" name="Value.prices.canada-east.value" queryTableFieldId="17"/>
    <tableColumn id="18" xr3:uid="{E706E53B-4B38-45A8-8145-BE8086E8E3C1}" uniqueName="18" name="Value.prices.central-india.value" queryTableFieldId="18"/>
    <tableColumn id="19" xr3:uid="{D730933D-26EC-47DA-8543-6A102A619808}" uniqueName="19" name="Value.prices.europe-north.value" queryTableFieldId="19"/>
    <tableColumn id="20" xr3:uid="{0BE3FD7B-F9F9-4721-B0D4-261CC9FD45A8}" uniqueName="20" name="Value.prices.europe-west.value" queryTableFieldId="20"/>
    <tableColumn id="21" xr3:uid="{A8870869-C49A-4948-9444-21E3134723E2}" uniqueName="21" name="Value.prices.france-central.value" queryTableFieldId="21"/>
    <tableColumn id="22" xr3:uid="{1DF2418F-5E9D-4465-B7E8-6B4A62527D74}" uniqueName="22" name="Value.prices.france-south.value" queryTableFieldId="22"/>
    <tableColumn id="23" xr3:uid="{EA121EBE-6C15-4CEC-9906-D02CA4AB6581}" uniqueName="23" name="Value.prices.germany-central.value" queryTableFieldId="23"/>
    <tableColumn id="24" xr3:uid="{393810F6-1689-465C-B466-79230BC90C80}" uniqueName="24" name="Value.prices.germany-northeast.value" queryTableFieldId="24"/>
    <tableColumn id="25" xr3:uid="{4A94CF88-668A-48A8-85C2-26D281057212}" uniqueName="25" name="Value.prices.japan-east.value" queryTableFieldId="25"/>
    <tableColumn id="26" xr3:uid="{141B73F8-6110-439F-B880-59D999C6E34B}" uniqueName="26" name="Value.prices.japan-west.value" queryTableFieldId="26"/>
    <tableColumn id="27" xr3:uid="{7CC8DB26-C30B-445F-98A4-03B8A178172E}" uniqueName="27" name="Value.prices.korea-central.value" queryTableFieldId="27"/>
    <tableColumn id="28" xr3:uid="{FFCBB194-5661-45C4-A40C-072074A6AC7A}" uniqueName="28" name="Value.prices.korea-south.value" queryTableFieldId="28"/>
    <tableColumn id="29" xr3:uid="{C7E7A381-50CD-4370-9E92-2222339FD6D4}" uniqueName="29" name="Value.prices.south-india.value" queryTableFieldId="29"/>
    <tableColumn id="30" xr3:uid="{50987B36-80D0-4DAB-A338-FA5B607D28A8}" uniqueName="30" name="Value.prices.united-kingdom-south.value" queryTableFieldId="30"/>
    <tableColumn id="31" xr3:uid="{2B698353-7684-4F6E-B692-3FB528D8E728}" uniqueName="31" name="Value.prices.united-kingdom-west.value" queryTableFieldId="31"/>
    <tableColumn id="32" xr3:uid="{7C044788-26C2-4C15-A301-E64A59EB757C}" uniqueName="32" name="Value.prices.us-central.value" queryTableFieldId="32"/>
    <tableColumn id="33" xr3:uid="{E9A618BD-4284-4060-9608-2C19651C396F}" uniqueName="33" name="Value.prices.us-east.value" queryTableFieldId="33"/>
    <tableColumn id="34" xr3:uid="{C05514F9-F0D9-4C84-BB9E-05352F1B420E}" uniqueName="34" name="Value.prices.us-east-2.value" queryTableFieldId="34"/>
    <tableColumn id="35" xr3:uid="{1B0128C7-9137-46EA-AAEC-DC210E2F3F75}" uniqueName="35" name="Value.prices.usgov-arizona.value" queryTableFieldId="35"/>
    <tableColumn id="36" xr3:uid="{1841B415-CBAC-4076-A596-AE6702A3E0F9}" uniqueName="36" name="Value.prices.usgov-iowa.value" queryTableFieldId="36"/>
    <tableColumn id="37" xr3:uid="{E9612F0D-78DB-46BD-9E07-B55D8C85F9BE}" uniqueName="37" name="Value.prices.usgov-texas.value" queryTableFieldId="37"/>
    <tableColumn id="38" xr3:uid="{54134CF6-02BE-467C-928E-452454723199}" uniqueName="38" name="Value.prices.usgov-virginia.value" queryTableFieldId="38"/>
    <tableColumn id="39" xr3:uid="{1F9BA0A6-8B77-4FB0-93AB-71D1D0E6412F}" uniqueName="39" name="Value.prices.us-north-central.value" queryTableFieldId="39"/>
    <tableColumn id="40" xr3:uid="{A9429F50-955F-4664-9AE5-CAB4C57DA4AC}" uniqueName="40" name="Value.prices.us-south-central.value" queryTableFieldId="40"/>
    <tableColumn id="41" xr3:uid="{9597AF26-A53C-4A6F-8BA0-8080742D8BA2}" uniqueName="41" name="Value.prices.us-west.value" queryTableFieldId="41"/>
    <tableColumn id="42" xr3:uid="{DE6214A9-23E0-47A0-9439-63E8450B8428}" uniqueName="42" name="Value.prices.us-west-2.value" queryTableFieldId="42"/>
    <tableColumn id="43" xr3:uid="{70EDDBBC-A957-4994-A4FD-341535CFA375}" uniqueName="43" name="Value.prices.us-west-central.value" queryTableFieldId="43"/>
    <tableColumn id="44" xr3:uid="{134D9682-FC0C-41CE-9CEC-1F3C2988B1A9}" uniqueName="44" name="Value.prices.west-india.value" queryTableFieldId="44"/>
    <tableColumn id="45" xr3:uid="{E00D3D0E-2235-4968-906D-6F716F3D249E}" uniqueName="45" name="Value.pricingTypes" queryTableFieldId="4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B864E2-B3A0-4187-9A57-598D0995A248}" name="virtual_machines_software" displayName="virtual_machines_software" ref="A1:AF10038" tableType="queryTable" totalsRowShown="0">
  <autoFilter ref="A1:AF10038" xr:uid="{D3FEA05B-690C-4162-92F1-161AAEF9D203}"/>
  <tableColumns count="32">
    <tableColumn id="1" xr3:uid="{6FCF3155-FDDB-4978-BFD1-AA989F2E4CC3}" uniqueName="1" name="Name" queryTableFieldId="1" dataDxfId="3"/>
    <tableColumn id="2" xr3:uid="{DB2D4FF8-71E4-4289-B3F0-986C477EE0D7}" uniqueName="2" name="Value.baseOfferSlug.1" queryTableFieldId="2" dataDxfId="2"/>
    <tableColumn id="3" xr3:uid="{E4828D8E-9909-4191-A944-1BBFFF064D70}" uniqueName="3" name="Value.baseOfferSlug.2.1" queryTableFieldId="3" dataDxfId="1"/>
    <tableColumn id="4" xr3:uid="{63B6ADE7-6D59-4BF8-B2D3-7CE7E3ECE704}" uniqueName="4" name="Value.baseOfferSlug.2.2" queryTableFieldId="4" dataDxfId="0"/>
    <tableColumn id="5" xr3:uid="{E490EDF2-74F4-4B3F-B6EA-9292CB143A9B}" uniqueName="5" name="Value.cores" queryTableFieldId="5"/>
    <tableColumn id="6" xr3:uid="{DC2D5AB3-2A4A-47CD-952F-E7E270E39526}" uniqueName="6" name="Value.ram" queryTableFieldId="6"/>
    <tableColumn id="7" xr3:uid="{8A6CF2AD-7B57-40EB-B595-682C0A35E7B6}" uniqueName="7" name="Value.diskSize" queryTableFieldId="7"/>
    <tableColumn id="8" xr3:uid="{4B6CF5C4-70ED-4681-B595-7FA28C8F0011}" uniqueName="8" name="Value.isVcpu" queryTableFieldId="8"/>
    <tableColumn id="9" xr3:uid="{19261A2F-7EDC-4DF8-9577-B58E7F08BD0B}" uniqueName="9" name="Value.prices.asia-pacific-east.value" queryTableFieldId="9"/>
    <tableColumn id="10" xr3:uid="{14CC019A-098C-419A-B6D6-9D16755A96B0}" uniqueName="10" name="Value.prices.asia-pacific-southeast.value" queryTableFieldId="10"/>
    <tableColumn id="11" xr3:uid="{EA9D2DC9-64E2-4301-BF6D-CCEF10120FAE}" uniqueName="11" name="Value.prices.australia-central.value" queryTableFieldId="11"/>
    <tableColumn id="12" xr3:uid="{CFF5BDD0-92DD-414A-B53C-2C2BA37939C5}" uniqueName="12" name="Value.prices.australia-central-2.value" queryTableFieldId="12"/>
    <tableColumn id="13" xr3:uid="{F1EA371E-894D-4EFB-8A89-4D478C9E5584}" uniqueName="13" name="Value.prices.australia-east.value" queryTableFieldId="13"/>
    <tableColumn id="14" xr3:uid="{D79200BC-7F66-46A6-93E1-992580CEE7D6}" uniqueName="14" name="Value.prices.australia-southeast.value" queryTableFieldId="14"/>
    <tableColumn id="15" xr3:uid="{72F23AF5-EEAF-494F-9E15-349841365EC9}" uniqueName="15" name="Value.prices.canada-central.value" queryTableFieldId="15"/>
    <tableColumn id="16" xr3:uid="{02CB6840-A8FA-4D4E-B760-B634F7ADEE3F}" uniqueName="16" name="Value.prices.canada-east.value" queryTableFieldId="16"/>
    <tableColumn id="17" xr3:uid="{6F78F26E-B71C-40C5-836A-8F13327B3880}" uniqueName="17" name="Value.prices.central-india.value" queryTableFieldId="17"/>
    <tableColumn id="18" xr3:uid="{0C230CD9-B50E-4255-A623-ACDB1D6A2451}" uniqueName="18" name="Value.prices.europe-north.value" queryTableFieldId="18"/>
    <tableColumn id="19" xr3:uid="{868B5DF6-F330-41AB-BDDE-BEB6D41F426A}" uniqueName="19" name="Value.prices.europe-west.value" queryTableFieldId="19"/>
    <tableColumn id="20" xr3:uid="{60BE3812-69A9-4996-98AF-C040ECEF8250}" uniqueName="20" name="Value.prices.japan-east.value" queryTableFieldId="20"/>
    <tableColumn id="21" xr3:uid="{2CCDD0AA-550E-475F-8D7B-4DD4AE9F3788}" uniqueName="21" name="Value.prices.japan-west.value" queryTableFieldId="21"/>
    <tableColumn id="22" xr3:uid="{FE416222-336B-4DF3-A6A0-0D5805132E65}" uniqueName="22" name="Value.prices.korea-south.value" queryTableFieldId="22"/>
    <tableColumn id="23" xr3:uid="{68EB2A8D-119E-4A50-A85A-367D8C9D9B11}" uniqueName="23" name="Value.prices.south-india.value" queryTableFieldId="23"/>
    <tableColumn id="24" xr3:uid="{211BBE6B-7760-4B68-928E-43F4CA47C547}" uniqueName="24" name="Value.prices.united-kingdom-south.value" queryTableFieldId="24"/>
    <tableColumn id="25" xr3:uid="{F5160E53-A6E5-4231-AED9-5191B7670683}" uniqueName="25" name="Value.prices.united-kingdom-west.value" queryTableFieldId="25"/>
    <tableColumn id="26" xr3:uid="{195E8B41-0F07-44CC-8FDA-8980C22F0AD0}" uniqueName="26" name="Value.prices.us-east.value" queryTableFieldId="26"/>
    <tableColumn id="27" xr3:uid="{D1427098-757E-4568-8899-03647DCC4074}" uniqueName="27" name="Value.prices.us-east-2.value" queryTableFieldId="27"/>
    <tableColumn id="28" xr3:uid="{159312F7-E5A6-440E-9B20-BAA94728B5D9}" uniqueName="28" name="Value.prices.usgov-arizona.value" queryTableFieldId="28"/>
    <tableColumn id="29" xr3:uid="{BBB11656-27BA-4326-B03E-017F85659808}" uniqueName="29" name="Value.prices.usgov-virginia.value" queryTableFieldId="29"/>
    <tableColumn id="30" xr3:uid="{798FB1C2-1401-46DE-9F20-ECC45BA208AB}" uniqueName="30" name="Value.prices.us-south-central.value" queryTableFieldId="30"/>
    <tableColumn id="31" xr3:uid="{05DA5B8B-5934-4A58-956A-1608DE67C922}" uniqueName="31" name="Value.prices.us-west-2.value" queryTableFieldId="31"/>
    <tableColumn id="32" xr3:uid="{F0C84465-EFE1-43C1-844A-D29E09CE3519}" uniqueName="32" name="Value.pricingTypes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56704-3D97-471C-A34F-9F7FB3A55F75}">
  <dimension ref="A1:AU1927"/>
  <sheetViews>
    <sheetView topLeftCell="A1477" workbookViewId="0">
      <selection activeCell="E581" sqref="E581"/>
    </sheetView>
  </sheetViews>
  <sheetFormatPr defaultRowHeight="14.4" x14ac:dyDescent="0.3"/>
  <cols>
    <col min="1" max="1" width="11.33203125" bestFit="1" customWidth="1"/>
    <col min="2" max="2" width="24.88671875" bestFit="1" customWidth="1"/>
    <col min="3" max="3" width="9.88671875" bestFit="1" customWidth="1"/>
    <col min="4" max="4" width="13" bestFit="1" customWidth="1"/>
    <col min="5" max="5" width="11.88671875" bestFit="1" customWidth="1"/>
    <col min="6" max="6" width="15.109375" bestFit="1" customWidth="1"/>
    <col min="7" max="7" width="13.21875" bestFit="1" customWidth="1"/>
    <col min="8" max="8" width="14.109375" bestFit="1" customWidth="1"/>
    <col min="9" max="9" width="12.21875" bestFit="1" customWidth="1"/>
    <col min="10" max="10" width="19.88671875" bestFit="1" customWidth="1"/>
    <col min="11" max="11" width="33.109375" bestFit="1" customWidth="1"/>
    <col min="12" max="12" width="38" bestFit="1" customWidth="1"/>
    <col min="13" max="13" width="33.21875" bestFit="1" customWidth="1"/>
    <col min="14" max="14" width="34.88671875" bestFit="1" customWidth="1"/>
    <col min="15" max="15" width="30.77734375" bestFit="1" customWidth="1"/>
    <col min="16" max="16" width="35.6640625" bestFit="1" customWidth="1"/>
    <col min="17" max="17" width="29.44140625" bestFit="1" customWidth="1"/>
    <col min="18" max="18" width="32.21875" bestFit="1" customWidth="1"/>
    <col min="19" max="19" width="29.77734375" bestFit="1" customWidth="1"/>
    <col min="20" max="20" width="30.109375" bestFit="1" customWidth="1"/>
    <col min="21" max="21" width="30.88671875" bestFit="1" customWidth="1"/>
    <col min="22" max="22" width="30.109375" bestFit="1" customWidth="1"/>
    <col min="23" max="23" width="31.33203125" bestFit="1" customWidth="1"/>
    <col min="24" max="24" width="30.33203125" bestFit="1" customWidth="1"/>
    <col min="25" max="25" width="33.5546875" bestFit="1" customWidth="1"/>
    <col min="26" max="26" width="36" bestFit="1" customWidth="1"/>
    <col min="27" max="27" width="28.44140625" bestFit="1" customWidth="1"/>
    <col min="28" max="28" width="28.88671875" bestFit="1" customWidth="1"/>
    <col min="29" max="29" width="30.77734375" bestFit="1" customWidth="1"/>
    <col min="30" max="30" width="29.77734375" bestFit="1" customWidth="1"/>
    <col min="31" max="31" width="29.109375" bestFit="1" customWidth="1"/>
    <col min="32" max="32" width="38.77734375" bestFit="1" customWidth="1"/>
    <col min="33" max="33" width="37.88671875" bestFit="1" customWidth="1"/>
    <col min="34" max="34" width="27.88671875" bestFit="1" customWidth="1"/>
    <col min="35" max="35" width="25.44140625" bestFit="1" customWidth="1"/>
    <col min="36" max="36" width="27.109375" bestFit="1" customWidth="1"/>
    <col min="37" max="37" width="31.33203125" bestFit="1" customWidth="1"/>
    <col min="38" max="38" width="29.21875" bestFit="1" customWidth="1"/>
    <col min="39" max="39" width="29.5546875" bestFit="1" customWidth="1"/>
    <col min="40" max="40" width="31.33203125" bestFit="1" customWidth="1"/>
    <col min="41" max="41" width="33.33203125" bestFit="1" customWidth="1"/>
    <col min="42" max="42" width="33.44140625" bestFit="1" customWidth="1"/>
    <col min="43" max="43" width="25.88671875" bestFit="1" customWidth="1"/>
    <col min="44" max="44" width="27.6640625" bestFit="1" customWidth="1"/>
    <col min="45" max="45" width="32.5546875" bestFit="1" customWidth="1"/>
    <col min="46" max="46" width="28.21875" bestFit="1" customWidth="1"/>
    <col min="47" max="47" width="19.21875" bestFit="1" customWidth="1"/>
  </cols>
  <sheetData>
    <row r="1" spans="1:47" x14ac:dyDescent="0.3">
      <c r="A1" t="s">
        <v>4650</v>
      </c>
      <c r="B1" t="s">
        <v>4651</v>
      </c>
      <c r="C1" t="s">
        <v>4652</v>
      </c>
      <c r="D1" t="s">
        <v>4</v>
      </c>
      <c r="E1" t="s">
        <v>5</v>
      </c>
      <c r="F1" t="s">
        <v>6</v>
      </c>
      <c r="G1" t="s">
        <v>4653</v>
      </c>
      <c r="H1" t="s">
        <v>7</v>
      </c>
      <c r="I1" t="s">
        <v>9556</v>
      </c>
      <c r="J1" t="s">
        <v>10174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4654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4655</v>
      </c>
      <c r="X1" t="s">
        <v>4656</v>
      </c>
      <c r="Y1" t="s">
        <v>4657</v>
      </c>
      <c r="Z1" t="s">
        <v>4658</v>
      </c>
      <c r="AA1" t="s">
        <v>19</v>
      </c>
      <c r="AB1" t="s">
        <v>20</v>
      </c>
      <c r="AC1" t="s">
        <v>4659</v>
      </c>
      <c r="AD1" t="s">
        <v>21</v>
      </c>
      <c r="AE1" t="s">
        <v>22</v>
      </c>
      <c r="AF1" t="s">
        <v>23</v>
      </c>
      <c r="AG1" t="s">
        <v>24</v>
      </c>
      <c r="AH1" t="s">
        <v>4660</v>
      </c>
      <c r="AI1" t="s">
        <v>25</v>
      </c>
      <c r="AJ1" t="s">
        <v>26</v>
      </c>
      <c r="AK1" t="s">
        <v>27</v>
      </c>
      <c r="AL1" t="s">
        <v>4661</v>
      </c>
      <c r="AM1" t="s">
        <v>4662</v>
      </c>
      <c r="AN1" t="s">
        <v>28</v>
      </c>
      <c r="AO1" t="s">
        <v>4663</v>
      </c>
      <c r="AP1" t="s">
        <v>29</v>
      </c>
      <c r="AQ1" t="s">
        <v>4664</v>
      </c>
      <c r="AR1" t="s">
        <v>30</v>
      </c>
      <c r="AS1" t="s">
        <v>4665</v>
      </c>
      <c r="AT1" t="s">
        <v>4666</v>
      </c>
      <c r="AU1" t="s">
        <v>31</v>
      </c>
    </row>
    <row r="2" spans="1:47" hidden="1" x14ac:dyDescent="0.3">
      <c r="A2" s="1" t="s">
        <v>10175</v>
      </c>
      <c r="B2" s="1" t="s">
        <v>10176</v>
      </c>
      <c r="C2" s="1" t="s">
        <v>10177</v>
      </c>
      <c r="G2" t="s">
        <v>10178</v>
      </c>
      <c r="H2" t="b">
        <v>0</v>
      </c>
      <c r="I2" s="1">
        <f>virtual_machines_base[[#This Row],[Lowest hourly costs]]*24*30</f>
        <v>0</v>
      </c>
      <c r="J2" s="1">
        <f>MIN(virtual_machines_base[[#This Row],[Value.prices.asia-pacific-east.value]:[Value.prices.west-india.value]])</f>
        <v>0</v>
      </c>
      <c r="AU2" t="s">
        <v>36</v>
      </c>
    </row>
    <row r="3" spans="1:47" hidden="1" x14ac:dyDescent="0.3">
      <c r="A3" s="1" t="s">
        <v>10175</v>
      </c>
      <c r="B3" s="1"/>
      <c r="C3" s="1" t="s">
        <v>10179</v>
      </c>
      <c r="G3" t="s">
        <v>10178</v>
      </c>
      <c r="H3" t="b">
        <v>0</v>
      </c>
      <c r="I3" s="1">
        <f>virtual_machines_base[[#This Row],[Lowest hourly costs]]*24*30</f>
        <v>0</v>
      </c>
      <c r="J3" s="1">
        <f>MIN(virtual_machines_base[[#This Row],[Value.prices.asia-pacific-east.value]:[Value.prices.west-india.value]])</f>
        <v>0</v>
      </c>
      <c r="AU3" t="s">
        <v>36</v>
      </c>
    </row>
    <row r="4" spans="1:47" hidden="1" x14ac:dyDescent="0.3">
      <c r="A4" s="1" t="s">
        <v>10175</v>
      </c>
      <c r="B4" s="1"/>
      <c r="C4" s="1" t="s">
        <v>10180</v>
      </c>
      <c r="G4" t="s">
        <v>10178</v>
      </c>
      <c r="H4" t="b">
        <v>0</v>
      </c>
      <c r="I4" s="1">
        <f>virtual_machines_base[[#This Row],[Lowest hourly costs]]*24*30</f>
        <v>0</v>
      </c>
      <c r="J4" s="1">
        <f>MIN(virtual_machines_base[[#This Row],[Value.prices.asia-pacific-east.value]:[Value.prices.west-india.value]])</f>
        <v>0</v>
      </c>
      <c r="AU4" t="s">
        <v>36</v>
      </c>
    </row>
    <row r="5" spans="1:47" hidden="1" x14ac:dyDescent="0.3">
      <c r="A5" s="1" t="s">
        <v>10181</v>
      </c>
      <c r="B5" s="1" t="s">
        <v>10182</v>
      </c>
      <c r="C5" s="1" t="s">
        <v>10183</v>
      </c>
      <c r="G5" t="s">
        <v>10178</v>
      </c>
      <c r="H5" t="b">
        <v>0</v>
      </c>
      <c r="I5" s="1">
        <f>virtual_machines_base[[#This Row],[Lowest hourly costs]]*24*30</f>
        <v>0</v>
      </c>
      <c r="J5" s="1">
        <f>MIN(virtual_machines_base[[#This Row],[Value.prices.asia-pacific-east.value]:[Value.prices.west-india.value]])</f>
        <v>0</v>
      </c>
      <c r="AU5" t="s">
        <v>36</v>
      </c>
    </row>
    <row r="6" spans="1:47" hidden="1" x14ac:dyDescent="0.3">
      <c r="A6" s="1" t="s">
        <v>10181</v>
      </c>
      <c r="B6" s="1" t="s">
        <v>10184</v>
      </c>
      <c r="C6" s="1" t="s">
        <v>10185</v>
      </c>
      <c r="G6" t="s">
        <v>10178</v>
      </c>
      <c r="H6" t="b">
        <v>0</v>
      </c>
      <c r="I6" s="1">
        <f>virtual_machines_base[[#This Row],[Lowest hourly costs]]*24*30</f>
        <v>0</v>
      </c>
      <c r="J6" s="1">
        <f>MIN(virtual_machines_base[[#This Row],[Value.prices.asia-pacific-east.value]:[Value.prices.west-india.value]])</f>
        <v>0</v>
      </c>
      <c r="AU6" t="s">
        <v>36</v>
      </c>
    </row>
    <row r="7" spans="1:47" hidden="1" x14ac:dyDescent="0.3">
      <c r="A7" s="1" t="s">
        <v>10186</v>
      </c>
      <c r="B7" s="1" t="s">
        <v>10187</v>
      </c>
      <c r="C7" s="1" t="s">
        <v>10188</v>
      </c>
      <c r="D7">
        <v>1</v>
      </c>
      <c r="G7" t="s">
        <v>10178</v>
      </c>
      <c r="H7" t="b">
        <v>0</v>
      </c>
      <c r="I7" s="1">
        <f>virtual_machines_base[[#This Row],[Lowest hourly costs]]*24*30</f>
        <v>0</v>
      </c>
      <c r="J7" s="1">
        <f>MIN(virtual_machines_base[[#This Row],[Value.prices.asia-pacific-east.value]:[Value.prices.west-india.value]])</f>
        <v>0</v>
      </c>
      <c r="AU7" t="s">
        <v>36</v>
      </c>
    </row>
    <row r="8" spans="1:47" hidden="1" x14ac:dyDescent="0.3">
      <c r="A8" s="1" t="s">
        <v>10186</v>
      </c>
      <c r="B8" s="1" t="s">
        <v>10189</v>
      </c>
      <c r="C8" s="1" t="s">
        <v>10188</v>
      </c>
      <c r="D8">
        <v>2</v>
      </c>
      <c r="G8" t="s">
        <v>10178</v>
      </c>
      <c r="H8" t="b">
        <v>0</v>
      </c>
      <c r="I8" s="1">
        <f>virtual_machines_base[[#This Row],[Lowest hourly costs]]*24*30</f>
        <v>0</v>
      </c>
      <c r="J8" s="1">
        <f>MIN(virtual_machines_base[[#This Row],[Value.prices.asia-pacific-east.value]:[Value.prices.west-india.value]])</f>
        <v>0</v>
      </c>
      <c r="AU8" t="s">
        <v>36</v>
      </c>
    </row>
    <row r="9" spans="1:47" hidden="1" x14ac:dyDescent="0.3">
      <c r="A9" s="1" t="s">
        <v>10186</v>
      </c>
      <c r="B9" s="1" t="s">
        <v>10190</v>
      </c>
      <c r="C9" s="1" t="s">
        <v>10188</v>
      </c>
      <c r="D9">
        <v>4</v>
      </c>
      <c r="G9" t="s">
        <v>10178</v>
      </c>
      <c r="H9" t="b">
        <v>0</v>
      </c>
      <c r="I9" s="1">
        <f>virtual_machines_base[[#This Row],[Lowest hourly costs]]*24*30</f>
        <v>0</v>
      </c>
      <c r="J9" s="1">
        <f>MIN(virtual_machines_base[[#This Row],[Value.prices.asia-pacific-east.value]:[Value.prices.west-india.value]])</f>
        <v>0</v>
      </c>
      <c r="AU9" t="s">
        <v>36</v>
      </c>
    </row>
    <row r="10" spans="1:47" hidden="1" x14ac:dyDescent="0.3">
      <c r="A10" s="1" t="s">
        <v>10186</v>
      </c>
      <c r="B10" s="1" t="s">
        <v>10191</v>
      </c>
      <c r="C10" s="1" t="s">
        <v>10188</v>
      </c>
      <c r="D10">
        <v>6</v>
      </c>
      <c r="G10" t="s">
        <v>10178</v>
      </c>
      <c r="H10" t="b">
        <v>0</v>
      </c>
      <c r="I10" s="1">
        <f>virtual_machines_base[[#This Row],[Lowest hourly costs]]*24*30</f>
        <v>0</v>
      </c>
      <c r="J10" s="1">
        <f>MIN(virtual_machines_base[[#This Row],[Value.prices.asia-pacific-east.value]:[Value.prices.west-india.value]])</f>
        <v>0</v>
      </c>
      <c r="AU10" t="s">
        <v>36</v>
      </c>
    </row>
    <row r="11" spans="1:47" hidden="1" x14ac:dyDescent="0.3">
      <c r="A11" s="1" t="s">
        <v>10186</v>
      </c>
      <c r="B11" s="1" t="s">
        <v>10192</v>
      </c>
      <c r="C11" s="1" t="s">
        <v>10188</v>
      </c>
      <c r="D11">
        <v>8</v>
      </c>
      <c r="G11" t="s">
        <v>10178</v>
      </c>
      <c r="H11" t="b">
        <v>0</v>
      </c>
      <c r="I11" s="1">
        <f>virtual_machines_base[[#This Row],[Lowest hourly costs]]*24*30</f>
        <v>0</v>
      </c>
      <c r="J11" s="1">
        <f>MIN(virtual_machines_base[[#This Row],[Value.prices.asia-pacific-east.value]:[Value.prices.west-india.value]])</f>
        <v>0</v>
      </c>
      <c r="AU11" t="s">
        <v>36</v>
      </c>
    </row>
    <row r="12" spans="1:47" hidden="1" x14ac:dyDescent="0.3">
      <c r="A12" s="1" t="s">
        <v>10186</v>
      </c>
      <c r="B12" s="1" t="s">
        <v>10193</v>
      </c>
      <c r="C12" s="1" t="s">
        <v>10188</v>
      </c>
      <c r="D12">
        <v>12</v>
      </c>
      <c r="G12" t="s">
        <v>10178</v>
      </c>
      <c r="H12" t="b">
        <v>0</v>
      </c>
      <c r="I12" s="1">
        <f>virtual_machines_base[[#This Row],[Lowest hourly costs]]*24*30</f>
        <v>0</v>
      </c>
      <c r="J12" s="1">
        <f>MIN(virtual_machines_base[[#This Row],[Value.prices.asia-pacific-east.value]:[Value.prices.west-india.value]])</f>
        <v>0</v>
      </c>
      <c r="AU12" t="s">
        <v>36</v>
      </c>
    </row>
    <row r="13" spans="1:47" hidden="1" x14ac:dyDescent="0.3">
      <c r="A13" s="1" t="s">
        <v>10186</v>
      </c>
      <c r="B13" s="1" t="s">
        <v>10194</v>
      </c>
      <c r="C13" s="1" t="s">
        <v>10188</v>
      </c>
      <c r="D13">
        <v>16</v>
      </c>
      <c r="G13" t="s">
        <v>10178</v>
      </c>
      <c r="H13" t="b">
        <v>0</v>
      </c>
      <c r="I13" s="1">
        <f>virtual_machines_base[[#This Row],[Lowest hourly costs]]*24*30</f>
        <v>0</v>
      </c>
      <c r="J13" s="1">
        <f>MIN(virtual_machines_base[[#This Row],[Value.prices.asia-pacific-east.value]:[Value.prices.west-india.value]])</f>
        <v>0</v>
      </c>
      <c r="AU13" t="s">
        <v>36</v>
      </c>
    </row>
    <row r="14" spans="1:47" hidden="1" x14ac:dyDescent="0.3">
      <c r="A14" s="1" t="s">
        <v>10186</v>
      </c>
      <c r="B14" s="1" t="s">
        <v>10195</v>
      </c>
      <c r="C14" s="1" t="s">
        <v>10188</v>
      </c>
      <c r="D14">
        <v>20</v>
      </c>
      <c r="G14" t="s">
        <v>10178</v>
      </c>
      <c r="H14" t="b">
        <v>0</v>
      </c>
      <c r="I14" s="1">
        <f>virtual_machines_base[[#This Row],[Lowest hourly costs]]*24*30</f>
        <v>0</v>
      </c>
      <c r="J14" s="1">
        <f>MIN(virtual_machines_base[[#This Row],[Value.prices.asia-pacific-east.value]:[Value.prices.west-india.value]])</f>
        <v>0</v>
      </c>
      <c r="AU14" t="s">
        <v>36</v>
      </c>
    </row>
    <row r="15" spans="1:47" hidden="1" x14ac:dyDescent="0.3">
      <c r="A15" s="1" t="s">
        <v>10186</v>
      </c>
      <c r="B15" s="1" t="s">
        <v>10196</v>
      </c>
      <c r="C15" s="1" t="s">
        <v>10188</v>
      </c>
      <c r="D15">
        <v>24</v>
      </c>
      <c r="G15" t="s">
        <v>10178</v>
      </c>
      <c r="H15" t="b">
        <v>0</v>
      </c>
      <c r="I15" s="1">
        <f>virtual_machines_base[[#This Row],[Lowest hourly costs]]*24*30</f>
        <v>0</v>
      </c>
      <c r="J15" s="1">
        <f>MIN(virtual_machines_base[[#This Row],[Value.prices.asia-pacific-east.value]:[Value.prices.west-india.value]])</f>
        <v>0</v>
      </c>
      <c r="AU15" t="s">
        <v>36</v>
      </c>
    </row>
    <row r="16" spans="1:47" hidden="1" x14ac:dyDescent="0.3">
      <c r="A16" s="1" t="s">
        <v>10186</v>
      </c>
      <c r="B16" s="1" t="s">
        <v>10197</v>
      </c>
      <c r="C16" s="1" t="s">
        <v>10188</v>
      </c>
      <c r="D16">
        <v>32</v>
      </c>
      <c r="G16" t="s">
        <v>10178</v>
      </c>
      <c r="H16" t="b">
        <v>0</v>
      </c>
      <c r="I16" s="1">
        <f>virtual_machines_base[[#This Row],[Lowest hourly costs]]*24*30</f>
        <v>0</v>
      </c>
      <c r="J16" s="1">
        <f>MIN(virtual_machines_base[[#This Row],[Value.prices.asia-pacific-east.value]:[Value.prices.west-india.value]])</f>
        <v>0</v>
      </c>
      <c r="AU16" t="s">
        <v>36</v>
      </c>
    </row>
    <row r="17" spans="1:47" hidden="1" x14ac:dyDescent="0.3">
      <c r="A17" s="1" t="s">
        <v>10186</v>
      </c>
      <c r="B17" s="1" t="s">
        <v>10198</v>
      </c>
      <c r="C17" s="1" t="s">
        <v>10188</v>
      </c>
      <c r="D17">
        <v>40</v>
      </c>
      <c r="G17" t="s">
        <v>10178</v>
      </c>
      <c r="H17" t="b">
        <v>0</v>
      </c>
      <c r="I17" s="1">
        <f>virtual_machines_base[[#This Row],[Lowest hourly costs]]*24*30</f>
        <v>0</v>
      </c>
      <c r="J17" s="1">
        <f>MIN(virtual_machines_base[[#This Row],[Value.prices.asia-pacific-east.value]:[Value.prices.west-india.value]])</f>
        <v>0</v>
      </c>
      <c r="AU17" t="s">
        <v>36</v>
      </c>
    </row>
    <row r="18" spans="1:47" hidden="1" x14ac:dyDescent="0.3">
      <c r="A18" s="1" t="s">
        <v>10186</v>
      </c>
      <c r="B18" s="1" t="s">
        <v>10199</v>
      </c>
      <c r="C18" s="1" t="s">
        <v>10188</v>
      </c>
      <c r="D18">
        <v>44</v>
      </c>
      <c r="G18" t="s">
        <v>10178</v>
      </c>
      <c r="H18" t="b">
        <v>0</v>
      </c>
      <c r="I18" s="1">
        <f>virtual_machines_base[[#This Row],[Lowest hourly costs]]*24*30</f>
        <v>0</v>
      </c>
      <c r="J18" s="1">
        <f>MIN(virtual_machines_base[[#This Row],[Value.prices.asia-pacific-east.value]:[Value.prices.west-india.value]])</f>
        <v>0</v>
      </c>
      <c r="AU18" t="s">
        <v>36</v>
      </c>
    </row>
    <row r="19" spans="1:47" hidden="1" x14ac:dyDescent="0.3">
      <c r="A19" s="1" t="s">
        <v>10186</v>
      </c>
      <c r="B19" s="1" t="s">
        <v>10200</v>
      </c>
      <c r="C19" s="1" t="s">
        <v>10188</v>
      </c>
      <c r="D19">
        <v>48</v>
      </c>
      <c r="G19" t="s">
        <v>10178</v>
      </c>
      <c r="H19" t="b">
        <v>0</v>
      </c>
      <c r="I19" s="1">
        <f>virtual_machines_base[[#This Row],[Lowest hourly costs]]*24*30</f>
        <v>0</v>
      </c>
      <c r="J19" s="1">
        <f>MIN(virtual_machines_base[[#This Row],[Value.prices.asia-pacific-east.value]:[Value.prices.west-india.value]])</f>
        <v>0</v>
      </c>
      <c r="AU19" t="s">
        <v>36</v>
      </c>
    </row>
    <row r="20" spans="1:47" hidden="1" x14ac:dyDescent="0.3">
      <c r="A20" s="1" t="s">
        <v>10186</v>
      </c>
      <c r="B20" s="1" t="s">
        <v>10201</v>
      </c>
      <c r="C20" s="1" t="s">
        <v>10188</v>
      </c>
      <c r="D20">
        <v>60</v>
      </c>
      <c r="G20" t="s">
        <v>10178</v>
      </c>
      <c r="H20" t="b">
        <v>0</v>
      </c>
      <c r="I20" s="1">
        <f>virtual_machines_base[[#This Row],[Lowest hourly costs]]*24*30</f>
        <v>0</v>
      </c>
      <c r="J20" s="1">
        <f>MIN(virtual_machines_base[[#This Row],[Value.prices.asia-pacific-east.value]:[Value.prices.west-india.value]])</f>
        <v>0</v>
      </c>
      <c r="AU20" t="s">
        <v>36</v>
      </c>
    </row>
    <row r="21" spans="1:47" hidden="1" x14ac:dyDescent="0.3">
      <c r="A21" s="1" t="s">
        <v>10186</v>
      </c>
      <c r="B21" s="1" t="s">
        <v>10202</v>
      </c>
      <c r="C21" s="1" t="s">
        <v>10188</v>
      </c>
      <c r="D21">
        <v>64</v>
      </c>
      <c r="G21" t="s">
        <v>10178</v>
      </c>
      <c r="H21" t="b">
        <v>0</v>
      </c>
      <c r="I21" s="1">
        <f>virtual_machines_base[[#This Row],[Lowest hourly costs]]*24*30</f>
        <v>0</v>
      </c>
      <c r="J21" s="1">
        <f>MIN(virtual_machines_base[[#This Row],[Value.prices.asia-pacific-east.value]:[Value.prices.west-india.value]])</f>
        <v>0</v>
      </c>
      <c r="AU21" t="s">
        <v>36</v>
      </c>
    </row>
    <row r="22" spans="1:47" hidden="1" x14ac:dyDescent="0.3">
      <c r="A22" s="1" t="s">
        <v>10186</v>
      </c>
      <c r="B22" s="1" t="s">
        <v>10203</v>
      </c>
      <c r="C22" s="1" t="s">
        <v>10188</v>
      </c>
      <c r="D22">
        <v>72</v>
      </c>
      <c r="G22" t="s">
        <v>10178</v>
      </c>
      <c r="H22" t="b">
        <v>0</v>
      </c>
      <c r="I22" s="1">
        <f>virtual_machines_base[[#This Row],[Lowest hourly costs]]*24*30</f>
        <v>0</v>
      </c>
      <c r="J22" s="1">
        <f>MIN(virtual_machines_base[[#This Row],[Value.prices.asia-pacific-east.value]:[Value.prices.west-india.value]])</f>
        <v>0</v>
      </c>
      <c r="AU22" t="s">
        <v>36</v>
      </c>
    </row>
    <row r="23" spans="1:47" hidden="1" x14ac:dyDescent="0.3">
      <c r="A23" s="1" t="s">
        <v>10186</v>
      </c>
      <c r="B23" s="1" t="s">
        <v>10204</v>
      </c>
      <c r="C23" s="1" t="s">
        <v>10188</v>
      </c>
      <c r="D23">
        <v>80</v>
      </c>
      <c r="G23" t="s">
        <v>10178</v>
      </c>
      <c r="H23" t="b">
        <v>0</v>
      </c>
      <c r="I23" s="1">
        <f>virtual_machines_base[[#This Row],[Lowest hourly costs]]*24*30</f>
        <v>0</v>
      </c>
      <c r="J23" s="1">
        <f>MIN(virtual_machines_base[[#This Row],[Value.prices.asia-pacific-east.value]:[Value.prices.west-india.value]])</f>
        <v>0</v>
      </c>
      <c r="AU23" t="s">
        <v>36</v>
      </c>
    </row>
    <row r="24" spans="1:47" hidden="1" x14ac:dyDescent="0.3">
      <c r="A24" s="1" t="s">
        <v>10186</v>
      </c>
      <c r="B24" s="1" t="s">
        <v>10205</v>
      </c>
      <c r="C24" s="1" t="s">
        <v>10188</v>
      </c>
      <c r="D24">
        <v>96</v>
      </c>
      <c r="G24" t="s">
        <v>10178</v>
      </c>
      <c r="H24" t="b">
        <v>0</v>
      </c>
      <c r="I24" s="1">
        <f>virtual_machines_base[[#This Row],[Lowest hourly costs]]*24*30</f>
        <v>0</v>
      </c>
      <c r="J24" s="1">
        <f>MIN(virtual_machines_base[[#This Row],[Value.prices.asia-pacific-east.value]:[Value.prices.west-india.value]])</f>
        <v>0</v>
      </c>
      <c r="AU24" t="s">
        <v>36</v>
      </c>
    </row>
    <row r="25" spans="1:47" hidden="1" x14ac:dyDescent="0.3">
      <c r="A25" s="1" t="s">
        <v>10186</v>
      </c>
      <c r="B25" s="1" t="s">
        <v>10206</v>
      </c>
      <c r="C25" s="1" t="s">
        <v>10188</v>
      </c>
      <c r="D25">
        <v>120</v>
      </c>
      <c r="G25" t="s">
        <v>10178</v>
      </c>
      <c r="H25" t="b">
        <v>0</v>
      </c>
      <c r="I25" s="1">
        <f>virtual_machines_base[[#This Row],[Lowest hourly costs]]*24*30</f>
        <v>0</v>
      </c>
      <c r="J25" s="1">
        <f>MIN(virtual_machines_base[[#This Row],[Value.prices.asia-pacific-east.value]:[Value.prices.west-india.value]])</f>
        <v>0</v>
      </c>
      <c r="AU25" t="s">
        <v>36</v>
      </c>
    </row>
    <row r="26" spans="1:47" hidden="1" x14ac:dyDescent="0.3">
      <c r="A26" s="1" t="s">
        <v>10186</v>
      </c>
      <c r="B26" s="1" t="s">
        <v>10207</v>
      </c>
      <c r="C26" s="1" t="s">
        <v>10188</v>
      </c>
      <c r="D26">
        <v>128</v>
      </c>
      <c r="G26" t="s">
        <v>10178</v>
      </c>
      <c r="H26" t="b">
        <v>0</v>
      </c>
      <c r="I26" s="1">
        <f>virtual_machines_base[[#This Row],[Lowest hourly costs]]*24*30</f>
        <v>0</v>
      </c>
      <c r="J26" s="1">
        <f>MIN(virtual_machines_base[[#This Row],[Value.prices.asia-pacific-east.value]:[Value.prices.west-india.value]])</f>
        <v>0</v>
      </c>
      <c r="AU26" t="s">
        <v>36</v>
      </c>
    </row>
    <row r="27" spans="1:47" hidden="1" x14ac:dyDescent="0.3">
      <c r="A27" s="1" t="s">
        <v>10186</v>
      </c>
      <c r="B27" s="1" t="s">
        <v>10208</v>
      </c>
      <c r="C27" s="1" t="s">
        <v>10188</v>
      </c>
      <c r="D27">
        <v>208</v>
      </c>
      <c r="G27" t="s">
        <v>10178</v>
      </c>
      <c r="H27" t="b">
        <v>0</v>
      </c>
      <c r="I27" s="1">
        <f>virtual_machines_base[[#This Row],[Lowest hourly costs]]*24*30</f>
        <v>0</v>
      </c>
      <c r="J27" s="1">
        <f>MIN(virtual_machines_base[[#This Row],[Value.prices.asia-pacific-east.value]:[Value.prices.west-india.value]])</f>
        <v>0</v>
      </c>
      <c r="AU27" t="s">
        <v>36</v>
      </c>
    </row>
    <row r="28" spans="1:47" hidden="1" x14ac:dyDescent="0.3">
      <c r="A28" s="1" t="s">
        <v>10186</v>
      </c>
      <c r="B28" s="1" t="s">
        <v>10209</v>
      </c>
      <c r="C28" s="1" t="s">
        <v>10188</v>
      </c>
      <c r="D28">
        <v>416</v>
      </c>
      <c r="G28" t="s">
        <v>10178</v>
      </c>
      <c r="H28" t="b">
        <v>0</v>
      </c>
      <c r="I28" s="1">
        <f>virtual_machines_base[[#This Row],[Lowest hourly costs]]*24*30</f>
        <v>0</v>
      </c>
      <c r="J28" s="1">
        <f>MIN(virtual_machines_base[[#This Row],[Value.prices.asia-pacific-east.value]:[Value.prices.west-india.value]])</f>
        <v>0</v>
      </c>
      <c r="AU28" t="s">
        <v>36</v>
      </c>
    </row>
    <row r="29" spans="1:47" hidden="1" x14ac:dyDescent="0.3">
      <c r="A29" s="1" t="s">
        <v>10186</v>
      </c>
      <c r="B29" s="1" t="s">
        <v>10210</v>
      </c>
      <c r="C29" s="1" t="s">
        <v>10188</v>
      </c>
      <c r="D29">
        <v>1</v>
      </c>
      <c r="G29" t="s">
        <v>10178</v>
      </c>
      <c r="H29" t="b">
        <v>0</v>
      </c>
      <c r="I29" s="1">
        <f>virtual_machines_base[[#This Row],[Lowest hourly costs]]*24*30</f>
        <v>0</v>
      </c>
      <c r="J29" s="1">
        <f>MIN(virtual_machines_base[[#This Row],[Value.prices.asia-pacific-east.value]:[Value.prices.west-india.value]])</f>
        <v>0</v>
      </c>
      <c r="AU29" t="s">
        <v>36</v>
      </c>
    </row>
    <row r="30" spans="1:47" hidden="1" x14ac:dyDescent="0.3">
      <c r="A30" s="1" t="s">
        <v>10186</v>
      </c>
      <c r="B30" s="1" t="s">
        <v>10211</v>
      </c>
      <c r="C30" s="1" t="s">
        <v>10188</v>
      </c>
      <c r="D30">
        <v>2</v>
      </c>
      <c r="G30" t="s">
        <v>10178</v>
      </c>
      <c r="H30" t="b">
        <v>0</v>
      </c>
      <c r="I30" s="1">
        <f>virtual_machines_base[[#This Row],[Lowest hourly costs]]*24*30</f>
        <v>0</v>
      </c>
      <c r="J30" s="1">
        <f>MIN(virtual_machines_base[[#This Row],[Value.prices.asia-pacific-east.value]:[Value.prices.west-india.value]])</f>
        <v>0</v>
      </c>
      <c r="AU30" t="s">
        <v>36</v>
      </c>
    </row>
    <row r="31" spans="1:47" hidden="1" x14ac:dyDescent="0.3">
      <c r="A31" s="1" t="s">
        <v>10186</v>
      </c>
      <c r="B31" s="1" t="s">
        <v>10212</v>
      </c>
      <c r="C31" s="1" t="s">
        <v>10188</v>
      </c>
      <c r="D31">
        <v>4</v>
      </c>
      <c r="G31" t="s">
        <v>10178</v>
      </c>
      <c r="H31" t="b">
        <v>0</v>
      </c>
      <c r="I31" s="1">
        <f>virtual_machines_base[[#This Row],[Lowest hourly costs]]*24*30</f>
        <v>0</v>
      </c>
      <c r="J31" s="1">
        <f>MIN(virtual_machines_base[[#This Row],[Value.prices.asia-pacific-east.value]:[Value.prices.west-india.value]])</f>
        <v>0</v>
      </c>
      <c r="AU31" t="s">
        <v>36</v>
      </c>
    </row>
    <row r="32" spans="1:47" hidden="1" x14ac:dyDescent="0.3">
      <c r="A32" s="1" t="s">
        <v>10186</v>
      </c>
      <c r="B32" s="1" t="s">
        <v>10213</v>
      </c>
      <c r="C32" s="1" t="s">
        <v>10188</v>
      </c>
      <c r="D32">
        <v>6</v>
      </c>
      <c r="G32" t="s">
        <v>10178</v>
      </c>
      <c r="H32" t="b">
        <v>0</v>
      </c>
      <c r="I32" s="1">
        <f>virtual_machines_base[[#This Row],[Lowest hourly costs]]*24*30</f>
        <v>0</v>
      </c>
      <c r="J32" s="1">
        <f>MIN(virtual_machines_base[[#This Row],[Value.prices.asia-pacific-east.value]:[Value.prices.west-india.value]])</f>
        <v>0</v>
      </c>
      <c r="AU32" t="s">
        <v>36</v>
      </c>
    </row>
    <row r="33" spans="1:47" hidden="1" x14ac:dyDescent="0.3">
      <c r="A33" s="1" t="s">
        <v>10186</v>
      </c>
      <c r="B33" s="1" t="s">
        <v>10214</v>
      </c>
      <c r="C33" s="1" t="s">
        <v>10188</v>
      </c>
      <c r="D33">
        <v>8</v>
      </c>
      <c r="G33" t="s">
        <v>10178</v>
      </c>
      <c r="H33" t="b">
        <v>0</v>
      </c>
      <c r="I33" s="1">
        <f>virtual_machines_base[[#This Row],[Lowest hourly costs]]*24*30</f>
        <v>0</v>
      </c>
      <c r="J33" s="1">
        <f>MIN(virtual_machines_base[[#This Row],[Value.prices.asia-pacific-east.value]:[Value.prices.west-india.value]])</f>
        <v>0</v>
      </c>
      <c r="AU33" t="s">
        <v>36</v>
      </c>
    </row>
    <row r="34" spans="1:47" hidden="1" x14ac:dyDescent="0.3">
      <c r="A34" s="1" t="s">
        <v>10186</v>
      </c>
      <c r="B34" s="1" t="s">
        <v>10215</v>
      </c>
      <c r="C34" s="1" t="s">
        <v>10188</v>
      </c>
      <c r="D34">
        <v>12</v>
      </c>
      <c r="G34" t="s">
        <v>10178</v>
      </c>
      <c r="H34" t="b">
        <v>0</v>
      </c>
      <c r="I34" s="1">
        <f>virtual_machines_base[[#This Row],[Lowest hourly costs]]*24*30</f>
        <v>0</v>
      </c>
      <c r="J34" s="1">
        <f>MIN(virtual_machines_base[[#This Row],[Value.prices.asia-pacific-east.value]:[Value.prices.west-india.value]])</f>
        <v>0</v>
      </c>
      <c r="AU34" t="s">
        <v>36</v>
      </c>
    </row>
    <row r="35" spans="1:47" hidden="1" x14ac:dyDescent="0.3">
      <c r="A35" s="1" t="s">
        <v>10186</v>
      </c>
      <c r="B35" s="1" t="s">
        <v>10216</v>
      </c>
      <c r="C35" s="1" t="s">
        <v>10188</v>
      </c>
      <c r="D35">
        <v>16</v>
      </c>
      <c r="G35" t="s">
        <v>10178</v>
      </c>
      <c r="H35" t="b">
        <v>0</v>
      </c>
      <c r="I35" s="1">
        <f>virtual_machines_base[[#This Row],[Lowest hourly costs]]*24*30</f>
        <v>0</v>
      </c>
      <c r="J35" s="1">
        <f>MIN(virtual_machines_base[[#This Row],[Value.prices.asia-pacific-east.value]:[Value.prices.west-india.value]])</f>
        <v>0</v>
      </c>
      <c r="AU35" t="s">
        <v>36</v>
      </c>
    </row>
    <row r="36" spans="1:47" hidden="1" x14ac:dyDescent="0.3">
      <c r="A36" s="1" t="s">
        <v>10186</v>
      </c>
      <c r="B36" s="1" t="s">
        <v>10217</v>
      </c>
      <c r="C36" s="1" t="s">
        <v>10188</v>
      </c>
      <c r="D36">
        <v>20</v>
      </c>
      <c r="G36" t="s">
        <v>10178</v>
      </c>
      <c r="H36" t="b">
        <v>0</v>
      </c>
      <c r="I36" s="1">
        <f>virtual_machines_base[[#This Row],[Lowest hourly costs]]*24*30</f>
        <v>0</v>
      </c>
      <c r="J36" s="1">
        <f>MIN(virtual_machines_base[[#This Row],[Value.prices.asia-pacific-east.value]:[Value.prices.west-india.value]])</f>
        <v>0</v>
      </c>
      <c r="AU36" t="s">
        <v>36</v>
      </c>
    </row>
    <row r="37" spans="1:47" hidden="1" x14ac:dyDescent="0.3">
      <c r="A37" s="1" t="s">
        <v>10186</v>
      </c>
      <c r="B37" s="1" t="s">
        <v>10218</v>
      </c>
      <c r="C37" s="1" t="s">
        <v>10188</v>
      </c>
      <c r="D37">
        <v>24</v>
      </c>
      <c r="G37" t="s">
        <v>10178</v>
      </c>
      <c r="H37" t="b">
        <v>0</v>
      </c>
      <c r="I37" s="1">
        <f>virtual_machines_base[[#This Row],[Lowest hourly costs]]*24*30</f>
        <v>0</v>
      </c>
      <c r="J37" s="1">
        <f>MIN(virtual_machines_base[[#This Row],[Value.prices.asia-pacific-east.value]:[Value.prices.west-india.value]])</f>
        <v>0</v>
      </c>
      <c r="AU37" t="s">
        <v>36</v>
      </c>
    </row>
    <row r="38" spans="1:47" hidden="1" x14ac:dyDescent="0.3">
      <c r="A38" s="1" t="s">
        <v>10186</v>
      </c>
      <c r="B38" s="1" t="s">
        <v>10219</v>
      </c>
      <c r="C38" s="1" t="s">
        <v>10188</v>
      </c>
      <c r="D38">
        <v>32</v>
      </c>
      <c r="G38" t="s">
        <v>10178</v>
      </c>
      <c r="H38" t="b">
        <v>0</v>
      </c>
      <c r="I38" s="1">
        <f>virtual_machines_base[[#This Row],[Lowest hourly costs]]*24*30</f>
        <v>0</v>
      </c>
      <c r="J38" s="1">
        <f>MIN(virtual_machines_base[[#This Row],[Value.prices.asia-pacific-east.value]:[Value.prices.west-india.value]])</f>
        <v>0</v>
      </c>
      <c r="AU38" t="s">
        <v>36</v>
      </c>
    </row>
    <row r="39" spans="1:47" hidden="1" x14ac:dyDescent="0.3">
      <c r="A39" s="1" t="s">
        <v>10186</v>
      </c>
      <c r="B39" s="1" t="s">
        <v>10220</v>
      </c>
      <c r="C39" s="1" t="s">
        <v>10188</v>
      </c>
      <c r="D39">
        <v>40</v>
      </c>
      <c r="G39" t="s">
        <v>10178</v>
      </c>
      <c r="H39" t="b">
        <v>0</v>
      </c>
      <c r="I39" s="1">
        <f>virtual_machines_base[[#This Row],[Lowest hourly costs]]*24*30</f>
        <v>0</v>
      </c>
      <c r="J39" s="1">
        <f>MIN(virtual_machines_base[[#This Row],[Value.prices.asia-pacific-east.value]:[Value.prices.west-india.value]])</f>
        <v>0</v>
      </c>
      <c r="AU39" t="s">
        <v>36</v>
      </c>
    </row>
    <row r="40" spans="1:47" hidden="1" x14ac:dyDescent="0.3">
      <c r="A40" s="1" t="s">
        <v>10186</v>
      </c>
      <c r="B40" s="1" t="s">
        <v>10221</v>
      </c>
      <c r="C40" s="1" t="s">
        <v>10188</v>
      </c>
      <c r="D40">
        <v>44</v>
      </c>
      <c r="G40" t="s">
        <v>10178</v>
      </c>
      <c r="H40" t="b">
        <v>0</v>
      </c>
      <c r="I40" s="1">
        <f>virtual_machines_base[[#This Row],[Lowest hourly costs]]*24*30</f>
        <v>0</v>
      </c>
      <c r="J40" s="1">
        <f>MIN(virtual_machines_base[[#This Row],[Value.prices.asia-pacific-east.value]:[Value.prices.west-india.value]])</f>
        <v>0</v>
      </c>
      <c r="AU40" t="s">
        <v>36</v>
      </c>
    </row>
    <row r="41" spans="1:47" hidden="1" x14ac:dyDescent="0.3">
      <c r="A41" s="1" t="s">
        <v>10186</v>
      </c>
      <c r="B41" s="1" t="s">
        <v>10222</v>
      </c>
      <c r="C41" s="1" t="s">
        <v>10188</v>
      </c>
      <c r="D41">
        <v>48</v>
      </c>
      <c r="G41" t="s">
        <v>10178</v>
      </c>
      <c r="H41" t="b">
        <v>0</v>
      </c>
      <c r="I41" s="1">
        <f>virtual_machines_base[[#This Row],[Lowest hourly costs]]*24*30</f>
        <v>0</v>
      </c>
      <c r="J41" s="1">
        <f>MIN(virtual_machines_base[[#This Row],[Value.prices.asia-pacific-east.value]:[Value.prices.west-india.value]])</f>
        <v>0</v>
      </c>
      <c r="AU41" t="s">
        <v>36</v>
      </c>
    </row>
    <row r="42" spans="1:47" hidden="1" x14ac:dyDescent="0.3">
      <c r="A42" s="1" t="s">
        <v>10186</v>
      </c>
      <c r="B42" s="1" t="s">
        <v>10223</v>
      </c>
      <c r="C42" s="1" t="s">
        <v>10188</v>
      </c>
      <c r="D42">
        <v>60</v>
      </c>
      <c r="G42" t="s">
        <v>10178</v>
      </c>
      <c r="H42" t="b">
        <v>0</v>
      </c>
      <c r="I42" s="1">
        <f>virtual_machines_base[[#This Row],[Lowest hourly costs]]*24*30</f>
        <v>0</v>
      </c>
      <c r="J42" s="1">
        <f>MIN(virtual_machines_base[[#This Row],[Value.prices.asia-pacific-east.value]:[Value.prices.west-india.value]])</f>
        <v>0</v>
      </c>
      <c r="AU42" t="s">
        <v>36</v>
      </c>
    </row>
    <row r="43" spans="1:47" hidden="1" x14ac:dyDescent="0.3">
      <c r="A43" s="1" t="s">
        <v>10186</v>
      </c>
      <c r="B43" s="1" t="s">
        <v>10224</v>
      </c>
      <c r="C43" s="1" t="s">
        <v>10188</v>
      </c>
      <c r="D43">
        <v>64</v>
      </c>
      <c r="G43" t="s">
        <v>10178</v>
      </c>
      <c r="H43" t="b">
        <v>0</v>
      </c>
      <c r="I43" s="1">
        <f>virtual_machines_base[[#This Row],[Lowest hourly costs]]*24*30</f>
        <v>0</v>
      </c>
      <c r="J43" s="1">
        <f>MIN(virtual_machines_base[[#This Row],[Value.prices.asia-pacific-east.value]:[Value.prices.west-india.value]])</f>
        <v>0</v>
      </c>
      <c r="AU43" t="s">
        <v>36</v>
      </c>
    </row>
    <row r="44" spans="1:47" hidden="1" x14ac:dyDescent="0.3">
      <c r="A44" s="1" t="s">
        <v>10186</v>
      </c>
      <c r="B44" s="1" t="s">
        <v>10225</v>
      </c>
      <c r="C44" s="1" t="s">
        <v>10188</v>
      </c>
      <c r="D44">
        <v>72</v>
      </c>
      <c r="G44" t="s">
        <v>10178</v>
      </c>
      <c r="H44" t="b">
        <v>0</v>
      </c>
      <c r="I44" s="1">
        <f>virtual_machines_base[[#This Row],[Lowest hourly costs]]*24*30</f>
        <v>0</v>
      </c>
      <c r="J44" s="1">
        <f>MIN(virtual_machines_base[[#This Row],[Value.prices.asia-pacific-east.value]:[Value.prices.west-india.value]])</f>
        <v>0</v>
      </c>
      <c r="AU44" t="s">
        <v>36</v>
      </c>
    </row>
    <row r="45" spans="1:47" hidden="1" x14ac:dyDescent="0.3">
      <c r="A45" s="1" t="s">
        <v>10186</v>
      </c>
      <c r="B45" s="1" t="s">
        <v>10226</v>
      </c>
      <c r="C45" s="1" t="s">
        <v>10188</v>
      </c>
      <c r="D45">
        <v>80</v>
      </c>
      <c r="G45" t="s">
        <v>10178</v>
      </c>
      <c r="H45" t="b">
        <v>0</v>
      </c>
      <c r="I45" s="1">
        <f>virtual_machines_base[[#This Row],[Lowest hourly costs]]*24*30</f>
        <v>0</v>
      </c>
      <c r="J45" s="1">
        <f>MIN(virtual_machines_base[[#This Row],[Value.prices.asia-pacific-east.value]:[Value.prices.west-india.value]])</f>
        <v>0</v>
      </c>
      <c r="AU45" t="s">
        <v>36</v>
      </c>
    </row>
    <row r="46" spans="1:47" hidden="1" x14ac:dyDescent="0.3">
      <c r="A46" s="1" t="s">
        <v>10186</v>
      </c>
      <c r="B46" s="1" t="s">
        <v>10227</v>
      </c>
      <c r="C46" s="1" t="s">
        <v>10188</v>
      </c>
      <c r="D46">
        <v>96</v>
      </c>
      <c r="G46" t="s">
        <v>10178</v>
      </c>
      <c r="H46" t="b">
        <v>0</v>
      </c>
      <c r="I46" s="1">
        <f>virtual_machines_base[[#This Row],[Lowest hourly costs]]*24*30</f>
        <v>0</v>
      </c>
      <c r="J46" s="1">
        <f>MIN(virtual_machines_base[[#This Row],[Value.prices.asia-pacific-east.value]:[Value.prices.west-india.value]])</f>
        <v>0</v>
      </c>
      <c r="AU46" t="s">
        <v>36</v>
      </c>
    </row>
    <row r="47" spans="1:47" hidden="1" x14ac:dyDescent="0.3">
      <c r="A47" s="1" t="s">
        <v>10186</v>
      </c>
      <c r="B47" s="1" t="s">
        <v>10228</v>
      </c>
      <c r="C47" s="1" t="s">
        <v>10188</v>
      </c>
      <c r="D47">
        <v>120</v>
      </c>
      <c r="G47" t="s">
        <v>10178</v>
      </c>
      <c r="H47" t="b">
        <v>0</v>
      </c>
      <c r="I47" s="1">
        <f>virtual_machines_base[[#This Row],[Lowest hourly costs]]*24*30</f>
        <v>0</v>
      </c>
      <c r="J47" s="1">
        <f>MIN(virtual_machines_base[[#This Row],[Value.prices.asia-pacific-east.value]:[Value.prices.west-india.value]])</f>
        <v>0</v>
      </c>
      <c r="AU47" t="s">
        <v>36</v>
      </c>
    </row>
    <row r="48" spans="1:47" hidden="1" x14ac:dyDescent="0.3">
      <c r="A48" s="1" t="s">
        <v>10186</v>
      </c>
      <c r="B48" s="1" t="s">
        <v>10229</v>
      </c>
      <c r="C48" s="1" t="s">
        <v>10188</v>
      </c>
      <c r="D48">
        <v>128</v>
      </c>
      <c r="G48" t="s">
        <v>10178</v>
      </c>
      <c r="H48" t="b">
        <v>0</v>
      </c>
      <c r="I48" s="1">
        <f>virtual_machines_base[[#This Row],[Lowest hourly costs]]*24*30</f>
        <v>0</v>
      </c>
      <c r="J48" s="1">
        <f>MIN(virtual_machines_base[[#This Row],[Value.prices.asia-pacific-east.value]:[Value.prices.west-india.value]])</f>
        <v>0</v>
      </c>
      <c r="AU48" t="s">
        <v>36</v>
      </c>
    </row>
    <row r="49" spans="1:47" hidden="1" x14ac:dyDescent="0.3">
      <c r="A49" s="1" t="s">
        <v>10186</v>
      </c>
      <c r="B49" s="1" t="s">
        <v>10230</v>
      </c>
      <c r="C49" s="1" t="s">
        <v>10188</v>
      </c>
      <c r="D49">
        <v>208</v>
      </c>
      <c r="G49" t="s">
        <v>10178</v>
      </c>
      <c r="H49" t="b">
        <v>0</v>
      </c>
      <c r="I49" s="1">
        <f>virtual_machines_base[[#This Row],[Lowest hourly costs]]*24*30</f>
        <v>0</v>
      </c>
      <c r="J49" s="1">
        <f>MIN(virtual_machines_base[[#This Row],[Value.prices.asia-pacific-east.value]:[Value.prices.west-india.value]])</f>
        <v>0</v>
      </c>
      <c r="AU49" t="s">
        <v>36</v>
      </c>
    </row>
    <row r="50" spans="1:47" hidden="1" x14ac:dyDescent="0.3">
      <c r="A50" s="1" t="s">
        <v>10186</v>
      </c>
      <c r="B50" s="1" t="s">
        <v>10231</v>
      </c>
      <c r="C50" s="1" t="s">
        <v>10188</v>
      </c>
      <c r="D50">
        <v>416</v>
      </c>
      <c r="G50" t="s">
        <v>10178</v>
      </c>
      <c r="H50" t="b">
        <v>0</v>
      </c>
      <c r="I50" s="1">
        <f>virtual_machines_base[[#This Row],[Lowest hourly costs]]*24*30</f>
        <v>0</v>
      </c>
      <c r="J50" s="1">
        <f>MIN(virtual_machines_base[[#This Row],[Value.prices.asia-pacific-east.value]:[Value.prices.west-india.value]])</f>
        <v>0</v>
      </c>
      <c r="AU50" t="s">
        <v>36</v>
      </c>
    </row>
    <row r="51" spans="1:47" hidden="1" x14ac:dyDescent="0.3">
      <c r="A51" s="1" t="s">
        <v>10232</v>
      </c>
      <c r="B51" s="1" t="s">
        <v>10233</v>
      </c>
      <c r="C51" s="1" t="s">
        <v>10188</v>
      </c>
      <c r="D51">
        <v>1</v>
      </c>
      <c r="G51" t="s">
        <v>10178</v>
      </c>
      <c r="H51" t="b">
        <v>0</v>
      </c>
      <c r="I51" s="1">
        <f>virtual_machines_base[[#This Row],[Lowest hourly costs]]*24*30</f>
        <v>0</v>
      </c>
      <c r="J51" s="1">
        <f>MIN(virtual_machines_base[[#This Row],[Value.prices.asia-pacific-east.value]:[Value.prices.west-india.value]])</f>
        <v>0</v>
      </c>
      <c r="AU51" t="s">
        <v>36</v>
      </c>
    </row>
    <row r="52" spans="1:47" hidden="1" x14ac:dyDescent="0.3">
      <c r="A52" s="1" t="s">
        <v>10232</v>
      </c>
      <c r="B52" s="1" t="s">
        <v>10234</v>
      </c>
      <c r="C52" s="1" t="s">
        <v>10188</v>
      </c>
      <c r="D52">
        <v>2</v>
      </c>
      <c r="G52" t="s">
        <v>10178</v>
      </c>
      <c r="H52" t="b">
        <v>0</v>
      </c>
      <c r="I52" s="1">
        <f>virtual_machines_base[[#This Row],[Lowest hourly costs]]*24*30</f>
        <v>0</v>
      </c>
      <c r="J52" s="1">
        <f>MIN(virtual_machines_base[[#This Row],[Value.prices.asia-pacific-east.value]:[Value.prices.west-india.value]])</f>
        <v>0</v>
      </c>
      <c r="AU52" t="s">
        <v>36</v>
      </c>
    </row>
    <row r="53" spans="1:47" hidden="1" x14ac:dyDescent="0.3">
      <c r="A53" s="1" t="s">
        <v>10232</v>
      </c>
      <c r="B53" s="1" t="s">
        <v>10235</v>
      </c>
      <c r="C53" s="1" t="s">
        <v>10188</v>
      </c>
      <c r="D53">
        <v>4</v>
      </c>
      <c r="G53" t="s">
        <v>10178</v>
      </c>
      <c r="H53" t="b">
        <v>0</v>
      </c>
      <c r="I53" s="1">
        <f>virtual_machines_base[[#This Row],[Lowest hourly costs]]*24*30</f>
        <v>0</v>
      </c>
      <c r="J53" s="1">
        <f>MIN(virtual_machines_base[[#This Row],[Value.prices.asia-pacific-east.value]:[Value.prices.west-india.value]])</f>
        <v>0</v>
      </c>
      <c r="AU53" t="s">
        <v>36</v>
      </c>
    </row>
    <row r="54" spans="1:47" hidden="1" x14ac:dyDescent="0.3">
      <c r="A54" s="1" t="s">
        <v>10232</v>
      </c>
      <c r="B54" s="1" t="s">
        <v>10236</v>
      </c>
      <c r="C54" s="1" t="s">
        <v>10188</v>
      </c>
      <c r="D54">
        <v>6</v>
      </c>
      <c r="G54" t="s">
        <v>10178</v>
      </c>
      <c r="H54" t="b">
        <v>0</v>
      </c>
      <c r="I54" s="1">
        <f>virtual_machines_base[[#This Row],[Lowest hourly costs]]*24*30</f>
        <v>0</v>
      </c>
      <c r="J54" s="1">
        <f>MIN(virtual_machines_base[[#This Row],[Value.prices.asia-pacific-east.value]:[Value.prices.west-india.value]])</f>
        <v>0</v>
      </c>
      <c r="AU54" t="s">
        <v>36</v>
      </c>
    </row>
    <row r="55" spans="1:47" hidden="1" x14ac:dyDescent="0.3">
      <c r="A55" s="1" t="s">
        <v>10232</v>
      </c>
      <c r="B55" s="1" t="s">
        <v>10237</v>
      </c>
      <c r="C55" s="1" t="s">
        <v>10188</v>
      </c>
      <c r="D55">
        <v>8</v>
      </c>
      <c r="G55" t="s">
        <v>10178</v>
      </c>
      <c r="H55" t="b">
        <v>0</v>
      </c>
      <c r="I55" s="1">
        <f>virtual_machines_base[[#This Row],[Lowest hourly costs]]*24*30</f>
        <v>0</v>
      </c>
      <c r="J55" s="1">
        <f>MIN(virtual_machines_base[[#This Row],[Value.prices.asia-pacific-east.value]:[Value.prices.west-india.value]])</f>
        <v>0</v>
      </c>
      <c r="AU55" t="s">
        <v>36</v>
      </c>
    </row>
    <row r="56" spans="1:47" hidden="1" x14ac:dyDescent="0.3">
      <c r="A56" s="1" t="s">
        <v>10232</v>
      </c>
      <c r="B56" s="1" t="s">
        <v>10238</v>
      </c>
      <c r="C56" s="1" t="s">
        <v>10188</v>
      </c>
      <c r="D56">
        <v>12</v>
      </c>
      <c r="G56" t="s">
        <v>10178</v>
      </c>
      <c r="H56" t="b">
        <v>0</v>
      </c>
      <c r="I56" s="1">
        <f>virtual_machines_base[[#This Row],[Lowest hourly costs]]*24*30</f>
        <v>0</v>
      </c>
      <c r="J56" s="1">
        <f>MIN(virtual_machines_base[[#This Row],[Value.prices.asia-pacific-east.value]:[Value.prices.west-india.value]])</f>
        <v>0</v>
      </c>
      <c r="AU56" t="s">
        <v>36</v>
      </c>
    </row>
    <row r="57" spans="1:47" hidden="1" x14ac:dyDescent="0.3">
      <c r="A57" s="1" t="s">
        <v>10232</v>
      </c>
      <c r="B57" s="1" t="s">
        <v>10239</v>
      </c>
      <c r="C57" s="1" t="s">
        <v>10188</v>
      </c>
      <c r="D57">
        <v>16</v>
      </c>
      <c r="G57" t="s">
        <v>10178</v>
      </c>
      <c r="H57" t="b">
        <v>0</v>
      </c>
      <c r="I57" s="1">
        <f>virtual_machines_base[[#This Row],[Lowest hourly costs]]*24*30</f>
        <v>0</v>
      </c>
      <c r="J57" s="1">
        <f>MIN(virtual_machines_base[[#This Row],[Value.prices.asia-pacific-east.value]:[Value.prices.west-india.value]])</f>
        <v>0</v>
      </c>
      <c r="AU57" t="s">
        <v>36</v>
      </c>
    </row>
    <row r="58" spans="1:47" hidden="1" x14ac:dyDescent="0.3">
      <c r="A58" s="1" t="s">
        <v>10232</v>
      </c>
      <c r="B58" s="1" t="s">
        <v>10240</v>
      </c>
      <c r="C58" s="1" t="s">
        <v>10188</v>
      </c>
      <c r="D58">
        <v>20</v>
      </c>
      <c r="G58" t="s">
        <v>10178</v>
      </c>
      <c r="H58" t="b">
        <v>0</v>
      </c>
      <c r="I58" s="1">
        <f>virtual_machines_base[[#This Row],[Lowest hourly costs]]*24*30</f>
        <v>0</v>
      </c>
      <c r="J58" s="1">
        <f>MIN(virtual_machines_base[[#This Row],[Value.prices.asia-pacific-east.value]:[Value.prices.west-india.value]])</f>
        <v>0</v>
      </c>
      <c r="AU58" t="s">
        <v>36</v>
      </c>
    </row>
    <row r="59" spans="1:47" hidden="1" x14ac:dyDescent="0.3">
      <c r="A59" s="1" t="s">
        <v>10232</v>
      </c>
      <c r="B59" s="1" t="s">
        <v>10241</v>
      </c>
      <c r="C59" s="1" t="s">
        <v>10188</v>
      </c>
      <c r="D59">
        <v>24</v>
      </c>
      <c r="G59" t="s">
        <v>10178</v>
      </c>
      <c r="H59" t="b">
        <v>0</v>
      </c>
      <c r="I59" s="1">
        <f>virtual_machines_base[[#This Row],[Lowest hourly costs]]*24*30</f>
        <v>0</v>
      </c>
      <c r="J59" s="1">
        <f>MIN(virtual_machines_base[[#This Row],[Value.prices.asia-pacific-east.value]:[Value.prices.west-india.value]])</f>
        <v>0</v>
      </c>
      <c r="AU59" t="s">
        <v>36</v>
      </c>
    </row>
    <row r="60" spans="1:47" hidden="1" x14ac:dyDescent="0.3">
      <c r="A60" s="1" t="s">
        <v>10232</v>
      </c>
      <c r="B60" s="1" t="s">
        <v>10242</v>
      </c>
      <c r="C60" s="1" t="s">
        <v>10188</v>
      </c>
      <c r="D60">
        <v>32</v>
      </c>
      <c r="G60" t="s">
        <v>10178</v>
      </c>
      <c r="H60" t="b">
        <v>0</v>
      </c>
      <c r="I60" s="1">
        <f>virtual_machines_base[[#This Row],[Lowest hourly costs]]*24*30</f>
        <v>0</v>
      </c>
      <c r="J60" s="1">
        <f>MIN(virtual_machines_base[[#This Row],[Value.prices.asia-pacific-east.value]:[Value.prices.west-india.value]])</f>
        <v>0</v>
      </c>
      <c r="AU60" t="s">
        <v>36</v>
      </c>
    </row>
    <row r="61" spans="1:47" hidden="1" x14ac:dyDescent="0.3">
      <c r="A61" s="1" t="s">
        <v>10232</v>
      </c>
      <c r="B61" s="1" t="s">
        <v>10243</v>
      </c>
      <c r="C61" s="1" t="s">
        <v>10188</v>
      </c>
      <c r="D61">
        <v>40</v>
      </c>
      <c r="G61" t="s">
        <v>10178</v>
      </c>
      <c r="H61" t="b">
        <v>0</v>
      </c>
      <c r="I61" s="1">
        <f>virtual_machines_base[[#This Row],[Lowest hourly costs]]*24*30</f>
        <v>0</v>
      </c>
      <c r="J61" s="1">
        <f>MIN(virtual_machines_base[[#This Row],[Value.prices.asia-pacific-east.value]:[Value.prices.west-india.value]])</f>
        <v>0</v>
      </c>
      <c r="AU61" t="s">
        <v>36</v>
      </c>
    </row>
    <row r="62" spans="1:47" hidden="1" x14ac:dyDescent="0.3">
      <c r="A62" s="1" t="s">
        <v>10232</v>
      </c>
      <c r="B62" s="1" t="s">
        <v>10244</v>
      </c>
      <c r="C62" s="1" t="s">
        <v>10188</v>
      </c>
      <c r="D62">
        <v>44</v>
      </c>
      <c r="G62" t="s">
        <v>10178</v>
      </c>
      <c r="H62" t="b">
        <v>0</v>
      </c>
      <c r="I62" s="1">
        <f>virtual_machines_base[[#This Row],[Lowest hourly costs]]*24*30</f>
        <v>0</v>
      </c>
      <c r="J62" s="1">
        <f>MIN(virtual_machines_base[[#This Row],[Value.prices.asia-pacific-east.value]:[Value.prices.west-india.value]])</f>
        <v>0</v>
      </c>
      <c r="AU62" t="s">
        <v>36</v>
      </c>
    </row>
    <row r="63" spans="1:47" hidden="1" x14ac:dyDescent="0.3">
      <c r="A63" s="1" t="s">
        <v>10232</v>
      </c>
      <c r="B63" s="1" t="s">
        <v>10245</v>
      </c>
      <c r="C63" s="1" t="s">
        <v>10188</v>
      </c>
      <c r="D63">
        <v>48</v>
      </c>
      <c r="G63" t="s">
        <v>10178</v>
      </c>
      <c r="H63" t="b">
        <v>0</v>
      </c>
      <c r="I63" s="1">
        <f>virtual_machines_base[[#This Row],[Lowest hourly costs]]*24*30</f>
        <v>0</v>
      </c>
      <c r="J63" s="1">
        <f>MIN(virtual_machines_base[[#This Row],[Value.prices.asia-pacific-east.value]:[Value.prices.west-india.value]])</f>
        <v>0</v>
      </c>
      <c r="AU63" t="s">
        <v>36</v>
      </c>
    </row>
    <row r="64" spans="1:47" hidden="1" x14ac:dyDescent="0.3">
      <c r="A64" s="1" t="s">
        <v>10232</v>
      </c>
      <c r="B64" s="1" t="s">
        <v>10246</v>
      </c>
      <c r="C64" s="1" t="s">
        <v>10188</v>
      </c>
      <c r="D64">
        <v>60</v>
      </c>
      <c r="G64" t="s">
        <v>10178</v>
      </c>
      <c r="H64" t="b">
        <v>0</v>
      </c>
      <c r="I64" s="1">
        <f>virtual_machines_base[[#This Row],[Lowest hourly costs]]*24*30</f>
        <v>0</v>
      </c>
      <c r="J64" s="1">
        <f>MIN(virtual_machines_base[[#This Row],[Value.prices.asia-pacific-east.value]:[Value.prices.west-india.value]])</f>
        <v>0</v>
      </c>
      <c r="AU64" t="s">
        <v>36</v>
      </c>
    </row>
    <row r="65" spans="1:47" hidden="1" x14ac:dyDescent="0.3">
      <c r="A65" s="1" t="s">
        <v>10232</v>
      </c>
      <c r="B65" s="1" t="s">
        <v>10247</v>
      </c>
      <c r="C65" s="1" t="s">
        <v>10188</v>
      </c>
      <c r="D65">
        <v>64</v>
      </c>
      <c r="G65" t="s">
        <v>10178</v>
      </c>
      <c r="H65" t="b">
        <v>0</v>
      </c>
      <c r="I65" s="1">
        <f>virtual_machines_base[[#This Row],[Lowest hourly costs]]*24*30</f>
        <v>0</v>
      </c>
      <c r="J65" s="1">
        <f>MIN(virtual_machines_base[[#This Row],[Value.prices.asia-pacific-east.value]:[Value.prices.west-india.value]])</f>
        <v>0</v>
      </c>
      <c r="AU65" t="s">
        <v>36</v>
      </c>
    </row>
    <row r="66" spans="1:47" hidden="1" x14ac:dyDescent="0.3">
      <c r="A66" s="1" t="s">
        <v>10232</v>
      </c>
      <c r="B66" s="1" t="s">
        <v>10248</v>
      </c>
      <c r="C66" s="1" t="s">
        <v>10188</v>
      </c>
      <c r="D66">
        <v>72</v>
      </c>
      <c r="G66" t="s">
        <v>10178</v>
      </c>
      <c r="H66" t="b">
        <v>0</v>
      </c>
      <c r="I66" s="1">
        <f>virtual_machines_base[[#This Row],[Lowest hourly costs]]*24*30</f>
        <v>0</v>
      </c>
      <c r="J66" s="1">
        <f>MIN(virtual_machines_base[[#This Row],[Value.prices.asia-pacific-east.value]:[Value.prices.west-india.value]])</f>
        <v>0</v>
      </c>
      <c r="AU66" t="s">
        <v>36</v>
      </c>
    </row>
    <row r="67" spans="1:47" hidden="1" x14ac:dyDescent="0.3">
      <c r="A67" s="1" t="s">
        <v>10232</v>
      </c>
      <c r="B67" s="1" t="s">
        <v>10249</v>
      </c>
      <c r="C67" s="1" t="s">
        <v>10188</v>
      </c>
      <c r="D67">
        <v>80</v>
      </c>
      <c r="G67" t="s">
        <v>10178</v>
      </c>
      <c r="H67" t="b">
        <v>0</v>
      </c>
      <c r="I67" s="1">
        <f>virtual_machines_base[[#This Row],[Lowest hourly costs]]*24*30</f>
        <v>0</v>
      </c>
      <c r="J67" s="1">
        <f>MIN(virtual_machines_base[[#This Row],[Value.prices.asia-pacific-east.value]:[Value.prices.west-india.value]])</f>
        <v>0</v>
      </c>
      <c r="AU67" t="s">
        <v>36</v>
      </c>
    </row>
    <row r="68" spans="1:47" hidden="1" x14ac:dyDescent="0.3">
      <c r="A68" s="1" t="s">
        <v>10232</v>
      </c>
      <c r="B68" s="1" t="s">
        <v>10250</v>
      </c>
      <c r="C68" s="1" t="s">
        <v>10188</v>
      </c>
      <c r="D68">
        <v>96</v>
      </c>
      <c r="G68" t="s">
        <v>10178</v>
      </c>
      <c r="H68" t="b">
        <v>0</v>
      </c>
      <c r="I68" s="1">
        <f>virtual_machines_base[[#This Row],[Lowest hourly costs]]*24*30</f>
        <v>0</v>
      </c>
      <c r="J68" s="1">
        <f>MIN(virtual_machines_base[[#This Row],[Value.prices.asia-pacific-east.value]:[Value.prices.west-india.value]])</f>
        <v>0</v>
      </c>
      <c r="AU68" t="s">
        <v>36</v>
      </c>
    </row>
    <row r="69" spans="1:47" hidden="1" x14ac:dyDescent="0.3">
      <c r="A69" s="1" t="s">
        <v>10232</v>
      </c>
      <c r="B69" s="1" t="s">
        <v>10251</v>
      </c>
      <c r="C69" s="1" t="s">
        <v>10188</v>
      </c>
      <c r="D69">
        <v>120</v>
      </c>
      <c r="G69" t="s">
        <v>10178</v>
      </c>
      <c r="H69" t="b">
        <v>0</v>
      </c>
      <c r="I69" s="1">
        <f>virtual_machines_base[[#This Row],[Lowest hourly costs]]*24*30</f>
        <v>0</v>
      </c>
      <c r="J69" s="1">
        <f>MIN(virtual_machines_base[[#This Row],[Value.prices.asia-pacific-east.value]:[Value.prices.west-india.value]])</f>
        <v>0</v>
      </c>
      <c r="AU69" t="s">
        <v>36</v>
      </c>
    </row>
    <row r="70" spans="1:47" hidden="1" x14ac:dyDescent="0.3">
      <c r="A70" s="1" t="s">
        <v>10232</v>
      </c>
      <c r="B70" s="1" t="s">
        <v>10252</v>
      </c>
      <c r="C70" s="1" t="s">
        <v>10188</v>
      </c>
      <c r="D70">
        <v>128</v>
      </c>
      <c r="G70" t="s">
        <v>10178</v>
      </c>
      <c r="H70" t="b">
        <v>0</v>
      </c>
      <c r="I70" s="1">
        <f>virtual_machines_base[[#This Row],[Lowest hourly costs]]*24*30</f>
        <v>0</v>
      </c>
      <c r="J70" s="1">
        <f>MIN(virtual_machines_base[[#This Row],[Value.prices.asia-pacific-east.value]:[Value.prices.west-india.value]])</f>
        <v>0</v>
      </c>
      <c r="AU70" t="s">
        <v>36</v>
      </c>
    </row>
    <row r="71" spans="1:47" hidden="1" x14ac:dyDescent="0.3">
      <c r="A71" s="1" t="s">
        <v>10232</v>
      </c>
      <c r="B71" s="1" t="s">
        <v>10253</v>
      </c>
      <c r="C71" s="1" t="s">
        <v>10188</v>
      </c>
      <c r="D71">
        <v>208</v>
      </c>
      <c r="G71" t="s">
        <v>10178</v>
      </c>
      <c r="H71" t="b">
        <v>0</v>
      </c>
      <c r="I71" s="1">
        <f>virtual_machines_base[[#This Row],[Lowest hourly costs]]*24*30</f>
        <v>0</v>
      </c>
      <c r="J71" s="1">
        <f>MIN(virtual_machines_base[[#This Row],[Value.prices.asia-pacific-east.value]:[Value.prices.west-india.value]])</f>
        <v>0</v>
      </c>
      <c r="AU71" t="s">
        <v>36</v>
      </c>
    </row>
    <row r="72" spans="1:47" hidden="1" x14ac:dyDescent="0.3">
      <c r="A72" s="1" t="s">
        <v>10232</v>
      </c>
      <c r="B72" s="1" t="s">
        <v>10254</v>
      </c>
      <c r="C72" s="1" t="s">
        <v>10188</v>
      </c>
      <c r="D72">
        <v>416</v>
      </c>
      <c r="G72" t="s">
        <v>10178</v>
      </c>
      <c r="H72" t="b">
        <v>0</v>
      </c>
      <c r="I72" s="1">
        <f>virtual_machines_base[[#This Row],[Lowest hourly costs]]*24*30</f>
        <v>0</v>
      </c>
      <c r="J72" s="1">
        <f>MIN(virtual_machines_base[[#This Row],[Value.prices.asia-pacific-east.value]:[Value.prices.west-india.value]])</f>
        <v>0</v>
      </c>
      <c r="AU72" t="s">
        <v>36</v>
      </c>
    </row>
    <row r="73" spans="1:47" hidden="1" x14ac:dyDescent="0.3">
      <c r="A73" s="1" t="s">
        <v>10255</v>
      </c>
      <c r="B73" s="1" t="s">
        <v>10256</v>
      </c>
      <c r="C73" s="1" t="s">
        <v>10188</v>
      </c>
      <c r="D73">
        <v>1</v>
      </c>
      <c r="G73" t="s">
        <v>10178</v>
      </c>
      <c r="H73" t="b">
        <v>0</v>
      </c>
      <c r="I73" s="1">
        <f>virtual_machines_base[[#This Row],[Lowest hourly costs]]*24*30</f>
        <v>0</v>
      </c>
      <c r="J73" s="1">
        <f>MIN(virtual_machines_base[[#This Row],[Value.prices.asia-pacific-east.value]:[Value.prices.west-india.value]])</f>
        <v>0</v>
      </c>
      <c r="AU73" t="s">
        <v>36</v>
      </c>
    </row>
    <row r="74" spans="1:47" hidden="1" x14ac:dyDescent="0.3">
      <c r="A74" s="1" t="s">
        <v>10255</v>
      </c>
      <c r="B74" s="1" t="s">
        <v>10257</v>
      </c>
      <c r="C74" s="1" t="s">
        <v>10188</v>
      </c>
      <c r="D74">
        <v>2</v>
      </c>
      <c r="G74" t="s">
        <v>10178</v>
      </c>
      <c r="H74" t="b">
        <v>0</v>
      </c>
      <c r="I74" s="1">
        <f>virtual_machines_base[[#This Row],[Lowest hourly costs]]*24*30</f>
        <v>0</v>
      </c>
      <c r="J74" s="1">
        <f>MIN(virtual_machines_base[[#This Row],[Value.prices.asia-pacific-east.value]:[Value.prices.west-india.value]])</f>
        <v>0</v>
      </c>
      <c r="AU74" t="s">
        <v>36</v>
      </c>
    </row>
    <row r="75" spans="1:47" hidden="1" x14ac:dyDescent="0.3">
      <c r="A75" s="1" t="s">
        <v>10255</v>
      </c>
      <c r="B75" s="1" t="s">
        <v>10258</v>
      </c>
      <c r="C75" s="1" t="s">
        <v>10188</v>
      </c>
      <c r="D75">
        <v>4</v>
      </c>
      <c r="G75" t="s">
        <v>10178</v>
      </c>
      <c r="H75" t="b">
        <v>0</v>
      </c>
      <c r="I75" s="1">
        <f>virtual_machines_base[[#This Row],[Lowest hourly costs]]*24*30</f>
        <v>0</v>
      </c>
      <c r="J75" s="1">
        <f>MIN(virtual_machines_base[[#This Row],[Value.prices.asia-pacific-east.value]:[Value.prices.west-india.value]])</f>
        <v>0</v>
      </c>
      <c r="AU75" t="s">
        <v>36</v>
      </c>
    </row>
    <row r="76" spans="1:47" hidden="1" x14ac:dyDescent="0.3">
      <c r="A76" s="1" t="s">
        <v>10255</v>
      </c>
      <c r="B76" s="1" t="s">
        <v>10259</v>
      </c>
      <c r="C76" s="1" t="s">
        <v>10188</v>
      </c>
      <c r="D76">
        <v>6</v>
      </c>
      <c r="G76" t="s">
        <v>10178</v>
      </c>
      <c r="H76" t="b">
        <v>0</v>
      </c>
      <c r="I76" s="1">
        <f>virtual_machines_base[[#This Row],[Lowest hourly costs]]*24*30</f>
        <v>0</v>
      </c>
      <c r="J76" s="1">
        <f>MIN(virtual_machines_base[[#This Row],[Value.prices.asia-pacific-east.value]:[Value.prices.west-india.value]])</f>
        <v>0</v>
      </c>
      <c r="AU76" t="s">
        <v>36</v>
      </c>
    </row>
    <row r="77" spans="1:47" hidden="1" x14ac:dyDescent="0.3">
      <c r="A77" s="1" t="s">
        <v>10255</v>
      </c>
      <c r="B77" s="1" t="s">
        <v>10260</v>
      </c>
      <c r="C77" s="1" t="s">
        <v>10188</v>
      </c>
      <c r="D77">
        <v>8</v>
      </c>
      <c r="G77" t="s">
        <v>10178</v>
      </c>
      <c r="H77" t="b">
        <v>0</v>
      </c>
      <c r="I77" s="1">
        <f>virtual_machines_base[[#This Row],[Lowest hourly costs]]*24*30</f>
        <v>0</v>
      </c>
      <c r="J77" s="1">
        <f>MIN(virtual_machines_base[[#This Row],[Value.prices.asia-pacific-east.value]:[Value.prices.west-india.value]])</f>
        <v>0</v>
      </c>
      <c r="AU77" t="s">
        <v>36</v>
      </c>
    </row>
    <row r="78" spans="1:47" hidden="1" x14ac:dyDescent="0.3">
      <c r="A78" s="1" t="s">
        <v>10255</v>
      </c>
      <c r="B78" s="1" t="s">
        <v>10261</v>
      </c>
      <c r="C78" s="1" t="s">
        <v>10188</v>
      </c>
      <c r="D78">
        <v>12</v>
      </c>
      <c r="G78" t="s">
        <v>10178</v>
      </c>
      <c r="H78" t="b">
        <v>0</v>
      </c>
      <c r="I78" s="1">
        <f>virtual_machines_base[[#This Row],[Lowest hourly costs]]*24*30</f>
        <v>0</v>
      </c>
      <c r="J78" s="1">
        <f>MIN(virtual_machines_base[[#This Row],[Value.prices.asia-pacific-east.value]:[Value.prices.west-india.value]])</f>
        <v>0</v>
      </c>
      <c r="AU78" t="s">
        <v>36</v>
      </c>
    </row>
    <row r="79" spans="1:47" hidden="1" x14ac:dyDescent="0.3">
      <c r="A79" s="1" t="s">
        <v>10255</v>
      </c>
      <c r="B79" s="1" t="s">
        <v>10262</v>
      </c>
      <c r="C79" s="1" t="s">
        <v>10188</v>
      </c>
      <c r="D79">
        <v>16</v>
      </c>
      <c r="G79" t="s">
        <v>10178</v>
      </c>
      <c r="H79" t="b">
        <v>0</v>
      </c>
      <c r="I79" s="1">
        <f>virtual_machines_base[[#This Row],[Lowest hourly costs]]*24*30</f>
        <v>0</v>
      </c>
      <c r="J79" s="1">
        <f>MIN(virtual_machines_base[[#This Row],[Value.prices.asia-pacific-east.value]:[Value.prices.west-india.value]])</f>
        <v>0</v>
      </c>
      <c r="AU79" t="s">
        <v>36</v>
      </c>
    </row>
    <row r="80" spans="1:47" hidden="1" x14ac:dyDescent="0.3">
      <c r="A80" s="1" t="s">
        <v>10255</v>
      </c>
      <c r="B80" s="1" t="s">
        <v>10263</v>
      </c>
      <c r="C80" s="1" t="s">
        <v>10188</v>
      </c>
      <c r="D80">
        <v>20</v>
      </c>
      <c r="G80" t="s">
        <v>10178</v>
      </c>
      <c r="H80" t="b">
        <v>0</v>
      </c>
      <c r="I80" s="1">
        <f>virtual_machines_base[[#This Row],[Lowest hourly costs]]*24*30</f>
        <v>0</v>
      </c>
      <c r="J80" s="1">
        <f>MIN(virtual_machines_base[[#This Row],[Value.prices.asia-pacific-east.value]:[Value.prices.west-india.value]])</f>
        <v>0</v>
      </c>
      <c r="AU80" t="s">
        <v>36</v>
      </c>
    </row>
    <row r="81" spans="1:47" hidden="1" x14ac:dyDescent="0.3">
      <c r="A81" s="1" t="s">
        <v>10255</v>
      </c>
      <c r="B81" s="1" t="s">
        <v>10264</v>
      </c>
      <c r="C81" s="1" t="s">
        <v>10188</v>
      </c>
      <c r="D81">
        <v>24</v>
      </c>
      <c r="G81" t="s">
        <v>10178</v>
      </c>
      <c r="H81" t="b">
        <v>0</v>
      </c>
      <c r="I81" s="1">
        <f>virtual_machines_base[[#This Row],[Lowest hourly costs]]*24*30</f>
        <v>0</v>
      </c>
      <c r="J81" s="1">
        <f>MIN(virtual_machines_base[[#This Row],[Value.prices.asia-pacific-east.value]:[Value.prices.west-india.value]])</f>
        <v>0</v>
      </c>
      <c r="AU81" t="s">
        <v>36</v>
      </c>
    </row>
    <row r="82" spans="1:47" hidden="1" x14ac:dyDescent="0.3">
      <c r="A82" s="1" t="s">
        <v>10255</v>
      </c>
      <c r="B82" s="1" t="s">
        <v>10265</v>
      </c>
      <c r="C82" s="1" t="s">
        <v>10188</v>
      </c>
      <c r="D82">
        <v>32</v>
      </c>
      <c r="G82" t="s">
        <v>10178</v>
      </c>
      <c r="H82" t="b">
        <v>0</v>
      </c>
      <c r="I82" s="1">
        <f>virtual_machines_base[[#This Row],[Lowest hourly costs]]*24*30</f>
        <v>0</v>
      </c>
      <c r="J82" s="1">
        <f>MIN(virtual_machines_base[[#This Row],[Value.prices.asia-pacific-east.value]:[Value.prices.west-india.value]])</f>
        <v>0</v>
      </c>
      <c r="AU82" t="s">
        <v>36</v>
      </c>
    </row>
    <row r="83" spans="1:47" hidden="1" x14ac:dyDescent="0.3">
      <c r="A83" s="1" t="s">
        <v>10255</v>
      </c>
      <c r="B83" s="1" t="s">
        <v>10266</v>
      </c>
      <c r="C83" s="1" t="s">
        <v>10188</v>
      </c>
      <c r="D83">
        <v>40</v>
      </c>
      <c r="G83" t="s">
        <v>10178</v>
      </c>
      <c r="H83" t="b">
        <v>0</v>
      </c>
      <c r="I83" s="1">
        <f>virtual_machines_base[[#This Row],[Lowest hourly costs]]*24*30</f>
        <v>0</v>
      </c>
      <c r="J83" s="1">
        <f>MIN(virtual_machines_base[[#This Row],[Value.prices.asia-pacific-east.value]:[Value.prices.west-india.value]])</f>
        <v>0</v>
      </c>
      <c r="AU83" t="s">
        <v>36</v>
      </c>
    </row>
    <row r="84" spans="1:47" hidden="1" x14ac:dyDescent="0.3">
      <c r="A84" s="1" t="s">
        <v>10255</v>
      </c>
      <c r="B84" s="1" t="s">
        <v>10267</v>
      </c>
      <c r="C84" s="1" t="s">
        <v>10188</v>
      </c>
      <c r="D84">
        <v>44</v>
      </c>
      <c r="G84" t="s">
        <v>10178</v>
      </c>
      <c r="H84" t="b">
        <v>0</v>
      </c>
      <c r="I84" s="1">
        <f>virtual_machines_base[[#This Row],[Lowest hourly costs]]*24*30</f>
        <v>0</v>
      </c>
      <c r="J84" s="1">
        <f>MIN(virtual_machines_base[[#This Row],[Value.prices.asia-pacific-east.value]:[Value.prices.west-india.value]])</f>
        <v>0</v>
      </c>
      <c r="AU84" t="s">
        <v>36</v>
      </c>
    </row>
    <row r="85" spans="1:47" hidden="1" x14ac:dyDescent="0.3">
      <c r="A85" s="1" t="s">
        <v>10255</v>
      </c>
      <c r="B85" s="1" t="s">
        <v>10268</v>
      </c>
      <c r="C85" s="1" t="s">
        <v>10188</v>
      </c>
      <c r="D85">
        <v>48</v>
      </c>
      <c r="G85" t="s">
        <v>10178</v>
      </c>
      <c r="H85" t="b">
        <v>0</v>
      </c>
      <c r="I85" s="1">
        <f>virtual_machines_base[[#This Row],[Lowest hourly costs]]*24*30</f>
        <v>0</v>
      </c>
      <c r="J85" s="1">
        <f>MIN(virtual_machines_base[[#This Row],[Value.prices.asia-pacific-east.value]:[Value.prices.west-india.value]])</f>
        <v>0</v>
      </c>
      <c r="AU85" t="s">
        <v>36</v>
      </c>
    </row>
    <row r="86" spans="1:47" hidden="1" x14ac:dyDescent="0.3">
      <c r="A86" s="1" t="s">
        <v>10255</v>
      </c>
      <c r="B86" s="1" t="s">
        <v>10269</v>
      </c>
      <c r="C86" s="1" t="s">
        <v>10188</v>
      </c>
      <c r="D86">
        <v>60</v>
      </c>
      <c r="G86" t="s">
        <v>10178</v>
      </c>
      <c r="H86" t="b">
        <v>0</v>
      </c>
      <c r="I86" s="1">
        <f>virtual_machines_base[[#This Row],[Lowest hourly costs]]*24*30</f>
        <v>0</v>
      </c>
      <c r="J86" s="1">
        <f>MIN(virtual_machines_base[[#This Row],[Value.prices.asia-pacific-east.value]:[Value.prices.west-india.value]])</f>
        <v>0</v>
      </c>
      <c r="AU86" t="s">
        <v>36</v>
      </c>
    </row>
    <row r="87" spans="1:47" hidden="1" x14ac:dyDescent="0.3">
      <c r="A87" s="1" t="s">
        <v>10255</v>
      </c>
      <c r="B87" s="1" t="s">
        <v>10270</v>
      </c>
      <c r="C87" s="1" t="s">
        <v>10188</v>
      </c>
      <c r="D87">
        <v>64</v>
      </c>
      <c r="G87" t="s">
        <v>10178</v>
      </c>
      <c r="H87" t="b">
        <v>0</v>
      </c>
      <c r="I87" s="1">
        <f>virtual_machines_base[[#This Row],[Lowest hourly costs]]*24*30</f>
        <v>0</v>
      </c>
      <c r="J87" s="1">
        <f>MIN(virtual_machines_base[[#This Row],[Value.prices.asia-pacific-east.value]:[Value.prices.west-india.value]])</f>
        <v>0</v>
      </c>
      <c r="AU87" t="s">
        <v>36</v>
      </c>
    </row>
    <row r="88" spans="1:47" hidden="1" x14ac:dyDescent="0.3">
      <c r="A88" s="1" t="s">
        <v>10255</v>
      </c>
      <c r="B88" s="1" t="s">
        <v>10271</v>
      </c>
      <c r="C88" s="1" t="s">
        <v>10188</v>
      </c>
      <c r="D88">
        <v>72</v>
      </c>
      <c r="G88" t="s">
        <v>10178</v>
      </c>
      <c r="H88" t="b">
        <v>0</v>
      </c>
      <c r="I88" s="1">
        <f>virtual_machines_base[[#This Row],[Lowest hourly costs]]*24*30</f>
        <v>0</v>
      </c>
      <c r="J88" s="1">
        <f>MIN(virtual_machines_base[[#This Row],[Value.prices.asia-pacific-east.value]:[Value.prices.west-india.value]])</f>
        <v>0</v>
      </c>
      <c r="AU88" t="s">
        <v>36</v>
      </c>
    </row>
    <row r="89" spans="1:47" hidden="1" x14ac:dyDescent="0.3">
      <c r="A89" s="1" t="s">
        <v>10255</v>
      </c>
      <c r="B89" s="1" t="s">
        <v>10272</v>
      </c>
      <c r="C89" s="1" t="s">
        <v>10188</v>
      </c>
      <c r="D89">
        <v>80</v>
      </c>
      <c r="G89" t="s">
        <v>10178</v>
      </c>
      <c r="H89" t="b">
        <v>0</v>
      </c>
      <c r="I89" s="1">
        <f>virtual_machines_base[[#This Row],[Lowest hourly costs]]*24*30</f>
        <v>0</v>
      </c>
      <c r="J89" s="1">
        <f>MIN(virtual_machines_base[[#This Row],[Value.prices.asia-pacific-east.value]:[Value.prices.west-india.value]])</f>
        <v>0</v>
      </c>
      <c r="AU89" t="s">
        <v>36</v>
      </c>
    </row>
    <row r="90" spans="1:47" hidden="1" x14ac:dyDescent="0.3">
      <c r="A90" s="1" t="s">
        <v>10255</v>
      </c>
      <c r="B90" s="1" t="s">
        <v>10273</v>
      </c>
      <c r="C90" s="1" t="s">
        <v>10188</v>
      </c>
      <c r="D90">
        <v>96</v>
      </c>
      <c r="G90" t="s">
        <v>10178</v>
      </c>
      <c r="H90" t="b">
        <v>0</v>
      </c>
      <c r="I90" s="1">
        <f>virtual_machines_base[[#This Row],[Lowest hourly costs]]*24*30</f>
        <v>0</v>
      </c>
      <c r="J90" s="1">
        <f>MIN(virtual_machines_base[[#This Row],[Value.prices.asia-pacific-east.value]:[Value.prices.west-india.value]])</f>
        <v>0</v>
      </c>
      <c r="AU90" t="s">
        <v>36</v>
      </c>
    </row>
    <row r="91" spans="1:47" hidden="1" x14ac:dyDescent="0.3">
      <c r="A91" s="1" t="s">
        <v>10255</v>
      </c>
      <c r="B91" s="1" t="s">
        <v>10274</v>
      </c>
      <c r="C91" s="1" t="s">
        <v>10188</v>
      </c>
      <c r="D91">
        <v>120</v>
      </c>
      <c r="G91" t="s">
        <v>10178</v>
      </c>
      <c r="H91" t="b">
        <v>0</v>
      </c>
      <c r="I91" s="1">
        <f>virtual_machines_base[[#This Row],[Lowest hourly costs]]*24*30</f>
        <v>0</v>
      </c>
      <c r="J91" s="1">
        <f>MIN(virtual_machines_base[[#This Row],[Value.prices.asia-pacific-east.value]:[Value.prices.west-india.value]])</f>
        <v>0</v>
      </c>
      <c r="AU91" t="s">
        <v>36</v>
      </c>
    </row>
    <row r="92" spans="1:47" hidden="1" x14ac:dyDescent="0.3">
      <c r="A92" s="1" t="s">
        <v>10255</v>
      </c>
      <c r="B92" s="1" t="s">
        <v>10275</v>
      </c>
      <c r="C92" s="1" t="s">
        <v>10188</v>
      </c>
      <c r="D92">
        <v>128</v>
      </c>
      <c r="G92" t="s">
        <v>10178</v>
      </c>
      <c r="H92" t="b">
        <v>0</v>
      </c>
      <c r="I92" s="1">
        <f>virtual_machines_base[[#This Row],[Lowest hourly costs]]*24*30</f>
        <v>0</v>
      </c>
      <c r="J92" s="1">
        <f>MIN(virtual_machines_base[[#This Row],[Value.prices.asia-pacific-east.value]:[Value.prices.west-india.value]])</f>
        <v>0</v>
      </c>
      <c r="AU92" t="s">
        <v>36</v>
      </c>
    </row>
    <row r="93" spans="1:47" hidden="1" x14ac:dyDescent="0.3">
      <c r="A93" s="1" t="s">
        <v>10255</v>
      </c>
      <c r="B93" s="1" t="s">
        <v>10276</v>
      </c>
      <c r="C93" s="1" t="s">
        <v>10188</v>
      </c>
      <c r="D93">
        <v>208</v>
      </c>
      <c r="G93" t="s">
        <v>10178</v>
      </c>
      <c r="H93" t="b">
        <v>0</v>
      </c>
      <c r="I93" s="1">
        <f>virtual_machines_base[[#This Row],[Lowest hourly costs]]*24*30</f>
        <v>0</v>
      </c>
      <c r="J93" s="1">
        <f>MIN(virtual_machines_base[[#This Row],[Value.prices.asia-pacific-east.value]:[Value.prices.west-india.value]])</f>
        <v>0</v>
      </c>
      <c r="AU93" t="s">
        <v>36</v>
      </c>
    </row>
    <row r="94" spans="1:47" hidden="1" x14ac:dyDescent="0.3">
      <c r="A94" s="1" t="s">
        <v>10255</v>
      </c>
      <c r="B94" s="1" t="s">
        <v>10277</v>
      </c>
      <c r="C94" s="1" t="s">
        <v>10188</v>
      </c>
      <c r="D94">
        <v>416</v>
      </c>
      <c r="G94" t="s">
        <v>10178</v>
      </c>
      <c r="H94" t="b">
        <v>0</v>
      </c>
      <c r="I94" s="1">
        <f>virtual_machines_base[[#This Row],[Lowest hourly costs]]*24*30</f>
        <v>0</v>
      </c>
      <c r="J94" s="1">
        <f>MIN(virtual_machines_base[[#This Row],[Value.prices.asia-pacific-east.value]:[Value.prices.west-india.value]])</f>
        <v>0</v>
      </c>
      <c r="AU94" t="s">
        <v>36</v>
      </c>
    </row>
    <row r="95" spans="1:47" hidden="1" x14ac:dyDescent="0.3">
      <c r="A95" s="1" t="s">
        <v>10278</v>
      </c>
      <c r="B95" s="1" t="s">
        <v>10279</v>
      </c>
      <c r="C95" s="1" t="s">
        <v>10188</v>
      </c>
      <c r="D95">
        <v>1</v>
      </c>
      <c r="G95" t="s">
        <v>10178</v>
      </c>
      <c r="H95" t="b">
        <v>0</v>
      </c>
      <c r="I95" s="1">
        <f>virtual_machines_base[[#This Row],[Lowest hourly costs]]*24*30</f>
        <v>0</v>
      </c>
      <c r="J95" s="1">
        <f>MIN(virtual_machines_base[[#This Row],[Value.prices.asia-pacific-east.value]:[Value.prices.west-india.value]])</f>
        <v>0</v>
      </c>
      <c r="AU95" t="s">
        <v>36</v>
      </c>
    </row>
    <row r="96" spans="1:47" hidden="1" x14ac:dyDescent="0.3">
      <c r="A96" s="1" t="s">
        <v>10278</v>
      </c>
      <c r="B96" s="1" t="s">
        <v>10280</v>
      </c>
      <c r="C96" s="1" t="s">
        <v>10188</v>
      </c>
      <c r="D96">
        <v>2</v>
      </c>
      <c r="G96" t="s">
        <v>10178</v>
      </c>
      <c r="H96" t="b">
        <v>0</v>
      </c>
      <c r="I96" s="1">
        <f>virtual_machines_base[[#This Row],[Lowest hourly costs]]*24*30</f>
        <v>0</v>
      </c>
      <c r="J96" s="1">
        <f>MIN(virtual_machines_base[[#This Row],[Value.prices.asia-pacific-east.value]:[Value.prices.west-india.value]])</f>
        <v>0</v>
      </c>
      <c r="AU96" t="s">
        <v>36</v>
      </c>
    </row>
    <row r="97" spans="1:47" hidden="1" x14ac:dyDescent="0.3">
      <c r="A97" s="1" t="s">
        <v>10278</v>
      </c>
      <c r="B97" s="1" t="s">
        <v>10281</v>
      </c>
      <c r="C97" s="1" t="s">
        <v>10188</v>
      </c>
      <c r="D97">
        <v>4</v>
      </c>
      <c r="G97" t="s">
        <v>10178</v>
      </c>
      <c r="H97" t="b">
        <v>0</v>
      </c>
      <c r="I97" s="1">
        <f>virtual_machines_base[[#This Row],[Lowest hourly costs]]*24*30</f>
        <v>0</v>
      </c>
      <c r="J97" s="1">
        <f>MIN(virtual_machines_base[[#This Row],[Value.prices.asia-pacific-east.value]:[Value.prices.west-india.value]])</f>
        <v>0</v>
      </c>
      <c r="AU97" t="s">
        <v>36</v>
      </c>
    </row>
    <row r="98" spans="1:47" hidden="1" x14ac:dyDescent="0.3">
      <c r="A98" s="1" t="s">
        <v>10278</v>
      </c>
      <c r="B98" s="1" t="s">
        <v>10282</v>
      </c>
      <c r="C98" s="1" t="s">
        <v>10188</v>
      </c>
      <c r="D98">
        <v>6</v>
      </c>
      <c r="G98" t="s">
        <v>10178</v>
      </c>
      <c r="H98" t="b">
        <v>0</v>
      </c>
      <c r="I98" s="1">
        <f>virtual_machines_base[[#This Row],[Lowest hourly costs]]*24*30</f>
        <v>0</v>
      </c>
      <c r="J98" s="1">
        <f>MIN(virtual_machines_base[[#This Row],[Value.prices.asia-pacific-east.value]:[Value.prices.west-india.value]])</f>
        <v>0</v>
      </c>
      <c r="AU98" t="s">
        <v>36</v>
      </c>
    </row>
    <row r="99" spans="1:47" hidden="1" x14ac:dyDescent="0.3">
      <c r="A99" s="1" t="s">
        <v>10278</v>
      </c>
      <c r="B99" s="1" t="s">
        <v>10283</v>
      </c>
      <c r="C99" s="1" t="s">
        <v>10188</v>
      </c>
      <c r="D99">
        <v>8</v>
      </c>
      <c r="G99" t="s">
        <v>10178</v>
      </c>
      <c r="H99" t="b">
        <v>0</v>
      </c>
      <c r="I99" s="1">
        <f>virtual_machines_base[[#This Row],[Lowest hourly costs]]*24*30</f>
        <v>0</v>
      </c>
      <c r="J99" s="1">
        <f>MIN(virtual_machines_base[[#This Row],[Value.prices.asia-pacific-east.value]:[Value.prices.west-india.value]])</f>
        <v>0</v>
      </c>
      <c r="AU99" t="s">
        <v>36</v>
      </c>
    </row>
    <row r="100" spans="1:47" hidden="1" x14ac:dyDescent="0.3">
      <c r="A100" s="1" t="s">
        <v>10278</v>
      </c>
      <c r="B100" s="1" t="s">
        <v>10284</v>
      </c>
      <c r="C100" s="1" t="s">
        <v>10188</v>
      </c>
      <c r="D100">
        <v>12</v>
      </c>
      <c r="G100" t="s">
        <v>10178</v>
      </c>
      <c r="H100" t="b">
        <v>0</v>
      </c>
      <c r="I100" s="1">
        <f>virtual_machines_base[[#This Row],[Lowest hourly costs]]*24*30</f>
        <v>0</v>
      </c>
      <c r="J100" s="1">
        <f>MIN(virtual_machines_base[[#This Row],[Value.prices.asia-pacific-east.value]:[Value.prices.west-india.value]])</f>
        <v>0</v>
      </c>
      <c r="AU100" t="s">
        <v>36</v>
      </c>
    </row>
    <row r="101" spans="1:47" hidden="1" x14ac:dyDescent="0.3">
      <c r="A101" s="1" t="s">
        <v>10278</v>
      </c>
      <c r="B101" s="1" t="s">
        <v>10285</v>
      </c>
      <c r="C101" s="1" t="s">
        <v>10188</v>
      </c>
      <c r="D101">
        <v>16</v>
      </c>
      <c r="G101" t="s">
        <v>10178</v>
      </c>
      <c r="H101" t="b">
        <v>0</v>
      </c>
      <c r="I101" s="1">
        <f>virtual_machines_base[[#This Row],[Lowest hourly costs]]*24*30</f>
        <v>0</v>
      </c>
      <c r="J101" s="1">
        <f>MIN(virtual_machines_base[[#This Row],[Value.prices.asia-pacific-east.value]:[Value.prices.west-india.value]])</f>
        <v>0</v>
      </c>
      <c r="AU101" t="s">
        <v>36</v>
      </c>
    </row>
    <row r="102" spans="1:47" hidden="1" x14ac:dyDescent="0.3">
      <c r="A102" s="1" t="s">
        <v>10278</v>
      </c>
      <c r="B102" s="1" t="s">
        <v>10286</v>
      </c>
      <c r="C102" s="1" t="s">
        <v>10188</v>
      </c>
      <c r="D102">
        <v>20</v>
      </c>
      <c r="G102" t="s">
        <v>10178</v>
      </c>
      <c r="H102" t="b">
        <v>0</v>
      </c>
      <c r="I102" s="1">
        <f>virtual_machines_base[[#This Row],[Lowest hourly costs]]*24*30</f>
        <v>0</v>
      </c>
      <c r="J102" s="1">
        <f>MIN(virtual_machines_base[[#This Row],[Value.prices.asia-pacific-east.value]:[Value.prices.west-india.value]])</f>
        <v>0</v>
      </c>
      <c r="AU102" t="s">
        <v>36</v>
      </c>
    </row>
    <row r="103" spans="1:47" hidden="1" x14ac:dyDescent="0.3">
      <c r="A103" s="1" t="s">
        <v>10278</v>
      </c>
      <c r="B103" s="1" t="s">
        <v>10287</v>
      </c>
      <c r="C103" s="1" t="s">
        <v>10188</v>
      </c>
      <c r="D103">
        <v>24</v>
      </c>
      <c r="G103" t="s">
        <v>10178</v>
      </c>
      <c r="H103" t="b">
        <v>0</v>
      </c>
      <c r="I103" s="1">
        <f>virtual_machines_base[[#This Row],[Lowest hourly costs]]*24*30</f>
        <v>0</v>
      </c>
      <c r="J103" s="1">
        <f>MIN(virtual_machines_base[[#This Row],[Value.prices.asia-pacific-east.value]:[Value.prices.west-india.value]])</f>
        <v>0</v>
      </c>
      <c r="AU103" t="s">
        <v>36</v>
      </c>
    </row>
    <row r="104" spans="1:47" hidden="1" x14ac:dyDescent="0.3">
      <c r="A104" s="1" t="s">
        <v>10278</v>
      </c>
      <c r="B104" s="1" t="s">
        <v>10288</v>
      </c>
      <c r="C104" s="1" t="s">
        <v>10188</v>
      </c>
      <c r="D104">
        <v>32</v>
      </c>
      <c r="G104" t="s">
        <v>10178</v>
      </c>
      <c r="H104" t="b">
        <v>0</v>
      </c>
      <c r="I104" s="1">
        <f>virtual_machines_base[[#This Row],[Lowest hourly costs]]*24*30</f>
        <v>0</v>
      </c>
      <c r="J104" s="1">
        <f>MIN(virtual_machines_base[[#This Row],[Value.prices.asia-pacific-east.value]:[Value.prices.west-india.value]])</f>
        <v>0</v>
      </c>
      <c r="AU104" t="s">
        <v>36</v>
      </c>
    </row>
    <row r="105" spans="1:47" hidden="1" x14ac:dyDescent="0.3">
      <c r="A105" s="1" t="s">
        <v>10278</v>
      </c>
      <c r="B105" s="1" t="s">
        <v>10289</v>
      </c>
      <c r="C105" s="1" t="s">
        <v>10188</v>
      </c>
      <c r="D105">
        <v>40</v>
      </c>
      <c r="G105" t="s">
        <v>10178</v>
      </c>
      <c r="H105" t="b">
        <v>0</v>
      </c>
      <c r="I105" s="1">
        <f>virtual_machines_base[[#This Row],[Lowest hourly costs]]*24*30</f>
        <v>0</v>
      </c>
      <c r="J105" s="1">
        <f>MIN(virtual_machines_base[[#This Row],[Value.prices.asia-pacific-east.value]:[Value.prices.west-india.value]])</f>
        <v>0</v>
      </c>
      <c r="AU105" t="s">
        <v>36</v>
      </c>
    </row>
    <row r="106" spans="1:47" hidden="1" x14ac:dyDescent="0.3">
      <c r="A106" s="1" t="s">
        <v>10278</v>
      </c>
      <c r="B106" s="1" t="s">
        <v>10290</v>
      </c>
      <c r="C106" s="1" t="s">
        <v>10188</v>
      </c>
      <c r="D106">
        <v>44</v>
      </c>
      <c r="G106" t="s">
        <v>10178</v>
      </c>
      <c r="H106" t="b">
        <v>0</v>
      </c>
      <c r="I106" s="1">
        <f>virtual_machines_base[[#This Row],[Lowest hourly costs]]*24*30</f>
        <v>0</v>
      </c>
      <c r="J106" s="1">
        <f>MIN(virtual_machines_base[[#This Row],[Value.prices.asia-pacific-east.value]:[Value.prices.west-india.value]])</f>
        <v>0</v>
      </c>
      <c r="AU106" t="s">
        <v>36</v>
      </c>
    </row>
    <row r="107" spans="1:47" hidden="1" x14ac:dyDescent="0.3">
      <c r="A107" s="1" t="s">
        <v>10278</v>
      </c>
      <c r="B107" s="1" t="s">
        <v>10291</v>
      </c>
      <c r="C107" s="1" t="s">
        <v>10188</v>
      </c>
      <c r="D107">
        <v>48</v>
      </c>
      <c r="G107" t="s">
        <v>10178</v>
      </c>
      <c r="H107" t="b">
        <v>0</v>
      </c>
      <c r="I107" s="1">
        <f>virtual_machines_base[[#This Row],[Lowest hourly costs]]*24*30</f>
        <v>0</v>
      </c>
      <c r="J107" s="1">
        <f>MIN(virtual_machines_base[[#This Row],[Value.prices.asia-pacific-east.value]:[Value.prices.west-india.value]])</f>
        <v>0</v>
      </c>
      <c r="AU107" t="s">
        <v>36</v>
      </c>
    </row>
    <row r="108" spans="1:47" hidden="1" x14ac:dyDescent="0.3">
      <c r="A108" s="1" t="s">
        <v>10278</v>
      </c>
      <c r="B108" s="1" t="s">
        <v>10292</v>
      </c>
      <c r="C108" s="1" t="s">
        <v>10188</v>
      </c>
      <c r="D108">
        <v>60</v>
      </c>
      <c r="G108" t="s">
        <v>10178</v>
      </c>
      <c r="H108" t="b">
        <v>0</v>
      </c>
      <c r="I108" s="1">
        <f>virtual_machines_base[[#This Row],[Lowest hourly costs]]*24*30</f>
        <v>0</v>
      </c>
      <c r="J108" s="1">
        <f>MIN(virtual_machines_base[[#This Row],[Value.prices.asia-pacific-east.value]:[Value.prices.west-india.value]])</f>
        <v>0</v>
      </c>
      <c r="AU108" t="s">
        <v>36</v>
      </c>
    </row>
    <row r="109" spans="1:47" hidden="1" x14ac:dyDescent="0.3">
      <c r="A109" s="1" t="s">
        <v>10278</v>
      </c>
      <c r="B109" s="1" t="s">
        <v>10293</v>
      </c>
      <c r="C109" s="1" t="s">
        <v>10188</v>
      </c>
      <c r="D109">
        <v>64</v>
      </c>
      <c r="G109" t="s">
        <v>10178</v>
      </c>
      <c r="H109" t="b">
        <v>0</v>
      </c>
      <c r="I109" s="1">
        <f>virtual_machines_base[[#This Row],[Lowest hourly costs]]*24*30</f>
        <v>0</v>
      </c>
      <c r="J109" s="1">
        <f>MIN(virtual_machines_base[[#This Row],[Value.prices.asia-pacific-east.value]:[Value.prices.west-india.value]])</f>
        <v>0</v>
      </c>
      <c r="AU109" t="s">
        <v>36</v>
      </c>
    </row>
    <row r="110" spans="1:47" hidden="1" x14ac:dyDescent="0.3">
      <c r="A110" s="1" t="s">
        <v>10278</v>
      </c>
      <c r="B110" s="1" t="s">
        <v>10294</v>
      </c>
      <c r="C110" s="1" t="s">
        <v>10188</v>
      </c>
      <c r="D110">
        <v>72</v>
      </c>
      <c r="G110" t="s">
        <v>10178</v>
      </c>
      <c r="H110" t="b">
        <v>0</v>
      </c>
      <c r="I110" s="1">
        <f>virtual_machines_base[[#This Row],[Lowest hourly costs]]*24*30</f>
        <v>0</v>
      </c>
      <c r="J110" s="1">
        <f>MIN(virtual_machines_base[[#This Row],[Value.prices.asia-pacific-east.value]:[Value.prices.west-india.value]])</f>
        <v>0</v>
      </c>
      <c r="AU110" t="s">
        <v>36</v>
      </c>
    </row>
    <row r="111" spans="1:47" hidden="1" x14ac:dyDescent="0.3">
      <c r="A111" s="1" t="s">
        <v>10278</v>
      </c>
      <c r="B111" s="1" t="s">
        <v>10295</v>
      </c>
      <c r="C111" s="1" t="s">
        <v>10188</v>
      </c>
      <c r="D111">
        <v>80</v>
      </c>
      <c r="G111" t="s">
        <v>10178</v>
      </c>
      <c r="H111" t="b">
        <v>0</v>
      </c>
      <c r="I111" s="1">
        <f>virtual_machines_base[[#This Row],[Lowest hourly costs]]*24*30</f>
        <v>0</v>
      </c>
      <c r="J111" s="1">
        <f>MIN(virtual_machines_base[[#This Row],[Value.prices.asia-pacific-east.value]:[Value.prices.west-india.value]])</f>
        <v>0</v>
      </c>
      <c r="AU111" t="s">
        <v>36</v>
      </c>
    </row>
    <row r="112" spans="1:47" hidden="1" x14ac:dyDescent="0.3">
      <c r="A112" s="1" t="s">
        <v>10278</v>
      </c>
      <c r="B112" s="1" t="s">
        <v>10296</v>
      </c>
      <c r="C112" s="1" t="s">
        <v>10188</v>
      </c>
      <c r="D112">
        <v>96</v>
      </c>
      <c r="G112" t="s">
        <v>10178</v>
      </c>
      <c r="H112" t="b">
        <v>0</v>
      </c>
      <c r="I112" s="1">
        <f>virtual_machines_base[[#This Row],[Lowest hourly costs]]*24*30</f>
        <v>0</v>
      </c>
      <c r="J112" s="1">
        <f>MIN(virtual_machines_base[[#This Row],[Value.prices.asia-pacific-east.value]:[Value.prices.west-india.value]])</f>
        <v>0</v>
      </c>
      <c r="AU112" t="s">
        <v>36</v>
      </c>
    </row>
    <row r="113" spans="1:47" hidden="1" x14ac:dyDescent="0.3">
      <c r="A113" s="1" t="s">
        <v>10278</v>
      </c>
      <c r="B113" s="1" t="s">
        <v>10297</v>
      </c>
      <c r="C113" s="1" t="s">
        <v>10188</v>
      </c>
      <c r="D113">
        <v>120</v>
      </c>
      <c r="G113" t="s">
        <v>10178</v>
      </c>
      <c r="H113" t="b">
        <v>0</v>
      </c>
      <c r="I113" s="1">
        <f>virtual_machines_base[[#This Row],[Lowest hourly costs]]*24*30</f>
        <v>0</v>
      </c>
      <c r="J113" s="1">
        <f>MIN(virtual_machines_base[[#This Row],[Value.prices.asia-pacific-east.value]:[Value.prices.west-india.value]])</f>
        <v>0</v>
      </c>
      <c r="AU113" t="s">
        <v>36</v>
      </c>
    </row>
    <row r="114" spans="1:47" hidden="1" x14ac:dyDescent="0.3">
      <c r="A114" s="1" t="s">
        <v>10278</v>
      </c>
      <c r="B114" s="1" t="s">
        <v>10298</v>
      </c>
      <c r="C114" s="1" t="s">
        <v>10188</v>
      </c>
      <c r="D114">
        <v>128</v>
      </c>
      <c r="G114" t="s">
        <v>10178</v>
      </c>
      <c r="H114" t="b">
        <v>0</v>
      </c>
      <c r="I114" s="1">
        <f>virtual_machines_base[[#This Row],[Lowest hourly costs]]*24*30</f>
        <v>0</v>
      </c>
      <c r="J114" s="1">
        <f>MIN(virtual_machines_base[[#This Row],[Value.prices.asia-pacific-east.value]:[Value.prices.west-india.value]])</f>
        <v>0</v>
      </c>
      <c r="AU114" t="s">
        <v>36</v>
      </c>
    </row>
    <row r="115" spans="1:47" hidden="1" x14ac:dyDescent="0.3">
      <c r="A115" s="1" t="s">
        <v>10278</v>
      </c>
      <c r="B115" s="1" t="s">
        <v>10299</v>
      </c>
      <c r="C115" s="1" t="s">
        <v>10188</v>
      </c>
      <c r="D115">
        <v>208</v>
      </c>
      <c r="G115" t="s">
        <v>10178</v>
      </c>
      <c r="H115" t="b">
        <v>0</v>
      </c>
      <c r="I115" s="1">
        <f>virtual_machines_base[[#This Row],[Lowest hourly costs]]*24*30</f>
        <v>0</v>
      </c>
      <c r="J115" s="1">
        <f>MIN(virtual_machines_base[[#This Row],[Value.prices.asia-pacific-east.value]:[Value.prices.west-india.value]])</f>
        <v>0</v>
      </c>
      <c r="AU115" t="s">
        <v>36</v>
      </c>
    </row>
    <row r="116" spans="1:47" hidden="1" x14ac:dyDescent="0.3">
      <c r="A116" s="1" t="s">
        <v>10278</v>
      </c>
      <c r="B116" s="1" t="s">
        <v>10300</v>
      </c>
      <c r="C116" s="1" t="s">
        <v>10188</v>
      </c>
      <c r="D116">
        <v>416</v>
      </c>
      <c r="G116" t="s">
        <v>10178</v>
      </c>
      <c r="H116" t="b">
        <v>0</v>
      </c>
      <c r="I116" s="1">
        <f>virtual_machines_base[[#This Row],[Lowest hourly costs]]*24*30</f>
        <v>0</v>
      </c>
      <c r="J116" s="1">
        <f>MIN(virtual_machines_base[[#This Row],[Value.prices.asia-pacific-east.value]:[Value.prices.west-india.value]])</f>
        <v>0</v>
      </c>
      <c r="AU116" t="s">
        <v>36</v>
      </c>
    </row>
    <row r="117" spans="1:47" hidden="1" x14ac:dyDescent="0.3">
      <c r="A117" s="1" t="s">
        <v>10278</v>
      </c>
      <c r="B117" s="1" t="s">
        <v>10301</v>
      </c>
      <c r="C117" s="1" t="s">
        <v>10188</v>
      </c>
      <c r="D117">
        <v>1</v>
      </c>
      <c r="G117" t="s">
        <v>10178</v>
      </c>
      <c r="H117" t="b">
        <v>0</v>
      </c>
      <c r="I117" s="1">
        <f>virtual_machines_base[[#This Row],[Lowest hourly costs]]*24*30</f>
        <v>0</v>
      </c>
      <c r="J117" s="1">
        <f>MIN(virtual_machines_base[[#This Row],[Value.prices.asia-pacific-east.value]:[Value.prices.west-india.value]])</f>
        <v>0</v>
      </c>
      <c r="AU117" t="s">
        <v>36</v>
      </c>
    </row>
    <row r="118" spans="1:47" hidden="1" x14ac:dyDescent="0.3">
      <c r="A118" s="1" t="s">
        <v>10278</v>
      </c>
      <c r="B118" s="1" t="s">
        <v>10302</v>
      </c>
      <c r="C118" s="1" t="s">
        <v>10188</v>
      </c>
      <c r="D118">
        <v>2</v>
      </c>
      <c r="G118" t="s">
        <v>10178</v>
      </c>
      <c r="H118" t="b">
        <v>0</v>
      </c>
      <c r="I118" s="1">
        <f>virtual_machines_base[[#This Row],[Lowest hourly costs]]*24*30</f>
        <v>0</v>
      </c>
      <c r="J118" s="1">
        <f>MIN(virtual_machines_base[[#This Row],[Value.prices.asia-pacific-east.value]:[Value.prices.west-india.value]])</f>
        <v>0</v>
      </c>
      <c r="AU118" t="s">
        <v>36</v>
      </c>
    </row>
    <row r="119" spans="1:47" hidden="1" x14ac:dyDescent="0.3">
      <c r="A119" s="1" t="s">
        <v>10278</v>
      </c>
      <c r="B119" s="1" t="s">
        <v>10303</v>
      </c>
      <c r="C119" s="1" t="s">
        <v>10188</v>
      </c>
      <c r="D119">
        <v>4</v>
      </c>
      <c r="G119" t="s">
        <v>10178</v>
      </c>
      <c r="H119" t="b">
        <v>0</v>
      </c>
      <c r="I119" s="1">
        <f>virtual_machines_base[[#This Row],[Lowest hourly costs]]*24*30</f>
        <v>0</v>
      </c>
      <c r="J119" s="1">
        <f>MIN(virtual_machines_base[[#This Row],[Value.prices.asia-pacific-east.value]:[Value.prices.west-india.value]])</f>
        <v>0</v>
      </c>
      <c r="AU119" t="s">
        <v>36</v>
      </c>
    </row>
    <row r="120" spans="1:47" hidden="1" x14ac:dyDescent="0.3">
      <c r="A120" s="1" t="s">
        <v>10278</v>
      </c>
      <c r="B120" s="1" t="s">
        <v>10304</v>
      </c>
      <c r="C120" s="1" t="s">
        <v>10188</v>
      </c>
      <c r="D120">
        <v>6</v>
      </c>
      <c r="G120" t="s">
        <v>10178</v>
      </c>
      <c r="H120" t="b">
        <v>0</v>
      </c>
      <c r="I120" s="1">
        <f>virtual_machines_base[[#This Row],[Lowest hourly costs]]*24*30</f>
        <v>0</v>
      </c>
      <c r="J120" s="1">
        <f>MIN(virtual_machines_base[[#This Row],[Value.prices.asia-pacific-east.value]:[Value.prices.west-india.value]])</f>
        <v>0</v>
      </c>
      <c r="AU120" t="s">
        <v>36</v>
      </c>
    </row>
    <row r="121" spans="1:47" hidden="1" x14ac:dyDescent="0.3">
      <c r="A121" s="1" t="s">
        <v>10278</v>
      </c>
      <c r="B121" s="1" t="s">
        <v>10305</v>
      </c>
      <c r="C121" s="1" t="s">
        <v>10188</v>
      </c>
      <c r="D121">
        <v>8</v>
      </c>
      <c r="G121" t="s">
        <v>10178</v>
      </c>
      <c r="H121" t="b">
        <v>0</v>
      </c>
      <c r="I121" s="1">
        <f>virtual_machines_base[[#This Row],[Lowest hourly costs]]*24*30</f>
        <v>0</v>
      </c>
      <c r="J121" s="1">
        <f>MIN(virtual_machines_base[[#This Row],[Value.prices.asia-pacific-east.value]:[Value.prices.west-india.value]])</f>
        <v>0</v>
      </c>
      <c r="AU121" t="s">
        <v>36</v>
      </c>
    </row>
    <row r="122" spans="1:47" hidden="1" x14ac:dyDescent="0.3">
      <c r="A122" s="1" t="s">
        <v>10278</v>
      </c>
      <c r="B122" s="1" t="s">
        <v>10306</v>
      </c>
      <c r="C122" s="1" t="s">
        <v>10188</v>
      </c>
      <c r="D122">
        <v>12</v>
      </c>
      <c r="G122" t="s">
        <v>10178</v>
      </c>
      <c r="H122" t="b">
        <v>0</v>
      </c>
      <c r="I122" s="1">
        <f>virtual_machines_base[[#This Row],[Lowest hourly costs]]*24*30</f>
        <v>0</v>
      </c>
      <c r="J122" s="1">
        <f>MIN(virtual_machines_base[[#This Row],[Value.prices.asia-pacific-east.value]:[Value.prices.west-india.value]])</f>
        <v>0</v>
      </c>
      <c r="AU122" t="s">
        <v>36</v>
      </c>
    </row>
    <row r="123" spans="1:47" hidden="1" x14ac:dyDescent="0.3">
      <c r="A123" s="1" t="s">
        <v>10278</v>
      </c>
      <c r="B123" s="1" t="s">
        <v>10307</v>
      </c>
      <c r="C123" s="1" t="s">
        <v>10188</v>
      </c>
      <c r="D123">
        <v>16</v>
      </c>
      <c r="G123" t="s">
        <v>10178</v>
      </c>
      <c r="H123" t="b">
        <v>0</v>
      </c>
      <c r="I123" s="1">
        <f>virtual_machines_base[[#This Row],[Lowest hourly costs]]*24*30</f>
        <v>0</v>
      </c>
      <c r="J123" s="1">
        <f>MIN(virtual_machines_base[[#This Row],[Value.prices.asia-pacific-east.value]:[Value.prices.west-india.value]])</f>
        <v>0</v>
      </c>
      <c r="AU123" t="s">
        <v>36</v>
      </c>
    </row>
    <row r="124" spans="1:47" hidden="1" x14ac:dyDescent="0.3">
      <c r="A124" s="1" t="s">
        <v>10278</v>
      </c>
      <c r="B124" s="1" t="s">
        <v>10308</v>
      </c>
      <c r="C124" s="1" t="s">
        <v>10188</v>
      </c>
      <c r="D124">
        <v>20</v>
      </c>
      <c r="G124" t="s">
        <v>10178</v>
      </c>
      <c r="H124" t="b">
        <v>0</v>
      </c>
      <c r="I124" s="1">
        <f>virtual_machines_base[[#This Row],[Lowest hourly costs]]*24*30</f>
        <v>0</v>
      </c>
      <c r="J124" s="1">
        <f>MIN(virtual_machines_base[[#This Row],[Value.prices.asia-pacific-east.value]:[Value.prices.west-india.value]])</f>
        <v>0</v>
      </c>
      <c r="AU124" t="s">
        <v>36</v>
      </c>
    </row>
    <row r="125" spans="1:47" hidden="1" x14ac:dyDescent="0.3">
      <c r="A125" s="1" t="s">
        <v>10278</v>
      </c>
      <c r="B125" s="1" t="s">
        <v>10309</v>
      </c>
      <c r="C125" s="1" t="s">
        <v>10188</v>
      </c>
      <c r="D125">
        <v>24</v>
      </c>
      <c r="G125" t="s">
        <v>10178</v>
      </c>
      <c r="H125" t="b">
        <v>0</v>
      </c>
      <c r="I125" s="1">
        <f>virtual_machines_base[[#This Row],[Lowest hourly costs]]*24*30</f>
        <v>0</v>
      </c>
      <c r="J125" s="1">
        <f>MIN(virtual_machines_base[[#This Row],[Value.prices.asia-pacific-east.value]:[Value.prices.west-india.value]])</f>
        <v>0</v>
      </c>
      <c r="AU125" t="s">
        <v>36</v>
      </c>
    </row>
    <row r="126" spans="1:47" hidden="1" x14ac:dyDescent="0.3">
      <c r="A126" s="1" t="s">
        <v>10278</v>
      </c>
      <c r="B126" s="1" t="s">
        <v>10310</v>
      </c>
      <c r="C126" s="1" t="s">
        <v>10188</v>
      </c>
      <c r="D126">
        <v>32</v>
      </c>
      <c r="G126" t="s">
        <v>10178</v>
      </c>
      <c r="H126" t="b">
        <v>0</v>
      </c>
      <c r="I126" s="1">
        <f>virtual_machines_base[[#This Row],[Lowest hourly costs]]*24*30</f>
        <v>0</v>
      </c>
      <c r="J126" s="1">
        <f>MIN(virtual_machines_base[[#This Row],[Value.prices.asia-pacific-east.value]:[Value.prices.west-india.value]])</f>
        <v>0</v>
      </c>
      <c r="AU126" t="s">
        <v>36</v>
      </c>
    </row>
    <row r="127" spans="1:47" hidden="1" x14ac:dyDescent="0.3">
      <c r="A127" s="1" t="s">
        <v>10278</v>
      </c>
      <c r="B127" s="1" t="s">
        <v>10311</v>
      </c>
      <c r="C127" s="1" t="s">
        <v>10188</v>
      </c>
      <c r="D127">
        <v>40</v>
      </c>
      <c r="G127" t="s">
        <v>10178</v>
      </c>
      <c r="H127" t="b">
        <v>0</v>
      </c>
      <c r="I127" s="1">
        <f>virtual_machines_base[[#This Row],[Lowest hourly costs]]*24*30</f>
        <v>0</v>
      </c>
      <c r="J127" s="1">
        <f>MIN(virtual_machines_base[[#This Row],[Value.prices.asia-pacific-east.value]:[Value.prices.west-india.value]])</f>
        <v>0</v>
      </c>
      <c r="AU127" t="s">
        <v>36</v>
      </c>
    </row>
    <row r="128" spans="1:47" hidden="1" x14ac:dyDescent="0.3">
      <c r="A128" s="1" t="s">
        <v>10278</v>
      </c>
      <c r="B128" s="1" t="s">
        <v>10312</v>
      </c>
      <c r="C128" s="1" t="s">
        <v>10188</v>
      </c>
      <c r="D128">
        <v>44</v>
      </c>
      <c r="G128" t="s">
        <v>10178</v>
      </c>
      <c r="H128" t="b">
        <v>0</v>
      </c>
      <c r="I128" s="1">
        <f>virtual_machines_base[[#This Row],[Lowest hourly costs]]*24*30</f>
        <v>0</v>
      </c>
      <c r="J128" s="1">
        <f>MIN(virtual_machines_base[[#This Row],[Value.prices.asia-pacific-east.value]:[Value.prices.west-india.value]])</f>
        <v>0</v>
      </c>
      <c r="AU128" t="s">
        <v>36</v>
      </c>
    </row>
    <row r="129" spans="1:47" hidden="1" x14ac:dyDescent="0.3">
      <c r="A129" s="1" t="s">
        <v>10278</v>
      </c>
      <c r="B129" s="1" t="s">
        <v>10313</v>
      </c>
      <c r="C129" s="1" t="s">
        <v>10188</v>
      </c>
      <c r="D129">
        <v>48</v>
      </c>
      <c r="G129" t="s">
        <v>10178</v>
      </c>
      <c r="H129" t="b">
        <v>0</v>
      </c>
      <c r="I129" s="1">
        <f>virtual_machines_base[[#This Row],[Lowest hourly costs]]*24*30</f>
        <v>0</v>
      </c>
      <c r="J129" s="1">
        <f>MIN(virtual_machines_base[[#This Row],[Value.prices.asia-pacific-east.value]:[Value.prices.west-india.value]])</f>
        <v>0</v>
      </c>
      <c r="AU129" t="s">
        <v>36</v>
      </c>
    </row>
    <row r="130" spans="1:47" hidden="1" x14ac:dyDescent="0.3">
      <c r="A130" s="1" t="s">
        <v>10278</v>
      </c>
      <c r="B130" s="1" t="s">
        <v>10314</v>
      </c>
      <c r="C130" s="1" t="s">
        <v>10188</v>
      </c>
      <c r="D130">
        <v>60</v>
      </c>
      <c r="G130" t="s">
        <v>10178</v>
      </c>
      <c r="H130" t="b">
        <v>0</v>
      </c>
      <c r="I130" s="1">
        <f>virtual_machines_base[[#This Row],[Lowest hourly costs]]*24*30</f>
        <v>0</v>
      </c>
      <c r="J130" s="1">
        <f>MIN(virtual_machines_base[[#This Row],[Value.prices.asia-pacific-east.value]:[Value.prices.west-india.value]])</f>
        <v>0</v>
      </c>
      <c r="AU130" t="s">
        <v>36</v>
      </c>
    </row>
    <row r="131" spans="1:47" hidden="1" x14ac:dyDescent="0.3">
      <c r="A131" s="1" t="s">
        <v>10278</v>
      </c>
      <c r="B131" s="1" t="s">
        <v>10315</v>
      </c>
      <c r="C131" s="1" t="s">
        <v>10188</v>
      </c>
      <c r="D131">
        <v>64</v>
      </c>
      <c r="G131" t="s">
        <v>10178</v>
      </c>
      <c r="H131" t="b">
        <v>0</v>
      </c>
      <c r="I131" s="1">
        <f>virtual_machines_base[[#This Row],[Lowest hourly costs]]*24*30</f>
        <v>0</v>
      </c>
      <c r="J131" s="1">
        <f>MIN(virtual_machines_base[[#This Row],[Value.prices.asia-pacific-east.value]:[Value.prices.west-india.value]])</f>
        <v>0</v>
      </c>
      <c r="AU131" t="s">
        <v>36</v>
      </c>
    </row>
    <row r="132" spans="1:47" hidden="1" x14ac:dyDescent="0.3">
      <c r="A132" s="1" t="s">
        <v>10278</v>
      </c>
      <c r="B132" s="1" t="s">
        <v>10316</v>
      </c>
      <c r="C132" s="1" t="s">
        <v>10188</v>
      </c>
      <c r="D132">
        <v>72</v>
      </c>
      <c r="G132" t="s">
        <v>10178</v>
      </c>
      <c r="H132" t="b">
        <v>0</v>
      </c>
      <c r="I132" s="1">
        <f>virtual_machines_base[[#This Row],[Lowest hourly costs]]*24*30</f>
        <v>0</v>
      </c>
      <c r="J132" s="1">
        <f>MIN(virtual_machines_base[[#This Row],[Value.prices.asia-pacific-east.value]:[Value.prices.west-india.value]])</f>
        <v>0</v>
      </c>
      <c r="AU132" t="s">
        <v>36</v>
      </c>
    </row>
    <row r="133" spans="1:47" hidden="1" x14ac:dyDescent="0.3">
      <c r="A133" s="1" t="s">
        <v>10278</v>
      </c>
      <c r="B133" s="1" t="s">
        <v>10317</v>
      </c>
      <c r="C133" s="1" t="s">
        <v>10188</v>
      </c>
      <c r="D133">
        <v>80</v>
      </c>
      <c r="G133" t="s">
        <v>10178</v>
      </c>
      <c r="H133" t="b">
        <v>0</v>
      </c>
      <c r="I133" s="1">
        <f>virtual_machines_base[[#This Row],[Lowest hourly costs]]*24*30</f>
        <v>0</v>
      </c>
      <c r="J133" s="1">
        <f>MIN(virtual_machines_base[[#This Row],[Value.prices.asia-pacific-east.value]:[Value.prices.west-india.value]])</f>
        <v>0</v>
      </c>
      <c r="AU133" t="s">
        <v>36</v>
      </c>
    </row>
    <row r="134" spans="1:47" hidden="1" x14ac:dyDescent="0.3">
      <c r="A134" s="1" t="s">
        <v>10278</v>
      </c>
      <c r="B134" s="1" t="s">
        <v>10318</v>
      </c>
      <c r="C134" s="1" t="s">
        <v>10188</v>
      </c>
      <c r="D134">
        <v>96</v>
      </c>
      <c r="G134" t="s">
        <v>10178</v>
      </c>
      <c r="H134" t="b">
        <v>0</v>
      </c>
      <c r="I134" s="1">
        <f>virtual_machines_base[[#This Row],[Lowest hourly costs]]*24*30</f>
        <v>0</v>
      </c>
      <c r="J134" s="1">
        <f>MIN(virtual_machines_base[[#This Row],[Value.prices.asia-pacific-east.value]:[Value.prices.west-india.value]])</f>
        <v>0</v>
      </c>
      <c r="AU134" t="s">
        <v>36</v>
      </c>
    </row>
    <row r="135" spans="1:47" hidden="1" x14ac:dyDescent="0.3">
      <c r="A135" s="1" t="s">
        <v>10278</v>
      </c>
      <c r="B135" s="1" t="s">
        <v>10319</v>
      </c>
      <c r="C135" s="1" t="s">
        <v>10188</v>
      </c>
      <c r="D135">
        <v>128</v>
      </c>
      <c r="G135" t="s">
        <v>10178</v>
      </c>
      <c r="H135" t="b">
        <v>0</v>
      </c>
      <c r="I135" s="1">
        <f>virtual_machines_base[[#This Row],[Lowest hourly costs]]*24*30</f>
        <v>0</v>
      </c>
      <c r="J135" s="1">
        <f>MIN(virtual_machines_base[[#This Row],[Value.prices.asia-pacific-east.value]:[Value.prices.west-india.value]])</f>
        <v>0</v>
      </c>
      <c r="AU135" t="s">
        <v>36</v>
      </c>
    </row>
    <row r="136" spans="1:47" hidden="1" x14ac:dyDescent="0.3">
      <c r="A136" s="1" t="s">
        <v>10278</v>
      </c>
      <c r="B136" s="1" t="s">
        <v>10320</v>
      </c>
      <c r="C136" s="1" t="s">
        <v>10188</v>
      </c>
      <c r="D136">
        <v>208</v>
      </c>
      <c r="G136" t="s">
        <v>10178</v>
      </c>
      <c r="H136" t="b">
        <v>0</v>
      </c>
      <c r="I136" s="1">
        <f>virtual_machines_base[[#This Row],[Lowest hourly costs]]*24*30</f>
        <v>0</v>
      </c>
      <c r="J136" s="1">
        <f>MIN(virtual_machines_base[[#This Row],[Value.prices.asia-pacific-east.value]:[Value.prices.west-india.value]])</f>
        <v>0</v>
      </c>
      <c r="AU136" t="s">
        <v>36</v>
      </c>
    </row>
    <row r="137" spans="1:47" hidden="1" x14ac:dyDescent="0.3">
      <c r="A137" s="1" t="s">
        <v>10278</v>
      </c>
      <c r="B137" s="1" t="s">
        <v>10321</v>
      </c>
      <c r="C137" s="1" t="s">
        <v>10188</v>
      </c>
      <c r="D137">
        <v>416</v>
      </c>
      <c r="G137" t="s">
        <v>10178</v>
      </c>
      <c r="H137" t="b">
        <v>0</v>
      </c>
      <c r="I137" s="1">
        <f>virtual_machines_base[[#This Row],[Lowest hourly costs]]*24*30</f>
        <v>0</v>
      </c>
      <c r="J137" s="1">
        <f>MIN(virtual_machines_base[[#This Row],[Value.prices.asia-pacific-east.value]:[Value.prices.west-india.value]])</f>
        <v>0</v>
      </c>
      <c r="AU137" t="s">
        <v>36</v>
      </c>
    </row>
    <row r="138" spans="1:47" hidden="1" x14ac:dyDescent="0.3">
      <c r="A138" s="1" t="s">
        <v>10278</v>
      </c>
      <c r="B138" s="1" t="s">
        <v>10322</v>
      </c>
      <c r="C138" s="1" t="s">
        <v>10188</v>
      </c>
      <c r="D138">
        <v>1</v>
      </c>
      <c r="G138" t="s">
        <v>10178</v>
      </c>
      <c r="H138" t="b">
        <v>0</v>
      </c>
      <c r="I138" s="1">
        <f>virtual_machines_base[[#This Row],[Lowest hourly costs]]*24*30</f>
        <v>0</v>
      </c>
      <c r="J138" s="1">
        <f>MIN(virtual_machines_base[[#This Row],[Value.prices.asia-pacific-east.value]:[Value.prices.west-india.value]])</f>
        <v>0</v>
      </c>
      <c r="AU138" t="s">
        <v>36</v>
      </c>
    </row>
    <row r="139" spans="1:47" hidden="1" x14ac:dyDescent="0.3">
      <c r="A139" s="1" t="s">
        <v>10278</v>
      </c>
      <c r="B139" s="1" t="s">
        <v>10323</v>
      </c>
      <c r="C139" s="1" t="s">
        <v>10188</v>
      </c>
      <c r="D139">
        <v>2</v>
      </c>
      <c r="G139" t="s">
        <v>10178</v>
      </c>
      <c r="H139" t="b">
        <v>0</v>
      </c>
      <c r="I139" s="1">
        <f>virtual_machines_base[[#This Row],[Lowest hourly costs]]*24*30</f>
        <v>0</v>
      </c>
      <c r="J139" s="1">
        <f>MIN(virtual_machines_base[[#This Row],[Value.prices.asia-pacific-east.value]:[Value.prices.west-india.value]])</f>
        <v>0</v>
      </c>
      <c r="AU139" t="s">
        <v>36</v>
      </c>
    </row>
    <row r="140" spans="1:47" hidden="1" x14ac:dyDescent="0.3">
      <c r="A140" s="1" t="s">
        <v>10278</v>
      </c>
      <c r="B140" s="1" t="s">
        <v>10324</v>
      </c>
      <c r="C140" s="1" t="s">
        <v>10188</v>
      </c>
      <c r="D140">
        <v>4</v>
      </c>
      <c r="G140" t="s">
        <v>10178</v>
      </c>
      <c r="H140" t="b">
        <v>0</v>
      </c>
      <c r="I140" s="1">
        <f>virtual_machines_base[[#This Row],[Lowest hourly costs]]*24*30</f>
        <v>0</v>
      </c>
      <c r="J140" s="1">
        <f>MIN(virtual_machines_base[[#This Row],[Value.prices.asia-pacific-east.value]:[Value.prices.west-india.value]])</f>
        <v>0</v>
      </c>
      <c r="AU140" t="s">
        <v>36</v>
      </c>
    </row>
    <row r="141" spans="1:47" hidden="1" x14ac:dyDescent="0.3">
      <c r="A141" s="1" t="s">
        <v>10278</v>
      </c>
      <c r="B141" s="1" t="s">
        <v>10325</v>
      </c>
      <c r="C141" s="1" t="s">
        <v>10188</v>
      </c>
      <c r="D141">
        <v>6</v>
      </c>
      <c r="G141" t="s">
        <v>10178</v>
      </c>
      <c r="H141" t="b">
        <v>0</v>
      </c>
      <c r="I141" s="1">
        <f>virtual_machines_base[[#This Row],[Lowest hourly costs]]*24*30</f>
        <v>0</v>
      </c>
      <c r="J141" s="1">
        <f>MIN(virtual_machines_base[[#This Row],[Value.prices.asia-pacific-east.value]:[Value.prices.west-india.value]])</f>
        <v>0</v>
      </c>
      <c r="AU141" t="s">
        <v>36</v>
      </c>
    </row>
    <row r="142" spans="1:47" hidden="1" x14ac:dyDescent="0.3">
      <c r="A142" s="1" t="s">
        <v>10278</v>
      </c>
      <c r="B142" s="1" t="s">
        <v>10326</v>
      </c>
      <c r="C142" s="1" t="s">
        <v>10188</v>
      </c>
      <c r="D142">
        <v>8</v>
      </c>
      <c r="G142" t="s">
        <v>10178</v>
      </c>
      <c r="H142" t="b">
        <v>0</v>
      </c>
      <c r="I142" s="1">
        <f>virtual_machines_base[[#This Row],[Lowest hourly costs]]*24*30</f>
        <v>0</v>
      </c>
      <c r="J142" s="1">
        <f>MIN(virtual_machines_base[[#This Row],[Value.prices.asia-pacific-east.value]:[Value.prices.west-india.value]])</f>
        <v>0</v>
      </c>
      <c r="AU142" t="s">
        <v>36</v>
      </c>
    </row>
    <row r="143" spans="1:47" hidden="1" x14ac:dyDescent="0.3">
      <c r="A143" s="1" t="s">
        <v>10278</v>
      </c>
      <c r="B143" s="1" t="s">
        <v>10327</v>
      </c>
      <c r="C143" s="1" t="s">
        <v>10188</v>
      </c>
      <c r="D143">
        <v>12</v>
      </c>
      <c r="G143" t="s">
        <v>10178</v>
      </c>
      <c r="H143" t="b">
        <v>0</v>
      </c>
      <c r="I143" s="1">
        <f>virtual_machines_base[[#This Row],[Lowest hourly costs]]*24*30</f>
        <v>0</v>
      </c>
      <c r="J143" s="1">
        <f>MIN(virtual_machines_base[[#This Row],[Value.prices.asia-pacific-east.value]:[Value.prices.west-india.value]])</f>
        <v>0</v>
      </c>
      <c r="AU143" t="s">
        <v>36</v>
      </c>
    </row>
    <row r="144" spans="1:47" hidden="1" x14ac:dyDescent="0.3">
      <c r="A144" s="1" t="s">
        <v>10278</v>
      </c>
      <c r="B144" s="1" t="s">
        <v>10328</v>
      </c>
      <c r="C144" s="1" t="s">
        <v>10188</v>
      </c>
      <c r="D144">
        <v>16</v>
      </c>
      <c r="G144" t="s">
        <v>10178</v>
      </c>
      <c r="H144" t="b">
        <v>0</v>
      </c>
      <c r="I144" s="1">
        <f>virtual_machines_base[[#This Row],[Lowest hourly costs]]*24*30</f>
        <v>0</v>
      </c>
      <c r="J144" s="1">
        <f>MIN(virtual_machines_base[[#This Row],[Value.prices.asia-pacific-east.value]:[Value.prices.west-india.value]])</f>
        <v>0</v>
      </c>
      <c r="AU144" t="s">
        <v>36</v>
      </c>
    </row>
    <row r="145" spans="1:47" hidden="1" x14ac:dyDescent="0.3">
      <c r="A145" s="1" t="s">
        <v>10278</v>
      </c>
      <c r="B145" s="1" t="s">
        <v>10329</v>
      </c>
      <c r="C145" s="1" t="s">
        <v>10188</v>
      </c>
      <c r="D145">
        <v>20</v>
      </c>
      <c r="G145" t="s">
        <v>10178</v>
      </c>
      <c r="H145" t="b">
        <v>0</v>
      </c>
      <c r="I145" s="1">
        <f>virtual_machines_base[[#This Row],[Lowest hourly costs]]*24*30</f>
        <v>0</v>
      </c>
      <c r="J145" s="1">
        <f>MIN(virtual_machines_base[[#This Row],[Value.prices.asia-pacific-east.value]:[Value.prices.west-india.value]])</f>
        <v>0</v>
      </c>
      <c r="AU145" t="s">
        <v>36</v>
      </c>
    </row>
    <row r="146" spans="1:47" hidden="1" x14ac:dyDescent="0.3">
      <c r="A146" s="1" t="s">
        <v>10278</v>
      </c>
      <c r="B146" s="1" t="s">
        <v>10330</v>
      </c>
      <c r="C146" s="1" t="s">
        <v>10188</v>
      </c>
      <c r="D146">
        <v>24</v>
      </c>
      <c r="G146" t="s">
        <v>10178</v>
      </c>
      <c r="H146" t="b">
        <v>0</v>
      </c>
      <c r="I146" s="1">
        <f>virtual_machines_base[[#This Row],[Lowest hourly costs]]*24*30</f>
        <v>0</v>
      </c>
      <c r="J146" s="1">
        <f>MIN(virtual_machines_base[[#This Row],[Value.prices.asia-pacific-east.value]:[Value.prices.west-india.value]])</f>
        <v>0</v>
      </c>
      <c r="AU146" t="s">
        <v>36</v>
      </c>
    </row>
    <row r="147" spans="1:47" hidden="1" x14ac:dyDescent="0.3">
      <c r="A147" s="1" t="s">
        <v>10278</v>
      </c>
      <c r="B147" s="1" t="s">
        <v>10331</v>
      </c>
      <c r="C147" s="1" t="s">
        <v>10188</v>
      </c>
      <c r="D147">
        <v>32</v>
      </c>
      <c r="G147" t="s">
        <v>10178</v>
      </c>
      <c r="H147" t="b">
        <v>0</v>
      </c>
      <c r="I147" s="1">
        <f>virtual_machines_base[[#This Row],[Lowest hourly costs]]*24*30</f>
        <v>0</v>
      </c>
      <c r="J147" s="1">
        <f>MIN(virtual_machines_base[[#This Row],[Value.prices.asia-pacific-east.value]:[Value.prices.west-india.value]])</f>
        <v>0</v>
      </c>
      <c r="AU147" t="s">
        <v>36</v>
      </c>
    </row>
    <row r="148" spans="1:47" hidden="1" x14ac:dyDescent="0.3">
      <c r="A148" s="1" t="s">
        <v>10278</v>
      </c>
      <c r="B148" s="1" t="s">
        <v>10332</v>
      </c>
      <c r="C148" s="1" t="s">
        <v>10188</v>
      </c>
      <c r="D148">
        <v>40</v>
      </c>
      <c r="G148" t="s">
        <v>10178</v>
      </c>
      <c r="H148" t="b">
        <v>0</v>
      </c>
      <c r="I148" s="1">
        <f>virtual_machines_base[[#This Row],[Lowest hourly costs]]*24*30</f>
        <v>0</v>
      </c>
      <c r="J148" s="1">
        <f>MIN(virtual_machines_base[[#This Row],[Value.prices.asia-pacific-east.value]:[Value.prices.west-india.value]])</f>
        <v>0</v>
      </c>
      <c r="AU148" t="s">
        <v>36</v>
      </c>
    </row>
    <row r="149" spans="1:47" hidden="1" x14ac:dyDescent="0.3">
      <c r="A149" s="1" t="s">
        <v>10278</v>
      </c>
      <c r="B149" s="1" t="s">
        <v>10333</v>
      </c>
      <c r="C149" s="1" t="s">
        <v>10188</v>
      </c>
      <c r="D149">
        <v>44</v>
      </c>
      <c r="G149" t="s">
        <v>10178</v>
      </c>
      <c r="H149" t="b">
        <v>0</v>
      </c>
      <c r="I149" s="1">
        <f>virtual_machines_base[[#This Row],[Lowest hourly costs]]*24*30</f>
        <v>0</v>
      </c>
      <c r="J149" s="1">
        <f>MIN(virtual_machines_base[[#This Row],[Value.prices.asia-pacific-east.value]:[Value.prices.west-india.value]])</f>
        <v>0</v>
      </c>
      <c r="AU149" t="s">
        <v>36</v>
      </c>
    </row>
    <row r="150" spans="1:47" hidden="1" x14ac:dyDescent="0.3">
      <c r="A150" s="1" t="s">
        <v>10278</v>
      </c>
      <c r="B150" s="1" t="s">
        <v>10334</v>
      </c>
      <c r="C150" s="1" t="s">
        <v>10188</v>
      </c>
      <c r="D150">
        <v>48</v>
      </c>
      <c r="G150" t="s">
        <v>10178</v>
      </c>
      <c r="H150" t="b">
        <v>0</v>
      </c>
      <c r="I150" s="1">
        <f>virtual_machines_base[[#This Row],[Lowest hourly costs]]*24*30</f>
        <v>0</v>
      </c>
      <c r="J150" s="1">
        <f>MIN(virtual_machines_base[[#This Row],[Value.prices.asia-pacific-east.value]:[Value.prices.west-india.value]])</f>
        <v>0</v>
      </c>
      <c r="AU150" t="s">
        <v>36</v>
      </c>
    </row>
    <row r="151" spans="1:47" hidden="1" x14ac:dyDescent="0.3">
      <c r="A151" s="1" t="s">
        <v>10278</v>
      </c>
      <c r="B151" s="1" t="s">
        <v>10335</v>
      </c>
      <c r="C151" s="1" t="s">
        <v>10188</v>
      </c>
      <c r="D151">
        <v>60</v>
      </c>
      <c r="G151" t="s">
        <v>10178</v>
      </c>
      <c r="H151" t="b">
        <v>0</v>
      </c>
      <c r="I151" s="1">
        <f>virtual_machines_base[[#This Row],[Lowest hourly costs]]*24*30</f>
        <v>0</v>
      </c>
      <c r="J151" s="1">
        <f>MIN(virtual_machines_base[[#This Row],[Value.prices.asia-pacific-east.value]:[Value.prices.west-india.value]])</f>
        <v>0</v>
      </c>
      <c r="AU151" t="s">
        <v>36</v>
      </c>
    </row>
    <row r="152" spans="1:47" hidden="1" x14ac:dyDescent="0.3">
      <c r="A152" s="1" t="s">
        <v>10278</v>
      </c>
      <c r="B152" s="1" t="s">
        <v>10336</v>
      </c>
      <c r="C152" s="1" t="s">
        <v>10188</v>
      </c>
      <c r="D152">
        <v>64</v>
      </c>
      <c r="G152" t="s">
        <v>10178</v>
      </c>
      <c r="H152" t="b">
        <v>0</v>
      </c>
      <c r="I152" s="1">
        <f>virtual_machines_base[[#This Row],[Lowest hourly costs]]*24*30</f>
        <v>0</v>
      </c>
      <c r="J152" s="1">
        <f>MIN(virtual_machines_base[[#This Row],[Value.prices.asia-pacific-east.value]:[Value.prices.west-india.value]])</f>
        <v>0</v>
      </c>
      <c r="AU152" t="s">
        <v>36</v>
      </c>
    </row>
    <row r="153" spans="1:47" hidden="1" x14ac:dyDescent="0.3">
      <c r="A153" s="1" t="s">
        <v>10278</v>
      </c>
      <c r="B153" s="1" t="s">
        <v>10337</v>
      </c>
      <c r="C153" s="1" t="s">
        <v>10188</v>
      </c>
      <c r="D153">
        <v>72</v>
      </c>
      <c r="G153" t="s">
        <v>10178</v>
      </c>
      <c r="H153" t="b">
        <v>0</v>
      </c>
      <c r="I153" s="1">
        <f>virtual_machines_base[[#This Row],[Lowest hourly costs]]*24*30</f>
        <v>0</v>
      </c>
      <c r="J153" s="1">
        <f>MIN(virtual_machines_base[[#This Row],[Value.prices.asia-pacific-east.value]:[Value.prices.west-india.value]])</f>
        <v>0</v>
      </c>
      <c r="AU153" t="s">
        <v>36</v>
      </c>
    </row>
    <row r="154" spans="1:47" hidden="1" x14ac:dyDescent="0.3">
      <c r="A154" s="1" t="s">
        <v>10278</v>
      </c>
      <c r="B154" s="1" t="s">
        <v>10338</v>
      </c>
      <c r="C154" s="1" t="s">
        <v>10188</v>
      </c>
      <c r="D154">
        <v>80</v>
      </c>
      <c r="G154" t="s">
        <v>10178</v>
      </c>
      <c r="H154" t="b">
        <v>0</v>
      </c>
      <c r="I154" s="1">
        <f>virtual_machines_base[[#This Row],[Lowest hourly costs]]*24*30</f>
        <v>0</v>
      </c>
      <c r="J154" s="1">
        <f>MIN(virtual_machines_base[[#This Row],[Value.prices.asia-pacific-east.value]:[Value.prices.west-india.value]])</f>
        <v>0</v>
      </c>
      <c r="AU154" t="s">
        <v>36</v>
      </c>
    </row>
    <row r="155" spans="1:47" hidden="1" x14ac:dyDescent="0.3">
      <c r="A155" s="1" t="s">
        <v>10278</v>
      </c>
      <c r="B155" s="1" t="s">
        <v>10339</v>
      </c>
      <c r="C155" s="1" t="s">
        <v>10188</v>
      </c>
      <c r="D155">
        <v>96</v>
      </c>
      <c r="G155" t="s">
        <v>10178</v>
      </c>
      <c r="H155" t="b">
        <v>0</v>
      </c>
      <c r="I155" s="1">
        <f>virtual_machines_base[[#This Row],[Lowest hourly costs]]*24*30</f>
        <v>0</v>
      </c>
      <c r="J155" s="1">
        <f>MIN(virtual_machines_base[[#This Row],[Value.prices.asia-pacific-east.value]:[Value.prices.west-india.value]])</f>
        <v>0</v>
      </c>
      <c r="AU155" t="s">
        <v>36</v>
      </c>
    </row>
    <row r="156" spans="1:47" hidden="1" x14ac:dyDescent="0.3">
      <c r="A156" s="1" t="s">
        <v>10278</v>
      </c>
      <c r="B156" s="1" t="s">
        <v>10340</v>
      </c>
      <c r="C156" s="1" t="s">
        <v>10188</v>
      </c>
      <c r="D156">
        <v>128</v>
      </c>
      <c r="G156" t="s">
        <v>10178</v>
      </c>
      <c r="H156" t="b">
        <v>0</v>
      </c>
      <c r="I156" s="1">
        <f>virtual_machines_base[[#This Row],[Lowest hourly costs]]*24*30</f>
        <v>0</v>
      </c>
      <c r="J156" s="1">
        <f>MIN(virtual_machines_base[[#This Row],[Value.prices.asia-pacific-east.value]:[Value.prices.west-india.value]])</f>
        <v>0</v>
      </c>
      <c r="AU156" t="s">
        <v>36</v>
      </c>
    </row>
    <row r="157" spans="1:47" hidden="1" x14ac:dyDescent="0.3">
      <c r="A157" s="1" t="s">
        <v>10278</v>
      </c>
      <c r="B157" s="1" t="s">
        <v>10341</v>
      </c>
      <c r="C157" s="1" t="s">
        <v>10188</v>
      </c>
      <c r="D157">
        <v>208</v>
      </c>
      <c r="G157" t="s">
        <v>10178</v>
      </c>
      <c r="H157" t="b">
        <v>0</v>
      </c>
      <c r="I157" s="1">
        <f>virtual_machines_base[[#This Row],[Lowest hourly costs]]*24*30</f>
        <v>0</v>
      </c>
      <c r="J157" s="1">
        <f>MIN(virtual_machines_base[[#This Row],[Value.prices.asia-pacific-east.value]:[Value.prices.west-india.value]])</f>
        <v>0</v>
      </c>
      <c r="AU157" t="s">
        <v>36</v>
      </c>
    </row>
    <row r="158" spans="1:47" hidden="1" x14ac:dyDescent="0.3">
      <c r="A158" s="1" t="s">
        <v>10278</v>
      </c>
      <c r="B158" s="1" t="s">
        <v>10342</v>
      </c>
      <c r="C158" s="1" t="s">
        <v>10188</v>
      </c>
      <c r="D158">
        <v>416</v>
      </c>
      <c r="G158" t="s">
        <v>10178</v>
      </c>
      <c r="H158" t="b">
        <v>0</v>
      </c>
      <c r="I158" s="1">
        <f>virtual_machines_base[[#This Row],[Lowest hourly costs]]*24*30</f>
        <v>0</v>
      </c>
      <c r="J158" s="1">
        <f>MIN(virtual_machines_base[[#This Row],[Value.prices.asia-pacific-east.value]:[Value.prices.west-india.value]])</f>
        <v>0</v>
      </c>
      <c r="AU158" t="s">
        <v>36</v>
      </c>
    </row>
    <row r="159" spans="1:47" hidden="1" x14ac:dyDescent="0.3">
      <c r="A159" s="1" t="s">
        <v>10278</v>
      </c>
      <c r="B159" s="1" t="s">
        <v>10343</v>
      </c>
      <c r="C159" s="1" t="s">
        <v>10188</v>
      </c>
      <c r="D159">
        <v>1</v>
      </c>
      <c r="G159" t="s">
        <v>10178</v>
      </c>
      <c r="H159" t="b">
        <v>0</v>
      </c>
      <c r="I159" s="1">
        <f>virtual_machines_base[[#This Row],[Lowest hourly costs]]*24*30</f>
        <v>0</v>
      </c>
      <c r="J159" s="1">
        <f>MIN(virtual_machines_base[[#This Row],[Value.prices.asia-pacific-east.value]:[Value.prices.west-india.value]])</f>
        <v>0</v>
      </c>
      <c r="AU159" t="s">
        <v>36</v>
      </c>
    </row>
    <row r="160" spans="1:47" hidden="1" x14ac:dyDescent="0.3">
      <c r="A160" s="1" t="s">
        <v>10278</v>
      </c>
      <c r="B160" s="1" t="s">
        <v>10344</v>
      </c>
      <c r="C160" s="1" t="s">
        <v>10188</v>
      </c>
      <c r="D160">
        <v>12</v>
      </c>
      <c r="G160" t="s">
        <v>10178</v>
      </c>
      <c r="H160" t="b">
        <v>0</v>
      </c>
      <c r="I160" s="1">
        <f>virtual_machines_base[[#This Row],[Lowest hourly costs]]*24*30</f>
        <v>0</v>
      </c>
      <c r="J160" s="1">
        <f>MIN(virtual_machines_base[[#This Row],[Value.prices.asia-pacific-east.value]:[Value.prices.west-india.value]])</f>
        <v>0</v>
      </c>
      <c r="AU160" t="s">
        <v>36</v>
      </c>
    </row>
    <row r="161" spans="1:47" hidden="1" x14ac:dyDescent="0.3">
      <c r="A161" s="1" t="s">
        <v>10278</v>
      </c>
      <c r="B161" s="1" t="s">
        <v>10345</v>
      </c>
      <c r="C161" s="1" t="s">
        <v>10346</v>
      </c>
      <c r="D161">
        <v>2</v>
      </c>
      <c r="G161" t="s">
        <v>10178</v>
      </c>
      <c r="H161" t="b">
        <v>0</v>
      </c>
      <c r="I161" s="1">
        <f>virtual_machines_base[[#This Row],[Lowest hourly costs]]*24*30</f>
        <v>0</v>
      </c>
      <c r="J161" s="1">
        <f>MIN(virtual_machines_base[[#This Row],[Value.prices.asia-pacific-east.value]:[Value.prices.west-india.value]])</f>
        <v>0</v>
      </c>
      <c r="AU161" t="s">
        <v>36</v>
      </c>
    </row>
    <row r="162" spans="1:47" hidden="1" x14ac:dyDescent="0.3">
      <c r="A162" s="1" t="s">
        <v>10278</v>
      </c>
      <c r="B162" s="1" t="s">
        <v>10347</v>
      </c>
      <c r="C162" s="1" t="s">
        <v>10188</v>
      </c>
      <c r="D162">
        <v>4</v>
      </c>
      <c r="G162" t="s">
        <v>10178</v>
      </c>
      <c r="H162" t="b">
        <v>0</v>
      </c>
      <c r="I162" s="1">
        <f>virtual_machines_base[[#This Row],[Lowest hourly costs]]*24*30</f>
        <v>0</v>
      </c>
      <c r="J162" s="1">
        <f>MIN(virtual_machines_base[[#This Row],[Value.prices.asia-pacific-east.value]:[Value.prices.west-india.value]])</f>
        <v>0</v>
      </c>
      <c r="AU162" t="s">
        <v>36</v>
      </c>
    </row>
    <row r="163" spans="1:47" hidden="1" x14ac:dyDescent="0.3">
      <c r="A163" s="1" t="s">
        <v>10278</v>
      </c>
      <c r="B163" s="1" t="s">
        <v>10348</v>
      </c>
      <c r="C163" s="1" t="s">
        <v>10188</v>
      </c>
      <c r="D163">
        <v>6</v>
      </c>
      <c r="G163" t="s">
        <v>10178</v>
      </c>
      <c r="H163" t="b">
        <v>0</v>
      </c>
      <c r="I163" s="1">
        <f>virtual_machines_base[[#This Row],[Lowest hourly costs]]*24*30</f>
        <v>0</v>
      </c>
      <c r="J163" s="1">
        <f>MIN(virtual_machines_base[[#This Row],[Value.prices.asia-pacific-east.value]:[Value.prices.west-india.value]])</f>
        <v>0</v>
      </c>
      <c r="AU163" t="s">
        <v>36</v>
      </c>
    </row>
    <row r="164" spans="1:47" hidden="1" x14ac:dyDescent="0.3">
      <c r="A164" s="1" t="s">
        <v>10278</v>
      </c>
      <c r="B164" s="1" t="s">
        <v>10349</v>
      </c>
      <c r="C164" s="1" t="s">
        <v>10188</v>
      </c>
      <c r="D164">
        <v>8</v>
      </c>
      <c r="G164" t="s">
        <v>10178</v>
      </c>
      <c r="H164" t="b">
        <v>0</v>
      </c>
      <c r="I164" s="1">
        <f>virtual_machines_base[[#This Row],[Lowest hourly costs]]*24*30</f>
        <v>0</v>
      </c>
      <c r="J164" s="1">
        <f>MIN(virtual_machines_base[[#This Row],[Value.prices.asia-pacific-east.value]:[Value.prices.west-india.value]])</f>
        <v>0</v>
      </c>
      <c r="AU164" t="s">
        <v>36</v>
      </c>
    </row>
    <row r="165" spans="1:47" hidden="1" x14ac:dyDescent="0.3">
      <c r="A165" s="1" t="s">
        <v>10278</v>
      </c>
      <c r="B165" s="1" t="s">
        <v>10350</v>
      </c>
      <c r="C165" s="1" t="s">
        <v>10188</v>
      </c>
      <c r="D165">
        <v>16</v>
      </c>
      <c r="G165" t="s">
        <v>10178</v>
      </c>
      <c r="H165" t="b">
        <v>0</v>
      </c>
      <c r="I165" s="1">
        <f>virtual_machines_base[[#This Row],[Lowest hourly costs]]*24*30</f>
        <v>0</v>
      </c>
      <c r="J165" s="1">
        <f>MIN(virtual_machines_base[[#This Row],[Value.prices.asia-pacific-east.value]:[Value.prices.west-india.value]])</f>
        <v>0</v>
      </c>
      <c r="AU165" t="s">
        <v>36</v>
      </c>
    </row>
    <row r="166" spans="1:47" hidden="1" x14ac:dyDescent="0.3">
      <c r="A166" s="1" t="s">
        <v>10278</v>
      </c>
      <c r="B166" s="1" t="s">
        <v>10351</v>
      </c>
      <c r="C166" s="1" t="s">
        <v>10188</v>
      </c>
      <c r="D166">
        <v>20</v>
      </c>
      <c r="G166" t="s">
        <v>10178</v>
      </c>
      <c r="H166" t="b">
        <v>0</v>
      </c>
      <c r="I166" s="1">
        <f>virtual_machines_base[[#This Row],[Lowest hourly costs]]*24*30</f>
        <v>0</v>
      </c>
      <c r="J166" s="1">
        <f>MIN(virtual_machines_base[[#This Row],[Value.prices.asia-pacific-east.value]:[Value.prices.west-india.value]])</f>
        <v>0</v>
      </c>
      <c r="AU166" t="s">
        <v>36</v>
      </c>
    </row>
    <row r="167" spans="1:47" hidden="1" x14ac:dyDescent="0.3">
      <c r="A167" s="1" t="s">
        <v>10278</v>
      </c>
      <c r="B167" s="1" t="s">
        <v>10352</v>
      </c>
      <c r="C167" s="1" t="s">
        <v>10188</v>
      </c>
      <c r="D167">
        <v>24</v>
      </c>
      <c r="G167" t="s">
        <v>10178</v>
      </c>
      <c r="H167" t="b">
        <v>0</v>
      </c>
      <c r="I167" s="1">
        <f>virtual_machines_base[[#This Row],[Lowest hourly costs]]*24*30</f>
        <v>0</v>
      </c>
      <c r="J167" s="1">
        <f>MIN(virtual_machines_base[[#This Row],[Value.prices.asia-pacific-east.value]:[Value.prices.west-india.value]])</f>
        <v>0</v>
      </c>
      <c r="AU167" t="s">
        <v>36</v>
      </c>
    </row>
    <row r="168" spans="1:47" hidden="1" x14ac:dyDescent="0.3">
      <c r="A168" s="1" t="s">
        <v>10278</v>
      </c>
      <c r="B168" s="1" t="s">
        <v>10353</v>
      </c>
      <c r="C168" s="1" t="s">
        <v>10188</v>
      </c>
      <c r="D168">
        <v>32</v>
      </c>
      <c r="G168" t="s">
        <v>10178</v>
      </c>
      <c r="H168" t="b">
        <v>0</v>
      </c>
      <c r="I168" s="1">
        <f>virtual_machines_base[[#This Row],[Lowest hourly costs]]*24*30</f>
        <v>0</v>
      </c>
      <c r="J168" s="1">
        <f>MIN(virtual_machines_base[[#This Row],[Value.prices.asia-pacific-east.value]:[Value.prices.west-india.value]])</f>
        <v>0</v>
      </c>
      <c r="AU168" t="s">
        <v>36</v>
      </c>
    </row>
    <row r="169" spans="1:47" hidden="1" x14ac:dyDescent="0.3">
      <c r="A169" s="1" t="s">
        <v>10278</v>
      </c>
      <c r="B169" s="1" t="s">
        <v>10354</v>
      </c>
      <c r="C169" s="1" t="s">
        <v>10188</v>
      </c>
      <c r="D169">
        <v>40</v>
      </c>
      <c r="G169" t="s">
        <v>10178</v>
      </c>
      <c r="H169" t="b">
        <v>0</v>
      </c>
      <c r="I169" s="1">
        <f>virtual_machines_base[[#This Row],[Lowest hourly costs]]*24*30</f>
        <v>0</v>
      </c>
      <c r="J169" s="1">
        <f>MIN(virtual_machines_base[[#This Row],[Value.prices.asia-pacific-east.value]:[Value.prices.west-india.value]])</f>
        <v>0</v>
      </c>
      <c r="AU169" t="s">
        <v>36</v>
      </c>
    </row>
    <row r="170" spans="1:47" hidden="1" x14ac:dyDescent="0.3">
      <c r="A170" s="1" t="s">
        <v>10278</v>
      </c>
      <c r="B170" s="1" t="s">
        <v>10355</v>
      </c>
      <c r="C170" s="1" t="s">
        <v>10188</v>
      </c>
      <c r="D170">
        <v>44</v>
      </c>
      <c r="G170" t="s">
        <v>10178</v>
      </c>
      <c r="H170" t="b">
        <v>0</v>
      </c>
      <c r="I170" s="1">
        <f>virtual_machines_base[[#This Row],[Lowest hourly costs]]*24*30</f>
        <v>0</v>
      </c>
      <c r="J170" s="1">
        <f>MIN(virtual_machines_base[[#This Row],[Value.prices.asia-pacific-east.value]:[Value.prices.west-india.value]])</f>
        <v>0</v>
      </c>
      <c r="AU170" t="s">
        <v>36</v>
      </c>
    </row>
    <row r="171" spans="1:47" hidden="1" x14ac:dyDescent="0.3">
      <c r="A171" s="1" t="s">
        <v>10278</v>
      </c>
      <c r="B171" s="1" t="s">
        <v>10356</v>
      </c>
      <c r="C171" s="1" t="s">
        <v>10188</v>
      </c>
      <c r="D171">
        <v>48</v>
      </c>
      <c r="G171" t="s">
        <v>10178</v>
      </c>
      <c r="H171" t="b">
        <v>0</v>
      </c>
      <c r="I171" s="1">
        <f>virtual_machines_base[[#This Row],[Lowest hourly costs]]*24*30</f>
        <v>0</v>
      </c>
      <c r="J171" s="1">
        <f>MIN(virtual_machines_base[[#This Row],[Value.prices.asia-pacific-east.value]:[Value.prices.west-india.value]])</f>
        <v>0</v>
      </c>
      <c r="AU171" t="s">
        <v>36</v>
      </c>
    </row>
    <row r="172" spans="1:47" hidden="1" x14ac:dyDescent="0.3">
      <c r="A172" s="1" t="s">
        <v>10278</v>
      </c>
      <c r="B172" s="1" t="s">
        <v>10357</v>
      </c>
      <c r="C172" s="1" t="s">
        <v>10188</v>
      </c>
      <c r="D172">
        <v>60</v>
      </c>
      <c r="G172" t="s">
        <v>10178</v>
      </c>
      <c r="H172" t="b">
        <v>0</v>
      </c>
      <c r="I172" s="1">
        <f>virtual_machines_base[[#This Row],[Lowest hourly costs]]*24*30</f>
        <v>0</v>
      </c>
      <c r="J172" s="1">
        <f>MIN(virtual_machines_base[[#This Row],[Value.prices.asia-pacific-east.value]:[Value.prices.west-india.value]])</f>
        <v>0</v>
      </c>
      <c r="AU172" t="s">
        <v>36</v>
      </c>
    </row>
    <row r="173" spans="1:47" hidden="1" x14ac:dyDescent="0.3">
      <c r="A173" s="1" t="s">
        <v>10278</v>
      </c>
      <c r="B173" s="1" t="s">
        <v>10358</v>
      </c>
      <c r="C173" s="1" t="s">
        <v>10188</v>
      </c>
      <c r="D173">
        <v>64</v>
      </c>
      <c r="G173" t="s">
        <v>10178</v>
      </c>
      <c r="H173" t="b">
        <v>0</v>
      </c>
      <c r="I173" s="1">
        <f>virtual_machines_base[[#This Row],[Lowest hourly costs]]*24*30</f>
        <v>0</v>
      </c>
      <c r="J173" s="1">
        <f>MIN(virtual_machines_base[[#This Row],[Value.prices.asia-pacific-east.value]:[Value.prices.west-india.value]])</f>
        <v>0</v>
      </c>
      <c r="AU173" t="s">
        <v>36</v>
      </c>
    </row>
    <row r="174" spans="1:47" hidden="1" x14ac:dyDescent="0.3">
      <c r="A174" s="1" t="s">
        <v>10278</v>
      </c>
      <c r="B174" s="1" t="s">
        <v>10359</v>
      </c>
      <c r="C174" s="1" t="s">
        <v>10188</v>
      </c>
      <c r="D174">
        <v>72</v>
      </c>
      <c r="G174" t="s">
        <v>10178</v>
      </c>
      <c r="H174" t="b">
        <v>0</v>
      </c>
      <c r="I174" s="1">
        <f>virtual_machines_base[[#This Row],[Lowest hourly costs]]*24*30</f>
        <v>0</v>
      </c>
      <c r="J174" s="1">
        <f>MIN(virtual_machines_base[[#This Row],[Value.prices.asia-pacific-east.value]:[Value.prices.west-india.value]])</f>
        <v>0</v>
      </c>
      <c r="AU174" t="s">
        <v>36</v>
      </c>
    </row>
    <row r="175" spans="1:47" hidden="1" x14ac:dyDescent="0.3">
      <c r="A175" s="1" t="s">
        <v>10278</v>
      </c>
      <c r="B175" s="1" t="s">
        <v>10360</v>
      </c>
      <c r="C175" s="1" t="s">
        <v>10188</v>
      </c>
      <c r="D175">
        <v>80</v>
      </c>
      <c r="G175" t="s">
        <v>10178</v>
      </c>
      <c r="H175" t="b">
        <v>0</v>
      </c>
      <c r="I175" s="1">
        <f>virtual_machines_base[[#This Row],[Lowest hourly costs]]*24*30</f>
        <v>0</v>
      </c>
      <c r="J175" s="1">
        <f>MIN(virtual_machines_base[[#This Row],[Value.prices.asia-pacific-east.value]:[Value.prices.west-india.value]])</f>
        <v>0</v>
      </c>
      <c r="AU175" t="s">
        <v>36</v>
      </c>
    </row>
    <row r="176" spans="1:47" hidden="1" x14ac:dyDescent="0.3">
      <c r="A176" s="1" t="s">
        <v>10278</v>
      </c>
      <c r="B176" s="1" t="s">
        <v>10361</v>
      </c>
      <c r="C176" s="1" t="s">
        <v>10188</v>
      </c>
      <c r="D176">
        <v>96</v>
      </c>
      <c r="G176" t="s">
        <v>10178</v>
      </c>
      <c r="H176" t="b">
        <v>0</v>
      </c>
      <c r="I176" s="1">
        <f>virtual_machines_base[[#This Row],[Lowest hourly costs]]*24*30</f>
        <v>0</v>
      </c>
      <c r="J176" s="1">
        <f>MIN(virtual_machines_base[[#This Row],[Value.prices.asia-pacific-east.value]:[Value.prices.west-india.value]])</f>
        <v>0</v>
      </c>
      <c r="AU176" t="s">
        <v>36</v>
      </c>
    </row>
    <row r="177" spans="1:47" hidden="1" x14ac:dyDescent="0.3">
      <c r="A177" s="1" t="s">
        <v>10278</v>
      </c>
      <c r="B177" s="1" t="s">
        <v>10362</v>
      </c>
      <c r="C177" s="1" t="s">
        <v>10188</v>
      </c>
      <c r="D177">
        <v>128</v>
      </c>
      <c r="G177" t="s">
        <v>10178</v>
      </c>
      <c r="H177" t="b">
        <v>0</v>
      </c>
      <c r="I177" s="1">
        <f>virtual_machines_base[[#This Row],[Lowest hourly costs]]*24*30</f>
        <v>0</v>
      </c>
      <c r="J177" s="1">
        <f>MIN(virtual_machines_base[[#This Row],[Value.prices.asia-pacific-east.value]:[Value.prices.west-india.value]])</f>
        <v>0</v>
      </c>
      <c r="AU177" t="s">
        <v>36</v>
      </c>
    </row>
    <row r="178" spans="1:47" hidden="1" x14ac:dyDescent="0.3">
      <c r="A178" s="1" t="s">
        <v>10278</v>
      </c>
      <c r="B178" s="1" t="s">
        <v>10363</v>
      </c>
      <c r="C178" s="1" t="s">
        <v>10188</v>
      </c>
      <c r="D178">
        <v>208</v>
      </c>
      <c r="G178" t="s">
        <v>10178</v>
      </c>
      <c r="H178" t="b">
        <v>0</v>
      </c>
      <c r="I178" s="1">
        <f>virtual_machines_base[[#This Row],[Lowest hourly costs]]*24*30</f>
        <v>0</v>
      </c>
      <c r="J178" s="1">
        <f>MIN(virtual_machines_base[[#This Row],[Value.prices.asia-pacific-east.value]:[Value.prices.west-india.value]])</f>
        <v>0</v>
      </c>
      <c r="AU178" t="s">
        <v>36</v>
      </c>
    </row>
    <row r="179" spans="1:47" hidden="1" x14ac:dyDescent="0.3">
      <c r="A179" s="1" t="s">
        <v>10278</v>
      </c>
      <c r="B179" s="1" t="s">
        <v>10364</v>
      </c>
      <c r="C179" s="1" t="s">
        <v>10188</v>
      </c>
      <c r="D179">
        <v>416</v>
      </c>
      <c r="G179" t="s">
        <v>10178</v>
      </c>
      <c r="H179" t="b">
        <v>0</v>
      </c>
      <c r="I179" s="1">
        <f>virtual_machines_base[[#This Row],[Lowest hourly costs]]*24*30</f>
        <v>0</v>
      </c>
      <c r="J179" s="1">
        <f>MIN(virtual_machines_base[[#This Row],[Value.prices.asia-pacific-east.value]:[Value.prices.west-india.value]])</f>
        <v>0</v>
      </c>
      <c r="AU179" t="s">
        <v>36</v>
      </c>
    </row>
    <row r="180" spans="1:47" hidden="1" x14ac:dyDescent="0.3">
      <c r="A180" s="1" t="s">
        <v>10365</v>
      </c>
      <c r="B180" s="1" t="s">
        <v>10366</v>
      </c>
      <c r="C180" s="1" t="s">
        <v>10188</v>
      </c>
      <c r="D180">
        <v>1</v>
      </c>
      <c r="G180" t="s">
        <v>10178</v>
      </c>
      <c r="H180" t="b">
        <v>0</v>
      </c>
      <c r="I180" s="1">
        <f>virtual_machines_base[[#This Row],[Lowest hourly costs]]*24*30</f>
        <v>0</v>
      </c>
      <c r="J180" s="1">
        <f>MIN(virtual_machines_base[[#This Row],[Value.prices.asia-pacific-east.value]:[Value.prices.west-india.value]])</f>
        <v>0</v>
      </c>
      <c r="AU180" t="s">
        <v>36</v>
      </c>
    </row>
    <row r="181" spans="1:47" hidden="1" x14ac:dyDescent="0.3">
      <c r="A181" s="1" t="s">
        <v>10365</v>
      </c>
      <c r="B181" s="1" t="s">
        <v>10367</v>
      </c>
      <c r="C181" s="1" t="s">
        <v>10188</v>
      </c>
      <c r="D181">
        <v>2</v>
      </c>
      <c r="G181" t="s">
        <v>10178</v>
      </c>
      <c r="H181" t="b">
        <v>0</v>
      </c>
      <c r="I181" s="1">
        <f>virtual_machines_base[[#This Row],[Lowest hourly costs]]*24*30</f>
        <v>0</v>
      </c>
      <c r="J181" s="1">
        <f>MIN(virtual_machines_base[[#This Row],[Value.prices.asia-pacific-east.value]:[Value.prices.west-india.value]])</f>
        <v>0</v>
      </c>
      <c r="AU181" t="s">
        <v>36</v>
      </c>
    </row>
    <row r="182" spans="1:47" hidden="1" x14ac:dyDescent="0.3">
      <c r="A182" s="1" t="s">
        <v>10365</v>
      </c>
      <c r="B182" s="1" t="s">
        <v>10368</v>
      </c>
      <c r="C182" s="1" t="s">
        <v>10188</v>
      </c>
      <c r="D182">
        <v>4</v>
      </c>
      <c r="G182" t="s">
        <v>10178</v>
      </c>
      <c r="H182" t="b">
        <v>0</v>
      </c>
      <c r="I182" s="1">
        <f>virtual_machines_base[[#This Row],[Lowest hourly costs]]*24*30</f>
        <v>0</v>
      </c>
      <c r="J182" s="1">
        <f>MIN(virtual_machines_base[[#This Row],[Value.prices.asia-pacific-east.value]:[Value.prices.west-india.value]])</f>
        <v>0</v>
      </c>
      <c r="AU182" t="s">
        <v>36</v>
      </c>
    </row>
    <row r="183" spans="1:47" hidden="1" x14ac:dyDescent="0.3">
      <c r="A183" s="1" t="s">
        <v>10365</v>
      </c>
      <c r="B183" s="1" t="s">
        <v>10369</v>
      </c>
      <c r="C183" s="1" t="s">
        <v>10188</v>
      </c>
      <c r="D183">
        <v>6</v>
      </c>
      <c r="G183" t="s">
        <v>10178</v>
      </c>
      <c r="H183" t="b">
        <v>0</v>
      </c>
      <c r="I183" s="1">
        <f>virtual_machines_base[[#This Row],[Lowest hourly costs]]*24*30</f>
        <v>0</v>
      </c>
      <c r="J183" s="1">
        <f>MIN(virtual_machines_base[[#This Row],[Value.prices.asia-pacific-east.value]:[Value.prices.west-india.value]])</f>
        <v>0</v>
      </c>
      <c r="AU183" t="s">
        <v>36</v>
      </c>
    </row>
    <row r="184" spans="1:47" hidden="1" x14ac:dyDescent="0.3">
      <c r="A184" s="1" t="s">
        <v>10365</v>
      </c>
      <c r="B184" s="1" t="s">
        <v>10370</v>
      </c>
      <c r="C184" s="1" t="s">
        <v>10188</v>
      </c>
      <c r="D184">
        <v>8</v>
      </c>
      <c r="G184" t="s">
        <v>10178</v>
      </c>
      <c r="H184" t="b">
        <v>0</v>
      </c>
      <c r="I184" s="1">
        <f>virtual_machines_base[[#This Row],[Lowest hourly costs]]*24*30</f>
        <v>0</v>
      </c>
      <c r="J184" s="1">
        <f>MIN(virtual_machines_base[[#This Row],[Value.prices.asia-pacific-east.value]:[Value.prices.west-india.value]])</f>
        <v>0</v>
      </c>
      <c r="AU184" t="s">
        <v>36</v>
      </c>
    </row>
    <row r="185" spans="1:47" hidden="1" x14ac:dyDescent="0.3">
      <c r="A185" s="1" t="s">
        <v>10365</v>
      </c>
      <c r="B185" s="1" t="s">
        <v>10371</v>
      </c>
      <c r="C185" s="1" t="s">
        <v>10188</v>
      </c>
      <c r="D185">
        <v>12</v>
      </c>
      <c r="G185" t="s">
        <v>10178</v>
      </c>
      <c r="H185" t="b">
        <v>0</v>
      </c>
      <c r="I185" s="1">
        <f>virtual_machines_base[[#This Row],[Lowest hourly costs]]*24*30</f>
        <v>0</v>
      </c>
      <c r="J185" s="1">
        <f>MIN(virtual_machines_base[[#This Row],[Value.prices.asia-pacific-east.value]:[Value.prices.west-india.value]])</f>
        <v>0</v>
      </c>
      <c r="AU185" t="s">
        <v>36</v>
      </c>
    </row>
    <row r="186" spans="1:47" hidden="1" x14ac:dyDescent="0.3">
      <c r="A186" s="1" t="s">
        <v>10365</v>
      </c>
      <c r="B186" s="1" t="s">
        <v>10372</v>
      </c>
      <c r="C186" s="1" t="s">
        <v>10346</v>
      </c>
      <c r="D186">
        <v>16</v>
      </c>
      <c r="G186" t="s">
        <v>10178</v>
      </c>
      <c r="H186" t="b">
        <v>0</v>
      </c>
      <c r="I186" s="1">
        <f>virtual_machines_base[[#This Row],[Lowest hourly costs]]*24*30</f>
        <v>0</v>
      </c>
      <c r="J186" s="1">
        <f>MIN(virtual_machines_base[[#This Row],[Value.prices.asia-pacific-east.value]:[Value.prices.west-india.value]])</f>
        <v>0</v>
      </c>
      <c r="AU186" t="s">
        <v>36</v>
      </c>
    </row>
    <row r="187" spans="1:47" hidden="1" x14ac:dyDescent="0.3">
      <c r="A187" s="1" t="s">
        <v>10365</v>
      </c>
      <c r="B187" s="1" t="s">
        <v>10373</v>
      </c>
      <c r="C187" s="1" t="s">
        <v>10188</v>
      </c>
      <c r="D187">
        <v>20</v>
      </c>
      <c r="G187" t="s">
        <v>10178</v>
      </c>
      <c r="H187" t="b">
        <v>0</v>
      </c>
      <c r="I187" s="1">
        <f>virtual_machines_base[[#This Row],[Lowest hourly costs]]*24*30</f>
        <v>0</v>
      </c>
      <c r="J187" s="1">
        <f>MIN(virtual_machines_base[[#This Row],[Value.prices.asia-pacific-east.value]:[Value.prices.west-india.value]])</f>
        <v>0</v>
      </c>
      <c r="AU187" t="s">
        <v>36</v>
      </c>
    </row>
    <row r="188" spans="1:47" hidden="1" x14ac:dyDescent="0.3">
      <c r="A188" s="1" t="s">
        <v>10365</v>
      </c>
      <c r="B188" s="1" t="s">
        <v>10374</v>
      </c>
      <c r="C188" s="1" t="s">
        <v>10188</v>
      </c>
      <c r="D188">
        <v>24</v>
      </c>
      <c r="G188" t="s">
        <v>10178</v>
      </c>
      <c r="H188" t="b">
        <v>0</v>
      </c>
      <c r="I188" s="1">
        <f>virtual_machines_base[[#This Row],[Lowest hourly costs]]*24*30</f>
        <v>0</v>
      </c>
      <c r="J188" s="1">
        <f>MIN(virtual_machines_base[[#This Row],[Value.prices.asia-pacific-east.value]:[Value.prices.west-india.value]])</f>
        <v>0</v>
      </c>
      <c r="AU188" t="s">
        <v>36</v>
      </c>
    </row>
    <row r="189" spans="1:47" hidden="1" x14ac:dyDescent="0.3">
      <c r="A189" s="1" t="s">
        <v>10365</v>
      </c>
      <c r="B189" s="1" t="s">
        <v>10375</v>
      </c>
      <c r="C189" s="1" t="s">
        <v>10188</v>
      </c>
      <c r="D189">
        <v>32</v>
      </c>
      <c r="G189" t="s">
        <v>10178</v>
      </c>
      <c r="H189" t="b">
        <v>0</v>
      </c>
      <c r="I189" s="1">
        <f>virtual_machines_base[[#This Row],[Lowest hourly costs]]*24*30</f>
        <v>0</v>
      </c>
      <c r="J189" s="1">
        <f>MIN(virtual_machines_base[[#This Row],[Value.prices.asia-pacific-east.value]:[Value.prices.west-india.value]])</f>
        <v>0</v>
      </c>
      <c r="AU189" t="s">
        <v>36</v>
      </c>
    </row>
    <row r="190" spans="1:47" hidden="1" x14ac:dyDescent="0.3">
      <c r="A190" s="1" t="s">
        <v>10365</v>
      </c>
      <c r="B190" s="1" t="s">
        <v>10376</v>
      </c>
      <c r="C190" s="1" t="s">
        <v>10188</v>
      </c>
      <c r="D190">
        <v>40</v>
      </c>
      <c r="G190" t="s">
        <v>10178</v>
      </c>
      <c r="H190" t="b">
        <v>0</v>
      </c>
      <c r="I190" s="1">
        <f>virtual_machines_base[[#This Row],[Lowest hourly costs]]*24*30</f>
        <v>0</v>
      </c>
      <c r="J190" s="1">
        <f>MIN(virtual_machines_base[[#This Row],[Value.prices.asia-pacific-east.value]:[Value.prices.west-india.value]])</f>
        <v>0</v>
      </c>
      <c r="AU190" t="s">
        <v>36</v>
      </c>
    </row>
    <row r="191" spans="1:47" hidden="1" x14ac:dyDescent="0.3">
      <c r="A191" s="1" t="s">
        <v>10365</v>
      </c>
      <c r="B191" s="1" t="s">
        <v>10377</v>
      </c>
      <c r="C191" s="1" t="s">
        <v>10188</v>
      </c>
      <c r="D191">
        <v>44</v>
      </c>
      <c r="G191" t="s">
        <v>10178</v>
      </c>
      <c r="H191" t="b">
        <v>0</v>
      </c>
      <c r="I191" s="1">
        <f>virtual_machines_base[[#This Row],[Lowest hourly costs]]*24*30</f>
        <v>0</v>
      </c>
      <c r="J191" s="1">
        <f>MIN(virtual_machines_base[[#This Row],[Value.prices.asia-pacific-east.value]:[Value.prices.west-india.value]])</f>
        <v>0</v>
      </c>
      <c r="AU191" t="s">
        <v>36</v>
      </c>
    </row>
    <row r="192" spans="1:47" hidden="1" x14ac:dyDescent="0.3">
      <c r="A192" s="1" t="s">
        <v>10365</v>
      </c>
      <c r="B192" s="1" t="s">
        <v>10378</v>
      </c>
      <c r="C192" s="1" t="s">
        <v>10188</v>
      </c>
      <c r="D192">
        <v>48</v>
      </c>
      <c r="G192" t="s">
        <v>10178</v>
      </c>
      <c r="H192" t="b">
        <v>0</v>
      </c>
      <c r="I192" s="1">
        <f>virtual_machines_base[[#This Row],[Lowest hourly costs]]*24*30</f>
        <v>0</v>
      </c>
      <c r="J192" s="1">
        <f>MIN(virtual_machines_base[[#This Row],[Value.prices.asia-pacific-east.value]:[Value.prices.west-india.value]])</f>
        <v>0</v>
      </c>
      <c r="AU192" t="s">
        <v>36</v>
      </c>
    </row>
    <row r="193" spans="1:47" hidden="1" x14ac:dyDescent="0.3">
      <c r="A193" s="1" t="s">
        <v>10365</v>
      </c>
      <c r="B193" s="1" t="s">
        <v>10379</v>
      </c>
      <c r="C193" s="1" t="s">
        <v>10188</v>
      </c>
      <c r="D193">
        <v>60</v>
      </c>
      <c r="G193" t="s">
        <v>10178</v>
      </c>
      <c r="H193" t="b">
        <v>0</v>
      </c>
      <c r="I193" s="1">
        <f>virtual_machines_base[[#This Row],[Lowest hourly costs]]*24*30</f>
        <v>0</v>
      </c>
      <c r="J193" s="1">
        <f>MIN(virtual_machines_base[[#This Row],[Value.prices.asia-pacific-east.value]:[Value.prices.west-india.value]])</f>
        <v>0</v>
      </c>
      <c r="AU193" t="s">
        <v>36</v>
      </c>
    </row>
    <row r="194" spans="1:47" hidden="1" x14ac:dyDescent="0.3">
      <c r="A194" s="1" t="s">
        <v>10365</v>
      </c>
      <c r="B194" s="1" t="s">
        <v>10380</v>
      </c>
      <c r="C194" s="1" t="s">
        <v>10188</v>
      </c>
      <c r="D194">
        <v>64</v>
      </c>
      <c r="G194" t="s">
        <v>10178</v>
      </c>
      <c r="H194" t="b">
        <v>0</v>
      </c>
      <c r="I194" s="1">
        <f>virtual_machines_base[[#This Row],[Lowest hourly costs]]*24*30</f>
        <v>0</v>
      </c>
      <c r="J194" s="1">
        <f>MIN(virtual_machines_base[[#This Row],[Value.prices.asia-pacific-east.value]:[Value.prices.west-india.value]])</f>
        <v>0</v>
      </c>
      <c r="AU194" t="s">
        <v>36</v>
      </c>
    </row>
    <row r="195" spans="1:47" hidden="1" x14ac:dyDescent="0.3">
      <c r="A195" s="1" t="s">
        <v>10365</v>
      </c>
      <c r="B195" s="1" t="s">
        <v>10381</v>
      </c>
      <c r="C195" s="1" t="s">
        <v>10188</v>
      </c>
      <c r="D195">
        <v>96</v>
      </c>
      <c r="G195" t="s">
        <v>10178</v>
      </c>
      <c r="H195" t="b">
        <v>0</v>
      </c>
      <c r="I195" s="1">
        <f>virtual_machines_base[[#This Row],[Lowest hourly costs]]*24*30</f>
        <v>0</v>
      </c>
      <c r="J195" s="1">
        <f>MIN(virtual_machines_base[[#This Row],[Value.prices.asia-pacific-east.value]:[Value.prices.west-india.value]])</f>
        <v>0</v>
      </c>
      <c r="AU195" t="s">
        <v>36</v>
      </c>
    </row>
    <row r="196" spans="1:47" hidden="1" x14ac:dyDescent="0.3">
      <c r="A196" s="1" t="s">
        <v>10365</v>
      </c>
      <c r="B196" s="1" t="s">
        <v>10382</v>
      </c>
      <c r="C196" s="1" t="s">
        <v>10188</v>
      </c>
      <c r="D196">
        <v>72</v>
      </c>
      <c r="G196" t="s">
        <v>10178</v>
      </c>
      <c r="H196" t="b">
        <v>0</v>
      </c>
      <c r="I196" s="1">
        <f>virtual_machines_base[[#This Row],[Lowest hourly costs]]*24*30</f>
        <v>0</v>
      </c>
      <c r="J196" s="1">
        <f>MIN(virtual_machines_base[[#This Row],[Value.prices.asia-pacific-east.value]:[Value.prices.west-india.value]])</f>
        <v>0</v>
      </c>
      <c r="AU196" t="s">
        <v>36</v>
      </c>
    </row>
    <row r="197" spans="1:47" hidden="1" x14ac:dyDescent="0.3">
      <c r="A197" s="1" t="s">
        <v>10365</v>
      </c>
      <c r="B197" s="1" t="s">
        <v>10383</v>
      </c>
      <c r="C197" s="1" t="s">
        <v>10188</v>
      </c>
      <c r="D197">
        <v>80</v>
      </c>
      <c r="G197" t="s">
        <v>10178</v>
      </c>
      <c r="H197" t="b">
        <v>0</v>
      </c>
      <c r="I197" s="1">
        <f>virtual_machines_base[[#This Row],[Lowest hourly costs]]*24*30</f>
        <v>0</v>
      </c>
      <c r="J197" s="1">
        <f>MIN(virtual_machines_base[[#This Row],[Value.prices.asia-pacific-east.value]:[Value.prices.west-india.value]])</f>
        <v>0</v>
      </c>
      <c r="AU197" t="s">
        <v>36</v>
      </c>
    </row>
    <row r="198" spans="1:47" hidden="1" x14ac:dyDescent="0.3">
      <c r="A198" s="1" t="s">
        <v>10365</v>
      </c>
      <c r="B198" s="1" t="s">
        <v>10384</v>
      </c>
      <c r="C198" s="1" t="s">
        <v>10188</v>
      </c>
      <c r="D198">
        <v>120</v>
      </c>
      <c r="G198" t="s">
        <v>10178</v>
      </c>
      <c r="H198" t="b">
        <v>0</v>
      </c>
      <c r="I198" s="1">
        <f>virtual_machines_base[[#This Row],[Lowest hourly costs]]*24*30</f>
        <v>0</v>
      </c>
      <c r="J198" s="1">
        <f>MIN(virtual_machines_base[[#This Row],[Value.prices.asia-pacific-east.value]:[Value.prices.west-india.value]])</f>
        <v>0</v>
      </c>
      <c r="AU198" t="s">
        <v>36</v>
      </c>
    </row>
    <row r="199" spans="1:47" hidden="1" x14ac:dyDescent="0.3">
      <c r="A199" s="1" t="s">
        <v>10365</v>
      </c>
      <c r="B199" s="1" t="s">
        <v>10385</v>
      </c>
      <c r="C199" s="1" t="s">
        <v>10188</v>
      </c>
      <c r="D199">
        <v>128</v>
      </c>
      <c r="G199" t="s">
        <v>10178</v>
      </c>
      <c r="H199" t="b">
        <v>0</v>
      </c>
      <c r="I199" s="1">
        <f>virtual_machines_base[[#This Row],[Lowest hourly costs]]*24*30</f>
        <v>0</v>
      </c>
      <c r="J199" s="1">
        <f>MIN(virtual_machines_base[[#This Row],[Value.prices.asia-pacific-east.value]:[Value.prices.west-india.value]])</f>
        <v>0</v>
      </c>
      <c r="AU199" t="s">
        <v>36</v>
      </c>
    </row>
    <row r="200" spans="1:47" hidden="1" x14ac:dyDescent="0.3">
      <c r="A200" s="1" t="s">
        <v>10365</v>
      </c>
      <c r="B200" s="1" t="s">
        <v>10386</v>
      </c>
      <c r="C200" s="1" t="s">
        <v>10188</v>
      </c>
      <c r="D200">
        <v>208</v>
      </c>
      <c r="G200" t="s">
        <v>10178</v>
      </c>
      <c r="H200" t="b">
        <v>0</v>
      </c>
      <c r="I200" s="1">
        <f>virtual_machines_base[[#This Row],[Lowest hourly costs]]*24*30</f>
        <v>0</v>
      </c>
      <c r="J200" s="1">
        <f>MIN(virtual_machines_base[[#This Row],[Value.prices.asia-pacific-east.value]:[Value.prices.west-india.value]])</f>
        <v>0</v>
      </c>
      <c r="AU200" t="s">
        <v>36</v>
      </c>
    </row>
    <row r="201" spans="1:47" hidden="1" x14ac:dyDescent="0.3">
      <c r="A201" s="1" t="s">
        <v>10365</v>
      </c>
      <c r="B201" s="1" t="s">
        <v>10387</v>
      </c>
      <c r="C201" s="1" t="s">
        <v>10188</v>
      </c>
      <c r="D201">
        <v>416</v>
      </c>
      <c r="G201" t="s">
        <v>10178</v>
      </c>
      <c r="H201" t="b">
        <v>0</v>
      </c>
      <c r="I201" s="1">
        <f>virtual_machines_base[[#This Row],[Lowest hourly costs]]*24*30</f>
        <v>0</v>
      </c>
      <c r="J201" s="1">
        <f>MIN(virtual_machines_base[[#This Row],[Value.prices.asia-pacific-east.value]:[Value.prices.west-india.value]])</f>
        <v>0</v>
      </c>
      <c r="AU201" t="s">
        <v>36</v>
      </c>
    </row>
    <row r="202" spans="1:47" hidden="1" x14ac:dyDescent="0.3">
      <c r="A202" s="1" t="s">
        <v>10365</v>
      </c>
      <c r="B202" s="1" t="s">
        <v>10388</v>
      </c>
      <c r="C202" s="1" t="s">
        <v>10188</v>
      </c>
      <c r="D202">
        <v>1</v>
      </c>
      <c r="G202" t="s">
        <v>10178</v>
      </c>
      <c r="H202" t="b">
        <v>0</v>
      </c>
      <c r="I202" s="1">
        <f>virtual_machines_base[[#This Row],[Lowest hourly costs]]*24*30</f>
        <v>0</v>
      </c>
      <c r="J202" s="1">
        <f>MIN(virtual_machines_base[[#This Row],[Value.prices.asia-pacific-east.value]:[Value.prices.west-india.value]])</f>
        <v>0</v>
      </c>
      <c r="AU202" t="s">
        <v>36</v>
      </c>
    </row>
    <row r="203" spans="1:47" hidden="1" x14ac:dyDescent="0.3">
      <c r="A203" s="1" t="s">
        <v>10365</v>
      </c>
      <c r="B203" s="1" t="s">
        <v>10389</v>
      </c>
      <c r="C203" s="1" t="s">
        <v>10188</v>
      </c>
      <c r="D203">
        <v>2</v>
      </c>
      <c r="G203" t="s">
        <v>10178</v>
      </c>
      <c r="H203" t="b">
        <v>0</v>
      </c>
      <c r="I203" s="1">
        <f>virtual_machines_base[[#This Row],[Lowest hourly costs]]*24*30</f>
        <v>0</v>
      </c>
      <c r="J203" s="1">
        <f>MIN(virtual_machines_base[[#This Row],[Value.prices.asia-pacific-east.value]:[Value.prices.west-india.value]])</f>
        <v>0</v>
      </c>
      <c r="AU203" t="s">
        <v>36</v>
      </c>
    </row>
    <row r="204" spans="1:47" hidden="1" x14ac:dyDescent="0.3">
      <c r="A204" s="1" t="s">
        <v>10365</v>
      </c>
      <c r="B204" s="1" t="s">
        <v>10390</v>
      </c>
      <c r="C204" s="1" t="s">
        <v>10188</v>
      </c>
      <c r="D204">
        <v>6</v>
      </c>
      <c r="G204" t="s">
        <v>10178</v>
      </c>
      <c r="H204" t="b">
        <v>0</v>
      </c>
      <c r="I204" s="1">
        <f>virtual_machines_base[[#This Row],[Lowest hourly costs]]*24*30</f>
        <v>0</v>
      </c>
      <c r="J204" s="1">
        <f>MIN(virtual_machines_base[[#This Row],[Value.prices.asia-pacific-east.value]:[Value.prices.west-india.value]])</f>
        <v>0</v>
      </c>
      <c r="AU204" t="s">
        <v>36</v>
      </c>
    </row>
    <row r="205" spans="1:47" hidden="1" x14ac:dyDescent="0.3">
      <c r="A205" s="1" t="s">
        <v>10365</v>
      </c>
      <c r="B205" s="1" t="s">
        <v>10391</v>
      </c>
      <c r="C205" s="1" t="s">
        <v>10188</v>
      </c>
      <c r="D205">
        <v>8</v>
      </c>
      <c r="G205" t="s">
        <v>10178</v>
      </c>
      <c r="H205" t="b">
        <v>0</v>
      </c>
      <c r="I205" s="1">
        <f>virtual_machines_base[[#This Row],[Lowest hourly costs]]*24*30</f>
        <v>0</v>
      </c>
      <c r="J205" s="1">
        <f>MIN(virtual_machines_base[[#This Row],[Value.prices.asia-pacific-east.value]:[Value.prices.west-india.value]])</f>
        <v>0</v>
      </c>
      <c r="AU205" t="s">
        <v>36</v>
      </c>
    </row>
    <row r="206" spans="1:47" hidden="1" x14ac:dyDescent="0.3">
      <c r="A206" s="1" t="s">
        <v>10365</v>
      </c>
      <c r="B206" s="1" t="s">
        <v>10392</v>
      </c>
      <c r="C206" s="1" t="s">
        <v>10188</v>
      </c>
      <c r="D206">
        <v>12</v>
      </c>
      <c r="G206" t="s">
        <v>10178</v>
      </c>
      <c r="H206" t="b">
        <v>0</v>
      </c>
      <c r="I206" s="1">
        <f>virtual_machines_base[[#This Row],[Lowest hourly costs]]*24*30</f>
        <v>0</v>
      </c>
      <c r="J206" s="1">
        <f>MIN(virtual_machines_base[[#This Row],[Value.prices.asia-pacific-east.value]:[Value.prices.west-india.value]])</f>
        <v>0</v>
      </c>
      <c r="AU206" t="s">
        <v>36</v>
      </c>
    </row>
    <row r="207" spans="1:47" hidden="1" x14ac:dyDescent="0.3">
      <c r="A207" s="1" t="s">
        <v>10365</v>
      </c>
      <c r="B207" s="1" t="s">
        <v>10393</v>
      </c>
      <c r="C207" s="1" t="s">
        <v>10188</v>
      </c>
      <c r="D207">
        <v>16</v>
      </c>
      <c r="G207" t="s">
        <v>10178</v>
      </c>
      <c r="H207" t="b">
        <v>0</v>
      </c>
      <c r="I207" s="1">
        <f>virtual_machines_base[[#This Row],[Lowest hourly costs]]*24*30</f>
        <v>0</v>
      </c>
      <c r="J207" s="1">
        <f>MIN(virtual_machines_base[[#This Row],[Value.prices.asia-pacific-east.value]:[Value.prices.west-india.value]])</f>
        <v>0</v>
      </c>
      <c r="AU207" t="s">
        <v>36</v>
      </c>
    </row>
    <row r="208" spans="1:47" hidden="1" x14ac:dyDescent="0.3">
      <c r="A208" s="1" t="s">
        <v>10365</v>
      </c>
      <c r="B208" s="1" t="s">
        <v>10394</v>
      </c>
      <c r="C208" s="1" t="s">
        <v>10188</v>
      </c>
      <c r="D208">
        <v>20</v>
      </c>
      <c r="G208" t="s">
        <v>10178</v>
      </c>
      <c r="H208" t="b">
        <v>0</v>
      </c>
      <c r="I208" s="1">
        <f>virtual_machines_base[[#This Row],[Lowest hourly costs]]*24*30</f>
        <v>0</v>
      </c>
      <c r="J208" s="1">
        <f>MIN(virtual_machines_base[[#This Row],[Value.prices.asia-pacific-east.value]:[Value.prices.west-india.value]])</f>
        <v>0</v>
      </c>
      <c r="AU208" t="s">
        <v>36</v>
      </c>
    </row>
    <row r="209" spans="1:47" hidden="1" x14ac:dyDescent="0.3">
      <c r="A209" s="1" t="s">
        <v>10365</v>
      </c>
      <c r="B209" s="1" t="s">
        <v>10395</v>
      </c>
      <c r="C209" s="1" t="s">
        <v>10188</v>
      </c>
      <c r="D209">
        <v>24</v>
      </c>
      <c r="G209" t="s">
        <v>10178</v>
      </c>
      <c r="H209" t="b">
        <v>0</v>
      </c>
      <c r="I209" s="1">
        <f>virtual_machines_base[[#This Row],[Lowest hourly costs]]*24*30</f>
        <v>0</v>
      </c>
      <c r="J209" s="1">
        <f>MIN(virtual_machines_base[[#This Row],[Value.prices.asia-pacific-east.value]:[Value.prices.west-india.value]])</f>
        <v>0</v>
      </c>
      <c r="AU209" t="s">
        <v>36</v>
      </c>
    </row>
    <row r="210" spans="1:47" hidden="1" x14ac:dyDescent="0.3">
      <c r="A210" s="1" t="s">
        <v>10365</v>
      </c>
      <c r="B210" s="1" t="s">
        <v>10396</v>
      </c>
      <c r="C210" s="1" t="s">
        <v>10188</v>
      </c>
      <c r="D210">
        <v>32</v>
      </c>
      <c r="G210" t="s">
        <v>10178</v>
      </c>
      <c r="H210" t="b">
        <v>0</v>
      </c>
      <c r="I210" s="1">
        <f>virtual_machines_base[[#This Row],[Lowest hourly costs]]*24*30</f>
        <v>0</v>
      </c>
      <c r="J210" s="1">
        <f>MIN(virtual_machines_base[[#This Row],[Value.prices.asia-pacific-east.value]:[Value.prices.west-india.value]])</f>
        <v>0</v>
      </c>
      <c r="AU210" t="s">
        <v>36</v>
      </c>
    </row>
    <row r="211" spans="1:47" hidden="1" x14ac:dyDescent="0.3">
      <c r="A211" s="1" t="s">
        <v>10365</v>
      </c>
      <c r="B211" s="1" t="s">
        <v>10397</v>
      </c>
      <c r="C211" s="1" t="s">
        <v>10188</v>
      </c>
      <c r="D211">
        <v>40</v>
      </c>
      <c r="G211" t="s">
        <v>10178</v>
      </c>
      <c r="H211" t="b">
        <v>0</v>
      </c>
      <c r="I211" s="1">
        <f>virtual_machines_base[[#This Row],[Lowest hourly costs]]*24*30</f>
        <v>0</v>
      </c>
      <c r="J211" s="1">
        <f>MIN(virtual_machines_base[[#This Row],[Value.prices.asia-pacific-east.value]:[Value.prices.west-india.value]])</f>
        <v>0</v>
      </c>
      <c r="AU211" t="s">
        <v>36</v>
      </c>
    </row>
    <row r="212" spans="1:47" hidden="1" x14ac:dyDescent="0.3">
      <c r="A212" s="1" t="s">
        <v>10365</v>
      </c>
      <c r="B212" s="1" t="s">
        <v>10398</v>
      </c>
      <c r="C212" s="1" t="s">
        <v>10188</v>
      </c>
      <c r="D212">
        <v>44</v>
      </c>
      <c r="G212" t="s">
        <v>10178</v>
      </c>
      <c r="H212" t="b">
        <v>0</v>
      </c>
      <c r="I212" s="1">
        <f>virtual_machines_base[[#This Row],[Lowest hourly costs]]*24*30</f>
        <v>0</v>
      </c>
      <c r="J212" s="1">
        <f>MIN(virtual_machines_base[[#This Row],[Value.prices.asia-pacific-east.value]:[Value.prices.west-india.value]])</f>
        <v>0</v>
      </c>
      <c r="AU212" t="s">
        <v>36</v>
      </c>
    </row>
    <row r="213" spans="1:47" hidden="1" x14ac:dyDescent="0.3">
      <c r="A213" s="1" t="s">
        <v>10365</v>
      </c>
      <c r="B213" s="1" t="s">
        <v>10399</v>
      </c>
      <c r="C213" s="1" t="s">
        <v>10188</v>
      </c>
      <c r="D213">
        <v>48</v>
      </c>
      <c r="G213" t="s">
        <v>10178</v>
      </c>
      <c r="H213" t="b">
        <v>0</v>
      </c>
      <c r="I213" s="1">
        <f>virtual_machines_base[[#This Row],[Lowest hourly costs]]*24*30</f>
        <v>0</v>
      </c>
      <c r="J213" s="1">
        <f>MIN(virtual_machines_base[[#This Row],[Value.prices.asia-pacific-east.value]:[Value.prices.west-india.value]])</f>
        <v>0</v>
      </c>
      <c r="AU213" t="s">
        <v>36</v>
      </c>
    </row>
    <row r="214" spans="1:47" hidden="1" x14ac:dyDescent="0.3">
      <c r="A214" s="1" t="s">
        <v>10365</v>
      </c>
      <c r="B214" s="1" t="s">
        <v>10400</v>
      </c>
      <c r="C214" s="1" t="s">
        <v>10188</v>
      </c>
      <c r="D214">
        <v>60</v>
      </c>
      <c r="G214" t="s">
        <v>10178</v>
      </c>
      <c r="H214" t="b">
        <v>0</v>
      </c>
      <c r="I214" s="1">
        <f>virtual_machines_base[[#This Row],[Lowest hourly costs]]*24*30</f>
        <v>0</v>
      </c>
      <c r="J214" s="1">
        <f>MIN(virtual_machines_base[[#This Row],[Value.prices.asia-pacific-east.value]:[Value.prices.west-india.value]])</f>
        <v>0</v>
      </c>
      <c r="AU214" t="s">
        <v>36</v>
      </c>
    </row>
    <row r="215" spans="1:47" hidden="1" x14ac:dyDescent="0.3">
      <c r="A215" s="1" t="s">
        <v>10365</v>
      </c>
      <c r="B215" s="1" t="s">
        <v>10401</v>
      </c>
      <c r="C215" s="1" t="s">
        <v>10188</v>
      </c>
      <c r="D215">
        <v>64</v>
      </c>
      <c r="G215" t="s">
        <v>10178</v>
      </c>
      <c r="H215" t="b">
        <v>0</v>
      </c>
      <c r="I215" s="1">
        <f>virtual_machines_base[[#This Row],[Lowest hourly costs]]*24*30</f>
        <v>0</v>
      </c>
      <c r="J215" s="1">
        <f>MIN(virtual_machines_base[[#This Row],[Value.prices.asia-pacific-east.value]:[Value.prices.west-india.value]])</f>
        <v>0</v>
      </c>
      <c r="AU215" t="s">
        <v>36</v>
      </c>
    </row>
    <row r="216" spans="1:47" hidden="1" x14ac:dyDescent="0.3">
      <c r="A216" s="1" t="s">
        <v>10365</v>
      </c>
      <c r="B216" s="1" t="s">
        <v>10402</v>
      </c>
      <c r="C216" s="1" t="s">
        <v>10188</v>
      </c>
      <c r="D216">
        <v>72</v>
      </c>
      <c r="G216" t="s">
        <v>10178</v>
      </c>
      <c r="H216" t="b">
        <v>0</v>
      </c>
      <c r="I216" s="1">
        <f>virtual_machines_base[[#This Row],[Lowest hourly costs]]*24*30</f>
        <v>0</v>
      </c>
      <c r="J216" s="1">
        <f>MIN(virtual_machines_base[[#This Row],[Value.prices.asia-pacific-east.value]:[Value.prices.west-india.value]])</f>
        <v>0</v>
      </c>
      <c r="AU216" t="s">
        <v>36</v>
      </c>
    </row>
    <row r="217" spans="1:47" hidden="1" x14ac:dyDescent="0.3">
      <c r="A217" s="1" t="s">
        <v>10365</v>
      </c>
      <c r="B217" s="1" t="s">
        <v>10403</v>
      </c>
      <c r="C217" s="1" t="s">
        <v>10188</v>
      </c>
      <c r="D217">
        <v>80</v>
      </c>
      <c r="G217" t="s">
        <v>10178</v>
      </c>
      <c r="H217" t="b">
        <v>0</v>
      </c>
      <c r="I217" s="1">
        <f>virtual_machines_base[[#This Row],[Lowest hourly costs]]*24*30</f>
        <v>0</v>
      </c>
      <c r="J217" s="1">
        <f>MIN(virtual_machines_base[[#This Row],[Value.prices.asia-pacific-east.value]:[Value.prices.west-india.value]])</f>
        <v>0</v>
      </c>
      <c r="AU217" t="s">
        <v>36</v>
      </c>
    </row>
    <row r="218" spans="1:47" hidden="1" x14ac:dyDescent="0.3">
      <c r="A218" s="1" t="s">
        <v>10365</v>
      </c>
      <c r="B218" s="1" t="s">
        <v>10404</v>
      </c>
      <c r="C218" s="1" t="s">
        <v>10188</v>
      </c>
      <c r="D218">
        <v>96</v>
      </c>
      <c r="G218" t="s">
        <v>10178</v>
      </c>
      <c r="H218" t="b">
        <v>0</v>
      </c>
      <c r="I218" s="1">
        <f>virtual_machines_base[[#This Row],[Lowest hourly costs]]*24*30</f>
        <v>0</v>
      </c>
      <c r="J218" s="1">
        <f>MIN(virtual_machines_base[[#This Row],[Value.prices.asia-pacific-east.value]:[Value.prices.west-india.value]])</f>
        <v>0</v>
      </c>
      <c r="AU218" t="s">
        <v>36</v>
      </c>
    </row>
    <row r="219" spans="1:47" hidden="1" x14ac:dyDescent="0.3">
      <c r="A219" s="1" t="s">
        <v>10365</v>
      </c>
      <c r="B219" s="1" t="s">
        <v>10405</v>
      </c>
      <c r="C219" s="1" t="s">
        <v>10188</v>
      </c>
      <c r="D219">
        <v>120</v>
      </c>
      <c r="G219" t="s">
        <v>10178</v>
      </c>
      <c r="H219" t="b">
        <v>0</v>
      </c>
      <c r="I219" s="1">
        <f>virtual_machines_base[[#This Row],[Lowest hourly costs]]*24*30</f>
        <v>0</v>
      </c>
      <c r="J219" s="1">
        <f>MIN(virtual_machines_base[[#This Row],[Value.prices.asia-pacific-east.value]:[Value.prices.west-india.value]])</f>
        <v>0</v>
      </c>
      <c r="AU219" t="s">
        <v>36</v>
      </c>
    </row>
    <row r="220" spans="1:47" hidden="1" x14ac:dyDescent="0.3">
      <c r="A220" s="1" t="s">
        <v>10365</v>
      </c>
      <c r="B220" s="1" t="s">
        <v>10406</v>
      </c>
      <c r="C220" s="1" t="s">
        <v>10188</v>
      </c>
      <c r="D220">
        <v>128</v>
      </c>
      <c r="G220" t="s">
        <v>10178</v>
      </c>
      <c r="H220" t="b">
        <v>0</v>
      </c>
      <c r="I220" s="1">
        <f>virtual_machines_base[[#This Row],[Lowest hourly costs]]*24*30</f>
        <v>0</v>
      </c>
      <c r="J220" s="1">
        <f>MIN(virtual_machines_base[[#This Row],[Value.prices.asia-pacific-east.value]:[Value.prices.west-india.value]])</f>
        <v>0</v>
      </c>
      <c r="AU220" t="s">
        <v>36</v>
      </c>
    </row>
    <row r="221" spans="1:47" hidden="1" x14ac:dyDescent="0.3">
      <c r="A221" s="1" t="s">
        <v>10365</v>
      </c>
      <c r="B221" s="1" t="s">
        <v>10407</v>
      </c>
      <c r="C221" s="1" t="s">
        <v>10188</v>
      </c>
      <c r="D221">
        <v>208</v>
      </c>
      <c r="G221" t="s">
        <v>10178</v>
      </c>
      <c r="H221" t="b">
        <v>0</v>
      </c>
      <c r="I221" s="1">
        <f>virtual_machines_base[[#This Row],[Lowest hourly costs]]*24*30</f>
        <v>0</v>
      </c>
      <c r="J221" s="1">
        <f>MIN(virtual_machines_base[[#This Row],[Value.prices.asia-pacific-east.value]:[Value.prices.west-india.value]])</f>
        <v>0</v>
      </c>
      <c r="AU221" t="s">
        <v>36</v>
      </c>
    </row>
    <row r="222" spans="1:47" hidden="1" x14ac:dyDescent="0.3">
      <c r="A222" s="1" t="s">
        <v>10365</v>
      </c>
      <c r="B222" s="1" t="s">
        <v>10408</v>
      </c>
      <c r="C222" s="1" t="s">
        <v>10188</v>
      </c>
      <c r="D222">
        <v>416</v>
      </c>
      <c r="G222" t="s">
        <v>10178</v>
      </c>
      <c r="H222" t="b">
        <v>0</v>
      </c>
      <c r="I222" s="1">
        <f>virtual_machines_base[[#This Row],[Lowest hourly costs]]*24*30</f>
        <v>0</v>
      </c>
      <c r="J222" s="1">
        <f>MIN(virtual_machines_base[[#This Row],[Value.prices.asia-pacific-east.value]:[Value.prices.west-india.value]])</f>
        <v>0</v>
      </c>
      <c r="AU222" t="s">
        <v>36</v>
      </c>
    </row>
    <row r="223" spans="1:47" hidden="1" x14ac:dyDescent="0.3">
      <c r="A223" s="1" t="s">
        <v>10365</v>
      </c>
      <c r="B223" s="1" t="s">
        <v>10409</v>
      </c>
      <c r="C223" s="1" t="s">
        <v>10188</v>
      </c>
      <c r="D223">
        <v>4</v>
      </c>
      <c r="G223" t="s">
        <v>10178</v>
      </c>
      <c r="H223" t="b">
        <v>0</v>
      </c>
      <c r="I223" s="1">
        <f>virtual_machines_base[[#This Row],[Lowest hourly costs]]*24*30</f>
        <v>0</v>
      </c>
      <c r="J223" s="1">
        <f>MIN(virtual_machines_base[[#This Row],[Value.prices.asia-pacific-east.value]:[Value.prices.west-india.value]])</f>
        <v>0</v>
      </c>
      <c r="AU223" t="s">
        <v>36</v>
      </c>
    </row>
    <row r="224" spans="1:47" hidden="1" x14ac:dyDescent="0.3">
      <c r="A224" s="1" t="s">
        <v>10365</v>
      </c>
      <c r="B224" s="1" t="s">
        <v>10410</v>
      </c>
      <c r="C224" s="1" t="s">
        <v>10188</v>
      </c>
      <c r="D224">
        <v>1</v>
      </c>
      <c r="G224" t="s">
        <v>10178</v>
      </c>
      <c r="H224" t="b">
        <v>0</v>
      </c>
      <c r="I224" s="1">
        <f>virtual_machines_base[[#This Row],[Lowest hourly costs]]*24*30</f>
        <v>0</v>
      </c>
      <c r="J224" s="1">
        <f>MIN(virtual_machines_base[[#This Row],[Value.prices.asia-pacific-east.value]:[Value.prices.west-india.value]])</f>
        <v>0</v>
      </c>
      <c r="AU224" t="s">
        <v>36</v>
      </c>
    </row>
    <row r="225" spans="1:47" hidden="1" x14ac:dyDescent="0.3">
      <c r="A225" s="1" t="s">
        <v>10365</v>
      </c>
      <c r="B225" s="1" t="s">
        <v>10411</v>
      </c>
      <c r="C225" s="1" t="s">
        <v>10188</v>
      </c>
      <c r="D225">
        <v>2</v>
      </c>
      <c r="G225" t="s">
        <v>10178</v>
      </c>
      <c r="H225" t="b">
        <v>0</v>
      </c>
      <c r="I225" s="1">
        <f>virtual_machines_base[[#This Row],[Lowest hourly costs]]*24*30</f>
        <v>0</v>
      </c>
      <c r="J225" s="1">
        <f>MIN(virtual_machines_base[[#This Row],[Value.prices.asia-pacific-east.value]:[Value.prices.west-india.value]])</f>
        <v>0</v>
      </c>
      <c r="AU225" t="s">
        <v>36</v>
      </c>
    </row>
    <row r="226" spans="1:47" hidden="1" x14ac:dyDescent="0.3">
      <c r="A226" s="1" t="s">
        <v>10365</v>
      </c>
      <c r="B226" s="1" t="s">
        <v>10412</v>
      </c>
      <c r="C226" s="1" t="s">
        <v>10188</v>
      </c>
      <c r="D226">
        <v>4</v>
      </c>
      <c r="G226" t="s">
        <v>10178</v>
      </c>
      <c r="H226" t="b">
        <v>0</v>
      </c>
      <c r="I226" s="1">
        <f>virtual_machines_base[[#This Row],[Lowest hourly costs]]*24*30</f>
        <v>0</v>
      </c>
      <c r="J226" s="1">
        <f>MIN(virtual_machines_base[[#This Row],[Value.prices.asia-pacific-east.value]:[Value.prices.west-india.value]])</f>
        <v>0</v>
      </c>
      <c r="AU226" t="s">
        <v>36</v>
      </c>
    </row>
    <row r="227" spans="1:47" hidden="1" x14ac:dyDescent="0.3">
      <c r="A227" s="1" t="s">
        <v>10365</v>
      </c>
      <c r="B227" s="1" t="s">
        <v>10413</v>
      </c>
      <c r="C227" s="1" t="s">
        <v>10188</v>
      </c>
      <c r="D227">
        <v>6</v>
      </c>
      <c r="G227" t="s">
        <v>10178</v>
      </c>
      <c r="H227" t="b">
        <v>0</v>
      </c>
      <c r="I227" s="1">
        <f>virtual_machines_base[[#This Row],[Lowest hourly costs]]*24*30</f>
        <v>0</v>
      </c>
      <c r="J227" s="1">
        <f>MIN(virtual_machines_base[[#This Row],[Value.prices.asia-pacific-east.value]:[Value.prices.west-india.value]])</f>
        <v>0</v>
      </c>
      <c r="AU227" t="s">
        <v>36</v>
      </c>
    </row>
    <row r="228" spans="1:47" hidden="1" x14ac:dyDescent="0.3">
      <c r="A228" s="1" t="s">
        <v>10365</v>
      </c>
      <c r="B228" s="1" t="s">
        <v>10414</v>
      </c>
      <c r="C228" s="1" t="s">
        <v>10188</v>
      </c>
      <c r="D228">
        <v>8</v>
      </c>
      <c r="G228" t="s">
        <v>10178</v>
      </c>
      <c r="H228" t="b">
        <v>0</v>
      </c>
      <c r="I228" s="1">
        <f>virtual_machines_base[[#This Row],[Lowest hourly costs]]*24*30</f>
        <v>0</v>
      </c>
      <c r="J228" s="1">
        <f>MIN(virtual_machines_base[[#This Row],[Value.prices.asia-pacific-east.value]:[Value.prices.west-india.value]])</f>
        <v>0</v>
      </c>
      <c r="AU228" t="s">
        <v>36</v>
      </c>
    </row>
    <row r="229" spans="1:47" hidden="1" x14ac:dyDescent="0.3">
      <c r="A229" s="1" t="s">
        <v>10365</v>
      </c>
      <c r="B229" s="1" t="s">
        <v>10415</v>
      </c>
      <c r="C229" s="1" t="s">
        <v>10188</v>
      </c>
      <c r="D229">
        <v>12</v>
      </c>
      <c r="G229" t="s">
        <v>10178</v>
      </c>
      <c r="H229" t="b">
        <v>0</v>
      </c>
      <c r="I229" s="1">
        <f>virtual_machines_base[[#This Row],[Lowest hourly costs]]*24*30</f>
        <v>0</v>
      </c>
      <c r="J229" s="1">
        <f>MIN(virtual_machines_base[[#This Row],[Value.prices.asia-pacific-east.value]:[Value.prices.west-india.value]])</f>
        <v>0</v>
      </c>
      <c r="AU229" t="s">
        <v>36</v>
      </c>
    </row>
    <row r="230" spans="1:47" hidden="1" x14ac:dyDescent="0.3">
      <c r="A230" s="1" t="s">
        <v>10365</v>
      </c>
      <c r="B230" s="1" t="s">
        <v>10416</v>
      </c>
      <c r="C230" s="1" t="s">
        <v>10188</v>
      </c>
      <c r="D230">
        <v>16</v>
      </c>
      <c r="G230" t="s">
        <v>10178</v>
      </c>
      <c r="H230" t="b">
        <v>0</v>
      </c>
      <c r="I230" s="1">
        <f>virtual_machines_base[[#This Row],[Lowest hourly costs]]*24*30</f>
        <v>0</v>
      </c>
      <c r="J230" s="1">
        <f>MIN(virtual_machines_base[[#This Row],[Value.prices.asia-pacific-east.value]:[Value.prices.west-india.value]])</f>
        <v>0</v>
      </c>
      <c r="AU230" t="s">
        <v>36</v>
      </c>
    </row>
    <row r="231" spans="1:47" hidden="1" x14ac:dyDescent="0.3">
      <c r="A231" s="1" t="s">
        <v>10365</v>
      </c>
      <c r="B231" s="1" t="s">
        <v>10417</v>
      </c>
      <c r="C231" s="1" t="s">
        <v>10188</v>
      </c>
      <c r="D231">
        <v>20</v>
      </c>
      <c r="G231" t="s">
        <v>10178</v>
      </c>
      <c r="H231" t="b">
        <v>0</v>
      </c>
      <c r="I231" s="1">
        <f>virtual_machines_base[[#This Row],[Lowest hourly costs]]*24*30</f>
        <v>0</v>
      </c>
      <c r="J231" s="1">
        <f>MIN(virtual_machines_base[[#This Row],[Value.prices.asia-pacific-east.value]:[Value.prices.west-india.value]])</f>
        <v>0</v>
      </c>
      <c r="AU231" t="s">
        <v>36</v>
      </c>
    </row>
    <row r="232" spans="1:47" hidden="1" x14ac:dyDescent="0.3">
      <c r="A232" s="1" t="s">
        <v>10365</v>
      </c>
      <c r="B232" s="1" t="s">
        <v>10418</v>
      </c>
      <c r="C232" s="1" t="s">
        <v>10188</v>
      </c>
      <c r="D232">
        <v>24</v>
      </c>
      <c r="G232" t="s">
        <v>10178</v>
      </c>
      <c r="H232" t="b">
        <v>0</v>
      </c>
      <c r="I232" s="1">
        <f>virtual_machines_base[[#This Row],[Lowest hourly costs]]*24*30</f>
        <v>0</v>
      </c>
      <c r="J232" s="1">
        <f>MIN(virtual_machines_base[[#This Row],[Value.prices.asia-pacific-east.value]:[Value.prices.west-india.value]])</f>
        <v>0</v>
      </c>
      <c r="AU232" t="s">
        <v>36</v>
      </c>
    </row>
    <row r="233" spans="1:47" hidden="1" x14ac:dyDescent="0.3">
      <c r="A233" s="1" t="s">
        <v>10365</v>
      </c>
      <c r="B233" s="1" t="s">
        <v>10419</v>
      </c>
      <c r="C233" s="1" t="s">
        <v>10188</v>
      </c>
      <c r="D233">
        <v>32</v>
      </c>
      <c r="G233" t="s">
        <v>10178</v>
      </c>
      <c r="H233" t="b">
        <v>0</v>
      </c>
      <c r="I233" s="1">
        <f>virtual_machines_base[[#This Row],[Lowest hourly costs]]*24*30</f>
        <v>0</v>
      </c>
      <c r="J233" s="1">
        <f>MIN(virtual_machines_base[[#This Row],[Value.prices.asia-pacific-east.value]:[Value.prices.west-india.value]])</f>
        <v>0</v>
      </c>
      <c r="AU233" t="s">
        <v>36</v>
      </c>
    </row>
    <row r="234" spans="1:47" hidden="1" x14ac:dyDescent="0.3">
      <c r="A234" s="1" t="s">
        <v>10365</v>
      </c>
      <c r="B234" s="1" t="s">
        <v>10420</v>
      </c>
      <c r="C234" s="1" t="s">
        <v>10188</v>
      </c>
      <c r="D234">
        <v>40</v>
      </c>
      <c r="G234" t="s">
        <v>10178</v>
      </c>
      <c r="H234" t="b">
        <v>0</v>
      </c>
      <c r="I234" s="1">
        <f>virtual_machines_base[[#This Row],[Lowest hourly costs]]*24*30</f>
        <v>0</v>
      </c>
      <c r="J234" s="1">
        <f>MIN(virtual_machines_base[[#This Row],[Value.prices.asia-pacific-east.value]:[Value.prices.west-india.value]])</f>
        <v>0</v>
      </c>
      <c r="AU234" t="s">
        <v>36</v>
      </c>
    </row>
    <row r="235" spans="1:47" hidden="1" x14ac:dyDescent="0.3">
      <c r="A235" s="1" t="s">
        <v>10365</v>
      </c>
      <c r="B235" s="1" t="s">
        <v>10421</v>
      </c>
      <c r="C235" s="1" t="s">
        <v>10188</v>
      </c>
      <c r="D235">
        <v>44</v>
      </c>
      <c r="G235" t="s">
        <v>10178</v>
      </c>
      <c r="H235" t="b">
        <v>0</v>
      </c>
      <c r="I235" s="1">
        <f>virtual_machines_base[[#This Row],[Lowest hourly costs]]*24*30</f>
        <v>0</v>
      </c>
      <c r="J235" s="1">
        <f>MIN(virtual_machines_base[[#This Row],[Value.prices.asia-pacific-east.value]:[Value.prices.west-india.value]])</f>
        <v>0</v>
      </c>
      <c r="AU235" t="s">
        <v>36</v>
      </c>
    </row>
    <row r="236" spans="1:47" hidden="1" x14ac:dyDescent="0.3">
      <c r="A236" s="1" t="s">
        <v>10365</v>
      </c>
      <c r="B236" s="1" t="s">
        <v>10422</v>
      </c>
      <c r="C236" s="1" t="s">
        <v>10188</v>
      </c>
      <c r="D236">
        <v>48</v>
      </c>
      <c r="G236" t="s">
        <v>10178</v>
      </c>
      <c r="H236" t="b">
        <v>0</v>
      </c>
      <c r="I236" s="1">
        <f>virtual_machines_base[[#This Row],[Lowest hourly costs]]*24*30</f>
        <v>0</v>
      </c>
      <c r="J236" s="1">
        <f>MIN(virtual_machines_base[[#This Row],[Value.prices.asia-pacific-east.value]:[Value.prices.west-india.value]])</f>
        <v>0</v>
      </c>
      <c r="AU236" t="s">
        <v>36</v>
      </c>
    </row>
    <row r="237" spans="1:47" hidden="1" x14ac:dyDescent="0.3">
      <c r="A237" s="1" t="s">
        <v>10365</v>
      </c>
      <c r="B237" s="1" t="s">
        <v>10423</v>
      </c>
      <c r="C237" s="1" t="s">
        <v>10188</v>
      </c>
      <c r="D237">
        <v>60</v>
      </c>
      <c r="G237" t="s">
        <v>10178</v>
      </c>
      <c r="H237" t="b">
        <v>0</v>
      </c>
      <c r="I237" s="1">
        <f>virtual_machines_base[[#This Row],[Lowest hourly costs]]*24*30</f>
        <v>0</v>
      </c>
      <c r="J237" s="1">
        <f>MIN(virtual_machines_base[[#This Row],[Value.prices.asia-pacific-east.value]:[Value.prices.west-india.value]])</f>
        <v>0</v>
      </c>
      <c r="AU237" t="s">
        <v>36</v>
      </c>
    </row>
    <row r="238" spans="1:47" hidden="1" x14ac:dyDescent="0.3">
      <c r="A238" s="1" t="s">
        <v>10365</v>
      </c>
      <c r="B238" s="1" t="s">
        <v>10424</v>
      </c>
      <c r="C238" s="1" t="s">
        <v>10188</v>
      </c>
      <c r="D238">
        <v>64</v>
      </c>
      <c r="G238" t="s">
        <v>10178</v>
      </c>
      <c r="H238" t="b">
        <v>0</v>
      </c>
      <c r="I238" s="1">
        <f>virtual_machines_base[[#This Row],[Lowest hourly costs]]*24*30</f>
        <v>0</v>
      </c>
      <c r="J238" s="1">
        <f>MIN(virtual_machines_base[[#This Row],[Value.prices.asia-pacific-east.value]:[Value.prices.west-india.value]])</f>
        <v>0</v>
      </c>
      <c r="AU238" t="s">
        <v>36</v>
      </c>
    </row>
    <row r="239" spans="1:47" hidden="1" x14ac:dyDescent="0.3">
      <c r="A239" s="1" t="s">
        <v>10365</v>
      </c>
      <c r="B239" s="1" t="s">
        <v>10425</v>
      </c>
      <c r="C239" s="1" t="s">
        <v>10188</v>
      </c>
      <c r="D239">
        <v>72</v>
      </c>
      <c r="G239" t="s">
        <v>10178</v>
      </c>
      <c r="H239" t="b">
        <v>0</v>
      </c>
      <c r="I239" s="1">
        <f>virtual_machines_base[[#This Row],[Lowest hourly costs]]*24*30</f>
        <v>0</v>
      </c>
      <c r="J239" s="1">
        <f>MIN(virtual_machines_base[[#This Row],[Value.prices.asia-pacific-east.value]:[Value.prices.west-india.value]])</f>
        <v>0</v>
      </c>
      <c r="AU239" t="s">
        <v>36</v>
      </c>
    </row>
    <row r="240" spans="1:47" hidden="1" x14ac:dyDescent="0.3">
      <c r="A240" s="1" t="s">
        <v>10365</v>
      </c>
      <c r="B240" s="1" t="s">
        <v>10426</v>
      </c>
      <c r="C240" s="1" t="s">
        <v>10188</v>
      </c>
      <c r="D240">
        <v>80</v>
      </c>
      <c r="G240" t="s">
        <v>10178</v>
      </c>
      <c r="H240" t="b">
        <v>0</v>
      </c>
      <c r="I240" s="1">
        <f>virtual_machines_base[[#This Row],[Lowest hourly costs]]*24*30</f>
        <v>0</v>
      </c>
      <c r="J240" s="1">
        <f>MIN(virtual_machines_base[[#This Row],[Value.prices.asia-pacific-east.value]:[Value.prices.west-india.value]])</f>
        <v>0</v>
      </c>
      <c r="AU240" t="s">
        <v>36</v>
      </c>
    </row>
    <row r="241" spans="1:47" hidden="1" x14ac:dyDescent="0.3">
      <c r="A241" s="1" t="s">
        <v>10365</v>
      </c>
      <c r="B241" s="1" t="s">
        <v>10427</v>
      </c>
      <c r="C241" s="1" t="s">
        <v>10188</v>
      </c>
      <c r="D241">
        <v>96</v>
      </c>
      <c r="G241" t="s">
        <v>10178</v>
      </c>
      <c r="H241" t="b">
        <v>0</v>
      </c>
      <c r="I241" s="1">
        <f>virtual_machines_base[[#This Row],[Lowest hourly costs]]*24*30</f>
        <v>0</v>
      </c>
      <c r="J241" s="1">
        <f>MIN(virtual_machines_base[[#This Row],[Value.prices.asia-pacific-east.value]:[Value.prices.west-india.value]])</f>
        <v>0</v>
      </c>
      <c r="AU241" t="s">
        <v>36</v>
      </c>
    </row>
    <row r="242" spans="1:47" hidden="1" x14ac:dyDescent="0.3">
      <c r="A242" s="1" t="s">
        <v>10365</v>
      </c>
      <c r="B242" s="1" t="s">
        <v>10428</v>
      </c>
      <c r="C242" s="1" t="s">
        <v>10188</v>
      </c>
      <c r="D242">
        <v>120</v>
      </c>
      <c r="G242" t="s">
        <v>10178</v>
      </c>
      <c r="H242" t="b">
        <v>0</v>
      </c>
      <c r="I242" s="1">
        <f>virtual_machines_base[[#This Row],[Lowest hourly costs]]*24*30</f>
        <v>0</v>
      </c>
      <c r="J242" s="1">
        <f>MIN(virtual_machines_base[[#This Row],[Value.prices.asia-pacific-east.value]:[Value.prices.west-india.value]])</f>
        <v>0</v>
      </c>
      <c r="AU242" t="s">
        <v>36</v>
      </c>
    </row>
    <row r="243" spans="1:47" hidden="1" x14ac:dyDescent="0.3">
      <c r="A243" s="1" t="s">
        <v>10365</v>
      </c>
      <c r="B243" s="1" t="s">
        <v>10429</v>
      </c>
      <c r="C243" s="1" t="s">
        <v>10188</v>
      </c>
      <c r="D243">
        <v>128</v>
      </c>
      <c r="G243" t="s">
        <v>10178</v>
      </c>
      <c r="H243" t="b">
        <v>0</v>
      </c>
      <c r="I243" s="1">
        <f>virtual_machines_base[[#This Row],[Lowest hourly costs]]*24*30</f>
        <v>0</v>
      </c>
      <c r="J243" s="1">
        <f>MIN(virtual_machines_base[[#This Row],[Value.prices.asia-pacific-east.value]:[Value.prices.west-india.value]])</f>
        <v>0</v>
      </c>
      <c r="AU243" t="s">
        <v>36</v>
      </c>
    </row>
    <row r="244" spans="1:47" hidden="1" x14ac:dyDescent="0.3">
      <c r="A244" s="1" t="s">
        <v>10365</v>
      </c>
      <c r="B244" s="1" t="s">
        <v>10430</v>
      </c>
      <c r="C244" s="1" t="s">
        <v>10188</v>
      </c>
      <c r="D244">
        <v>208</v>
      </c>
      <c r="G244" t="s">
        <v>10178</v>
      </c>
      <c r="H244" t="b">
        <v>0</v>
      </c>
      <c r="I244" s="1">
        <f>virtual_machines_base[[#This Row],[Lowest hourly costs]]*24*30</f>
        <v>0</v>
      </c>
      <c r="J244" s="1">
        <f>MIN(virtual_machines_base[[#This Row],[Value.prices.asia-pacific-east.value]:[Value.prices.west-india.value]])</f>
        <v>0</v>
      </c>
      <c r="AU244" t="s">
        <v>36</v>
      </c>
    </row>
    <row r="245" spans="1:47" hidden="1" x14ac:dyDescent="0.3">
      <c r="A245" s="1" t="s">
        <v>10365</v>
      </c>
      <c r="B245" s="1" t="s">
        <v>10431</v>
      </c>
      <c r="C245" s="1" t="s">
        <v>10188</v>
      </c>
      <c r="D245">
        <v>416</v>
      </c>
      <c r="G245" t="s">
        <v>10178</v>
      </c>
      <c r="H245" t="b">
        <v>0</v>
      </c>
      <c r="I245" s="1">
        <f>virtual_machines_base[[#This Row],[Lowest hourly costs]]*24*30</f>
        <v>0</v>
      </c>
      <c r="J245" s="1">
        <f>MIN(virtual_machines_base[[#This Row],[Value.prices.asia-pacific-east.value]:[Value.prices.west-india.value]])</f>
        <v>0</v>
      </c>
      <c r="AU245" t="s">
        <v>36</v>
      </c>
    </row>
    <row r="246" spans="1:47" hidden="1" x14ac:dyDescent="0.3">
      <c r="A246" s="1" t="s">
        <v>10365</v>
      </c>
      <c r="B246" s="1" t="s">
        <v>10432</v>
      </c>
      <c r="C246" s="1" t="s">
        <v>10188</v>
      </c>
      <c r="D246">
        <v>1</v>
      </c>
      <c r="G246" t="s">
        <v>10178</v>
      </c>
      <c r="H246" t="b">
        <v>0</v>
      </c>
      <c r="I246" s="1">
        <f>virtual_machines_base[[#This Row],[Lowest hourly costs]]*24*30</f>
        <v>0</v>
      </c>
      <c r="J246" s="1">
        <f>MIN(virtual_machines_base[[#This Row],[Value.prices.asia-pacific-east.value]:[Value.prices.west-india.value]])</f>
        <v>0</v>
      </c>
      <c r="AU246" t="s">
        <v>36</v>
      </c>
    </row>
    <row r="247" spans="1:47" hidden="1" x14ac:dyDescent="0.3">
      <c r="A247" s="1" t="s">
        <v>10365</v>
      </c>
      <c r="B247" s="1" t="s">
        <v>10433</v>
      </c>
      <c r="C247" s="1" t="s">
        <v>10188</v>
      </c>
      <c r="D247">
        <v>2</v>
      </c>
      <c r="G247" t="s">
        <v>10178</v>
      </c>
      <c r="H247" t="b">
        <v>0</v>
      </c>
      <c r="I247" s="1">
        <f>virtual_machines_base[[#This Row],[Lowest hourly costs]]*24*30</f>
        <v>0</v>
      </c>
      <c r="J247" s="1">
        <f>MIN(virtual_machines_base[[#This Row],[Value.prices.asia-pacific-east.value]:[Value.prices.west-india.value]])</f>
        <v>0</v>
      </c>
      <c r="AU247" t="s">
        <v>36</v>
      </c>
    </row>
    <row r="248" spans="1:47" hidden="1" x14ac:dyDescent="0.3">
      <c r="A248" s="1" t="s">
        <v>10365</v>
      </c>
      <c r="B248" s="1" t="s">
        <v>10434</v>
      </c>
      <c r="C248" s="1" t="s">
        <v>10188</v>
      </c>
      <c r="D248">
        <v>4</v>
      </c>
      <c r="G248" t="s">
        <v>10178</v>
      </c>
      <c r="H248" t="b">
        <v>0</v>
      </c>
      <c r="I248" s="1">
        <f>virtual_machines_base[[#This Row],[Lowest hourly costs]]*24*30</f>
        <v>0</v>
      </c>
      <c r="J248" s="1">
        <f>MIN(virtual_machines_base[[#This Row],[Value.prices.asia-pacific-east.value]:[Value.prices.west-india.value]])</f>
        <v>0</v>
      </c>
      <c r="AU248" t="s">
        <v>36</v>
      </c>
    </row>
    <row r="249" spans="1:47" hidden="1" x14ac:dyDescent="0.3">
      <c r="A249" s="1" t="s">
        <v>10365</v>
      </c>
      <c r="B249" s="1" t="s">
        <v>10435</v>
      </c>
      <c r="C249" s="1" t="s">
        <v>10188</v>
      </c>
      <c r="D249">
        <v>6</v>
      </c>
      <c r="G249" t="s">
        <v>10178</v>
      </c>
      <c r="H249" t="b">
        <v>0</v>
      </c>
      <c r="I249" s="1">
        <f>virtual_machines_base[[#This Row],[Lowest hourly costs]]*24*30</f>
        <v>0</v>
      </c>
      <c r="J249" s="1">
        <f>MIN(virtual_machines_base[[#This Row],[Value.prices.asia-pacific-east.value]:[Value.prices.west-india.value]])</f>
        <v>0</v>
      </c>
      <c r="AU249" t="s">
        <v>36</v>
      </c>
    </row>
    <row r="250" spans="1:47" hidden="1" x14ac:dyDescent="0.3">
      <c r="A250" s="1" t="s">
        <v>10365</v>
      </c>
      <c r="B250" s="1" t="s">
        <v>10436</v>
      </c>
      <c r="C250" s="1" t="s">
        <v>10188</v>
      </c>
      <c r="D250">
        <v>8</v>
      </c>
      <c r="G250" t="s">
        <v>10178</v>
      </c>
      <c r="H250" t="b">
        <v>0</v>
      </c>
      <c r="I250" s="1">
        <f>virtual_machines_base[[#This Row],[Lowest hourly costs]]*24*30</f>
        <v>0</v>
      </c>
      <c r="J250" s="1">
        <f>MIN(virtual_machines_base[[#This Row],[Value.prices.asia-pacific-east.value]:[Value.prices.west-india.value]])</f>
        <v>0</v>
      </c>
      <c r="AU250" t="s">
        <v>36</v>
      </c>
    </row>
    <row r="251" spans="1:47" hidden="1" x14ac:dyDescent="0.3">
      <c r="A251" s="1" t="s">
        <v>10365</v>
      </c>
      <c r="B251" s="1" t="s">
        <v>10437</v>
      </c>
      <c r="C251" s="1" t="s">
        <v>10188</v>
      </c>
      <c r="D251">
        <v>12</v>
      </c>
      <c r="G251" t="s">
        <v>10178</v>
      </c>
      <c r="H251" t="b">
        <v>0</v>
      </c>
      <c r="I251" s="1">
        <f>virtual_machines_base[[#This Row],[Lowest hourly costs]]*24*30</f>
        <v>0</v>
      </c>
      <c r="J251" s="1">
        <f>MIN(virtual_machines_base[[#This Row],[Value.prices.asia-pacific-east.value]:[Value.prices.west-india.value]])</f>
        <v>0</v>
      </c>
      <c r="AU251" t="s">
        <v>36</v>
      </c>
    </row>
    <row r="252" spans="1:47" hidden="1" x14ac:dyDescent="0.3">
      <c r="A252" s="1" t="s">
        <v>10365</v>
      </c>
      <c r="B252" s="1" t="s">
        <v>10438</v>
      </c>
      <c r="C252" s="1" t="s">
        <v>10188</v>
      </c>
      <c r="D252">
        <v>16</v>
      </c>
      <c r="G252" t="s">
        <v>10178</v>
      </c>
      <c r="H252" t="b">
        <v>0</v>
      </c>
      <c r="I252" s="1">
        <f>virtual_machines_base[[#This Row],[Lowest hourly costs]]*24*30</f>
        <v>0</v>
      </c>
      <c r="J252" s="1">
        <f>MIN(virtual_machines_base[[#This Row],[Value.prices.asia-pacific-east.value]:[Value.prices.west-india.value]])</f>
        <v>0</v>
      </c>
      <c r="AU252" t="s">
        <v>36</v>
      </c>
    </row>
    <row r="253" spans="1:47" hidden="1" x14ac:dyDescent="0.3">
      <c r="A253" s="1" t="s">
        <v>10365</v>
      </c>
      <c r="B253" s="1" t="s">
        <v>10439</v>
      </c>
      <c r="C253" s="1" t="s">
        <v>10188</v>
      </c>
      <c r="D253">
        <v>20</v>
      </c>
      <c r="G253" t="s">
        <v>10178</v>
      </c>
      <c r="H253" t="b">
        <v>0</v>
      </c>
      <c r="I253" s="1">
        <f>virtual_machines_base[[#This Row],[Lowest hourly costs]]*24*30</f>
        <v>0</v>
      </c>
      <c r="J253" s="1">
        <f>MIN(virtual_machines_base[[#This Row],[Value.prices.asia-pacific-east.value]:[Value.prices.west-india.value]])</f>
        <v>0</v>
      </c>
      <c r="AU253" t="s">
        <v>36</v>
      </c>
    </row>
    <row r="254" spans="1:47" hidden="1" x14ac:dyDescent="0.3">
      <c r="A254" s="1" t="s">
        <v>10365</v>
      </c>
      <c r="B254" s="1" t="s">
        <v>10440</v>
      </c>
      <c r="C254" s="1" t="s">
        <v>10188</v>
      </c>
      <c r="D254">
        <v>24</v>
      </c>
      <c r="G254" t="s">
        <v>10178</v>
      </c>
      <c r="H254" t="b">
        <v>0</v>
      </c>
      <c r="I254" s="1">
        <f>virtual_machines_base[[#This Row],[Lowest hourly costs]]*24*30</f>
        <v>0</v>
      </c>
      <c r="J254" s="1">
        <f>MIN(virtual_machines_base[[#This Row],[Value.prices.asia-pacific-east.value]:[Value.prices.west-india.value]])</f>
        <v>0</v>
      </c>
      <c r="AU254" t="s">
        <v>36</v>
      </c>
    </row>
    <row r="255" spans="1:47" hidden="1" x14ac:dyDescent="0.3">
      <c r="A255" s="1" t="s">
        <v>10365</v>
      </c>
      <c r="B255" s="1" t="s">
        <v>10441</v>
      </c>
      <c r="C255" s="1" t="s">
        <v>10188</v>
      </c>
      <c r="D255">
        <v>32</v>
      </c>
      <c r="G255" t="s">
        <v>10178</v>
      </c>
      <c r="H255" t="b">
        <v>0</v>
      </c>
      <c r="I255" s="1">
        <f>virtual_machines_base[[#This Row],[Lowest hourly costs]]*24*30</f>
        <v>0</v>
      </c>
      <c r="J255" s="1">
        <f>MIN(virtual_machines_base[[#This Row],[Value.prices.asia-pacific-east.value]:[Value.prices.west-india.value]])</f>
        <v>0</v>
      </c>
      <c r="AU255" t="s">
        <v>36</v>
      </c>
    </row>
    <row r="256" spans="1:47" hidden="1" x14ac:dyDescent="0.3">
      <c r="A256" s="1" t="s">
        <v>10365</v>
      </c>
      <c r="B256" s="1" t="s">
        <v>10442</v>
      </c>
      <c r="C256" s="1" t="s">
        <v>10188</v>
      </c>
      <c r="D256">
        <v>40</v>
      </c>
      <c r="G256" t="s">
        <v>10178</v>
      </c>
      <c r="H256" t="b">
        <v>0</v>
      </c>
      <c r="I256" s="1">
        <f>virtual_machines_base[[#This Row],[Lowest hourly costs]]*24*30</f>
        <v>0</v>
      </c>
      <c r="J256" s="1">
        <f>MIN(virtual_machines_base[[#This Row],[Value.prices.asia-pacific-east.value]:[Value.prices.west-india.value]])</f>
        <v>0</v>
      </c>
      <c r="AU256" t="s">
        <v>36</v>
      </c>
    </row>
    <row r="257" spans="1:47" hidden="1" x14ac:dyDescent="0.3">
      <c r="A257" s="1" t="s">
        <v>10365</v>
      </c>
      <c r="B257" s="1" t="s">
        <v>10443</v>
      </c>
      <c r="C257" s="1" t="s">
        <v>10188</v>
      </c>
      <c r="D257">
        <v>44</v>
      </c>
      <c r="G257" t="s">
        <v>10178</v>
      </c>
      <c r="H257" t="b">
        <v>0</v>
      </c>
      <c r="I257" s="1">
        <f>virtual_machines_base[[#This Row],[Lowest hourly costs]]*24*30</f>
        <v>0</v>
      </c>
      <c r="J257" s="1">
        <f>MIN(virtual_machines_base[[#This Row],[Value.prices.asia-pacific-east.value]:[Value.prices.west-india.value]])</f>
        <v>0</v>
      </c>
      <c r="AU257" t="s">
        <v>36</v>
      </c>
    </row>
    <row r="258" spans="1:47" hidden="1" x14ac:dyDescent="0.3">
      <c r="A258" s="1" t="s">
        <v>10365</v>
      </c>
      <c r="B258" s="1" t="s">
        <v>10444</v>
      </c>
      <c r="C258" s="1" t="s">
        <v>10188</v>
      </c>
      <c r="D258">
        <v>48</v>
      </c>
      <c r="G258" t="s">
        <v>10178</v>
      </c>
      <c r="H258" t="b">
        <v>0</v>
      </c>
      <c r="I258" s="1">
        <f>virtual_machines_base[[#This Row],[Lowest hourly costs]]*24*30</f>
        <v>0</v>
      </c>
      <c r="J258" s="1">
        <f>MIN(virtual_machines_base[[#This Row],[Value.prices.asia-pacific-east.value]:[Value.prices.west-india.value]])</f>
        <v>0</v>
      </c>
      <c r="AU258" t="s">
        <v>36</v>
      </c>
    </row>
    <row r="259" spans="1:47" hidden="1" x14ac:dyDescent="0.3">
      <c r="A259" s="1" t="s">
        <v>10365</v>
      </c>
      <c r="B259" s="1" t="s">
        <v>10445</v>
      </c>
      <c r="C259" s="1" t="s">
        <v>10188</v>
      </c>
      <c r="D259">
        <v>60</v>
      </c>
      <c r="G259" t="s">
        <v>10178</v>
      </c>
      <c r="H259" t="b">
        <v>0</v>
      </c>
      <c r="I259" s="1">
        <f>virtual_machines_base[[#This Row],[Lowest hourly costs]]*24*30</f>
        <v>0</v>
      </c>
      <c r="J259" s="1">
        <f>MIN(virtual_machines_base[[#This Row],[Value.prices.asia-pacific-east.value]:[Value.prices.west-india.value]])</f>
        <v>0</v>
      </c>
      <c r="AU259" t="s">
        <v>36</v>
      </c>
    </row>
    <row r="260" spans="1:47" hidden="1" x14ac:dyDescent="0.3">
      <c r="A260" s="1" t="s">
        <v>10365</v>
      </c>
      <c r="B260" s="1" t="s">
        <v>10446</v>
      </c>
      <c r="C260" s="1" t="s">
        <v>10188</v>
      </c>
      <c r="D260">
        <v>64</v>
      </c>
      <c r="G260" t="s">
        <v>10178</v>
      </c>
      <c r="H260" t="b">
        <v>0</v>
      </c>
      <c r="I260" s="1">
        <f>virtual_machines_base[[#This Row],[Lowest hourly costs]]*24*30</f>
        <v>0</v>
      </c>
      <c r="J260" s="1">
        <f>MIN(virtual_machines_base[[#This Row],[Value.prices.asia-pacific-east.value]:[Value.prices.west-india.value]])</f>
        <v>0</v>
      </c>
      <c r="AU260" t="s">
        <v>36</v>
      </c>
    </row>
    <row r="261" spans="1:47" hidden="1" x14ac:dyDescent="0.3">
      <c r="A261" s="1" t="s">
        <v>10365</v>
      </c>
      <c r="B261" s="1" t="s">
        <v>10447</v>
      </c>
      <c r="C261" s="1" t="s">
        <v>10188</v>
      </c>
      <c r="D261">
        <v>72</v>
      </c>
      <c r="G261" t="s">
        <v>10178</v>
      </c>
      <c r="H261" t="b">
        <v>0</v>
      </c>
      <c r="I261" s="1">
        <f>virtual_machines_base[[#This Row],[Lowest hourly costs]]*24*30</f>
        <v>0</v>
      </c>
      <c r="J261" s="1">
        <f>MIN(virtual_machines_base[[#This Row],[Value.prices.asia-pacific-east.value]:[Value.prices.west-india.value]])</f>
        <v>0</v>
      </c>
      <c r="AU261" t="s">
        <v>36</v>
      </c>
    </row>
    <row r="262" spans="1:47" hidden="1" x14ac:dyDescent="0.3">
      <c r="A262" s="1" t="s">
        <v>10365</v>
      </c>
      <c r="B262" s="1" t="s">
        <v>10448</v>
      </c>
      <c r="C262" s="1" t="s">
        <v>10188</v>
      </c>
      <c r="D262">
        <v>80</v>
      </c>
      <c r="G262" t="s">
        <v>10178</v>
      </c>
      <c r="H262" t="b">
        <v>0</v>
      </c>
      <c r="I262" s="1">
        <f>virtual_machines_base[[#This Row],[Lowest hourly costs]]*24*30</f>
        <v>0</v>
      </c>
      <c r="J262" s="1">
        <f>MIN(virtual_machines_base[[#This Row],[Value.prices.asia-pacific-east.value]:[Value.prices.west-india.value]])</f>
        <v>0</v>
      </c>
      <c r="AU262" t="s">
        <v>36</v>
      </c>
    </row>
    <row r="263" spans="1:47" hidden="1" x14ac:dyDescent="0.3">
      <c r="A263" s="1" t="s">
        <v>10365</v>
      </c>
      <c r="B263" s="1" t="s">
        <v>10449</v>
      </c>
      <c r="C263" s="1" t="s">
        <v>10188</v>
      </c>
      <c r="D263">
        <v>96</v>
      </c>
      <c r="G263" t="s">
        <v>10178</v>
      </c>
      <c r="H263" t="b">
        <v>0</v>
      </c>
      <c r="I263" s="1">
        <f>virtual_machines_base[[#This Row],[Lowest hourly costs]]*24*30</f>
        <v>0</v>
      </c>
      <c r="J263" s="1">
        <f>MIN(virtual_machines_base[[#This Row],[Value.prices.asia-pacific-east.value]:[Value.prices.west-india.value]])</f>
        <v>0</v>
      </c>
      <c r="AU263" t="s">
        <v>36</v>
      </c>
    </row>
    <row r="264" spans="1:47" hidden="1" x14ac:dyDescent="0.3">
      <c r="A264" s="1" t="s">
        <v>10365</v>
      </c>
      <c r="B264" s="1" t="s">
        <v>10450</v>
      </c>
      <c r="C264" s="1" t="s">
        <v>10188</v>
      </c>
      <c r="D264">
        <v>120</v>
      </c>
      <c r="G264" t="s">
        <v>10178</v>
      </c>
      <c r="H264" t="b">
        <v>0</v>
      </c>
      <c r="I264" s="1">
        <f>virtual_machines_base[[#This Row],[Lowest hourly costs]]*24*30</f>
        <v>0</v>
      </c>
      <c r="J264" s="1">
        <f>MIN(virtual_machines_base[[#This Row],[Value.prices.asia-pacific-east.value]:[Value.prices.west-india.value]])</f>
        <v>0</v>
      </c>
      <c r="AU264" t="s">
        <v>36</v>
      </c>
    </row>
    <row r="265" spans="1:47" hidden="1" x14ac:dyDescent="0.3">
      <c r="A265" s="1" t="s">
        <v>10365</v>
      </c>
      <c r="B265" s="1" t="s">
        <v>10451</v>
      </c>
      <c r="C265" s="1" t="s">
        <v>10188</v>
      </c>
      <c r="D265">
        <v>128</v>
      </c>
      <c r="G265" t="s">
        <v>10178</v>
      </c>
      <c r="H265" t="b">
        <v>0</v>
      </c>
      <c r="I265" s="1">
        <f>virtual_machines_base[[#This Row],[Lowest hourly costs]]*24*30</f>
        <v>0</v>
      </c>
      <c r="J265" s="1">
        <f>MIN(virtual_machines_base[[#This Row],[Value.prices.asia-pacific-east.value]:[Value.prices.west-india.value]])</f>
        <v>0</v>
      </c>
      <c r="AU265" t="s">
        <v>36</v>
      </c>
    </row>
    <row r="266" spans="1:47" hidden="1" x14ac:dyDescent="0.3">
      <c r="A266" s="1" t="s">
        <v>10365</v>
      </c>
      <c r="B266" s="1" t="s">
        <v>10452</v>
      </c>
      <c r="C266" s="1" t="s">
        <v>10188</v>
      </c>
      <c r="D266">
        <v>208</v>
      </c>
      <c r="G266" t="s">
        <v>10178</v>
      </c>
      <c r="H266" t="b">
        <v>0</v>
      </c>
      <c r="I266" s="1">
        <f>virtual_machines_base[[#This Row],[Lowest hourly costs]]*24*30</f>
        <v>0</v>
      </c>
      <c r="J266" s="1">
        <f>MIN(virtual_machines_base[[#This Row],[Value.prices.asia-pacific-east.value]:[Value.prices.west-india.value]])</f>
        <v>0</v>
      </c>
      <c r="AU266" t="s">
        <v>36</v>
      </c>
    </row>
    <row r="267" spans="1:47" hidden="1" x14ac:dyDescent="0.3">
      <c r="A267" s="1" t="s">
        <v>10365</v>
      </c>
      <c r="B267" s="1" t="s">
        <v>10453</v>
      </c>
      <c r="C267" s="1" t="s">
        <v>10188</v>
      </c>
      <c r="D267">
        <v>416</v>
      </c>
      <c r="G267" t="s">
        <v>10178</v>
      </c>
      <c r="H267" t="b">
        <v>0</v>
      </c>
      <c r="I267" s="1">
        <f>virtual_machines_base[[#This Row],[Lowest hourly costs]]*24*30</f>
        <v>0</v>
      </c>
      <c r="J267" s="1">
        <f>MIN(virtual_machines_base[[#This Row],[Value.prices.asia-pacific-east.value]:[Value.prices.west-india.value]])</f>
        <v>0</v>
      </c>
      <c r="AU267" t="s">
        <v>36</v>
      </c>
    </row>
    <row r="268" spans="1:47" hidden="1" x14ac:dyDescent="0.3">
      <c r="A268" s="1" t="s">
        <v>10454</v>
      </c>
      <c r="B268" s="1" t="s">
        <v>10187</v>
      </c>
      <c r="C268" s="1" t="s">
        <v>10188</v>
      </c>
      <c r="D268">
        <v>1</v>
      </c>
      <c r="G268" t="s">
        <v>10178</v>
      </c>
      <c r="H268" t="b">
        <v>0</v>
      </c>
      <c r="I268" s="1">
        <f>virtual_machines_base[[#This Row],[Lowest hourly costs]]*24*30</f>
        <v>0</v>
      </c>
      <c r="J268" s="1">
        <f>MIN(virtual_machines_base[[#This Row],[Value.prices.asia-pacific-east.value]:[Value.prices.west-india.value]])</f>
        <v>0</v>
      </c>
      <c r="AU268" t="s">
        <v>36</v>
      </c>
    </row>
    <row r="269" spans="1:47" hidden="1" x14ac:dyDescent="0.3">
      <c r="A269" s="1" t="s">
        <v>10454</v>
      </c>
      <c r="B269" s="1" t="s">
        <v>10189</v>
      </c>
      <c r="C269" s="1" t="s">
        <v>10188</v>
      </c>
      <c r="D269">
        <v>2</v>
      </c>
      <c r="G269" t="s">
        <v>10178</v>
      </c>
      <c r="H269" t="b">
        <v>0</v>
      </c>
      <c r="I269" s="1">
        <f>virtual_machines_base[[#This Row],[Lowest hourly costs]]*24*30</f>
        <v>0</v>
      </c>
      <c r="J269" s="1">
        <f>MIN(virtual_machines_base[[#This Row],[Value.prices.asia-pacific-east.value]:[Value.prices.west-india.value]])</f>
        <v>0</v>
      </c>
      <c r="AU269" t="s">
        <v>36</v>
      </c>
    </row>
    <row r="270" spans="1:47" hidden="1" x14ac:dyDescent="0.3">
      <c r="A270" s="1" t="s">
        <v>10454</v>
      </c>
      <c r="B270" s="1" t="s">
        <v>10190</v>
      </c>
      <c r="C270" s="1" t="s">
        <v>10188</v>
      </c>
      <c r="D270">
        <v>4</v>
      </c>
      <c r="G270" t="s">
        <v>10178</v>
      </c>
      <c r="H270" t="b">
        <v>0</v>
      </c>
      <c r="I270" s="1">
        <f>virtual_machines_base[[#This Row],[Lowest hourly costs]]*24*30</f>
        <v>0</v>
      </c>
      <c r="J270" s="1">
        <f>MIN(virtual_machines_base[[#This Row],[Value.prices.asia-pacific-east.value]:[Value.prices.west-india.value]])</f>
        <v>0</v>
      </c>
      <c r="AU270" t="s">
        <v>36</v>
      </c>
    </row>
    <row r="271" spans="1:47" hidden="1" x14ac:dyDescent="0.3">
      <c r="A271" s="1" t="s">
        <v>10454</v>
      </c>
      <c r="B271" s="1" t="s">
        <v>10191</v>
      </c>
      <c r="C271" s="1" t="s">
        <v>10188</v>
      </c>
      <c r="D271">
        <v>6</v>
      </c>
      <c r="G271" t="s">
        <v>10178</v>
      </c>
      <c r="H271" t="b">
        <v>0</v>
      </c>
      <c r="I271" s="1">
        <f>virtual_machines_base[[#This Row],[Lowest hourly costs]]*24*30</f>
        <v>0</v>
      </c>
      <c r="J271" s="1">
        <f>MIN(virtual_machines_base[[#This Row],[Value.prices.asia-pacific-east.value]:[Value.prices.west-india.value]])</f>
        <v>0</v>
      </c>
      <c r="AU271" t="s">
        <v>36</v>
      </c>
    </row>
    <row r="272" spans="1:47" hidden="1" x14ac:dyDescent="0.3">
      <c r="A272" s="1" t="s">
        <v>10454</v>
      </c>
      <c r="B272" s="1" t="s">
        <v>10192</v>
      </c>
      <c r="C272" s="1" t="s">
        <v>10188</v>
      </c>
      <c r="D272">
        <v>8</v>
      </c>
      <c r="G272" t="s">
        <v>10178</v>
      </c>
      <c r="H272" t="b">
        <v>0</v>
      </c>
      <c r="I272" s="1">
        <f>virtual_machines_base[[#This Row],[Lowest hourly costs]]*24*30</f>
        <v>0</v>
      </c>
      <c r="J272" s="1">
        <f>MIN(virtual_machines_base[[#This Row],[Value.prices.asia-pacific-east.value]:[Value.prices.west-india.value]])</f>
        <v>0</v>
      </c>
      <c r="AU272" t="s">
        <v>36</v>
      </c>
    </row>
    <row r="273" spans="1:47" hidden="1" x14ac:dyDescent="0.3">
      <c r="A273" s="1" t="s">
        <v>10454</v>
      </c>
      <c r="B273" s="1" t="s">
        <v>10193</v>
      </c>
      <c r="C273" s="1" t="s">
        <v>10188</v>
      </c>
      <c r="D273">
        <v>12</v>
      </c>
      <c r="G273" t="s">
        <v>10178</v>
      </c>
      <c r="H273" t="b">
        <v>0</v>
      </c>
      <c r="I273" s="1">
        <f>virtual_machines_base[[#This Row],[Lowest hourly costs]]*24*30</f>
        <v>0</v>
      </c>
      <c r="J273" s="1">
        <f>MIN(virtual_machines_base[[#This Row],[Value.prices.asia-pacific-east.value]:[Value.prices.west-india.value]])</f>
        <v>0</v>
      </c>
      <c r="AU273" t="s">
        <v>36</v>
      </c>
    </row>
    <row r="274" spans="1:47" hidden="1" x14ac:dyDescent="0.3">
      <c r="A274" s="1" t="s">
        <v>10454</v>
      </c>
      <c r="B274" s="1" t="s">
        <v>10194</v>
      </c>
      <c r="C274" s="1" t="s">
        <v>10188</v>
      </c>
      <c r="D274">
        <v>16</v>
      </c>
      <c r="G274" t="s">
        <v>10178</v>
      </c>
      <c r="H274" t="b">
        <v>0</v>
      </c>
      <c r="I274" s="1">
        <f>virtual_machines_base[[#This Row],[Lowest hourly costs]]*24*30</f>
        <v>0</v>
      </c>
      <c r="J274" s="1">
        <f>MIN(virtual_machines_base[[#This Row],[Value.prices.asia-pacific-east.value]:[Value.prices.west-india.value]])</f>
        <v>0</v>
      </c>
      <c r="AU274" t="s">
        <v>36</v>
      </c>
    </row>
    <row r="275" spans="1:47" hidden="1" x14ac:dyDescent="0.3">
      <c r="A275" s="1" t="s">
        <v>10454</v>
      </c>
      <c r="B275" s="1" t="s">
        <v>10195</v>
      </c>
      <c r="C275" s="1" t="s">
        <v>10188</v>
      </c>
      <c r="D275">
        <v>20</v>
      </c>
      <c r="G275" t="s">
        <v>10178</v>
      </c>
      <c r="H275" t="b">
        <v>0</v>
      </c>
      <c r="I275" s="1">
        <f>virtual_machines_base[[#This Row],[Lowest hourly costs]]*24*30</f>
        <v>0</v>
      </c>
      <c r="J275" s="1">
        <f>MIN(virtual_machines_base[[#This Row],[Value.prices.asia-pacific-east.value]:[Value.prices.west-india.value]])</f>
        <v>0</v>
      </c>
      <c r="AU275" t="s">
        <v>36</v>
      </c>
    </row>
    <row r="276" spans="1:47" hidden="1" x14ac:dyDescent="0.3">
      <c r="A276" s="1" t="s">
        <v>10454</v>
      </c>
      <c r="B276" s="1" t="s">
        <v>10196</v>
      </c>
      <c r="C276" s="1" t="s">
        <v>10188</v>
      </c>
      <c r="D276">
        <v>24</v>
      </c>
      <c r="G276" t="s">
        <v>10178</v>
      </c>
      <c r="H276" t="b">
        <v>0</v>
      </c>
      <c r="I276" s="1">
        <f>virtual_machines_base[[#This Row],[Lowest hourly costs]]*24*30</f>
        <v>0</v>
      </c>
      <c r="J276" s="1">
        <f>MIN(virtual_machines_base[[#This Row],[Value.prices.asia-pacific-east.value]:[Value.prices.west-india.value]])</f>
        <v>0</v>
      </c>
      <c r="AU276" t="s">
        <v>36</v>
      </c>
    </row>
    <row r="277" spans="1:47" hidden="1" x14ac:dyDescent="0.3">
      <c r="A277" s="1" t="s">
        <v>10454</v>
      </c>
      <c r="B277" s="1" t="s">
        <v>10197</v>
      </c>
      <c r="C277" s="1" t="s">
        <v>10188</v>
      </c>
      <c r="D277">
        <v>32</v>
      </c>
      <c r="G277" t="s">
        <v>10178</v>
      </c>
      <c r="H277" t="b">
        <v>0</v>
      </c>
      <c r="I277" s="1">
        <f>virtual_machines_base[[#This Row],[Lowest hourly costs]]*24*30</f>
        <v>0</v>
      </c>
      <c r="J277" s="1">
        <f>MIN(virtual_machines_base[[#This Row],[Value.prices.asia-pacific-east.value]:[Value.prices.west-india.value]])</f>
        <v>0</v>
      </c>
      <c r="AU277" t="s">
        <v>36</v>
      </c>
    </row>
    <row r="278" spans="1:47" hidden="1" x14ac:dyDescent="0.3">
      <c r="A278" s="1" t="s">
        <v>10454</v>
      </c>
      <c r="B278" s="1" t="s">
        <v>10198</v>
      </c>
      <c r="C278" s="1" t="s">
        <v>10188</v>
      </c>
      <c r="D278">
        <v>40</v>
      </c>
      <c r="G278" t="s">
        <v>10178</v>
      </c>
      <c r="H278" t="b">
        <v>0</v>
      </c>
      <c r="I278" s="1">
        <f>virtual_machines_base[[#This Row],[Lowest hourly costs]]*24*30</f>
        <v>0</v>
      </c>
      <c r="J278" s="1">
        <f>MIN(virtual_machines_base[[#This Row],[Value.prices.asia-pacific-east.value]:[Value.prices.west-india.value]])</f>
        <v>0</v>
      </c>
      <c r="AU278" t="s">
        <v>36</v>
      </c>
    </row>
    <row r="279" spans="1:47" hidden="1" x14ac:dyDescent="0.3">
      <c r="A279" s="1" t="s">
        <v>10454</v>
      </c>
      <c r="B279" s="1" t="s">
        <v>10199</v>
      </c>
      <c r="C279" s="1" t="s">
        <v>10188</v>
      </c>
      <c r="D279">
        <v>44</v>
      </c>
      <c r="G279" t="s">
        <v>10178</v>
      </c>
      <c r="H279" t="b">
        <v>0</v>
      </c>
      <c r="I279" s="1">
        <f>virtual_machines_base[[#This Row],[Lowest hourly costs]]*24*30</f>
        <v>0</v>
      </c>
      <c r="J279" s="1">
        <f>MIN(virtual_machines_base[[#This Row],[Value.prices.asia-pacific-east.value]:[Value.prices.west-india.value]])</f>
        <v>0</v>
      </c>
      <c r="AU279" t="s">
        <v>36</v>
      </c>
    </row>
    <row r="280" spans="1:47" hidden="1" x14ac:dyDescent="0.3">
      <c r="A280" s="1" t="s">
        <v>10454</v>
      </c>
      <c r="B280" s="1" t="s">
        <v>10200</v>
      </c>
      <c r="C280" s="1" t="s">
        <v>10188</v>
      </c>
      <c r="D280">
        <v>48</v>
      </c>
      <c r="G280" t="s">
        <v>10178</v>
      </c>
      <c r="H280" t="b">
        <v>0</v>
      </c>
      <c r="I280" s="1">
        <f>virtual_machines_base[[#This Row],[Lowest hourly costs]]*24*30</f>
        <v>0</v>
      </c>
      <c r="J280" s="1">
        <f>MIN(virtual_machines_base[[#This Row],[Value.prices.asia-pacific-east.value]:[Value.prices.west-india.value]])</f>
        <v>0</v>
      </c>
      <c r="AU280" t="s">
        <v>36</v>
      </c>
    </row>
    <row r="281" spans="1:47" hidden="1" x14ac:dyDescent="0.3">
      <c r="A281" s="1" t="s">
        <v>10454</v>
      </c>
      <c r="B281" s="1" t="s">
        <v>10201</v>
      </c>
      <c r="C281" s="1" t="s">
        <v>10188</v>
      </c>
      <c r="D281">
        <v>60</v>
      </c>
      <c r="G281" t="s">
        <v>10178</v>
      </c>
      <c r="H281" t="b">
        <v>0</v>
      </c>
      <c r="I281" s="1">
        <f>virtual_machines_base[[#This Row],[Lowest hourly costs]]*24*30</f>
        <v>0</v>
      </c>
      <c r="J281" s="1">
        <f>MIN(virtual_machines_base[[#This Row],[Value.prices.asia-pacific-east.value]:[Value.prices.west-india.value]])</f>
        <v>0</v>
      </c>
      <c r="AU281" t="s">
        <v>36</v>
      </c>
    </row>
    <row r="282" spans="1:47" hidden="1" x14ac:dyDescent="0.3">
      <c r="A282" s="1" t="s">
        <v>10454</v>
      </c>
      <c r="B282" s="1" t="s">
        <v>10202</v>
      </c>
      <c r="C282" s="1" t="s">
        <v>10188</v>
      </c>
      <c r="D282">
        <v>64</v>
      </c>
      <c r="G282" t="s">
        <v>10178</v>
      </c>
      <c r="H282" t="b">
        <v>0</v>
      </c>
      <c r="I282" s="1">
        <f>virtual_machines_base[[#This Row],[Lowest hourly costs]]*24*30</f>
        <v>0</v>
      </c>
      <c r="J282" s="1">
        <f>MIN(virtual_machines_base[[#This Row],[Value.prices.asia-pacific-east.value]:[Value.prices.west-india.value]])</f>
        <v>0</v>
      </c>
      <c r="AU282" t="s">
        <v>36</v>
      </c>
    </row>
    <row r="283" spans="1:47" hidden="1" x14ac:dyDescent="0.3">
      <c r="A283" s="1" t="s">
        <v>10454</v>
      </c>
      <c r="B283" s="1" t="s">
        <v>10203</v>
      </c>
      <c r="C283" s="1" t="s">
        <v>10188</v>
      </c>
      <c r="D283">
        <v>72</v>
      </c>
      <c r="G283" t="s">
        <v>10178</v>
      </c>
      <c r="H283" t="b">
        <v>0</v>
      </c>
      <c r="I283" s="1">
        <f>virtual_machines_base[[#This Row],[Lowest hourly costs]]*24*30</f>
        <v>0</v>
      </c>
      <c r="J283" s="1">
        <f>MIN(virtual_machines_base[[#This Row],[Value.prices.asia-pacific-east.value]:[Value.prices.west-india.value]])</f>
        <v>0</v>
      </c>
      <c r="AU283" t="s">
        <v>36</v>
      </c>
    </row>
    <row r="284" spans="1:47" hidden="1" x14ac:dyDescent="0.3">
      <c r="A284" s="1" t="s">
        <v>10454</v>
      </c>
      <c r="B284" s="1" t="s">
        <v>10204</v>
      </c>
      <c r="C284" s="1" t="s">
        <v>10188</v>
      </c>
      <c r="D284">
        <v>80</v>
      </c>
      <c r="G284" t="s">
        <v>10178</v>
      </c>
      <c r="H284" t="b">
        <v>0</v>
      </c>
      <c r="I284" s="1">
        <f>virtual_machines_base[[#This Row],[Lowest hourly costs]]*24*30</f>
        <v>0</v>
      </c>
      <c r="J284" s="1">
        <f>MIN(virtual_machines_base[[#This Row],[Value.prices.asia-pacific-east.value]:[Value.prices.west-india.value]])</f>
        <v>0</v>
      </c>
      <c r="AU284" t="s">
        <v>36</v>
      </c>
    </row>
    <row r="285" spans="1:47" hidden="1" x14ac:dyDescent="0.3">
      <c r="A285" s="1" t="s">
        <v>10454</v>
      </c>
      <c r="B285" s="1" t="s">
        <v>10205</v>
      </c>
      <c r="C285" s="1" t="s">
        <v>10188</v>
      </c>
      <c r="D285">
        <v>96</v>
      </c>
      <c r="G285" t="s">
        <v>10178</v>
      </c>
      <c r="H285" t="b">
        <v>0</v>
      </c>
      <c r="I285" s="1">
        <f>virtual_machines_base[[#This Row],[Lowest hourly costs]]*24*30</f>
        <v>0</v>
      </c>
      <c r="J285" s="1">
        <f>MIN(virtual_machines_base[[#This Row],[Value.prices.asia-pacific-east.value]:[Value.prices.west-india.value]])</f>
        <v>0</v>
      </c>
      <c r="AU285" t="s">
        <v>36</v>
      </c>
    </row>
    <row r="286" spans="1:47" hidden="1" x14ac:dyDescent="0.3">
      <c r="A286" s="1" t="s">
        <v>10454</v>
      </c>
      <c r="B286" s="1" t="s">
        <v>10206</v>
      </c>
      <c r="C286" s="1" t="s">
        <v>10188</v>
      </c>
      <c r="D286">
        <v>120</v>
      </c>
      <c r="G286" t="s">
        <v>10178</v>
      </c>
      <c r="H286" t="b">
        <v>0</v>
      </c>
      <c r="I286" s="1">
        <f>virtual_machines_base[[#This Row],[Lowest hourly costs]]*24*30</f>
        <v>0</v>
      </c>
      <c r="J286" s="1">
        <f>MIN(virtual_machines_base[[#This Row],[Value.prices.asia-pacific-east.value]:[Value.prices.west-india.value]])</f>
        <v>0</v>
      </c>
      <c r="AU286" t="s">
        <v>36</v>
      </c>
    </row>
    <row r="287" spans="1:47" hidden="1" x14ac:dyDescent="0.3">
      <c r="A287" s="1" t="s">
        <v>10454</v>
      </c>
      <c r="B287" s="1" t="s">
        <v>10207</v>
      </c>
      <c r="C287" s="1" t="s">
        <v>10188</v>
      </c>
      <c r="D287">
        <v>128</v>
      </c>
      <c r="G287" t="s">
        <v>10178</v>
      </c>
      <c r="H287" t="b">
        <v>0</v>
      </c>
      <c r="I287" s="1">
        <f>virtual_machines_base[[#This Row],[Lowest hourly costs]]*24*30</f>
        <v>0</v>
      </c>
      <c r="J287" s="1">
        <f>MIN(virtual_machines_base[[#This Row],[Value.prices.asia-pacific-east.value]:[Value.prices.west-india.value]])</f>
        <v>0</v>
      </c>
      <c r="AU287" t="s">
        <v>36</v>
      </c>
    </row>
    <row r="288" spans="1:47" hidden="1" x14ac:dyDescent="0.3">
      <c r="A288" s="1" t="s">
        <v>10454</v>
      </c>
      <c r="B288" s="1" t="s">
        <v>10208</v>
      </c>
      <c r="C288" s="1" t="s">
        <v>10188</v>
      </c>
      <c r="D288">
        <v>208</v>
      </c>
      <c r="G288" t="s">
        <v>10178</v>
      </c>
      <c r="H288" t="b">
        <v>0</v>
      </c>
      <c r="I288" s="1">
        <f>virtual_machines_base[[#This Row],[Lowest hourly costs]]*24*30</f>
        <v>0</v>
      </c>
      <c r="J288" s="1">
        <f>MIN(virtual_machines_base[[#This Row],[Value.prices.asia-pacific-east.value]:[Value.prices.west-india.value]])</f>
        <v>0</v>
      </c>
      <c r="AU288" t="s">
        <v>36</v>
      </c>
    </row>
    <row r="289" spans="1:47" hidden="1" x14ac:dyDescent="0.3">
      <c r="A289" s="1" t="s">
        <v>10454</v>
      </c>
      <c r="B289" s="1" t="s">
        <v>10209</v>
      </c>
      <c r="C289" s="1" t="s">
        <v>10188</v>
      </c>
      <c r="D289">
        <v>416</v>
      </c>
      <c r="G289" t="s">
        <v>10178</v>
      </c>
      <c r="H289" t="b">
        <v>0</v>
      </c>
      <c r="I289" s="1">
        <f>virtual_machines_base[[#This Row],[Lowest hourly costs]]*24*30</f>
        <v>0</v>
      </c>
      <c r="J289" s="1">
        <f>MIN(virtual_machines_base[[#This Row],[Value.prices.asia-pacific-east.value]:[Value.prices.west-india.value]])</f>
        <v>0</v>
      </c>
      <c r="AU289" t="s">
        <v>36</v>
      </c>
    </row>
    <row r="290" spans="1:47" hidden="1" x14ac:dyDescent="0.3">
      <c r="A290" s="1" t="s">
        <v>10454</v>
      </c>
      <c r="B290" s="1" t="s">
        <v>10455</v>
      </c>
      <c r="C290" s="1" t="s">
        <v>10188</v>
      </c>
      <c r="D290">
        <v>1</v>
      </c>
      <c r="G290" t="s">
        <v>10178</v>
      </c>
      <c r="H290" t="b">
        <v>0</v>
      </c>
      <c r="I290" s="1">
        <f>virtual_machines_base[[#This Row],[Lowest hourly costs]]*24*30</f>
        <v>0</v>
      </c>
      <c r="J290" s="1">
        <f>MIN(virtual_machines_base[[#This Row],[Value.prices.asia-pacific-east.value]:[Value.prices.west-india.value]])</f>
        <v>0</v>
      </c>
      <c r="AU290" t="s">
        <v>36</v>
      </c>
    </row>
    <row r="291" spans="1:47" hidden="1" x14ac:dyDescent="0.3">
      <c r="A291" s="1" t="s">
        <v>10454</v>
      </c>
      <c r="B291" s="1" t="s">
        <v>10456</v>
      </c>
      <c r="C291" s="1" t="s">
        <v>10188</v>
      </c>
      <c r="D291">
        <v>2</v>
      </c>
      <c r="G291" t="s">
        <v>10178</v>
      </c>
      <c r="H291" t="b">
        <v>0</v>
      </c>
      <c r="I291" s="1">
        <f>virtual_machines_base[[#This Row],[Lowest hourly costs]]*24*30</f>
        <v>0</v>
      </c>
      <c r="J291" s="1">
        <f>MIN(virtual_machines_base[[#This Row],[Value.prices.asia-pacific-east.value]:[Value.prices.west-india.value]])</f>
        <v>0</v>
      </c>
      <c r="AU291" t="s">
        <v>36</v>
      </c>
    </row>
    <row r="292" spans="1:47" hidden="1" x14ac:dyDescent="0.3">
      <c r="A292" s="1" t="s">
        <v>10454</v>
      </c>
      <c r="B292" s="1" t="s">
        <v>10457</v>
      </c>
      <c r="C292" s="1" t="s">
        <v>10188</v>
      </c>
      <c r="D292">
        <v>4</v>
      </c>
      <c r="G292" t="s">
        <v>10178</v>
      </c>
      <c r="H292" t="b">
        <v>0</v>
      </c>
      <c r="I292" s="1">
        <f>virtual_machines_base[[#This Row],[Lowest hourly costs]]*24*30</f>
        <v>0</v>
      </c>
      <c r="J292" s="1">
        <f>MIN(virtual_machines_base[[#This Row],[Value.prices.asia-pacific-east.value]:[Value.prices.west-india.value]])</f>
        <v>0</v>
      </c>
      <c r="AU292" t="s">
        <v>36</v>
      </c>
    </row>
    <row r="293" spans="1:47" hidden="1" x14ac:dyDescent="0.3">
      <c r="A293" s="1" t="s">
        <v>10454</v>
      </c>
      <c r="B293" s="1" t="s">
        <v>10458</v>
      </c>
      <c r="C293" s="1" t="s">
        <v>10188</v>
      </c>
      <c r="D293">
        <v>6</v>
      </c>
      <c r="G293" t="s">
        <v>10178</v>
      </c>
      <c r="H293" t="b">
        <v>0</v>
      </c>
      <c r="I293" s="1">
        <f>virtual_machines_base[[#This Row],[Lowest hourly costs]]*24*30</f>
        <v>0</v>
      </c>
      <c r="J293" s="1">
        <f>MIN(virtual_machines_base[[#This Row],[Value.prices.asia-pacific-east.value]:[Value.prices.west-india.value]])</f>
        <v>0</v>
      </c>
      <c r="AU293" t="s">
        <v>36</v>
      </c>
    </row>
    <row r="294" spans="1:47" hidden="1" x14ac:dyDescent="0.3">
      <c r="A294" s="1" t="s">
        <v>10454</v>
      </c>
      <c r="B294" s="1" t="s">
        <v>10459</v>
      </c>
      <c r="C294" s="1" t="s">
        <v>10188</v>
      </c>
      <c r="D294">
        <v>8</v>
      </c>
      <c r="G294" t="s">
        <v>10178</v>
      </c>
      <c r="H294" t="b">
        <v>0</v>
      </c>
      <c r="I294" s="1">
        <f>virtual_machines_base[[#This Row],[Lowest hourly costs]]*24*30</f>
        <v>0</v>
      </c>
      <c r="J294" s="1">
        <f>MIN(virtual_machines_base[[#This Row],[Value.prices.asia-pacific-east.value]:[Value.prices.west-india.value]])</f>
        <v>0</v>
      </c>
      <c r="AU294" t="s">
        <v>36</v>
      </c>
    </row>
    <row r="295" spans="1:47" hidden="1" x14ac:dyDescent="0.3">
      <c r="A295" s="1" t="s">
        <v>10454</v>
      </c>
      <c r="B295" s="1" t="s">
        <v>10460</v>
      </c>
      <c r="C295" s="1" t="s">
        <v>10188</v>
      </c>
      <c r="D295">
        <v>12</v>
      </c>
      <c r="G295" t="s">
        <v>10178</v>
      </c>
      <c r="H295" t="b">
        <v>0</v>
      </c>
      <c r="I295" s="1">
        <f>virtual_machines_base[[#This Row],[Lowest hourly costs]]*24*30</f>
        <v>0</v>
      </c>
      <c r="J295" s="1">
        <f>MIN(virtual_machines_base[[#This Row],[Value.prices.asia-pacific-east.value]:[Value.prices.west-india.value]])</f>
        <v>0</v>
      </c>
      <c r="AU295" t="s">
        <v>36</v>
      </c>
    </row>
    <row r="296" spans="1:47" hidden="1" x14ac:dyDescent="0.3">
      <c r="A296" s="1" t="s">
        <v>10454</v>
      </c>
      <c r="B296" s="1" t="s">
        <v>10461</v>
      </c>
      <c r="C296" s="1" t="s">
        <v>10188</v>
      </c>
      <c r="D296">
        <v>16</v>
      </c>
      <c r="G296" t="s">
        <v>10178</v>
      </c>
      <c r="H296" t="b">
        <v>0</v>
      </c>
      <c r="I296" s="1">
        <f>virtual_machines_base[[#This Row],[Lowest hourly costs]]*24*30</f>
        <v>0</v>
      </c>
      <c r="J296" s="1">
        <f>MIN(virtual_machines_base[[#This Row],[Value.prices.asia-pacific-east.value]:[Value.prices.west-india.value]])</f>
        <v>0</v>
      </c>
      <c r="AU296" t="s">
        <v>36</v>
      </c>
    </row>
    <row r="297" spans="1:47" hidden="1" x14ac:dyDescent="0.3">
      <c r="A297" s="1" t="s">
        <v>10454</v>
      </c>
      <c r="B297" s="1" t="s">
        <v>10462</v>
      </c>
      <c r="C297" s="1" t="s">
        <v>10188</v>
      </c>
      <c r="D297">
        <v>20</v>
      </c>
      <c r="G297" t="s">
        <v>10178</v>
      </c>
      <c r="H297" t="b">
        <v>0</v>
      </c>
      <c r="I297" s="1">
        <f>virtual_machines_base[[#This Row],[Lowest hourly costs]]*24*30</f>
        <v>0</v>
      </c>
      <c r="J297" s="1">
        <f>MIN(virtual_machines_base[[#This Row],[Value.prices.asia-pacific-east.value]:[Value.prices.west-india.value]])</f>
        <v>0</v>
      </c>
      <c r="AU297" t="s">
        <v>36</v>
      </c>
    </row>
    <row r="298" spans="1:47" hidden="1" x14ac:dyDescent="0.3">
      <c r="A298" s="1" t="s">
        <v>10454</v>
      </c>
      <c r="B298" s="1" t="s">
        <v>10463</v>
      </c>
      <c r="C298" s="1" t="s">
        <v>10188</v>
      </c>
      <c r="D298">
        <v>24</v>
      </c>
      <c r="G298" t="s">
        <v>10178</v>
      </c>
      <c r="H298" t="b">
        <v>0</v>
      </c>
      <c r="I298" s="1">
        <f>virtual_machines_base[[#This Row],[Lowest hourly costs]]*24*30</f>
        <v>0</v>
      </c>
      <c r="J298" s="1">
        <f>MIN(virtual_machines_base[[#This Row],[Value.prices.asia-pacific-east.value]:[Value.prices.west-india.value]])</f>
        <v>0</v>
      </c>
      <c r="AU298" t="s">
        <v>36</v>
      </c>
    </row>
    <row r="299" spans="1:47" hidden="1" x14ac:dyDescent="0.3">
      <c r="A299" s="1" t="s">
        <v>10454</v>
      </c>
      <c r="B299" s="1" t="s">
        <v>10464</v>
      </c>
      <c r="C299" s="1" t="s">
        <v>10188</v>
      </c>
      <c r="D299">
        <v>32</v>
      </c>
      <c r="G299" t="s">
        <v>10178</v>
      </c>
      <c r="H299" t="b">
        <v>0</v>
      </c>
      <c r="I299" s="1">
        <f>virtual_machines_base[[#This Row],[Lowest hourly costs]]*24*30</f>
        <v>0</v>
      </c>
      <c r="J299" s="1">
        <f>MIN(virtual_machines_base[[#This Row],[Value.prices.asia-pacific-east.value]:[Value.prices.west-india.value]])</f>
        <v>0</v>
      </c>
      <c r="AU299" t="s">
        <v>36</v>
      </c>
    </row>
    <row r="300" spans="1:47" hidden="1" x14ac:dyDescent="0.3">
      <c r="A300" s="1" t="s">
        <v>10454</v>
      </c>
      <c r="B300" s="1" t="s">
        <v>10465</v>
      </c>
      <c r="C300" s="1" t="s">
        <v>10188</v>
      </c>
      <c r="D300">
        <v>40</v>
      </c>
      <c r="G300" t="s">
        <v>10178</v>
      </c>
      <c r="H300" t="b">
        <v>0</v>
      </c>
      <c r="I300" s="1">
        <f>virtual_machines_base[[#This Row],[Lowest hourly costs]]*24*30</f>
        <v>0</v>
      </c>
      <c r="J300" s="1">
        <f>MIN(virtual_machines_base[[#This Row],[Value.prices.asia-pacific-east.value]:[Value.prices.west-india.value]])</f>
        <v>0</v>
      </c>
      <c r="AU300" t="s">
        <v>36</v>
      </c>
    </row>
    <row r="301" spans="1:47" hidden="1" x14ac:dyDescent="0.3">
      <c r="A301" s="1" t="s">
        <v>10454</v>
      </c>
      <c r="B301" s="1" t="s">
        <v>10466</v>
      </c>
      <c r="C301" s="1" t="s">
        <v>10188</v>
      </c>
      <c r="D301">
        <v>44</v>
      </c>
      <c r="G301" t="s">
        <v>10178</v>
      </c>
      <c r="H301" t="b">
        <v>0</v>
      </c>
      <c r="I301" s="1">
        <f>virtual_machines_base[[#This Row],[Lowest hourly costs]]*24*30</f>
        <v>0</v>
      </c>
      <c r="J301" s="1">
        <f>MIN(virtual_machines_base[[#This Row],[Value.prices.asia-pacific-east.value]:[Value.prices.west-india.value]])</f>
        <v>0</v>
      </c>
      <c r="AU301" t="s">
        <v>36</v>
      </c>
    </row>
    <row r="302" spans="1:47" hidden="1" x14ac:dyDescent="0.3">
      <c r="A302" s="1" t="s">
        <v>10454</v>
      </c>
      <c r="B302" s="1" t="s">
        <v>10467</v>
      </c>
      <c r="C302" s="1" t="s">
        <v>10188</v>
      </c>
      <c r="D302">
        <v>48</v>
      </c>
      <c r="G302" t="s">
        <v>10178</v>
      </c>
      <c r="H302" t="b">
        <v>0</v>
      </c>
      <c r="I302" s="1">
        <f>virtual_machines_base[[#This Row],[Lowest hourly costs]]*24*30</f>
        <v>0</v>
      </c>
      <c r="J302" s="1">
        <f>MIN(virtual_machines_base[[#This Row],[Value.prices.asia-pacific-east.value]:[Value.prices.west-india.value]])</f>
        <v>0</v>
      </c>
      <c r="AU302" t="s">
        <v>36</v>
      </c>
    </row>
    <row r="303" spans="1:47" hidden="1" x14ac:dyDescent="0.3">
      <c r="A303" s="1" t="s">
        <v>10454</v>
      </c>
      <c r="B303" s="1" t="s">
        <v>10468</v>
      </c>
      <c r="C303" s="1" t="s">
        <v>10188</v>
      </c>
      <c r="D303">
        <v>60</v>
      </c>
      <c r="G303" t="s">
        <v>10178</v>
      </c>
      <c r="H303" t="b">
        <v>0</v>
      </c>
      <c r="I303" s="1">
        <f>virtual_machines_base[[#This Row],[Lowest hourly costs]]*24*30</f>
        <v>0</v>
      </c>
      <c r="J303" s="1">
        <f>MIN(virtual_machines_base[[#This Row],[Value.prices.asia-pacific-east.value]:[Value.prices.west-india.value]])</f>
        <v>0</v>
      </c>
      <c r="AU303" t="s">
        <v>36</v>
      </c>
    </row>
    <row r="304" spans="1:47" hidden="1" x14ac:dyDescent="0.3">
      <c r="A304" s="1" t="s">
        <v>10454</v>
      </c>
      <c r="B304" s="1" t="s">
        <v>10469</v>
      </c>
      <c r="C304" s="1" t="s">
        <v>10188</v>
      </c>
      <c r="D304">
        <v>64</v>
      </c>
      <c r="G304" t="s">
        <v>10178</v>
      </c>
      <c r="H304" t="b">
        <v>0</v>
      </c>
      <c r="I304" s="1">
        <f>virtual_machines_base[[#This Row],[Lowest hourly costs]]*24*30</f>
        <v>0</v>
      </c>
      <c r="J304" s="1">
        <f>MIN(virtual_machines_base[[#This Row],[Value.prices.asia-pacific-east.value]:[Value.prices.west-india.value]])</f>
        <v>0</v>
      </c>
      <c r="AU304" t="s">
        <v>36</v>
      </c>
    </row>
    <row r="305" spans="1:47" hidden="1" x14ac:dyDescent="0.3">
      <c r="A305" s="1" t="s">
        <v>10454</v>
      </c>
      <c r="B305" s="1" t="s">
        <v>10470</v>
      </c>
      <c r="C305" s="1" t="s">
        <v>10188</v>
      </c>
      <c r="D305">
        <v>72</v>
      </c>
      <c r="G305" t="s">
        <v>10178</v>
      </c>
      <c r="H305" t="b">
        <v>0</v>
      </c>
      <c r="I305" s="1">
        <f>virtual_machines_base[[#This Row],[Lowest hourly costs]]*24*30</f>
        <v>0</v>
      </c>
      <c r="J305" s="1">
        <f>MIN(virtual_machines_base[[#This Row],[Value.prices.asia-pacific-east.value]:[Value.prices.west-india.value]])</f>
        <v>0</v>
      </c>
      <c r="AU305" t="s">
        <v>36</v>
      </c>
    </row>
    <row r="306" spans="1:47" hidden="1" x14ac:dyDescent="0.3">
      <c r="A306" s="1" t="s">
        <v>10454</v>
      </c>
      <c r="B306" s="1" t="s">
        <v>10471</v>
      </c>
      <c r="C306" s="1" t="s">
        <v>10188</v>
      </c>
      <c r="D306">
        <v>80</v>
      </c>
      <c r="G306" t="s">
        <v>10178</v>
      </c>
      <c r="H306" t="b">
        <v>0</v>
      </c>
      <c r="I306" s="1">
        <f>virtual_machines_base[[#This Row],[Lowest hourly costs]]*24*30</f>
        <v>0</v>
      </c>
      <c r="J306" s="1">
        <f>MIN(virtual_machines_base[[#This Row],[Value.prices.asia-pacific-east.value]:[Value.prices.west-india.value]])</f>
        <v>0</v>
      </c>
      <c r="AU306" t="s">
        <v>36</v>
      </c>
    </row>
    <row r="307" spans="1:47" hidden="1" x14ac:dyDescent="0.3">
      <c r="A307" s="1" t="s">
        <v>10454</v>
      </c>
      <c r="B307" s="1" t="s">
        <v>10472</v>
      </c>
      <c r="C307" s="1" t="s">
        <v>10188</v>
      </c>
      <c r="D307">
        <v>96</v>
      </c>
      <c r="G307" t="s">
        <v>10178</v>
      </c>
      <c r="H307" t="b">
        <v>0</v>
      </c>
      <c r="I307" s="1">
        <f>virtual_machines_base[[#This Row],[Lowest hourly costs]]*24*30</f>
        <v>0</v>
      </c>
      <c r="J307" s="1">
        <f>MIN(virtual_machines_base[[#This Row],[Value.prices.asia-pacific-east.value]:[Value.prices.west-india.value]])</f>
        <v>0</v>
      </c>
      <c r="AU307" t="s">
        <v>36</v>
      </c>
    </row>
    <row r="308" spans="1:47" hidden="1" x14ac:dyDescent="0.3">
      <c r="A308" s="1" t="s">
        <v>10454</v>
      </c>
      <c r="B308" s="1" t="s">
        <v>10473</v>
      </c>
      <c r="C308" s="1" t="s">
        <v>10188</v>
      </c>
      <c r="D308">
        <v>120</v>
      </c>
      <c r="G308" t="s">
        <v>10178</v>
      </c>
      <c r="H308" t="b">
        <v>0</v>
      </c>
      <c r="I308" s="1">
        <f>virtual_machines_base[[#This Row],[Lowest hourly costs]]*24*30</f>
        <v>0</v>
      </c>
      <c r="J308" s="1">
        <f>MIN(virtual_machines_base[[#This Row],[Value.prices.asia-pacific-east.value]:[Value.prices.west-india.value]])</f>
        <v>0</v>
      </c>
      <c r="AU308" t="s">
        <v>36</v>
      </c>
    </row>
    <row r="309" spans="1:47" hidden="1" x14ac:dyDescent="0.3">
      <c r="A309" s="1" t="s">
        <v>10454</v>
      </c>
      <c r="B309" s="1" t="s">
        <v>10474</v>
      </c>
      <c r="C309" s="1" t="s">
        <v>10188</v>
      </c>
      <c r="D309">
        <v>128</v>
      </c>
      <c r="G309" t="s">
        <v>10178</v>
      </c>
      <c r="H309" t="b">
        <v>0</v>
      </c>
      <c r="I309" s="1">
        <f>virtual_machines_base[[#This Row],[Lowest hourly costs]]*24*30</f>
        <v>0</v>
      </c>
      <c r="J309" s="1">
        <f>MIN(virtual_machines_base[[#This Row],[Value.prices.asia-pacific-east.value]:[Value.prices.west-india.value]])</f>
        <v>0</v>
      </c>
      <c r="AU309" t="s">
        <v>36</v>
      </c>
    </row>
    <row r="310" spans="1:47" hidden="1" x14ac:dyDescent="0.3">
      <c r="A310" s="1" t="s">
        <v>10454</v>
      </c>
      <c r="B310" s="1" t="s">
        <v>10475</v>
      </c>
      <c r="C310" s="1" t="s">
        <v>10188</v>
      </c>
      <c r="D310">
        <v>208</v>
      </c>
      <c r="G310" t="s">
        <v>10178</v>
      </c>
      <c r="H310" t="b">
        <v>0</v>
      </c>
      <c r="I310" s="1">
        <f>virtual_machines_base[[#This Row],[Lowest hourly costs]]*24*30</f>
        <v>0</v>
      </c>
      <c r="J310" s="1">
        <f>MIN(virtual_machines_base[[#This Row],[Value.prices.asia-pacific-east.value]:[Value.prices.west-india.value]])</f>
        <v>0</v>
      </c>
      <c r="AU310" t="s">
        <v>36</v>
      </c>
    </row>
    <row r="311" spans="1:47" hidden="1" x14ac:dyDescent="0.3">
      <c r="A311" s="1" t="s">
        <v>10454</v>
      </c>
      <c r="B311" s="1" t="s">
        <v>10476</v>
      </c>
      <c r="C311" s="1" t="s">
        <v>10188</v>
      </c>
      <c r="D311">
        <v>416</v>
      </c>
      <c r="G311" t="s">
        <v>10178</v>
      </c>
      <c r="H311" t="b">
        <v>0</v>
      </c>
      <c r="I311" s="1">
        <f>virtual_machines_base[[#This Row],[Lowest hourly costs]]*24*30</f>
        <v>0</v>
      </c>
      <c r="J311" s="1">
        <f>MIN(virtual_machines_base[[#This Row],[Value.prices.asia-pacific-east.value]:[Value.prices.west-india.value]])</f>
        <v>0</v>
      </c>
      <c r="AU311" t="s">
        <v>36</v>
      </c>
    </row>
    <row r="312" spans="1:47" hidden="1" x14ac:dyDescent="0.3">
      <c r="A312" s="1" t="s">
        <v>10454</v>
      </c>
      <c r="B312" s="1" t="s">
        <v>10477</v>
      </c>
      <c r="C312" s="1" t="s">
        <v>10188</v>
      </c>
      <c r="D312">
        <v>1</v>
      </c>
      <c r="G312" t="s">
        <v>10178</v>
      </c>
      <c r="H312" t="b">
        <v>0</v>
      </c>
      <c r="I312" s="1">
        <f>virtual_machines_base[[#This Row],[Lowest hourly costs]]*24*30</f>
        <v>0</v>
      </c>
      <c r="J312" s="1">
        <f>MIN(virtual_machines_base[[#This Row],[Value.prices.asia-pacific-east.value]:[Value.prices.west-india.value]])</f>
        <v>0</v>
      </c>
      <c r="AU312" t="s">
        <v>36</v>
      </c>
    </row>
    <row r="313" spans="1:47" hidden="1" x14ac:dyDescent="0.3">
      <c r="A313" s="1" t="s">
        <v>10454</v>
      </c>
      <c r="B313" s="1" t="s">
        <v>10478</v>
      </c>
      <c r="C313" s="1" t="s">
        <v>10188</v>
      </c>
      <c r="D313">
        <v>2</v>
      </c>
      <c r="G313" t="s">
        <v>10178</v>
      </c>
      <c r="H313" t="b">
        <v>0</v>
      </c>
      <c r="I313" s="1">
        <f>virtual_machines_base[[#This Row],[Lowest hourly costs]]*24*30</f>
        <v>0</v>
      </c>
      <c r="J313" s="1">
        <f>MIN(virtual_machines_base[[#This Row],[Value.prices.asia-pacific-east.value]:[Value.prices.west-india.value]])</f>
        <v>0</v>
      </c>
      <c r="AU313" t="s">
        <v>36</v>
      </c>
    </row>
    <row r="314" spans="1:47" hidden="1" x14ac:dyDescent="0.3">
      <c r="A314" s="1" t="s">
        <v>10454</v>
      </c>
      <c r="B314" s="1" t="s">
        <v>10479</v>
      </c>
      <c r="C314" s="1" t="s">
        <v>10188</v>
      </c>
      <c r="D314">
        <v>4</v>
      </c>
      <c r="G314" t="s">
        <v>10178</v>
      </c>
      <c r="H314" t="b">
        <v>0</v>
      </c>
      <c r="I314" s="1">
        <f>virtual_machines_base[[#This Row],[Lowest hourly costs]]*24*30</f>
        <v>0</v>
      </c>
      <c r="J314" s="1">
        <f>MIN(virtual_machines_base[[#This Row],[Value.prices.asia-pacific-east.value]:[Value.prices.west-india.value]])</f>
        <v>0</v>
      </c>
      <c r="AU314" t="s">
        <v>36</v>
      </c>
    </row>
    <row r="315" spans="1:47" hidden="1" x14ac:dyDescent="0.3">
      <c r="A315" s="1" t="s">
        <v>10454</v>
      </c>
      <c r="B315" s="1" t="s">
        <v>10480</v>
      </c>
      <c r="C315" s="1" t="s">
        <v>10188</v>
      </c>
      <c r="D315">
        <v>6</v>
      </c>
      <c r="G315" t="s">
        <v>10178</v>
      </c>
      <c r="H315" t="b">
        <v>0</v>
      </c>
      <c r="I315" s="1">
        <f>virtual_machines_base[[#This Row],[Lowest hourly costs]]*24*30</f>
        <v>0</v>
      </c>
      <c r="J315" s="1">
        <f>MIN(virtual_machines_base[[#This Row],[Value.prices.asia-pacific-east.value]:[Value.prices.west-india.value]])</f>
        <v>0</v>
      </c>
      <c r="AU315" t="s">
        <v>36</v>
      </c>
    </row>
    <row r="316" spans="1:47" hidden="1" x14ac:dyDescent="0.3">
      <c r="A316" s="1" t="s">
        <v>10454</v>
      </c>
      <c r="B316" s="1" t="s">
        <v>10481</v>
      </c>
      <c r="C316" s="1" t="s">
        <v>10188</v>
      </c>
      <c r="D316">
        <v>8</v>
      </c>
      <c r="G316" t="s">
        <v>10178</v>
      </c>
      <c r="H316" t="b">
        <v>0</v>
      </c>
      <c r="I316" s="1">
        <f>virtual_machines_base[[#This Row],[Lowest hourly costs]]*24*30</f>
        <v>0</v>
      </c>
      <c r="J316" s="1">
        <f>MIN(virtual_machines_base[[#This Row],[Value.prices.asia-pacific-east.value]:[Value.prices.west-india.value]])</f>
        <v>0</v>
      </c>
      <c r="AU316" t="s">
        <v>36</v>
      </c>
    </row>
    <row r="317" spans="1:47" hidden="1" x14ac:dyDescent="0.3">
      <c r="A317" s="1" t="s">
        <v>10454</v>
      </c>
      <c r="B317" s="1" t="s">
        <v>10482</v>
      </c>
      <c r="C317" s="1" t="s">
        <v>10188</v>
      </c>
      <c r="D317">
        <v>12</v>
      </c>
      <c r="G317" t="s">
        <v>10178</v>
      </c>
      <c r="H317" t="b">
        <v>0</v>
      </c>
      <c r="I317" s="1">
        <f>virtual_machines_base[[#This Row],[Lowest hourly costs]]*24*30</f>
        <v>0</v>
      </c>
      <c r="J317" s="1">
        <f>MIN(virtual_machines_base[[#This Row],[Value.prices.asia-pacific-east.value]:[Value.prices.west-india.value]])</f>
        <v>0</v>
      </c>
      <c r="AU317" t="s">
        <v>36</v>
      </c>
    </row>
    <row r="318" spans="1:47" hidden="1" x14ac:dyDescent="0.3">
      <c r="A318" s="1" t="s">
        <v>10454</v>
      </c>
      <c r="B318" s="1" t="s">
        <v>10483</v>
      </c>
      <c r="C318" s="1" t="s">
        <v>10188</v>
      </c>
      <c r="D318">
        <v>16</v>
      </c>
      <c r="G318" t="s">
        <v>10178</v>
      </c>
      <c r="H318" t="b">
        <v>0</v>
      </c>
      <c r="I318" s="1">
        <f>virtual_machines_base[[#This Row],[Lowest hourly costs]]*24*30</f>
        <v>0</v>
      </c>
      <c r="J318" s="1">
        <f>MIN(virtual_machines_base[[#This Row],[Value.prices.asia-pacific-east.value]:[Value.prices.west-india.value]])</f>
        <v>0</v>
      </c>
      <c r="AU318" t="s">
        <v>36</v>
      </c>
    </row>
    <row r="319" spans="1:47" hidden="1" x14ac:dyDescent="0.3">
      <c r="A319" s="1" t="s">
        <v>10454</v>
      </c>
      <c r="B319" s="1" t="s">
        <v>10484</v>
      </c>
      <c r="C319" s="1" t="s">
        <v>10188</v>
      </c>
      <c r="D319">
        <v>20</v>
      </c>
      <c r="G319" t="s">
        <v>10178</v>
      </c>
      <c r="H319" t="b">
        <v>0</v>
      </c>
      <c r="I319" s="1">
        <f>virtual_machines_base[[#This Row],[Lowest hourly costs]]*24*30</f>
        <v>0</v>
      </c>
      <c r="J319" s="1">
        <f>MIN(virtual_machines_base[[#This Row],[Value.prices.asia-pacific-east.value]:[Value.prices.west-india.value]])</f>
        <v>0</v>
      </c>
      <c r="AU319" t="s">
        <v>36</v>
      </c>
    </row>
    <row r="320" spans="1:47" hidden="1" x14ac:dyDescent="0.3">
      <c r="A320" s="1" t="s">
        <v>10454</v>
      </c>
      <c r="B320" s="1" t="s">
        <v>10485</v>
      </c>
      <c r="C320" s="1" t="s">
        <v>10188</v>
      </c>
      <c r="D320">
        <v>24</v>
      </c>
      <c r="G320" t="s">
        <v>10178</v>
      </c>
      <c r="H320" t="b">
        <v>0</v>
      </c>
      <c r="I320" s="1">
        <f>virtual_machines_base[[#This Row],[Lowest hourly costs]]*24*30</f>
        <v>0</v>
      </c>
      <c r="J320" s="1">
        <f>MIN(virtual_machines_base[[#This Row],[Value.prices.asia-pacific-east.value]:[Value.prices.west-india.value]])</f>
        <v>0</v>
      </c>
      <c r="AU320" t="s">
        <v>36</v>
      </c>
    </row>
    <row r="321" spans="1:47" hidden="1" x14ac:dyDescent="0.3">
      <c r="A321" s="1" t="s">
        <v>10454</v>
      </c>
      <c r="B321" s="1" t="s">
        <v>10486</v>
      </c>
      <c r="C321" s="1" t="s">
        <v>10188</v>
      </c>
      <c r="D321">
        <v>32</v>
      </c>
      <c r="G321" t="s">
        <v>10178</v>
      </c>
      <c r="H321" t="b">
        <v>0</v>
      </c>
      <c r="I321" s="1">
        <f>virtual_machines_base[[#This Row],[Lowest hourly costs]]*24*30</f>
        <v>0</v>
      </c>
      <c r="J321" s="1">
        <f>MIN(virtual_machines_base[[#This Row],[Value.prices.asia-pacific-east.value]:[Value.prices.west-india.value]])</f>
        <v>0</v>
      </c>
      <c r="AU321" t="s">
        <v>36</v>
      </c>
    </row>
    <row r="322" spans="1:47" hidden="1" x14ac:dyDescent="0.3">
      <c r="A322" s="1" t="s">
        <v>10454</v>
      </c>
      <c r="B322" s="1" t="s">
        <v>10487</v>
      </c>
      <c r="C322" s="1" t="s">
        <v>10188</v>
      </c>
      <c r="D322">
        <v>40</v>
      </c>
      <c r="G322" t="s">
        <v>10178</v>
      </c>
      <c r="H322" t="b">
        <v>0</v>
      </c>
      <c r="I322" s="1">
        <f>virtual_machines_base[[#This Row],[Lowest hourly costs]]*24*30</f>
        <v>0</v>
      </c>
      <c r="J322" s="1">
        <f>MIN(virtual_machines_base[[#This Row],[Value.prices.asia-pacific-east.value]:[Value.prices.west-india.value]])</f>
        <v>0</v>
      </c>
      <c r="AU322" t="s">
        <v>36</v>
      </c>
    </row>
    <row r="323" spans="1:47" hidden="1" x14ac:dyDescent="0.3">
      <c r="A323" s="1" t="s">
        <v>10454</v>
      </c>
      <c r="B323" s="1" t="s">
        <v>10488</v>
      </c>
      <c r="C323" s="1" t="s">
        <v>10188</v>
      </c>
      <c r="D323">
        <v>44</v>
      </c>
      <c r="G323" t="s">
        <v>10178</v>
      </c>
      <c r="H323" t="b">
        <v>0</v>
      </c>
      <c r="I323" s="1">
        <f>virtual_machines_base[[#This Row],[Lowest hourly costs]]*24*30</f>
        <v>0</v>
      </c>
      <c r="J323" s="1">
        <f>MIN(virtual_machines_base[[#This Row],[Value.prices.asia-pacific-east.value]:[Value.prices.west-india.value]])</f>
        <v>0</v>
      </c>
      <c r="AU323" t="s">
        <v>36</v>
      </c>
    </row>
    <row r="324" spans="1:47" hidden="1" x14ac:dyDescent="0.3">
      <c r="A324" s="1" t="s">
        <v>10454</v>
      </c>
      <c r="B324" s="1" t="s">
        <v>10489</v>
      </c>
      <c r="C324" s="1" t="s">
        <v>10188</v>
      </c>
      <c r="D324">
        <v>48</v>
      </c>
      <c r="G324" t="s">
        <v>10178</v>
      </c>
      <c r="H324" t="b">
        <v>0</v>
      </c>
      <c r="I324" s="1">
        <f>virtual_machines_base[[#This Row],[Lowest hourly costs]]*24*30</f>
        <v>0</v>
      </c>
      <c r="J324" s="1">
        <f>MIN(virtual_machines_base[[#This Row],[Value.prices.asia-pacific-east.value]:[Value.prices.west-india.value]])</f>
        <v>0</v>
      </c>
      <c r="AU324" t="s">
        <v>36</v>
      </c>
    </row>
    <row r="325" spans="1:47" hidden="1" x14ac:dyDescent="0.3">
      <c r="A325" s="1" t="s">
        <v>10454</v>
      </c>
      <c r="B325" s="1" t="s">
        <v>10490</v>
      </c>
      <c r="C325" s="1" t="s">
        <v>10188</v>
      </c>
      <c r="D325">
        <v>60</v>
      </c>
      <c r="G325" t="s">
        <v>10178</v>
      </c>
      <c r="H325" t="b">
        <v>0</v>
      </c>
      <c r="I325" s="1">
        <f>virtual_machines_base[[#This Row],[Lowest hourly costs]]*24*30</f>
        <v>0</v>
      </c>
      <c r="J325" s="1">
        <f>MIN(virtual_machines_base[[#This Row],[Value.prices.asia-pacific-east.value]:[Value.prices.west-india.value]])</f>
        <v>0</v>
      </c>
      <c r="AU325" t="s">
        <v>36</v>
      </c>
    </row>
    <row r="326" spans="1:47" hidden="1" x14ac:dyDescent="0.3">
      <c r="A326" s="1" t="s">
        <v>10454</v>
      </c>
      <c r="B326" s="1" t="s">
        <v>10491</v>
      </c>
      <c r="C326" s="1" t="s">
        <v>10188</v>
      </c>
      <c r="D326">
        <v>64</v>
      </c>
      <c r="G326" t="s">
        <v>10178</v>
      </c>
      <c r="H326" t="b">
        <v>0</v>
      </c>
      <c r="I326" s="1">
        <f>virtual_machines_base[[#This Row],[Lowest hourly costs]]*24*30</f>
        <v>0</v>
      </c>
      <c r="J326" s="1">
        <f>MIN(virtual_machines_base[[#This Row],[Value.prices.asia-pacific-east.value]:[Value.prices.west-india.value]])</f>
        <v>0</v>
      </c>
      <c r="AU326" t="s">
        <v>36</v>
      </c>
    </row>
    <row r="327" spans="1:47" hidden="1" x14ac:dyDescent="0.3">
      <c r="A327" s="1" t="s">
        <v>10454</v>
      </c>
      <c r="B327" s="1" t="s">
        <v>10492</v>
      </c>
      <c r="C327" s="1" t="s">
        <v>10188</v>
      </c>
      <c r="D327">
        <v>72</v>
      </c>
      <c r="G327" t="s">
        <v>10178</v>
      </c>
      <c r="H327" t="b">
        <v>0</v>
      </c>
      <c r="I327" s="1">
        <f>virtual_machines_base[[#This Row],[Lowest hourly costs]]*24*30</f>
        <v>0</v>
      </c>
      <c r="J327" s="1">
        <f>MIN(virtual_machines_base[[#This Row],[Value.prices.asia-pacific-east.value]:[Value.prices.west-india.value]])</f>
        <v>0</v>
      </c>
      <c r="AU327" t="s">
        <v>36</v>
      </c>
    </row>
    <row r="328" spans="1:47" hidden="1" x14ac:dyDescent="0.3">
      <c r="A328" s="1" t="s">
        <v>10454</v>
      </c>
      <c r="B328" s="1" t="s">
        <v>10493</v>
      </c>
      <c r="C328" s="1" t="s">
        <v>10188</v>
      </c>
      <c r="D328">
        <v>80</v>
      </c>
      <c r="G328" t="s">
        <v>10178</v>
      </c>
      <c r="H328" t="b">
        <v>0</v>
      </c>
      <c r="I328" s="1">
        <f>virtual_machines_base[[#This Row],[Lowest hourly costs]]*24*30</f>
        <v>0</v>
      </c>
      <c r="J328" s="1">
        <f>MIN(virtual_machines_base[[#This Row],[Value.prices.asia-pacific-east.value]:[Value.prices.west-india.value]])</f>
        <v>0</v>
      </c>
      <c r="AU328" t="s">
        <v>36</v>
      </c>
    </row>
    <row r="329" spans="1:47" hidden="1" x14ac:dyDescent="0.3">
      <c r="A329" s="1" t="s">
        <v>10454</v>
      </c>
      <c r="B329" s="1" t="s">
        <v>10494</v>
      </c>
      <c r="C329" s="1" t="s">
        <v>10188</v>
      </c>
      <c r="D329">
        <v>96</v>
      </c>
      <c r="G329" t="s">
        <v>10178</v>
      </c>
      <c r="H329" t="b">
        <v>0</v>
      </c>
      <c r="I329" s="1">
        <f>virtual_machines_base[[#This Row],[Lowest hourly costs]]*24*30</f>
        <v>0</v>
      </c>
      <c r="J329" s="1">
        <f>MIN(virtual_machines_base[[#This Row],[Value.prices.asia-pacific-east.value]:[Value.prices.west-india.value]])</f>
        <v>0</v>
      </c>
      <c r="AU329" t="s">
        <v>36</v>
      </c>
    </row>
    <row r="330" spans="1:47" hidden="1" x14ac:dyDescent="0.3">
      <c r="A330" s="1" t="s">
        <v>10454</v>
      </c>
      <c r="B330" s="1" t="s">
        <v>10495</v>
      </c>
      <c r="C330" s="1" t="s">
        <v>10188</v>
      </c>
      <c r="D330">
        <v>120</v>
      </c>
      <c r="G330" t="s">
        <v>10178</v>
      </c>
      <c r="H330" t="b">
        <v>0</v>
      </c>
      <c r="I330" s="1">
        <f>virtual_machines_base[[#This Row],[Lowest hourly costs]]*24*30</f>
        <v>0</v>
      </c>
      <c r="J330" s="1">
        <f>MIN(virtual_machines_base[[#This Row],[Value.prices.asia-pacific-east.value]:[Value.prices.west-india.value]])</f>
        <v>0</v>
      </c>
      <c r="AU330" t="s">
        <v>36</v>
      </c>
    </row>
    <row r="331" spans="1:47" hidden="1" x14ac:dyDescent="0.3">
      <c r="A331" s="1" t="s">
        <v>10454</v>
      </c>
      <c r="B331" s="1" t="s">
        <v>10496</v>
      </c>
      <c r="C331" s="1" t="s">
        <v>10188</v>
      </c>
      <c r="D331">
        <v>128</v>
      </c>
      <c r="G331" t="s">
        <v>10178</v>
      </c>
      <c r="H331" t="b">
        <v>0</v>
      </c>
      <c r="I331" s="1">
        <f>virtual_machines_base[[#This Row],[Lowest hourly costs]]*24*30</f>
        <v>0</v>
      </c>
      <c r="J331" s="1">
        <f>MIN(virtual_machines_base[[#This Row],[Value.prices.asia-pacific-east.value]:[Value.prices.west-india.value]])</f>
        <v>0</v>
      </c>
      <c r="AU331" t="s">
        <v>36</v>
      </c>
    </row>
    <row r="332" spans="1:47" hidden="1" x14ac:dyDescent="0.3">
      <c r="A332" s="1" t="s">
        <v>10454</v>
      </c>
      <c r="B332" s="1" t="s">
        <v>10497</v>
      </c>
      <c r="C332" s="1" t="s">
        <v>10188</v>
      </c>
      <c r="D332">
        <v>208</v>
      </c>
      <c r="G332" t="s">
        <v>10178</v>
      </c>
      <c r="H332" t="b">
        <v>0</v>
      </c>
      <c r="I332" s="1">
        <f>virtual_machines_base[[#This Row],[Lowest hourly costs]]*24*30</f>
        <v>0</v>
      </c>
      <c r="J332" s="1">
        <f>MIN(virtual_machines_base[[#This Row],[Value.prices.asia-pacific-east.value]:[Value.prices.west-india.value]])</f>
        <v>0</v>
      </c>
      <c r="AU332" t="s">
        <v>36</v>
      </c>
    </row>
    <row r="333" spans="1:47" hidden="1" x14ac:dyDescent="0.3">
      <c r="A333" s="1" t="s">
        <v>10454</v>
      </c>
      <c r="B333" s="1" t="s">
        <v>10498</v>
      </c>
      <c r="C333" s="1" t="s">
        <v>10188</v>
      </c>
      <c r="D333">
        <v>416</v>
      </c>
      <c r="G333" t="s">
        <v>10178</v>
      </c>
      <c r="H333" t="b">
        <v>0</v>
      </c>
      <c r="I333" s="1">
        <f>virtual_machines_base[[#This Row],[Lowest hourly costs]]*24*30</f>
        <v>0</v>
      </c>
      <c r="J333" s="1">
        <f>MIN(virtual_machines_base[[#This Row],[Value.prices.asia-pacific-east.value]:[Value.prices.west-india.value]])</f>
        <v>0</v>
      </c>
      <c r="AU333" t="s">
        <v>36</v>
      </c>
    </row>
    <row r="334" spans="1:47" hidden="1" x14ac:dyDescent="0.3">
      <c r="A334" s="1" t="s">
        <v>10454</v>
      </c>
      <c r="B334" s="1" t="s">
        <v>10499</v>
      </c>
      <c r="C334" s="1" t="s">
        <v>10188</v>
      </c>
      <c r="D334">
        <v>1</v>
      </c>
      <c r="G334" t="s">
        <v>10178</v>
      </c>
      <c r="H334" t="b">
        <v>0</v>
      </c>
      <c r="I334" s="1">
        <f>virtual_machines_base[[#This Row],[Lowest hourly costs]]*24*30</f>
        <v>0</v>
      </c>
      <c r="J334" s="1">
        <f>MIN(virtual_machines_base[[#This Row],[Value.prices.asia-pacific-east.value]:[Value.prices.west-india.value]])</f>
        <v>0</v>
      </c>
      <c r="AU334" t="s">
        <v>36</v>
      </c>
    </row>
    <row r="335" spans="1:47" hidden="1" x14ac:dyDescent="0.3">
      <c r="A335" s="1" t="s">
        <v>10454</v>
      </c>
      <c r="B335" s="1" t="s">
        <v>10500</v>
      </c>
      <c r="C335" s="1" t="s">
        <v>10188</v>
      </c>
      <c r="D335">
        <v>2</v>
      </c>
      <c r="G335" t="s">
        <v>10178</v>
      </c>
      <c r="H335" t="b">
        <v>0</v>
      </c>
      <c r="I335" s="1">
        <f>virtual_machines_base[[#This Row],[Lowest hourly costs]]*24*30</f>
        <v>0</v>
      </c>
      <c r="J335" s="1">
        <f>MIN(virtual_machines_base[[#This Row],[Value.prices.asia-pacific-east.value]:[Value.prices.west-india.value]])</f>
        <v>0</v>
      </c>
      <c r="AU335" t="s">
        <v>36</v>
      </c>
    </row>
    <row r="336" spans="1:47" hidden="1" x14ac:dyDescent="0.3">
      <c r="A336" s="1" t="s">
        <v>10454</v>
      </c>
      <c r="B336" s="1" t="s">
        <v>10501</v>
      </c>
      <c r="C336" s="1" t="s">
        <v>10188</v>
      </c>
      <c r="D336">
        <v>4</v>
      </c>
      <c r="G336" t="s">
        <v>10178</v>
      </c>
      <c r="H336" t="b">
        <v>0</v>
      </c>
      <c r="I336" s="1">
        <f>virtual_machines_base[[#This Row],[Lowest hourly costs]]*24*30</f>
        <v>0</v>
      </c>
      <c r="J336" s="1">
        <f>MIN(virtual_machines_base[[#This Row],[Value.prices.asia-pacific-east.value]:[Value.prices.west-india.value]])</f>
        <v>0</v>
      </c>
      <c r="AU336" t="s">
        <v>36</v>
      </c>
    </row>
    <row r="337" spans="1:47" hidden="1" x14ac:dyDescent="0.3">
      <c r="A337" s="1" t="s">
        <v>10454</v>
      </c>
      <c r="B337" s="1" t="s">
        <v>10502</v>
      </c>
      <c r="C337" s="1" t="s">
        <v>10188</v>
      </c>
      <c r="D337">
        <v>6</v>
      </c>
      <c r="G337" t="s">
        <v>10178</v>
      </c>
      <c r="H337" t="b">
        <v>0</v>
      </c>
      <c r="I337" s="1">
        <f>virtual_machines_base[[#This Row],[Lowest hourly costs]]*24*30</f>
        <v>0</v>
      </c>
      <c r="J337" s="1">
        <f>MIN(virtual_machines_base[[#This Row],[Value.prices.asia-pacific-east.value]:[Value.prices.west-india.value]])</f>
        <v>0</v>
      </c>
      <c r="AU337" t="s">
        <v>36</v>
      </c>
    </row>
    <row r="338" spans="1:47" hidden="1" x14ac:dyDescent="0.3">
      <c r="A338" s="1" t="s">
        <v>10454</v>
      </c>
      <c r="B338" s="1" t="s">
        <v>10503</v>
      </c>
      <c r="C338" s="1" t="s">
        <v>10188</v>
      </c>
      <c r="D338">
        <v>8</v>
      </c>
      <c r="G338" t="s">
        <v>10178</v>
      </c>
      <c r="H338" t="b">
        <v>0</v>
      </c>
      <c r="I338" s="1">
        <f>virtual_machines_base[[#This Row],[Lowest hourly costs]]*24*30</f>
        <v>0</v>
      </c>
      <c r="J338" s="1">
        <f>MIN(virtual_machines_base[[#This Row],[Value.prices.asia-pacific-east.value]:[Value.prices.west-india.value]])</f>
        <v>0</v>
      </c>
      <c r="AU338" t="s">
        <v>36</v>
      </c>
    </row>
    <row r="339" spans="1:47" hidden="1" x14ac:dyDescent="0.3">
      <c r="A339" s="1" t="s">
        <v>10454</v>
      </c>
      <c r="B339" s="1" t="s">
        <v>10504</v>
      </c>
      <c r="C339" s="1" t="s">
        <v>10188</v>
      </c>
      <c r="D339">
        <v>12</v>
      </c>
      <c r="G339" t="s">
        <v>10178</v>
      </c>
      <c r="H339" t="b">
        <v>0</v>
      </c>
      <c r="I339" s="1">
        <f>virtual_machines_base[[#This Row],[Lowest hourly costs]]*24*30</f>
        <v>0</v>
      </c>
      <c r="J339" s="1">
        <f>MIN(virtual_machines_base[[#This Row],[Value.prices.asia-pacific-east.value]:[Value.prices.west-india.value]])</f>
        <v>0</v>
      </c>
      <c r="AU339" t="s">
        <v>36</v>
      </c>
    </row>
    <row r="340" spans="1:47" hidden="1" x14ac:dyDescent="0.3">
      <c r="A340" s="1" t="s">
        <v>10454</v>
      </c>
      <c r="B340" s="1" t="s">
        <v>10505</v>
      </c>
      <c r="C340" s="1" t="s">
        <v>10188</v>
      </c>
      <c r="D340">
        <v>16</v>
      </c>
      <c r="G340" t="s">
        <v>10178</v>
      </c>
      <c r="H340" t="b">
        <v>0</v>
      </c>
      <c r="I340" s="1">
        <f>virtual_machines_base[[#This Row],[Lowest hourly costs]]*24*30</f>
        <v>0</v>
      </c>
      <c r="J340" s="1">
        <f>MIN(virtual_machines_base[[#This Row],[Value.prices.asia-pacific-east.value]:[Value.prices.west-india.value]])</f>
        <v>0</v>
      </c>
      <c r="AU340" t="s">
        <v>36</v>
      </c>
    </row>
    <row r="341" spans="1:47" hidden="1" x14ac:dyDescent="0.3">
      <c r="A341" s="1" t="s">
        <v>10454</v>
      </c>
      <c r="B341" s="1" t="s">
        <v>10506</v>
      </c>
      <c r="C341" s="1" t="s">
        <v>10188</v>
      </c>
      <c r="D341">
        <v>20</v>
      </c>
      <c r="G341" t="s">
        <v>10178</v>
      </c>
      <c r="H341" t="b">
        <v>0</v>
      </c>
      <c r="I341" s="1">
        <f>virtual_machines_base[[#This Row],[Lowest hourly costs]]*24*30</f>
        <v>0</v>
      </c>
      <c r="J341" s="1">
        <f>MIN(virtual_machines_base[[#This Row],[Value.prices.asia-pacific-east.value]:[Value.prices.west-india.value]])</f>
        <v>0</v>
      </c>
      <c r="AU341" t="s">
        <v>36</v>
      </c>
    </row>
    <row r="342" spans="1:47" hidden="1" x14ac:dyDescent="0.3">
      <c r="A342" s="1" t="s">
        <v>10454</v>
      </c>
      <c r="B342" s="1" t="s">
        <v>10507</v>
      </c>
      <c r="C342" s="1" t="s">
        <v>10188</v>
      </c>
      <c r="D342">
        <v>24</v>
      </c>
      <c r="G342" t="s">
        <v>10178</v>
      </c>
      <c r="H342" t="b">
        <v>0</v>
      </c>
      <c r="I342" s="1">
        <f>virtual_machines_base[[#This Row],[Lowest hourly costs]]*24*30</f>
        <v>0</v>
      </c>
      <c r="J342" s="1">
        <f>MIN(virtual_machines_base[[#This Row],[Value.prices.asia-pacific-east.value]:[Value.prices.west-india.value]])</f>
        <v>0</v>
      </c>
      <c r="AU342" t="s">
        <v>36</v>
      </c>
    </row>
    <row r="343" spans="1:47" hidden="1" x14ac:dyDescent="0.3">
      <c r="A343" s="1" t="s">
        <v>10454</v>
      </c>
      <c r="B343" s="1" t="s">
        <v>10508</v>
      </c>
      <c r="C343" s="1" t="s">
        <v>10188</v>
      </c>
      <c r="D343">
        <v>32</v>
      </c>
      <c r="G343" t="s">
        <v>10178</v>
      </c>
      <c r="H343" t="b">
        <v>0</v>
      </c>
      <c r="I343" s="1">
        <f>virtual_machines_base[[#This Row],[Lowest hourly costs]]*24*30</f>
        <v>0</v>
      </c>
      <c r="J343" s="1">
        <f>MIN(virtual_machines_base[[#This Row],[Value.prices.asia-pacific-east.value]:[Value.prices.west-india.value]])</f>
        <v>0</v>
      </c>
      <c r="AU343" t="s">
        <v>36</v>
      </c>
    </row>
    <row r="344" spans="1:47" hidden="1" x14ac:dyDescent="0.3">
      <c r="A344" s="1" t="s">
        <v>10454</v>
      </c>
      <c r="B344" s="1" t="s">
        <v>10509</v>
      </c>
      <c r="C344" s="1" t="s">
        <v>10188</v>
      </c>
      <c r="D344">
        <v>40</v>
      </c>
      <c r="G344" t="s">
        <v>10178</v>
      </c>
      <c r="H344" t="b">
        <v>0</v>
      </c>
      <c r="I344" s="1">
        <f>virtual_machines_base[[#This Row],[Lowest hourly costs]]*24*30</f>
        <v>0</v>
      </c>
      <c r="J344" s="1">
        <f>MIN(virtual_machines_base[[#This Row],[Value.prices.asia-pacific-east.value]:[Value.prices.west-india.value]])</f>
        <v>0</v>
      </c>
      <c r="AU344" t="s">
        <v>36</v>
      </c>
    </row>
    <row r="345" spans="1:47" hidden="1" x14ac:dyDescent="0.3">
      <c r="A345" s="1" t="s">
        <v>10454</v>
      </c>
      <c r="B345" s="1" t="s">
        <v>10510</v>
      </c>
      <c r="C345" s="1" t="s">
        <v>10188</v>
      </c>
      <c r="D345">
        <v>44</v>
      </c>
      <c r="G345" t="s">
        <v>10178</v>
      </c>
      <c r="H345" t="b">
        <v>0</v>
      </c>
      <c r="I345" s="1">
        <f>virtual_machines_base[[#This Row],[Lowest hourly costs]]*24*30</f>
        <v>0</v>
      </c>
      <c r="J345" s="1">
        <f>MIN(virtual_machines_base[[#This Row],[Value.prices.asia-pacific-east.value]:[Value.prices.west-india.value]])</f>
        <v>0</v>
      </c>
      <c r="AU345" t="s">
        <v>36</v>
      </c>
    </row>
    <row r="346" spans="1:47" hidden="1" x14ac:dyDescent="0.3">
      <c r="A346" s="1" t="s">
        <v>10454</v>
      </c>
      <c r="B346" s="1" t="s">
        <v>10511</v>
      </c>
      <c r="C346" s="1" t="s">
        <v>10188</v>
      </c>
      <c r="D346">
        <v>48</v>
      </c>
      <c r="G346" t="s">
        <v>10178</v>
      </c>
      <c r="H346" t="b">
        <v>0</v>
      </c>
      <c r="I346" s="1">
        <f>virtual_machines_base[[#This Row],[Lowest hourly costs]]*24*30</f>
        <v>0</v>
      </c>
      <c r="J346" s="1">
        <f>MIN(virtual_machines_base[[#This Row],[Value.prices.asia-pacific-east.value]:[Value.prices.west-india.value]])</f>
        <v>0</v>
      </c>
      <c r="AU346" t="s">
        <v>36</v>
      </c>
    </row>
    <row r="347" spans="1:47" hidden="1" x14ac:dyDescent="0.3">
      <c r="A347" s="1" t="s">
        <v>10454</v>
      </c>
      <c r="B347" s="1" t="s">
        <v>10512</v>
      </c>
      <c r="C347" s="1" t="s">
        <v>10188</v>
      </c>
      <c r="D347">
        <v>60</v>
      </c>
      <c r="G347" t="s">
        <v>10178</v>
      </c>
      <c r="H347" t="b">
        <v>0</v>
      </c>
      <c r="I347" s="1">
        <f>virtual_machines_base[[#This Row],[Lowest hourly costs]]*24*30</f>
        <v>0</v>
      </c>
      <c r="J347" s="1">
        <f>MIN(virtual_machines_base[[#This Row],[Value.prices.asia-pacific-east.value]:[Value.prices.west-india.value]])</f>
        <v>0</v>
      </c>
      <c r="AU347" t="s">
        <v>36</v>
      </c>
    </row>
    <row r="348" spans="1:47" hidden="1" x14ac:dyDescent="0.3">
      <c r="A348" s="1" t="s">
        <v>10454</v>
      </c>
      <c r="B348" s="1" t="s">
        <v>10513</v>
      </c>
      <c r="C348" s="1" t="s">
        <v>10188</v>
      </c>
      <c r="D348">
        <v>64</v>
      </c>
      <c r="G348" t="s">
        <v>10178</v>
      </c>
      <c r="H348" t="b">
        <v>0</v>
      </c>
      <c r="I348" s="1">
        <f>virtual_machines_base[[#This Row],[Lowest hourly costs]]*24*30</f>
        <v>0</v>
      </c>
      <c r="J348" s="1">
        <f>MIN(virtual_machines_base[[#This Row],[Value.prices.asia-pacific-east.value]:[Value.prices.west-india.value]])</f>
        <v>0</v>
      </c>
      <c r="AU348" t="s">
        <v>36</v>
      </c>
    </row>
    <row r="349" spans="1:47" hidden="1" x14ac:dyDescent="0.3">
      <c r="A349" s="1" t="s">
        <v>10454</v>
      </c>
      <c r="B349" s="1" t="s">
        <v>10514</v>
      </c>
      <c r="C349" s="1" t="s">
        <v>10188</v>
      </c>
      <c r="D349">
        <v>72</v>
      </c>
      <c r="G349" t="s">
        <v>10178</v>
      </c>
      <c r="H349" t="b">
        <v>0</v>
      </c>
      <c r="I349" s="1">
        <f>virtual_machines_base[[#This Row],[Lowest hourly costs]]*24*30</f>
        <v>0</v>
      </c>
      <c r="J349" s="1">
        <f>MIN(virtual_machines_base[[#This Row],[Value.prices.asia-pacific-east.value]:[Value.prices.west-india.value]])</f>
        <v>0</v>
      </c>
      <c r="AU349" t="s">
        <v>36</v>
      </c>
    </row>
    <row r="350" spans="1:47" hidden="1" x14ac:dyDescent="0.3">
      <c r="A350" s="1" t="s">
        <v>10454</v>
      </c>
      <c r="B350" s="1" t="s">
        <v>10515</v>
      </c>
      <c r="C350" s="1" t="s">
        <v>10188</v>
      </c>
      <c r="D350">
        <v>80</v>
      </c>
      <c r="G350" t="s">
        <v>10178</v>
      </c>
      <c r="H350" t="b">
        <v>0</v>
      </c>
      <c r="I350" s="1">
        <f>virtual_machines_base[[#This Row],[Lowest hourly costs]]*24*30</f>
        <v>0</v>
      </c>
      <c r="J350" s="1">
        <f>MIN(virtual_machines_base[[#This Row],[Value.prices.asia-pacific-east.value]:[Value.prices.west-india.value]])</f>
        <v>0</v>
      </c>
      <c r="AU350" t="s">
        <v>36</v>
      </c>
    </row>
    <row r="351" spans="1:47" hidden="1" x14ac:dyDescent="0.3">
      <c r="A351" s="1" t="s">
        <v>10454</v>
      </c>
      <c r="B351" s="1" t="s">
        <v>10516</v>
      </c>
      <c r="C351" s="1" t="s">
        <v>10188</v>
      </c>
      <c r="D351">
        <v>96</v>
      </c>
      <c r="G351" t="s">
        <v>10178</v>
      </c>
      <c r="H351" t="b">
        <v>0</v>
      </c>
      <c r="I351" s="1">
        <f>virtual_machines_base[[#This Row],[Lowest hourly costs]]*24*30</f>
        <v>0</v>
      </c>
      <c r="J351" s="1">
        <f>MIN(virtual_machines_base[[#This Row],[Value.prices.asia-pacific-east.value]:[Value.prices.west-india.value]])</f>
        <v>0</v>
      </c>
      <c r="AU351" t="s">
        <v>36</v>
      </c>
    </row>
    <row r="352" spans="1:47" hidden="1" x14ac:dyDescent="0.3">
      <c r="A352" s="1" t="s">
        <v>10454</v>
      </c>
      <c r="B352" s="1" t="s">
        <v>10517</v>
      </c>
      <c r="C352" s="1" t="s">
        <v>10188</v>
      </c>
      <c r="D352">
        <v>120</v>
      </c>
      <c r="G352" t="s">
        <v>10178</v>
      </c>
      <c r="H352" t="b">
        <v>0</v>
      </c>
      <c r="I352" s="1">
        <f>virtual_machines_base[[#This Row],[Lowest hourly costs]]*24*30</f>
        <v>0</v>
      </c>
      <c r="J352" s="1">
        <f>MIN(virtual_machines_base[[#This Row],[Value.prices.asia-pacific-east.value]:[Value.prices.west-india.value]])</f>
        <v>0</v>
      </c>
      <c r="AU352" t="s">
        <v>36</v>
      </c>
    </row>
    <row r="353" spans="1:47" hidden="1" x14ac:dyDescent="0.3">
      <c r="A353" s="1" t="s">
        <v>10454</v>
      </c>
      <c r="B353" s="1" t="s">
        <v>10518</v>
      </c>
      <c r="C353" s="1" t="s">
        <v>10188</v>
      </c>
      <c r="D353">
        <v>128</v>
      </c>
      <c r="G353" t="s">
        <v>10178</v>
      </c>
      <c r="H353" t="b">
        <v>0</v>
      </c>
      <c r="I353" s="1">
        <f>virtual_machines_base[[#This Row],[Lowest hourly costs]]*24*30</f>
        <v>0</v>
      </c>
      <c r="J353" s="1">
        <f>MIN(virtual_machines_base[[#This Row],[Value.prices.asia-pacific-east.value]:[Value.prices.west-india.value]])</f>
        <v>0</v>
      </c>
      <c r="AU353" t="s">
        <v>36</v>
      </c>
    </row>
    <row r="354" spans="1:47" hidden="1" x14ac:dyDescent="0.3">
      <c r="A354" s="1" t="s">
        <v>10454</v>
      </c>
      <c r="B354" s="1" t="s">
        <v>10519</v>
      </c>
      <c r="C354" s="1" t="s">
        <v>10188</v>
      </c>
      <c r="D354">
        <v>208</v>
      </c>
      <c r="G354" t="s">
        <v>10178</v>
      </c>
      <c r="H354" t="b">
        <v>0</v>
      </c>
      <c r="I354" s="1">
        <f>virtual_machines_base[[#This Row],[Lowest hourly costs]]*24*30</f>
        <v>0</v>
      </c>
      <c r="J354" s="1">
        <f>MIN(virtual_machines_base[[#This Row],[Value.prices.asia-pacific-east.value]:[Value.prices.west-india.value]])</f>
        <v>0</v>
      </c>
      <c r="AU354" t="s">
        <v>36</v>
      </c>
    </row>
    <row r="355" spans="1:47" hidden="1" x14ac:dyDescent="0.3">
      <c r="A355" s="1" t="s">
        <v>10454</v>
      </c>
      <c r="B355" s="1" t="s">
        <v>10520</v>
      </c>
      <c r="C355" s="1" t="s">
        <v>10188</v>
      </c>
      <c r="D355">
        <v>416</v>
      </c>
      <c r="G355" t="s">
        <v>10178</v>
      </c>
      <c r="H355" t="b">
        <v>0</v>
      </c>
      <c r="I355" s="1">
        <f>virtual_machines_base[[#This Row],[Lowest hourly costs]]*24*30</f>
        <v>0</v>
      </c>
      <c r="J355" s="1">
        <f>MIN(virtual_machines_base[[#This Row],[Value.prices.asia-pacific-east.value]:[Value.prices.west-india.value]])</f>
        <v>0</v>
      </c>
      <c r="AU355" t="s">
        <v>36</v>
      </c>
    </row>
    <row r="356" spans="1:47" hidden="1" x14ac:dyDescent="0.3">
      <c r="A356" s="1" t="s">
        <v>10454</v>
      </c>
      <c r="B356" s="1" t="s">
        <v>10521</v>
      </c>
      <c r="C356" s="1" t="s">
        <v>10188</v>
      </c>
      <c r="D356">
        <v>1</v>
      </c>
      <c r="G356" t="s">
        <v>10178</v>
      </c>
      <c r="H356" t="b">
        <v>0</v>
      </c>
      <c r="I356" s="1">
        <f>virtual_machines_base[[#This Row],[Lowest hourly costs]]*24*30</f>
        <v>0</v>
      </c>
      <c r="J356" s="1">
        <f>MIN(virtual_machines_base[[#This Row],[Value.prices.asia-pacific-east.value]:[Value.prices.west-india.value]])</f>
        <v>0</v>
      </c>
      <c r="AU356" t="s">
        <v>36</v>
      </c>
    </row>
    <row r="357" spans="1:47" hidden="1" x14ac:dyDescent="0.3">
      <c r="A357" s="1" t="s">
        <v>10454</v>
      </c>
      <c r="B357" s="1" t="s">
        <v>10522</v>
      </c>
      <c r="C357" s="1" t="s">
        <v>10188</v>
      </c>
      <c r="D357">
        <v>2</v>
      </c>
      <c r="G357" t="s">
        <v>10178</v>
      </c>
      <c r="H357" t="b">
        <v>0</v>
      </c>
      <c r="I357" s="1">
        <f>virtual_machines_base[[#This Row],[Lowest hourly costs]]*24*30</f>
        <v>0</v>
      </c>
      <c r="J357" s="1">
        <f>MIN(virtual_machines_base[[#This Row],[Value.prices.asia-pacific-east.value]:[Value.prices.west-india.value]])</f>
        <v>0</v>
      </c>
      <c r="AU357" t="s">
        <v>36</v>
      </c>
    </row>
    <row r="358" spans="1:47" hidden="1" x14ac:dyDescent="0.3">
      <c r="A358" s="1" t="s">
        <v>10454</v>
      </c>
      <c r="B358" s="1" t="s">
        <v>10523</v>
      </c>
      <c r="C358" s="1" t="s">
        <v>10188</v>
      </c>
      <c r="D358">
        <v>4</v>
      </c>
      <c r="G358" t="s">
        <v>10178</v>
      </c>
      <c r="H358" t="b">
        <v>0</v>
      </c>
      <c r="I358" s="1">
        <f>virtual_machines_base[[#This Row],[Lowest hourly costs]]*24*30</f>
        <v>0</v>
      </c>
      <c r="J358" s="1">
        <f>MIN(virtual_machines_base[[#This Row],[Value.prices.asia-pacific-east.value]:[Value.prices.west-india.value]])</f>
        <v>0</v>
      </c>
      <c r="AU358" t="s">
        <v>36</v>
      </c>
    </row>
    <row r="359" spans="1:47" hidden="1" x14ac:dyDescent="0.3">
      <c r="A359" s="1" t="s">
        <v>10454</v>
      </c>
      <c r="B359" s="1" t="s">
        <v>10524</v>
      </c>
      <c r="C359" s="1" t="s">
        <v>10188</v>
      </c>
      <c r="D359">
        <v>6</v>
      </c>
      <c r="G359" t="s">
        <v>10178</v>
      </c>
      <c r="H359" t="b">
        <v>0</v>
      </c>
      <c r="I359" s="1">
        <f>virtual_machines_base[[#This Row],[Lowest hourly costs]]*24*30</f>
        <v>0</v>
      </c>
      <c r="J359" s="1">
        <f>MIN(virtual_machines_base[[#This Row],[Value.prices.asia-pacific-east.value]:[Value.prices.west-india.value]])</f>
        <v>0</v>
      </c>
      <c r="AU359" t="s">
        <v>36</v>
      </c>
    </row>
    <row r="360" spans="1:47" hidden="1" x14ac:dyDescent="0.3">
      <c r="A360" s="1" t="s">
        <v>10454</v>
      </c>
      <c r="B360" s="1" t="s">
        <v>10525</v>
      </c>
      <c r="C360" s="1" t="s">
        <v>10188</v>
      </c>
      <c r="D360">
        <v>8</v>
      </c>
      <c r="G360" t="s">
        <v>10178</v>
      </c>
      <c r="H360" t="b">
        <v>0</v>
      </c>
      <c r="I360" s="1">
        <f>virtual_machines_base[[#This Row],[Lowest hourly costs]]*24*30</f>
        <v>0</v>
      </c>
      <c r="J360" s="1">
        <f>MIN(virtual_machines_base[[#This Row],[Value.prices.asia-pacific-east.value]:[Value.prices.west-india.value]])</f>
        <v>0</v>
      </c>
      <c r="AU360" t="s">
        <v>36</v>
      </c>
    </row>
    <row r="361" spans="1:47" hidden="1" x14ac:dyDescent="0.3">
      <c r="A361" s="1" t="s">
        <v>10454</v>
      </c>
      <c r="B361" s="1" t="s">
        <v>10526</v>
      </c>
      <c r="C361" s="1" t="s">
        <v>10188</v>
      </c>
      <c r="D361">
        <v>12</v>
      </c>
      <c r="G361" t="s">
        <v>10178</v>
      </c>
      <c r="H361" t="b">
        <v>0</v>
      </c>
      <c r="I361" s="1">
        <f>virtual_machines_base[[#This Row],[Lowest hourly costs]]*24*30</f>
        <v>0</v>
      </c>
      <c r="J361" s="1">
        <f>MIN(virtual_machines_base[[#This Row],[Value.prices.asia-pacific-east.value]:[Value.prices.west-india.value]])</f>
        <v>0</v>
      </c>
      <c r="AU361" t="s">
        <v>36</v>
      </c>
    </row>
    <row r="362" spans="1:47" hidden="1" x14ac:dyDescent="0.3">
      <c r="A362" s="1" t="s">
        <v>10454</v>
      </c>
      <c r="B362" s="1" t="s">
        <v>10527</v>
      </c>
      <c r="C362" s="1" t="s">
        <v>10188</v>
      </c>
      <c r="D362">
        <v>16</v>
      </c>
      <c r="G362" t="s">
        <v>10178</v>
      </c>
      <c r="H362" t="b">
        <v>0</v>
      </c>
      <c r="I362" s="1">
        <f>virtual_machines_base[[#This Row],[Lowest hourly costs]]*24*30</f>
        <v>0</v>
      </c>
      <c r="J362" s="1">
        <f>MIN(virtual_machines_base[[#This Row],[Value.prices.asia-pacific-east.value]:[Value.prices.west-india.value]])</f>
        <v>0</v>
      </c>
      <c r="AU362" t="s">
        <v>36</v>
      </c>
    </row>
    <row r="363" spans="1:47" hidden="1" x14ac:dyDescent="0.3">
      <c r="A363" s="1" t="s">
        <v>10454</v>
      </c>
      <c r="B363" s="1" t="s">
        <v>10528</v>
      </c>
      <c r="C363" s="1" t="s">
        <v>10188</v>
      </c>
      <c r="D363">
        <v>20</v>
      </c>
      <c r="G363" t="s">
        <v>10178</v>
      </c>
      <c r="H363" t="b">
        <v>0</v>
      </c>
      <c r="I363" s="1">
        <f>virtual_machines_base[[#This Row],[Lowest hourly costs]]*24*30</f>
        <v>0</v>
      </c>
      <c r="J363" s="1">
        <f>MIN(virtual_machines_base[[#This Row],[Value.prices.asia-pacific-east.value]:[Value.prices.west-india.value]])</f>
        <v>0</v>
      </c>
      <c r="AU363" t="s">
        <v>36</v>
      </c>
    </row>
    <row r="364" spans="1:47" hidden="1" x14ac:dyDescent="0.3">
      <c r="A364" s="1" t="s">
        <v>10454</v>
      </c>
      <c r="B364" s="1" t="s">
        <v>10529</v>
      </c>
      <c r="C364" s="1" t="s">
        <v>10188</v>
      </c>
      <c r="D364">
        <v>24</v>
      </c>
      <c r="G364" t="s">
        <v>10178</v>
      </c>
      <c r="H364" t="b">
        <v>0</v>
      </c>
      <c r="I364" s="1">
        <f>virtual_machines_base[[#This Row],[Lowest hourly costs]]*24*30</f>
        <v>0</v>
      </c>
      <c r="J364" s="1">
        <f>MIN(virtual_machines_base[[#This Row],[Value.prices.asia-pacific-east.value]:[Value.prices.west-india.value]])</f>
        <v>0</v>
      </c>
      <c r="AU364" t="s">
        <v>36</v>
      </c>
    </row>
    <row r="365" spans="1:47" hidden="1" x14ac:dyDescent="0.3">
      <c r="A365" s="1" t="s">
        <v>10454</v>
      </c>
      <c r="B365" s="1" t="s">
        <v>10530</v>
      </c>
      <c r="C365" s="1" t="s">
        <v>10188</v>
      </c>
      <c r="D365">
        <v>32</v>
      </c>
      <c r="G365" t="s">
        <v>10178</v>
      </c>
      <c r="H365" t="b">
        <v>0</v>
      </c>
      <c r="I365" s="1">
        <f>virtual_machines_base[[#This Row],[Lowest hourly costs]]*24*30</f>
        <v>0</v>
      </c>
      <c r="J365" s="1">
        <f>MIN(virtual_machines_base[[#This Row],[Value.prices.asia-pacific-east.value]:[Value.prices.west-india.value]])</f>
        <v>0</v>
      </c>
      <c r="AU365" t="s">
        <v>36</v>
      </c>
    </row>
    <row r="366" spans="1:47" hidden="1" x14ac:dyDescent="0.3">
      <c r="A366" s="1" t="s">
        <v>10454</v>
      </c>
      <c r="B366" s="1" t="s">
        <v>10531</v>
      </c>
      <c r="C366" s="1" t="s">
        <v>10188</v>
      </c>
      <c r="D366">
        <v>40</v>
      </c>
      <c r="G366" t="s">
        <v>10178</v>
      </c>
      <c r="H366" t="b">
        <v>0</v>
      </c>
      <c r="I366" s="1">
        <f>virtual_machines_base[[#This Row],[Lowest hourly costs]]*24*30</f>
        <v>0</v>
      </c>
      <c r="J366" s="1">
        <f>MIN(virtual_machines_base[[#This Row],[Value.prices.asia-pacific-east.value]:[Value.prices.west-india.value]])</f>
        <v>0</v>
      </c>
      <c r="AU366" t="s">
        <v>36</v>
      </c>
    </row>
    <row r="367" spans="1:47" hidden="1" x14ac:dyDescent="0.3">
      <c r="A367" s="1" t="s">
        <v>10454</v>
      </c>
      <c r="B367" s="1" t="s">
        <v>10532</v>
      </c>
      <c r="C367" s="1" t="s">
        <v>10188</v>
      </c>
      <c r="D367">
        <v>44</v>
      </c>
      <c r="G367" t="s">
        <v>10178</v>
      </c>
      <c r="H367" t="b">
        <v>0</v>
      </c>
      <c r="I367" s="1">
        <f>virtual_machines_base[[#This Row],[Lowest hourly costs]]*24*30</f>
        <v>0</v>
      </c>
      <c r="J367" s="1">
        <f>MIN(virtual_machines_base[[#This Row],[Value.prices.asia-pacific-east.value]:[Value.prices.west-india.value]])</f>
        <v>0</v>
      </c>
      <c r="AU367" t="s">
        <v>36</v>
      </c>
    </row>
    <row r="368" spans="1:47" hidden="1" x14ac:dyDescent="0.3">
      <c r="A368" s="1" t="s">
        <v>10454</v>
      </c>
      <c r="B368" s="1" t="s">
        <v>10533</v>
      </c>
      <c r="C368" s="1" t="s">
        <v>10188</v>
      </c>
      <c r="D368">
        <v>48</v>
      </c>
      <c r="G368" t="s">
        <v>10178</v>
      </c>
      <c r="H368" t="b">
        <v>0</v>
      </c>
      <c r="I368" s="1">
        <f>virtual_machines_base[[#This Row],[Lowest hourly costs]]*24*30</f>
        <v>0</v>
      </c>
      <c r="J368" s="1">
        <f>MIN(virtual_machines_base[[#This Row],[Value.prices.asia-pacific-east.value]:[Value.prices.west-india.value]])</f>
        <v>0</v>
      </c>
      <c r="AU368" t="s">
        <v>36</v>
      </c>
    </row>
    <row r="369" spans="1:47" hidden="1" x14ac:dyDescent="0.3">
      <c r="A369" s="1" t="s">
        <v>10454</v>
      </c>
      <c r="B369" s="1" t="s">
        <v>10534</v>
      </c>
      <c r="C369" s="1" t="s">
        <v>10188</v>
      </c>
      <c r="D369">
        <v>60</v>
      </c>
      <c r="G369" t="s">
        <v>10178</v>
      </c>
      <c r="H369" t="b">
        <v>0</v>
      </c>
      <c r="I369" s="1">
        <f>virtual_machines_base[[#This Row],[Lowest hourly costs]]*24*30</f>
        <v>0</v>
      </c>
      <c r="J369" s="1">
        <f>MIN(virtual_machines_base[[#This Row],[Value.prices.asia-pacific-east.value]:[Value.prices.west-india.value]])</f>
        <v>0</v>
      </c>
      <c r="AU369" t="s">
        <v>36</v>
      </c>
    </row>
    <row r="370" spans="1:47" hidden="1" x14ac:dyDescent="0.3">
      <c r="A370" s="1" t="s">
        <v>10454</v>
      </c>
      <c r="B370" s="1" t="s">
        <v>10535</v>
      </c>
      <c r="C370" s="1" t="s">
        <v>10188</v>
      </c>
      <c r="D370">
        <v>64</v>
      </c>
      <c r="G370" t="s">
        <v>10178</v>
      </c>
      <c r="H370" t="b">
        <v>0</v>
      </c>
      <c r="I370" s="1">
        <f>virtual_machines_base[[#This Row],[Lowest hourly costs]]*24*30</f>
        <v>0</v>
      </c>
      <c r="J370" s="1">
        <f>MIN(virtual_machines_base[[#This Row],[Value.prices.asia-pacific-east.value]:[Value.prices.west-india.value]])</f>
        <v>0</v>
      </c>
      <c r="AU370" t="s">
        <v>36</v>
      </c>
    </row>
    <row r="371" spans="1:47" hidden="1" x14ac:dyDescent="0.3">
      <c r="A371" s="1" t="s">
        <v>10454</v>
      </c>
      <c r="B371" s="1" t="s">
        <v>10536</v>
      </c>
      <c r="C371" s="1" t="s">
        <v>10188</v>
      </c>
      <c r="D371">
        <v>72</v>
      </c>
      <c r="G371" t="s">
        <v>10178</v>
      </c>
      <c r="H371" t="b">
        <v>0</v>
      </c>
      <c r="I371" s="1">
        <f>virtual_machines_base[[#This Row],[Lowest hourly costs]]*24*30</f>
        <v>0</v>
      </c>
      <c r="J371" s="1">
        <f>MIN(virtual_machines_base[[#This Row],[Value.prices.asia-pacific-east.value]:[Value.prices.west-india.value]])</f>
        <v>0</v>
      </c>
      <c r="AU371" t="s">
        <v>36</v>
      </c>
    </row>
    <row r="372" spans="1:47" hidden="1" x14ac:dyDescent="0.3">
      <c r="A372" s="1" t="s">
        <v>10454</v>
      </c>
      <c r="B372" s="1" t="s">
        <v>10537</v>
      </c>
      <c r="C372" s="1" t="s">
        <v>10188</v>
      </c>
      <c r="D372">
        <v>80</v>
      </c>
      <c r="G372" t="s">
        <v>10178</v>
      </c>
      <c r="H372" t="b">
        <v>0</v>
      </c>
      <c r="I372" s="1">
        <f>virtual_machines_base[[#This Row],[Lowest hourly costs]]*24*30</f>
        <v>0</v>
      </c>
      <c r="J372" s="1">
        <f>MIN(virtual_machines_base[[#This Row],[Value.prices.asia-pacific-east.value]:[Value.prices.west-india.value]])</f>
        <v>0</v>
      </c>
      <c r="AU372" t="s">
        <v>36</v>
      </c>
    </row>
    <row r="373" spans="1:47" hidden="1" x14ac:dyDescent="0.3">
      <c r="A373" s="1" t="s">
        <v>10454</v>
      </c>
      <c r="B373" s="1" t="s">
        <v>10538</v>
      </c>
      <c r="C373" s="1" t="s">
        <v>10188</v>
      </c>
      <c r="D373">
        <v>96</v>
      </c>
      <c r="G373" t="s">
        <v>10178</v>
      </c>
      <c r="H373" t="b">
        <v>0</v>
      </c>
      <c r="I373" s="1">
        <f>virtual_machines_base[[#This Row],[Lowest hourly costs]]*24*30</f>
        <v>0</v>
      </c>
      <c r="J373" s="1">
        <f>MIN(virtual_machines_base[[#This Row],[Value.prices.asia-pacific-east.value]:[Value.prices.west-india.value]])</f>
        <v>0</v>
      </c>
      <c r="AU373" t="s">
        <v>36</v>
      </c>
    </row>
    <row r="374" spans="1:47" hidden="1" x14ac:dyDescent="0.3">
      <c r="A374" s="1" t="s">
        <v>10454</v>
      </c>
      <c r="B374" s="1" t="s">
        <v>10539</v>
      </c>
      <c r="C374" s="1" t="s">
        <v>10188</v>
      </c>
      <c r="D374">
        <v>120</v>
      </c>
      <c r="G374" t="s">
        <v>10178</v>
      </c>
      <c r="H374" t="b">
        <v>0</v>
      </c>
      <c r="I374" s="1">
        <f>virtual_machines_base[[#This Row],[Lowest hourly costs]]*24*30</f>
        <v>0</v>
      </c>
      <c r="J374" s="1">
        <f>MIN(virtual_machines_base[[#This Row],[Value.prices.asia-pacific-east.value]:[Value.prices.west-india.value]])</f>
        <v>0</v>
      </c>
      <c r="AU374" t="s">
        <v>36</v>
      </c>
    </row>
    <row r="375" spans="1:47" hidden="1" x14ac:dyDescent="0.3">
      <c r="A375" s="1" t="s">
        <v>10454</v>
      </c>
      <c r="B375" s="1" t="s">
        <v>10540</v>
      </c>
      <c r="C375" s="1" t="s">
        <v>10188</v>
      </c>
      <c r="D375">
        <v>128</v>
      </c>
      <c r="G375" t="s">
        <v>10178</v>
      </c>
      <c r="H375" t="b">
        <v>0</v>
      </c>
      <c r="I375" s="1">
        <f>virtual_machines_base[[#This Row],[Lowest hourly costs]]*24*30</f>
        <v>0</v>
      </c>
      <c r="J375" s="1">
        <f>MIN(virtual_machines_base[[#This Row],[Value.prices.asia-pacific-east.value]:[Value.prices.west-india.value]])</f>
        <v>0</v>
      </c>
      <c r="AU375" t="s">
        <v>36</v>
      </c>
    </row>
    <row r="376" spans="1:47" hidden="1" x14ac:dyDescent="0.3">
      <c r="A376" s="1" t="s">
        <v>10454</v>
      </c>
      <c r="B376" s="1" t="s">
        <v>10541</v>
      </c>
      <c r="C376" s="1" t="s">
        <v>10188</v>
      </c>
      <c r="D376">
        <v>208</v>
      </c>
      <c r="G376" t="s">
        <v>10178</v>
      </c>
      <c r="H376" t="b">
        <v>0</v>
      </c>
      <c r="I376" s="1">
        <f>virtual_machines_base[[#This Row],[Lowest hourly costs]]*24*30</f>
        <v>0</v>
      </c>
      <c r="J376" s="1">
        <f>MIN(virtual_machines_base[[#This Row],[Value.prices.asia-pacific-east.value]:[Value.prices.west-india.value]])</f>
        <v>0</v>
      </c>
      <c r="AU376" t="s">
        <v>36</v>
      </c>
    </row>
    <row r="377" spans="1:47" hidden="1" x14ac:dyDescent="0.3">
      <c r="A377" s="1" t="s">
        <v>10454</v>
      </c>
      <c r="B377" s="1" t="s">
        <v>10542</v>
      </c>
      <c r="C377" s="1" t="s">
        <v>10188</v>
      </c>
      <c r="D377">
        <v>416</v>
      </c>
      <c r="G377" t="s">
        <v>10178</v>
      </c>
      <c r="H377" t="b">
        <v>0</v>
      </c>
      <c r="I377" s="1">
        <f>virtual_machines_base[[#This Row],[Lowest hourly costs]]*24*30</f>
        <v>0</v>
      </c>
      <c r="J377" s="1">
        <f>MIN(virtual_machines_base[[#This Row],[Value.prices.asia-pacific-east.value]:[Value.prices.west-india.value]])</f>
        <v>0</v>
      </c>
      <c r="AU377" t="s">
        <v>36</v>
      </c>
    </row>
    <row r="378" spans="1:47" hidden="1" x14ac:dyDescent="0.3">
      <c r="A378" s="1" t="s">
        <v>10454</v>
      </c>
      <c r="B378" s="1" t="s">
        <v>10543</v>
      </c>
      <c r="C378" s="1" t="s">
        <v>10188</v>
      </c>
      <c r="D378">
        <v>1</v>
      </c>
      <c r="G378" t="s">
        <v>10178</v>
      </c>
      <c r="H378" t="b">
        <v>0</v>
      </c>
      <c r="I378" s="1">
        <f>virtual_machines_base[[#This Row],[Lowest hourly costs]]*24*30</f>
        <v>0</v>
      </c>
      <c r="J378" s="1">
        <f>MIN(virtual_machines_base[[#This Row],[Value.prices.asia-pacific-east.value]:[Value.prices.west-india.value]])</f>
        <v>0</v>
      </c>
      <c r="AU378" t="s">
        <v>36</v>
      </c>
    </row>
    <row r="379" spans="1:47" hidden="1" x14ac:dyDescent="0.3">
      <c r="A379" s="1" t="s">
        <v>10454</v>
      </c>
      <c r="B379" s="1" t="s">
        <v>10544</v>
      </c>
      <c r="C379" s="1" t="s">
        <v>10188</v>
      </c>
      <c r="D379">
        <v>2</v>
      </c>
      <c r="G379" t="s">
        <v>10178</v>
      </c>
      <c r="H379" t="b">
        <v>0</v>
      </c>
      <c r="I379" s="1">
        <f>virtual_machines_base[[#This Row],[Lowest hourly costs]]*24*30</f>
        <v>0</v>
      </c>
      <c r="J379" s="1">
        <f>MIN(virtual_machines_base[[#This Row],[Value.prices.asia-pacific-east.value]:[Value.prices.west-india.value]])</f>
        <v>0</v>
      </c>
      <c r="AU379" t="s">
        <v>36</v>
      </c>
    </row>
    <row r="380" spans="1:47" hidden="1" x14ac:dyDescent="0.3">
      <c r="A380" s="1" t="s">
        <v>10454</v>
      </c>
      <c r="B380" s="1" t="s">
        <v>10545</v>
      </c>
      <c r="C380" s="1" t="s">
        <v>10188</v>
      </c>
      <c r="D380">
        <v>4</v>
      </c>
      <c r="G380" t="s">
        <v>10178</v>
      </c>
      <c r="H380" t="b">
        <v>0</v>
      </c>
      <c r="I380" s="1">
        <f>virtual_machines_base[[#This Row],[Lowest hourly costs]]*24*30</f>
        <v>0</v>
      </c>
      <c r="J380" s="1">
        <f>MIN(virtual_machines_base[[#This Row],[Value.prices.asia-pacific-east.value]:[Value.prices.west-india.value]])</f>
        <v>0</v>
      </c>
      <c r="AU380" t="s">
        <v>36</v>
      </c>
    </row>
    <row r="381" spans="1:47" hidden="1" x14ac:dyDescent="0.3">
      <c r="A381" s="1" t="s">
        <v>10454</v>
      </c>
      <c r="B381" s="1" t="s">
        <v>10546</v>
      </c>
      <c r="C381" s="1" t="s">
        <v>10188</v>
      </c>
      <c r="D381">
        <v>6</v>
      </c>
      <c r="G381" t="s">
        <v>10178</v>
      </c>
      <c r="H381" t="b">
        <v>0</v>
      </c>
      <c r="I381" s="1">
        <f>virtual_machines_base[[#This Row],[Lowest hourly costs]]*24*30</f>
        <v>0</v>
      </c>
      <c r="J381" s="1">
        <f>MIN(virtual_machines_base[[#This Row],[Value.prices.asia-pacific-east.value]:[Value.prices.west-india.value]])</f>
        <v>0</v>
      </c>
      <c r="AU381" t="s">
        <v>36</v>
      </c>
    </row>
    <row r="382" spans="1:47" hidden="1" x14ac:dyDescent="0.3">
      <c r="A382" s="1" t="s">
        <v>10454</v>
      </c>
      <c r="B382" s="1" t="s">
        <v>10547</v>
      </c>
      <c r="C382" s="1" t="s">
        <v>10188</v>
      </c>
      <c r="D382">
        <v>8</v>
      </c>
      <c r="G382" t="s">
        <v>10178</v>
      </c>
      <c r="H382" t="b">
        <v>0</v>
      </c>
      <c r="I382" s="1">
        <f>virtual_machines_base[[#This Row],[Lowest hourly costs]]*24*30</f>
        <v>0</v>
      </c>
      <c r="J382" s="1">
        <f>MIN(virtual_machines_base[[#This Row],[Value.prices.asia-pacific-east.value]:[Value.prices.west-india.value]])</f>
        <v>0</v>
      </c>
      <c r="AU382" t="s">
        <v>36</v>
      </c>
    </row>
    <row r="383" spans="1:47" hidden="1" x14ac:dyDescent="0.3">
      <c r="A383" s="1" t="s">
        <v>10454</v>
      </c>
      <c r="B383" s="1" t="s">
        <v>10548</v>
      </c>
      <c r="C383" s="1" t="s">
        <v>10188</v>
      </c>
      <c r="D383">
        <v>12</v>
      </c>
      <c r="G383" t="s">
        <v>10178</v>
      </c>
      <c r="H383" t="b">
        <v>0</v>
      </c>
      <c r="I383" s="1">
        <f>virtual_machines_base[[#This Row],[Lowest hourly costs]]*24*30</f>
        <v>0</v>
      </c>
      <c r="J383" s="1">
        <f>MIN(virtual_machines_base[[#This Row],[Value.prices.asia-pacific-east.value]:[Value.prices.west-india.value]])</f>
        <v>0</v>
      </c>
      <c r="AU383" t="s">
        <v>36</v>
      </c>
    </row>
    <row r="384" spans="1:47" hidden="1" x14ac:dyDescent="0.3">
      <c r="A384" s="1" t="s">
        <v>10454</v>
      </c>
      <c r="B384" s="1" t="s">
        <v>10549</v>
      </c>
      <c r="C384" s="1" t="s">
        <v>10188</v>
      </c>
      <c r="D384">
        <v>16</v>
      </c>
      <c r="G384" t="s">
        <v>10178</v>
      </c>
      <c r="H384" t="b">
        <v>0</v>
      </c>
      <c r="I384" s="1">
        <f>virtual_machines_base[[#This Row],[Lowest hourly costs]]*24*30</f>
        <v>0</v>
      </c>
      <c r="J384" s="1">
        <f>MIN(virtual_machines_base[[#This Row],[Value.prices.asia-pacific-east.value]:[Value.prices.west-india.value]])</f>
        <v>0</v>
      </c>
      <c r="AU384" t="s">
        <v>36</v>
      </c>
    </row>
    <row r="385" spans="1:47" hidden="1" x14ac:dyDescent="0.3">
      <c r="A385" s="1" t="s">
        <v>10454</v>
      </c>
      <c r="B385" s="1" t="s">
        <v>10550</v>
      </c>
      <c r="C385" s="1" t="s">
        <v>10188</v>
      </c>
      <c r="D385">
        <v>20</v>
      </c>
      <c r="G385" t="s">
        <v>10178</v>
      </c>
      <c r="H385" t="b">
        <v>0</v>
      </c>
      <c r="I385" s="1">
        <f>virtual_machines_base[[#This Row],[Lowest hourly costs]]*24*30</f>
        <v>0</v>
      </c>
      <c r="J385" s="1">
        <f>MIN(virtual_machines_base[[#This Row],[Value.prices.asia-pacific-east.value]:[Value.prices.west-india.value]])</f>
        <v>0</v>
      </c>
      <c r="AU385" t="s">
        <v>36</v>
      </c>
    </row>
    <row r="386" spans="1:47" hidden="1" x14ac:dyDescent="0.3">
      <c r="A386" s="1" t="s">
        <v>10454</v>
      </c>
      <c r="B386" s="1" t="s">
        <v>10551</v>
      </c>
      <c r="C386" s="1" t="s">
        <v>10188</v>
      </c>
      <c r="D386">
        <v>24</v>
      </c>
      <c r="G386" t="s">
        <v>10178</v>
      </c>
      <c r="H386" t="b">
        <v>0</v>
      </c>
      <c r="I386" s="1">
        <f>virtual_machines_base[[#This Row],[Lowest hourly costs]]*24*30</f>
        <v>0</v>
      </c>
      <c r="J386" s="1">
        <f>MIN(virtual_machines_base[[#This Row],[Value.prices.asia-pacific-east.value]:[Value.prices.west-india.value]])</f>
        <v>0</v>
      </c>
      <c r="AU386" t="s">
        <v>36</v>
      </c>
    </row>
    <row r="387" spans="1:47" hidden="1" x14ac:dyDescent="0.3">
      <c r="A387" s="1" t="s">
        <v>10454</v>
      </c>
      <c r="B387" s="1" t="s">
        <v>10552</v>
      </c>
      <c r="C387" s="1" t="s">
        <v>10188</v>
      </c>
      <c r="D387">
        <v>32</v>
      </c>
      <c r="G387" t="s">
        <v>10178</v>
      </c>
      <c r="H387" t="b">
        <v>0</v>
      </c>
      <c r="I387" s="1">
        <f>virtual_machines_base[[#This Row],[Lowest hourly costs]]*24*30</f>
        <v>0</v>
      </c>
      <c r="J387" s="1">
        <f>MIN(virtual_machines_base[[#This Row],[Value.prices.asia-pacific-east.value]:[Value.prices.west-india.value]])</f>
        <v>0</v>
      </c>
      <c r="AU387" t="s">
        <v>36</v>
      </c>
    </row>
    <row r="388" spans="1:47" hidden="1" x14ac:dyDescent="0.3">
      <c r="A388" s="1" t="s">
        <v>10454</v>
      </c>
      <c r="B388" s="1" t="s">
        <v>10553</v>
      </c>
      <c r="C388" s="1" t="s">
        <v>10188</v>
      </c>
      <c r="D388">
        <v>40</v>
      </c>
      <c r="G388" t="s">
        <v>10178</v>
      </c>
      <c r="H388" t="b">
        <v>0</v>
      </c>
      <c r="I388" s="1">
        <f>virtual_machines_base[[#This Row],[Lowest hourly costs]]*24*30</f>
        <v>0</v>
      </c>
      <c r="J388" s="1">
        <f>MIN(virtual_machines_base[[#This Row],[Value.prices.asia-pacific-east.value]:[Value.prices.west-india.value]])</f>
        <v>0</v>
      </c>
      <c r="AU388" t="s">
        <v>36</v>
      </c>
    </row>
    <row r="389" spans="1:47" hidden="1" x14ac:dyDescent="0.3">
      <c r="A389" s="1" t="s">
        <v>10454</v>
      </c>
      <c r="B389" s="1" t="s">
        <v>10554</v>
      </c>
      <c r="C389" s="1" t="s">
        <v>10188</v>
      </c>
      <c r="D389">
        <v>44</v>
      </c>
      <c r="G389" t="s">
        <v>10178</v>
      </c>
      <c r="H389" t="b">
        <v>0</v>
      </c>
      <c r="I389" s="1">
        <f>virtual_machines_base[[#This Row],[Lowest hourly costs]]*24*30</f>
        <v>0</v>
      </c>
      <c r="J389" s="1">
        <f>MIN(virtual_machines_base[[#This Row],[Value.prices.asia-pacific-east.value]:[Value.prices.west-india.value]])</f>
        <v>0</v>
      </c>
      <c r="AU389" t="s">
        <v>36</v>
      </c>
    </row>
    <row r="390" spans="1:47" hidden="1" x14ac:dyDescent="0.3">
      <c r="A390" s="1" t="s">
        <v>10454</v>
      </c>
      <c r="B390" s="1" t="s">
        <v>10555</v>
      </c>
      <c r="C390" s="1" t="s">
        <v>10188</v>
      </c>
      <c r="D390">
        <v>48</v>
      </c>
      <c r="G390" t="s">
        <v>10178</v>
      </c>
      <c r="H390" t="b">
        <v>0</v>
      </c>
      <c r="I390" s="1">
        <f>virtual_machines_base[[#This Row],[Lowest hourly costs]]*24*30</f>
        <v>0</v>
      </c>
      <c r="J390" s="1">
        <f>MIN(virtual_machines_base[[#This Row],[Value.prices.asia-pacific-east.value]:[Value.prices.west-india.value]])</f>
        <v>0</v>
      </c>
      <c r="AU390" t="s">
        <v>36</v>
      </c>
    </row>
    <row r="391" spans="1:47" hidden="1" x14ac:dyDescent="0.3">
      <c r="A391" s="1" t="s">
        <v>10454</v>
      </c>
      <c r="B391" s="1" t="s">
        <v>10556</v>
      </c>
      <c r="C391" s="1" t="s">
        <v>10188</v>
      </c>
      <c r="D391">
        <v>60</v>
      </c>
      <c r="G391" t="s">
        <v>10178</v>
      </c>
      <c r="H391" t="b">
        <v>0</v>
      </c>
      <c r="I391" s="1">
        <f>virtual_machines_base[[#This Row],[Lowest hourly costs]]*24*30</f>
        <v>0</v>
      </c>
      <c r="J391" s="1">
        <f>MIN(virtual_machines_base[[#This Row],[Value.prices.asia-pacific-east.value]:[Value.prices.west-india.value]])</f>
        <v>0</v>
      </c>
      <c r="AU391" t="s">
        <v>36</v>
      </c>
    </row>
    <row r="392" spans="1:47" hidden="1" x14ac:dyDescent="0.3">
      <c r="A392" s="1" t="s">
        <v>10454</v>
      </c>
      <c r="B392" s="1" t="s">
        <v>10557</v>
      </c>
      <c r="C392" s="1" t="s">
        <v>10188</v>
      </c>
      <c r="D392">
        <v>64</v>
      </c>
      <c r="G392" t="s">
        <v>10178</v>
      </c>
      <c r="H392" t="b">
        <v>0</v>
      </c>
      <c r="I392" s="1">
        <f>virtual_machines_base[[#This Row],[Lowest hourly costs]]*24*30</f>
        <v>0</v>
      </c>
      <c r="J392" s="1">
        <f>MIN(virtual_machines_base[[#This Row],[Value.prices.asia-pacific-east.value]:[Value.prices.west-india.value]])</f>
        <v>0</v>
      </c>
      <c r="AU392" t="s">
        <v>36</v>
      </c>
    </row>
    <row r="393" spans="1:47" hidden="1" x14ac:dyDescent="0.3">
      <c r="A393" s="1" t="s">
        <v>10454</v>
      </c>
      <c r="B393" s="1" t="s">
        <v>10558</v>
      </c>
      <c r="C393" s="1" t="s">
        <v>10188</v>
      </c>
      <c r="D393">
        <v>72</v>
      </c>
      <c r="G393" t="s">
        <v>10178</v>
      </c>
      <c r="H393" t="b">
        <v>0</v>
      </c>
      <c r="I393" s="1">
        <f>virtual_machines_base[[#This Row],[Lowest hourly costs]]*24*30</f>
        <v>0</v>
      </c>
      <c r="J393" s="1">
        <f>MIN(virtual_machines_base[[#This Row],[Value.prices.asia-pacific-east.value]:[Value.prices.west-india.value]])</f>
        <v>0</v>
      </c>
      <c r="AU393" t="s">
        <v>36</v>
      </c>
    </row>
    <row r="394" spans="1:47" hidden="1" x14ac:dyDescent="0.3">
      <c r="A394" s="1" t="s">
        <v>10454</v>
      </c>
      <c r="B394" s="1" t="s">
        <v>10559</v>
      </c>
      <c r="C394" s="1" t="s">
        <v>10188</v>
      </c>
      <c r="D394">
        <v>80</v>
      </c>
      <c r="G394" t="s">
        <v>10178</v>
      </c>
      <c r="H394" t="b">
        <v>0</v>
      </c>
      <c r="I394" s="1">
        <f>virtual_machines_base[[#This Row],[Lowest hourly costs]]*24*30</f>
        <v>0</v>
      </c>
      <c r="J394" s="1">
        <f>MIN(virtual_machines_base[[#This Row],[Value.prices.asia-pacific-east.value]:[Value.prices.west-india.value]])</f>
        <v>0</v>
      </c>
      <c r="AU394" t="s">
        <v>36</v>
      </c>
    </row>
    <row r="395" spans="1:47" hidden="1" x14ac:dyDescent="0.3">
      <c r="A395" s="1" t="s">
        <v>10454</v>
      </c>
      <c r="B395" s="1" t="s">
        <v>10560</v>
      </c>
      <c r="C395" s="1" t="s">
        <v>10188</v>
      </c>
      <c r="D395">
        <v>96</v>
      </c>
      <c r="G395" t="s">
        <v>10178</v>
      </c>
      <c r="H395" t="b">
        <v>0</v>
      </c>
      <c r="I395" s="1">
        <f>virtual_machines_base[[#This Row],[Lowest hourly costs]]*24*30</f>
        <v>0</v>
      </c>
      <c r="J395" s="1">
        <f>MIN(virtual_machines_base[[#This Row],[Value.prices.asia-pacific-east.value]:[Value.prices.west-india.value]])</f>
        <v>0</v>
      </c>
      <c r="AU395" t="s">
        <v>36</v>
      </c>
    </row>
    <row r="396" spans="1:47" hidden="1" x14ac:dyDescent="0.3">
      <c r="A396" s="1" t="s">
        <v>10454</v>
      </c>
      <c r="B396" s="1" t="s">
        <v>10561</v>
      </c>
      <c r="C396" s="1" t="s">
        <v>10188</v>
      </c>
      <c r="D396">
        <v>120</v>
      </c>
      <c r="G396" t="s">
        <v>10178</v>
      </c>
      <c r="H396" t="b">
        <v>0</v>
      </c>
      <c r="I396" s="1">
        <f>virtual_machines_base[[#This Row],[Lowest hourly costs]]*24*30</f>
        <v>0</v>
      </c>
      <c r="J396" s="1">
        <f>MIN(virtual_machines_base[[#This Row],[Value.prices.asia-pacific-east.value]:[Value.prices.west-india.value]])</f>
        <v>0</v>
      </c>
      <c r="AU396" t="s">
        <v>36</v>
      </c>
    </row>
    <row r="397" spans="1:47" hidden="1" x14ac:dyDescent="0.3">
      <c r="A397" s="1" t="s">
        <v>10454</v>
      </c>
      <c r="B397" s="1" t="s">
        <v>10562</v>
      </c>
      <c r="C397" s="1" t="s">
        <v>10188</v>
      </c>
      <c r="D397">
        <v>128</v>
      </c>
      <c r="G397" t="s">
        <v>10178</v>
      </c>
      <c r="H397" t="b">
        <v>0</v>
      </c>
      <c r="I397" s="1">
        <f>virtual_machines_base[[#This Row],[Lowest hourly costs]]*24*30</f>
        <v>0</v>
      </c>
      <c r="J397" s="1">
        <f>MIN(virtual_machines_base[[#This Row],[Value.prices.asia-pacific-east.value]:[Value.prices.west-india.value]])</f>
        <v>0</v>
      </c>
      <c r="AU397" t="s">
        <v>36</v>
      </c>
    </row>
    <row r="398" spans="1:47" hidden="1" x14ac:dyDescent="0.3">
      <c r="A398" s="1" t="s">
        <v>10454</v>
      </c>
      <c r="B398" s="1" t="s">
        <v>10563</v>
      </c>
      <c r="C398" s="1" t="s">
        <v>10188</v>
      </c>
      <c r="D398">
        <v>208</v>
      </c>
      <c r="G398" t="s">
        <v>10178</v>
      </c>
      <c r="H398" t="b">
        <v>0</v>
      </c>
      <c r="I398" s="1">
        <f>virtual_machines_base[[#This Row],[Lowest hourly costs]]*24*30</f>
        <v>0</v>
      </c>
      <c r="J398" s="1">
        <f>MIN(virtual_machines_base[[#This Row],[Value.prices.asia-pacific-east.value]:[Value.prices.west-india.value]])</f>
        <v>0</v>
      </c>
      <c r="AU398" t="s">
        <v>36</v>
      </c>
    </row>
    <row r="399" spans="1:47" hidden="1" x14ac:dyDescent="0.3">
      <c r="A399" s="1" t="s">
        <v>10454</v>
      </c>
      <c r="B399" s="1" t="s">
        <v>10564</v>
      </c>
      <c r="C399" s="1" t="s">
        <v>10188</v>
      </c>
      <c r="D399">
        <v>416</v>
      </c>
      <c r="G399" t="s">
        <v>10178</v>
      </c>
      <c r="H399" t="b">
        <v>0</v>
      </c>
      <c r="I399" s="1">
        <f>virtual_machines_base[[#This Row],[Lowest hourly costs]]*24*30</f>
        <v>0</v>
      </c>
      <c r="J399" s="1">
        <f>MIN(virtual_machines_base[[#This Row],[Value.prices.asia-pacific-east.value]:[Value.prices.west-india.value]])</f>
        <v>0</v>
      </c>
      <c r="AU399" t="s">
        <v>36</v>
      </c>
    </row>
    <row r="400" spans="1:47" hidden="1" x14ac:dyDescent="0.3">
      <c r="A400" s="1" t="s">
        <v>10454</v>
      </c>
      <c r="B400" s="1" t="s">
        <v>10565</v>
      </c>
      <c r="C400" s="1" t="s">
        <v>10188</v>
      </c>
      <c r="D400">
        <v>1</v>
      </c>
      <c r="G400" t="s">
        <v>10178</v>
      </c>
      <c r="H400" t="b">
        <v>0</v>
      </c>
      <c r="I400" s="1">
        <f>virtual_machines_base[[#This Row],[Lowest hourly costs]]*24*30</f>
        <v>0</v>
      </c>
      <c r="J400" s="1">
        <f>MIN(virtual_machines_base[[#This Row],[Value.prices.asia-pacific-east.value]:[Value.prices.west-india.value]])</f>
        <v>0</v>
      </c>
      <c r="AU400" t="s">
        <v>36</v>
      </c>
    </row>
    <row r="401" spans="1:47" hidden="1" x14ac:dyDescent="0.3">
      <c r="A401" s="1" t="s">
        <v>10454</v>
      </c>
      <c r="B401" s="1" t="s">
        <v>10566</v>
      </c>
      <c r="C401" s="1" t="s">
        <v>10188</v>
      </c>
      <c r="D401">
        <v>2</v>
      </c>
      <c r="G401" t="s">
        <v>10178</v>
      </c>
      <c r="H401" t="b">
        <v>0</v>
      </c>
      <c r="I401" s="1">
        <f>virtual_machines_base[[#This Row],[Lowest hourly costs]]*24*30</f>
        <v>0</v>
      </c>
      <c r="J401" s="1">
        <f>MIN(virtual_machines_base[[#This Row],[Value.prices.asia-pacific-east.value]:[Value.prices.west-india.value]])</f>
        <v>0</v>
      </c>
      <c r="AU401" t="s">
        <v>36</v>
      </c>
    </row>
    <row r="402" spans="1:47" hidden="1" x14ac:dyDescent="0.3">
      <c r="A402" s="1" t="s">
        <v>10454</v>
      </c>
      <c r="B402" s="1" t="s">
        <v>10567</v>
      </c>
      <c r="C402" s="1" t="s">
        <v>10188</v>
      </c>
      <c r="D402">
        <v>4</v>
      </c>
      <c r="G402" t="s">
        <v>10178</v>
      </c>
      <c r="H402" t="b">
        <v>0</v>
      </c>
      <c r="I402" s="1">
        <f>virtual_machines_base[[#This Row],[Lowest hourly costs]]*24*30</f>
        <v>0</v>
      </c>
      <c r="J402" s="1">
        <f>MIN(virtual_machines_base[[#This Row],[Value.prices.asia-pacific-east.value]:[Value.prices.west-india.value]])</f>
        <v>0</v>
      </c>
      <c r="AU402" t="s">
        <v>36</v>
      </c>
    </row>
    <row r="403" spans="1:47" hidden="1" x14ac:dyDescent="0.3">
      <c r="A403" s="1" t="s">
        <v>10454</v>
      </c>
      <c r="B403" s="1" t="s">
        <v>10568</v>
      </c>
      <c r="C403" s="1" t="s">
        <v>10188</v>
      </c>
      <c r="D403">
        <v>6</v>
      </c>
      <c r="G403" t="s">
        <v>10178</v>
      </c>
      <c r="H403" t="b">
        <v>0</v>
      </c>
      <c r="I403" s="1">
        <f>virtual_machines_base[[#This Row],[Lowest hourly costs]]*24*30</f>
        <v>0</v>
      </c>
      <c r="J403" s="1">
        <f>MIN(virtual_machines_base[[#This Row],[Value.prices.asia-pacific-east.value]:[Value.prices.west-india.value]])</f>
        <v>0</v>
      </c>
      <c r="AU403" t="s">
        <v>36</v>
      </c>
    </row>
    <row r="404" spans="1:47" hidden="1" x14ac:dyDescent="0.3">
      <c r="A404" s="1" t="s">
        <v>10454</v>
      </c>
      <c r="B404" s="1" t="s">
        <v>10569</v>
      </c>
      <c r="C404" s="1" t="s">
        <v>10188</v>
      </c>
      <c r="D404">
        <v>8</v>
      </c>
      <c r="G404" t="s">
        <v>10178</v>
      </c>
      <c r="H404" t="b">
        <v>0</v>
      </c>
      <c r="I404" s="1">
        <f>virtual_machines_base[[#This Row],[Lowest hourly costs]]*24*30</f>
        <v>0</v>
      </c>
      <c r="J404" s="1">
        <f>MIN(virtual_machines_base[[#This Row],[Value.prices.asia-pacific-east.value]:[Value.prices.west-india.value]])</f>
        <v>0</v>
      </c>
      <c r="AU404" t="s">
        <v>36</v>
      </c>
    </row>
    <row r="405" spans="1:47" hidden="1" x14ac:dyDescent="0.3">
      <c r="A405" s="1" t="s">
        <v>10454</v>
      </c>
      <c r="B405" s="1" t="s">
        <v>10570</v>
      </c>
      <c r="C405" s="1" t="s">
        <v>10188</v>
      </c>
      <c r="D405">
        <v>12</v>
      </c>
      <c r="G405" t="s">
        <v>10178</v>
      </c>
      <c r="H405" t="b">
        <v>0</v>
      </c>
      <c r="I405" s="1">
        <f>virtual_machines_base[[#This Row],[Lowest hourly costs]]*24*30</f>
        <v>0</v>
      </c>
      <c r="J405" s="1">
        <f>MIN(virtual_machines_base[[#This Row],[Value.prices.asia-pacific-east.value]:[Value.prices.west-india.value]])</f>
        <v>0</v>
      </c>
      <c r="AU405" t="s">
        <v>36</v>
      </c>
    </row>
    <row r="406" spans="1:47" hidden="1" x14ac:dyDescent="0.3">
      <c r="A406" s="1" t="s">
        <v>10454</v>
      </c>
      <c r="B406" s="1" t="s">
        <v>10571</v>
      </c>
      <c r="C406" s="1" t="s">
        <v>10188</v>
      </c>
      <c r="D406">
        <v>16</v>
      </c>
      <c r="G406" t="s">
        <v>10178</v>
      </c>
      <c r="H406" t="b">
        <v>0</v>
      </c>
      <c r="I406" s="1">
        <f>virtual_machines_base[[#This Row],[Lowest hourly costs]]*24*30</f>
        <v>0</v>
      </c>
      <c r="J406" s="1">
        <f>MIN(virtual_machines_base[[#This Row],[Value.prices.asia-pacific-east.value]:[Value.prices.west-india.value]])</f>
        <v>0</v>
      </c>
      <c r="AU406" t="s">
        <v>36</v>
      </c>
    </row>
    <row r="407" spans="1:47" hidden="1" x14ac:dyDescent="0.3">
      <c r="A407" s="1" t="s">
        <v>10454</v>
      </c>
      <c r="B407" s="1" t="s">
        <v>10572</v>
      </c>
      <c r="C407" s="1" t="s">
        <v>10188</v>
      </c>
      <c r="D407">
        <v>20</v>
      </c>
      <c r="G407" t="s">
        <v>10178</v>
      </c>
      <c r="H407" t="b">
        <v>0</v>
      </c>
      <c r="I407" s="1">
        <f>virtual_machines_base[[#This Row],[Lowest hourly costs]]*24*30</f>
        <v>0</v>
      </c>
      <c r="J407" s="1">
        <f>MIN(virtual_machines_base[[#This Row],[Value.prices.asia-pacific-east.value]:[Value.prices.west-india.value]])</f>
        <v>0</v>
      </c>
      <c r="AU407" t="s">
        <v>36</v>
      </c>
    </row>
    <row r="408" spans="1:47" hidden="1" x14ac:dyDescent="0.3">
      <c r="A408" s="1" t="s">
        <v>10454</v>
      </c>
      <c r="B408" s="1" t="s">
        <v>10573</v>
      </c>
      <c r="C408" s="1" t="s">
        <v>10188</v>
      </c>
      <c r="D408">
        <v>24</v>
      </c>
      <c r="G408" t="s">
        <v>10178</v>
      </c>
      <c r="H408" t="b">
        <v>0</v>
      </c>
      <c r="I408" s="1">
        <f>virtual_machines_base[[#This Row],[Lowest hourly costs]]*24*30</f>
        <v>0</v>
      </c>
      <c r="J408" s="1">
        <f>MIN(virtual_machines_base[[#This Row],[Value.prices.asia-pacific-east.value]:[Value.prices.west-india.value]])</f>
        <v>0</v>
      </c>
      <c r="AU408" t="s">
        <v>36</v>
      </c>
    </row>
    <row r="409" spans="1:47" hidden="1" x14ac:dyDescent="0.3">
      <c r="A409" s="1" t="s">
        <v>10454</v>
      </c>
      <c r="B409" s="1" t="s">
        <v>10574</v>
      </c>
      <c r="C409" s="1" t="s">
        <v>10188</v>
      </c>
      <c r="D409">
        <v>32</v>
      </c>
      <c r="G409" t="s">
        <v>10178</v>
      </c>
      <c r="H409" t="b">
        <v>0</v>
      </c>
      <c r="I409" s="1">
        <f>virtual_machines_base[[#This Row],[Lowest hourly costs]]*24*30</f>
        <v>0</v>
      </c>
      <c r="J409" s="1">
        <f>MIN(virtual_machines_base[[#This Row],[Value.prices.asia-pacific-east.value]:[Value.prices.west-india.value]])</f>
        <v>0</v>
      </c>
      <c r="AU409" t="s">
        <v>36</v>
      </c>
    </row>
    <row r="410" spans="1:47" hidden="1" x14ac:dyDescent="0.3">
      <c r="A410" s="1" t="s">
        <v>10454</v>
      </c>
      <c r="B410" s="1" t="s">
        <v>10575</v>
      </c>
      <c r="C410" s="1" t="s">
        <v>10188</v>
      </c>
      <c r="D410">
        <v>40</v>
      </c>
      <c r="G410" t="s">
        <v>10178</v>
      </c>
      <c r="H410" t="b">
        <v>0</v>
      </c>
      <c r="I410" s="1">
        <f>virtual_machines_base[[#This Row],[Lowest hourly costs]]*24*30</f>
        <v>0</v>
      </c>
      <c r="J410" s="1">
        <f>MIN(virtual_machines_base[[#This Row],[Value.prices.asia-pacific-east.value]:[Value.prices.west-india.value]])</f>
        <v>0</v>
      </c>
      <c r="AU410" t="s">
        <v>36</v>
      </c>
    </row>
    <row r="411" spans="1:47" hidden="1" x14ac:dyDescent="0.3">
      <c r="A411" s="1" t="s">
        <v>10454</v>
      </c>
      <c r="B411" s="1" t="s">
        <v>10576</v>
      </c>
      <c r="C411" s="1" t="s">
        <v>10188</v>
      </c>
      <c r="D411">
        <v>44</v>
      </c>
      <c r="G411" t="s">
        <v>10178</v>
      </c>
      <c r="H411" t="b">
        <v>0</v>
      </c>
      <c r="I411" s="1">
        <f>virtual_machines_base[[#This Row],[Lowest hourly costs]]*24*30</f>
        <v>0</v>
      </c>
      <c r="J411" s="1">
        <f>MIN(virtual_machines_base[[#This Row],[Value.prices.asia-pacific-east.value]:[Value.prices.west-india.value]])</f>
        <v>0</v>
      </c>
      <c r="AU411" t="s">
        <v>36</v>
      </c>
    </row>
    <row r="412" spans="1:47" hidden="1" x14ac:dyDescent="0.3">
      <c r="A412" s="1" t="s">
        <v>10454</v>
      </c>
      <c r="B412" s="1" t="s">
        <v>10577</v>
      </c>
      <c r="C412" s="1" t="s">
        <v>10188</v>
      </c>
      <c r="D412">
        <v>48</v>
      </c>
      <c r="G412" t="s">
        <v>10178</v>
      </c>
      <c r="H412" t="b">
        <v>0</v>
      </c>
      <c r="I412" s="1">
        <f>virtual_machines_base[[#This Row],[Lowest hourly costs]]*24*30</f>
        <v>0</v>
      </c>
      <c r="J412" s="1">
        <f>MIN(virtual_machines_base[[#This Row],[Value.prices.asia-pacific-east.value]:[Value.prices.west-india.value]])</f>
        <v>0</v>
      </c>
      <c r="AU412" t="s">
        <v>36</v>
      </c>
    </row>
    <row r="413" spans="1:47" hidden="1" x14ac:dyDescent="0.3">
      <c r="A413" s="1" t="s">
        <v>10454</v>
      </c>
      <c r="B413" s="1" t="s">
        <v>10578</v>
      </c>
      <c r="C413" s="1" t="s">
        <v>10188</v>
      </c>
      <c r="D413">
        <v>60</v>
      </c>
      <c r="G413" t="s">
        <v>10178</v>
      </c>
      <c r="H413" t="b">
        <v>0</v>
      </c>
      <c r="I413" s="1">
        <f>virtual_machines_base[[#This Row],[Lowest hourly costs]]*24*30</f>
        <v>0</v>
      </c>
      <c r="J413" s="1">
        <f>MIN(virtual_machines_base[[#This Row],[Value.prices.asia-pacific-east.value]:[Value.prices.west-india.value]])</f>
        <v>0</v>
      </c>
      <c r="AU413" t="s">
        <v>36</v>
      </c>
    </row>
    <row r="414" spans="1:47" hidden="1" x14ac:dyDescent="0.3">
      <c r="A414" s="1" t="s">
        <v>10454</v>
      </c>
      <c r="B414" s="1" t="s">
        <v>10579</v>
      </c>
      <c r="C414" s="1" t="s">
        <v>10188</v>
      </c>
      <c r="D414">
        <v>64</v>
      </c>
      <c r="G414" t="s">
        <v>10178</v>
      </c>
      <c r="H414" t="b">
        <v>0</v>
      </c>
      <c r="I414" s="1">
        <f>virtual_machines_base[[#This Row],[Lowest hourly costs]]*24*30</f>
        <v>0</v>
      </c>
      <c r="J414" s="1">
        <f>MIN(virtual_machines_base[[#This Row],[Value.prices.asia-pacific-east.value]:[Value.prices.west-india.value]])</f>
        <v>0</v>
      </c>
      <c r="AU414" t="s">
        <v>36</v>
      </c>
    </row>
    <row r="415" spans="1:47" hidden="1" x14ac:dyDescent="0.3">
      <c r="A415" s="1" t="s">
        <v>10454</v>
      </c>
      <c r="B415" s="1" t="s">
        <v>10580</v>
      </c>
      <c r="C415" s="1" t="s">
        <v>10188</v>
      </c>
      <c r="D415">
        <v>72</v>
      </c>
      <c r="G415" t="s">
        <v>10178</v>
      </c>
      <c r="H415" t="b">
        <v>0</v>
      </c>
      <c r="I415" s="1">
        <f>virtual_machines_base[[#This Row],[Lowest hourly costs]]*24*30</f>
        <v>0</v>
      </c>
      <c r="J415" s="1">
        <f>MIN(virtual_machines_base[[#This Row],[Value.prices.asia-pacific-east.value]:[Value.prices.west-india.value]])</f>
        <v>0</v>
      </c>
      <c r="AU415" t="s">
        <v>36</v>
      </c>
    </row>
    <row r="416" spans="1:47" hidden="1" x14ac:dyDescent="0.3">
      <c r="A416" s="1" t="s">
        <v>10454</v>
      </c>
      <c r="B416" s="1" t="s">
        <v>10581</v>
      </c>
      <c r="C416" s="1" t="s">
        <v>10188</v>
      </c>
      <c r="D416">
        <v>80</v>
      </c>
      <c r="G416" t="s">
        <v>10178</v>
      </c>
      <c r="H416" t="b">
        <v>0</v>
      </c>
      <c r="I416" s="1">
        <f>virtual_machines_base[[#This Row],[Lowest hourly costs]]*24*30</f>
        <v>0</v>
      </c>
      <c r="J416" s="1">
        <f>MIN(virtual_machines_base[[#This Row],[Value.prices.asia-pacific-east.value]:[Value.prices.west-india.value]])</f>
        <v>0</v>
      </c>
      <c r="AU416" t="s">
        <v>36</v>
      </c>
    </row>
    <row r="417" spans="1:47" hidden="1" x14ac:dyDescent="0.3">
      <c r="A417" s="1" t="s">
        <v>10454</v>
      </c>
      <c r="B417" s="1" t="s">
        <v>10582</v>
      </c>
      <c r="C417" s="1" t="s">
        <v>10188</v>
      </c>
      <c r="D417">
        <v>96</v>
      </c>
      <c r="G417" t="s">
        <v>10178</v>
      </c>
      <c r="H417" t="b">
        <v>0</v>
      </c>
      <c r="I417" s="1">
        <f>virtual_machines_base[[#This Row],[Lowest hourly costs]]*24*30</f>
        <v>0</v>
      </c>
      <c r="J417" s="1">
        <f>MIN(virtual_machines_base[[#This Row],[Value.prices.asia-pacific-east.value]:[Value.prices.west-india.value]])</f>
        <v>0</v>
      </c>
      <c r="AU417" t="s">
        <v>36</v>
      </c>
    </row>
    <row r="418" spans="1:47" hidden="1" x14ac:dyDescent="0.3">
      <c r="A418" s="1" t="s">
        <v>10454</v>
      </c>
      <c r="B418" s="1" t="s">
        <v>10583</v>
      </c>
      <c r="C418" s="1" t="s">
        <v>10188</v>
      </c>
      <c r="D418">
        <v>120</v>
      </c>
      <c r="G418" t="s">
        <v>10178</v>
      </c>
      <c r="H418" t="b">
        <v>0</v>
      </c>
      <c r="I418" s="1">
        <f>virtual_machines_base[[#This Row],[Lowest hourly costs]]*24*30</f>
        <v>0</v>
      </c>
      <c r="J418" s="1">
        <f>MIN(virtual_machines_base[[#This Row],[Value.prices.asia-pacific-east.value]:[Value.prices.west-india.value]])</f>
        <v>0</v>
      </c>
      <c r="AU418" t="s">
        <v>36</v>
      </c>
    </row>
    <row r="419" spans="1:47" hidden="1" x14ac:dyDescent="0.3">
      <c r="A419" s="1" t="s">
        <v>10454</v>
      </c>
      <c r="B419" s="1" t="s">
        <v>10584</v>
      </c>
      <c r="C419" s="1" t="s">
        <v>10188</v>
      </c>
      <c r="D419">
        <v>128</v>
      </c>
      <c r="G419" t="s">
        <v>10178</v>
      </c>
      <c r="H419" t="b">
        <v>0</v>
      </c>
      <c r="I419" s="1">
        <f>virtual_machines_base[[#This Row],[Lowest hourly costs]]*24*30</f>
        <v>0</v>
      </c>
      <c r="J419" s="1">
        <f>MIN(virtual_machines_base[[#This Row],[Value.prices.asia-pacific-east.value]:[Value.prices.west-india.value]])</f>
        <v>0</v>
      </c>
      <c r="AU419" t="s">
        <v>36</v>
      </c>
    </row>
    <row r="420" spans="1:47" hidden="1" x14ac:dyDescent="0.3">
      <c r="A420" s="1" t="s">
        <v>10454</v>
      </c>
      <c r="B420" s="1" t="s">
        <v>10585</v>
      </c>
      <c r="C420" s="1" t="s">
        <v>10188</v>
      </c>
      <c r="D420">
        <v>208</v>
      </c>
      <c r="G420" t="s">
        <v>10178</v>
      </c>
      <c r="H420" t="b">
        <v>0</v>
      </c>
      <c r="I420" s="1">
        <f>virtual_machines_base[[#This Row],[Lowest hourly costs]]*24*30</f>
        <v>0</v>
      </c>
      <c r="J420" s="1">
        <f>MIN(virtual_machines_base[[#This Row],[Value.prices.asia-pacific-east.value]:[Value.prices.west-india.value]])</f>
        <v>0</v>
      </c>
      <c r="AU420" t="s">
        <v>36</v>
      </c>
    </row>
    <row r="421" spans="1:47" hidden="1" x14ac:dyDescent="0.3">
      <c r="A421" s="1" t="s">
        <v>10454</v>
      </c>
      <c r="B421" s="1" t="s">
        <v>10586</v>
      </c>
      <c r="C421" s="1" t="s">
        <v>10188</v>
      </c>
      <c r="D421">
        <v>416</v>
      </c>
      <c r="G421" t="s">
        <v>10178</v>
      </c>
      <c r="H421" t="b">
        <v>0</v>
      </c>
      <c r="I421" s="1">
        <f>virtual_machines_base[[#This Row],[Lowest hourly costs]]*24*30</f>
        <v>0</v>
      </c>
      <c r="J421" s="1">
        <f>MIN(virtual_machines_base[[#This Row],[Value.prices.asia-pacific-east.value]:[Value.prices.west-india.value]])</f>
        <v>0</v>
      </c>
      <c r="AU421" t="s">
        <v>36</v>
      </c>
    </row>
    <row r="422" spans="1:47" hidden="1" x14ac:dyDescent="0.3">
      <c r="A422" s="1" t="s">
        <v>10454</v>
      </c>
      <c r="B422" s="1" t="s">
        <v>10587</v>
      </c>
      <c r="C422" s="1" t="s">
        <v>10188</v>
      </c>
      <c r="D422">
        <v>1</v>
      </c>
      <c r="G422" t="s">
        <v>10178</v>
      </c>
      <c r="H422" t="b">
        <v>0</v>
      </c>
      <c r="I422" s="1">
        <f>virtual_machines_base[[#This Row],[Lowest hourly costs]]*24*30</f>
        <v>0</v>
      </c>
      <c r="J422" s="1">
        <f>MIN(virtual_machines_base[[#This Row],[Value.prices.asia-pacific-east.value]:[Value.prices.west-india.value]])</f>
        <v>0</v>
      </c>
      <c r="AU422" t="s">
        <v>36</v>
      </c>
    </row>
    <row r="423" spans="1:47" hidden="1" x14ac:dyDescent="0.3">
      <c r="A423" s="1" t="s">
        <v>10454</v>
      </c>
      <c r="B423" s="1" t="s">
        <v>10588</v>
      </c>
      <c r="C423" s="1" t="s">
        <v>10188</v>
      </c>
      <c r="D423">
        <v>2</v>
      </c>
      <c r="G423" t="s">
        <v>10178</v>
      </c>
      <c r="H423" t="b">
        <v>0</v>
      </c>
      <c r="I423" s="1">
        <f>virtual_machines_base[[#This Row],[Lowest hourly costs]]*24*30</f>
        <v>0</v>
      </c>
      <c r="J423" s="1">
        <f>MIN(virtual_machines_base[[#This Row],[Value.prices.asia-pacific-east.value]:[Value.prices.west-india.value]])</f>
        <v>0</v>
      </c>
      <c r="AU423" t="s">
        <v>36</v>
      </c>
    </row>
    <row r="424" spans="1:47" hidden="1" x14ac:dyDescent="0.3">
      <c r="A424" s="1" t="s">
        <v>10454</v>
      </c>
      <c r="B424" s="1" t="s">
        <v>10589</v>
      </c>
      <c r="C424" s="1" t="s">
        <v>10188</v>
      </c>
      <c r="D424">
        <v>4</v>
      </c>
      <c r="G424" t="s">
        <v>10178</v>
      </c>
      <c r="H424" t="b">
        <v>0</v>
      </c>
      <c r="I424" s="1">
        <f>virtual_machines_base[[#This Row],[Lowest hourly costs]]*24*30</f>
        <v>0</v>
      </c>
      <c r="J424" s="1">
        <f>MIN(virtual_machines_base[[#This Row],[Value.prices.asia-pacific-east.value]:[Value.prices.west-india.value]])</f>
        <v>0</v>
      </c>
      <c r="AU424" t="s">
        <v>36</v>
      </c>
    </row>
    <row r="425" spans="1:47" hidden="1" x14ac:dyDescent="0.3">
      <c r="A425" s="1" t="s">
        <v>10454</v>
      </c>
      <c r="B425" s="1" t="s">
        <v>10590</v>
      </c>
      <c r="C425" s="1" t="s">
        <v>10188</v>
      </c>
      <c r="D425">
        <v>6</v>
      </c>
      <c r="G425" t="s">
        <v>10178</v>
      </c>
      <c r="H425" t="b">
        <v>0</v>
      </c>
      <c r="I425" s="1">
        <f>virtual_machines_base[[#This Row],[Lowest hourly costs]]*24*30</f>
        <v>0</v>
      </c>
      <c r="J425" s="1">
        <f>MIN(virtual_machines_base[[#This Row],[Value.prices.asia-pacific-east.value]:[Value.prices.west-india.value]])</f>
        <v>0</v>
      </c>
      <c r="AU425" t="s">
        <v>36</v>
      </c>
    </row>
    <row r="426" spans="1:47" hidden="1" x14ac:dyDescent="0.3">
      <c r="A426" s="1" t="s">
        <v>10454</v>
      </c>
      <c r="B426" s="1" t="s">
        <v>10591</v>
      </c>
      <c r="C426" s="1" t="s">
        <v>10188</v>
      </c>
      <c r="D426">
        <v>8</v>
      </c>
      <c r="G426" t="s">
        <v>10178</v>
      </c>
      <c r="H426" t="b">
        <v>0</v>
      </c>
      <c r="I426" s="1">
        <f>virtual_machines_base[[#This Row],[Lowest hourly costs]]*24*30</f>
        <v>0</v>
      </c>
      <c r="J426" s="1">
        <f>MIN(virtual_machines_base[[#This Row],[Value.prices.asia-pacific-east.value]:[Value.prices.west-india.value]])</f>
        <v>0</v>
      </c>
      <c r="AU426" t="s">
        <v>36</v>
      </c>
    </row>
    <row r="427" spans="1:47" hidden="1" x14ac:dyDescent="0.3">
      <c r="A427" s="1" t="s">
        <v>10454</v>
      </c>
      <c r="B427" s="1" t="s">
        <v>10592</v>
      </c>
      <c r="C427" s="1" t="s">
        <v>10188</v>
      </c>
      <c r="D427">
        <v>12</v>
      </c>
      <c r="G427" t="s">
        <v>10178</v>
      </c>
      <c r="H427" t="b">
        <v>0</v>
      </c>
      <c r="I427" s="1">
        <f>virtual_machines_base[[#This Row],[Lowest hourly costs]]*24*30</f>
        <v>0</v>
      </c>
      <c r="J427" s="1">
        <f>MIN(virtual_machines_base[[#This Row],[Value.prices.asia-pacific-east.value]:[Value.prices.west-india.value]])</f>
        <v>0</v>
      </c>
      <c r="AU427" t="s">
        <v>36</v>
      </c>
    </row>
    <row r="428" spans="1:47" hidden="1" x14ac:dyDescent="0.3">
      <c r="A428" s="1" t="s">
        <v>10454</v>
      </c>
      <c r="B428" s="1" t="s">
        <v>10593</v>
      </c>
      <c r="C428" s="1" t="s">
        <v>10188</v>
      </c>
      <c r="D428">
        <v>16</v>
      </c>
      <c r="G428" t="s">
        <v>10178</v>
      </c>
      <c r="H428" t="b">
        <v>0</v>
      </c>
      <c r="I428" s="1">
        <f>virtual_machines_base[[#This Row],[Lowest hourly costs]]*24*30</f>
        <v>0</v>
      </c>
      <c r="J428" s="1">
        <f>MIN(virtual_machines_base[[#This Row],[Value.prices.asia-pacific-east.value]:[Value.prices.west-india.value]])</f>
        <v>0</v>
      </c>
      <c r="AU428" t="s">
        <v>36</v>
      </c>
    </row>
    <row r="429" spans="1:47" hidden="1" x14ac:dyDescent="0.3">
      <c r="A429" s="1" t="s">
        <v>10454</v>
      </c>
      <c r="B429" s="1" t="s">
        <v>10594</v>
      </c>
      <c r="C429" s="1" t="s">
        <v>10188</v>
      </c>
      <c r="D429">
        <v>20</v>
      </c>
      <c r="G429" t="s">
        <v>10178</v>
      </c>
      <c r="H429" t="b">
        <v>0</v>
      </c>
      <c r="I429" s="1">
        <f>virtual_machines_base[[#This Row],[Lowest hourly costs]]*24*30</f>
        <v>0</v>
      </c>
      <c r="J429" s="1">
        <f>MIN(virtual_machines_base[[#This Row],[Value.prices.asia-pacific-east.value]:[Value.prices.west-india.value]])</f>
        <v>0</v>
      </c>
      <c r="AU429" t="s">
        <v>36</v>
      </c>
    </row>
    <row r="430" spans="1:47" hidden="1" x14ac:dyDescent="0.3">
      <c r="A430" s="1" t="s">
        <v>10454</v>
      </c>
      <c r="B430" s="1" t="s">
        <v>10595</v>
      </c>
      <c r="C430" s="1" t="s">
        <v>10188</v>
      </c>
      <c r="D430">
        <v>24</v>
      </c>
      <c r="G430" t="s">
        <v>10178</v>
      </c>
      <c r="H430" t="b">
        <v>0</v>
      </c>
      <c r="I430" s="1">
        <f>virtual_machines_base[[#This Row],[Lowest hourly costs]]*24*30</f>
        <v>0</v>
      </c>
      <c r="J430" s="1">
        <f>MIN(virtual_machines_base[[#This Row],[Value.prices.asia-pacific-east.value]:[Value.prices.west-india.value]])</f>
        <v>0</v>
      </c>
      <c r="AU430" t="s">
        <v>36</v>
      </c>
    </row>
    <row r="431" spans="1:47" hidden="1" x14ac:dyDescent="0.3">
      <c r="A431" s="1" t="s">
        <v>10454</v>
      </c>
      <c r="B431" s="1" t="s">
        <v>10596</v>
      </c>
      <c r="C431" s="1" t="s">
        <v>10188</v>
      </c>
      <c r="D431">
        <v>32</v>
      </c>
      <c r="G431" t="s">
        <v>10178</v>
      </c>
      <c r="H431" t="b">
        <v>0</v>
      </c>
      <c r="I431" s="1">
        <f>virtual_machines_base[[#This Row],[Lowest hourly costs]]*24*30</f>
        <v>0</v>
      </c>
      <c r="J431" s="1">
        <f>MIN(virtual_machines_base[[#This Row],[Value.prices.asia-pacific-east.value]:[Value.prices.west-india.value]])</f>
        <v>0</v>
      </c>
      <c r="AU431" t="s">
        <v>36</v>
      </c>
    </row>
    <row r="432" spans="1:47" hidden="1" x14ac:dyDescent="0.3">
      <c r="A432" s="1" t="s">
        <v>10454</v>
      </c>
      <c r="B432" s="1" t="s">
        <v>10597</v>
      </c>
      <c r="C432" s="1" t="s">
        <v>10188</v>
      </c>
      <c r="D432">
        <v>40</v>
      </c>
      <c r="G432" t="s">
        <v>10178</v>
      </c>
      <c r="H432" t="b">
        <v>0</v>
      </c>
      <c r="I432" s="1">
        <f>virtual_machines_base[[#This Row],[Lowest hourly costs]]*24*30</f>
        <v>0</v>
      </c>
      <c r="J432" s="1">
        <f>MIN(virtual_machines_base[[#This Row],[Value.prices.asia-pacific-east.value]:[Value.prices.west-india.value]])</f>
        <v>0</v>
      </c>
      <c r="AU432" t="s">
        <v>36</v>
      </c>
    </row>
    <row r="433" spans="1:47" hidden="1" x14ac:dyDescent="0.3">
      <c r="A433" s="1" t="s">
        <v>10454</v>
      </c>
      <c r="B433" s="1" t="s">
        <v>10598</v>
      </c>
      <c r="C433" s="1" t="s">
        <v>10188</v>
      </c>
      <c r="D433">
        <v>44</v>
      </c>
      <c r="G433" t="s">
        <v>10178</v>
      </c>
      <c r="H433" t="b">
        <v>0</v>
      </c>
      <c r="I433" s="1">
        <f>virtual_machines_base[[#This Row],[Lowest hourly costs]]*24*30</f>
        <v>0</v>
      </c>
      <c r="J433" s="1">
        <f>MIN(virtual_machines_base[[#This Row],[Value.prices.asia-pacific-east.value]:[Value.prices.west-india.value]])</f>
        <v>0</v>
      </c>
      <c r="AU433" t="s">
        <v>36</v>
      </c>
    </row>
    <row r="434" spans="1:47" hidden="1" x14ac:dyDescent="0.3">
      <c r="A434" s="1" t="s">
        <v>10454</v>
      </c>
      <c r="B434" s="1" t="s">
        <v>10599</v>
      </c>
      <c r="C434" s="1" t="s">
        <v>10188</v>
      </c>
      <c r="D434">
        <v>48</v>
      </c>
      <c r="G434" t="s">
        <v>10178</v>
      </c>
      <c r="H434" t="b">
        <v>0</v>
      </c>
      <c r="I434" s="1">
        <f>virtual_machines_base[[#This Row],[Lowest hourly costs]]*24*30</f>
        <v>0</v>
      </c>
      <c r="J434" s="1">
        <f>MIN(virtual_machines_base[[#This Row],[Value.prices.asia-pacific-east.value]:[Value.prices.west-india.value]])</f>
        <v>0</v>
      </c>
      <c r="AU434" t="s">
        <v>36</v>
      </c>
    </row>
    <row r="435" spans="1:47" hidden="1" x14ac:dyDescent="0.3">
      <c r="A435" s="1" t="s">
        <v>10454</v>
      </c>
      <c r="B435" s="1" t="s">
        <v>10600</v>
      </c>
      <c r="C435" s="1" t="s">
        <v>10188</v>
      </c>
      <c r="D435">
        <v>60</v>
      </c>
      <c r="G435" t="s">
        <v>10178</v>
      </c>
      <c r="H435" t="b">
        <v>0</v>
      </c>
      <c r="I435" s="1">
        <f>virtual_machines_base[[#This Row],[Lowest hourly costs]]*24*30</f>
        <v>0</v>
      </c>
      <c r="J435" s="1">
        <f>MIN(virtual_machines_base[[#This Row],[Value.prices.asia-pacific-east.value]:[Value.prices.west-india.value]])</f>
        <v>0</v>
      </c>
      <c r="AU435" t="s">
        <v>36</v>
      </c>
    </row>
    <row r="436" spans="1:47" hidden="1" x14ac:dyDescent="0.3">
      <c r="A436" s="1" t="s">
        <v>10454</v>
      </c>
      <c r="B436" s="1" t="s">
        <v>10601</v>
      </c>
      <c r="C436" s="1" t="s">
        <v>10188</v>
      </c>
      <c r="D436">
        <v>64</v>
      </c>
      <c r="G436" t="s">
        <v>10178</v>
      </c>
      <c r="H436" t="b">
        <v>0</v>
      </c>
      <c r="I436" s="1">
        <f>virtual_machines_base[[#This Row],[Lowest hourly costs]]*24*30</f>
        <v>0</v>
      </c>
      <c r="J436" s="1">
        <f>MIN(virtual_machines_base[[#This Row],[Value.prices.asia-pacific-east.value]:[Value.prices.west-india.value]])</f>
        <v>0</v>
      </c>
      <c r="AU436" t="s">
        <v>36</v>
      </c>
    </row>
    <row r="437" spans="1:47" hidden="1" x14ac:dyDescent="0.3">
      <c r="A437" s="1" t="s">
        <v>10454</v>
      </c>
      <c r="B437" s="1" t="s">
        <v>10602</v>
      </c>
      <c r="C437" s="1" t="s">
        <v>10188</v>
      </c>
      <c r="D437">
        <v>72</v>
      </c>
      <c r="G437" t="s">
        <v>10178</v>
      </c>
      <c r="H437" t="b">
        <v>0</v>
      </c>
      <c r="I437" s="1">
        <f>virtual_machines_base[[#This Row],[Lowest hourly costs]]*24*30</f>
        <v>0</v>
      </c>
      <c r="J437" s="1">
        <f>MIN(virtual_machines_base[[#This Row],[Value.prices.asia-pacific-east.value]:[Value.prices.west-india.value]])</f>
        <v>0</v>
      </c>
      <c r="AU437" t="s">
        <v>36</v>
      </c>
    </row>
    <row r="438" spans="1:47" hidden="1" x14ac:dyDescent="0.3">
      <c r="A438" s="1" t="s">
        <v>10454</v>
      </c>
      <c r="B438" s="1" t="s">
        <v>10603</v>
      </c>
      <c r="C438" s="1" t="s">
        <v>10188</v>
      </c>
      <c r="D438">
        <v>80</v>
      </c>
      <c r="G438" t="s">
        <v>10178</v>
      </c>
      <c r="H438" t="b">
        <v>0</v>
      </c>
      <c r="I438" s="1">
        <f>virtual_machines_base[[#This Row],[Lowest hourly costs]]*24*30</f>
        <v>0</v>
      </c>
      <c r="J438" s="1">
        <f>MIN(virtual_machines_base[[#This Row],[Value.prices.asia-pacific-east.value]:[Value.prices.west-india.value]])</f>
        <v>0</v>
      </c>
      <c r="AU438" t="s">
        <v>36</v>
      </c>
    </row>
    <row r="439" spans="1:47" hidden="1" x14ac:dyDescent="0.3">
      <c r="A439" s="1" t="s">
        <v>10454</v>
      </c>
      <c r="B439" s="1" t="s">
        <v>10604</v>
      </c>
      <c r="C439" s="1" t="s">
        <v>10188</v>
      </c>
      <c r="D439">
        <v>96</v>
      </c>
      <c r="G439" t="s">
        <v>10178</v>
      </c>
      <c r="H439" t="b">
        <v>0</v>
      </c>
      <c r="I439" s="1">
        <f>virtual_machines_base[[#This Row],[Lowest hourly costs]]*24*30</f>
        <v>0</v>
      </c>
      <c r="J439" s="1">
        <f>MIN(virtual_machines_base[[#This Row],[Value.prices.asia-pacific-east.value]:[Value.prices.west-india.value]])</f>
        <v>0</v>
      </c>
      <c r="AU439" t="s">
        <v>36</v>
      </c>
    </row>
    <row r="440" spans="1:47" hidden="1" x14ac:dyDescent="0.3">
      <c r="A440" s="1" t="s">
        <v>10454</v>
      </c>
      <c r="B440" s="1" t="s">
        <v>10605</v>
      </c>
      <c r="C440" s="1" t="s">
        <v>10188</v>
      </c>
      <c r="D440">
        <v>120</v>
      </c>
      <c r="G440" t="s">
        <v>10178</v>
      </c>
      <c r="H440" t="b">
        <v>0</v>
      </c>
      <c r="I440" s="1">
        <f>virtual_machines_base[[#This Row],[Lowest hourly costs]]*24*30</f>
        <v>0</v>
      </c>
      <c r="J440" s="1">
        <f>MIN(virtual_machines_base[[#This Row],[Value.prices.asia-pacific-east.value]:[Value.prices.west-india.value]])</f>
        <v>0</v>
      </c>
      <c r="AU440" t="s">
        <v>36</v>
      </c>
    </row>
    <row r="441" spans="1:47" hidden="1" x14ac:dyDescent="0.3">
      <c r="A441" s="1" t="s">
        <v>10454</v>
      </c>
      <c r="B441" s="1" t="s">
        <v>10606</v>
      </c>
      <c r="C441" s="1" t="s">
        <v>10188</v>
      </c>
      <c r="D441">
        <v>128</v>
      </c>
      <c r="G441" t="s">
        <v>10178</v>
      </c>
      <c r="H441" t="b">
        <v>0</v>
      </c>
      <c r="I441" s="1">
        <f>virtual_machines_base[[#This Row],[Lowest hourly costs]]*24*30</f>
        <v>0</v>
      </c>
      <c r="J441" s="1">
        <f>MIN(virtual_machines_base[[#This Row],[Value.prices.asia-pacific-east.value]:[Value.prices.west-india.value]])</f>
        <v>0</v>
      </c>
      <c r="AU441" t="s">
        <v>36</v>
      </c>
    </row>
    <row r="442" spans="1:47" hidden="1" x14ac:dyDescent="0.3">
      <c r="A442" s="1" t="s">
        <v>10454</v>
      </c>
      <c r="B442" s="1" t="s">
        <v>10607</v>
      </c>
      <c r="C442" s="1" t="s">
        <v>10188</v>
      </c>
      <c r="D442">
        <v>208</v>
      </c>
      <c r="G442" t="s">
        <v>10178</v>
      </c>
      <c r="H442" t="b">
        <v>0</v>
      </c>
      <c r="I442" s="1">
        <f>virtual_machines_base[[#This Row],[Lowest hourly costs]]*24*30</f>
        <v>0</v>
      </c>
      <c r="J442" s="1">
        <f>MIN(virtual_machines_base[[#This Row],[Value.prices.asia-pacific-east.value]:[Value.prices.west-india.value]])</f>
        <v>0</v>
      </c>
      <c r="AU442" t="s">
        <v>36</v>
      </c>
    </row>
    <row r="443" spans="1:47" hidden="1" x14ac:dyDescent="0.3">
      <c r="A443" s="1" t="s">
        <v>10454</v>
      </c>
      <c r="B443" s="1" t="s">
        <v>10608</v>
      </c>
      <c r="C443" s="1" t="s">
        <v>10188</v>
      </c>
      <c r="D443">
        <v>416</v>
      </c>
      <c r="G443" t="s">
        <v>10178</v>
      </c>
      <c r="H443" t="b">
        <v>0</v>
      </c>
      <c r="I443" s="1">
        <f>virtual_machines_base[[#This Row],[Lowest hourly costs]]*24*30</f>
        <v>0</v>
      </c>
      <c r="J443" s="1">
        <f>MIN(virtual_machines_base[[#This Row],[Value.prices.asia-pacific-east.value]:[Value.prices.west-india.value]])</f>
        <v>0</v>
      </c>
      <c r="AU443" t="s">
        <v>36</v>
      </c>
    </row>
    <row r="444" spans="1:47" hidden="1" x14ac:dyDescent="0.3">
      <c r="A444" s="1" t="s">
        <v>10454</v>
      </c>
      <c r="B444" s="1" t="s">
        <v>10609</v>
      </c>
      <c r="C444" s="1" t="s">
        <v>10188</v>
      </c>
      <c r="D444">
        <v>1</v>
      </c>
      <c r="G444" t="s">
        <v>10178</v>
      </c>
      <c r="H444" t="b">
        <v>0</v>
      </c>
      <c r="I444" s="1">
        <f>virtual_machines_base[[#This Row],[Lowest hourly costs]]*24*30</f>
        <v>0</v>
      </c>
      <c r="J444" s="1">
        <f>MIN(virtual_machines_base[[#This Row],[Value.prices.asia-pacific-east.value]:[Value.prices.west-india.value]])</f>
        <v>0</v>
      </c>
      <c r="AU444" t="s">
        <v>36</v>
      </c>
    </row>
    <row r="445" spans="1:47" hidden="1" x14ac:dyDescent="0.3">
      <c r="A445" s="1" t="s">
        <v>10454</v>
      </c>
      <c r="B445" s="1" t="s">
        <v>10610</v>
      </c>
      <c r="C445" s="1" t="s">
        <v>10188</v>
      </c>
      <c r="D445">
        <v>2</v>
      </c>
      <c r="G445" t="s">
        <v>10178</v>
      </c>
      <c r="H445" t="b">
        <v>0</v>
      </c>
      <c r="I445" s="1">
        <f>virtual_machines_base[[#This Row],[Lowest hourly costs]]*24*30</f>
        <v>0</v>
      </c>
      <c r="J445" s="1">
        <f>MIN(virtual_machines_base[[#This Row],[Value.prices.asia-pacific-east.value]:[Value.prices.west-india.value]])</f>
        <v>0</v>
      </c>
      <c r="AU445" t="s">
        <v>36</v>
      </c>
    </row>
    <row r="446" spans="1:47" hidden="1" x14ac:dyDescent="0.3">
      <c r="A446" s="1" t="s">
        <v>10454</v>
      </c>
      <c r="B446" s="1" t="s">
        <v>10611</v>
      </c>
      <c r="C446" s="1" t="s">
        <v>10188</v>
      </c>
      <c r="D446">
        <v>4</v>
      </c>
      <c r="G446" t="s">
        <v>10178</v>
      </c>
      <c r="H446" t="b">
        <v>0</v>
      </c>
      <c r="I446" s="1">
        <f>virtual_machines_base[[#This Row],[Lowest hourly costs]]*24*30</f>
        <v>0</v>
      </c>
      <c r="J446" s="1">
        <f>MIN(virtual_machines_base[[#This Row],[Value.prices.asia-pacific-east.value]:[Value.prices.west-india.value]])</f>
        <v>0</v>
      </c>
      <c r="AU446" t="s">
        <v>36</v>
      </c>
    </row>
    <row r="447" spans="1:47" hidden="1" x14ac:dyDescent="0.3">
      <c r="A447" s="1" t="s">
        <v>10454</v>
      </c>
      <c r="B447" s="1" t="s">
        <v>10612</v>
      </c>
      <c r="C447" s="1" t="s">
        <v>10188</v>
      </c>
      <c r="D447">
        <v>6</v>
      </c>
      <c r="G447" t="s">
        <v>10178</v>
      </c>
      <c r="H447" t="b">
        <v>0</v>
      </c>
      <c r="I447" s="1">
        <f>virtual_machines_base[[#This Row],[Lowest hourly costs]]*24*30</f>
        <v>0</v>
      </c>
      <c r="J447" s="1">
        <f>MIN(virtual_machines_base[[#This Row],[Value.prices.asia-pacific-east.value]:[Value.prices.west-india.value]])</f>
        <v>0</v>
      </c>
      <c r="AU447" t="s">
        <v>36</v>
      </c>
    </row>
    <row r="448" spans="1:47" hidden="1" x14ac:dyDescent="0.3">
      <c r="A448" s="1" t="s">
        <v>10454</v>
      </c>
      <c r="B448" s="1" t="s">
        <v>10613</v>
      </c>
      <c r="C448" s="1" t="s">
        <v>10188</v>
      </c>
      <c r="D448">
        <v>8</v>
      </c>
      <c r="G448" t="s">
        <v>10178</v>
      </c>
      <c r="H448" t="b">
        <v>0</v>
      </c>
      <c r="I448" s="1">
        <f>virtual_machines_base[[#This Row],[Lowest hourly costs]]*24*30</f>
        <v>0</v>
      </c>
      <c r="J448" s="1">
        <f>MIN(virtual_machines_base[[#This Row],[Value.prices.asia-pacific-east.value]:[Value.prices.west-india.value]])</f>
        <v>0</v>
      </c>
      <c r="AU448" t="s">
        <v>36</v>
      </c>
    </row>
    <row r="449" spans="1:47" hidden="1" x14ac:dyDescent="0.3">
      <c r="A449" s="1" t="s">
        <v>10454</v>
      </c>
      <c r="B449" s="1" t="s">
        <v>10614</v>
      </c>
      <c r="C449" s="1" t="s">
        <v>10188</v>
      </c>
      <c r="D449">
        <v>12</v>
      </c>
      <c r="G449" t="s">
        <v>10178</v>
      </c>
      <c r="H449" t="b">
        <v>0</v>
      </c>
      <c r="I449" s="1">
        <f>virtual_machines_base[[#This Row],[Lowest hourly costs]]*24*30</f>
        <v>0</v>
      </c>
      <c r="J449" s="1">
        <f>MIN(virtual_machines_base[[#This Row],[Value.prices.asia-pacific-east.value]:[Value.prices.west-india.value]])</f>
        <v>0</v>
      </c>
      <c r="AU449" t="s">
        <v>36</v>
      </c>
    </row>
    <row r="450" spans="1:47" hidden="1" x14ac:dyDescent="0.3">
      <c r="A450" s="1" t="s">
        <v>10454</v>
      </c>
      <c r="B450" s="1" t="s">
        <v>10615</v>
      </c>
      <c r="C450" s="1" t="s">
        <v>10188</v>
      </c>
      <c r="D450">
        <v>16</v>
      </c>
      <c r="G450" t="s">
        <v>10178</v>
      </c>
      <c r="H450" t="b">
        <v>0</v>
      </c>
      <c r="I450" s="1">
        <f>virtual_machines_base[[#This Row],[Lowest hourly costs]]*24*30</f>
        <v>0</v>
      </c>
      <c r="J450" s="1">
        <f>MIN(virtual_machines_base[[#This Row],[Value.prices.asia-pacific-east.value]:[Value.prices.west-india.value]])</f>
        <v>0</v>
      </c>
      <c r="AU450" t="s">
        <v>36</v>
      </c>
    </row>
    <row r="451" spans="1:47" hidden="1" x14ac:dyDescent="0.3">
      <c r="A451" s="1" t="s">
        <v>10454</v>
      </c>
      <c r="B451" s="1" t="s">
        <v>10616</v>
      </c>
      <c r="C451" s="1" t="s">
        <v>10188</v>
      </c>
      <c r="D451">
        <v>20</v>
      </c>
      <c r="G451" t="s">
        <v>10178</v>
      </c>
      <c r="H451" t="b">
        <v>0</v>
      </c>
      <c r="I451" s="1">
        <f>virtual_machines_base[[#This Row],[Lowest hourly costs]]*24*30</f>
        <v>0</v>
      </c>
      <c r="J451" s="1">
        <f>MIN(virtual_machines_base[[#This Row],[Value.prices.asia-pacific-east.value]:[Value.prices.west-india.value]])</f>
        <v>0</v>
      </c>
      <c r="AU451" t="s">
        <v>36</v>
      </c>
    </row>
    <row r="452" spans="1:47" hidden="1" x14ac:dyDescent="0.3">
      <c r="A452" s="1" t="s">
        <v>10454</v>
      </c>
      <c r="B452" s="1" t="s">
        <v>10617</v>
      </c>
      <c r="C452" s="1" t="s">
        <v>10188</v>
      </c>
      <c r="D452">
        <v>24</v>
      </c>
      <c r="G452" t="s">
        <v>10178</v>
      </c>
      <c r="H452" t="b">
        <v>0</v>
      </c>
      <c r="I452" s="1">
        <f>virtual_machines_base[[#This Row],[Lowest hourly costs]]*24*30</f>
        <v>0</v>
      </c>
      <c r="J452" s="1">
        <f>MIN(virtual_machines_base[[#This Row],[Value.prices.asia-pacific-east.value]:[Value.prices.west-india.value]])</f>
        <v>0</v>
      </c>
      <c r="AU452" t="s">
        <v>36</v>
      </c>
    </row>
    <row r="453" spans="1:47" hidden="1" x14ac:dyDescent="0.3">
      <c r="A453" s="1" t="s">
        <v>10454</v>
      </c>
      <c r="B453" s="1" t="s">
        <v>10618</v>
      </c>
      <c r="C453" s="1" t="s">
        <v>10188</v>
      </c>
      <c r="D453">
        <v>32</v>
      </c>
      <c r="G453" t="s">
        <v>10178</v>
      </c>
      <c r="H453" t="b">
        <v>0</v>
      </c>
      <c r="I453" s="1">
        <f>virtual_machines_base[[#This Row],[Lowest hourly costs]]*24*30</f>
        <v>0</v>
      </c>
      <c r="J453" s="1">
        <f>MIN(virtual_machines_base[[#This Row],[Value.prices.asia-pacific-east.value]:[Value.prices.west-india.value]])</f>
        <v>0</v>
      </c>
      <c r="AU453" t="s">
        <v>36</v>
      </c>
    </row>
    <row r="454" spans="1:47" hidden="1" x14ac:dyDescent="0.3">
      <c r="A454" s="1" t="s">
        <v>10454</v>
      </c>
      <c r="B454" s="1" t="s">
        <v>10619</v>
      </c>
      <c r="C454" s="1" t="s">
        <v>10188</v>
      </c>
      <c r="D454">
        <v>40</v>
      </c>
      <c r="G454" t="s">
        <v>10178</v>
      </c>
      <c r="H454" t="b">
        <v>0</v>
      </c>
      <c r="I454" s="1">
        <f>virtual_machines_base[[#This Row],[Lowest hourly costs]]*24*30</f>
        <v>0</v>
      </c>
      <c r="J454" s="1">
        <f>MIN(virtual_machines_base[[#This Row],[Value.prices.asia-pacific-east.value]:[Value.prices.west-india.value]])</f>
        <v>0</v>
      </c>
      <c r="AU454" t="s">
        <v>36</v>
      </c>
    </row>
    <row r="455" spans="1:47" hidden="1" x14ac:dyDescent="0.3">
      <c r="A455" s="1" t="s">
        <v>10454</v>
      </c>
      <c r="B455" s="1" t="s">
        <v>10620</v>
      </c>
      <c r="C455" s="1" t="s">
        <v>10188</v>
      </c>
      <c r="D455">
        <v>44</v>
      </c>
      <c r="G455" t="s">
        <v>10178</v>
      </c>
      <c r="H455" t="b">
        <v>0</v>
      </c>
      <c r="I455" s="1">
        <f>virtual_machines_base[[#This Row],[Lowest hourly costs]]*24*30</f>
        <v>0</v>
      </c>
      <c r="J455" s="1">
        <f>MIN(virtual_machines_base[[#This Row],[Value.prices.asia-pacific-east.value]:[Value.prices.west-india.value]])</f>
        <v>0</v>
      </c>
      <c r="AU455" t="s">
        <v>36</v>
      </c>
    </row>
    <row r="456" spans="1:47" hidden="1" x14ac:dyDescent="0.3">
      <c r="A456" s="1" t="s">
        <v>10454</v>
      </c>
      <c r="B456" s="1" t="s">
        <v>10621</v>
      </c>
      <c r="C456" s="1" t="s">
        <v>10188</v>
      </c>
      <c r="D456">
        <v>48</v>
      </c>
      <c r="G456" t="s">
        <v>10178</v>
      </c>
      <c r="H456" t="b">
        <v>0</v>
      </c>
      <c r="I456" s="1">
        <f>virtual_machines_base[[#This Row],[Lowest hourly costs]]*24*30</f>
        <v>0</v>
      </c>
      <c r="J456" s="1">
        <f>MIN(virtual_machines_base[[#This Row],[Value.prices.asia-pacific-east.value]:[Value.prices.west-india.value]])</f>
        <v>0</v>
      </c>
      <c r="AU456" t="s">
        <v>36</v>
      </c>
    </row>
    <row r="457" spans="1:47" hidden="1" x14ac:dyDescent="0.3">
      <c r="A457" s="1" t="s">
        <v>10454</v>
      </c>
      <c r="B457" s="1" t="s">
        <v>10622</v>
      </c>
      <c r="C457" s="1" t="s">
        <v>10188</v>
      </c>
      <c r="D457">
        <v>60</v>
      </c>
      <c r="G457" t="s">
        <v>10178</v>
      </c>
      <c r="H457" t="b">
        <v>0</v>
      </c>
      <c r="I457" s="1">
        <f>virtual_machines_base[[#This Row],[Lowest hourly costs]]*24*30</f>
        <v>0</v>
      </c>
      <c r="J457" s="1">
        <f>MIN(virtual_machines_base[[#This Row],[Value.prices.asia-pacific-east.value]:[Value.prices.west-india.value]])</f>
        <v>0</v>
      </c>
      <c r="AU457" t="s">
        <v>36</v>
      </c>
    </row>
    <row r="458" spans="1:47" hidden="1" x14ac:dyDescent="0.3">
      <c r="A458" s="1" t="s">
        <v>10454</v>
      </c>
      <c r="B458" s="1" t="s">
        <v>10623</v>
      </c>
      <c r="C458" s="1" t="s">
        <v>10188</v>
      </c>
      <c r="D458">
        <v>64</v>
      </c>
      <c r="G458" t="s">
        <v>10178</v>
      </c>
      <c r="H458" t="b">
        <v>0</v>
      </c>
      <c r="I458" s="1">
        <f>virtual_machines_base[[#This Row],[Lowest hourly costs]]*24*30</f>
        <v>0</v>
      </c>
      <c r="J458" s="1">
        <f>MIN(virtual_machines_base[[#This Row],[Value.prices.asia-pacific-east.value]:[Value.prices.west-india.value]])</f>
        <v>0</v>
      </c>
      <c r="AU458" t="s">
        <v>36</v>
      </c>
    </row>
    <row r="459" spans="1:47" hidden="1" x14ac:dyDescent="0.3">
      <c r="A459" s="1" t="s">
        <v>10454</v>
      </c>
      <c r="B459" s="1" t="s">
        <v>10624</v>
      </c>
      <c r="C459" s="1" t="s">
        <v>10188</v>
      </c>
      <c r="D459">
        <v>72</v>
      </c>
      <c r="G459" t="s">
        <v>10178</v>
      </c>
      <c r="H459" t="b">
        <v>0</v>
      </c>
      <c r="I459" s="1">
        <f>virtual_machines_base[[#This Row],[Lowest hourly costs]]*24*30</f>
        <v>0</v>
      </c>
      <c r="J459" s="1">
        <f>MIN(virtual_machines_base[[#This Row],[Value.prices.asia-pacific-east.value]:[Value.prices.west-india.value]])</f>
        <v>0</v>
      </c>
      <c r="AU459" t="s">
        <v>36</v>
      </c>
    </row>
    <row r="460" spans="1:47" hidden="1" x14ac:dyDescent="0.3">
      <c r="A460" s="1" t="s">
        <v>10454</v>
      </c>
      <c r="B460" s="1" t="s">
        <v>10625</v>
      </c>
      <c r="C460" s="1" t="s">
        <v>10188</v>
      </c>
      <c r="D460">
        <v>80</v>
      </c>
      <c r="G460" t="s">
        <v>10178</v>
      </c>
      <c r="H460" t="b">
        <v>0</v>
      </c>
      <c r="I460" s="1">
        <f>virtual_machines_base[[#This Row],[Lowest hourly costs]]*24*30</f>
        <v>0</v>
      </c>
      <c r="J460" s="1">
        <f>MIN(virtual_machines_base[[#This Row],[Value.prices.asia-pacific-east.value]:[Value.prices.west-india.value]])</f>
        <v>0</v>
      </c>
      <c r="AU460" t="s">
        <v>36</v>
      </c>
    </row>
    <row r="461" spans="1:47" hidden="1" x14ac:dyDescent="0.3">
      <c r="A461" s="1" t="s">
        <v>10454</v>
      </c>
      <c r="B461" s="1" t="s">
        <v>10626</v>
      </c>
      <c r="C461" s="1" t="s">
        <v>10188</v>
      </c>
      <c r="D461">
        <v>96</v>
      </c>
      <c r="G461" t="s">
        <v>10178</v>
      </c>
      <c r="H461" t="b">
        <v>0</v>
      </c>
      <c r="I461" s="1">
        <f>virtual_machines_base[[#This Row],[Lowest hourly costs]]*24*30</f>
        <v>0</v>
      </c>
      <c r="J461" s="1">
        <f>MIN(virtual_machines_base[[#This Row],[Value.prices.asia-pacific-east.value]:[Value.prices.west-india.value]])</f>
        <v>0</v>
      </c>
      <c r="AU461" t="s">
        <v>36</v>
      </c>
    </row>
    <row r="462" spans="1:47" hidden="1" x14ac:dyDescent="0.3">
      <c r="A462" s="1" t="s">
        <v>10454</v>
      </c>
      <c r="B462" s="1" t="s">
        <v>10627</v>
      </c>
      <c r="C462" s="1" t="s">
        <v>10188</v>
      </c>
      <c r="D462">
        <v>120</v>
      </c>
      <c r="G462" t="s">
        <v>10178</v>
      </c>
      <c r="H462" t="b">
        <v>0</v>
      </c>
      <c r="I462" s="1">
        <f>virtual_machines_base[[#This Row],[Lowest hourly costs]]*24*30</f>
        <v>0</v>
      </c>
      <c r="J462" s="1">
        <f>MIN(virtual_machines_base[[#This Row],[Value.prices.asia-pacific-east.value]:[Value.prices.west-india.value]])</f>
        <v>0</v>
      </c>
      <c r="AU462" t="s">
        <v>36</v>
      </c>
    </row>
    <row r="463" spans="1:47" hidden="1" x14ac:dyDescent="0.3">
      <c r="A463" s="1" t="s">
        <v>10454</v>
      </c>
      <c r="B463" s="1" t="s">
        <v>10628</v>
      </c>
      <c r="C463" s="1" t="s">
        <v>10188</v>
      </c>
      <c r="D463">
        <v>128</v>
      </c>
      <c r="G463" t="s">
        <v>10178</v>
      </c>
      <c r="H463" t="b">
        <v>0</v>
      </c>
      <c r="I463" s="1">
        <f>virtual_machines_base[[#This Row],[Lowest hourly costs]]*24*30</f>
        <v>0</v>
      </c>
      <c r="J463" s="1">
        <f>MIN(virtual_machines_base[[#This Row],[Value.prices.asia-pacific-east.value]:[Value.prices.west-india.value]])</f>
        <v>0</v>
      </c>
      <c r="AU463" t="s">
        <v>36</v>
      </c>
    </row>
    <row r="464" spans="1:47" hidden="1" x14ac:dyDescent="0.3">
      <c r="A464" s="1" t="s">
        <v>10454</v>
      </c>
      <c r="B464" s="1" t="s">
        <v>10629</v>
      </c>
      <c r="C464" s="1" t="s">
        <v>10188</v>
      </c>
      <c r="D464">
        <v>208</v>
      </c>
      <c r="G464" t="s">
        <v>10178</v>
      </c>
      <c r="H464" t="b">
        <v>0</v>
      </c>
      <c r="I464" s="1">
        <f>virtual_machines_base[[#This Row],[Lowest hourly costs]]*24*30</f>
        <v>0</v>
      </c>
      <c r="J464" s="1">
        <f>MIN(virtual_machines_base[[#This Row],[Value.prices.asia-pacific-east.value]:[Value.prices.west-india.value]])</f>
        <v>0</v>
      </c>
      <c r="AU464" t="s">
        <v>36</v>
      </c>
    </row>
    <row r="465" spans="1:47" hidden="1" x14ac:dyDescent="0.3">
      <c r="A465" s="1" t="s">
        <v>10454</v>
      </c>
      <c r="B465" s="1" t="s">
        <v>10630</v>
      </c>
      <c r="C465" s="1" t="s">
        <v>10188</v>
      </c>
      <c r="D465">
        <v>416</v>
      </c>
      <c r="G465" t="s">
        <v>10178</v>
      </c>
      <c r="H465" t="b">
        <v>0</v>
      </c>
      <c r="I465" s="1">
        <f>virtual_machines_base[[#This Row],[Lowest hourly costs]]*24*30</f>
        <v>0</v>
      </c>
      <c r="J465" s="1">
        <f>MIN(virtual_machines_base[[#This Row],[Value.prices.asia-pacific-east.value]:[Value.prices.west-india.value]])</f>
        <v>0</v>
      </c>
      <c r="AU465" t="s">
        <v>36</v>
      </c>
    </row>
    <row r="466" spans="1:47" hidden="1" x14ac:dyDescent="0.3">
      <c r="A466" s="1" t="s">
        <v>10454</v>
      </c>
      <c r="B466" s="1" t="s">
        <v>10631</v>
      </c>
      <c r="C466" s="1" t="s">
        <v>10188</v>
      </c>
      <c r="D466">
        <v>1</v>
      </c>
      <c r="G466" t="s">
        <v>10178</v>
      </c>
      <c r="H466" t="b">
        <v>0</v>
      </c>
      <c r="I466" s="1">
        <f>virtual_machines_base[[#This Row],[Lowest hourly costs]]*24*30</f>
        <v>0</v>
      </c>
      <c r="J466" s="1">
        <f>MIN(virtual_machines_base[[#This Row],[Value.prices.asia-pacific-east.value]:[Value.prices.west-india.value]])</f>
        <v>0</v>
      </c>
      <c r="AU466" t="s">
        <v>36</v>
      </c>
    </row>
    <row r="467" spans="1:47" hidden="1" x14ac:dyDescent="0.3">
      <c r="A467" s="1" t="s">
        <v>10454</v>
      </c>
      <c r="B467" s="1" t="s">
        <v>10632</v>
      </c>
      <c r="C467" s="1" t="s">
        <v>10188</v>
      </c>
      <c r="D467">
        <v>2</v>
      </c>
      <c r="G467" t="s">
        <v>10178</v>
      </c>
      <c r="H467" t="b">
        <v>0</v>
      </c>
      <c r="I467" s="1">
        <f>virtual_machines_base[[#This Row],[Lowest hourly costs]]*24*30</f>
        <v>0</v>
      </c>
      <c r="J467" s="1">
        <f>MIN(virtual_machines_base[[#This Row],[Value.prices.asia-pacific-east.value]:[Value.prices.west-india.value]])</f>
        <v>0</v>
      </c>
      <c r="AU467" t="s">
        <v>36</v>
      </c>
    </row>
    <row r="468" spans="1:47" hidden="1" x14ac:dyDescent="0.3">
      <c r="A468" s="1" t="s">
        <v>10454</v>
      </c>
      <c r="B468" s="1" t="s">
        <v>10633</v>
      </c>
      <c r="C468" s="1" t="s">
        <v>10188</v>
      </c>
      <c r="D468">
        <v>4</v>
      </c>
      <c r="G468" t="s">
        <v>10178</v>
      </c>
      <c r="H468" t="b">
        <v>0</v>
      </c>
      <c r="I468" s="1">
        <f>virtual_machines_base[[#This Row],[Lowest hourly costs]]*24*30</f>
        <v>0</v>
      </c>
      <c r="J468" s="1">
        <f>MIN(virtual_machines_base[[#This Row],[Value.prices.asia-pacific-east.value]:[Value.prices.west-india.value]])</f>
        <v>0</v>
      </c>
      <c r="AU468" t="s">
        <v>36</v>
      </c>
    </row>
    <row r="469" spans="1:47" hidden="1" x14ac:dyDescent="0.3">
      <c r="A469" s="1" t="s">
        <v>10454</v>
      </c>
      <c r="B469" s="1" t="s">
        <v>10634</v>
      </c>
      <c r="C469" s="1" t="s">
        <v>10188</v>
      </c>
      <c r="D469">
        <v>6</v>
      </c>
      <c r="G469" t="s">
        <v>10178</v>
      </c>
      <c r="H469" t="b">
        <v>0</v>
      </c>
      <c r="I469" s="1">
        <f>virtual_machines_base[[#This Row],[Lowest hourly costs]]*24*30</f>
        <v>0</v>
      </c>
      <c r="J469" s="1">
        <f>MIN(virtual_machines_base[[#This Row],[Value.prices.asia-pacific-east.value]:[Value.prices.west-india.value]])</f>
        <v>0</v>
      </c>
      <c r="AU469" t="s">
        <v>36</v>
      </c>
    </row>
    <row r="470" spans="1:47" hidden="1" x14ac:dyDescent="0.3">
      <c r="A470" s="1" t="s">
        <v>10454</v>
      </c>
      <c r="B470" s="1" t="s">
        <v>10635</v>
      </c>
      <c r="C470" s="1" t="s">
        <v>10188</v>
      </c>
      <c r="D470">
        <v>8</v>
      </c>
      <c r="G470" t="s">
        <v>10178</v>
      </c>
      <c r="H470" t="b">
        <v>0</v>
      </c>
      <c r="I470" s="1">
        <f>virtual_machines_base[[#This Row],[Lowest hourly costs]]*24*30</f>
        <v>0</v>
      </c>
      <c r="J470" s="1">
        <f>MIN(virtual_machines_base[[#This Row],[Value.prices.asia-pacific-east.value]:[Value.prices.west-india.value]])</f>
        <v>0</v>
      </c>
      <c r="AU470" t="s">
        <v>36</v>
      </c>
    </row>
    <row r="471" spans="1:47" hidden="1" x14ac:dyDescent="0.3">
      <c r="A471" s="1" t="s">
        <v>10454</v>
      </c>
      <c r="B471" s="1" t="s">
        <v>10636</v>
      </c>
      <c r="C471" s="1" t="s">
        <v>10188</v>
      </c>
      <c r="D471">
        <v>12</v>
      </c>
      <c r="G471" t="s">
        <v>10178</v>
      </c>
      <c r="H471" t="b">
        <v>0</v>
      </c>
      <c r="I471" s="1">
        <f>virtual_machines_base[[#This Row],[Lowest hourly costs]]*24*30</f>
        <v>0</v>
      </c>
      <c r="J471" s="1">
        <f>MIN(virtual_machines_base[[#This Row],[Value.prices.asia-pacific-east.value]:[Value.prices.west-india.value]])</f>
        <v>0</v>
      </c>
      <c r="AU471" t="s">
        <v>36</v>
      </c>
    </row>
    <row r="472" spans="1:47" hidden="1" x14ac:dyDescent="0.3">
      <c r="A472" s="1" t="s">
        <v>10454</v>
      </c>
      <c r="B472" s="1" t="s">
        <v>10637</v>
      </c>
      <c r="C472" s="1" t="s">
        <v>10188</v>
      </c>
      <c r="D472">
        <v>16</v>
      </c>
      <c r="G472" t="s">
        <v>10178</v>
      </c>
      <c r="H472" t="b">
        <v>0</v>
      </c>
      <c r="I472" s="1">
        <f>virtual_machines_base[[#This Row],[Lowest hourly costs]]*24*30</f>
        <v>0</v>
      </c>
      <c r="J472" s="1">
        <f>MIN(virtual_machines_base[[#This Row],[Value.prices.asia-pacific-east.value]:[Value.prices.west-india.value]])</f>
        <v>0</v>
      </c>
      <c r="AU472" t="s">
        <v>36</v>
      </c>
    </row>
    <row r="473" spans="1:47" hidden="1" x14ac:dyDescent="0.3">
      <c r="A473" s="1" t="s">
        <v>10454</v>
      </c>
      <c r="B473" s="1" t="s">
        <v>10638</v>
      </c>
      <c r="C473" s="1" t="s">
        <v>10188</v>
      </c>
      <c r="D473">
        <v>20</v>
      </c>
      <c r="G473" t="s">
        <v>10178</v>
      </c>
      <c r="H473" t="b">
        <v>0</v>
      </c>
      <c r="I473" s="1">
        <f>virtual_machines_base[[#This Row],[Lowest hourly costs]]*24*30</f>
        <v>0</v>
      </c>
      <c r="J473" s="1">
        <f>MIN(virtual_machines_base[[#This Row],[Value.prices.asia-pacific-east.value]:[Value.prices.west-india.value]])</f>
        <v>0</v>
      </c>
      <c r="AU473" t="s">
        <v>36</v>
      </c>
    </row>
    <row r="474" spans="1:47" hidden="1" x14ac:dyDescent="0.3">
      <c r="A474" s="1" t="s">
        <v>10454</v>
      </c>
      <c r="B474" s="1" t="s">
        <v>10639</v>
      </c>
      <c r="C474" s="1" t="s">
        <v>10188</v>
      </c>
      <c r="D474">
        <v>24</v>
      </c>
      <c r="G474" t="s">
        <v>10178</v>
      </c>
      <c r="H474" t="b">
        <v>0</v>
      </c>
      <c r="I474" s="1">
        <f>virtual_machines_base[[#This Row],[Lowest hourly costs]]*24*30</f>
        <v>0</v>
      </c>
      <c r="J474" s="1">
        <f>MIN(virtual_machines_base[[#This Row],[Value.prices.asia-pacific-east.value]:[Value.prices.west-india.value]])</f>
        <v>0</v>
      </c>
      <c r="AU474" t="s">
        <v>36</v>
      </c>
    </row>
    <row r="475" spans="1:47" hidden="1" x14ac:dyDescent="0.3">
      <c r="A475" s="1" t="s">
        <v>10454</v>
      </c>
      <c r="B475" s="1" t="s">
        <v>10640</v>
      </c>
      <c r="C475" s="1" t="s">
        <v>10188</v>
      </c>
      <c r="D475">
        <v>32</v>
      </c>
      <c r="G475" t="s">
        <v>10178</v>
      </c>
      <c r="H475" t="b">
        <v>0</v>
      </c>
      <c r="I475" s="1">
        <f>virtual_machines_base[[#This Row],[Lowest hourly costs]]*24*30</f>
        <v>0</v>
      </c>
      <c r="J475" s="1">
        <f>MIN(virtual_machines_base[[#This Row],[Value.prices.asia-pacific-east.value]:[Value.prices.west-india.value]])</f>
        <v>0</v>
      </c>
      <c r="AU475" t="s">
        <v>36</v>
      </c>
    </row>
    <row r="476" spans="1:47" hidden="1" x14ac:dyDescent="0.3">
      <c r="A476" s="1" t="s">
        <v>10454</v>
      </c>
      <c r="B476" s="1" t="s">
        <v>10641</v>
      </c>
      <c r="C476" s="1" t="s">
        <v>10188</v>
      </c>
      <c r="D476">
        <v>40</v>
      </c>
      <c r="G476" t="s">
        <v>10178</v>
      </c>
      <c r="H476" t="b">
        <v>0</v>
      </c>
      <c r="I476" s="1">
        <f>virtual_machines_base[[#This Row],[Lowest hourly costs]]*24*30</f>
        <v>0</v>
      </c>
      <c r="J476" s="1">
        <f>MIN(virtual_machines_base[[#This Row],[Value.prices.asia-pacific-east.value]:[Value.prices.west-india.value]])</f>
        <v>0</v>
      </c>
      <c r="AU476" t="s">
        <v>36</v>
      </c>
    </row>
    <row r="477" spans="1:47" hidden="1" x14ac:dyDescent="0.3">
      <c r="A477" s="1" t="s">
        <v>10454</v>
      </c>
      <c r="B477" s="1" t="s">
        <v>10642</v>
      </c>
      <c r="C477" s="1" t="s">
        <v>10188</v>
      </c>
      <c r="D477">
        <v>44</v>
      </c>
      <c r="G477" t="s">
        <v>10178</v>
      </c>
      <c r="H477" t="b">
        <v>0</v>
      </c>
      <c r="I477" s="1">
        <f>virtual_machines_base[[#This Row],[Lowest hourly costs]]*24*30</f>
        <v>0</v>
      </c>
      <c r="J477" s="1">
        <f>MIN(virtual_machines_base[[#This Row],[Value.prices.asia-pacific-east.value]:[Value.prices.west-india.value]])</f>
        <v>0</v>
      </c>
      <c r="AU477" t="s">
        <v>36</v>
      </c>
    </row>
    <row r="478" spans="1:47" hidden="1" x14ac:dyDescent="0.3">
      <c r="A478" s="1" t="s">
        <v>10454</v>
      </c>
      <c r="B478" s="1" t="s">
        <v>10643</v>
      </c>
      <c r="C478" s="1" t="s">
        <v>10188</v>
      </c>
      <c r="D478">
        <v>48</v>
      </c>
      <c r="G478" t="s">
        <v>10178</v>
      </c>
      <c r="H478" t="b">
        <v>0</v>
      </c>
      <c r="I478" s="1">
        <f>virtual_machines_base[[#This Row],[Lowest hourly costs]]*24*30</f>
        <v>0</v>
      </c>
      <c r="J478" s="1">
        <f>MIN(virtual_machines_base[[#This Row],[Value.prices.asia-pacific-east.value]:[Value.prices.west-india.value]])</f>
        <v>0</v>
      </c>
      <c r="AU478" t="s">
        <v>36</v>
      </c>
    </row>
    <row r="479" spans="1:47" hidden="1" x14ac:dyDescent="0.3">
      <c r="A479" s="1" t="s">
        <v>10454</v>
      </c>
      <c r="B479" s="1" t="s">
        <v>10644</v>
      </c>
      <c r="C479" s="1" t="s">
        <v>10188</v>
      </c>
      <c r="D479">
        <v>60</v>
      </c>
      <c r="G479" t="s">
        <v>10178</v>
      </c>
      <c r="H479" t="b">
        <v>0</v>
      </c>
      <c r="I479" s="1">
        <f>virtual_machines_base[[#This Row],[Lowest hourly costs]]*24*30</f>
        <v>0</v>
      </c>
      <c r="J479" s="1">
        <f>MIN(virtual_machines_base[[#This Row],[Value.prices.asia-pacific-east.value]:[Value.prices.west-india.value]])</f>
        <v>0</v>
      </c>
      <c r="AU479" t="s">
        <v>36</v>
      </c>
    </row>
    <row r="480" spans="1:47" hidden="1" x14ac:dyDescent="0.3">
      <c r="A480" s="1" t="s">
        <v>10454</v>
      </c>
      <c r="B480" s="1" t="s">
        <v>10645</v>
      </c>
      <c r="C480" s="1" t="s">
        <v>10188</v>
      </c>
      <c r="D480">
        <v>64</v>
      </c>
      <c r="G480" t="s">
        <v>10178</v>
      </c>
      <c r="H480" t="b">
        <v>0</v>
      </c>
      <c r="I480" s="1">
        <f>virtual_machines_base[[#This Row],[Lowest hourly costs]]*24*30</f>
        <v>0</v>
      </c>
      <c r="J480" s="1">
        <f>MIN(virtual_machines_base[[#This Row],[Value.prices.asia-pacific-east.value]:[Value.prices.west-india.value]])</f>
        <v>0</v>
      </c>
      <c r="AU480" t="s">
        <v>36</v>
      </c>
    </row>
    <row r="481" spans="1:47" hidden="1" x14ac:dyDescent="0.3">
      <c r="A481" s="1" t="s">
        <v>10454</v>
      </c>
      <c r="B481" s="1" t="s">
        <v>10646</v>
      </c>
      <c r="C481" s="1" t="s">
        <v>10188</v>
      </c>
      <c r="D481">
        <v>72</v>
      </c>
      <c r="G481" t="s">
        <v>10178</v>
      </c>
      <c r="H481" t="b">
        <v>0</v>
      </c>
      <c r="I481" s="1">
        <f>virtual_machines_base[[#This Row],[Lowest hourly costs]]*24*30</f>
        <v>0</v>
      </c>
      <c r="J481" s="1">
        <f>MIN(virtual_machines_base[[#This Row],[Value.prices.asia-pacific-east.value]:[Value.prices.west-india.value]])</f>
        <v>0</v>
      </c>
      <c r="AU481" t="s">
        <v>36</v>
      </c>
    </row>
    <row r="482" spans="1:47" hidden="1" x14ac:dyDescent="0.3">
      <c r="A482" s="1" t="s">
        <v>10454</v>
      </c>
      <c r="B482" s="1" t="s">
        <v>10647</v>
      </c>
      <c r="C482" s="1" t="s">
        <v>10188</v>
      </c>
      <c r="D482">
        <v>80</v>
      </c>
      <c r="G482" t="s">
        <v>10178</v>
      </c>
      <c r="H482" t="b">
        <v>0</v>
      </c>
      <c r="I482" s="1">
        <f>virtual_machines_base[[#This Row],[Lowest hourly costs]]*24*30</f>
        <v>0</v>
      </c>
      <c r="J482" s="1">
        <f>MIN(virtual_machines_base[[#This Row],[Value.prices.asia-pacific-east.value]:[Value.prices.west-india.value]])</f>
        <v>0</v>
      </c>
      <c r="AU482" t="s">
        <v>36</v>
      </c>
    </row>
    <row r="483" spans="1:47" hidden="1" x14ac:dyDescent="0.3">
      <c r="A483" s="1" t="s">
        <v>10454</v>
      </c>
      <c r="B483" s="1" t="s">
        <v>10648</v>
      </c>
      <c r="C483" s="1" t="s">
        <v>10188</v>
      </c>
      <c r="D483">
        <v>96</v>
      </c>
      <c r="G483" t="s">
        <v>10178</v>
      </c>
      <c r="H483" t="b">
        <v>0</v>
      </c>
      <c r="I483" s="1">
        <f>virtual_machines_base[[#This Row],[Lowest hourly costs]]*24*30</f>
        <v>0</v>
      </c>
      <c r="J483" s="1">
        <f>MIN(virtual_machines_base[[#This Row],[Value.prices.asia-pacific-east.value]:[Value.prices.west-india.value]])</f>
        <v>0</v>
      </c>
      <c r="AU483" t="s">
        <v>36</v>
      </c>
    </row>
    <row r="484" spans="1:47" hidden="1" x14ac:dyDescent="0.3">
      <c r="A484" s="1" t="s">
        <v>10454</v>
      </c>
      <c r="B484" s="1" t="s">
        <v>10649</v>
      </c>
      <c r="C484" s="1" t="s">
        <v>10188</v>
      </c>
      <c r="D484">
        <v>120</v>
      </c>
      <c r="G484" t="s">
        <v>10178</v>
      </c>
      <c r="H484" t="b">
        <v>0</v>
      </c>
      <c r="I484" s="1">
        <f>virtual_machines_base[[#This Row],[Lowest hourly costs]]*24*30</f>
        <v>0</v>
      </c>
      <c r="J484" s="1">
        <f>MIN(virtual_machines_base[[#This Row],[Value.prices.asia-pacific-east.value]:[Value.prices.west-india.value]])</f>
        <v>0</v>
      </c>
      <c r="AU484" t="s">
        <v>36</v>
      </c>
    </row>
    <row r="485" spans="1:47" hidden="1" x14ac:dyDescent="0.3">
      <c r="A485" s="1" t="s">
        <v>10454</v>
      </c>
      <c r="B485" s="1" t="s">
        <v>10650</v>
      </c>
      <c r="C485" s="1" t="s">
        <v>10188</v>
      </c>
      <c r="D485">
        <v>128</v>
      </c>
      <c r="G485" t="s">
        <v>10178</v>
      </c>
      <c r="H485" t="b">
        <v>0</v>
      </c>
      <c r="I485" s="1">
        <f>virtual_machines_base[[#This Row],[Lowest hourly costs]]*24*30</f>
        <v>0</v>
      </c>
      <c r="J485" s="1">
        <f>MIN(virtual_machines_base[[#This Row],[Value.prices.asia-pacific-east.value]:[Value.prices.west-india.value]])</f>
        <v>0</v>
      </c>
      <c r="AU485" t="s">
        <v>36</v>
      </c>
    </row>
    <row r="486" spans="1:47" hidden="1" x14ac:dyDescent="0.3">
      <c r="A486" s="1" t="s">
        <v>10454</v>
      </c>
      <c r="B486" s="1" t="s">
        <v>10651</v>
      </c>
      <c r="C486" s="1" t="s">
        <v>10188</v>
      </c>
      <c r="D486">
        <v>208</v>
      </c>
      <c r="G486" t="s">
        <v>10178</v>
      </c>
      <c r="H486" t="b">
        <v>0</v>
      </c>
      <c r="I486" s="1">
        <f>virtual_machines_base[[#This Row],[Lowest hourly costs]]*24*30</f>
        <v>0</v>
      </c>
      <c r="J486" s="1">
        <f>MIN(virtual_machines_base[[#This Row],[Value.prices.asia-pacific-east.value]:[Value.prices.west-india.value]])</f>
        <v>0</v>
      </c>
      <c r="AU486" t="s">
        <v>36</v>
      </c>
    </row>
    <row r="487" spans="1:47" hidden="1" x14ac:dyDescent="0.3">
      <c r="A487" s="1" t="s">
        <v>10454</v>
      </c>
      <c r="B487" s="1" t="s">
        <v>10652</v>
      </c>
      <c r="C487" s="1" t="s">
        <v>10188</v>
      </c>
      <c r="D487">
        <v>416</v>
      </c>
      <c r="G487" t="s">
        <v>10178</v>
      </c>
      <c r="H487" t="b">
        <v>0</v>
      </c>
      <c r="I487" s="1">
        <f>virtual_machines_base[[#This Row],[Lowest hourly costs]]*24*30</f>
        <v>0</v>
      </c>
      <c r="J487" s="1">
        <f>MIN(virtual_machines_base[[#This Row],[Value.prices.asia-pacific-east.value]:[Value.prices.west-india.value]])</f>
        <v>0</v>
      </c>
      <c r="AU487" t="s">
        <v>36</v>
      </c>
    </row>
    <row r="488" spans="1:47" hidden="1" x14ac:dyDescent="0.3">
      <c r="A488" s="1" t="s">
        <v>10454</v>
      </c>
      <c r="B488" s="1" t="s">
        <v>10210</v>
      </c>
      <c r="C488" s="1" t="s">
        <v>10188</v>
      </c>
      <c r="D488">
        <v>1</v>
      </c>
      <c r="G488" t="s">
        <v>10178</v>
      </c>
      <c r="H488" t="b">
        <v>0</v>
      </c>
      <c r="I488" s="1">
        <f>virtual_machines_base[[#This Row],[Lowest hourly costs]]*24*30</f>
        <v>0</v>
      </c>
      <c r="J488" s="1">
        <f>MIN(virtual_machines_base[[#This Row],[Value.prices.asia-pacific-east.value]:[Value.prices.west-india.value]])</f>
        <v>0</v>
      </c>
      <c r="AU488" t="s">
        <v>36</v>
      </c>
    </row>
    <row r="489" spans="1:47" hidden="1" x14ac:dyDescent="0.3">
      <c r="A489" s="1" t="s">
        <v>10454</v>
      </c>
      <c r="B489" s="1" t="s">
        <v>10211</v>
      </c>
      <c r="C489" s="1" t="s">
        <v>10188</v>
      </c>
      <c r="D489">
        <v>2</v>
      </c>
      <c r="G489" t="s">
        <v>10178</v>
      </c>
      <c r="H489" t="b">
        <v>0</v>
      </c>
      <c r="I489" s="1">
        <f>virtual_machines_base[[#This Row],[Lowest hourly costs]]*24*30</f>
        <v>0</v>
      </c>
      <c r="J489" s="1">
        <f>MIN(virtual_machines_base[[#This Row],[Value.prices.asia-pacific-east.value]:[Value.prices.west-india.value]])</f>
        <v>0</v>
      </c>
      <c r="AU489" t="s">
        <v>36</v>
      </c>
    </row>
    <row r="490" spans="1:47" hidden="1" x14ac:dyDescent="0.3">
      <c r="A490" s="1" t="s">
        <v>10454</v>
      </c>
      <c r="B490" s="1" t="s">
        <v>10212</v>
      </c>
      <c r="C490" s="1" t="s">
        <v>10188</v>
      </c>
      <c r="D490">
        <v>4</v>
      </c>
      <c r="G490" t="s">
        <v>10178</v>
      </c>
      <c r="H490" t="b">
        <v>0</v>
      </c>
      <c r="I490" s="1">
        <f>virtual_machines_base[[#This Row],[Lowest hourly costs]]*24*30</f>
        <v>0</v>
      </c>
      <c r="J490" s="1">
        <f>MIN(virtual_machines_base[[#This Row],[Value.prices.asia-pacific-east.value]:[Value.prices.west-india.value]])</f>
        <v>0</v>
      </c>
      <c r="AU490" t="s">
        <v>36</v>
      </c>
    </row>
    <row r="491" spans="1:47" hidden="1" x14ac:dyDescent="0.3">
      <c r="A491" s="1" t="s">
        <v>10454</v>
      </c>
      <c r="B491" s="1" t="s">
        <v>10213</v>
      </c>
      <c r="C491" s="1" t="s">
        <v>10188</v>
      </c>
      <c r="D491">
        <v>6</v>
      </c>
      <c r="G491" t="s">
        <v>10178</v>
      </c>
      <c r="H491" t="b">
        <v>0</v>
      </c>
      <c r="I491" s="1">
        <f>virtual_machines_base[[#This Row],[Lowest hourly costs]]*24*30</f>
        <v>0</v>
      </c>
      <c r="J491" s="1">
        <f>MIN(virtual_machines_base[[#This Row],[Value.prices.asia-pacific-east.value]:[Value.prices.west-india.value]])</f>
        <v>0</v>
      </c>
      <c r="AU491" t="s">
        <v>36</v>
      </c>
    </row>
    <row r="492" spans="1:47" hidden="1" x14ac:dyDescent="0.3">
      <c r="A492" s="1" t="s">
        <v>10454</v>
      </c>
      <c r="B492" s="1" t="s">
        <v>10214</v>
      </c>
      <c r="C492" s="1" t="s">
        <v>10188</v>
      </c>
      <c r="D492">
        <v>8</v>
      </c>
      <c r="G492" t="s">
        <v>10178</v>
      </c>
      <c r="H492" t="b">
        <v>0</v>
      </c>
      <c r="I492" s="1">
        <f>virtual_machines_base[[#This Row],[Lowest hourly costs]]*24*30</f>
        <v>0</v>
      </c>
      <c r="J492" s="1">
        <f>MIN(virtual_machines_base[[#This Row],[Value.prices.asia-pacific-east.value]:[Value.prices.west-india.value]])</f>
        <v>0</v>
      </c>
      <c r="AU492" t="s">
        <v>36</v>
      </c>
    </row>
    <row r="493" spans="1:47" hidden="1" x14ac:dyDescent="0.3">
      <c r="A493" s="1" t="s">
        <v>10454</v>
      </c>
      <c r="B493" s="1" t="s">
        <v>10215</v>
      </c>
      <c r="C493" s="1" t="s">
        <v>10188</v>
      </c>
      <c r="D493">
        <v>12</v>
      </c>
      <c r="G493" t="s">
        <v>10178</v>
      </c>
      <c r="H493" t="b">
        <v>0</v>
      </c>
      <c r="I493" s="1">
        <f>virtual_machines_base[[#This Row],[Lowest hourly costs]]*24*30</f>
        <v>0</v>
      </c>
      <c r="J493" s="1">
        <f>MIN(virtual_machines_base[[#This Row],[Value.prices.asia-pacific-east.value]:[Value.prices.west-india.value]])</f>
        <v>0</v>
      </c>
      <c r="AU493" t="s">
        <v>36</v>
      </c>
    </row>
    <row r="494" spans="1:47" hidden="1" x14ac:dyDescent="0.3">
      <c r="A494" s="1" t="s">
        <v>10454</v>
      </c>
      <c r="B494" s="1" t="s">
        <v>10216</v>
      </c>
      <c r="C494" s="1" t="s">
        <v>10188</v>
      </c>
      <c r="D494">
        <v>16</v>
      </c>
      <c r="G494" t="s">
        <v>10178</v>
      </c>
      <c r="H494" t="b">
        <v>0</v>
      </c>
      <c r="I494" s="1">
        <f>virtual_machines_base[[#This Row],[Lowest hourly costs]]*24*30</f>
        <v>0</v>
      </c>
      <c r="J494" s="1">
        <f>MIN(virtual_machines_base[[#This Row],[Value.prices.asia-pacific-east.value]:[Value.prices.west-india.value]])</f>
        <v>0</v>
      </c>
      <c r="AU494" t="s">
        <v>36</v>
      </c>
    </row>
    <row r="495" spans="1:47" hidden="1" x14ac:dyDescent="0.3">
      <c r="A495" s="1" t="s">
        <v>10454</v>
      </c>
      <c r="B495" s="1" t="s">
        <v>10217</v>
      </c>
      <c r="C495" s="1" t="s">
        <v>10188</v>
      </c>
      <c r="D495">
        <v>20</v>
      </c>
      <c r="G495" t="s">
        <v>10178</v>
      </c>
      <c r="H495" t="b">
        <v>0</v>
      </c>
      <c r="I495" s="1">
        <f>virtual_machines_base[[#This Row],[Lowest hourly costs]]*24*30</f>
        <v>0</v>
      </c>
      <c r="J495" s="1">
        <f>MIN(virtual_machines_base[[#This Row],[Value.prices.asia-pacific-east.value]:[Value.prices.west-india.value]])</f>
        <v>0</v>
      </c>
      <c r="AU495" t="s">
        <v>36</v>
      </c>
    </row>
    <row r="496" spans="1:47" hidden="1" x14ac:dyDescent="0.3">
      <c r="A496" s="1" t="s">
        <v>10454</v>
      </c>
      <c r="B496" s="1" t="s">
        <v>10218</v>
      </c>
      <c r="C496" s="1" t="s">
        <v>10188</v>
      </c>
      <c r="D496">
        <v>24</v>
      </c>
      <c r="G496" t="s">
        <v>10178</v>
      </c>
      <c r="H496" t="b">
        <v>0</v>
      </c>
      <c r="I496" s="1">
        <f>virtual_machines_base[[#This Row],[Lowest hourly costs]]*24*30</f>
        <v>0</v>
      </c>
      <c r="J496" s="1">
        <f>MIN(virtual_machines_base[[#This Row],[Value.prices.asia-pacific-east.value]:[Value.prices.west-india.value]])</f>
        <v>0</v>
      </c>
      <c r="AU496" t="s">
        <v>36</v>
      </c>
    </row>
    <row r="497" spans="1:47" hidden="1" x14ac:dyDescent="0.3">
      <c r="A497" s="1" t="s">
        <v>10454</v>
      </c>
      <c r="B497" s="1" t="s">
        <v>10219</v>
      </c>
      <c r="C497" s="1" t="s">
        <v>10188</v>
      </c>
      <c r="D497">
        <v>32</v>
      </c>
      <c r="G497" t="s">
        <v>10178</v>
      </c>
      <c r="H497" t="b">
        <v>0</v>
      </c>
      <c r="I497" s="1">
        <f>virtual_machines_base[[#This Row],[Lowest hourly costs]]*24*30</f>
        <v>0</v>
      </c>
      <c r="J497" s="1">
        <f>MIN(virtual_machines_base[[#This Row],[Value.prices.asia-pacific-east.value]:[Value.prices.west-india.value]])</f>
        <v>0</v>
      </c>
      <c r="AU497" t="s">
        <v>36</v>
      </c>
    </row>
    <row r="498" spans="1:47" hidden="1" x14ac:dyDescent="0.3">
      <c r="A498" s="1" t="s">
        <v>10454</v>
      </c>
      <c r="B498" s="1" t="s">
        <v>10220</v>
      </c>
      <c r="C498" s="1" t="s">
        <v>10188</v>
      </c>
      <c r="D498">
        <v>40</v>
      </c>
      <c r="G498" t="s">
        <v>10178</v>
      </c>
      <c r="H498" t="b">
        <v>0</v>
      </c>
      <c r="I498" s="1">
        <f>virtual_machines_base[[#This Row],[Lowest hourly costs]]*24*30</f>
        <v>0</v>
      </c>
      <c r="J498" s="1">
        <f>MIN(virtual_machines_base[[#This Row],[Value.prices.asia-pacific-east.value]:[Value.prices.west-india.value]])</f>
        <v>0</v>
      </c>
      <c r="AU498" t="s">
        <v>36</v>
      </c>
    </row>
    <row r="499" spans="1:47" hidden="1" x14ac:dyDescent="0.3">
      <c r="A499" s="1" t="s">
        <v>10454</v>
      </c>
      <c r="B499" s="1" t="s">
        <v>10221</v>
      </c>
      <c r="C499" s="1" t="s">
        <v>10188</v>
      </c>
      <c r="D499">
        <v>44</v>
      </c>
      <c r="G499" t="s">
        <v>10178</v>
      </c>
      <c r="H499" t="b">
        <v>0</v>
      </c>
      <c r="I499" s="1">
        <f>virtual_machines_base[[#This Row],[Lowest hourly costs]]*24*30</f>
        <v>0</v>
      </c>
      <c r="J499" s="1">
        <f>MIN(virtual_machines_base[[#This Row],[Value.prices.asia-pacific-east.value]:[Value.prices.west-india.value]])</f>
        <v>0</v>
      </c>
      <c r="AU499" t="s">
        <v>36</v>
      </c>
    </row>
    <row r="500" spans="1:47" hidden="1" x14ac:dyDescent="0.3">
      <c r="A500" s="1" t="s">
        <v>10454</v>
      </c>
      <c r="B500" s="1" t="s">
        <v>10222</v>
      </c>
      <c r="C500" s="1" t="s">
        <v>10188</v>
      </c>
      <c r="D500">
        <v>48</v>
      </c>
      <c r="G500" t="s">
        <v>10178</v>
      </c>
      <c r="H500" t="b">
        <v>0</v>
      </c>
      <c r="I500" s="1">
        <f>virtual_machines_base[[#This Row],[Lowest hourly costs]]*24*30</f>
        <v>0</v>
      </c>
      <c r="J500" s="1">
        <f>MIN(virtual_machines_base[[#This Row],[Value.prices.asia-pacific-east.value]:[Value.prices.west-india.value]])</f>
        <v>0</v>
      </c>
      <c r="AU500" t="s">
        <v>36</v>
      </c>
    </row>
    <row r="501" spans="1:47" hidden="1" x14ac:dyDescent="0.3">
      <c r="A501" s="1" t="s">
        <v>10454</v>
      </c>
      <c r="B501" s="1" t="s">
        <v>10223</v>
      </c>
      <c r="C501" s="1" t="s">
        <v>10188</v>
      </c>
      <c r="D501">
        <v>60</v>
      </c>
      <c r="G501" t="s">
        <v>10178</v>
      </c>
      <c r="H501" t="b">
        <v>0</v>
      </c>
      <c r="I501" s="1">
        <f>virtual_machines_base[[#This Row],[Lowest hourly costs]]*24*30</f>
        <v>0</v>
      </c>
      <c r="J501" s="1">
        <f>MIN(virtual_machines_base[[#This Row],[Value.prices.asia-pacific-east.value]:[Value.prices.west-india.value]])</f>
        <v>0</v>
      </c>
      <c r="AU501" t="s">
        <v>36</v>
      </c>
    </row>
    <row r="502" spans="1:47" hidden="1" x14ac:dyDescent="0.3">
      <c r="A502" s="1" t="s">
        <v>10454</v>
      </c>
      <c r="B502" s="1" t="s">
        <v>10224</v>
      </c>
      <c r="C502" s="1" t="s">
        <v>10188</v>
      </c>
      <c r="D502">
        <v>64</v>
      </c>
      <c r="G502" t="s">
        <v>10178</v>
      </c>
      <c r="H502" t="b">
        <v>0</v>
      </c>
      <c r="I502" s="1">
        <f>virtual_machines_base[[#This Row],[Lowest hourly costs]]*24*30</f>
        <v>0</v>
      </c>
      <c r="J502" s="1">
        <f>MIN(virtual_machines_base[[#This Row],[Value.prices.asia-pacific-east.value]:[Value.prices.west-india.value]])</f>
        <v>0</v>
      </c>
      <c r="AU502" t="s">
        <v>36</v>
      </c>
    </row>
    <row r="503" spans="1:47" hidden="1" x14ac:dyDescent="0.3">
      <c r="A503" s="1" t="s">
        <v>10454</v>
      </c>
      <c r="B503" s="1" t="s">
        <v>10225</v>
      </c>
      <c r="C503" s="1" t="s">
        <v>10188</v>
      </c>
      <c r="D503">
        <v>72</v>
      </c>
      <c r="G503" t="s">
        <v>10178</v>
      </c>
      <c r="H503" t="b">
        <v>0</v>
      </c>
      <c r="I503" s="1">
        <f>virtual_machines_base[[#This Row],[Lowest hourly costs]]*24*30</f>
        <v>0</v>
      </c>
      <c r="J503" s="1">
        <f>MIN(virtual_machines_base[[#This Row],[Value.prices.asia-pacific-east.value]:[Value.prices.west-india.value]])</f>
        <v>0</v>
      </c>
      <c r="AU503" t="s">
        <v>36</v>
      </c>
    </row>
    <row r="504" spans="1:47" hidden="1" x14ac:dyDescent="0.3">
      <c r="A504" s="1" t="s">
        <v>10454</v>
      </c>
      <c r="B504" s="1" t="s">
        <v>10226</v>
      </c>
      <c r="C504" s="1" t="s">
        <v>10188</v>
      </c>
      <c r="D504">
        <v>80</v>
      </c>
      <c r="G504" t="s">
        <v>10178</v>
      </c>
      <c r="H504" t="b">
        <v>0</v>
      </c>
      <c r="I504" s="1">
        <f>virtual_machines_base[[#This Row],[Lowest hourly costs]]*24*30</f>
        <v>0</v>
      </c>
      <c r="J504" s="1">
        <f>MIN(virtual_machines_base[[#This Row],[Value.prices.asia-pacific-east.value]:[Value.prices.west-india.value]])</f>
        <v>0</v>
      </c>
      <c r="AU504" t="s">
        <v>36</v>
      </c>
    </row>
    <row r="505" spans="1:47" hidden="1" x14ac:dyDescent="0.3">
      <c r="A505" s="1" t="s">
        <v>10454</v>
      </c>
      <c r="B505" s="1" t="s">
        <v>10227</v>
      </c>
      <c r="C505" s="1" t="s">
        <v>10188</v>
      </c>
      <c r="D505">
        <v>96</v>
      </c>
      <c r="G505" t="s">
        <v>10178</v>
      </c>
      <c r="H505" t="b">
        <v>0</v>
      </c>
      <c r="I505" s="1">
        <f>virtual_machines_base[[#This Row],[Lowest hourly costs]]*24*30</f>
        <v>0</v>
      </c>
      <c r="J505" s="1">
        <f>MIN(virtual_machines_base[[#This Row],[Value.prices.asia-pacific-east.value]:[Value.prices.west-india.value]])</f>
        <v>0</v>
      </c>
      <c r="AU505" t="s">
        <v>36</v>
      </c>
    </row>
    <row r="506" spans="1:47" hidden="1" x14ac:dyDescent="0.3">
      <c r="A506" s="1" t="s">
        <v>10454</v>
      </c>
      <c r="B506" s="1" t="s">
        <v>10228</v>
      </c>
      <c r="C506" s="1" t="s">
        <v>10188</v>
      </c>
      <c r="D506">
        <v>120</v>
      </c>
      <c r="G506" t="s">
        <v>10178</v>
      </c>
      <c r="H506" t="b">
        <v>0</v>
      </c>
      <c r="I506" s="1">
        <f>virtual_machines_base[[#This Row],[Lowest hourly costs]]*24*30</f>
        <v>0</v>
      </c>
      <c r="J506" s="1">
        <f>MIN(virtual_machines_base[[#This Row],[Value.prices.asia-pacific-east.value]:[Value.prices.west-india.value]])</f>
        <v>0</v>
      </c>
      <c r="AU506" t="s">
        <v>36</v>
      </c>
    </row>
    <row r="507" spans="1:47" hidden="1" x14ac:dyDescent="0.3">
      <c r="A507" s="1" t="s">
        <v>10454</v>
      </c>
      <c r="B507" s="1" t="s">
        <v>10229</v>
      </c>
      <c r="C507" s="1" t="s">
        <v>10188</v>
      </c>
      <c r="D507">
        <v>128</v>
      </c>
      <c r="G507" t="s">
        <v>10178</v>
      </c>
      <c r="H507" t="b">
        <v>0</v>
      </c>
      <c r="I507" s="1">
        <f>virtual_machines_base[[#This Row],[Lowest hourly costs]]*24*30</f>
        <v>0</v>
      </c>
      <c r="J507" s="1">
        <f>MIN(virtual_machines_base[[#This Row],[Value.prices.asia-pacific-east.value]:[Value.prices.west-india.value]])</f>
        <v>0</v>
      </c>
      <c r="AU507" t="s">
        <v>36</v>
      </c>
    </row>
    <row r="508" spans="1:47" hidden="1" x14ac:dyDescent="0.3">
      <c r="A508" s="1" t="s">
        <v>10454</v>
      </c>
      <c r="B508" s="1" t="s">
        <v>10230</v>
      </c>
      <c r="C508" s="1" t="s">
        <v>10188</v>
      </c>
      <c r="D508">
        <v>208</v>
      </c>
      <c r="G508" t="s">
        <v>10178</v>
      </c>
      <c r="H508" t="b">
        <v>0</v>
      </c>
      <c r="I508" s="1">
        <f>virtual_machines_base[[#This Row],[Lowest hourly costs]]*24*30</f>
        <v>0</v>
      </c>
      <c r="J508" s="1">
        <f>MIN(virtual_machines_base[[#This Row],[Value.prices.asia-pacific-east.value]:[Value.prices.west-india.value]])</f>
        <v>0</v>
      </c>
      <c r="AU508" t="s">
        <v>36</v>
      </c>
    </row>
    <row r="509" spans="1:47" hidden="1" x14ac:dyDescent="0.3">
      <c r="A509" s="1" t="s">
        <v>10454</v>
      </c>
      <c r="B509" s="1" t="s">
        <v>10231</v>
      </c>
      <c r="C509" s="1" t="s">
        <v>10188</v>
      </c>
      <c r="D509">
        <v>416</v>
      </c>
      <c r="G509" t="s">
        <v>10178</v>
      </c>
      <c r="H509" t="b">
        <v>0</v>
      </c>
      <c r="I509" s="1">
        <f>virtual_machines_base[[#This Row],[Lowest hourly costs]]*24*30</f>
        <v>0</v>
      </c>
      <c r="J509" s="1">
        <f>MIN(virtual_machines_base[[#This Row],[Value.prices.asia-pacific-east.value]:[Value.prices.west-india.value]])</f>
        <v>0</v>
      </c>
      <c r="AU509" t="s">
        <v>36</v>
      </c>
    </row>
    <row r="510" spans="1:47" hidden="1" x14ac:dyDescent="0.3">
      <c r="A510" s="1" t="s">
        <v>10454</v>
      </c>
      <c r="B510" s="1" t="s">
        <v>10653</v>
      </c>
      <c r="C510" s="1" t="s">
        <v>10188</v>
      </c>
      <c r="D510">
        <v>1</v>
      </c>
      <c r="G510" t="s">
        <v>10178</v>
      </c>
      <c r="H510" t="b">
        <v>0</v>
      </c>
      <c r="I510" s="1">
        <f>virtual_machines_base[[#This Row],[Lowest hourly costs]]*24*30</f>
        <v>0</v>
      </c>
      <c r="J510" s="1">
        <f>MIN(virtual_machines_base[[#This Row],[Value.prices.asia-pacific-east.value]:[Value.prices.west-india.value]])</f>
        <v>0</v>
      </c>
      <c r="AU510" t="s">
        <v>36</v>
      </c>
    </row>
    <row r="511" spans="1:47" hidden="1" x14ac:dyDescent="0.3">
      <c r="A511" s="1" t="s">
        <v>10454</v>
      </c>
      <c r="B511" s="1" t="s">
        <v>10654</v>
      </c>
      <c r="C511" s="1" t="s">
        <v>10188</v>
      </c>
      <c r="D511">
        <v>2</v>
      </c>
      <c r="G511" t="s">
        <v>10178</v>
      </c>
      <c r="H511" t="b">
        <v>0</v>
      </c>
      <c r="I511" s="1">
        <f>virtual_machines_base[[#This Row],[Lowest hourly costs]]*24*30</f>
        <v>0</v>
      </c>
      <c r="J511" s="1">
        <f>MIN(virtual_machines_base[[#This Row],[Value.prices.asia-pacific-east.value]:[Value.prices.west-india.value]])</f>
        <v>0</v>
      </c>
      <c r="AU511" t="s">
        <v>36</v>
      </c>
    </row>
    <row r="512" spans="1:47" hidden="1" x14ac:dyDescent="0.3">
      <c r="A512" s="1" t="s">
        <v>10454</v>
      </c>
      <c r="B512" s="1" t="s">
        <v>10655</v>
      </c>
      <c r="C512" s="1" t="s">
        <v>10188</v>
      </c>
      <c r="D512">
        <v>4</v>
      </c>
      <c r="G512" t="s">
        <v>10178</v>
      </c>
      <c r="H512" t="b">
        <v>0</v>
      </c>
      <c r="I512" s="1">
        <f>virtual_machines_base[[#This Row],[Lowest hourly costs]]*24*30</f>
        <v>0</v>
      </c>
      <c r="J512" s="1">
        <f>MIN(virtual_machines_base[[#This Row],[Value.prices.asia-pacific-east.value]:[Value.prices.west-india.value]])</f>
        <v>0</v>
      </c>
      <c r="AU512" t="s">
        <v>36</v>
      </c>
    </row>
    <row r="513" spans="1:47" hidden="1" x14ac:dyDescent="0.3">
      <c r="A513" s="1" t="s">
        <v>10454</v>
      </c>
      <c r="B513" s="1" t="s">
        <v>10656</v>
      </c>
      <c r="C513" s="1" t="s">
        <v>10188</v>
      </c>
      <c r="D513">
        <v>6</v>
      </c>
      <c r="G513" t="s">
        <v>10178</v>
      </c>
      <c r="H513" t="b">
        <v>0</v>
      </c>
      <c r="I513" s="1">
        <f>virtual_machines_base[[#This Row],[Lowest hourly costs]]*24*30</f>
        <v>0</v>
      </c>
      <c r="J513" s="1">
        <f>MIN(virtual_machines_base[[#This Row],[Value.prices.asia-pacific-east.value]:[Value.prices.west-india.value]])</f>
        <v>0</v>
      </c>
      <c r="AU513" t="s">
        <v>36</v>
      </c>
    </row>
    <row r="514" spans="1:47" hidden="1" x14ac:dyDescent="0.3">
      <c r="A514" s="1" t="s">
        <v>10454</v>
      </c>
      <c r="B514" s="1" t="s">
        <v>10657</v>
      </c>
      <c r="C514" s="1" t="s">
        <v>10188</v>
      </c>
      <c r="D514">
        <v>8</v>
      </c>
      <c r="G514" t="s">
        <v>10178</v>
      </c>
      <c r="H514" t="b">
        <v>0</v>
      </c>
      <c r="I514" s="1">
        <f>virtual_machines_base[[#This Row],[Lowest hourly costs]]*24*30</f>
        <v>0</v>
      </c>
      <c r="J514" s="1">
        <f>MIN(virtual_machines_base[[#This Row],[Value.prices.asia-pacific-east.value]:[Value.prices.west-india.value]])</f>
        <v>0</v>
      </c>
      <c r="AU514" t="s">
        <v>36</v>
      </c>
    </row>
    <row r="515" spans="1:47" hidden="1" x14ac:dyDescent="0.3">
      <c r="A515" s="1" t="s">
        <v>10454</v>
      </c>
      <c r="B515" s="1" t="s">
        <v>10658</v>
      </c>
      <c r="C515" s="1" t="s">
        <v>10188</v>
      </c>
      <c r="D515">
        <v>12</v>
      </c>
      <c r="G515" t="s">
        <v>10178</v>
      </c>
      <c r="H515" t="b">
        <v>0</v>
      </c>
      <c r="I515" s="1">
        <f>virtual_machines_base[[#This Row],[Lowest hourly costs]]*24*30</f>
        <v>0</v>
      </c>
      <c r="J515" s="1">
        <f>MIN(virtual_machines_base[[#This Row],[Value.prices.asia-pacific-east.value]:[Value.prices.west-india.value]])</f>
        <v>0</v>
      </c>
      <c r="AU515" t="s">
        <v>36</v>
      </c>
    </row>
    <row r="516" spans="1:47" hidden="1" x14ac:dyDescent="0.3">
      <c r="A516" s="1" t="s">
        <v>10454</v>
      </c>
      <c r="B516" s="1" t="s">
        <v>10659</v>
      </c>
      <c r="C516" s="1" t="s">
        <v>10188</v>
      </c>
      <c r="D516">
        <v>16</v>
      </c>
      <c r="G516" t="s">
        <v>10178</v>
      </c>
      <c r="H516" t="b">
        <v>0</v>
      </c>
      <c r="I516" s="1">
        <f>virtual_machines_base[[#This Row],[Lowest hourly costs]]*24*30</f>
        <v>0</v>
      </c>
      <c r="J516" s="1">
        <f>MIN(virtual_machines_base[[#This Row],[Value.prices.asia-pacific-east.value]:[Value.prices.west-india.value]])</f>
        <v>0</v>
      </c>
      <c r="AU516" t="s">
        <v>36</v>
      </c>
    </row>
    <row r="517" spans="1:47" hidden="1" x14ac:dyDescent="0.3">
      <c r="A517" s="1" t="s">
        <v>10454</v>
      </c>
      <c r="B517" s="1" t="s">
        <v>10660</v>
      </c>
      <c r="C517" s="1" t="s">
        <v>10188</v>
      </c>
      <c r="D517">
        <v>20</v>
      </c>
      <c r="G517" t="s">
        <v>10178</v>
      </c>
      <c r="H517" t="b">
        <v>0</v>
      </c>
      <c r="I517" s="1">
        <f>virtual_machines_base[[#This Row],[Lowest hourly costs]]*24*30</f>
        <v>0</v>
      </c>
      <c r="J517" s="1">
        <f>MIN(virtual_machines_base[[#This Row],[Value.prices.asia-pacific-east.value]:[Value.prices.west-india.value]])</f>
        <v>0</v>
      </c>
      <c r="AU517" t="s">
        <v>36</v>
      </c>
    </row>
    <row r="518" spans="1:47" hidden="1" x14ac:dyDescent="0.3">
      <c r="A518" s="1" t="s">
        <v>10454</v>
      </c>
      <c r="B518" s="1" t="s">
        <v>10661</v>
      </c>
      <c r="C518" s="1" t="s">
        <v>10188</v>
      </c>
      <c r="D518">
        <v>24</v>
      </c>
      <c r="G518" t="s">
        <v>10178</v>
      </c>
      <c r="H518" t="b">
        <v>0</v>
      </c>
      <c r="I518" s="1">
        <f>virtual_machines_base[[#This Row],[Lowest hourly costs]]*24*30</f>
        <v>0</v>
      </c>
      <c r="J518" s="1">
        <f>MIN(virtual_machines_base[[#This Row],[Value.prices.asia-pacific-east.value]:[Value.prices.west-india.value]])</f>
        <v>0</v>
      </c>
      <c r="AU518" t="s">
        <v>36</v>
      </c>
    </row>
    <row r="519" spans="1:47" hidden="1" x14ac:dyDescent="0.3">
      <c r="A519" s="1" t="s">
        <v>10454</v>
      </c>
      <c r="B519" s="1" t="s">
        <v>10662</v>
      </c>
      <c r="C519" s="1" t="s">
        <v>10188</v>
      </c>
      <c r="D519">
        <v>32</v>
      </c>
      <c r="G519" t="s">
        <v>10178</v>
      </c>
      <c r="H519" t="b">
        <v>0</v>
      </c>
      <c r="I519" s="1">
        <f>virtual_machines_base[[#This Row],[Lowest hourly costs]]*24*30</f>
        <v>0</v>
      </c>
      <c r="J519" s="1">
        <f>MIN(virtual_machines_base[[#This Row],[Value.prices.asia-pacific-east.value]:[Value.prices.west-india.value]])</f>
        <v>0</v>
      </c>
      <c r="AU519" t="s">
        <v>36</v>
      </c>
    </row>
    <row r="520" spans="1:47" hidden="1" x14ac:dyDescent="0.3">
      <c r="A520" s="1" t="s">
        <v>10454</v>
      </c>
      <c r="B520" s="1" t="s">
        <v>10663</v>
      </c>
      <c r="C520" s="1" t="s">
        <v>10188</v>
      </c>
      <c r="D520">
        <v>40</v>
      </c>
      <c r="G520" t="s">
        <v>10178</v>
      </c>
      <c r="H520" t="b">
        <v>0</v>
      </c>
      <c r="I520" s="1">
        <f>virtual_machines_base[[#This Row],[Lowest hourly costs]]*24*30</f>
        <v>0</v>
      </c>
      <c r="J520" s="1">
        <f>MIN(virtual_machines_base[[#This Row],[Value.prices.asia-pacific-east.value]:[Value.prices.west-india.value]])</f>
        <v>0</v>
      </c>
      <c r="AU520" t="s">
        <v>36</v>
      </c>
    </row>
    <row r="521" spans="1:47" hidden="1" x14ac:dyDescent="0.3">
      <c r="A521" s="1" t="s">
        <v>10454</v>
      </c>
      <c r="B521" s="1" t="s">
        <v>10664</v>
      </c>
      <c r="C521" s="1" t="s">
        <v>10188</v>
      </c>
      <c r="D521">
        <v>44</v>
      </c>
      <c r="G521" t="s">
        <v>10178</v>
      </c>
      <c r="H521" t="b">
        <v>0</v>
      </c>
      <c r="I521" s="1">
        <f>virtual_machines_base[[#This Row],[Lowest hourly costs]]*24*30</f>
        <v>0</v>
      </c>
      <c r="J521" s="1">
        <f>MIN(virtual_machines_base[[#This Row],[Value.prices.asia-pacific-east.value]:[Value.prices.west-india.value]])</f>
        <v>0</v>
      </c>
      <c r="AU521" t="s">
        <v>36</v>
      </c>
    </row>
    <row r="522" spans="1:47" hidden="1" x14ac:dyDescent="0.3">
      <c r="A522" s="1" t="s">
        <v>10454</v>
      </c>
      <c r="B522" s="1" t="s">
        <v>10665</v>
      </c>
      <c r="C522" s="1" t="s">
        <v>10188</v>
      </c>
      <c r="D522">
        <v>48</v>
      </c>
      <c r="G522" t="s">
        <v>10178</v>
      </c>
      <c r="H522" t="b">
        <v>0</v>
      </c>
      <c r="I522" s="1">
        <f>virtual_machines_base[[#This Row],[Lowest hourly costs]]*24*30</f>
        <v>0</v>
      </c>
      <c r="J522" s="1">
        <f>MIN(virtual_machines_base[[#This Row],[Value.prices.asia-pacific-east.value]:[Value.prices.west-india.value]])</f>
        <v>0</v>
      </c>
      <c r="AU522" t="s">
        <v>36</v>
      </c>
    </row>
    <row r="523" spans="1:47" hidden="1" x14ac:dyDescent="0.3">
      <c r="A523" s="1" t="s">
        <v>10454</v>
      </c>
      <c r="B523" s="1" t="s">
        <v>10666</v>
      </c>
      <c r="C523" s="1" t="s">
        <v>10188</v>
      </c>
      <c r="D523">
        <v>60</v>
      </c>
      <c r="G523" t="s">
        <v>10178</v>
      </c>
      <c r="H523" t="b">
        <v>0</v>
      </c>
      <c r="I523" s="1">
        <f>virtual_machines_base[[#This Row],[Lowest hourly costs]]*24*30</f>
        <v>0</v>
      </c>
      <c r="J523" s="1">
        <f>MIN(virtual_machines_base[[#This Row],[Value.prices.asia-pacific-east.value]:[Value.prices.west-india.value]])</f>
        <v>0</v>
      </c>
      <c r="AU523" t="s">
        <v>36</v>
      </c>
    </row>
    <row r="524" spans="1:47" hidden="1" x14ac:dyDescent="0.3">
      <c r="A524" s="1" t="s">
        <v>10454</v>
      </c>
      <c r="B524" s="1" t="s">
        <v>10667</v>
      </c>
      <c r="C524" s="1" t="s">
        <v>10188</v>
      </c>
      <c r="D524">
        <v>64</v>
      </c>
      <c r="G524" t="s">
        <v>10178</v>
      </c>
      <c r="H524" t="b">
        <v>0</v>
      </c>
      <c r="I524" s="1">
        <f>virtual_machines_base[[#This Row],[Lowest hourly costs]]*24*30</f>
        <v>0</v>
      </c>
      <c r="J524" s="1">
        <f>MIN(virtual_machines_base[[#This Row],[Value.prices.asia-pacific-east.value]:[Value.prices.west-india.value]])</f>
        <v>0</v>
      </c>
      <c r="AU524" t="s">
        <v>36</v>
      </c>
    </row>
    <row r="525" spans="1:47" hidden="1" x14ac:dyDescent="0.3">
      <c r="A525" s="1" t="s">
        <v>10454</v>
      </c>
      <c r="B525" s="1" t="s">
        <v>10668</v>
      </c>
      <c r="C525" s="1" t="s">
        <v>10188</v>
      </c>
      <c r="D525">
        <v>72</v>
      </c>
      <c r="G525" t="s">
        <v>10178</v>
      </c>
      <c r="H525" t="b">
        <v>0</v>
      </c>
      <c r="I525" s="1">
        <f>virtual_machines_base[[#This Row],[Lowest hourly costs]]*24*30</f>
        <v>0</v>
      </c>
      <c r="J525" s="1">
        <f>MIN(virtual_machines_base[[#This Row],[Value.prices.asia-pacific-east.value]:[Value.prices.west-india.value]])</f>
        <v>0</v>
      </c>
      <c r="AU525" t="s">
        <v>36</v>
      </c>
    </row>
    <row r="526" spans="1:47" hidden="1" x14ac:dyDescent="0.3">
      <c r="A526" s="1" t="s">
        <v>10454</v>
      </c>
      <c r="B526" s="1" t="s">
        <v>10669</v>
      </c>
      <c r="C526" s="1" t="s">
        <v>10188</v>
      </c>
      <c r="D526">
        <v>80</v>
      </c>
      <c r="G526" t="s">
        <v>10178</v>
      </c>
      <c r="H526" t="b">
        <v>0</v>
      </c>
      <c r="I526" s="1">
        <f>virtual_machines_base[[#This Row],[Lowest hourly costs]]*24*30</f>
        <v>0</v>
      </c>
      <c r="J526" s="1">
        <f>MIN(virtual_machines_base[[#This Row],[Value.prices.asia-pacific-east.value]:[Value.prices.west-india.value]])</f>
        <v>0</v>
      </c>
      <c r="AU526" t="s">
        <v>36</v>
      </c>
    </row>
    <row r="527" spans="1:47" hidden="1" x14ac:dyDescent="0.3">
      <c r="A527" s="1" t="s">
        <v>10454</v>
      </c>
      <c r="B527" s="1" t="s">
        <v>10670</v>
      </c>
      <c r="C527" s="1" t="s">
        <v>10188</v>
      </c>
      <c r="D527">
        <v>96</v>
      </c>
      <c r="G527" t="s">
        <v>10178</v>
      </c>
      <c r="H527" t="b">
        <v>0</v>
      </c>
      <c r="I527" s="1">
        <f>virtual_machines_base[[#This Row],[Lowest hourly costs]]*24*30</f>
        <v>0</v>
      </c>
      <c r="J527" s="1">
        <f>MIN(virtual_machines_base[[#This Row],[Value.prices.asia-pacific-east.value]:[Value.prices.west-india.value]])</f>
        <v>0</v>
      </c>
      <c r="AU527" t="s">
        <v>36</v>
      </c>
    </row>
    <row r="528" spans="1:47" hidden="1" x14ac:dyDescent="0.3">
      <c r="A528" s="1" t="s">
        <v>10454</v>
      </c>
      <c r="B528" s="1" t="s">
        <v>10671</v>
      </c>
      <c r="C528" s="1" t="s">
        <v>10188</v>
      </c>
      <c r="D528">
        <v>120</v>
      </c>
      <c r="G528" t="s">
        <v>10178</v>
      </c>
      <c r="H528" t="b">
        <v>0</v>
      </c>
      <c r="I528" s="1">
        <f>virtual_machines_base[[#This Row],[Lowest hourly costs]]*24*30</f>
        <v>0</v>
      </c>
      <c r="J528" s="1">
        <f>MIN(virtual_machines_base[[#This Row],[Value.prices.asia-pacific-east.value]:[Value.prices.west-india.value]])</f>
        <v>0</v>
      </c>
      <c r="AU528" t="s">
        <v>36</v>
      </c>
    </row>
    <row r="529" spans="1:47" hidden="1" x14ac:dyDescent="0.3">
      <c r="A529" s="1" t="s">
        <v>10454</v>
      </c>
      <c r="B529" s="1" t="s">
        <v>10672</v>
      </c>
      <c r="C529" s="1" t="s">
        <v>10188</v>
      </c>
      <c r="D529">
        <v>128</v>
      </c>
      <c r="G529" t="s">
        <v>10178</v>
      </c>
      <c r="H529" t="b">
        <v>0</v>
      </c>
      <c r="I529" s="1">
        <f>virtual_machines_base[[#This Row],[Lowest hourly costs]]*24*30</f>
        <v>0</v>
      </c>
      <c r="J529" s="1">
        <f>MIN(virtual_machines_base[[#This Row],[Value.prices.asia-pacific-east.value]:[Value.prices.west-india.value]])</f>
        <v>0</v>
      </c>
      <c r="AU529" t="s">
        <v>36</v>
      </c>
    </row>
    <row r="530" spans="1:47" hidden="1" x14ac:dyDescent="0.3">
      <c r="A530" s="1" t="s">
        <v>10454</v>
      </c>
      <c r="B530" s="1" t="s">
        <v>10673</v>
      </c>
      <c r="C530" s="1" t="s">
        <v>10188</v>
      </c>
      <c r="D530">
        <v>208</v>
      </c>
      <c r="G530" t="s">
        <v>10178</v>
      </c>
      <c r="H530" t="b">
        <v>0</v>
      </c>
      <c r="I530" s="1">
        <f>virtual_machines_base[[#This Row],[Lowest hourly costs]]*24*30</f>
        <v>0</v>
      </c>
      <c r="J530" s="1">
        <f>MIN(virtual_machines_base[[#This Row],[Value.prices.asia-pacific-east.value]:[Value.prices.west-india.value]])</f>
        <v>0</v>
      </c>
      <c r="AU530" t="s">
        <v>36</v>
      </c>
    </row>
    <row r="531" spans="1:47" hidden="1" x14ac:dyDescent="0.3">
      <c r="A531" s="1" t="s">
        <v>10454</v>
      </c>
      <c r="B531" s="1" t="s">
        <v>10674</v>
      </c>
      <c r="C531" s="1" t="s">
        <v>10188</v>
      </c>
      <c r="D531">
        <v>416</v>
      </c>
      <c r="G531" t="s">
        <v>10178</v>
      </c>
      <c r="H531" t="b">
        <v>0</v>
      </c>
      <c r="I531" s="1">
        <f>virtual_machines_base[[#This Row],[Lowest hourly costs]]*24*30</f>
        <v>0</v>
      </c>
      <c r="J531" s="1">
        <f>MIN(virtual_machines_base[[#This Row],[Value.prices.asia-pacific-east.value]:[Value.prices.west-india.value]])</f>
        <v>0</v>
      </c>
      <c r="AU531" t="s">
        <v>36</v>
      </c>
    </row>
    <row r="532" spans="1:47" hidden="1" x14ac:dyDescent="0.3">
      <c r="A532" s="1" t="s">
        <v>10675</v>
      </c>
      <c r="B532" s="1" t="s">
        <v>10676</v>
      </c>
      <c r="C532" s="1" t="s">
        <v>10677</v>
      </c>
      <c r="G532" t="s">
        <v>10178</v>
      </c>
      <c r="H532" t="b">
        <v>0</v>
      </c>
      <c r="I532" s="1">
        <f>virtual_machines_base[[#This Row],[Lowest hourly costs]]*24*30</f>
        <v>0</v>
      </c>
      <c r="J532" s="1">
        <f>MIN(virtual_machines_base[[#This Row],[Value.prices.asia-pacific-east.value]:[Value.prices.west-india.value]])</f>
        <v>0</v>
      </c>
      <c r="AU532" t="s">
        <v>36</v>
      </c>
    </row>
    <row r="533" spans="1:47" hidden="1" x14ac:dyDescent="0.3">
      <c r="A533" s="1" t="s">
        <v>10675</v>
      </c>
      <c r="B533" s="1" t="s">
        <v>10678</v>
      </c>
      <c r="C533" s="1" t="s">
        <v>10679</v>
      </c>
      <c r="G533" t="s">
        <v>10178</v>
      </c>
      <c r="H533" t="b">
        <v>0</v>
      </c>
      <c r="I533" s="1">
        <f>virtual_machines_base[[#This Row],[Lowest hourly costs]]*24*30</f>
        <v>0</v>
      </c>
      <c r="J533" s="1">
        <f>MIN(virtual_machines_base[[#This Row],[Value.prices.asia-pacific-east.value]:[Value.prices.west-india.value]])</f>
        <v>0</v>
      </c>
      <c r="AU533" t="s">
        <v>36</v>
      </c>
    </row>
    <row r="534" spans="1:47" hidden="1" x14ac:dyDescent="0.3">
      <c r="A534" s="1" t="s">
        <v>10675</v>
      </c>
      <c r="B534" s="1" t="s">
        <v>10676</v>
      </c>
      <c r="C534" s="1" t="s">
        <v>10680</v>
      </c>
      <c r="G534" t="s">
        <v>10178</v>
      </c>
      <c r="H534" t="b">
        <v>0</v>
      </c>
      <c r="I534" s="1">
        <f>virtual_machines_base[[#This Row],[Lowest hourly costs]]*24*30</f>
        <v>0</v>
      </c>
      <c r="J534" s="1">
        <f>MIN(virtual_machines_base[[#This Row],[Value.prices.asia-pacific-east.value]:[Value.prices.west-india.value]])</f>
        <v>0</v>
      </c>
      <c r="AU534" t="s">
        <v>36</v>
      </c>
    </row>
    <row r="535" spans="1:47" x14ac:dyDescent="0.3">
      <c r="A535" s="1" t="s">
        <v>10675</v>
      </c>
      <c r="B535" s="1" t="s">
        <v>10676</v>
      </c>
      <c r="C535" s="1" t="s">
        <v>35</v>
      </c>
      <c r="G535" t="s">
        <v>10178</v>
      </c>
      <c r="H535" t="b">
        <v>0</v>
      </c>
      <c r="I535" s="1">
        <f>virtual_machines_base[[#This Row],[Lowest hourly costs]]*24*30</f>
        <v>0</v>
      </c>
      <c r="J535" s="1">
        <f>MIN(virtual_machines_base[[#This Row],[Value.prices.asia-pacific-east.value]:[Value.prices.west-india.value]])</f>
        <v>0</v>
      </c>
      <c r="AU535" t="s">
        <v>36</v>
      </c>
    </row>
    <row r="536" spans="1:47" hidden="1" x14ac:dyDescent="0.3">
      <c r="A536" s="1" t="s">
        <v>10675</v>
      </c>
      <c r="B536" s="1" t="s">
        <v>10681</v>
      </c>
      <c r="C536" s="1" t="s">
        <v>10679</v>
      </c>
      <c r="G536" t="s">
        <v>10178</v>
      </c>
      <c r="H536" t="b">
        <v>0</v>
      </c>
      <c r="I536" s="1">
        <f>virtual_machines_base[[#This Row],[Lowest hourly costs]]*24*30</f>
        <v>0</v>
      </c>
      <c r="J536" s="1">
        <f>MIN(virtual_machines_base[[#This Row],[Value.prices.asia-pacific-east.value]:[Value.prices.west-india.value]])</f>
        <v>0</v>
      </c>
      <c r="AU536" t="s">
        <v>36</v>
      </c>
    </row>
    <row r="537" spans="1:47" hidden="1" x14ac:dyDescent="0.3">
      <c r="A537" s="1" t="s">
        <v>33</v>
      </c>
      <c r="B537" s="1" t="s">
        <v>10682</v>
      </c>
      <c r="C537" s="1" t="s">
        <v>10188</v>
      </c>
      <c r="D537">
        <v>1</v>
      </c>
      <c r="G537" t="s">
        <v>10178</v>
      </c>
      <c r="H537" t="b">
        <v>0</v>
      </c>
      <c r="I537" s="1">
        <f>virtual_machines_base[[#This Row],[Lowest hourly costs]]*24*30</f>
        <v>0</v>
      </c>
      <c r="J537" s="1">
        <f>MIN(virtual_machines_base[[#This Row],[Value.prices.asia-pacific-east.value]:[Value.prices.west-india.value]])</f>
        <v>0</v>
      </c>
      <c r="AU537" t="s">
        <v>36</v>
      </c>
    </row>
    <row r="538" spans="1:47" hidden="1" x14ac:dyDescent="0.3">
      <c r="A538" s="1" t="s">
        <v>33</v>
      </c>
      <c r="B538" s="1" t="s">
        <v>10683</v>
      </c>
      <c r="C538" s="1" t="s">
        <v>10684</v>
      </c>
      <c r="D538">
        <v>1</v>
      </c>
      <c r="G538" t="s">
        <v>10178</v>
      </c>
      <c r="H538" t="b">
        <v>0</v>
      </c>
      <c r="I538" s="1">
        <f>virtual_machines_base[[#This Row],[Lowest hourly costs]]*24*30</f>
        <v>0</v>
      </c>
      <c r="J538" s="1">
        <f>MIN(virtual_machines_base[[#This Row],[Value.prices.asia-pacific-east.value]:[Value.prices.west-india.value]])</f>
        <v>0</v>
      </c>
      <c r="AU538" t="s">
        <v>36</v>
      </c>
    </row>
    <row r="539" spans="1:47" hidden="1" x14ac:dyDescent="0.3">
      <c r="A539" s="1" t="s">
        <v>33</v>
      </c>
      <c r="B539" s="1" t="s">
        <v>10685</v>
      </c>
      <c r="C539" s="1" t="s">
        <v>10188</v>
      </c>
      <c r="D539">
        <v>2</v>
      </c>
      <c r="G539" t="s">
        <v>10178</v>
      </c>
      <c r="H539" t="b">
        <v>0</v>
      </c>
      <c r="I539" s="1">
        <f>virtual_machines_base[[#This Row],[Lowest hourly costs]]*24*30</f>
        <v>0</v>
      </c>
      <c r="J539" s="1">
        <f>MIN(virtual_machines_base[[#This Row],[Value.prices.asia-pacific-east.value]:[Value.prices.west-india.value]])</f>
        <v>0</v>
      </c>
      <c r="AU539" t="s">
        <v>36</v>
      </c>
    </row>
    <row r="540" spans="1:47" hidden="1" x14ac:dyDescent="0.3">
      <c r="A540" s="1" t="s">
        <v>33</v>
      </c>
      <c r="B540" s="1" t="s">
        <v>10686</v>
      </c>
      <c r="C540" s="1" t="s">
        <v>10684</v>
      </c>
      <c r="D540">
        <v>2</v>
      </c>
      <c r="G540" t="s">
        <v>10178</v>
      </c>
      <c r="H540" t="b">
        <v>0</v>
      </c>
      <c r="I540" s="1">
        <f>virtual_machines_base[[#This Row],[Lowest hourly costs]]*24*30</f>
        <v>0</v>
      </c>
      <c r="J540" s="1">
        <f>MIN(virtual_machines_base[[#This Row],[Value.prices.asia-pacific-east.value]:[Value.prices.west-india.value]])</f>
        <v>0</v>
      </c>
      <c r="AU540" t="s">
        <v>36</v>
      </c>
    </row>
    <row r="541" spans="1:47" hidden="1" x14ac:dyDescent="0.3">
      <c r="A541" s="1" t="s">
        <v>33</v>
      </c>
      <c r="B541" s="1" t="s">
        <v>10687</v>
      </c>
      <c r="C541" s="1" t="s">
        <v>10188</v>
      </c>
      <c r="D541">
        <v>4</v>
      </c>
      <c r="G541" t="s">
        <v>10178</v>
      </c>
      <c r="H541" t="b">
        <v>0</v>
      </c>
      <c r="I541" s="1">
        <f>virtual_machines_base[[#This Row],[Lowest hourly costs]]*24*30</f>
        <v>0</v>
      </c>
      <c r="J541" s="1">
        <f>MIN(virtual_machines_base[[#This Row],[Value.prices.asia-pacific-east.value]:[Value.prices.west-india.value]])</f>
        <v>0</v>
      </c>
      <c r="AU541" t="s">
        <v>36</v>
      </c>
    </row>
    <row r="542" spans="1:47" hidden="1" x14ac:dyDescent="0.3">
      <c r="A542" s="1" t="s">
        <v>33</v>
      </c>
      <c r="B542" s="1" t="s">
        <v>10688</v>
      </c>
      <c r="C542" s="1" t="s">
        <v>10684</v>
      </c>
      <c r="D542">
        <v>4</v>
      </c>
      <c r="G542" t="s">
        <v>10178</v>
      </c>
      <c r="H542" t="b">
        <v>0</v>
      </c>
      <c r="I542" s="1">
        <f>virtual_machines_base[[#This Row],[Lowest hourly costs]]*24*30</f>
        <v>0</v>
      </c>
      <c r="J542" s="1">
        <f>MIN(virtual_machines_base[[#This Row],[Value.prices.asia-pacific-east.value]:[Value.prices.west-india.value]])</f>
        <v>0</v>
      </c>
      <c r="AU542" t="s">
        <v>36</v>
      </c>
    </row>
    <row r="543" spans="1:47" hidden="1" x14ac:dyDescent="0.3">
      <c r="A543" s="1" t="s">
        <v>33</v>
      </c>
      <c r="B543" s="1" t="s">
        <v>10689</v>
      </c>
      <c r="C543" s="1" t="s">
        <v>10188</v>
      </c>
      <c r="D543">
        <v>6</v>
      </c>
      <c r="G543" t="s">
        <v>10178</v>
      </c>
      <c r="H543" t="b">
        <v>0</v>
      </c>
      <c r="I543" s="1">
        <f>virtual_machines_base[[#This Row],[Lowest hourly costs]]*24*30</f>
        <v>0</v>
      </c>
      <c r="J543" s="1">
        <f>MIN(virtual_machines_base[[#This Row],[Value.prices.asia-pacific-east.value]:[Value.prices.west-india.value]])</f>
        <v>0</v>
      </c>
      <c r="AU543" t="s">
        <v>36</v>
      </c>
    </row>
    <row r="544" spans="1:47" hidden="1" x14ac:dyDescent="0.3">
      <c r="A544" s="1" t="s">
        <v>33</v>
      </c>
      <c r="B544" s="1" t="s">
        <v>10690</v>
      </c>
      <c r="C544" s="1" t="s">
        <v>10188</v>
      </c>
      <c r="D544">
        <v>8</v>
      </c>
      <c r="G544" t="s">
        <v>10178</v>
      </c>
      <c r="H544" t="b">
        <v>0</v>
      </c>
      <c r="I544" s="1">
        <f>virtual_machines_base[[#This Row],[Lowest hourly costs]]*24*30</f>
        <v>0</v>
      </c>
      <c r="J544" s="1">
        <f>MIN(virtual_machines_base[[#This Row],[Value.prices.asia-pacific-east.value]:[Value.prices.west-india.value]])</f>
        <v>0</v>
      </c>
      <c r="AU544" t="s">
        <v>36</v>
      </c>
    </row>
    <row r="545" spans="1:47" hidden="1" x14ac:dyDescent="0.3">
      <c r="A545" s="1" t="s">
        <v>33</v>
      </c>
      <c r="B545" s="1" t="s">
        <v>10691</v>
      </c>
      <c r="C545" s="1" t="s">
        <v>10684</v>
      </c>
      <c r="D545">
        <v>8</v>
      </c>
      <c r="G545" t="s">
        <v>10178</v>
      </c>
      <c r="H545" t="b">
        <v>0</v>
      </c>
      <c r="I545" s="1">
        <f>virtual_machines_base[[#This Row],[Lowest hourly costs]]*24*30</f>
        <v>0</v>
      </c>
      <c r="J545" s="1">
        <f>MIN(virtual_machines_base[[#This Row],[Value.prices.asia-pacific-east.value]:[Value.prices.west-india.value]])</f>
        <v>0</v>
      </c>
      <c r="AU545" t="s">
        <v>36</v>
      </c>
    </row>
    <row r="546" spans="1:47" hidden="1" x14ac:dyDescent="0.3">
      <c r="A546" s="1" t="s">
        <v>33</v>
      </c>
      <c r="B546" s="1" t="s">
        <v>10692</v>
      </c>
      <c r="C546" s="1" t="s">
        <v>10188</v>
      </c>
      <c r="D546">
        <v>12</v>
      </c>
      <c r="G546" t="s">
        <v>10178</v>
      </c>
      <c r="H546" t="b">
        <v>0</v>
      </c>
      <c r="I546" s="1">
        <f>virtual_machines_base[[#This Row],[Lowest hourly costs]]*24*30</f>
        <v>0</v>
      </c>
      <c r="J546" s="1">
        <f>MIN(virtual_machines_base[[#This Row],[Value.prices.asia-pacific-east.value]:[Value.prices.west-india.value]])</f>
        <v>0</v>
      </c>
      <c r="AU546" t="s">
        <v>36</v>
      </c>
    </row>
    <row r="547" spans="1:47" hidden="1" x14ac:dyDescent="0.3">
      <c r="A547" s="1" t="s">
        <v>33</v>
      </c>
      <c r="B547" s="1" t="s">
        <v>10693</v>
      </c>
      <c r="C547" s="1" t="s">
        <v>10188</v>
      </c>
      <c r="D547">
        <v>16</v>
      </c>
      <c r="G547" t="s">
        <v>10178</v>
      </c>
      <c r="H547" t="b">
        <v>0</v>
      </c>
      <c r="I547" s="1">
        <f>virtual_machines_base[[#This Row],[Lowest hourly costs]]*24*30</f>
        <v>0</v>
      </c>
      <c r="J547" s="1">
        <f>MIN(virtual_machines_base[[#This Row],[Value.prices.asia-pacific-east.value]:[Value.prices.west-india.value]])</f>
        <v>0</v>
      </c>
      <c r="AU547" t="s">
        <v>36</v>
      </c>
    </row>
    <row r="548" spans="1:47" hidden="1" x14ac:dyDescent="0.3">
      <c r="A548" s="1" t="s">
        <v>33</v>
      </c>
      <c r="B548" s="1" t="s">
        <v>10694</v>
      </c>
      <c r="C548" s="1" t="s">
        <v>10188</v>
      </c>
      <c r="D548">
        <v>20</v>
      </c>
      <c r="G548" t="s">
        <v>10178</v>
      </c>
      <c r="H548" t="b">
        <v>0</v>
      </c>
      <c r="I548" s="1">
        <f>virtual_machines_base[[#This Row],[Lowest hourly costs]]*24*30</f>
        <v>0</v>
      </c>
      <c r="J548" s="1">
        <f>MIN(virtual_machines_base[[#This Row],[Value.prices.asia-pacific-east.value]:[Value.prices.west-india.value]])</f>
        <v>0</v>
      </c>
      <c r="AU548" t="s">
        <v>36</v>
      </c>
    </row>
    <row r="549" spans="1:47" hidden="1" x14ac:dyDescent="0.3">
      <c r="A549" s="1" t="s">
        <v>33</v>
      </c>
      <c r="B549" s="1" t="s">
        <v>10695</v>
      </c>
      <c r="C549" s="1" t="s">
        <v>10188</v>
      </c>
      <c r="D549">
        <v>24</v>
      </c>
      <c r="G549" t="s">
        <v>10178</v>
      </c>
      <c r="H549" t="b">
        <v>0</v>
      </c>
      <c r="I549" s="1">
        <f>virtual_machines_base[[#This Row],[Lowest hourly costs]]*24*30</f>
        <v>0</v>
      </c>
      <c r="J549" s="1">
        <f>MIN(virtual_machines_base[[#This Row],[Value.prices.asia-pacific-east.value]:[Value.prices.west-india.value]])</f>
        <v>0</v>
      </c>
      <c r="AU549" t="s">
        <v>36</v>
      </c>
    </row>
    <row r="550" spans="1:47" hidden="1" x14ac:dyDescent="0.3">
      <c r="A550" s="1" t="s">
        <v>33</v>
      </c>
      <c r="B550" s="1" t="s">
        <v>10696</v>
      </c>
      <c r="C550" s="1" t="s">
        <v>10188</v>
      </c>
      <c r="D550">
        <v>32</v>
      </c>
      <c r="G550" t="s">
        <v>10178</v>
      </c>
      <c r="H550" t="b">
        <v>0</v>
      </c>
      <c r="I550" s="1">
        <f>virtual_machines_base[[#This Row],[Lowest hourly costs]]*24*30</f>
        <v>0</v>
      </c>
      <c r="J550" s="1">
        <f>MIN(virtual_machines_base[[#This Row],[Value.prices.asia-pacific-east.value]:[Value.prices.west-india.value]])</f>
        <v>0</v>
      </c>
      <c r="AU550" t="s">
        <v>36</v>
      </c>
    </row>
    <row r="551" spans="1:47" hidden="1" x14ac:dyDescent="0.3">
      <c r="A551" s="1" t="s">
        <v>33</v>
      </c>
      <c r="B551" s="1" t="s">
        <v>10697</v>
      </c>
      <c r="C551" s="1" t="s">
        <v>10188</v>
      </c>
      <c r="D551">
        <v>40</v>
      </c>
      <c r="G551" t="s">
        <v>10178</v>
      </c>
      <c r="H551" t="b">
        <v>0</v>
      </c>
      <c r="I551" s="1">
        <f>virtual_machines_base[[#This Row],[Lowest hourly costs]]*24*30</f>
        <v>0</v>
      </c>
      <c r="J551" s="1">
        <f>MIN(virtual_machines_base[[#This Row],[Value.prices.asia-pacific-east.value]:[Value.prices.west-india.value]])</f>
        <v>0</v>
      </c>
      <c r="AU551" t="s">
        <v>36</v>
      </c>
    </row>
    <row r="552" spans="1:47" hidden="1" x14ac:dyDescent="0.3">
      <c r="A552" s="1" t="s">
        <v>33</v>
      </c>
      <c r="B552" s="1" t="s">
        <v>10698</v>
      </c>
      <c r="C552" s="1" t="s">
        <v>10188</v>
      </c>
      <c r="D552">
        <v>44</v>
      </c>
      <c r="G552" t="s">
        <v>10178</v>
      </c>
      <c r="H552" t="b">
        <v>0</v>
      </c>
      <c r="I552" s="1">
        <f>virtual_machines_base[[#This Row],[Lowest hourly costs]]*24*30</f>
        <v>0</v>
      </c>
      <c r="J552" s="1">
        <f>MIN(virtual_machines_base[[#This Row],[Value.prices.asia-pacific-east.value]:[Value.prices.west-india.value]])</f>
        <v>0</v>
      </c>
      <c r="AU552" t="s">
        <v>36</v>
      </c>
    </row>
    <row r="553" spans="1:47" hidden="1" x14ac:dyDescent="0.3">
      <c r="A553" s="1" t="s">
        <v>33</v>
      </c>
      <c r="B553" s="1" t="s">
        <v>10699</v>
      </c>
      <c r="C553" s="1" t="s">
        <v>10188</v>
      </c>
      <c r="D553">
        <v>48</v>
      </c>
      <c r="G553" t="s">
        <v>10178</v>
      </c>
      <c r="H553" t="b">
        <v>0</v>
      </c>
      <c r="I553" s="1">
        <f>virtual_machines_base[[#This Row],[Lowest hourly costs]]*24*30</f>
        <v>0</v>
      </c>
      <c r="J553" s="1">
        <f>MIN(virtual_machines_base[[#This Row],[Value.prices.asia-pacific-east.value]:[Value.prices.west-india.value]])</f>
        <v>0</v>
      </c>
      <c r="AU553" t="s">
        <v>36</v>
      </c>
    </row>
    <row r="554" spans="1:47" hidden="1" x14ac:dyDescent="0.3">
      <c r="A554" s="1" t="s">
        <v>33</v>
      </c>
      <c r="B554" s="1" t="s">
        <v>10700</v>
      </c>
      <c r="C554" s="1" t="s">
        <v>10188</v>
      </c>
      <c r="D554">
        <v>60</v>
      </c>
      <c r="G554" t="s">
        <v>10178</v>
      </c>
      <c r="H554" t="b">
        <v>0</v>
      </c>
      <c r="I554" s="1">
        <f>virtual_machines_base[[#This Row],[Lowest hourly costs]]*24*30</f>
        <v>0</v>
      </c>
      <c r="J554" s="1">
        <f>MIN(virtual_machines_base[[#This Row],[Value.prices.asia-pacific-east.value]:[Value.prices.west-india.value]])</f>
        <v>0</v>
      </c>
      <c r="AU554" t="s">
        <v>36</v>
      </c>
    </row>
    <row r="555" spans="1:47" hidden="1" x14ac:dyDescent="0.3">
      <c r="A555" s="1" t="s">
        <v>33</v>
      </c>
      <c r="B555" s="1" t="s">
        <v>10701</v>
      </c>
      <c r="C555" s="1" t="s">
        <v>10188</v>
      </c>
      <c r="D555">
        <v>64</v>
      </c>
      <c r="G555" t="s">
        <v>10178</v>
      </c>
      <c r="H555" t="b">
        <v>0</v>
      </c>
      <c r="I555" s="1">
        <f>virtual_machines_base[[#This Row],[Lowest hourly costs]]*24*30</f>
        <v>0</v>
      </c>
      <c r="J555" s="1">
        <f>MIN(virtual_machines_base[[#This Row],[Value.prices.asia-pacific-east.value]:[Value.prices.west-india.value]])</f>
        <v>0</v>
      </c>
      <c r="AU555" t="s">
        <v>36</v>
      </c>
    </row>
    <row r="556" spans="1:47" hidden="1" x14ac:dyDescent="0.3">
      <c r="A556" s="1" t="s">
        <v>33</v>
      </c>
      <c r="B556" s="1" t="s">
        <v>10702</v>
      </c>
      <c r="C556" s="1" t="s">
        <v>10188</v>
      </c>
      <c r="D556">
        <v>72</v>
      </c>
      <c r="G556" t="s">
        <v>10178</v>
      </c>
      <c r="H556" t="b">
        <v>0</v>
      </c>
      <c r="I556" s="1">
        <f>virtual_machines_base[[#This Row],[Lowest hourly costs]]*24*30</f>
        <v>0</v>
      </c>
      <c r="J556" s="1">
        <f>MIN(virtual_machines_base[[#This Row],[Value.prices.asia-pacific-east.value]:[Value.prices.west-india.value]])</f>
        <v>0</v>
      </c>
      <c r="AU556" t="s">
        <v>36</v>
      </c>
    </row>
    <row r="557" spans="1:47" hidden="1" x14ac:dyDescent="0.3">
      <c r="A557" s="1" t="s">
        <v>33</v>
      </c>
      <c r="B557" s="1" t="s">
        <v>10703</v>
      </c>
      <c r="C557" s="1" t="s">
        <v>10188</v>
      </c>
      <c r="D557">
        <v>80</v>
      </c>
      <c r="G557" t="s">
        <v>10178</v>
      </c>
      <c r="H557" t="b">
        <v>0</v>
      </c>
      <c r="I557" s="1">
        <f>virtual_machines_base[[#This Row],[Lowest hourly costs]]*24*30</f>
        <v>0</v>
      </c>
      <c r="J557" s="1">
        <f>MIN(virtual_machines_base[[#This Row],[Value.prices.asia-pacific-east.value]:[Value.prices.west-india.value]])</f>
        <v>0</v>
      </c>
      <c r="AU557" t="s">
        <v>36</v>
      </c>
    </row>
    <row r="558" spans="1:47" hidden="1" x14ac:dyDescent="0.3">
      <c r="A558" s="1" t="s">
        <v>33</v>
      </c>
      <c r="B558" s="1" t="s">
        <v>10704</v>
      </c>
      <c r="C558" s="1" t="s">
        <v>10188</v>
      </c>
      <c r="D558">
        <v>96</v>
      </c>
      <c r="G558" t="s">
        <v>10178</v>
      </c>
      <c r="H558" t="b">
        <v>0</v>
      </c>
      <c r="I558" s="1">
        <f>virtual_machines_base[[#This Row],[Lowest hourly costs]]*24*30</f>
        <v>0</v>
      </c>
      <c r="J558" s="1">
        <f>MIN(virtual_machines_base[[#This Row],[Value.prices.asia-pacific-east.value]:[Value.prices.west-india.value]])</f>
        <v>0</v>
      </c>
      <c r="AU558" t="s">
        <v>36</v>
      </c>
    </row>
    <row r="559" spans="1:47" hidden="1" x14ac:dyDescent="0.3">
      <c r="A559" s="1" t="s">
        <v>33</v>
      </c>
      <c r="B559" s="1" t="s">
        <v>10705</v>
      </c>
      <c r="C559" s="1" t="s">
        <v>10188</v>
      </c>
      <c r="D559">
        <v>128</v>
      </c>
      <c r="G559" t="s">
        <v>10178</v>
      </c>
      <c r="H559" t="b">
        <v>0</v>
      </c>
      <c r="I559" s="1">
        <f>virtual_machines_base[[#This Row],[Lowest hourly costs]]*24*30</f>
        <v>0</v>
      </c>
      <c r="J559" s="1">
        <f>MIN(virtual_machines_base[[#This Row],[Value.prices.asia-pacific-east.value]:[Value.prices.west-india.value]])</f>
        <v>0</v>
      </c>
      <c r="AU559" t="s">
        <v>36</v>
      </c>
    </row>
    <row r="560" spans="1:47" hidden="1" x14ac:dyDescent="0.3">
      <c r="A560" s="1" t="s">
        <v>33</v>
      </c>
      <c r="B560" s="1" t="s">
        <v>10706</v>
      </c>
      <c r="C560" s="1" t="s">
        <v>10188</v>
      </c>
      <c r="D560">
        <v>208</v>
      </c>
      <c r="G560" t="s">
        <v>10178</v>
      </c>
      <c r="H560" t="b">
        <v>0</v>
      </c>
      <c r="I560" s="1">
        <f>virtual_machines_base[[#This Row],[Lowest hourly costs]]*24*30</f>
        <v>0</v>
      </c>
      <c r="J560" s="1">
        <f>MIN(virtual_machines_base[[#This Row],[Value.prices.asia-pacific-east.value]:[Value.prices.west-india.value]])</f>
        <v>0</v>
      </c>
      <c r="AU560" t="s">
        <v>36</v>
      </c>
    </row>
    <row r="561" spans="1:47" hidden="1" x14ac:dyDescent="0.3">
      <c r="A561" s="1" t="s">
        <v>33</v>
      </c>
      <c r="B561" s="1" t="s">
        <v>10707</v>
      </c>
      <c r="C561" s="1" t="s">
        <v>10188</v>
      </c>
      <c r="D561">
        <v>416</v>
      </c>
      <c r="G561" t="s">
        <v>10178</v>
      </c>
      <c r="H561" t="b">
        <v>0</v>
      </c>
      <c r="I561" s="1">
        <f>virtual_machines_base[[#This Row],[Lowest hourly costs]]*24*30</f>
        <v>0</v>
      </c>
      <c r="J561" s="1">
        <f>MIN(virtual_machines_base[[#This Row],[Value.prices.asia-pacific-east.value]:[Value.prices.west-india.value]])</f>
        <v>0</v>
      </c>
      <c r="AU561" t="s">
        <v>36</v>
      </c>
    </row>
    <row r="562" spans="1:47" hidden="1" x14ac:dyDescent="0.3">
      <c r="A562" s="1" t="s">
        <v>33</v>
      </c>
      <c r="B562" s="1" t="s">
        <v>10708</v>
      </c>
      <c r="C562" s="1" t="s">
        <v>10709</v>
      </c>
      <c r="G562" t="s">
        <v>10178</v>
      </c>
      <c r="H562" t="b">
        <v>0</v>
      </c>
      <c r="I562" s="1">
        <f>virtual_machines_base[[#This Row],[Lowest hourly costs]]*24*30</f>
        <v>0</v>
      </c>
      <c r="J562" s="1">
        <f>MIN(virtual_machines_base[[#This Row],[Value.prices.asia-pacific-east.value]:[Value.prices.west-india.value]])</f>
        <v>0</v>
      </c>
      <c r="AU562" t="s">
        <v>36</v>
      </c>
    </row>
    <row r="563" spans="1:47" hidden="1" x14ac:dyDescent="0.3">
      <c r="A563" s="1" t="s">
        <v>33</v>
      </c>
      <c r="B563" s="1" t="s">
        <v>10710</v>
      </c>
      <c r="C563" s="1" t="s">
        <v>10709</v>
      </c>
      <c r="G563" t="s">
        <v>10178</v>
      </c>
      <c r="H563" t="b">
        <v>0</v>
      </c>
      <c r="I563" s="1">
        <f>virtual_machines_base[[#This Row],[Lowest hourly costs]]*24*30</f>
        <v>0</v>
      </c>
      <c r="J563" s="1">
        <f>MIN(virtual_machines_base[[#This Row],[Value.prices.asia-pacific-east.value]:[Value.prices.west-india.value]])</f>
        <v>0</v>
      </c>
      <c r="AU563" t="s">
        <v>36</v>
      </c>
    </row>
    <row r="564" spans="1:47" hidden="1" x14ac:dyDescent="0.3">
      <c r="A564" s="1" t="s">
        <v>33</v>
      </c>
      <c r="B564" s="1" t="s">
        <v>10711</v>
      </c>
      <c r="C564" s="1" t="s">
        <v>10709</v>
      </c>
      <c r="G564" t="s">
        <v>10178</v>
      </c>
      <c r="H564" t="b">
        <v>0</v>
      </c>
      <c r="I564" s="1">
        <f>virtual_machines_base[[#This Row],[Lowest hourly costs]]*24*30</f>
        <v>0</v>
      </c>
      <c r="J564" s="1">
        <f>MIN(virtual_machines_base[[#This Row],[Value.prices.asia-pacific-east.value]:[Value.prices.west-india.value]])</f>
        <v>0</v>
      </c>
      <c r="AU564" t="s">
        <v>36</v>
      </c>
    </row>
    <row r="565" spans="1:47" hidden="1" x14ac:dyDescent="0.3">
      <c r="A565" s="1" t="s">
        <v>33</v>
      </c>
      <c r="B565" s="1" t="s">
        <v>10712</v>
      </c>
      <c r="C565" s="1" t="s">
        <v>10709</v>
      </c>
      <c r="G565" t="s">
        <v>10178</v>
      </c>
      <c r="H565" t="b">
        <v>0</v>
      </c>
      <c r="I565" s="1">
        <f>virtual_machines_base[[#This Row],[Lowest hourly costs]]*24*30</f>
        <v>0</v>
      </c>
      <c r="J565" s="1">
        <f>MIN(virtual_machines_base[[#This Row],[Value.prices.asia-pacific-east.value]:[Value.prices.west-india.value]])</f>
        <v>0</v>
      </c>
      <c r="AU565" t="s">
        <v>36</v>
      </c>
    </row>
    <row r="566" spans="1:47" hidden="1" x14ac:dyDescent="0.3">
      <c r="A566" s="1" t="s">
        <v>33</v>
      </c>
      <c r="B566" s="1" t="s">
        <v>10713</v>
      </c>
      <c r="C566" s="1" t="s">
        <v>10709</v>
      </c>
      <c r="G566" t="s">
        <v>10178</v>
      </c>
      <c r="H566" t="b">
        <v>0</v>
      </c>
      <c r="I566" s="1">
        <f>virtual_machines_base[[#This Row],[Lowest hourly costs]]*24*30</f>
        <v>0</v>
      </c>
      <c r="J566" s="1">
        <f>MIN(virtual_machines_base[[#This Row],[Value.prices.asia-pacific-east.value]:[Value.prices.west-india.value]])</f>
        <v>0</v>
      </c>
      <c r="AU566" t="s">
        <v>36</v>
      </c>
    </row>
    <row r="567" spans="1:47" hidden="1" x14ac:dyDescent="0.3">
      <c r="A567" s="1" t="s">
        <v>33</v>
      </c>
      <c r="B567" s="1" t="s">
        <v>10714</v>
      </c>
      <c r="C567" s="1" t="s">
        <v>10709</v>
      </c>
      <c r="G567" t="s">
        <v>10178</v>
      </c>
      <c r="H567" t="b">
        <v>0</v>
      </c>
      <c r="I567" s="1">
        <f>virtual_machines_base[[#This Row],[Lowest hourly costs]]*24*30</f>
        <v>0</v>
      </c>
      <c r="J567" s="1">
        <f>MIN(virtual_machines_base[[#This Row],[Value.prices.asia-pacific-east.value]:[Value.prices.west-india.value]])</f>
        <v>0</v>
      </c>
      <c r="AU567" t="s">
        <v>36</v>
      </c>
    </row>
    <row r="568" spans="1:47" hidden="1" x14ac:dyDescent="0.3">
      <c r="A568" s="1" t="s">
        <v>33</v>
      </c>
      <c r="B568" s="1" t="s">
        <v>10715</v>
      </c>
      <c r="C568" s="1" t="s">
        <v>10709</v>
      </c>
      <c r="G568" t="s">
        <v>10178</v>
      </c>
      <c r="H568" t="b">
        <v>0</v>
      </c>
      <c r="I568" s="1">
        <f>virtual_machines_base[[#This Row],[Lowest hourly costs]]*24*30</f>
        <v>0</v>
      </c>
      <c r="J568" s="1">
        <f>MIN(virtual_machines_base[[#This Row],[Value.prices.asia-pacific-east.value]:[Value.prices.west-india.value]])</f>
        <v>0</v>
      </c>
      <c r="AU568" t="s">
        <v>36</v>
      </c>
    </row>
    <row r="569" spans="1:47" hidden="1" x14ac:dyDescent="0.3">
      <c r="A569" s="1" t="s">
        <v>33</v>
      </c>
      <c r="B569" s="1" t="s">
        <v>10716</v>
      </c>
      <c r="C569" s="1" t="s">
        <v>10709</v>
      </c>
      <c r="G569" t="s">
        <v>10178</v>
      </c>
      <c r="H569" t="b">
        <v>0</v>
      </c>
      <c r="I569" s="1">
        <f>virtual_machines_base[[#This Row],[Lowest hourly costs]]*24*30</f>
        <v>0</v>
      </c>
      <c r="J569" s="1">
        <f>MIN(virtual_machines_base[[#This Row],[Value.prices.asia-pacific-east.value]:[Value.prices.west-india.value]])</f>
        <v>0</v>
      </c>
      <c r="AU569" t="s">
        <v>36</v>
      </c>
    </row>
    <row r="570" spans="1:47" hidden="1" x14ac:dyDescent="0.3">
      <c r="A570" s="1" t="s">
        <v>33</v>
      </c>
      <c r="B570" s="1" t="s">
        <v>10717</v>
      </c>
      <c r="C570" s="1" t="s">
        <v>10709</v>
      </c>
      <c r="G570" t="s">
        <v>10178</v>
      </c>
      <c r="H570" t="b">
        <v>0</v>
      </c>
      <c r="I570" s="1">
        <f>virtual_machines_base[[#This Row],[Lowest hourly costs]]*24*30</f>
        <v>0</v>
      </c>
      <c r="J570" s="1">
        <f>MIN(virtual_machines_base[[#This Row],[Value.prices.asia-pacific-east.value]:[Value.prices.west-india.value]])</f>
        <v>0</v>
      </c>
      <c r="AU570" t="s">
        <v>36</v>
      </c>
    </row>
    <row r="571" spans="1:47" hidden="1" x14ac:dyDescent="0.3">
      <c r="A571" s="1" t="s">
        <v>33</v>
      </c>
      <c r="B571" s="1" t="s">
        <v>10718</v>
      </c>
      <c r="C571" s="1" t="s">
        <v>10709</v>
      </c>
      <c r="G571" t="s">
        <v>10178</v>
      </c>
      <c r="H571" t="b">
        <v>0</v>
      </c>
      <c r="I571" s="1">
        <f>virtual_machines_base[[#This Row],[Lowest hourly costs]]*24*30</f>
        <v>0</v>
      </c>
      <c r="J571" s="1">
        <f>MIN(virtual_machines_base[[#This Row],[Value.prices.asia-pacific-east.value]:[Value.prices.west-india.value]])</f>
        <v>0</v>
      </c>
      <c r="AU571" t="s">
        <v>36</v>
      </c>
    </row>
    <row r="572" spans="1:47" hidden="1" x14ac:dyDescent="0.3">
      <c r="A572" s="1" t="s">
        <v>33</v>
      </c>
      <c r="B572" s="1" t="s">
        <v>10719</v>
      </c>
      <c r="C572" s="1" t="s">
        <v>10709</v>
      </c>
      <c r="G572" t="s">
        <v>10178</v>
      </c>
      <c r="H572" t="b">
        <v>0</v>
      </c>
      <c r="I572" s="1">
        <f>virtual_machines_base[[#This Row],[Lowest hourly costs]]*24*30</f>
        <v>0</v>
      </c>
      <c r="J572" s="1">
        <f>MIN(virtual_machines_base[[#This Row],[Value.prices.asia-pacific-east.value]:[Value.prices.west-india.value]])</f>
        <v>0</v>
      </c>
      <c r="AU572" t="s">
        <v>36</v>
      </c>
    </row>
    <row r="573" spans="1:47" hidden="1" x14ac:dyDescent="0.3">
      <c r="A573" s="1" t="s">
        <v>33</v>
      </c>
      <c r="B573" s="1" t="s">
        <v>10720</v>
      </c>
      <c r="C573" s="1" t="s">
        <v>10709</v>
      </c>
      <c r="G573" t="s">
        <v>10178</v>
      </c>
      <c r="H573" t="b">
        <v>0</v>
      </c>
      <c r="I573" s="1">
        <f>virtual_machines_base[[#This Row],[Lowest hourly costs]]*24*30</f>
        <v>0</v>
      </c>
      <c r="J573" s="1">
        <f>MIN(virtual_machines_base[[#This Row],[Value.prices.asia-pacific-east.value]:[Value.prices.west-india.value]])</f>
        <v>0</v>
      </c>
      <c r="AU573" t="s">
        <v>36</v>
      </c>
    </row>
    <row r="574" spans="1:47" hidden="1" x14ac:dyDescent="0.3">
      <c r="A574" s="1" t="s">
        <v>33</v>
      </c>
      <c r="B574" s="1" t="s">
        <v>10721</v>
      </c>
      <c r="C574" s="1" t="s">
        <v>10709</v>
      </c>
      <c r="G574" t="s">
        <v>10178</v>
      </c>
      <c r="H574" t="b">
        <v>0</v>
      </c>
      <c r="I574" s="1">
        <f>virtual_machines_base[[#This Row],[Lowest hourly costs]]*24*30</f>
        <v>0</v>
      </c>
      <c r="J574" s="1">
        <f>MIN(virtual_machines_base[[#This Row],[Value.prices.asia-pacific-east.value]:[Value.prices.west-india.value]])</f>
        <v>0</v>
      </c>
      <c r="AU574" t="s">
        <v>36</v>
      </c>
    </row>
    <row r="575" spans="1:47" hidden="1" x14ac:dyDescent="0.3">
      <c r="A575" s="1" t="s">
        <v>33</v>
      </c>
      <c r="B575" s="1" t="s">
        <v>10722</v>
      </c>
      <c r="C575" s="1" t="s">
        <v>10709</v>
      </c>
      <c r="G575" t="s">
        <v>10178</v>
      </c>
      <c r="H575" t="b">
        <v>0</v>
      </c>
      <c r="I575" s="1">
        <f>virtual_machines_base[[#This Row],[Lowest hourly costs]]*24*30</f>
        <v>0</v>
      </c>
      <c r="J575" s="1">
        <f>MIN(virtual_machines_base[[#This Row],[Value.prices.asia-pacific-east.value]:[Value.prices.west-india.value]])</f>
        <v>0</v>
      </c>
      <c r="AU575" t="s">
        <v>36</v>
      </c>
    </row>
    <row r="576" spans="1:47" x14ac:dyDescent="0.3">
      <c r="A576" s="1" t="s">
        <v>740</v>
      </c>
      <c r="B576" s="1" t="s">
        <v>102</v>
      </c>
      <c r="C576" s="1" t="s">
        <v>103</v>
      </c>
      <c r="D576">
        <v>1</v>
      </c>
      <c r="E576">
        <v>0.75</v>
      </c>
      <c r="F576">
        <v>20</v>
      </c>
      <c r="G576" t="s">
        <v>4667</v>
      </c>
      <c r="H576" t="b">
        <v>0</v>
      </c>
      <c r="I576" s="1">
        <f>virtual_machines_base[[#This Row],[Lowest hourly costs]]*24*30</f>
        <v>0</v>
      </c>
      <c r="J576" s="1">
        <f>MIN(virtual_machines_base[[#This Row],[Value.prices.asia-pacific-east.value]:[Value.prices.west-india.value]])</f>
        <v>0</v>
      </c>
      <c r="AU576" t="s">
        <v>36</v>
      </c>
    </row>
    <row r="577" spans="1:47" x14ac:dyDescent="0.3">
      <c r="A577" s="1" t="s">
        <v>33</v>
      </c>
      <c r="B577" s="1" t="s">
        <v>102</v>
      </c>
      <c r="C577" s="1" t="s">
        <v>103</v>
      </c>
      <c r="D577">
        <v>1</v>
      </c>
      <c r="E577">
        <v>0.75</v>
      </c>
      <c r="F577">
        <v>20</v>
      </c>
      <c r="G577" t="s">
        <v>4667</v>
      </c>
      <c r="H577" t="b">
        <v>0</v>
      </c>
      <c r="I577" s="1">
        <f>virtual_machines_base[[#This Row],[Lowest hourly costs]]*24*30</f>
        <v>0</v>
      </c>
      <c r="J577" s="1">
        <f>MIN(virtual_machines_base[[#This Row],[Value.prices.asia-pacific-east.value]:[Value.prices.west-india.value]])</f>
        <v>0</v>
      </c>
      <c r="AU577" t="s">
        <v>36</v>
      </c>
    </row>
    <row r="578" spans="1:47" x14ac:dyDescent="0.3">
      <c r="A578" s="1" t="s">
        <v>740</v>
      </c>
      <c r="B578" s="1" t="s">
        <v>106</v>
      </c>
      <c r="C578" s="1" t="s">
        <v>103</v>
      </c>
      <c r="D578">
        <v>1</v>
      </c>
      <c r="E578">
        <v>1.75</v>
      </c>
      <c r="F578">
        <v>40</v>
      </c>
      <c r="G578" t="s">
        <v>4667</v>
      </c>
      <c r="H578" t="b">
        <v>0</v>
      </c>
      <c r="I578" s="1">
        <f>virtual_machines_base[[#This Row],[Lowest hourly costs]]*24*30</f>
        <v>0</v>
      </c>
      <c r="J578" s="1">
        <f>MIN(virtual_machines_base[[#This Row],[Value.prices.asia-pacific-east.value]:[Value.prices.west-india.value]])</f>
        <v>0</v>
      </c>
      <c r="AU578" t="s">
        <v>36</v>
      </c>
    </row>
    <row r="579" spans="1:47" x14ac:dyDescent="0.3">
      <c r="A579" s="1" t="s">
        <v>33</v>
      </c>
      <c r="B579" s="1" t="s">
        <v>106</v>
      </c>
      <c r="C579" s="1" t="s">
        <v>103</v>
      </c>
      <c r="D579">
        <v>1</v>
      </c>
      <c r="E579">
        <v>1.75</v>
      </c>
      <c r="F579">
        <v>40</v>
      </c>
      <c r="G579" t="s">
        <v>4667</v>
      </c>
      <c r="H579" t="b">
        <v>0</v>
      </c>
      <c r="I579" s="1">
        <f>virtual_machines_base[[#This Row],[Lowest hourly costs]]*24*30</f>
        <v>0</v>
      </c>
      <c r="J579" s="1">
        <f>MIN(virtual_machines_base[[#This Row],[Value.prices.asia-pacific-east.value]:[Value.prices.west-india.value]])</f>
        <v>0</v>
      </c>
      <c r="AU579" t="s">
        <v>36</v>
      </c>
    </row>
    <row r="580" spans="1:47" x14ac:dyDescent="0.3">
      <c r="A580" s="1" t="s">
        <v>740</v>
      </c>
      <c r="B580" s="1" t="s">
        <v>145</v>
      </c>
      <c r="C580" s="1" t="s">
        <v>103</v>
      </c>
      <c r="D580">
        <v>2</v>
      </c>
      <c r="E580">
        <v>3.5</v>
      </c>
      <c r="F580">
        <v>60</v>
      </c>
      <c r="G580" t="s">
        <v>4667</v>
      </c>
      <c r="H580" t="b">
        <v>0</v>
      </c>
      <c r="I580" s="1">
        <f>virtual_machines_base[[#This Row],[Lowest hourly costs]]*24*30</f>
        <v>0</v>
      </c>
      <c r="J580" s="1">
        <f>MIN(virtual_machines_base[[#This Row],[Value.prices.asia-pacific-east.value]:[Value.prices.west-india.value]])</f>
        <v>0</v>
      </c>
      <c r="AU580" t="s">
        <v>36</v>
      </c>
    </row>
    <row r="581" spans="1:47" x14ac:dyDescent="0.3">
      <c r="A581" s="1" t="s">
        <v>33</v>
      </c>
      <c r="B581" s="1" t="s">
        <v>145</v>
      </c>
      <c r="C581" s="1" t="s">
        <v>103</v>
      </c>
      <c r="D581">
        <v>2</v>
      </c>
      <c r="E581">
        <v>3.5</v>
      </c>
      <c r="F581">
        <v>60</v>
      </c>
      <c r="G581" t="s">
        <v>4667</v>
      </c>
      <c r="H581" t="b">
        <v>0</v>
      </c>
      <c r="I581" s="1">
        <f>virtual_machines_base[[#This Row],[Lowest hourly costs]]*24*30</f>
        <v>0</v>
      </c>
      <c r="J581" s="1">
        <f>MIN(virtual_machines_base[[#This Row],[Value.prices.asia-pacific-east.value]:[Value.prices.west-india.value]])</f>
        <v>0</v>
      </c>
      <c r="AU581" t="s">
        <v>36</v>
      </c>
    </row>
    <row r="582" spans="1:47" x14ac:dyDescent="0.3">
      <c r="A582" s="1" t="s">
        <v>740</v>
      </c>
      <c r="B582" s="1" t="s">
        <v>230</v>
      </c>
      <c r="C582" s="1" t="s">
        <v>103</v>
      </c>
      <c r="D582">
        <v>4</v>
      </c>
      <c r="E582">
        <v>7</v>
      </c>
      <c r="F582">
        <v>120</v>
      </c>
      <c r="G582" t="s">
        <v>4667</v>
      </c>
      <c r="H582" t="b">
        <v>0</v>
      </c>
      <c r="I582" s="1">
        <f>virtual_machines_base[[#This Row],[Lowest hourly costs]]*24*30</f>
        <v>0</v>
      </c>
      <c r="J582" s="1">
        <f>MIN(virtual_machines_base[[#This Row],[Value.prices.asia-pacific-east.value]:[Value.prices.west-india.value]])</f>
        <v>0</v>
      </c>
      <c r="AU582" t="s">
        <v>36</v>
      </c>
    </row>
    <row r="583" spans="1:47" x14ac:dyDescent="0.3">
      <c r="A583" s="1" t="s">
        <v>33</v>
      </c>
      <c r="B583" s="1" t="s">
        <v>230</v>
      </c>
      <c r="C583" s="1" t="s">
        <v>103</v>
      </c>
      <c r="D583">
        <v>4</v>
      </c>
      <c r="E583">
        <v>7</v>
      </c>
      <c r="F583">
        <v>120</v>
      </c>
      <c r="G583" t="s">
        <v>4667</v>
      </c>
      <c r="H583" t="b">
        <v>0</v>
      </c>
      <c r="I583" s="1">
        <f>virtual_machines_base[[#This Row],[Lowest hourly costs]]*24*30</f>
        <v>0</v>
      </c>
      <c r="J583" s="1">
        <f>MIN(virtual_machines_base[[#This Row],[Value.prices.asia-pacific-east.value]:[Value.prices.west-india.value]])</f>
        <v>0</v>
      </c>
      <c r="AU583" t="s">
        <v>36</v>
      </c>
    </row>
    <row r="584" spans="1:47" x14ac:dyDescent="0.3">
      <c r="A584" s="1" t="s">
        <v>740</v>
      </c>
      <c r="B584" s="1" t="s">
        <v>321</v>
      </c>
      <c r="C584" s="1" t="s">
        <v>103</v>
      </c>
      <c r="D584">
        <v>8</v>
      </c>
      <c r="E584">
        <v>14</v>
      </c>
      <c r="F584">
        <v>240</v>
      </c>
      <c r="G584" t="s">
        <v>4667</v>
      </c>
      <c r="H584" t="b">
        <v>0</v>
      </c>
      <c r="I584" s="1">
        <f>virtual_machines_base[[#This Row],[Lowest hourly costs]]*24*30</f>
        <v>0</v>
      </c>
      <c r="J584" s="1">
        <f>MIN(virtual_machines_base[[#This Row],[Value.prices.asia-pacific-east.value]:[Value.prices.west-india.value]])</f>
        <v>0</v>
      </c>
      <c r="AU584" t="s">
        <v>36</v>
      </c>
    </row>
    <row r="585" spans="1:47" x14ac:dyDescent="0.3">
      <c r="A585" s="1" t="s">
        <v>33</v>
      </c>
      <c r="B585" s="1" t="s">
        <v>321</v>
      </c>
      <c r="C585" s="1" t="s">
        <v>103</v>
      </c>
      <c r="D585">
        <v>8</v>
      </c>
      <c r="E585">
        <v>14</v>
      </c>
      <c r="F585">
        <v>240</v>
      </c>
      <c r="G585" t="s">
        <v>4667</v>
      </c>
      <c r="H585" t="b">
        <v>0</v>
      </c>
      <c r="I585" s="1">
        <f>virtual_machines_base[[#This Row],[Lowest hourly costs]]*24*30</f>
        <v>0</v>
      </c>
      <c r="J585" s="1">
        <f>MIN(virtual_machines_base[[#This Row],[Value.prices.asia-pacific-east.value]:[Value.prices.west-india.value]])</f>
        <v>0</v>
      </c>
      <c r="AU585" t="s">
        <v>36</v>
      </c>
    </row>
    <row r="586" spans="1:47" x14ac:dyDescent="0.3">
      <c r="A586" s="1" t="s">
        <v>740</v>
      </c>
      <c r="B586" s="1" t="s">
        <v>102</v>
      </c>
      <c r="C586" s="1" t="s">
        <v>35</v>
      </c>
      <c r="D586">
        <v>1</v>
      </c>
      <c r="E586">
        <v>0.75</v>
      </c>
      <c r="F586">
        <v>20</v>
      </c>
      <c r="G586" t="s">
        <v>4667</v>
      </c>
      <c r="H586" t="b">
        <v>0</v>
      </c>
      <c r="I586" s="1">
        <f>virtual_machines_base[[#This Row],[Lowest hourly costs]]*24*30</f>
        <v>0</v>
      </c>
      <c r="J586" s="1">
        <f>MIN(virtual_machines_base[[#This Row],[Value.prices.asia-pacific-east.value]:[Value.prices.west-india.value]])</f>
        <v>0</v>
      </c>
      <c r="AU586" t="s">
        <v>36</v>
      </c>
    </row>
    <row r="587" spans="1:47" x14ac:dyDescent="0.3">
      <c r="A587" s="1" t="s">
        <v>33</v>
      </c>
      <c r="B587" s="1" t="s">
        <v>102</v>
      </c>
      <c r="C587" s="1" t="s">
        <v>35</v>
      </c>
      <c r="D587">
        <v>1</v>
      </c>
      <c r="E587">
        <v>0.75</v>
      </c>
      <c r="F587">
        <v>20</v>
      </c>
      <c r="G587" t="s">
        <v>4667</v>
      </c>
      <c r="H587" t="b">
        <v>0</v>
      </c>
      <c r="I587" s="1">
        <f>virtual_machines_base[[#This Row],[Lowest hourly costs]]*24*30</f>
        <v>0</v>
      </c>
      <c r="J587" s="1">
        <f>MIN(virtual_machines_base[[#This Row],[Value.prices.asia-pacific-east.value]:[Value.prices.west-india.value]])</f>
        <v>0</v>
      </c>
      <c r="AU587" t="s">
        <v>36</v>
      </c>
    </row>
    <row r="588" spans="1:47" x14ac:dyDescent="0.3">
      <c r="A588" s="1" t="s">
        <v>740</v>
      </c>
      <c r="B588" s="1" t="s">
        <v>106</v>
      </c>
      <c r="C588" s="1" t="s">
        <v>35</v>
      </c>
      <c r="D588">
        <v>1</v>
      </c>
      <c r="E588">
        <v>1.75</v>
      </c>
      <c r="F588">
        <v>70</v>
      </c>
      <c r="G588" t="s">
        <v>4667</v>
      </c>
      <c r="H588" t="b">
        <v>0</v>
      </c>
      <c r="I588" s="1">
        <f>virtual_machines_base[[#This Row],[Lowest hourly costs]]*24*30</f>
        <v>0</v>
      </c>
      <c r="J588" s="1">
        <f>MIN(virtual_machines_base[[#This Row],[Value.prices.asia-pacific-east.value]:[Value.prices.west-india.value]])</f>
        <v>0</v>
      </c>
      <c r="AU588" t="s">
        <v>36</v>
      </c>
    </row>
    <row r="589" spans="1:47" x14ac:dyDescent="0.3">
      <c r="A589" s="1" t="s">
        <v>33</v>
      </c>
      <c r="B589" s="1" t="s">
        <v>106</v>
      </c>
      <c r="C589" s="1" t="s">
        <v>35</v>
      </c>
      <c r="D589">
        <v>1</v>
      </c>
      <c r="E589">
        <v>1.75</v>
      </c>
      <c r="F589">
        <v>70</v>
      </c>
      <c r="G589" t="s">
        <v>4667</v>
      </c>
      <c r="H589" t="b">
        <v>0</v>
      </c>
      <c r="I589" s="1">
        <f>virtual_machines_base[[#This Row],[Lowest hourly costs]]*24*30</f>
        <v>0</v>
      </c>
      <c r="J589" s="1">
        <f>MIN(virtual_machines_base[[#This Row],[Value.prices.asia-pacific-east.value]:[Value.prices.west-india.value]])</f>
        <v>0</v>
      </c>
      <c r="AU589" t="s">
        <v>36</v>
      </c>
    </row>
    <row r="590" spans="1:47" x14ac:dyDescent="0.3">
      <c r="A590" s="1" t="s">
        <v>740</v>
      </c>
      <c r="B590" s="1" t="s">
        <v>145</v>
      </c>
      <c r="C590" s="1" t="s">
        <v>35</v>
      </c>
      <c r="D590">
        <v>2</v>
      </c>
      <c r="E590">
        <v>3.5</v>
      </c>
      <c r="F590">
        <v>135</v>
      </c>
      <c r="G590" t="s">
        <v>4667</v>
      </c>
      <c r="H590" t="b">
        <v>0</v>
      </c>
      <c r="I590" s="1">
        <f>virtual_machines_base[[#This Row],[Lowest hourly costs]]*24*30</f>
        <v>0</v>
      </c>
      <c r="J590" s="1">
        <f>MIN(virtual_machines_base[[#This Row],[Value.prices.asia-pacific-east.value]:[Value.prices.west-india.value]])</f>
        <v>0</v>
      </c>
      <c r="AU590" t="s">
        <v>36</v>
      </c>
    </row>
    <row r="591" spans="1:47" x14ac:dyDescent="0.3">
      <c r="A591" s="1" t="s">
        <v>33</v>
      </c>
      <c r="B591" s="1" t="s">
        <v>145</v>
      </c>
      <c r="C591" s="1" t="s">
        <v>35</v>
      </c>
      <c r="D591">
        <v>2</v>
      </c>
      <c r="E591">
        <v>3.5</v>
      </c>
      <c r="F591">
        <v>135</v>
      </c>
      <c r="G591" t="s">
        <v>4667</v>
      </c>
      <c r="H591" t="b">
        <v>0</v>
      </c>
      <c r="I591" s="1">
        <f>virtual_machines_base[[#This Row],[Lowest hourly costs]]*24*30</f>
        <v>0</v>
      </c>
      <c r="J591" s="1">
        <f>MIN(virtual_machines_base[[#This Row],[Value.prices.asia-pacific-east.value]:[Value.prices.west-india.value]])</f>
        <v>0</v>
      </c>
      <c r="AU591" t="s">
        <v>36</v>
      </c>
    </row>
    <row r="592" spans="1:47" x14ac:dyDescent="0.3">
      <c r="A592" s="1" t="s">
        <v>740</v>
      </c>
      <c r="B592" s="1" t="s">
        <v>230</v>
      </c>
      <c r="C592" s="1" t="s">
        <v>35</v>
      </c>
      <c r="D592">
        <v>4</v>
      </c>
      <c r="E592">
        <v>7</v>
      </c>
      <c r="F592">
        <v>285</v>
      </c>
      <c r="G592" t="s">
        <v>4667</v>
      </c>
      <c r="H592" t="b">
        <v>0</v>
      </c>
      <c r="I592" s="1">
        <f>virtual_machines_base[[#This Row],[Lowest hourly costs]]*24*30</f>
        <v>0</v>
      </c>
      <c r="J592" s="1">
        <f>MIN(virtual_machines_base[[#This Row],[Value.prices.asia-pacific-east.value]:[Value.prices.west-india.value]])</f>
        <v>0</v>
      </c>
      <c r="AU592" t="s">
        <v>36</v>
      </c>
    </row>
    <row r="593" spans="1:47" x14ac:dyDescent="0.3">
      <c r="A593" s="1" t="s">
        <v>33</v>
      </c>
      <c r="B593" s="1" t="s">
        <v>230</v>
      </c>
      <c r="C593" s="1" t="s">
        <v>35</v>
      </c>
      <c r="D593">
        <v>4</v>
      </c>
      <c r="E593">
        <v>7</v>
      </c>
      <c r="F593">
        <v>285</v>
      </c>
      <c r="G593" t="s">
        <v>4667</v>
      </c>
      <c r="H593" t="b">
        <v>0</v>
      </c>
      <c r="I593" s="1">
        <f>virtual_machines_base[[#This Row],[Lowest hourly costs]]*24*30</f>
        <v>0</v>
      </c>
      <c r="J593" s="1">
        <f>MIN(virtual_machines_base[[#This Row],[Value.prices.asia-pacific-east.value]:[Value.prices.west-india.value]])</f>
        <v>0</v>
      </c>
      <c r="AU593" t="s">
        <v>36</v>
      </c>
    </row>
    <row r="594" spans="1:47" x14ac:dyDescent="0.3">
      <c r="A594" s="1" t="s">
        <v>740</v>
      </c>
      <c r="B594" s="1" t="s">
        <v>321</v>
      </c>
      <c r="C594" s="1" t="s">
        <v>35</v>
      </c>
      <c r="D594">
        <v>8</v>
      </c>
      <c r="E594">
        <v>14</v>
      </c>
      <c r="F594">
        <v>605</v>
      </c>
      <c r="G594" t="s">
        <v>4667</v>
      </c>
      <c r="H594" t="b">
        <v>0</v>
      </c>
      <c r="I594" s="1">
        <f>virtual_machines_base[[#This Row],[Lowest hourly costs]]*24*30</f>
        <v>0</v>
      </c>
      <c r="J594" s="1">
        <f>MIN(virtual_machines_base[[#This Row],[Value.prices.asia-pacific-east.value]:[Value.prices.west-india.value]])</f>
        <v>0</v>
      </c>
      <c r="AU594" t="s">
        <v>36</v>
      </c>
    </row>
    <row r="595" spans="1:47" x14ac:dyDescent="0.3">
      <c r="A595" s="1" t="s">
        <v>33</v>
      </c>
      <c r="B595" s="1" t="s">
        <v>321</v>
      </c>
      <c r="C595" s="1" t="s">
        <v>35</v>
      </c>
      <c r="D595">
        <v>8</v>
      </c>
      <c r="E595">
        <v>14</v>
      </c>
      <c r="F595">
        <v>605</v>
      </c>
      <c r="G595" t="s">
        <v>4667</v>
      </c>
      <c r="H595" t="b">
        <v>0</v>
      </c>
      <c r="I595" s="1">
        <f>virtual_machines_base[[#This Row],[Lowest hourly costs]]*24*30</f>
        <v>0</v>
      </c>
      <c r="J595" s="1">
        <f>MIN(virtual_machines_base[[#This Row],[Value.prices.asia-pacific-east.value]:[Value.prices.west-india.value]])</f>
        <v>0</v>
      </c>
      <c r="AU595" t="s">
        <v>36</v>
      </c>
    </row>
    <row r="596" spans="1:47" x14ac:dyDescent="0.3">
      <c r="A596" s="1" t="s">
        <v>740</v>
      </c>
      <c r="B596" s="1" t="s">
        <v>152</v>
      </c>
      <c r="C596" s="1" t="s">
        <v>35</v>
      </c>
      <c r="D596">
        <v>2</v>
      </c>
      <c r="E596">
        <v>14</v>
      </c>
      <c r="F596">
        <v>135</v>
      </c>
      <c r="G596" t="s">
        <v>4667</v>
      </c>
      <c r="H596" t="b">
        <v>0</v>
      </c>
      <c r="I596" s="1">
        <f>virtual_machines_base[[#This Row],[Lowest hourly costs]]*24*30</f>
        <v>0</v>
      </c>
      <c r="J596" s="1">
        <f>MIN(virtual_machines_base[[#This Row],[Value.prices.asia-pacific-east.value]:[Value.prices.west-india.value]])</f>
        <v>0</v>
      </c>
      <c r="AU596" t="s">
        <v>36</v>
      </c>
    </row>
    <row r="597" spans="1:47" x14ac:dyDescent="0.3">
      <c r="A597" s="1" t="s">
        <v>33</v>
      </c>
      <c r="B597" s="1" t="s">
        <v>152</v>
      </c>
      <c r="C597" s="1" t="s">
        <v>35</v>
      </c>
      <c r="D597">
        <v>2</v>
      </c>
      <c r="E597">
        <v>14</v>
      </c>
      <c r="F597">
        <v>135</v>
      </c>
      <c r="G597" t="s">
        <v>4667</v>
      </c>
      <c r="H597" t="b">
        <v>0</v>
      </c>
      <c r="I597" s="1">
        <f>virtual_machines_base[[#This Row],[Lowest hourly costs]]*24*30</f>
        <v>0</v>
      </c>
      <c r="J597" s="1">
        <f>MIN(virtual_machines_base[[#This Row],[Value.prices.asia-pacific-east.value]:[Value.prices.west-india.value]])</f>
        <v>0</v>
      </c>
      <c r="AU597" t="s">
        <v>36</v>
      </c>
    </row>
    <row r="598" spans="1:47" x14ac:dyDescent="0.3">
      <c r="A598" s="1" t="s">
        <v>740</v>
      </c>
      <c r="B598" s="1" t="s">
        <v>237</v>
      </c>
      <c r="C598" s="1" t="s">
        <v>35</v>
      </c>
      <c r="D598">
        <v>4</v>
      </c>
      <c r="E598">
        <v>28</v>
      </c>
      <c r="F598">
        <v>285</v>
      </c>
      <c r="G598" t="s">
        <v>4667</v>
      </c>
      <c r="H598" t="b">
        <v>0</v>
      </c>
      <c r="I598" s="1">
        <f>virtual_machines_base[[#This Row],[Lowest hourly costs]]*24*30</f>
        <v>0</v>
      </c>
      <c r="J598" s="1">
        <f>MIN(virtual_machines_base[[#This Row],[Value.prices.asia-pacific-east.value]:[Value.prices.west-india.value]])</f>
        <v>0</v>
      </c>
      <c r="AU598" t="s">
        <v>36</v>
      </c>
    </row>
    <row r="599" spans="1:47" x14ac:dyDescent="0.3">
      <c r="A599" s="1" t="s">
        <v>33</v>
      </c>
      <c r="B599" s="1" t="s">
        <v>237</v>
      </c>
      <c r="C599" s="1" t="s">
        <v>35</v>
      </c>
      <c r="D599">
        <v>4</v>
      </c>
      <c r="E599">
        <v>28</v>
      </c>
      <c r="F599">
        <v>285</v>
      </c>
      <c r="G599" t="s">
        <v>4667</v>
      </c>
      <c r="H599" t="b">
        <v>0</v>
      </c>
      <c r="I599" s="1">
        <f>virtual_machines_base[[#This Row],[Lowest hourly costs]]*24*30</f>
        <v>0</v>
      </c>
      <c r="J599" s="1">
        <f>MIN(virtual_machines_base[[#This Row],[Value.prices.asia-pacific-east.value]:[Value.prices.west-india.value]])</f>
        <v>0</v>
      </c>
      <c r="AU599" t="s">
        <v>36</v>
      </c>
    </row>
    <row r="600" spans="1:47" x14ac:dyDescent="0.3">
      <c r="A600" s="1" t="s">
        <v>740</v>
      </c>
      <c r="B600" s="1" t="s">
        <v>324</v>
      </c>
      <c r="C600" s="1" t="s">
        <v>35</v>
      </c>
      <c r="D600">
        <v>8</v>
      </c>
      <c r="E600">
        <v>56</v>
      </c>
      <c r="F600">
        <v>605</v>
      </c>
      <c r="G600" t="s">
        <v>4667</v>
      </c>
      <c r="H600" t="b">
        <v>0</v>
      </c>
      <c r="I600" s="1">
        <f>virtual_machines_base[[#This Row],[Lowest hourly costs]]*24*30</f>
        <v>0</v>
      </c>
      <c r="J600" s="1">
        <f>MIN(virtual_machines_base[[#This Row],[Value.prices.asia-pacific-east.value]:[Value.prices.west-india.value]])</f>
        <v>0</v>
      </c>
      <c r="AU600" t="s">
        <v>36</v>
      </c>
    </row>
    <row r="601" spans="1:47" x14ac:dyDescent="0.3">
      <c r="A601" s="1" t="s">
        <v>33</v>
      </c>
      <c r="B601" s="1" t="s">
        <v>324</v>
      </c>
      <c r="C601" s="1" t="s">
        <v>35</v>
      </c>
      <c r="D601">
        <v>8</v>
      </c>
      <c r="E601">
        <v>56</v>
      </c>
      <c r="F601">
        <v>605</v>
      </c>
      <c r="G601" t="s">
        <v>4667</v>
      </c>
      <c r="H601" t="b">
        <v>0</v>
      </c>
      <c r="I601" s="1">
        <f>virtual_machines_base[[#This Row],[Lowest hourly costs]]*24*30</f>
        <v>0</v>
      </c>
      <c r="J601" s="1">
        <f>MIN(virtual_machines_base[[#This Row],[Value.prices.asia-pacific-east.value]:[Value.prices.west-india.value]])</f>
        <v>0</v>
      </c>
      <c r="AU601" t="s">
        <v>36</v>
      </c>
    </row>
    <row r="602" spans="1:47" x14ac:dyDescent="0.3">
      <c r="A602" s="1" t="s">
        <v>740</v>
      </c>
      <c r="B602" s="1" t="s">
        <v>328</v>
      </c>
      <c r="C602" s="1" t="s">
        <v>35</v>
      </c>
      <c r="D602">
        <v>8</v>
      </c>
      <c r="E602">
        <v>56</v>
      </c>
      <c r="F602">
        <v>382</v>
      </c>
      <c r="G602" t="s">
        <v>4667</v>
      </c>
      <c r="H602" t="b">
        <v>0</v>
      </c>
      <c r="I602" s="1">
        <f>virtual_machines_base[[#This Row],[Lowest hourly costs]]*24*30</f>
        <v>0</v>
      </c>
      <c r="J602" s="1">
        <f>MIN(virtual_machines_base[[#This Row],[Value.prices.asia-pacific-east.value]:[Value.prices.west-india.value]])</f>
        <v>0</v>
      </c>
      <c r="AU602" t="s">
        <v>36</v>
      </c>
    </row>
    <row r="603" spans="1:47" x14ac:dyDescent="0.3">
      <c r="A603" s="1" t="s">
        <v>33</v>
      </c>
      <c r="B603" s="1" t="s">
        <v>328</v>
      </c>
      <c r="C603" s="1" t="s">
        <v>35</v>
      </c>
      <c r="D603">
        <v>8</v>
      </c>
      <c r="E603">
        <v>56</v>
      </c>
      <c r="F603">
        <v>382</v>
      </c>
      <c r="G603" t="s">
        <v>4667</v>
      </c>
      <c r="H603" t="b">
        <v>0</v>
      </c>
      <c r="I603" s="1">
        <f>virtual_machines_base[[#This Row],[Lowest hourly costs]]*24*30</f>
        <v>0</v>
      </c>
      <c r="J603" s="1">
        <f>MIN(virtual_machines_base[[#This Row],[Value.prices.asia-pacific-east.value]:[Value.prices.west-india.value]])</f>
        <v>0</v>
      </c>
      <c r="AU603" t="s">
        <v>36</v>
      </c>
    </row>
    <row r="604" spans="1:47" x14ac:dyDescent="0.3">
      <c r="A604" s="1" t="s">
        <v>740</v>
      </c>
      <c r="B604" s="1" t="s">
        <v>50</v>
      </c>
      <c r="C604" s="1" t="s">
        <v>35</v>
      </c>
      <c r="D604">
        <v>16</v>
      </c>
      <c r="E604">
        <v>112</v>
      </c>
      <c r="F604">
        <v>382</v>
      </c>
      <c r="G604" t="s">
        <v>4667</v>
      </c>
      <c r="H604" t="b">
        <v>0</v>
      </c>
      <c r="I604" s="1">
        <f>virtual_machines_base[[#This Row],[Lowest hourly costs]]*24*30</f>
        <v>0</v>
      </c>
      <c r="J604" s="1">
        <f>MIN(virtual_machines_base[[#This Row],[Value.prices.asia-pacific-east.value]:[Value.prices.west-india.value]])</f>
        <v>0</v>
      </c>
      <c r="AU604" t="s">
        <v>36</v>
      </c>
    </row>
    <row r="605" spans="1:47" x14ac:dyDescent="0.3">
      <c r="A605" s="1" t="s">
        <v>33</v>
      </c>
      <c r="B605" s="1" t="s">
        <v>50</v>
      </c>
      <c r="C605" s="1" t="s">
        <v>35</v>
      </c>
      <c r="D605">
        <v>16</v>
      </c>
      <c r="E605">
        <v>112</v>
      </c>
      <c r="F605">
        <v>382</v>
      </c>
      <c r="G605" t="s">
        <v>4667</v>
      </c>
      <c r="H605" t="b">
        <v>0</v>
      </c>
      <c r="I605" s="1">
        <f>virtual_machines_base[[#This Row],[Lowest hourly costs]]*24*30</f>
        <v>0</v>
      </c>
      <c r="J605" s="1">
        <f>MIN(virtual_machines_base[[#This Row],[Value.prices.asia-pacific-east.value]:[Value.prices.west-india.value]])</f>
        <v>0</v>
      </c>
      <c r="AU605" t="s">
        <v>36</v>
      </c>
    </row>
    <row r="606" spans="1:47" x14ac:dyDescent="0.3">
      <c r="A606" s="1" t="s">
        <v>740</v>
      </c>
      <c r="B606" s="1" t="s">
        <v>319</v>
      </c>
      <c r="C606" s="1" t="s">
        <v>35</v>
      </c>
      <c r="D606">
        <v>8</v>
      </c>
      <c r="E606">
        <v>56</v>
      </c>
      <c r="F606">
        <v>382</v>
      </c>
      <c r="G606" t="s">
        <v>4667</v>
      </c>
      <c r="H606" t="b">
        <v>0</v>
      </c>
      <c r="I606" s="1">
        <f>virtual_machines_base[[#This Row],[Lowest hourly costs]]*24*30</f>
        <v>0</v>
      </c>
      <c r="J606" s="1">
        <f>MIN(virtual_machines_base[[#This Row],[Value.prices.asia-pacific-east.value]:[Value.prices.west-india.value]])</f>
        <v>0</v>
      </c>
      <c r="AU606" t="s">
        <v>36</v>
      </c>
    </row>
    <row r="607" spans="1:47" x14ac:dyDescent="0.3">
      <c r="A607" s="1" t="s">
        <v>33</v>
      </c>
      <c r="B607" s="1" t="s">
        <v>319</v>
      </c>
      <c r="C607" s="1" t="s">
        <v>35</v>
      </c>
      <c r="D607">
        <v>8</v>
      </c>
      <c r="E607">
        <v>56</v>
      </c>
      <c r="F607">
        <v>382</v>
      </c>
      <c r="G607" t="s">
        <v>4667</v>
      </c>
      <c r="H607" t="b">
        <v>0</v>
      </c>
      <c r="I607" s="1">
        <f>virtual_machines_base[[#This Row],[Lowest hourly costs]]*24*30</f>
        <v>0</v>
      </c>
      <c r="J607" s="1">
        <f>MIN(virtual_machines_base[[#This Row],[Value.prices.asia-pacific-east.value]:[Value.prices.west-india.value]])</f>
        <v>0</v>
      </c>
      <c r="AU607" t="s">
        <v>36</v>
      </c>
    </row>
    <row r="608" spans="1:47" x14ac:dyDescent="0.3">
      <c r="A608" s="1" t="s">
        <v>740</v>
      </c>
      <c r="B608" s="1" t="s">
        <v>48</v>
      </c>
      <c r="C608" s="1" t="s">
        <v>35</v>
      </c>
      <c r="D608">
        <v>16</v>
      </c>
      <c r="E608">
        <v>112</v>
      </c>
      <c r="F608">
        <v>382</v>
      </c>
      <c r="G608" t="s">
        <v>4667</v>
      </c>
      <c r="H608" t="b">
        <v>0</v>
      </c>
      <c r="I608" s="1">
        <f>virtual_machines_base[[#This Row],[Lowest hourly costs]]*24*30</f>
        <v>0</v>
      </c>
      <c r="J608" s="1">
        <f>MIN(virtual_machines_base[[#This Row],[Value.prices.asia-pacific-east.value]:[Value.prices.west-india.value]])</f>
        <v>0</v>
      </c>
      <c r="AU608" t="s">
        <v>36</v>
      </c>
    </row>
    <row r="609" spans="1:47" x14ac:dyDescent="0.3">
      <c r="A609" s="1" t="s">
        <v>33</v>
      </c>
      <c r="B609" s="1" t="s">
        <v>48</v>
      </c>
      <c r="C609" s="1" t="s">
        <v>35</v>
      </c>
      <c r="D609">
        <v>16</v>
      </c>
      <c r="E609">
        <v>112</v>
      </c>
      <c r="F609">
        <v>382</v>
      </c>
      <c r="G609" t="s">
        <v>4667</v>
      </c>
      <c r="H609" t="b">
        <v>0</v>
      </c>
      <c r="I609" s="1">
        <f>virtual_machines_base[[#This Row],[Lowest hourly costs]]*24*30</f>
        <v>0</v>
      </c>
      <c r="J609" s="1">
        <f>MIN(virtual_machines_base[[#This Row],[Value.prices.asia-pacific-east.value]:[Value.prices.west-india.value]])</f>
        <v>0</v>
      </c>
      <c r="AU609" t="s">
        <v>36</v>
      </c>
    </row>
    <row r="610" spans="1:47" hidden="1" x14ac:dyDescent="0.3">
      <c r="A610" s="1" t="s">
        <v>740</v>
      </c>
      <c r="B610" s="1" t="s">
        <v>106</v>
      </c>
      <c r="C610" s="1" t="s">
        <v>4668</v>
      </c>
      <c r="D610">
        <v>1</v>
      </c>
      <c r="E610">
        <v>1.75</v>
      </c>
      <c r="F610">
        <v>70</v>
      </c>
      <c r="G610" t="s">
        <v>4667</v>
      </c>
      <c r="H610" t="b">
        <v>0</v>
      </c>
      <c r="I610" s="1">
        <f>virtual_machines_base[[#This Row],[Lowest hourly costs]]*24*30</f>
        <v>0</v>
      </c>
      <c r="J610" s="1">
        <f>MIN(virtual_machines_base[[#This Row],[Value.prices.asia-pacific-east.value]:[Value.prices.west-india.value]])</f>
        <v>0</v>
      </c>
      <c r="AU610" t="s">
        <v>36</v>
      </c>
    </row>
    <row r="611" spans="1:47" hidden="1" x14ac:dyDescent="0.3">
      <c r="A611" s="1" t="s">
        <v>33</v>
      </c>
      <c r="B611" s="1" t="s">
        <v>106</v>
      </c>
      <c r="C611" s="1" t="s">
        <v>4668</v>
      </c>
      <c r="D611">
        <v>1</v>
      </c>
      <c r="E611">
        <v>1.75</v>
      </c>
      <c r="F611">
        <v>70</v>
      </c>
      <c r="G611" t="s">
        <v>4667</v>
      </c>
      <c r="H611" t="b">
        <v>0</v>
      </c>
      <c r="I611" s="1">
        <f>virtual_machines_base[[#This Row],[Lowest hourly costs]]*24*30</f>
        <v>0</v>
      </c>
      <c r="J611" s="1">
        <f>MIN(virtual_machines_base[[#This Row],[Value.prices.asia-pacific-east.value]:[Value.prices.west-india.value]])</f>
        <v>0</v>
      </c>
      <c r="AU611" t="s">
        <v>36</v>
      </c>
    </row>
    <row r="612" spans="1:47" hidden="1" x14ac:dyDescent="0.3">
      <c r="A612" s="1" t="s">
        <v>740</v>
      </c>
      <c r="B612" s="1" t="s">
        <v>145</v>
      </c>
      <c r="C612" s="1" t="s">
        <v>4668</v>
      </c>
      <c r="D612">
        <v>2</v>
      </c>
      <c r="E612">
        <v>3.5</v>
      </c>
      <c r="F612">
        <v>135</v>
      </c>
      <c r="G612" t="s">
        <v>4667</v>
      </c>
      <c r="H612" t="b">
        <v>0</v>
      </c>
      <c r="I612" s="1">
        <f>virtual_machines_base[[#This Row],[Lowest hourly costs]]*24*30</f>
        <v>0</v>
      </c>
      <c r="J612" s="1">
        <f>MIN(virtual_machines_base[[#This Row],[Value.prices.asia-pacific-east.value]:[Value.prices.west-india.value]])</f>
        <v>0</v>
      </c>
      <c r="AU612" t="s">
        <v>36</v>
      </c>
    </row>
    <row r="613" spans="1:47" hidden="1" x14ac:dyDescent="0.3">
      <c r="A613" s="1" t="s">
        <v>33</v>
      </c>
      <c r="B613" s="1" t="s">
        <v>145</v>
      </c>
      <c r="C613" s="1" t="s">
        <v>4668</v>
      </c>
      <c r="D613">
        <v>2</v>
      </c>
      <c r="E613">
        <v>3.5</v>
      </c>
      <c r="F613">
        <v>135</v>
      </c>
      <c r="G613" t="s">
        <v>4667</v>
      </c>
      <c r="H613" t="b">
        <v>0</v>
      </c>
      <c r="I613" s="1">
        <f>virtual_machines_base[[#This Row],[Lowest hourly costs]]*24*30</f>
        <v>0</v>
      </c>
      <c r="J613" s="1">
        <f>MIN(virtual_machines_base[[#This Row],[Value.prices.asia-pacific-east.value]:[Value.prices.west-india.value]])</f>
        <v>0</v>
      </c>
      <c r="AU613" t="s">
        <v>36</v>
      </c>
    </row>
    <row r="614" spans="1:47" hidden="1" x14ac:dyDescent="0.3">
      <c r="A614" s="1" t="s">
        <v>740</v>
      </c>
      <c r="B614" s="1" t="s">
        <v>230</v>
      </c>
      <c r="C614" s="1" t="s">
        <v>4668</v>
      </c>
      <c r="D614">
        <v>4</v>
      </c>
      <c r="E614">
        <v>7</v>
      </c>
      <c r="F614">
        <v>285</v>
      </c>
      <c r="G614" t="s">
        <v>4667</v>
      </c>
      <c r="H614" t="b">
        <v>0</v>
      </c>
      <c r="I614" s="1">
        <f>virtual_machines_base[[#This Row],[Lowest hourly costs]]*24*30</f>
        <v>0</v>
      </c>
      <c r="J614" s="1">
        <f>MIN(virtual_machines_base[[#This Row],[Value.prices.asia-pacific-east.value]:[Value.prices.west-india.value]])</f>
        <v>0</v>
      </c>
      <c r="AU614" t="s">
        <v>36</v>
      </c>
    </row>
    <row r="615" spans="1:47" hidden="1" x14ac:dyDescent="0.3">
      <c r="A615" s="1" t="s">
        <v>33</v>
      </c>
      <c r="B615" s="1" t="s">
        <v>230</v>
      </c>
      <c r="C615" s="1" t="s">
        <v>4668</v>
      </c>
      <c r="D615">
        <v>4</v>
      </c>
      <c r="E615">
        <v>7</v>
      </c>
      <c r="F615">
        <v>285</v>
      </c>
      <c r="G615" t="s">
        <v>4667</v>
      </c>
      <c r="H615" t="b">
        <v>0</v>
      </c>
      <c r="I615" s="1">
        <f>virtual_machines_base[[#This Row],[Lowest hourly costs]]*24*30</f>
        <v>0</v>
      </c>
      <c r="J615" s="1">
        <f>MIN(virtual_machines_base[[#This Row],[Value.prices.asia-pacific-east.value]:[Value.prices.west-india.value]])</f>
        <v>0</v>
      </c>
      <c r="AU615" t="s">
        <v>36</v>
      </c>
    </row>
    <row r="616" spans="1:47" hidden="1" x14ac:dyDescent="0.3">
      <c r="A616" s="1" t="s">
        <v>740</v>
      </c>
      <c r="B616" s="1" t="s">
        <v>321</v>
      </c>
      <c r="C616" s="1" t="s">
        <v>4668</v>
      </c>
      <c r="D616">
        <v>8</v>
      </c>
      <c r="E616">
        <v>14</v>
      </c>
      <c r="F616">
        <v>605</v>
      </c>
      <c r="G616" t="s">
        <v>4667</v>
      </c>
      <c r="H616" t="b">
        <v>0</v>
      </c>
      <c r="I616" s="1">
        <f>virtual_machines_base[[#This Row],[Lowest hourly costs]]*24*30</f>
        <v>0</v>
      </c>
      <c r="J616" s="1">
        <f>MIN(virtual_machines_base[[#This Row],[Value.prices.asia-pacific-east.value]:[Value.prices.west-india.value]])</f>
        <v>0</v>
      </c>
      <c r="AU616" t="s">
        <v>36</v>
      </c>
    </row>
    <row r="617" spans="1:47" hidden="1" x14ac:dyDescent="0.3">
      <c r="A617" s="1" t="s">
        <v>33</v>
      </c>
      <c r="B617" s="1" t="s">
        <v>321</v>
      </c>
      <c r="C617" s="1" t="s">
        <v>4668</v>
      </c>
      <c r="D617">
        <v>8</v>
      </c>
      <c r="E617">
        <v>14</v>
      </c>
      <c r="F617">
        <v>605</v>
      </c>
      <c r="G617" t="s">
        <v>4667</v>
      </c>
      <c r="H617" t="b">
        <v>0</v>
      </c>
      <c r="I617" s="1">
        <f>virtual_machines_base[[#This Row],[Lowest hourly costs]]*24*30</f>
        <v>0</v>
      </c>
      <c r="J617" s="1">
        <f>MIN(virtual_machines_base[[#This Row],[Value.prices.asia-pacific-east.value]:[Value.prices.west-india.value]])</f>
        <v>0</v>
      </c>
      <c r="AU617" t="s">
        <v>36</v>
      </c>
    </row>
    <row r="618" spans="1:47" hidden="1" x14ac:dyDescent="0.3">
      <c r="A618" s="1" t="s">
        <v>740</v>
      </c>
      <c r="B618" s="1" t="s">
        <v>152</v>
      </c>
      <c r="C618" s="1" t="s">
        <v>4668</v>
      </c>
      <c r="D618">
        <v>2</v>
      </c>
      <c r="E618">
        <v>14</v>
      </c>
      <c r="F618">
        <v>135</v>
      </c>
      <c r="G618" t="s">
        <v>4667</v>
      </c>
      <c r="H618" t="b">
        <v>0</v>
      </c>
      <c r="I618" s="1">
        <f>virtual_machines_base[[#This Row],[Lowest hourly costs]]*24*30</f>
        <v>0</v>
      </c>
      <c r="J618" s="1">
        <f>MIN(virtual_machines_base[[#This Row],[Value.prices.asia-pacific-east.value]:[Value.prices.west-india.value]])</f>
        <v>0</v>
      </c>
      <c r="AU618" t="s">
        <v>36</v>
      </c>
    </row>
    <row r="619" spans="1:47" hidden="1" x14ac:dyDescent="0.3">
      <c r="A619" s="1" t="s">
        <v>33</v>
      </c>
      <c r="B619" s="1" t="s">
        <v>152</v>
      </c>
      <c r="C619" s="1" t="s">
        <v>4668</v>
      </c>
      <c r="D619">
        <v>2</v>
      </c>
      <c r="E619">
        <v>14</v>
      </c>
      <c r="F619">
        <v>135</v>
      </c>
      <c r="G619" t="s">
        <v>4667</v>
      </c>
      <c r="H619" t="b">
        <v>0</v>
      </c>
      <c r="I619" s="1">
        <f>virtual_machines_base[[#This Row],[Lowest hourly costs]]*24*30</f>
        <v>0</v>
      </c>
      <c r="J619" s="1">
        <f>MIN(virtual_machines_base[[#This Row],[Value.prices.asia-pacific-east.value]:[Value.prices.west-india.value]])</f>
        <v>0</v>
      </c>
      <c r="AU619" t="s">
        <v>36</v>
      </c>
    </row>
    <row r="620" spans="1:47" hidden="1" x14ac:dyDescent="0.3">
      <c r="A620" s="1" t="s">
        <v>740</v>
      </c>
      <c r="B620" s="1" t="s">
        <v>237</v>
      </c>
      <c r="C620" s="1" t="s">
        <v>4668</v>
      </c>
      <c r="D620">
        <v>4</v>
      </c>
      <c r="E620">
        <v>28</v>
      </c>
      <c r="F620">
        <v>285</v>
      </c>
      <c r="G620" t="s">
        <v>4667</v>
      </c>
      <c r="H620" t="b">
        <v>0</v>
      </c>
      <c r="I620" s="1">
        <f>virtual_machines_base[[#This Row],[Lowest hourly costs]]*24*30</f>
        <v>0</v>
      </c>
      <c r="J620" s="1">
        <f>MIN(virtual_machines_base[[#This Row],[Value.prices.asia-pacific-east.value]:[Value.prices.west-india.value]])</f>
        <v>0</v>
      </c>
      <c r="AU620" t="s">
        <v>36</v>
      </c>
    </row>
    <row r="621" spans="1:47" hidden="1" x14ac:dyDescent="0.3">
      <c r="A621" s="1" t="s">
        <v>33</v>
      </c>
      <c r="B621" s="1" t="s">
        <v>237</v>
      </c>
      <c r="C621" s="1" t="s">
        <v>4668</v>
      </c>
      <c r="D621">
        <v>4</v>
      </c>
      <c r="E621">
        <v>28</v>
      </c>
      <c r="F621">
        <v>285</v>
      </c>
      <c r="G621" t="s">
        <v>4667</v>
      </c>
      <c r="H621" t="b">
        <v>0</v>
      </c>
      <c r="I621" s="1">
        <f>virtual_machines_base[[#This Row],[Lowest hourly costs]]*24*30</f>
        <v>0</v>
      </c>
      <c r="J621" s="1">
        <f>MIN(virtual_machines_base[[#This Row],[Value.prices.asia-pacific-east.value]:[Value.prices.west-india.value]])</f>
        <v>0</v>
      </c>
      <c r="AU621" t="s">
        <v>36</v>
      </c>
    </row>
    <row r="622" spans="1:47" hidden="1" x14ac:dyDescent="0.3">
      <c r="A622" s="1" t="s">
        <v>740</v>
      </c>
      <c r="B622" s="1" t="s">
        <v>324</v>
      </c>
      <c r="C622" s="1" t="s">
        <v>4668</v>
      </c>
      <c r="D622">
        <v>8</v>
      </c>
      <c r="E622">
        <v>56</v>
      </c>
      <c r="F622">
        <v>605</v>
      </c>
      <c r="G622" t="s">
        <v>4667</v>
      </c>
      <c r="H622" t="b">
        <v>0</v>
      </c>
      <c r="I622" s="1">
        <f>virtual_machines_base[[#This Row],[Lowest hourly costs]]*24*30</f>
        <v>0</v>
      </c>
      <c r="J622" s="1">
        <f>MIN(virtual_machines_base[[#This Row],[Value.prices.asia-pacific-east.value]:[Value.prices.west-india.value]])</f>
        <v>0</v>
      </c>
      <c r="AU622" t="s">
        <v>36</v>
      </c>
    </row>
    <row r="623" spans="1:47" hidden="1" x14ac:dyDescent="0.3">
      <c r="A623" s="1" t="s">
        <v>33</v>
      </c>
      <c r="B623" s="1" t="s">
        <v>324</v>
      </c>
      <c r="C623" s="1" t="s">
        <v>4668</v>
      </c>
      <c r="D623">
        <v>8</v>
      </c>
      <c r="E623">
        <v>56</v>
      </c>
      <c r="F623">
        <v>605</v>
      </c>
      <c r="G623" t="s">
        <v>4667</v>
      </c>
      <c r="H623" t="b">
        <v>0</v>
      </c>
      <c r="I623" s="1">
        <f>virtual_machines_base[[#This Row],[Lowest hourly costs]]*24*30</f>
        <v>0</v>
      </c>
      <c r="J623" s="1">
        <f>MIN(virtual_machines_base[[#This Row],[Value.prices.asia-pacific-east.value]:[Value.prices.west-india.value]])</f>
        <v>0</v>
      </c>
      <c r="AU623" t="s">
        <v>36</v>
      </c>
    </row>
    <row r="624" spans="1:47" hidden="1" x14ac:dyDescent="0.3">
      <c r="A624" s="1" t="s">
        <v>740</v>
      </c>
      <c r="B624" s="1" t="s">
        <v>328</v>
      </c>
      <c r="C624" s="1" t="s">
        <v>4668</v>
      </c>
      <c r="D624">
        <v>8</v>
      </c>
      <c r="E624">
        <v>56</v>
      </c>
      <c r="F624">
        <v>382</v>
      </c>
      <c r="G624" t="s">
        <v>4667</v>
      </c>
      <c r="H624" t="b">
        <v>0</v>
      </c>
      <c r="I624" s="1">
        <f>virtual_machines_base[[#This Row],[Lowest hourly costs]]*24*30</f>
        <v>0</v>
      </c>
      <c r="J624" s="1">
        <f>MIN(virtual_machines_base[[#This Row],[Value.prices.asia-pacific-east.value]:[Value.prices.west-india.value]])</f>
        <v>0</v>
      </c>
      <c r="AU624" t="s">
        <v>36</v>
      </c>
    </row>
    <row r="625" spans="1:47" hidden="1" x14ac:dyDescent="0.3">
      <c r="A625" s="1" t="s">
        <v>33</v>
      </c>
      <c r="B625" s="1" t="s">
        <v>328</v>
      </c>
      <c r="C625" s="1" t="s">
        <v>4668</v>
      </c>
      <c r="D625">
        <v>8</v>
      </c>
      <c r="E625">
        <v>56</v>
      </c>
      <c r="F625">
        <v>382</v>
      </c>
      <c r="G625" t="s">
        <v>4667</v>
      </c>
      <c r="H625" t="b">
        <v>0</v>
      </c>
      <c r="I625" s="1">
        <f>virtual_machines_base[[#This Row],[Lowest hourly costs]]*24*30</f>
        <v>0</v>
      </c>
      <c r="J625" s="1">
        <f>MIN(virtual_machines_base[[#This Row],[Value.prices.asia-pacific-east.value]:[Value.prices.west-india.value]])</f>
        <v>0</v>
      </c>
      <c r="AU625" t="s">
        <v>36</v>
      </c>
    </row>
    <row r="626" spans="1:47" hidden="1" x14ac:dyDescent="0.3">
      <c r="A626" s="1" t="s">
        <v>740</v>
      </c>
      <c r="B626" s="1" t="s">
        <v>50</v>
      </c>
      <c r="C626" s="1" t="s">
        <v>4668</v>
      </c>
      <c r="D626">
        <v>16</v>
      </c>
      <c r="E626">
        <v>112</v>
      </c>
      <c r="F626">
        <v>382</v>
      </c>
      <c r="G626" t="s">
        <v>4667</v>
      </c>
      <c r="H626" t="b">
        <v>0</v>
      </c>
      <c r="I626" s="1">
        <f>virtual_machines_base[[#This Row],[Lowest hourly costs]]*24*30</f>
        <v>0</v>
      </c>
      <c r="J626" s="1">
        <f>MIN(virtual_machines_base[[#This Row],[Value.prices.asia-pacific-east.value]:[Value.prices.west-india.value]])</f>
        <v>0</v>
      </c>
      <c r="AU626" t="s">
        <v>36</v>
      </c>
    </row>
    <row r="627" spans="1:47" hidden="1" x14ac:dyDescent="0.3">
      <c r="A627" s="1" t="s">
        <v>33</v>
      </c>
      <c r="B627" s="1" t="s">
        <v>50</v>
      </c>
      <c r="C627" s="1" t="s">
        <v>4668</v>
      </c>
      <c r="D627">
        <v>16</v>
      </c>
      <c r="E627">
        <v>112</v>
      </c>
      <c r="F627">
        <v>382</v>
      </c>
      <c r="G627" t="s">
        <v>4667</v>
      </c>
      <c r="H627" t="b">
        <v>0</v>
      </c>
      <c r="I627" s="1">
        <f>virtual_machines_base[[#This Row],[Lowest hourly costs]]*24*30</f>
        <v>0</v>
      </c>
      <c r="J627" s="1">
        <f>MIN(virtual_machines_base[[#This Row],[Value.prices.asia-pacific-east.value]:[Value.prices.west-india.value]])</f>
        <v>0</v>
      </c>
      <c r="AU627" t="s">
        <v>36</v>
      </c>
    </row>
    <row r="628" spans="1:47" hidden="1" x14ac:dyDescent="0.3">
      <c r="A628" s="1" t="s">
        <v>740</v>
      </c>
      <c r="B628" s="1" t="s">
        <v>319</v>
      </c>
      <c r="C628" s="1" t="s">
        <v>4668</v>
      </c>
      <c r="D628">
        <v>8</v>
      </c>
      <c r="E628">
        <v>56</v>
      </c>
      <c r="F628">
        <v>382</v>
      </c>
      <c r="G628" t="s">
        <v>4667</v>
      </c>
      <c r="H628" t="b">
        <v>0</v>
      </c>
      <c r="I628" s="1">
        <f>virtual_machines_base[[#This Row],[Lowest hourly costs]]*24*30</f>
        <v>0</v>
      </c>
      <c r="J628" s="1">
        <f>MIN(virtual_machines_base[[#This Row],[Value.prices.asia-pacific-east.value]:[Value.prices.west-india.value]])</f>
        <v>0</v>
      </c>
      <c r="AU628" t="s">
        <v>36</v>
      </c>
    </row>
    <row r="629" spans="1:47" hidden="1" x14ac:dyDescent="0.3">
      <c r="A629" s="1" t="s">
        <v>33</v>
      </c>
      <c r="B629" s="1" t="s">
        <v>319</v>
      </c>
      <c r="C629" s="1" t="s">
        <v>4668</v>
      </c>
      <c r="D629">
        <v>8</v>
      </c>
      <c r="E629">
        <v>56</v>
      </c>
      <c r="F629">
        <v>382</v>
      </c>
      <c r="G629" t="s">
        <v>4667</v>
      </c>
      <c r="H629" t="b">
        <v>0</v>
      </c>
      <c r="I629" s="1">
        <f>virtual_machines_base[[#This Row],[Lowest hourly costs]]*24*30</f>
        <v>0</v>
      </c>
      <c r="J629" s="1">
        <f>MIN(virtual_machines_base[[#This Row],[Value.prices.asia-pacific-east.value]:[Value.prices.west-india.value]])</f>
        <v>0</v>
      </c>
      <c r="AU629" t="s">
        <v>36</v>
      </c>
    </row>
    <row r="630" spans="1:47" hidden="1" x14ac:dyDescent="0.3">
      <c r="A630" s="1" t="s">
        <v>740</v>
      </c>
      <c r="B630" s="1" t="s">
        <v>48</v>
      </c>
      <c r="C630" s="1" t="s">
        <v>4668</v>
      </c>
      <c r="D630">
        <v>16</v>
      </c>
      <c r="E630">
        <v>112</v>
      </c>
      <c r="F630">
        <v>382</v>
      </c>
      <c r="G630" t="s">
        <v>4667</v>
      </c>
      <c r="H630" t="b">
        <v>0</v>
      </c>
      <c r="I630" s="1">
        <f>virtual_machines_base[[#This Row],[Lowest hourly costs]]*24*30</f>
        <v>0</v>
      </c>
      <c r="J630" s="1">
        <f>MIN(virtual_machines_base[[#This Row],[Value.prices.asia-pacific-east.value]:[Value.prices.west-india.value]])</f>
        <v>0</v>
      </c>
      <c r="AU630" t="s">
        <v>36</v>
      </c>
    </row>
    <row r="631" spans="1:47" hidden="1" x14ac:dyDescent="0.3">
      <c r="A631" s="1" t="s">
        <v>33</v>
      </c>
      <c r="B631" s="1" t="s">
        <v>48</v>
      </c>
      <c r="C631" s="1" t="s">
        <v>4668</v>
      </c>
      <c r="D631">
        <v>16</v>
      </c>
      <c r="E631">
        <v>112</v>
      </c>
      <c r="F631">
        <v>382</v>
      </c>
      <c r="G631" t="s">
        <v>4667</v>
      </c>
      <c r="H631" t="b">
        <v>0</v>
      </c>
      <c r="I631" s="1">
        <f>virtual_machines_base[[#This Row],[Lowest hourly costs]]*24*30</f>
        <v>0</v>
      </c>
      <c r="J631" s="1">
        <f>MIN(virtual_machines_base[[#This Row],[Value.prices.asia-pacific-east.value]:[Value.prices.west-india.value]])</f>
        <v>0</v>
      </c>
      <c r="AU631" t="s">
        <v>36</v>
      </c>
    </row>
    <row r="632" spans="1:47" hidden="1" x14ac:dyDescent="0.3">
      <c r="A632" s="1" t="s">
        <v>740</v>
      </c>
      <c r="B632" s="1" t="s">
        <v>113</v>
      </c>
      <c r="C632" s="1" t="s">
        <v>35</v>
      </c>
      <c r="D632">
        <v>1</v>
      </c>
      <c r="E632">
        <v>1</v>
      </c>
      <c r="F632">
        <v>4</v>
      </c>
      <c r="G632" t="s">
        <v>4692</v>
      </c>
      <c r="H632" t="b">
        <v>1</v>
      </c>
      <c r="I632" s="1">
        <f>virtual_machines_base[[#This Row],[Lowest hourly costs]]*24*30</f>
        <v>0</v>
      </c>
      <c r="J632" s="1">
        <f>MIN(virtual_machines_base[[#This Row],[Value.prices.asia-pacific-east.value]:[Value.prices.west-india.value]])</f>
        <v>0</v>
      </c>
      <c r="AU632" t="s">
        <v>36</v>
      </c>
    </row>
    <row r="633" spans="1:47" hidden="1" x14ac:dyDescent="0.3">
      <c r="A633" s="1" t="s">
        <v>33</v>
      </c>
      <c r="B633" s="1" t="s">
        <v>113</v>
      </c>
      <c r="C633" s="1" t="s">
        <v>35</v>
      </c>
      <c r="D633">
        <v>1</v>
      </c>
      <c r="E633">
        <v>1</v>
      </c>
      <c r="F633">
        <v>4</v>
      </c>
      <c r="G633" t="s">
        <v>4692</v>
      </c>
      <c r="H633" t="b">
        <v>1</v>
      </c>
      <c r="I633" s="1">
        <f>virtual_machines_base[[#This Row],[Lowest hourly costs]]*24*30</f>
        <v>0</v>
      </c>
      <c r="J633" s="1">
        <f>MIN(virtual_machines_base[[#This Row],[Value.prices.asia-pacific-east.value]:[Value.prices.west-india.value]])</f>
        <v>0</v>
      </c>
      <c r="AU633" t="s">
        <v>36</v>
      </c>
    </row>
    <row r="634" spans="1:47" hidden="1" x14ac:dyDescent="0.3">
      <c r="A634" s="1" t="s">
        <v>740</v>
      </c>
      <c r="B634" s="1" t="s">
        <v>156</v>
      </c>
      <c r="C634" s="1" t="s">
        <v>35</v>
      </c>
      <c r="D634">
        <v>2</v>
      </c>
      <c r="E634">
        <v>4</v>
      </c>
      <c r="F634">
        <v>8</v>
      </c>
      <c r="G634" t="s">
        <v>4692</v>
      </c>
      <c r="H634" t="b">
        <v>1</v>
      </c>
      <c r="I634" s="1">
        <f>virtual_machines_base[[#This Row],[Lowest hourly costs]]*24*30</f>
        <v>0</v>
      </c>
      <c r="J634" s="1">
        <f>MIN(virtual_machines_base[[#This Row],[Value.prices.asia-pacific-east.value]:[Value.prices.west-india.value]])</f>
        <v>0</v>
      </c>
      <c r="AU634" t="s">
        <v>36</v>
      </c>
    </row>
    <row r="635" spans="1:47" hidden="1" x14ac:dyDescent="0.3">
      <c r="A635" s="1" t="s">
        <v>33</v>
      </c>
      <c r="B635" s="1" t="s">
        <v>156</v>
      </c>
      <c r="C635" s="1" t="s">
        <v>35</v>
      </c>
      <c r="D635">
        <v>2</v>
      </c>
      <c r="E635">
        <v>4</v>
      </c>
      <c r="F635">
        <v>8</v>
      </c>
      <c r="G635" t="s">
        <v>4692</v>
      </c>
      <c r="H635" t="b">
        <v>1</v>
      </c>
      <c r="I635" s="1">
        <f>virtual_machines_base[[#This Row],[Lowest hourly costs]]*24*30</f>
        <v>0</v>
      </c>
      <c r="J635" s="1">
        <f>MIN(virtual_machines_base[[#This Row],[Value.prices.asia-pacific-east.value]:[Value.prices.west-india.value]])</f>
        <v>0</v>
      </c>
      <c r="AU635" t="s">
        <v>36</v>
      </c>
    </row>
    <row r="636" spans="1:47" hidden="1" x14ac:dyDescent="0.3">
      <c r="A636" s="1" t="s">
        <v>740</v>
      </c>
      <c r="B636" s="1" t="s">
        <v>4693</v>
      </c>
      <c r="C636" s="1" t="s">
        <v>35</v>
      </c>
      <c r="D636">
        <v>1</v>
      </c>
      <c r="E636">
        <v>0.5</v>
      </c>
      <c r="F636">
        <v>4</v>
      </c>
      <c r="G636" t="s">
        <v>4692</v>
      </c>
      <c r="H636" t="b">
        <v>1</v>
      </c>
      <c r="I636" s="1">
        <f>virtual_machines_base[[#This Row],[Lowest hourly costs]]*24*30</f>
        <v>0</v>
      </c>
      <c r="J636" s="1">
        <f>MIN(virtual_machines_base[[#This Row],[Value.prices.asia-pacific-east.value]:[Value.prices.west-india.value]])</f>
        <v>0</v>
      </c>
      <c r="AU636" t="s">
        <v>36</v>
      </c>
    </row>
    <row r="637" spans="1:47" hidden="1" x14ac:dyDescent="0.3">
      <c r="A637" s="1" t="s">
        <v>740</v>
      </c>
      <c r="B637" s="1" t="s">
        <v>111</v>
      </c>
      <c r="C637" s="1" t="s">
        <v>35</v>
      </c>
      <c r="D637">
        <v>1</v>
      </c>
      <c r="E637">
        <v>2</v>
      </c>
      <c r="F637">
        <v>4</v>
      </c>
      <c r="G637" t="s">
        <v>4692</v>
      </c>
      <c r="H637" t="b">
        <v>1</v>
      </c>
      <c r="I637" s="1">
        <f>virtual_machines_base[[#This Row],[Lowest hourly costs]]*24*30</f>
        <v>0</v>
      </c>
      <c r="J637" s="1">
        <f>MIN(virtual_machines_base[[#This Row],[Value.prices.asia-pacific-east.value]:[Value.prices.west-india.value]])</f>
        <v>0</v>
      </c>
      <c r="AU637" t="s">
        <v>36</v>
      </c>
    </row>
    <row r="638" spans="1:47" hidden="1" x14ac:dyDescent="0.3">
      <c r="A638" s="1" t="s">
        <v>33</v>
      </c>
      <c r="B638" s="1" t="s">
        <v>111</v>
      </c>
      <c r="C638" s="1" t="s">
        <v>35</v>
      </c>
      <c r="D638">
        <v>1</v>
      </c>
      <c r="E638">
        <v>2</v>
      </c>
      <c r="F638">
        <v>4</v>
      </c>
      <c r="G638" t="s">
        <v>4692</v>
      </c>
      <c r="H638" t="b">
        <v>1</v>
      </c>
      <c r="I638" s="1">
        <f>virtual_machines_base[[#This Row],[Lowest hourly costs]]*24*30</f>
        <v>0</v>
      </c>
      <c r="J638" s="1">
        <f>MIN(virtual_machines_base[[#This Row],[Value.prices.asia-pacific-east.value]:[Value.prices.west-india.value]])</f>
        <v>0</v>
      </c>
      <c r="AU638" t="s">
        <v>36</v>
      </c>
    </row>
    <row r="639" spans="1:47" hidden="1" x14ac:dyDescent="0.3">
      <c r="A639" s="1" t="s">
        <v>740</v>
      </c>
      <c r="B639" s="1" t="s">
        <v>154</v>
      </c>
      <c r="C639" s="1" t="s">
        <v>35</v>
      </c>
      <c r="D639">
        <v>2</v>
      </c>
      <c r="E639">
        <v>8</v>
      </c>
      <c r="F639">
        <v>16</v>
      </c>
      <c r="G639" t="s">
        <v>4692</v>
      </c>
      <c r="H639" t="b">
        <v>1</v>
      </c>
      <c r="I639" s="1">
        <f>virtual_machines_base[[#This Row],[Lowest hourly costs]]*24*30</f>
        <v>0</v>
      </c>
      <c r="J639" s="1">
        <f>MIN(virtual_machines_base[[#This Row],[Value.prices.asia-pacific-east.value]:[Value.prices.west-india.value]])</f>
        <v>0</v>
      </c>
      <c r="AU639" t="s">
        <v>36</v>
      </c>
    </row>
    <row r="640" spans="1:47" hidden="1" x14ac:dyDescent="0.3">
      <c r="A640" s="1" t="s">
        <v>33</v>
      </c>
      <c r="B640" s="1" t="s">
        <v>154</v>
      </c>
      <c r="C640" s="1" t="s">
        <v>35</v>
      </c>
      <c r="D640">
        <v>2</v>
      </c>
      <c r="E640">
        <v>8</v>
      </c>
      <c r="F640">
        <v>16</v>
      </c>
      <c r="G640" t="s">
        <v>4692</v>
      </c>
      <c r="H640" t="b">
        <v>1</v>
      </c>
      <c r="I640" s="1">
        <f>virtual_machines_base[[#This Row],[Lowest hourly costs]]*24*30</f>
        <v>0</v>
      </c>
      <c r="J640" s="1">
        <f>MIN(virtual_machines_base[[#This Row],[Value.prices.asia-pacific-east.value]:[Value.prices.west-india.value]])</f>
        <v>0</v>
      </c>
      <c r="AU640" t="s">
        <v>36</v>
      </c>
    </row>
    <row r="641" spans="1:47" hidden="1" x14ac:dyDescent="0.3">
      <c r="A641" s="1" t="s">
        <v>740</v>
      </c>
      <c r="B641" s="1" t="s">
        <v>239</v>
      </c>
      <c r="C641" s="1" t="s">
        <v>35</v>
      </c>
      <c r="D641">
        <v>4</v>
      </c>
      <c r="E641">
        <v>16</v>
      </c>
      <c r="F641">
        <v>32</v>
      </c>
      <c r="G641" t="s">
        <v>4692</v>
      </c>
      <c r="H641" t="b">
        <v>1</v>
      </c>
      <c r="I641" s="1">
        <f>virtual_machines_base[[#This Row],[Lowest hourly costs]]*24*30</f>
        <v>0</v>
      </c>
      <c r="J641" s="1">
        <f>MIN(virtual_machines_base[[#This Row],[Value.prices.asia-pacific-east.value]:[Value.prices.west-india.value]])</f>
        <v>0</v>
      </c>
      <c r="AU641" t="s">
        <v>36</v>
      </c>
    </row>
    <row r="642" spans="1:47" hidden="1" x14ac:dyDescent="0.3">
      <c r="A642" s="1" t="s">
        <v>33</v>
      </c>
      <c r="B642" s="1" t="s">
        <v>239</v>
      </c>
      <c r="C642" s="1" t="s">
        <v>35</v>
      </c>
      <c r="D642">
        <v>4</v>
      </c>
      <c r="E642">
        <v>16</v>
      </c>
      <c r="F642">
        <v>32</v>
      </c>
      <c r="G642" t="s">
        <v>4692</v>
      </c>
      <c r="H642" t="b">
        <v>1</v>
      </c>
      <c r="I642" s="1">
        <f>virtual_machines_base[[#This Row],[Lowest hourly costs]]*24*30</f>
        <v>0</v>
      </c>
      <c r="J642" s="1">
        <f>MIN(virtual_machines_base[[#This Row],[Value.prices.asia-pacific-east.value]:[Value.prices.west-india.value]])</f>
        <v>0</v>
      </c>
      <c r="AU642" t="s">
        <v>36</v>
      </c>
    </row>
    <row r="643" spans="1:47" hidden="1" x14ac:dyDescent="0.3">
      <c r="A643" s="1" t="s">
        <v>740</v>
      </c>
      <c r="B643" s="1" t="s">
        <v>332</v>
      </c>
      <c r="C643" s="1" t="s">
        <v>35</v>
      </c>
      <c r="D643">
        <v>8</v>
      </c>
      <c r="E643">
        <v>32</v>
      </c>
      <c r="F643">
        <v>64</v>
      </c>
      <c r="G643" t="s">
        <v>4692</v>
      </c>
      <c r="H643" t="b">
        <v>1</v>
      </c>
      <c r="I643" s="1">
        <f>virtual_machines_base[[#This Row],[Lowest hourly costs]]*24*30</f>
        <v>0</v>
      </c>
      <c r="J643" s="1">
        <f>MIN(virtual_machines_base[[#This Row],[Value.prices.asia-pacific-east.value]:[Value.prices.west-india.value]])</f>
        <v>0</v>
      </c>
      <c r="AU643" t="s">
        <v>36</v>
      </c>
    </row>
    <row r="644" spans="1:47" hidden="1" x14ac:dyDescent="0.3">
      <c r="A644" s="1" t="s">
        <v>33</v>
      </c>
      <c r="B644" s="1" t="s">
        <v>332</v>
      </c>
      <c r="C644" s="1" t="s">
        <v>35</v>
      </c>
      <c r="D644">
        <v>8</v>
      </c>
      <c r="E644">
        <v>32</v>
      </c>
      <c r="F644">
        <v>64</v>
      </c>
      <c r="G644" t="s">
        <v>4692</v>
      </c>
      <c r="H644" t="b">
        <v>1</v>
      </c>
      <c r="I644" s="1">
        <f>virtual_machines_base[[#This Row],[Lowest hourly costs]]*24*30</f>
        <v>0</v>
      </c>
      <c r="J644" s="1">
        <f>MIN(virtual_machines_base[[#This Row],[Value.prices.asia-pacific-east.value]:[Value.prices.west-india.value]])</f>
        <v>0</v>
      </c>
      <c r="AU644" t="s">
        <v>36</v>
      </c>
    </row>
    <row r="645" spans="1:47" hidden="1" x14ac:dyDescent="0.3">
      <c r="A645" s="1" t="s">
        <v>740</v>
      </c>
      <c r="B645" s="1" t="s">
        <v>4694</v>
      </c>
      <c r="C645" s="1" t="s">
        <v>35</v>
      </c>
      <c r="D645">
        <v>12</v>
      </c>
      <c r="E645">
        <v>48</v>
      </c>
      <c r="F645">
        <v>96</v>
      </c>
      <c r="G645" t="s">
        <v>4692</v>
      </c>
      <c r="H645" t="b">
        <v>1</v>
      </c>
      <c r="I645" s="1">
        <f>virtual_machines_base[[#This Row],[Lowest hourly costs]]*24*30</f>
        <v>0</v>
      </c>
      <c r="J645" s="1">
        <f>MIN(virtual_machines_base[[#This Row],[Value.prices.asia-pacific-east.value]:[Value.prices.west-india.value]])</f>
        <v>0</v>
      </c>
      <c r="AU645" t="s">
        <v>36</v>
      </c>
    </row>
    <row r="646" spans="1:47" hidden="1" x14ac:dyDescent="0.3">
      <c r="A646" s="1" t="s">
        <v>33</v>
      </c>
      <c r="B646" s="1" t="s">
        <v>4694</v>
      </c>
      <c r="C646" s="1" t="s">
        <v>35</v>
      </c>
      <c r="D646">
        <v>12</v>
      </c>
      <c r="E646">
        <v>48</v>
      </c>
      <c r="F646">
        <v>96</v>
      </c>
      <c r="G646" t="s">
        <v>4692</v>
      </c>
      <c r="H646" t="b">
        <v>1</v>
      </c>
      <c r="I646" s="1">
        <f>virtual_machines_base[[#This Row],[Lowest hourly costs]]*24*30</f>
        <v>0</v>
      </c>
      <c r="J646" s="1">
        <f>MIN(virtual_machines_base[[#This Row],[Value.prices.asia-pacific-east.value]:[Value.prices.west-india.value]])</f>
        <v>0</v>
      </c>
      <c r="AU646" t="s">
        <v>36</v>
      </c>
    </row>
    <row r="647" spans="1:47" hidden="1" x14ac:dyDescent="0.3">
      <c r="A647" s="1" t="s">
        <v>740</v>
      </c>
      <c r="B647" s="1" t="s">
        <v>4695</v>
      </c>
      <c r="C647" s="1" t="s">
        <v>35</v>
      </c>
      <c r="D647">
        <v>16</v>
      </c>
      <c r="E647">
        <v>64</v>
      </c>
      <c r="F647">
        <v>128</v>
      </c>
      <c r="G647" t="s">
        <v>4692</v>
      </c>
      <c r="H647" t="b">
        <v>1</v>
      </c>
      <c r="I647" s="1">
        <f>virtual_machines_base[[#This Row],[Lowest hourly costs]]*24*30</f>
        <v>0</v>
      </c>
      <c r="J647" s="1">
        <f>MIN(virtual_machines_base[[#This Row],[Value.prices.asia-pacific-east.value]:[Value.prices.west-india.value]])</f>
        <v>0</v>
      </c>
      <c r="AU647" t="s">
        <v>36</v>
      </c>
    </row>
    <row r="648" spans="1:47" hidden="1" x14ac:dyDescent="0.3">
      <c r="A648" s="1" t="s">
        <v>33</v>
      </c>
      <c r="B648" s="1" t="s">
        <v>4695</v>
      </c>
      <c r="C648" s="1" t="s">
        <v>35</v>
      </c>
      <c r="D648">
        <v>16</v>
      </c>
      <c r="E648">
        <v>64</v>
      </c>
      <c r="F648">
        <v>128</v>
      </c>
      <c r="G648" t="s">
        <v>4692</v>
      </c>
      <c r="H648" t="b">
        <v>1</v>
      </c>
      <c r="I648" s="1">
        <f>virtual_machines_base[[#This Row],[Lowest hourly costs]]*24*30</f>
        <v>0</v>
      </c>
      <c r="J648" s="1">
        <f>MIN(virtual_machines_base[[#This Row],[Value.prices.asia-pacific-east.value]:[Value.prices.west-india.value]])</f>
        <v>0</v>
      </c>
      <c r="AU648" t="s">
        <v>36</v>
      </c>
    </row>
    <row r="649" spans="1:47" hidden="1" x14ac:dyDescent="0.3">
      <c r="A649" s="1" t="s">
        <v>740</v>
      </c>
      <c r="B649" s="1" t="s">
        <v>4696</v>
      </c>
      <c r="C649" s="1" t="s">
        <v>35</v>
      </c>
      <c r="D649">
        <v>20</v>
      </c>
      <c r="E649">
        <v>80</v>
      </c>
      <c r="F649">
        <v>160</v>
      </c>
      <c r="G649" t="s">
        <v>4692</v>
      </c>
      <c r="H649" t="b">
        <v>1</v>
      </c>
      <c r="I649" s="1">
        <f>virtual_machines_base[[#This Row],[Lowest hourly costs]]*24*30</f>
        <v>0</v>
      </c>
      <c r="J649" s="1">
        <f>MIN(virtual_machines_base[[#This Row],[Value.prices.asia-pacific-east.value]:[Value.prices.west-india.value]])</f>
        <v>0</v>
      </c>
      <c r="AU649" t="s">
        <v>36</v>
      </c>
    </row>
    <row r="650" spans="1:47" hidden="1" x14ac:dyDescent="0.3">
      <c r="A650" s="1" t="s">
        <v>33</v>
      </c>
      <c r="B650" s="1" t="s">
        <v>4696</v>
      </c>
      <c r="C650" s="1" t="s">
        <v>35</v>
      </c>
      <c r="D650">
        <v>20</v>
      </c>
      <c r="E650">
        <v>80</v>
      </c>
      <c r="F650">
        <v>160</v>
      </c>
      <c r="G650" t="s">
        <v>4692</v>
      </c>
      <c r="H650" t="b">
        <v>1</v>
      </c>
      <c r="I650" s="1">
        <f>virtual_machines_base[[#This Row],[Lowest hourly costs]]*24*30</f>
        <v>0</v>
      </c>
      <c r="J650" s="1">
        <f>MIN(virtual_machines_base[[#This Row],[Value.prices.asia-pacific-east.value]:[Value.prices.west-india.value]])</f>
        <v>0</v>
      </c>
      <c r="AU650" t="s">
        <v>36</v>
      </c>
    </row>
    <row r="651" spans="1:47" hidden="1" x14ac:dyDescent="0.3">
      <c r="A651" s="1" t="s">
        <v>740</v>
      </c>
      <c r="B651" s="1" t="s">
        <v>109</v>
      </c>
      <c r="C651" s="1" t="s">
        <v>4668</v>
      </c>
      <c r="D651">
        <v>1</v>
      </c>
      <c r="E651">
        <v>2</v>
      </c>
      <c r="F651">
        <v>10</v>
      </c>
      <c r="G651" t="s">
        <v>4669</v>
      </c>
      <c r="H651" t="b">
        <v>1</v>
      </c>
      <c r="I651" s="1">
        <f>virtual_machines_base[[#This Row],[Lowest hourly costs]]*24*30</f>
        <v>0</v>
      </c>
      <c r="J651" s="1">
        <f>MIN(virtual_machines_base[[#This Row],[Value.prices.asia-pacific-east.value]:[Value.prices.west-india.value]])</f>
        <v>0</v>
      </c>
      <c r="AU651" t="s">
        <v>36</v>
      </c>
    </row>
    <row r="652" spans="1:47" hidden="1" x14ac:dyDescent="0.3">
      <c r="A652" s="1" t="s">
        <v>33</v>
      </c>
      <c r="B652" s="1" t="s">
        <v>109</v>
      </c>
      <c r="C652" s="1" t="s">
        <v>4668</v>
      </c>
      <c r="D652">
        <v>1</v>
      </c>
      <c r="E652">
        <v>2</v>
      </c>
      <c r="F652">
        <v>10</v>
      </c>
      <c r="G652" t="s">
        <v>4669</v>
      </c>
      <c r="H652" t="b">
        <v>1</v>
      </c>
      <c r="I652" s="1">
        <f>virtual_machines_base[[#This Row],[Lowest hourly costs]]*24*30</f>
        <v>0</v>
      </c>
      <c r="J652" s="1">
        <f>MIN(virtual_machines_base[[#This Row],[Value.prices.asia-pacific-east.value]:[Value.prices.west-india.value]])</f>
        <v>0</v>
      </c>
      <c r="AU652" t="s">
        <v>36</v>
      </c>
    </row>
    <row r="653" spans="1:47" hidden="1" x14ac:dyDescent="0.3">
      <c r="A653" s="1" t="s">
        <v>740</v>
      </c>
      <c r="B653" s="1" t="s">
        <v>150</v>
      </c>
      <c r="C653" s="1" t="s">
        <v>4668</v>
      </c>
      <c r="D653">
        <v>2</v>
      </c>
      <c r="E653">
        <v>4</v>
      </c>
      <c r="F653">
        <v>20</v>
      </c>
      <c r="G653" t="s">
        <v>4669</v>
      </c>
      <c r="H653" t="b">
        <v>1</v>
      </c>
      <c r="I653" s="1">
        <f>virtual_machines_base[[#This Row],[Lowest hourly costs]]*24*30</f>
        <v>0</v>
      </c>
      <c r="J653" s="1">
        <f>MIN(virtual_machines_base[[#This Row],[Value.prices.asia-pacific-east.value]:[Value.prices.west-india.value]])</f>
        <v>0</v>
      </c>
      <c r="AU653" t="s">
        <v>36</v>
      </c>
    </row>
    <row r="654" spans="1:47" hidden="1" x14ac:dyDescent="0.3">
      <c r="A654" s="1" t="s">
        <v>33</v>
      </c>
      <c r="B654" s="1" t="s">
        <v>150</v>
      </c>
      <c r="C654" s="1" t="s">
        <v>4668</v>
      </c>
      <c r="D654">
        <v>2</v>
      </c>
      <c r="E654">
        <v>4</v>
      </c>
      <c r="F654">
        <v>20</v>
      </c>
      <c r="G654" t="s">
        <v>4669</v>
      </c>
      <c r="H654" t="b">
        <v>1</v>
      </c>
      <c r="I654" s="1">
        <f>virtual_machines_base[[#This Row],[Lowest hourly costs]]*24*30</f>
        <v>0</v>
      </c>
      <c r="J654" s="1">
        <f>MIN(virtual_machines_base[[#This Row],[Value.prices.asia-pacific-east.value]:[Value.prices.west-india.value]])</f>
        <v>0</v>
      </c>
      <c r="AU654" t="s">
        <v>36</v>
      </c>
    </row>
    <row r="655" spans="1:47" hidden="1" x14ac:dyDescent="0.3">
      <c r="A655" s="1" t="s">
        <v>740</v>
      </c>
      <c r="B655" s="1" t="s">
        <v>235</v>
      </c>
      <c r="C655" s="1" t="s">
        <v>4668</v>
      </c>
      <c r="D655">
        <v>4</v>
      </c>
      <c r="E655">
        <v>8</v>
      </c>
      <c r="F655">
        <v>40</v>
      </c>
      <c r="G655" t="s">
        <v>4669</v>
      </c>
      <c r="H655" t="b">
        <v>1</v>
      </c>
      <c r="I655" s="1">
        <f>virtual_machines_base[[#This Row],[Lowest hourly costs]]*24*30</f>
        <v>0</v>
      </c>
      <c r="J655" s="1">
        <f>MIN(virtual_machines_base[[#This Row],[Value.prices.asia-pacific-east.value]:[Value.prices.west-india.value]])</f>
        <v>0</v>
      </c>
      <c r="AU655" t="s">
        <v>36</v>
      </c>
    </row>
    <row r="656" spans="1:47" hidden="1" x14ac:dyDescent="0.3">
      <c r="A656" s="1" t="s">
        <v>33</v>
      </c>
      <c r="B656" s="1" t="s">
        <v>235</v>
      </c>
      <c r="C656" s="1" t="s">
        <v>4668</v>
      </c>
      <c r="D656">
        <v>4</v>
      </c>
      <c r="E656">
        <v>8</v>
      </c>
      <c r="F656">
        <v>40</v>
      </c>
      <c r="G656" t="s">
        <v>4669</v>
      </c>
      <c r="H656" t="b">
        <v>1</v>
      </c>
      <c r="I656" s="1">
        <f>virtual_machines_base[[#This Row],[Lowest hourly costs]]*24*30</f>
        <v>0</v>
      </c>
      <c r="J656" s="1">
        <f>MIN(virtual_machines_base[[#This Row],[Value.prices.asia-pacific-east.value]:[Value.prices.west-india.value]])</f>
        <v>0</v>
      </c>
      <c r="AU656" t="s">
        <v>36</v>
      </c>
    </row>
    <row r="657" spans="1:47" hidden="1" x14ac:dyDescent="0.3">
      <c r="A657" s="1" t="s">
        <v>740</v>
      </c>
      <c r="B657" s="1" t="s">
        <v>330</v>
      </c>
      <c r="C657" s="1" t="s">
        <v>4668</v>
      </c>
      <c r="D657">
        <v>8</v>
      </c>
      <c r="E657">
        <v>16</v>
      </c>
      <c r="F657">
        <v>80</v>
      </c>
      <c r="G657" t="s">
        <v>4669</v>
      </c>
      <c r="H657" t="b">
        <v>1</v>
      </c>
      <c r="I657" s="1">
        <f>virtual_machines_base[[#This Row],[Lowest hourly costs]]*24*30</f>
        <v>0</v>
      </c>
      <c r="J657" s="1">
        <f>MIN(virtual_machines_base[[#This Row],[Value.prices.asia-pacific-east.value]:[Value.prices.west-india.value]])</f>
        <v>0</v>
      </c>
      <c r="AU657" t="s">
        <v>36</v>
      </c>
    </row>
    <row r="658" spans="1:47" hidden="1" x14ac:dyDescent="0.3">
      <c r="A658" s="1" t="s">
        <v>33</v>
      </c>
      <c r="B658" s="1" t="s">
        <v>330</v>
      </c>
      <c r="C658" s="1" t="s">
        <v>4668</v>
      </c>
      <c r="D658">
        <v>8</v>
      </c>
      <c r="E658">
        <v>16</v>
      </c>
      <c r="F658">
        <v>80</v>
      </c>
      <c r="G658" t="s">
        <v>4669</v>
      </c>
      <c r="H658" t="b">
        <v>1</v>
      </c>
      <c r="I658" s="1">
        <f>virtual_machines_base[[#This Row],[Lowest hourly costs]]*24*30</f>
        <v>0</v>
      </c>
      <c r="J658" s="1">
        <f>MIN(virtual_machines_base[[#This Row],[Value.prices.asia-pacific-east.value]:[Value.prices.west-india.value]])</f>
        <v>0</v>
      </c>
      <c r="AU658" t="s">
        <v>36</v>
      </c>
    </row>
    <row r="659" spans="1:47" hidden="1" x14ac:dyDescent="0.3">
      <c r="A659" s="1" t="s">
        <v>740</v>
      </c>
      <c r="B659" s="1" t="s">
        <v>109</v>
      </c>
      <c r="C659" s="1" t="s">
        <v>35</v>
      </c>
      <c r="D659">
        <v>1</v>
      </c>
      <c r="E659">
        <v>2</v>
      </c>
      <c r="F659">
        <v>10</v>
      </c>
      <c r="G659" t="s">
        <v>4669</v>
      </c>
      <c r="H659" t="b">
        <v>1</v>
      </c>
      <c r="I659" s="1">
        <f>virtual_machines_base[[#This Row],[Lowest hourly costs]]*24*30</f>
        <v>0</v>
      </c>
      <c r="J659" s="1">
        <f>MIN(virtual_machines_base[[#This Row],[Value.prices.asia-pacific-east.value]:[Value.prices.west-india.value]])</f>
        <v>0</v>
      </c>
      <c r="AU659" t="s">
        <v>36</v>
      </c>
    </row>
    <row r="660" spans="1:47" hidden="1" x14ac:dyDescent="0.3">
      <c r="A660" s="1" t="s">
        <v>33</v>
      </c>
      <c r="B660" s="1" t="s">
        <v>109</v>
      </c>
      <c r="C660" s="1" t="s">
        <v>35</v>
      </c>
      <c r="D660">
        <v>1</v>
      </c>
      <c r="E660">
        <v>2</v>
      </c>
      <c r="F660">
        <v>10</v>
      </c>
      <c r="G660" t="s">
        <v>4669</v>
      </c>
      <c r="H660" t="b">
        <v>1</v>
      </c>
      <c r="I660" s="1">
        <f>virtual_machines_base[[#This Row],[Lowest hourly costs]]*24*30</f>
        <v>0</v>
      </c>
      <c r="J660" s="1">
        <f>MIN(virtual_machines_base[[#This Row],[Value.prices.asia-pacific-east.value]:[Value.prices.west-india.value]])</f>
        <v>0</v>
      </c>
      <c r="AU660" t="s">
        <v>36</v>
      </c>
    </row>
    <row r="661" spans="1:47" hidden="1" x14ac:dyDescent="0.3">
      <c r="A661" s="1" t="s">
        <v>740</v>
      </c>
      <c r="B661" s="1" t="s">
        <v>150</v>
      </c>
      <c r="C661" s="1" t="s">
        <v>35</v>
      </c>
      <c r="D661">
        <v>2</v>
      </c>
      <c r="E661">
        <v>4</v>
      </c>
      <c r="F661">
        <v>20</v>
      </c>
      <c r="G661" t="s">
        <v>4669</v>
      </c>
      <c r="H661" t="b">
        <v>1</v>
      </c>
      <c r="I661" s="1">
        <f>virtual_machines_base[[#This Row],[Lowest hourly costs]]*24*30</f>
        <v>0</v>
      </c>
      <c r="J661" s="1">
        <f>MIN(virtual_machines_base[[#This Row],[Value.prices.asia-pacific-east.value]:[Value.prices.west-india.value]])</f>
        <v>0</v>
      </c>
      <c r="AU661" t="s">
        <v>36</v>
      </c>
    </row>
    <row r="662" spans="1:47" hidden="1" x14ac:dyDescent="0.3">
      <c r="A662" s="1" t="s">
        <v>33</v>
      </c>
      <c r="B662" s="1" t="s">
        <v>150</v>
      </c>
      <c r="C662" s="1" t="s">
        <v>35</v>
      </c>
      <c r="D662">
        <v>2</v>
      </c>
      <c r="E662">
        <v>4</v>
      </c>
      <c r="F662">
        <v>20</v>
      </c>
      <c r="G662" t="s">
        <v>4669</v>
      </c>
      <c r="H662" t="b">
        <v>1</v>
      </c>
      <c r="I662" s="1">
        <f>virtual_machines_base[[#This Row],[Lowest hourly costs]]*24*30</f>
        <v>0</v>
      </c>
      <c r="J662" s="1">
        <f>MIN(virtual_machines_base[[#This Row],[Value.prices.asia-pacific-east.value]:[Value.prices.west-india.value]])</f>
        <v>0</v>
      </c>
      <c r="AU662" t="s">
        <v>36</v>
      </c>
    </row>
    <row r="663" spans="1:47" hidden="1" x14ac:dyDescent="0.3">
      <c r="A663" s="1" t="s">
        <v>740</v>
      </c>
      <c r="B663" s="1" t="s">
        <v>235</v>
      </c>
      <c r="C663" s="1" t="s">
        <v>35</v>
      </c>
      <c r="D663">
        <v>4</v>
      </c>
      <c r="E663">
        <v>8</v>
      </c>
      <c r="F663">
        <v>40</v>
      </c>
      <c r="G663" t="s">
        <v>4669</v>
      </c>
      <c r="H663" t="b">
        <v>1</v>
      </c>
      <c r="I663" s="1">
        <f>virtual_machines_base[[#This Row],[Lowest hourly costs]]*24*30</f>
        <v>0</v>
      </c>
      <c r="J663" s="1">
        <f>MIN(virtual_machines_base[[#This Row],[Value.prices.asia-pacific-east.value]:[Value.prices.west-india.value]])</f>
        <v>0</v>
      </c>
      <c r="AU663" t="s">
        <v>36</v>
      </c>
    </row>
    <row r="664" spans="1:47" hidden="1" x14ac:dyDescent="0.3">
      <c r="A664" s="1" t="s">
        <v>33</v>
      </c>
      <c r="B664" s="1" t="s">
        <v>235</v>
      </c>
      <c r="C664" s="1" t="s">
        <v>35</v>
      </c>
      <c r="D664">
        <v>4</v>
      </c>
      <c r="E664">
        <v>8</v>
      </c>
      <c r="F664">
        <v>40</v>
      </c>
      <c r="G664" t="s">
        <v>4669</v>
      </c>
      <c r="H664" t="b">
        <v>1</v>
      </c>
      <c r="I664" s="1">
        <f>virtual_machines_base[[#This Row],[Lowest hourly costs]]*24*30</f>
        <v>0</v>
      </c>
      <c r="J664" s="1">
        <f>MIN(virtual_machines_base[[#This Row],[Value.prices.asia-pacific-east.value]:[Value.prices.west-india.value]])</f>
        <v>0</v>
      </c>
      <c r="AU664" t="s">
        <v>36</v>
      </c>
    </row>
    <row r="665" spans="1:47" hidden="1" x14ac:dyDescent="0.3">
      <c r="A665" s="1" t="s">
        <v>740</v>
      </c>
      <c r="B665" s="1" t="s">
        <v>330</v>
      </c>
      <c r="C665" s="1" t="s">
        <v>35</v>
      </c>
      <c r="D665">
        <v>8</v>
      </c>
      <c r="E665">
        <v>16</v>
      </c>
      <c r="F665">
        <v>80</v>
      </c>
      <c r="G665" t="s">
        <v>4669</v>
      </c>
      <c r="H665" t="b">
        <v>1</v>
      </c>
      <c r="I665" s="1">
        <f>virtual_machines_base[[#This Row],[Lowest hourly costs]]*24*30</f>
        <v>0</v>
      </c>
      <c r="J665" s="1">
        <f>MIN(virtual_machines_base[[#This Row],[Value.prices.asia-pacific-east.value]:[Value.prices.west-india.value]])</f>
        <v>0</v>
      </c>
      <c r="AU665" t="s">
        <v>36</v>
      </c>
    </row>
    <row r="666" spans="1:47" hidden="1" x14ac:dyDescent="0.3">
      <c r="A666" s="1" t="s">
        <v>33</v>
      </c>
      <c r="B666" s="1" t="s">
        <v>330</v>
      </c>
      <c r="C666" s="1" t="s">
        <v>35</v>
      </c>
      <c r="D666">
        <v>8</v>
      </c>
      <c r="E666">
        <v>16</v>
      </c>
      <c r="F666">
        <v>80</v>
      </c>
      <c r="G666" t="s">
        <v>4669</v>
      </c>
      <c r="H666" t="b">
        <v>1</v>
      </c>
      <c r="I666" s="1">
        <f>virtual_machines_base[[#This Row],[Lowest hourly costs]]*24*30</f>
        <v>0</v>
      </c>
      <c r="J666" s="1">
        <f>MIN(virtual_machines_base[[#This Row],[Value.prices.asia-pacific-east.value]:[Value.prices.west-india.value]])</f>
        <v>0</v>
      </c>
      <c r="AU666" t="s">
        <v>36</v>
      </c>
    </row>
    <row r="667" spans="1:47" hidden="1" x14ac:dyDescent="0.3">
      <c r="A667" s="1" t="s">
        <v>740</v>
      </c>
      <c r="B667" s="1" t="s">
        <v>147</v>
      </c>
      <c r="C667" s="1" t="s">
        <v>4668</v>
      </c>
      <c r="D667">
        <v>2</v>
      </c>
      <c r="E667">
        <v>16</v>
      </c>
      <c r="F667">
        <v>20</v>
      </c>
      <c r="G667" t="s">
        <v>4669</v>
      </c>
      <c r="H667" t="b">
        <v>1</v>
      </c>
      <c r="I667" s="1">
        <f>virtual_machines_base[[#This Row],[Lowest hourly costs]]*24*30</f>
        <v>0</v>
      </c>
      <c r="J667" s="1">
        <f>MIN(virtual_machines_base[[#This Row],[Value.prices.asia-pacific-east.value]:[Value.prices.west-india.value]])</f>
        <v>0</v>
      </c>
      <c r="AU667" t="s">
        <v>36</v>
      </c>
    </row>
    <row r="668" spans="1:47" hidden="1" x14ac:dyDescent="0.3">
      <c r="A668" s="1" t="s">
        <v>33</v>
      </c>
      <c r="B668" s="1" t="s">
        <v>147</v>
      </c>
      <c r="C668" s="1" t="s">
        <v>4668</v>
      </c>
      <c r="D668">
        <v>2</v>
      </c>
      <c r="E668">
        <v>16</v>
      </c>
      <c r="F668">
        <v>20</v>
      </c>
      <c r="G668" t="s">
        <v>4669</v>
      </c>
      <c r="H668" t="b">
        <v>1</v>
      </c>
      <c r="I668" s="1">
        <f>virtual_machines_base[[#This Row],[Lowest hourly costs]]*24*30</f>
        <v>0</v>
      </c>
      <c r="J668" s="1">
        <f>MIN(virtual_machines_base[[#This Row],[Value.prices.asia-pacific-east.value]:[Value.prices.west-india.value]])</f>
        <v>0</v>
      </c>
      <c r="AU668" t="s">
        <v>36</v>
      </c>
    </row>
    <row r="669" spans="1:47" hidden="1" x14ac:dyDescent="0.3">
      <c r="A669" s="1" t="s">
        <v>740</v>
      </c>
      <c r="B669" s="1" t="s">
        <v>233</v>
      </c>
      <c r="C669" s="1" t="s">
        <v>4668</v>
      </c>
      <c r="D669">
        <v>4</v>
      </c>
      <c r="E669">
        <v>32</v>
      </c>
      <c r="F669">
        <v>40</v>
      </c>
      <c r="G669" t="s">
        <v>4669</v>
      </c>
      <c r="H669" t="b">
        <v>1</v>
      </c>
      <c r="I669" s="1">
        <f>virtual_machines_base[[#This Row],[Lowest hourly costs]]*24*30</f>
        <v>0</v>
      </c>
      <c r="J669" s="1">
        <f>MIN(virtual_machines_base[[#This Row],[Value.prices.asia-pacific-east.value]:[Value.prices.west-india.value]])</f>
        <v>0</v>
      </c>
      <c r="AU669" t="s">
        <v>36</v>
      </c>
    </row>
    <row r="670" spans="1:47" hidden="1" x14ac:dyDescent="0.3">
      <c r="A670" s="1" t="s">
        <v>33</v>
      </c>
      <c r="B670" s="1" t="s">
        <v>233</v>
      </c>
      <c r="C670" s="1" t="s">
        <v>4668</v>
      </c>
      <c r="D670">
        <v>4</v>
      </c>
      <c r="E670">
        <v>32</v>
      </c>
      <c r="F670">
        <v>40</v>
      </c>
      <c r="G670" t="s">
        <v>4669</v>
      </c>
      <c r="H670" t="b">
        <v>1</v>
      </c>
      <c r="I670" s="1">
        <f>virtual_machines_base[[#This Row],[Lowest hourly costs]]*24*30</f>
        <v>0</v>
      </c>
      <c r="J670" s="1">
        <f>MIN(virtual_machines_base[[#This Row],[Value.prices.asia-pacific-east.value]:[Value.prices.west-india.value]])</f>
        <v>0</v>
      </c>
      <c r="AU670" t="s">
        <v>36</v>
      </c>
    </row>
    <row r="671" spans="1:47" hidden="1" x14ac:dyDescent="0.3">
      <c r="A671" s="1" t="s">
        <v>740</v>
      </c>
      <c r="B671" s="1" t="s">
        <v>326</v>
      </c>
      <c r="C671" s="1" t="s">
        <v>4668</v>
      </c>
      <c r="D671">
        <v>8</v>
      </c>
      <c r="E671">
        <v>64</v>
      </c>
      <c r="F671">
        <v>80</v>
      </c>
      <c r="G671" t="s">
        <v>4669</v>
      </c>
      <c r="H671" t="b">
        <v>1</v>
      </c>
      <c r="I671" s="1">
        <f>virtual_machines_base[[#This Row],[Lowest hourly costs]]*24*30</f>
        <v>0</v>
      </c>
      <c r="J671" s="1">
        <f>MIN(virtual_machines_base[[#This Row],[Value.prices.asia-pacific-east.value]:[Value.prices.west-india.value]])</f>
        <v>0</v>
      </c>
      <c r="AU671" t="s">
        <v>36</v>
      </c>
    </row>
    <row r="672" spans="1:47" hidden="1" x14ac:dyDescent="0.3">
      <c r="A672" s="1" t="s">
        <v>33</v>
      </c>
      <c r="B672" s="1" t="s">
        <v>326</v>
      </c>
      <c r="C672" s="1" t="s">
        <v>4668</v>
      </c>
      <c r="D672">
        <v>8</v>
      </c>
      <c r="E672">
        <v>64</v>
      </c>
      <c r="F672">
        <v>80</v>
      </c>
      <c r="G672" t="s">
        <v>4669</v>
      </c>
      <c r="H672" t="b">
        <v>1</v>
      </c>
      <c r="I672" s="1">
        <f>virtual_machines_base[[#This Row],[Lowest hourly costs]]*24*30</f>
        <v>0</v>
      </c>
      <c r="J672" s="1">
        <f>MIN(virtual_machines_base[[#This Row],[Value.prices.asia-pacific-east.value]:[Value.prices.west-india.value]])</f>
        <v>0</v>
      </c>
      <c r="AU672" t="s">
        <v>36</v>
      </c>
    </row>
    <row r="673" spans="1:47" hidden="1" x14ac:dyDescent="0.3">
      <c r="A673" s="1" t="s">
        <v>740</v>
      </c>
      <c r="B673" s="1" t="s">
        <v>147</v>
      </c>
      <c r="C673" s="1" t="s">
        <v>35</v>
      </c>
      <c r="D673">
        <v>2</v>
      </c>
      <c r="E673">
        <v>16</v>
      </c>
      <c r="F673">
        <v>20</v>
      </c>
      <c r="G673" t="s">
        <v>4669</v>
      </c>
      <c r="H673" t="b">
        <v>1</v>
      </c>
      <c r="I673" s="1">
        <f>virtual_machines_base[[#This Row],[Lowest hourly costs]]*24*30</f>
        <v>0</v>
      </c>
      <c r="J673" s="1">
        <f>MIN(virtual_machines_base[[#This Row],[Value.prices.asia-pacific-east.value]:[Value.prices.west-india.value]])</f>
        <v>0</v>
      </c>
      <c r="AU673" t="s">
        <v>36</v>
      </c>
    </row>
    <row r="674" spans="1:47" hidden="1" x14ac:dyDescent="0.3">
      <c r="A674" s="1" t="s">
        <v>33</v>
      </c>
      <c r="B674" s="1" t="s">
        <v>147</v>
      </c>
      <c r="C674" s="1" t="s">
        <v>35</v>
      </c>
      <c r="D674">
        <v>2</v>
      </c>
      <c r="E674">
        <v>16</v>
      </c>
      <c r="F674">
        <v>20</v>
      </c>
      <c r="G674" t="s">
        <v>4669</v>
      </c>
      <c r="H674" t="b">
        <v>1</v>
      </c>
      <c r="I674" s="1">
        <f>virtual_machines_base[[#This Row],[Lowest hourly costs]]*24*30</f>
        <v>0</v>
      </c>
      <c r="J674" s="1">
        <f>MIN(virtual_machines_base[[#This Row],[Value.prices.asia-pacific-east.value]:[Value.prices.west-india.value]])</f>
        <v>0</v>
      </c>
      <c r="AU674" t="s">
        <v>36</v>
      </c>
    </row>
    <row r="675" spans="1:47" hidden="1" x14ac:dyDescent="0.3">
      <c r="A675" s="1" t="s">
        <v>740</v>
      </c>
      <c r="B675" s="1" t="s">
        <v>233</v>
      </c>
      <c r="C675" s="1" t="s">
        <v>35</v>
      </c>
      <c r="D675">
        <v>4</v>
      </c>
      <c r="E675">
        <v>32</v>
      </c>
      <c r="F675">
        <v>40</v>
      </c>
      <c r="G675" t="s">
        <v>4669</v>
      </c>
      <c r="H675" t="b">
        <v>1</v>
      </c>
      <c r="I675" s="1">
        <f>virtual_machines_base[[#This Row],[Lowest hourly costs]]*24*30</f>
        <v>0</v>
      </c>
      <c r="J675" s="1">
        <f>MIN(virtual_machines_base[[#This Row],[Value.prices.asia-pacific-east.value]:[Value.prices.west-india.value]])</f>
        <v>0</v>
      </c>
      <c r="AU675" t="s">
        <v>36</v>
      </c>
    </row>
    <row r="676" spans="1:47" hidden="1" x14ac:dyDescent="0.3">
      <c r="A676" s="1" t="s">
        <v>33</v>
      </c>
      <c r="B676" s="1" t="s">
        <v>233</v>
      </c>
      <c r="C676" s="1" t="s">
        <v>35</v>
      </c>
      <c r="D676">
        <v>4</v>
      </c>
      <c r="E676">
        <v>32</v>
      </c>
      <c r="F676">
        <v>40</v>
      </c>
      <c r="G676" t="s">
        <v>4669</v>
      </c>
      <c r="H676" t="b">
        <v>1</v>
      </c>
      <c r="I676" s="1">
        <f>virtual_machines_base[[#This Row],[Lowest hourly costs]]*24*30</f>
        <v>0</v>
      </c>
      <c r="J676" s="1">
        <f>MIN(virtual_machines_base[[#This Row],[Value.prices.asia-pacific-east.value]:[Value.prices.west-india.value]])</f>
        <v>0</v>
      </c>
      <c r="AU676" t="s">
        <v>36</v>
      </c>
    </row>
    <row r="677" spans="1:47" hidden="1" x14ac:dyDescent="0.3">
      <c r="A677" s="1" t="s">
        <v>740</v>
      </c>
      <c r="B677" s="1" t="s">
        <v>326</v>
      </c>
      <c r="C677" s="1" t="s">
        <v>35</v>
      </c>
      <c r="D677">
        <v>8</v>
      </c>
      <c r="E677">
        <v>64</v>
      </c>
      <c r="F677">
        <v>80</v>
      </c>
      <c r="G677" t="s">
        <v>4669</v>
      </c>
      <c r="H677" t="b">
        <v>1</v>
      </c>
      <c r="I677" s="1">
        <f>virtual_machines_base[[#This Row],[Lowest hourly costs]]*24*30</f>
        <v>0</v>
      </c>
      <c r="J677" s="1">
        <f>MIN(virtual_machines_base[[#This Row],[Value.prices.asia-pacific-east.value]:[Value.prices.west-india.value]])</f>
        <v>0</v>
      </c>
      <c r="AU677" t="s">
        <v>36</v>
      </c>
    </row>
    <row r="678" spans="1:47" hidden="1" x14ac:dyDescent="0.3">
      <c r="A678" s="1" t="s">
        <v>33</v>
      </c>
      <c r="B678" s="1" t="s">
        <v>326</v>
      </c>
      <c r="C678" s="1" t="s">
        <v>35</v>
      </c>
      <c r="D678">
        <v>8</v>
      </c>
      <c r="E678">
        <v>64</v>
      </c>
      <c r="F678">
        <v>80</v>
      </c>
      <c r="G678" t="s">
        <v>4669</v>
      </c>
      <c r="H678" t="b">
        <v>1</v>
      </c>
      <c r="I678" s="1">
        <f>virtual_machines_base[[#This Row],[Lowest hourly costs]]*24*30</f>
        <v>0</v>
      </c>
      <c r="J678" s="1">
        <f>MIN(virtual_machines_base[[#This Row],[Value.prices.asia-pacific-east.value]:[Value.prices.west-india.value]])</f>
        <v>0</v>
      </c>
      <c r="AU678" t="s">
        <v>36</v>
      </c>
    </row>
    <row r="679" spans="1:47" hidden="1" x14ac:dyDescent="0.3">
      <c r="A679" s="1" t="s">
        <v>740</v>
      </c>
      <c r="B679" s="1" t="s">
        <v>117</v>
      </c>
      <c r="C679" s="1" t="s">
        <v>4668</v>
      </c>
      <c r="D679">
        <v>1</v>
      </c>
      <c r="E679">
        <v>3.5</v>
      </c>
      <c r="F679">
        <v>50</v>
      </c>
      <c r="G679" t="s">
        <v>4670</v>
      </c>
      <c r="H679" t="b">
        <v>0</v>
      </c>
      <c r="I679" s="1">
        <f>virtual_machines_base[[#This Row],[Lowest hourly costs]]*24*30</f>
        <v>0</v>
      </c>
      <c r="J679" s="1">
        <f>MIN(virtual_machines_base[[#This Row],[Value.prices.asia-pacific-east.value]:[Value.prices.west-india.value]])</f>
        <v>0</v>
      </c>
      <c r="AU679" t="s">
        <v>36</v>
      </c>
    </row>
    <row r="680" spans="1:47" hidden="1" x14ac:dyDescent="0.3">
      <c r="A680" s="1" t="s">
        <v>33</v>
      </c>
      <c r="B680" s="1" t="s">
        <v>117</v>
      </c>
      <c r="C680" s="1" t="s">
        <v>4668</v>
      </c>
      <c r="D680">
        <v>1</v>
      </c>
      <c r="E680">
        <v>3.5</v>
      </c>
      <c r="F680">
        <v>50</v>
      </c>
      <c r="G680" t="s">
        <v>4670</v>
      </c>
      <c r="H680" t="b">
        <v>0</v>
      </c>
      <c r="I680" s="1">
        <f>virtual_machines_base[[#This Row],[Lowest hourly costs]]*24*30</f>
        <v>0</v>
      </c>
      <c r="J680" s="1">
        <f>MIN(virtual_machines_base[[#This Row],[Value.prices.asia-pacific-east.value]:[Value.prices.west-india.value]])</f>
        <v>0</v>
      </c>
      <c r="AU680" t="s">
        <v>36</v>
      </c>
    </row>
    <row r="681" spans="1:47" hidden="1" x14ac:dyDescent="0.3">
      <c r="A681" s="1" t="s">
        <v>740</v>
      </c>
      <c r="B681" s="1" t="s">
        <v>166</v>
      </c>
      <c r="C681" s="1" t="s">
        <v>4668</v>
      </c>
      <c r="D681">
        <v>2</v>
      </c>
      <c r="E681">
        <v>7</v>
      </c>
      <c r="F681">
        <v>100</v>
      </c>
      <c r="G681" t="s">
        <v>4670</v>
      </c>
      <c r="H681" t="b">
        <v>0</v>
      </c>
      <c r="I681" s="1">
        <f>virtual_machines_base[[#This Row],[Lowest hourly costs]]*24*30</f>
        <v>0</v>
      </c>
      <c r="J681" s="1">
        <f>MIN(virtual_machines_base[[#This Row],[Value.prices.asia-pacific-east.value]:[Value.prices.west-india.value]])</f>
        <v>0</v>
      </c>
      <c r="AU681" t="s">
        <v>36</v>
      </c>
    </row>
    <row r="682" spans="1:47" hidden="1" x14ac:dyDescent="0.3">
      <c r="A682" s="1" t="s">
        <v>33</v>
      </c>
      <c r="B682" s="1" t="s">
        <v>166</v>
      </c>
      <c r="C682" s="1" t="s">
        <v>4668</v>
      </c>
      <c r="D682">
        <v>2</v>
      </c>
      <c r="E682">
        <v>7</v>
      </c>
      <c r="F682">
        <v>100</v>
      </c>
      <c r="G682" t="s">
        <v>4670</v>
      </c>
      <c r="H682" t="b">
        <v>0</v>
      </c>
      <c r="I682" s="1">
        <f>virtual_machines_base[[#This Row],[Lowest hourly costs]]*24*30</f>
        <v>0</v>
      </c>
      <c r="J682" s="1">
        <f>MIN(virtual_machines_base[[#This Row],[Value.prices.asia-pacific-east.value]:[Value.prices.west-india.value]])</f>
        <v>0</v>
      </c>
      <c r="AU682" t="s">
        <v>36</v>
      </c>
    </row>
    <row r="683" spans="1:47" hidden="1" x14ac:dyDescent="0.3">
      <c r="A683" s="1" t="s">
        <v>740</v>
      </c>
      <c r="B683" s="1" t="s">
        <v>249</v>
      </c>
      <c r="C683" s="1" t="s">
        <v>4668</v>
      </c>
      <c r="D683">
        <v>4</v>
      </c>
      <c r="E683">
        <v>14</v>
      </c>
      <c r="F683">
        <v>200</v>
      </c>
      <c r="G683" t="s">
        <v>4670</v>
      </c>
      <c r="H683" t="b">
        <v>0</v>
      </c>
      <c r="I683" s="1">
        <f>virtual_machines_base[[#This Row],[Lowest hourly costs]]*24*30</f>
        <v>0</v>
      </c>
      <c r="J683" s="1">
        <f>MIN(virtual_machines_base[[#This Row],[Value.prices.asia-pacific-east.value]:[Value.prices.west-india.value]])</f>
        <v>0</v>
      </c>
      <c r="AU683" t="s">
        <v>36</v>
      </c>
    </row>
    <row r="684" spans="1:47" hidden="1" x14ac:dyDescent="0.3">
      <c r="A684" s="1" t="s">
        <v>33</v>
      </c>
      <c r="B684" s="1" t="s">
        <v>249</v>
      </c>
      <c r="C684" s="1" t="s">
        <v>4668</v>
      </c>
      <c r="D684">
        <v>4</v>
      </c>
      <c r="E684">
        <v>14</v>
      </c>
      <c r="F684">
        <v>200</v>
      </c>
      <c r="G684" t="s">
        <v>4670</v>
      </c>
      <c r="H684" t="b">
        <v>0</v>
      </c>
      <c r="I684" s="1">
        <f>virtual_machines_base[[#This Row],[Lowest hourly costs]]*24*30</f>
        <v>0</v>
      </c>
      <c r="J684" s="1">
        <f>MIN(virtual_machines_base[[#This Row],[Value.prices.asia-pacific-east.value]:[Value.prices.west-india.value]])</f>
        <v>0</v>
      </c>
      <c r="AU684" t="s">
        <v>36</v>
      </c>
    </row>
    <row r="685" spans="1:47" hidden="1" x14ac:dyDescent="0.3">
      <c r="A685" s="1" t="s">
        <v>740</v>
      </c>
      <c r="B685" s="1" t="s">
        <v>342</v>
      </c>
      <c r="C685" s="1" t="s">
        <v>4668</v>
      </c>
      <c r="D685">
        <v>8</v>
      </c>
      <c r="E685">
        <v>28</v>
      </c>
      <c r="F685">
        <v>400</v>
      </c>
      <c r="G685" t="s">
        <v>4670</v>
      </c>
      <c r="H685" t="b">
        <v>0</v>
      </c>
      <c r="I685" s="1">
        <f>virtual_machines_base[[#This Row],[Lowest hourly costs]]*24*30</f>
        <v>0</v>
      </c>
      <c r="J685" s="1">
        <f>MIN(virtual_machines_base[[#This Row],[Value.prices.asia-pacific-east.value]:[Value.prices.west-india.value]])</f>
        <v>0</v>
      </c>
      <c r="AU685" t="s">
        <v>36</v>
      </c>
    </row>
    <row r="686" spans="1:47" hidden="1" x14ac:dyDescent="0.3">
      <c r="A686" s="1" t="s">
        <v>33</v>
      </c>
      <c r="B686" s="1" t="s">
        <v>342</v>
      </c>
      <c r="C686" s="1" t="s">
        <v>4668</v>
      </c>
      <c r="D686">
        <v>8</v>
      </c>
      <c r="E686">
        <v>28</v>
      </c>
      <c r="F686">
        <v>400</v>
      </c>
      <c r="G686" t="s">
        <v>4670</v>
      </c>
      <c r="H686" t="b">
        <v>0</v>
      </c>
      <c r="I686" s="1">
        <f>virtual_machines_base[[#This Row],[Lowest hourly costs]]*24*30</f>
        <v>0</v>
      </c>
      <c r="J686" s="1">
        <f>MIN(virtual_machines_base[[#This Row],[Value.prices.asia-pacific-east.value]:[Value.prices.west-india.value]])</f>
        <v>0</v>
      </c>
      <c r="AU686" t="s">
        <v>36</v>
      </c>
    </row>
    <row r="687" spans="1:47" hidden="1" x14ac:dyDescent="0.3">
      <c r="A687" s="1" t="s">
        <v>740</v>
      </c>
      <c r="B687" s="1" t="s">
        <v>160</v>
      </c>
      <c r="C687" s="1" t="s">
        <v>4668</v>
      </c>
      <c r="D687">
        <v>2</v>
      </c>
      <c r="E687">
        <v>14</v>
      </c>
      <c r="F687">
        <v>100</v>
      </c>
      <c r="G687" t="s">
        <v>4670</v>
      </c>
      <c r="H687" t="b">
        <v>0</v>
      </c>
      <c r="I687" s="1">
        <f>virtual_machines_base[[#This Row],[Lowest hourly costs]]*24*30</f>
        <v>0</v>
      </c>
      <c r="J687" s="1">
        <f>MIN(virtual_machines_base[[#This Row],[Value.prices.asia-pacific-east.value]:[Value.prices.west-india.value]])</f>
        <v>0</v>
      </c>
      <c r="AU687" t="s">
        <v>36</v>
      </c>
    </row>
    <row r="688" spans="1:47" hidden="1" x14ac:dyDescent="0.3">
      <c r="A688" s="1" t="s">
        <v>33</v>
      </c>
      <c r="B688" s="1" t="s">
        <v>160</v>
      </c>
      <c r="C688" s="1" t="s">
        <v>4668</v>
      </c>
      <c r="D688">
        <v>2</v>
      </c>
      <c r="E688">
        <v>14</v>
      </c>
      <c r="F688">
        <v>100</v>
      </c>
      <c r="G688" t="s">
        <v>4670</v>
      </c>
      <c r="H688" t="b">
        <v>0</v>
      </c>
      <c r="I688" s="1">
        <f>virtual_machines_base[[#This Row],[Lowest hourly costs]]*24*30</f>
        <v>0</v>
      </c>
      <c r="J688" s="1">
        <f>MIN(virtual_machines_base[[#This Row],[Value.prices.asia-pacific-east.value]:[Value.prices.west-india.value]])</f>
        <v>0</v>
      </c>
      <c r="AU688" t="s">
        <v>36</v>
      </c>
    </row>
    <row r="689" spans="1:47" hidden="1" x14ac:dyDescent="0.3">
      <c r="A689" s="1" t="s">
        <v>740</v>
      </c>
      <c r="B689" s="1" t="s">
        <v>243</v>
      </c>
      <c r="C689" s="1" t="s">
        <v>4668</v>
      </c>
      <c r="D689">
        <v>4</v>
      </c>
      <c r="E689">
        <v>28</v>
      </c>
      <c r="F689">
        <v>200</v>
      </c>
      <c r="G689" t="s">
        <v>4670</v>
      </c>
      <c r="H689" t="b">
        <v>0</v>
      </c>
      <c r="I689" s="1">
        <f>virtual_machines_base[[#This Row],[Lowest hourly costs]]*24*30</f>
        <v>0</v>
      </c>
      <c r="J689" s="1">
        <f>MIN(virtual_machines_base[[#This Row],[Value.prices.asia-pacific-east.value]:[Value.prices.west-india.value]])</f>
        <v>0</v>
      </c>
      <c r="AU689" t="s">
        <v>36</v>
      </c>
    </row>
    <row r="690" spans="1:47" hidden="1" x14ac:dyDescent="0.3">
      <c r="A690" s="1" t="s">
        <v>33</v>
      </c>
      <c r="B690" s="1" t="s">
        <v>243</v>
      </c>
      <c r="C690" s="1" t="s">
        <v>4668</v>
      </c>
      <c r="D690">
        <v>4</v>
      </c>
      <c r="E690">
        <v>28</v>
      </c>
      <c r="F690">
        <v>200</v>
      </c>
      <c r="G690" t="s">
        <v>4670</v>
      </c>
      <c r="H690" t="b">
        <v>0</v>
      </c>
      <c r="I690" s="1">
        <f>virtual_machines_base[[#This Row],[Lowest hourly costs]]*24*30</f>
        <v>0</v>
      </c>
      <c r="J690" s="1">
        <f>MIN(virtual_machines_base[[#This Row],[Value.prices.asia-pacific-east.value]:[Value.prices.west-india.value]])</f>
        <v>0</v>
      </c>
      <c r="AU690" t="s">
        <v>36</v>
      </c>
    </row>
    <row r="691" spans="1:47" hidden="1" x14ac:dyDescent="0.3">
      <c r="A691" s="1" t="s">
        <v>740</v>
      </c>
      <c r="B691" s="1" t="s">
        <v>336</v>
      </c>
      <c r="C691" s="1" t="s">
        <v>4668</v>
      </c>
      <c r="D691">
        <v>8</v>
      </c>
      <c r="E691">
        <v>56</v>
      </c>
      <c r="F691">
        <v>400</v>
      </c>
      <c r="G691" t="s">
        <v>4670</v>
      </c>
      <c r="H691" t="b">
        <v>0</v>
      </c>
      <c r="I691" s="1">
        <f>virtual_machines_base[[#This Row],[Lowest hourly costs]]*24*30</f>
        <v>0</v>
      </c>
      <c r="J691" s="1">
        <f>MIN(virtual_machines_base[[#This Row],[Value.prices.asia-pacific-east.value]:[Value.prices.west-india.value]])</f>
        <v>0</v>
      </c>
      <c r="AU691" t="s">
        <v>36</v>
      </c>
    </row>
    <row r="692" spans="1:47" hidden="1" x14ac:dyDescent="0.3">
      <c r="A692" s="1" t="s">
        <v>33</v>
      </c>
      <c r="B692" s="1" t="s">
        <v>336</v>
      </c>
      <c r="C692" s="1" t="s">
        <v>4668</v>
      </c>
      <c r="D692">
        <v>8</v>
      </c>
      <c r="E692">
        <v>56</v>
      </c>
      <c r="F692">
        <v>400</v>
      </c>
      <c r="G692" t="s">
        <v>4670</v>
      </c>
      <c r="H692" t="b">
        <v>0</v>
      </c>
      <c r="I692" s="1">
        <f>virtual_machines_base[[#This Row],[Lowest hourly costs]]*24*30</f>
        <v>0</v>
      </c>
      <c r="J692" s="1">
        <f>MIN(virtual_machines_base[[#This Row],[Value.prices.asia-pacific-east.value]:[Value.prices.west-india.value]])</f>
        <v>0</v>
      </c>
      <c r="AU692" t="s">
        <v>36</v>
      </c>
    </row>
    <row r="693" spans="1:47" hidden="1" x14ac:dyDescent="0.3">
      <c r="A693" s="1" t="s">
        <v>740</v>
      </c>
      <c r="B693" s="1" t="s">
        <v>54</v>
      </c>
      <c r="C693" s="1" t="s">
        <v>4668</v>
      </c>
      <c r="D693">
        <v>16</v>
      </c>
      <c r="E693">
        <v>112</v>
      </c>
      <c r="F693">
        <v>800</v>
      </c>
      <c r="G693" t="s">
        <v>4670</v>
      </c>
      <c r="H693" t="b">
        <v>0</v>
      </c>
      <c r="I693" s="1">
        <f>virtual_machines_base[[#This Row],[Lowest hourly costs]]*24*30</f>
        <v>0</v>
      </c>
      <c r="J693" s="1">
        <f>MIN(virtual_machines_base[[#This Row],[Value.prices.asia-pacific-east.value]:[Value.prices.west-india.value]])</f>
        <v>0</v>
      </c>
      <c r="AU693" t="s">
        <v>36</v>
      </c>
    </row>
    <row r="694" spans="1:47" hidden="1" x14ac:dyDescent="0.3">
      <c r="A694" s="1" t="s">
        <v>33</v>
      </c>
      <c r="B694" s="1" t="s">
        <v>54</v>
      </c>
      <c r="C694" s="1" t="s">
        <v>4668</v>
      </c>
      <c r="D694">
        <v>16</v>
      </c>
      <c r="E694">
        <v>112</v>
      </c>
      <c r="F694">
        <v>800</v>
      </c>
      <c r="G694" t="s">
        <v>4670</v>
      </c>
      <c r="H694" t="b">
        <v>0</v>
      </c>
      <c r="I694" s="1">
        <f>virtual_machines_base[[#This Row],[Lowest hourly costs]]*24*30</f>
        <v>0</v>
      </c>
      <c r="J694" s="1">
        <f>MIN(virtual_machines_base[[#This Row],[Value.prices.asia-pacific-east.value]:[Value.prices.west-india.value]])</f>
        <v>0</v>
      </c>
      <c r="AU694" t="s">
        <v>36</v>
      </c>
    </row>
    <row r="695" spans="1:47" x14ac:dyDescent="0.3">
      <c r="A695" s="1" t="s">
        <v>740</v>
      </c>
      <c r="B695" s="1" t="s">
        <v>117</v>
      </c>
      <c r="C695" s="1" t="s">
        <v>35</v>
      </c>
      <c r="D695">
        <v>1</v>
      </c>
      <c r="E695">
        <v>3.5</v>
      </c>
      <c r="F695">
        <v>50</v>
      </c>
      <c r="G695" t="s">
        <v>4670</v>
      </c>
      <c r="H695" t="b">
        <v>0</v>
      </c>
      <c r="I695" s="1">
        <f>virtual_machines_base[[#This Row],[Lowest hourly costs]]*24*30</f>
        <v>0</v>
      </c>
      <c r="J695" s="1">
        <f>MIN(virtual_machines_base[[#This Row],[Value.prices.asia-pacific-east.value]:[Value.prices.west-india.value]])</f>
        <v>0</v>
      </c>
      <c r="AU695" t="s">
        <v>36</v>
      </c>
    </row>
    <row r="696" spans="1:47" x14ac:dyDescent="0.3">
      <c r="A696" s="1" t="s">
        <v>33</v>
      </c>
      <c r="B696" s="1" t="s">
        <v>117</v>
      </c>
      <c r="C696" s="1" t="s">
        <v>35</v>
      </c>
      <c r="D696">
        <v>1</v>
      </c>
      <c r="E696">
        <v>3.5</v>
      </c>
      <c r="F696">
        <v>50</v>
      </c>
      <c r="G696" t="s">
        <v>4670</v>
      </c>
      <c r="H696" t="b">
        <v>0</v>
      </c>
      <c r="I696" s="1">
        <f>virtual_machines_base[[#This Row],[Lowest hourly costs]]*24*30</f>
        <v>0</v>
      </c>
      <c r="J696" s="1">
        <f>MIN(virtual_machines_base[[#This Row],[Value.prices.asia-pacific-east.value]:[Value.prices.west-india.value]])</f>
        <v>0</v>
      </c>
      <c r="AU696" t="s">
        <v>36</v>
      </c>
    </row>
    <row r="697" spans="1:47" x14ac:dyDescent="0.3">
      <c r="A697" s="1" t="s">
        <v>740</v>
      </c>
      <c r="B697" s="1" t="s">
        <v>166</v>
      </c>
      <c r="C697" s="1" t="s">
        <v>35</v>
      </c>
      <c r="D697">
        <v>2</v>
      </c>
      <c r="E697">
        <v>7</v>
      </c>
      <c r="F697">
        <v>100</v>
      </c>
      <c r="G697" t="s">
        <v>4670</v>
      </c>
      <c r="H697" t="b">
        <v>0</v>
      </c>
      <c r="I697" s="1">
        <f>virtual_machines_base[[#This Row],[Lowest hourly costs]]*24*30</f>
        <v>0</v>
      </c>
      <c r="J697" s="1">
        <f>MIN(virtual_machines_base[[#This Row],[Value.prices.asia-pacific-east.value]:[Value.prices.west-india.value]])</f>
        <v>0</v>
      </c>
      <c r="AU697" t="s">
        <v>36</v>
      </c>
    </row>
    <row r="698" spans="1:47" x14ac:dyDescent="0.3">
      <c r="A698" s="1" t="s">
        <v>33</v>
      </c>
      <c r="B698" s="1" t="s">
        <v>166</v>
      </c>
      <c r="C698" s="1" t="s">
        <v>35</v>
      </c>
      <c r="D698">
        <v>2</v>
      </c>
      <c r="E698">
        <v>7</v>
      </c>
      <c r="F698">
        <v>100</v>
      </c>
      <c r="G698" t="s">
        <v>4670</v>
      </c>
      <c r="H698" t="b">
        <v>0</v>
      </c>
      <c r="I698" s="1">
        <f>virtual_machines_base[[#This Row],[Lowest hourly costs]]*24*30</f>
        <v>0</v>
      </c>
      <c r="J698" s="1">
        <f>MIN(virtual_machines_base[[#This Row],[Value.prices.asia-pacific-east.value]:[Value.prices.west-india.value]])</f>
        <v>0</v>
      </c>
      <c r="AU698" t="s">
        <v>36</v>
      </c>
    </row>
    <row r="699" spans="1:47" x14ac:dyDescent="0.3">
      <c r="A699" s="1" t="s">
        <v>740</v>
      </c>
      <c r="B699" s="1" t="s">
        <v>249</v>
      </c>
      <c r="C699" s="1" t="s">
        <v>35</v>
      </c>
      <c r="D699">
        <v>4</v>
      </c>
      <c r="E699">
        <v>14</v>
      </c>
      <c r="F699">
        <v>200</v>
      </c>
      <c r="G699" t="s">
        <v>4670</v>
      </c>
      <c r="H699" t="b">
        <v>0</v>
      </c>
      <c r="I699" s="1">
        <f>virtual_machines_base[[#This Row],[Lowest hourly costs]]*24*30</f>
        <v>0</v>
      </c>
      <c r="J699" s="1">
        <f>MIN(virtual_machines_base[[#This Row],[Value.prices.asia-pacific-east.value]:[Value.prices.west-india.value]])</f>
        <v>0</v>
      </c>
      <c r="AU699" t="s">
        <v>36</v>
      </c>
    </row>
    <row r="700" spans="1:47" x14ac:dyDescent="0.3">
      <c r="A700" s="1" t="s">
        <v>33</v>
      </c>
      <c r="B700" s="1" t="s">
        <v>249</v>
      </c>
      <c r="C700" s="1" t="s">
        <v>35</v>
      </c>
      <c r="D700">
        <v>4</v>
      </c>
      <c r="E700">
        <v>14</v>
      </c>
      <c r="F700">
        <v>200</v>
      </c>
      <c r="G700" t="s">
        <v>4670</v>
      </c>
      <c r="H700" t="b">
        <v>0</v>
      </c>
      <c r="I700" s="1">
        <f>virtual_machines_base[[#This Row],[Lowest hourly costs]]*24*30</f>
        <v>0</v>
      </c>
      <c r="J700" s="1">
        <f>MIN(virtual_machines_base[[#This Row],[Value.prices.asia-pacific-east.value]:[Value.prices.west-india.value]])</f>
        <v>0</v>
      </c>
      <c r="AU700" t="s">
        <v>36</v>
      </c>
    </row>
    <row r="701" spans="1:47" x14ac:dyDescent="0.3">
      <c r="A701" s="1" t="s">
        <v>740</v>
      </c>
      <c r="B701" s="1" t="s">
        <v>342</v>
      </c>
      <c r="C701" s="1" t="s">
        <v>35</v>
      </c>
      <c r="D701">
        <v>8</v>
      </c>
      <c r="E701">
        <v>28</v>
      </c>
      <c r="F701">
        <v>400</v>
      </c>
      <c r="G701" t="s">
        <v>4670</v>
      </c>
      <c r="H701" t="b">
        <v>0</v>
      </c>
      <c r="I701" s="1">
        <f>virtual_machines_base[[#This Row],[Lowest hourly costs]]*24*30</f>
        <v>0</v>
      </c>
      <c r="J701" s="1">
        <f>MIN(virtual_machines_base[[#This Row],[Value.prices.asia-pacific-east.value]:[Value.prices.west-india.value]])</f>
        <v>0</v>
      </c>
      <c r="AU701" t="s">
        <v>36</v>
      </c>
    </row>
    <row r="702" spans="1:47" x14ac:dyDescent="0.3">
      <c r="A702" s="1" t="s">
        <v>33</v>
      </c>
      <c r="B702" s="1" t="s">
        <v>342</v>
      </c>
      <c r="C702" s="1" t="s">
        <v>35</v>
      </c>
      <c r="D702">
        <v>8</v>
      </c>
      <c r="E702">
        <v>28</v>
      </c>
      <c r="F702">
        <v>400</v>
      </c>
      <c r="G702" t="s">
        <v>4670</v>
      </c>
      <c r="H702" t="b">
        <v>0</v>
      </c>
      <c r="I702" s="1">
        <f>virtual_machines_base[[#This Row],[Lowest hourly costs]]*24*30</f>
        <v>0</v>
      </c>
      <c r="J702" s="1">
        <f>MIN(virtual_machines_base[[#This Row],[Value.prices.asia-pacific-east.value]:[Value.prices.west-india.value]])</f>
        <v>0</v>
      </c>
      <c r="AU702" t="s">
        <v>36</v>
      </c>
    </row>
    <row r="703" spans="1:47" x14ac:dyDescent="0.3">
      <c r="A703" s="1" t="s">
        <v>740</v>
      </c>
      <c r="B703" s="1" t="s">
        <v>160</v>
      </c>
      <c r="C703" s="1" t="s">
        <v>35</v>
      </c>
      <c r="D703">
        <v>2</v>
      </c>
      <c r="E703">
        <v>14</v>
      </c>
      <c r="F703">
        <v>100</v>
      </c>
      <c r="G703" t="s">
        <v>4670</v>
      </c>
      <c r="H703" t="b">
        <v>0</v>
      </c>
      <c r="I703" s="1">
        <f>virtual_machines_base[[#This Row],[Lowest hourly costs]]*24*30</f>
        <v>0</v>
      </c>
      <c r="J703" s="1">
        <f>MIN(virtual_machines_base[[#This Row],[Value.prices.asia-pacific-east.value]:[Value.prices.west-india.value]])</f>
        <v>0</v>
      </c>
      <c r="AU703" t="s">
        <v>36</v>
      </c>
    </row>
    <row r="704" spans="1:47" x14ac:dyDescent="0.3">
      <c r="A704" s="1" t="s">
        <v>33</v>
      </c>
      <c r="B704" s="1" t="s">
        <v>160</v>
      </c>
      <c r="C704" s="1" t="s">
        <v>35</v>
      </c>
      <c r="D704">
        <v>2</v>
      </c>
      <c r="E704">
        <v>14</v>
      </c>
      <c r="F704">
        <v>100</v>
      </c>
      <c r="G704" t="s">
        <v>4670</v>
      </c>
      <c r="H704" t="b">
        <v>0</v>
      </c>
      <c r="I704" s="1">
        <f>virtual_machines_base[[#This Row],[Lowest hourly costs]]*24*30</f>
        <v>0</v>
      </c>
      <c r="J704" s="1">
        <f>MIN(virtual_machines_base[[#This Row],[Value.prices.asia-pacific-east.value]:[Value.prices.west-india.value]])</f>
        <v>0</v>
      </c>
      <c r="AU704" t="s">
        <v>36</v>
      </c>
    </row>
    <row r="705" spans="1:47" x14ac:dyDescent="0.3">
      <c r="A705" s="1" t="s">
        <v>740</v>
      </c>
      <c r="B705" s="1" t="s">
        <v>243</v>
      </c>
      <c r="C705" s="1" t="s">
        <v>35</v>
      </c>
      <c r="D705">
        <v>4</v>
      </c>
      <c r="E705">
        <v>28</v>
      </c>
      <c r="F705">
        <v>200</v>
      </c>
      <c r="G705" t="s">
        <v>4670</v>
      </c>
      <c r="H705" t="b">
        <v>0</v>
      </c>
      <c r="I705" s="1">
        <f>virtual_machines_base[[#This Row],[Lowest hourly costs]]*24*30</f>
        <v>0</v>
      </c>
      <c r="J705" s="1">
        <f>MIN(virtual_machines_base[[#This Row],[Value.prices.asia-pacific-east.value]:[Value.prices.west-india.value]])</f>
        <v>0</v>
      </c>
      <c r="AU705" t="s">
        <v>36</v>
      </c>
    </row>
    <row r="706" spans="1:47" x14ac:dyDescent="0.3">
      <c r="A706" s="1" t="s">
        <v>33</v>
      </c>
      <c r="B706" s="1" t="s">
        <v>243</v>
      </c>
      <c r="C706" s="1" t="s">
        <v>35</v>
      </c>
      <c r="D706">
        <v>4</v>
      </c>
      <c r="E706">
        <v>28</v>
      </c>
      <c r="F706">
        <v>200</v>
      </c>
      <c r="G706" t="s">
        <v>4670</v>
      </c>
      <c r="H706" t="b">
        <v>0</v>
      </c>
      <c r="I706" s="1">
        <f>virtual_machines_base[[#This Row],[Lowest hourly costs]]*24*30</f>
        <v>0</v>
      </c>
      <c r="J706" s="1">
        <f>MIN(virtual_machines_base[[#This Row],[Value.prices.asia-pacific-east.value]:[Value.prices.west-india.value]])</f>
        <v>0</v>
      </c>
      <c r="AU706" t="s">
        <v>36</v>
      </c>
    </row>
    <row r="707" spans="1:47" x14ac:dyDescent="0.3">
      <c r="A707" s="1" t="s">
        <v>740</v>
      </c>
      <c r="B707" s="1" t="s">
        <v>336</v>
      </c>
      <c r="C707" s="1" t="s">
        <v>35</v>
      </c>
      <c r="D707">
        <v>8</v>
      </c>
      <c r="E707">
        <v>56</v>
      </c>
      <c r="F707">
        <v>400</v>
      </c>
      <c r="G707" t="s">
        <v>4670</v>
      </c>
      <c r="H707" t="b">
        <v>0</v>
      </c>
      <c r="I707" s="1">
        <f>virtual_machines_base[[#This Row],[Lowest hourly costs]]*24*30</f>
        <v>0</v>
      </c>
      <c r="J707" s="1">
        <f>MIN(virtual_machines_base[[#This Row],[Value.prices.asia-pacific-east.value]:[Value.prices.west-india.value]])</f>
        <v>0</v>
      </c>
      <c r="AU707" t="s">
        <v>36</v>
      </c>
    </row>
    <row r="708" spans="1:47" x14ac:dyDescent="0.3">
      <c r="A708" s="1" t="s">
        <v>33</v>
      </c>
      <c r="B708" s="1" t="s">
        <v>336</v>
      </c>
      <c r="C708" s="1" t="s">
        <v>35</v>
      </c>
      <c r="D708">
        <v>8</v>
      </c>
      <c r="E708">
        <v>56</v>
      </c>
      <c r="F708">
        <v>400</v>
      </c>
      <c r="G708" t="s">
        <v>4670</v>
      </c>
      <c r="H708" t="b">
        <v>0</v>
      </c>
      <c r="I708" s="1">
        <f>virtual_machines_base[[#This Row],[Lowest hourly costs]]*24*30</f>
        <v>0</v>
      </c>
      <c r="J708" s="1">
        <f>MIN(virtual_machines_base[[#This Row],[Value.prices.asia-pacific-east.value]:[Value.prices.west-india.value]])</f>
        <v>0</v>
      </c>
      <c r="AU708" t="s">
        <v>36</v>
      </c>
    </row>
    <row r="709" spans="1:47" x14ac:dyDescent="0.3">
      <c r="A709" s="1" t="s">
        <v>740</v>
      </c>
      <c r="B709" s="1" t="s">
        <v>54</v>
      </c>
      <c r="C709" s="1" t="s">
        <v>35</v>
      </c>
      <c r="D709">
        <v>16</v>
      </c>
      <c r="E709">
        <v>112</v>
      </c>
      <c r="F709">
        <v>800</v>
      </c>
      <c r="G709" t="s">
        <v>4670</v>
      </c>
      <c r="H709" t="b">
        <v>0</v>
      </c>
      <c r="I709" s="1">
        <f>virtual_machines_base[[#This Row],[Lowest hourly costs]]*24*30</f>
        <v>0</v>
      </c>
      <c r="J709" s="1">
        <f>MIN(virtual_machines_base[[#This Row],[Value.prices.asia-pacific-east.value]:[Value.prices.west-india.value]])</f>
        <v>0</v>
      </c>
      <c r="AU709" t="s">
        <v>36</v>
      </c>
    </row>
    <row r="710" spans="1:47" x14ac:dyDescent="0.3">
      <c r="A710" s="1" t="s">
        <v>33</v>
      </c>
      <c r="B710" s="1" t="s">
        <v>54</v>
      </c>
      <c r="C710" s="1" t="s">
        <v>35</v>
      </c>
      <c r="D710">
        <v>16</v>
      </c>
      <c r="E710">
        <v>112</v>
      </c>
      <c r="F710">
        <v>800</v>
      </c>
      <c r="G710" t="s">
        <v>4670</v>
      </c>
      <c r="H710" t="b">
        <v>0</v>
      </c>
      <c r="I710" s="1">
        <f>virtual_machines_base[[#This Row],[Lowest hourly costs]]*24*30</f>
        <v>0</v>
      </c>
      <c r="J710" s="1">
        <f>MIN(virtual_machines_base[[#This Row],[Value.prices.asia-pacific-east.value]:[Value.prices.west-india.value]])</f>
        <v>0</v>
      </c>
      <c r="AU710" t="s">
        <v>36</v>
      </c>
    </row>
    <row r="711" spans="1:47" hidden="1" x14ac:dyDescent="0.3">
      <c r="A711" s="1" t="s">
        <v>740</v>
      </c>
      <c r="B711" s="1" t="s">
        <v>4697</v>
      </c>
      <c r="C711" s="1" t="s">
        <v>4668</v>
      </c>
      <c r="D711">
        <v>2</v>
      </c>
      <c r="E711">
        <v>8</v>
      </c>
      <c r="F711">
        <v>50</v>
      </c>
      <c r="G711" t="s">
        <v>4698</v>
      </c>
      <c r="H711" t="b">
        <v>1</v>
      </c>
      <c r="I711" s="1">
        <f>virtual_machines_base[[#This Row],[Lowest hourly costs]]*24*30</f>
        <v>0</v>
      </c>
      <c r="J711" s="1">
        <f>MIN(virtual_machines_base[[#This Row],[Value.prices.asia-pacific-east.value]:[Value.prices.west-india.value]])</f>
        <v>0</v>
      </c>
      <c r="AU711" t="s">
        <v>36</v>
      </c>
    </row>
    <row r="712" spans="1:47" hidden="1" x14ac:dyDescent="0.3">
      <c r="A712" s="1" t="s">
        <v>33</v>
      </c>
      <c r="B712" s="1" t="s">
        <v>4697</v>
      </c>
      <c r="C712" s="1" t="s">
        <v>4668</v>
      </c>
      <c r="D712">
        <v>2</v>
      </c>
      <c r="E712">
        <v>8</v>
      </c>
      <c r="F712">
        <v>50</v>
      </c>
      <c r="G712" t="s">
        <v>4698</v>
      </c>
      <c r="H712" t="b">
        <v>1</v>
      </c>
      <c r="I712" s="1">
        <f>virtual_machines_base[[#This Row],[Lowest hourly costs]]*24*30</f>
        <v>0</v>
      </c>
      <c r="J712" s="1">
        <f>MIN(virtual_machines_base[[#This Row],[Value.prices.asia-pacific-east.value]:[Value.prices.west-india.value]])</f>
        <v>0</v>
      </c>
      <c r="AU712" t="s">
        <v>36</v>
      </c>
    </row>
    <row r="713" spans="1:47" hidden="1" x14ac:dyDescent="0.3">
      <c r="A713" s="1" t="s">
        <v>740</v>
      </c>
      <c r="B713" s="1" t="s">
        <v>4699</v>
      </c>
      <c r="C713" s="1" t="s">
        <v>4668</v>
      </c>
      <c r="D713">
        <v>4</v>
      </c>
      <c r="E713">
        <v>16</v>
      </c>
      <c r="F713">
        <v>100</v>
      </c>
      <c r="G713" t="s">
        <v>4698</v>
      </c>
      <c r="H713" t="b">
        <v>1</v>
      </c>
      <c r="I713" s="1">
        <f>virtual_machines_base[[#This Row],[Lowest hourly costs]]*24*30</f>
        <v>0</v>
      </c>
      <c r="J713" s="1">
        <f>MIN(virtual_machines_base[[#This Row],[Value.prices.asia-pacific-east.value]:[Value.prices.west-india.value]])</f>
        <v>0</v>
      </c>
      <c r="AU713" t="s">
        <v>36</v>
      </c>
    </row>
    <row r="714" spans="1:47" hidden="1" x14ac:dyDescent="0.3">
      <c r="A714" s="1" t="s">
        <v>33</v>
      </c>
      <c r="B714" s="1" t="s">
        <v>4699</v>
      </c>
      <c r="C714" s="1" t="s">
        <v>4668</v>
      </c>
      <c r="D714">
        <v>4</v>
      </c>
      <c r="E714">
        <v>16</v>
      </c>
      <c r="F714">
        <v>100</v>
      </c>
      <c r="G714" t="s">
        <v>4698</v>
      </c>
      <c r="H714" t="b">
        <v>1</v>
      </c>
      <c r="I714" s="1">
        <f>virtual_machines_base[[#This Row],[Lowest hourly costs]]*24*30</f>
        <v>0</v>
      </c>
      <c r="J714" s="1">
        <f>MIN(virtual_machines_base[[#This Row],[Value.prices.asia-pacific-east.value]:[Value.prices.west-india.value]])</f>
        <v>0</v>
      </c>
      <c r="AU714" t="s">
        <v>36</v>
      </c>
    </row>
    <row r="715" spans="1:47" hidden="1" x14ac:dyDescent="0.3">
      <c r="A715" s="1" t="s">
        <v>740</v>
      </c>
      <c r="B715" s="1" t="s">
        <v>4700</v>
      </c>
      <c r="C715" s="1" t="s">
        <v>4668</v>
      </c>
      <c r="D715">
        <v>8</v>
      </c>
      <c r="E715">
        <v>32</v>
      </c>
      <c r="F715">
        <v>200</v>
      </c>
      <c r="G715" t="s">
        <v>4698</v>
      </c>
      <c r="H715" t="b">
        <v>1</v>
      </c>
      <c r="I715" s="1">
        <f>virtual_machines_base[[#This Row],[Lowest hourly costs]]*24*30</f>
        <v>0</v>
      </c>
      <c r="J715" s="1">
        <f>MIN(virtual_machines_base[[#This Row],[Value.prices.asia-pacific-east.value]:[Value.prices.west-india.value]])</f>
        <v>0</v>
      </c>
      <c r="AU715" t="s">
        <v>36</v>
      </c>
    </row>
    <row r="716" spans="1:47" hidden="1" x14ac:dyDescent="0.3">
      <c r="A716" s="1" t="s">
        <v>33</v>
      </c>
      <c r="B716" s="1" t="s">
        <v>4700</v>
      </c>
      <c r="C716" s="1" t="s">
        <v>4668</v>
      </c>
      <c r="D716">
        <v>8</v>
      </c>
      <c r="E716">
        <v>32</v>
      </c>
      <c r="F716">
        <v>200</v>
      </c>
      <c r="G716" t="s">
        <v>4698</v>
      </c>
      <c r="H716" t="b">
        <v>1</v>
      </c>
      <c r="I716" s="1">
        <f>virtual_machines_base[[#This Row],[Lowest hourly costs]]*24*30</f>
        <v>0</v>
      </c>
      <c r="J716" s="1">
        <f>MIN(virtual_machines_base[[#This Row],[Value.prices.asia-pacific-east.value]:[Value.prices.west-india.value]])</f>
        <v>0</v>
      </c>
      <c r="AU716" t="s">
        <v>36</v>
      </c>
    </row>
    <row r="717" spans="1:47" hidden="1" x14ac:dyDescent="0.3">
      <c r="A717" s="1" t="s">
        <v>740</v>
      </c>
      <c r="B717" s="1" t="s">
        <v>4701</v>
      </c>
      <c r="C717" s="1" t="s">
        <v>4668</v>
      </c>
      <c r="D717">
        <v>16</v>
      </c>
      <c r="E717">
        <v>64</v>
      </c>
      <c r="F717">
        <v>400</v>
      </c>
      <c r="G717" t="s">
        <v>4698</v>
      </c>
      <c r="H717" t="b">
        <v>1</v>
      </c>
      <c r="I717" s="1">
        <f>virtual_machines_base[[#This Row],[Lowest hourly costs]]*24*30</f>
        <v>0</v>
      </c>
      <c r="J717" s="1">
        <f>MIN(virtual_machines_base[[#This Row],[Value.prices.asia-pacific-east.value]:[Value.prices.west-india.value]])</f>
        <v>0</v>
      </c>
      <c r="AU717" t="s">
        <v>36</v>
      </c>
    </row>
    <row r="718" spans="1:47" hidden="1" x14ac:dyDescent="0.3">
      <c r="A718" s="1" t="s">
        <v>33</v>
      </c>
      <c r="B718" s="1" t="s">
        <v>4701</v>
      </c>
      <c r="C718" s="1" t="s">
        <v>4668</v>
      </c>
      <c r="D718">
        <v>16</v>
      </c>
      <c r="E718">
        <v>64</v>
      </c>
      <c r="F718">
        <v>400</v>
      </c>
      <c r="G718" t="s">
        <v>4698</v>
      </c>
      <c r="H718" t="b">
        <v>1</v>
      </c>
      <c r="I718" s="1">
        <f>virtual_machines_base[[#This Row],[Lowest hourly costs]]*24*30</f>
        <v>0</v>
      </c>
      <c r="J718" s="1">
        <f>MIN(virtual_machines_base[[#This Row],[Value.prices.asia-pacific-east.value]:[Value.prices.west-india.value]])</f>
        <v>0</v>
      </c>
      <c r="AU718" t="s">
        <v>36</v>
      </c>
    </row>
    <row r="719" spans="1:47" hidden="1" x14ac:dyDescent="0.3">
      <c r="A719" s="1" t="s">
        <v>740</v>
      </c>
      <c r="B719" s="1" t="s">
        <v>4702</v>
      </c>
      <c r="C719" s="1" t="s">
        <v>4668</v>
      </c>
      <c r="D719">
        <v>32</v>
      </c>
      <c r="E719">
        <v>128</v>
      </c>
      <c r="F719">
        <v>800</v>
      </c>
      <c r="G719" t="s">
        <v>4698</v>
      </c>
      <c r="H719" t="b">
        <v>1</v>
      </c>
      <c r="I719" s="1">
        <f>virtual_machines_base[[#This Row],[Lowest hourly costs]]*24*30</f>
        <v>0</v>
      </c>
      <c r="J719" s="1">
        <f>MIN(virtual_machines_base[[#This Row],[Value.prices.asia-pacific-east.value]:[Value.prices.west-india.value]])</f>
        <v>0</v>
      </c>
      <c r="AU719" t="s">
        <v>36</v>
      </c>
    </row>
    <row r="720" spans="1:47" hidden="1" x14ac:dyDescent="0.3">
      <c r="A720" s="1" t="s">
        <v>33</v>
      </c>
      <c r="B720" s="1" t="s">
        <v>4702</v>
      </c>
      <c r="C720" s="1" t="s">
        <v>4668</v>
      </c>
      <c r="D720">
        <v>32</v>
      </c>
      <c r="E720">
        <v>128</v>
      </c>
      <c r="F720">
        <v>800</v>
      </c>
      <c r="G720" t="s">
        <v>4698</v>
      </c>
      <c r="H720" t="b">
        <v>1</v>
      </c>
      <c r="I720" s="1">
        <f>virtual_machines_base[[#This Row],[Lowest hourly costs]]*24*30</f>
        <v>0</v>
      </c>
      <c r="J720" s="1">
        <f>MIN(virtual_machines_base[[#This Row],[Value.prices.asia-pacific-east.value]:[Value.prices.west-india.value]])</f>
        <v>0</v>
      </c>
      <c r="AU720" t="s">
        <v>36</v>
      </c>
    </row>
    <row r="721" spans="1:47" hidden="1" x14ac:dyDescent="0.3">
      <c r="A721" s="1" t="s">
        <v>740</v>
      </c>
      <c r="B721" s="1" t="s">
        <v>4703</v>
      </c>
      <c r="C721" s="1" t="s">
        <v>4668</v>
      </c>
      <c r="D721">
        <v>48</v>
      </c>
      <c r="E721">
        <v>192</v>
      </c>
      <c r="F721">
        <v>1200</v>
      </c>
      <c r="G721" t="s">
        <v>4698</v>
      </c>
      <c r="H721" t="b">
        <v>1</v>
      </c>
      <c r="I721" s="1">
        <f>virtual_machines_base[[#This Row],[Lowest hourly costs]]*24*30</f>
        <v>0</v>
      </c>
      <c r="J721" s="1">
        <f>MIN(virtual_machines_base[[#This Row],[Value.prices.asia-pacific-east.value]:[Value.prices.west-india.value]])</f>
        <v>0</v>
      </c>
      <c r="AU721" t="s">
        <v>36</v>
      </c>
    </row>
    <row r="722" spans="1:47" hidden="1" x14ac:dyDescent="0.3">
      <c r="A722" s="1" t="s">
        <v>33</v>
      </c>
      <c r="B722" s="1" t="s">
        <v>4703</v>
      </c>
      <c r="C722" s="1" t="s">
        <v>4668</v>
      </c>
      <c r="D722">
        <v>48</v>
      </c>
      <c r="E722">
        <v>192</v>
      </c>
      <c r="F722">
        <v>1200</v>
      </c>
      <c r="G722" t="s">
        <v>4698</v>
      </c>
      <c r="H722" t="b">
        <v>1</v>
      </c>
      <c r="I722" s="1">
        <f>virtual_machines_base[[#This Row],[Lowest hourly costs]]*24*30</f>
        <v>0</v>
      </c>
      <c r="J722" s="1">
        <f>MIN(virtual_machines_base[[#This Row],[Value.prices.asia-pacific-east.value]:[Value.prices.west-india.value]])</f>
        <v>0</v>
      </c>
      <c r="AU722" t="s">
        <v>36</v>
      </c>
    </row>
    <row r="723" spans="1:47" hidden="1" x14ac:dyDescent="0.3">
      <c r="A723" s="1" t="s">
        <v>740</v>
      </c>
      <c r="B723" s="1" t="s">
        <v>4704</v>
      </c>
      <c r="C723" s="1" t="s">
        <v>4668</v>
      </c>
      <c r="D723">
        <v>64</v>
      </c>
      <c r="E723">
        <v>256</v>
      </c>
      <c r="F723">
        <v>1600</v>
      </c>
      <c r="G723" t="s">
        <v>4698</v>
      </c>
      <c r="H723" t="b">
        <v>1</v>
      </c>
      <c r="I723" s="1">
        <f>virtual_machines_base[[#This Row],[Lowest hourly costs]]*24*30</f>
        <v>0</v>
      </c>
      <c r="J723" s="1">
        <f>MIN(virtual_machines_base[[#This Row],[Value.prices.asia-pacific-east.value]:[Value.prices.west-india.value]])</f>
        <v>0</v>
      </c>
      <c r="AU723" t="s">
        <v>36</v>
      </c>
    </row>
    <row r="724" spans="1:47" hidden="1" x14ac:dyDescent="0.3">
      <c r="A724" s="1" t="s">
        <v>33</v>
      </c>
      <c r="B724" s="1" t="s">
        <v>4704</v>
      </c>
      <c r="C724" s="1" t="s">
        <v>4668</v>
      </c>
      <c r="D724">
        <v>64</v>
      </c>
      <c r="E724">
        <v>256</v>
      </c>
      <c r="F724">
        <v>1600</v>
      </c>
      <c r="G724" t="s">
        <v>4698</v>
      </c>
      <c r="H724" t="b">
        <v>1</v>
      </c>
      <c r="I724" s="1">
        <f>virtual_machines_base[[#This Row],[Lowest hourly costs]]*24*30</f>
        <v>0</v>
      </c>
      <c r="J724" s="1">
        <f>MIN(virtual_machines_base[[#This Row],[Value.prices.asia-pacific-east.value]:[Value.prices.west-india.value]])</f>
        <v>0</v>
      </c>
      <c r="AU724" t="s">
        <v>36</v>
      </c>
    </row>
    <row r="725" spans="1:47" hidden="1" x14ac:dyDescent="0.3">
      <c r="A725" s="1" t="s">
        <v>740</v>
      </c>
      <c r="B725" s="1" t="s">
        <v>4705</v>
      </c>
      <c r="C725" s="1" t="s">
        <v>4668</v>
      </c>
      <c r="D725">
        <v>96</v>
      </c>
      <c r="E725">
        <v>384</v>
      </c>
      <c r="F725">
        <v>2400</v>
      </c>
      <c r="G725" t="s">
        <v>4698</v>
      </c>
      <c r="H725" t="b">
        <v>1</v>
      </c>
      <c r="I725" s="1">
        <f>virtual_machines_base[[#This Row],[Lowest hourly costs]]*24*30</f>
        <v>0</v>
      </c>
      <c r="J725" s="1">
        <f>MIN(virtual_machines_base[[#This Row],[Value.prices.asia-pacific-east.value]:[Value.prices.west-india.value]])</f>
        <v>0</v>
      </c>
      <c r="AU725" t="s">
        <v>36</v>
      </c>
    </row>
    <row r="726" spans="1:47" hidden="1" x14ac:dyDescent="0.3">
      <c r="A726" s="1" t="s">
        <v>33</v>
      </c>
      <c r="B726" s="1" t="s">
        <v>4705</v>
      </c>
      <c r="C726" s="1" t="s">
        <v>4668</v>
      </c>
      <c r="D726">
        <v>96</v>
      </c>
      <c r="E726">
        <v>384</v>
      </c>
      <c r="F726">
        <v>2400</v>
      </c>
      <c r="G726" t="s">
        <v>4698</v>
      </c>
      <c r="H726" t="b">
        <v>1</v>
      </c>
      <c r="I726" s="1">
        <f>virtual_machines_base[[#This Row],[Lowest hourly costs]]*24*30</f>
        <v>0</v>
      </c>
      <c r="J726" s="1">
        <f>MIN(virtual_machines_base[[#This Row],[Value.prices.asia-pacific-east.value]:[Value.prices.west-india.value]])</f>
        <v>0</v>
      </c>
      <c r="AU726" t="s">
        <v>36</v>
      </c>
    </row>
    <row r="727" spans="1:47" hidden="1" x14ac:dyDescent="0.3">
      <c r="A727" s="1" t="s">
        <v>740</v>
      </c>
      <c r="B727" s="1" t="s">
        <v>4697</v>
      </c>
      <c r="C727" s="1" t="s">
        <v>35</v>
      </c>
      <c r="D727">
        <v>2</v>
      </c>
      <c r="E727">
        <v>8</v>
      </c>
      <c r="F727">
        <v>50</v>
      </c>
      <c r="G727" t="s">
        <v>4698</v>
      </c>
      <c r="H727" t="b">
        <v>1</v>
      </c>
      <c r="I727" s="1">
        <f>virtual_machines_base[[#This Row],[Lowest hourly costs]]*24*30</f>
        <v>0</v>
      </c>
      <c r="J727" s="1">
        <f>MIN(virtual_machines_base[[#This Row],[Value.prices.asia-pacific-east.value]:[Value.prices.west-india.value]])</f>
        <v>0</v>
      </c>
      <c r="AU727" t="s">
        <v>36</v>
      </c>
    </row>
    <row r="728" spans="1:47" hidden="1" x14ac:dyDescent="0.3">
      <c r="A728" s="1" t="s">
        <v>33</v>
      </c>
      <c r="B728" s="1" t="s">
        <v>4697</v>
      </c>
      <c r="C728" s="1" t="s">
        <v>35</v>
      </c>
      <c r="D728">
        <v>2</v>
      </c>
      <c r="E728">
        <v>8</v>
      </c>
      <c r="F728">
        <v>50</v>
      </c>
      <c r="G728" t="s">
        <v>4698</v>
      </c>
      <c r="H728" t="b">
        <v>1</v>
      </c>
      <c r="I728" s="1">
        <f>virtual_machines_base[[#This Row],[Lowest hourly costs]]*24*30</f>
        <v>0</v>
      </c>
      <c r="J728" s="1">
        <f>MIN(virtual_machines_base[[#This Row],[Value.prices.asia-pacific-east.value]:[Value.prices.west-india.value]])</f>
        <v>0</v>
      </c>
      <c r="AU728" t="s">
        <v>36</v>
      </c>
    </row>
    <row r="729" spans="1:47" hidden="1" x14ac:dyDescent="0.3">
      <c r="A729" s="1" t="s">
        <v>740</v>
      </c>
      <c r="B729" s="1" t="s">
        <v>4699</v>
      </c>
      <c r="C729" s="1" t="s">
        <v>35</v>
      </c>
      <c r="D729">
        <v>4</v>
      </c>
      <c r="E729">
        <v>16</v>
      </c>
      <c r="F729">
        <v>100</v>
      </c>
      <c r="G729" t="s">
        <v>4698</v>
      </c>
      <c r="H729" t="b">
        <v>1</v>
      </c>
      <c r="I729" s="1">
        <f>virtual_machines_base[[#This Row],[Lowest hourly costs]]*24*30</f>
        <v>0</v>
      </c>
      <c r="J729" s="1">
        <f>MIN(virtual_machines_base[[#This Row],[Value.prices.asia-pacific-east.value]:[Value.prices.west-india.value]])</f>
        <v>0</v>
      </c>
      <c r="AU729" t="s">
        <v>36</v>
      </c>
    </row>
    <row r="730" spans="1:47" hidden="1" x14ac:dyDescent="0.3">
      <c r="A730" s="1" t="s">
        <v>33</v>
      </c>
      <c r="B730" s="1" t="s">
        <v>4699</v>
      </c>
      <c r="C730" s="1" t="s">
        <v>35</v>
      </c>
      <c r="D730">
        <v>4</v>
      </c>
      <c r="E730">
        <v>16</v>
      </c>
      <c r="F730">
        <v>100</v>
      </c>
      <c r="G730" t="s">
        <v>4698</v>
      </c>
      <c r="H730" t="b">
        <v>1</v>
      </c>
      <c r="I730" s="1">
        <f>virtual_machines_base[[#This Row],[Lowest hourly costs]]*24*30</f>
        <v>0</v>
      </c>
      <c r="J730" s="1">
        <f>MIN(virtual_machines_base[[#This Row],[Value.prices.asia-pacific-east.value]:[Value.prices.west-india.value]])</f>
        <v>0</v>
      </c>
      <c r="AU730" t="s">
        <v>36</v>
      </c>
    </row>
    <row r="731" spans="1:47" hidden="1" x14ac:dyDescent="0.3">
      <c r="A731" s="1" t="s">
        <v>740</v>
      </c>
      <c r="B731" s="1" t="s">
        <v>4700</v>
      </c>
      <c r="C731" s="1" t="s">
        <v>35</v>
      </c>
      <c r="D731">
        <v>8</v>
      </c>
      <c r="E731">
        <v>32</v>
      </c>
      <c r="F731">
        <v>200</v>
      </c>
      <c r="G731" t="s">
        <v>4698</v>
      </c>
      <c r="H731" t="b">
        <v>1</v>
      </c>
      <c r="I731" s="1">
        <f>virtual_machines_base[[#This Row],[Lowest hourly costs]]*24*30</f>
        <v>0</v>
      </c>
      <c r="J731" s="1">
        <f>MIN(virtual_machines_base[[#This Row],[Value.prices.asia-pacific-east.value]:[Value.prices.west-india.value]])</f>
        <v>0</v>
      </c>
      <c r="AU731" t="s">
        <v>36</v>
      </c>
    </row>
    <row r="732" spans="1:47" hidden="1" x14ac:dyDescent="0.3">
      <c r="A732" s="1" t="s">
        <v>33</v>
      </c>
      <c r="B732" s="1" t="s">
        <v>4700</v>
      </c>
      <c r="C732" s="1" t="s">
        <v>35</v>
      </c>
      <c r="D732">
        <v>8</v>
      </c>
      <c r="E732">
        <v>32</v>
      </c>
      <c r="F732">
        <v>200</v>
      </c>
      <c r="G732" t="s">
        <v>4698</v>
      </c>
      <c r="H732" t="b">
        <v>1</v>
      </c>
      <c r="I732" s="1">
        <f>virtual_machines_base[[#This Row],[Lowest hourly costs]]*24*30</f>
        <v>0</v>
      </c>
      <c r="J732" s="1">
        <f>MIN(virtual_machines_base[[#This Row],[Value.prices.asia-pacific-east.value]:[Value.prices.west-india.value]])</f>
        <v>0</v>
      </c>
      <c r="AU732" t="s">
        <v>36</v>
      </c>
    </row>
    <row r="733" spans="1:47" hidden="1" x14ac:dyDescent="0.3">
      <c r="A733" s="1" t="s">
        <v>740</v>
      </c>
      <c r="B733" s="1" t="s">
        <v>4701</v>
      </c>
      <c r="C733" s="1" t="s">
        <v>35</v>
      </c>
      <c r="D733">
        <v>16</v>
      </c>
      <c r="E733">
        <v>64</v>
      </c>
      <c r="F733">
        <v>400</v>
      </c>
      <c r="G733" t="s">
        <v>4698</v>
      </c>
      <c r="H733" t="b">
        <v>1</v>
      </c>
      <c r="I733" s="1">
        <f>virtual_machines_base[[#This Row],[Lowest hourly costs]]*24*30</f>
        <v>0</v>
      </c>
      <c r="J733" s="1">
        <f>MIN(virtual_machines_base[[#This Row],[Value.prices.asia-pacific-east.value]:[Value.prices.west-india.value]])</f>
        <v>0</v>
      </c>
      <c r="AU733" t="s">
        <v>36</v>
      </c>
    </row>
    <row r="734" spans="1:47" hidden="1" x14ac:dyDescent="0.3">
      <c r="A734" s="1" t="s">
        <v>33</v>
      </c>
      <c r="B734" s="1" t="s">
        <v>4701</v>
      </c>
      <c r="C734" s="1" t="s">
        <v>35</v>
      </c>
      <c r="D734">
        <v>16</v>
      </c>
      <c r="E734">
        <v>64</v>
      </c>
      <c r="F734">
        <v>400</v>
      </c>
      <c r="G734" t="s">
        <v>4698</v>
      </c>
      <c r="H734" t="b">
        <v>1</v>
      </c>
      <c r="I734" s="1">
        <f>virtual_machines_base[[#This Row],[Lowest hourly costs]]*24*30</f>
        <v>0</v>
      </c>
      <c r="J734" s="1">
        <f>MIN(virtual_machines_base[[#This Row],[Value.prices.asia-pacific-east.value]:[Value.prices.west-india.value]])</f>
        <v>0</v>
      </c>
      <c r="AU734" t="s">
        <v>36</v>
      </c>
    </row>
    <row r="735" spans="1:47" hidden="1" x14ac:dyDescent="0.3">
      <c r="A735" s="1" t="s">
        <v>740</v>
      </c>
      <c r="B735" s="1" t="s">
        <v>4702</v>
      </c>
      <c r="C735" s="1" t="s">
        <v>35</v>
      </c>
      <c r="D735">
        <v>32</v>
      </c>
      <c r="E735">
        <v>128</v>
      </c>
      <c r="F735">
        <v>800</v>
      </c>
      <c r="G735" t="s">
        <v>4698</v>
      </c>
      <c r="H735" t="b">
        <v>1</v>
      </c>
      <c r="I735" s="1">
        <f>virtual_machines_base[[#This Row],[Lowest hourly costs]]*24*30</f>
        <v>0</v>
      </c>
      <c r="J735" s="1">
        <f>MIN(virtual_machines_base[[#This Row],[Value.prices.asia-pacific-east.value]:[Value.prices.west-india.value]])</f>
        <v>0</v>
      </c>
      <c r="AU735" t="s">
        <v>36</v>
      </c>
    </row>
    <row r="736" spans="1:47" hidden="1" x14ac:dyDescent="0.3">
      <c r="A736" s="1" t="s">
        <v>33</v>
      </c>
      <c r="B736" s="1" t="s">
        <v>4702</v>
      </c>
      <c r="C736" s="1" t="s">
        <v>35</v>
      </c>
      <c r="D736">
        <v>32</v>
      </c>
      <c r="E736">
        <v>128</v>
      </c>
      <c r="F736">
        <v>800</v>
      </c>
      <c r="G736" t="s">
        <v>4698</v>
      </c>
      <c r="H736" t="b">
        <v>1</v>
      </c>
      <c r="I736" s="1">
        <f>virtual_machines_base[[#This Row],[Lowest hourly costs]]*24*30</f>
        <v>0</v>
      </c>
      <c r="J736" s="1">
        <f>MIN(virtual_machines_base[[#This Row],[Value.prices.asia-pacific-east.value]:[Value.prices.west-india.value]])</f>
        <v>0</v>
      </c>
      <c r="AU736" t="s">
        <v>36</v>
      </c>
    </row>
    <row r="737" spans="1:47" hidden="1" x14ac:dyDescent="0.3">
      <c r="A737" s="1" t="s">
        <v>740</v>
      </c>
      <c r="B737" s="1" t="s">
        <v>4703</v>
      </c>
      <c r="C737" s="1" t="s">
        <v>35</v>
      </c>
      <c r="D737">
        <v>48</v>
      </c>
      <c r="E737">
        <v>192</v>
      </c>
      <c r="F737">
        <v>1200</v>
      </c>
      <c r="G737" t="s">
        <v>4698</v>
      </c>
      <c r="H737" t="b">
        <v>1</v>
      </c>
      <c r="I737" s="1">
        <f>virtual_machines_base[[#This Row],[Lowest hourly costs]]*24*30</f>
        <v>0</v>
      </c>
      <c r="J737" s="1">
        <f>MIN(virtual_machines_base[[#This Row],[Value.prices.asia-pacific-east.value]:[Value.prices.west-india.value]])</f>
        <v>0</v>
      </c>
      <c r="AU737" t="s">
        <v>36</v>
      </c>
    </row>
    <row r="738" spans="1:47" hidden="1" x14ac:dyDescent="0.3">
      <c r="A738" s="1" t="s">
        <v>33</v>
      </c>
      <c r="B738" s="1" t="s">
        <v>4703</v>
      </c>
      <c r="C738" s="1" t="s">
        <v>35</v>
      </c>
      <c r="D738">
        <v>48</v>
      </c>
      <c r="E738">
        <v>192</v>
      </c>
      <c r="F738">
        <v>1200</v>
      </c>
      <c r="G738" t="s">
        <v>4698</v>
      </c>
      <c r="H738" t="b">
        <v>1</v>
      </c>
      <c r="I738" s="1">
        <f>virtual_machines_base[[#This Row],[Lowest hourly costs]]*24*30</f>
        <v>0</v>
      </c>
      <c r="J738" s="1">
        <f>MIN(virtual_machines_base[[#This Row],[Value.prices.asia-pacific-east.value]:[Value.prices.west-india.value]])</f>
        <v>0</v>
      </c>
      <c r="AU738" t="s">
        <v>36</v>
      </c>
    </row>
    <row r="739" spans="1:47" hidden="1" x14ac:dyDescent="0.3">
      <c r="A739" s="1" t="s">
        <v>740</v>
      </c>
      <c r="B739" s="1" t="s">
        <v>4704</v>
      </c>
      <c r="C739" s="1" t="s">
        <v>35</v>
      </c>
      <c r="D739">
        <v>64</v>
      </c>
      <c r="E739">
        <v>256</v>
      </c>
      <c r="F739">
        <v>1600</v>
      </c>
      <c r="G739" t="s">
        <v>4698</v>
      </c>
      <c r="H739" t="b">
        <v>1</v>
      </c>
      <c r="I739" s="1">
        <f>virtual_machines_base[[#This Row],[Lowest hourly costs]]*24*30</f>
        <v>0</v>
      </c>
      <c r="J739" s="1">
        <f>MIN(virtual_machines_base[[#This Row],[Value.prices.asia-pacific-east.value]:[Value.prices.west-india.value]])</f>
        <v>0</v>
      </c>
      <c r="AU739" t="s">
        <v>36</v>
      </c>
    </row>
    <row r="740" spans="1:47" hidden="1" x14ac:dyDescent="0.3">
      <c r="A740" s="1" t="s">
        <v>33</v>
      </c>
      <c r="B740" s="1" t="s">
        <v>4704</v>
      </c>
      <c r="C740" s="1" t="s">
        <v>35</v>
      </c>
      <c r="D740">
        <v>64</v>
      </c>
      <c r="E740">
        <v>256</v>
      </c>
      <c r="F740">
        <v>1600</v>
      </c>
      <c r="G740" t="s">
        <v>4698</v>
      </c>
      <c r="H740" t="b">
        <v>1</v>
      </c>
      <c r="I740" s="1">
        <f>virtual_machines_base[[#This Row],[Lowest hourly costs]]*24*30</f>
        <v>0</v>
      </c>
      <c r="J740" s="1">
        <f>MIN(virtual_machines_base[[#This Row],[Value.prices.asia-pacific-east.value]:[Value.prices.west-india.value]])</f>
        <v>0</v>
      </c>
      <c r="AU740" t="s">
        <v>36</v>
      </c>
    </row>
    <row r="741" spans="1:47" hidden="1" x14ac:dyDescent="0.3">
      <c r="A741" s="1" t="s">
        <v>740</v>
      </c>
      <c r="B741" s="1" t="s">
        <v>4705</v>
      </c>
      <c r="C741" s="1" t="s">
        <v>35</v>
      </c>
      <c r="D741">
        <v>96</v>
      </c>
      <c r="E741">
        <v>384</v>
      </c>
      <c r="F741">
        <v>2400</v>
      </c>
      <c r="G741" t="s">
        <v>4698</v>
      </c>
      <c r="H741" t="b">
        <v>1</v>
      </c>
      <c r="I741" s="1">
        <f>virtual_machines_base[[#This Row],[Lowest hourly costs]]*24*30</f>
        <v>0</v>
      </c>
      <c r="J741" s="1">
        <f>MIN(virtual_machines_base[[#This Row],[Value.prices.asia-pacific-east.value]:[Value.prices.west-india.value]])</f>
        <v>0</v>
      </c>
      <c r="AU741" t="s">
        <v>36</v>
      </c>
    </row>
    <row r="742" spans="1:47" hidden="1" x14ac:dyDescent="0.3">
      <c r="A742" s="1" t="s">
        <v>33</v>
      </c>
      <c r="B742" s="1" t="s">
        <v>4705</v>
      </c>
      <c r="C742" s="1" t="s">
        <v>35</v>
      </c>
      <c r="D742">
        <v>96</v>
      </c>
      <c r="E742">
        <v>384</v>
      </c>
      <c r="F742">
        <v>2400</v>
      </c>
      <c r="G742" t="s">
        <v>4698</v>
      </c>
      <c r="H742" t="b">
        <v>1</v>
      </c>
      <c r="I742" s="1">
        <f>virtual_machines_base[[#This Row],[Lowest hourly costs]]*24*30</f>
        <v>0</v>
      </c>
      <c r="J742" s="1">
        <f>MIN(virtual_machines_base[[#This Row],[Value.prices.asia-pacific-east.value]:[Value.prices.west-india.value]])</f>
        <v>0</v>
      </c>
      <c r="AU742" t="s">
        <v>36</v>
      </c>
    </row>
    <row r="743" spans="1:47" hidden="1" x14ac:dyDescent="0.3">
      <c r="A743" s="1" t="s">
        <v>740</v>
      </c>
      <c r="B743" s="1" t="s">
        <v>4706</v>
      </c>
      <c r="C743" s="1" t="s">
        <v>4668</v>
      </c>
      <c r="D743">
        <v>2</v>
      </c>
      <c r="E743">
        <v>8</v>
      </c>
      <c r="F743">
        <v>16</v>
      </c>
      <c r="G743" t="s">
        <v>4707</v>
      </c>
      <c r="H743" t="b">
        <v>1</v>
      </c>
      <c r="I743" s="1">
        <f>virtual_machines_base[[#This Row],[Lowest hourly costs]]*24*30</f>
        <v>0</v>
      </c>
      <c r="J743" s="1">
        <f>MIN(virtual_machines_base[[#This Row],[Value.prices.asia-pacific-east.value]:[Value.prices.west-india.value]])</f>
        <v>0</v>
      </c>
      <c r="AU743" t="s">
        <v>36</v>
      </c>
    </row>
    <row r="744" spans="1:47" hidden="1" x14ac:dyDescent="0.3">
      <c r="A744" s="1" t="s">
        <v>33</v>
      </c>
      <c r="B744" s="1" t="s">
        <v>4706</v>
      </c>
      <c r="C744" s="1" t="s">
        <v>4668</v>
      </c>
      <c r="D744">
        <v>2</v>
      </c>
      <c r="E744">
        <v>8</v>
      </c>
      <c r="F744">
        <v>16</v>
      </c>
      <c r="G744" t="s">
        <v>4707</v>
      </c>
      <c r="H744" t="b">
        <v>1</v>
      </c>
      <c r="I744" s="1">
        <f>virtual_machines_base[[#This Row],[Lowest hourly costs]]*24*30</f>
        <v>0</v>
      </c>
      <c r="J744" s="1">
        <f>MIN(virtual_machines_base[[#This Row],[Value.prices.asia-pacific-east.value]:[Value.prices.west-india.value]])</f>
        <v>0</v>
      </c>
      <c r="AU744" t="s">
        <v>36</v>
      </c>
    </row>
    <row r="745" spans="1:47" hidden="1" x14ac:dyDescent="0.3">
      <c r="A745" s="1" t="s">
        <v>740</v>
      </c>
      <c r="B745" s="1" t="s">
        <v>4708</v>
      </c>
      <c r="C745" s="1" t="s">
        <v>4668</v>
      </c>
      <c r="D745">
        <v>4</v>
      </c>
      <c r="E745">
        <v>16</v>
      </c>
      <c r="F745">
        <v>32</v>
      </c>
      <c r="G745" t="s">
        <v>4707</v>
      </c>
      <c r="H745" t="b">
        <v>1</v>
      </c>
      <c r="I745" s="1">
        <f>virtual_machines_base[[#This Row],[Lowest hourly costs]]*24*30</f>
        <v>0</v>
      </c>
      <c r="J745" s="1">
        <f>MIN(virtual_machines_base[[#This Row],[Value.prices.asia-pacific-east.value]:[Value.prices.west-india.value]])</f>
        <v>0</v>
      </c>
      <c r="AU745" t="s">
        <v>36</v>
      </c>
    </row>
    <row r="746" spans="1:47" hidden="1" x14ac:dyDescent="0.3">
      <c r="A746" s="1" t="s">
        <v>33</v>
      </c>
      <c r="B746" s="1" t="s">
        <v>4708</v>
      </c>
      <c r="C746" s="1" t="s">
        <v>4668</v>
      </c>
      <c r="D746">
        <v>4</v>
      </c>
      <c r="E746">
        <v>16</v>
      </c>
      <c r="F746">
        <v>32</v>
      </c>
      <c r="G746" t="s">
        <v>4707</v>
      </c>
      <c r="H746" t="b">
        <v>1</v>
      </c>
      <c r="I746" s="1">
        <f>virtual_machines_base[[#This Row],[Lowest hourly costs]]*24*30</f>
        <v>0</v>
      </c>
      <c r="J746" s="1">
        <f>MIN(virtual_machines_base[[#This Row],[Value.prices.asia-pacific-east.value]:[Value.prices.west-india.value]])</f>
        <v>0</v>
      </c>
      <c r="AU746" t="s">
        <v>36</v>
      </c>
    </row>
    <row r="747" spans="1:47" hidden="1" x14ac:dyDescent="0.3">
      <c r="A747" s="1" t="s">
        <v>740</v>
      </c>
      <c r="B747" s="1" t="s">
        <v>4709</v>
      </c>
      <c r="C747" s="1" t="s">
        <v>4668</v>
      </c>
      <c r="D747">
        <v>8</v>
      </c>
      <c r="E747">
        <v>32</v>
      </c>
      <c r="F747">
        <v>64</v>
      </c>
      <c r="G747" t="s">
        <v>4707</v>
      </c>
      <c r="H747" t="b">
        <v>1</v>
      </c>
      <c r="I747" s="1">
        <f>virtual_machines_base[[#This Row],[Lowest hourly costs]]*24*30</f>
        <v>0</v>
      </c>
      <c r="J747" s="1">
        <f>MIN(virtual_machines_base[[#This Row],[Value.prices.asia-pacific-east.value]:[Value.prices.west-india.value]])</f>
        <v>0</v>
      </c>
      <c r="AU747" t="s">
        <v>36</v>
      </c>
    </row>
    <row r="748" spans="1:47" hidden="1" x14ac:dyDescent="0.3">
      <c r="A748" s="1" t="s">
        <v>33</v>
      </c>
      <c r="B748" s="1" t="s">
        <v>4709</v>
      </c>
      <c r="C748" s="1" t="s">
        <v>4668</v>
      </c>
      <c r="D748">
        <v>8</v>
      </c>
      <c r="E748">
        <v>32</v>
      </c>
      <c r="F748">
        <v>64</v>
      </c>
      <c r="G748" t="s">
        <v>4707</v>
      </c>
      <c r="H748" t="b">
        <v>1</v>
      </c>
      <c r="I748" s="1">
        <f>virtual_machines_base[[#This Row],[Lowest hourly costs]]*24*30</f>
        <v>0</v>
      </c>
      <c r="J748" s="1">
        <f>MIN(virtual_machines_base[[#This Row],[Value.prices.asia-pacific-east.value]:[Value.prices.west-india.value]])</f>
        <v>0</v>
      </c>
      <c r="AU748" t="s">
        <v>36</v>
      </c>
    </row>
    <row r="749" spans="1:47" hidden="1" x14ac:dyDescent="0.3">
      <c r="A749" s="1" t="s">
        <v>740</v>
      </c>
      <c r="B749" s="1" t="s">
        <v>4710</v>
      </c>
      <c r="C749" s="1" t="s">
        <v>4668</v>
      </c>
      <c r="D749">
        <v>16</v>
      </c>
      <c r="E749">
        <v>64</v>
      </c>
      <c r="F749">
        <v>128</v>
      </c>
      <c r="G749" t="s">
        <v>4707</v>
      </c>
      <c r="H749" t="b">
        <v>1</v>
      </c>
      <c r="I749" s="1">
        <f>virtual_machines_base[[#This Row],[Lowest hourly costs]]*24*30</f>
        <v>0</v>
      </c>
      <c r="J749" s="1">
        <f>MIN(virtual_machines_base[[#This Row],[Value.prices.asia-pacific-east.value]:[Value.prices.west-india.value]])</f>
        <v>0</v>
      </c>
      <c r="AU749" t="s">
        <v>36</v>
      </c>
    </row>
    <row r="750" spans="1:47" hidden="1" x14ac:dyDescent="0.3">
      <c r="A750" s="1" t="s">
        <v>33</v>
      </c>
      <c r="B750" s="1" t="s">
        <v>4710</v>
      </c>
      <c r="C750" s="1" t="s">
        <v>4668</v>
      </c>
      <c r="D750">
        <v>16</v>
      </c>
      <c r="E750">
        <v>64</v>
      </c>
      <c r="F750">
        <v>128</v>
      </c>
      <c r="G750" t="s">
        <v>4707</v>
      </c>
      <c r="H750" t="b">
        <v>1</v>
      </c>
      <c r="I750" s="1">
        <f>virtual_machines_base[[#This Row],[Lowest hourly costs]]*24*30</f>
        <v>0</v>
      </c>
      <c r="J750" s="1">
        <f>MIN(virtual_machines_base[[#This Row],[Value.prices.asia-pacific-east.value]:[Value.prices.west-india.value]])</f>
        <v>0</v>
      </c>
      <c r="AU750" t="s">
        <v>36</v>
      </c>
    </row>
    <row r="751" spans="1:47" hidden="1" x14ac:dyDescent="0.3">
      <c r="A751" s="1" t="s">
        <v>740</v>
      </c>
      <c r="B751" s="1" t="s">
        <v>4711</v>
      </c>
      <c r="C751" s="1" t="s">
        <v>4668</v>
      </c>
      <c r="D751">
        <v>32</v>
      </c>
      <c r="E751">
        <v>128</v>
      </c>
      <c r="F751">
        <v>256</v>
      </c>
      <c r="G751" t="s">
        <v>4707</v>
      </c>
      <c r="H751" t="b">
        <v>1</v>
      </c>
      <c r="I751" s="1">
        <f>virtual_machines_base[[#This Row],[Lowest hourly costs]]*24*30</f>
        <v>0</v>
      </c>
      <c r="J751" s="1">
        <f>MIN(virtual_machines_base[[#This Row],[Value.prices.asia-pacific-east.value]:[Value.prices.west-india.value]])</f>
        <v>0</v>
      </c>
      <c r="AU751" t="s">
        <v>36</v>
      </c>
    </row>
    <row r="752" spans="1:47" hidden="1" x14ac:dyDescent="0.3">
      <c r="A752" s="1" t="s">
        <v>33</v>
      </c>
      <c r="B752" s="1" t="s">
        <v>4711</v>
      </c>
      <c r="C752" s="1" t="s">
        <v>4668</v>
      </c>
      <c r="D752">
        <v>32</v>
      </c>
      <c r="E752">
        <v>128</v>
      </c>
      <c r="F752">
        <v>256</v>
      </c>
      <c r="G752" t="s">
        <v>4707</v>
      </c>
      <c r="H752" t="b">
        <v>1</v>
      </c>
      <c r="I752" s="1">
        <f>virtual_machines_base[[#This Row],[Lowest hourly costs]]*24*30</f>
        <v>0</v>
      </c>
      <c r="J752" s="1">
        <f>MIN(virtual_machines_base[[#This Row],[Value.prices.asia-pacific-east.value]:[Value.prices.west-india.value]])</f>
        <v>0</v>
      </c>
      <c r="AU752" t="s">
        <v>36</v>
      </c>
    </row>
    <row r="753" spans="1:47" hidden="1" x14ac:dyDescent="0.3">
      <c r="A753" s="1" t="s">
        <v>740</v>
      </c>
      <c r="B753" s="1" t="s">
        <v>4712</v>
      </c>
      <c r="C753" s="1" t="s">
        <v>4668</v>
      </c>
      <c r="D753">
        <v>48</v>
      </c>
      <c r="E753">
        <v>192</v>
      </c>
      <c r="F753">
        <v>384</v>
      </c>
      <c r="G753" t="s">
        <v>4707</v>
      </c>
      <c r="H753" t="b">
        <v>1</v>
      </c>
      <c r="I753" s="1">
        <f>virtual_machines_base[[#This Row],[Lowest hourly costs]]*24*30</f>
        <v>0</v>
      </c>
      <c r="J753" s="1">
        <f>MIN(virtual_machines_base[[#This Row],[Value.prices.asia-pacific-east.value]:[Value.prices.west-india.value]])</f>
        <v>0</v>
      </c>
      <c r="AU753" t="s">
        <v>36</v>
      </c>
    </row>
    <row r="754" spans="1:47" hidden="1" x14ac:dyDescent="0.3">
      <c r="A754" s="1" t="s">
        <v>33</v>
      </c>
      <c r="B754" s="1" t="s">
        <v>4712</v>
      </c>
      <c r="C754" s="1" t="s">
        <v>4668</v>
      </c>
      <c r="D754">
        <v>48</v>
      </c>
      <c r="E754">
        <v>192</v>
      </c>
      <c r="F754">
        <v>384</v>
      </c>
      <c r="G754" t="s">
        <v>4707</v>
      </c>
      <c r="H754" t="b">
        <v>1</v>
      </c>
      <c r="I754" s="1">
        <f>virtual_machines_base[[#This Row],[Lowest hourly costs]]*24*30</f>
        <v>0</v>
      </c>
      <c r="J754" s="1">
        <f>MIN(virtual_machines_base[[#This Row],[Value.prices.asia-pacific-east.value]:[Value.prices.west-india.value]])</f>
        <v>0</v>
      </c>
      <c r="AU754" t="s">
        <v>36</v>
      </c>
    </row>
    <row r="755" spans="1:47" hidden="1" x14ac:dyDescent="0.3">
      <c r="A755" s="1" t="s">
        <v>740</v>
      </c>
      <c r="B755" s="1" t="s">
        <v>4713</v>
      </c>
      <c r="C755" s="1" t="s">
        <v>4668</v>
      </c>
      <c r="D755">
        <v>64</v>
      </c>
      <c r="E755">
        <v>256</v>
      </c>
      <c r="F755">
        <v>512</v>
      </c>
      <c r="G755" t="s">
        <v>4707</v>
      </c>
      <c r="H755" t="b">
        <v>1</v>
      </c>
      <c r="I755" s="1">
        <f>virtual_machines_base[[#This Row],[Lowest hourly costs]]*24*30</f>
        <v>0</v>
      </c>
      <c r="J755" s="1">
        <f>MIN(virtual_machines_base[[#This Row],[Value.prices.asia-pacific-east.value]:[Value.prices.west-india.value]])</f>
        <v>0</v>
      </c>
      <c r="AU755" t="s">
        <v>36</v>
      </c>
    </row>
    <row r="756" spans="1:47" hidden="1" x14ac:dyDescent="0.3">
      <c r="A756" s="1" t="s">
        <v>33</v>
      </c>
      <c r="B756" s="1" t="s">
        <v>4713</v>
      </c>
      <c r="C756" s="1" t="s">
        <v>4668</v>
      </c>
      <c r="D756">
        <v>64</v>
      </c>
      <c r="E756">
        <v>256</v>
      </c>
      <c r="F756">
        <v>512</v>
      </c>
      <c r="G756" t="s">
        <v>4707</v>
      </c>
      <c r="H756" t="b">
        <v>1</v>
      </c>
      <c r="I756" s="1">
        <f>virtual_machines_base[[#This Row],[Lowest hourly costs]]*24*30</f>
        <v>0</v>
      </c>
      <c r="J756" s="1">
        <f>MIN(virtual_machines_base[[#This Row],[Value.prices.asia-pacific-east.value]:[Value.prices.west-india.value]])</f>
        <v>0</v>
      </c>
      <c r="AU756" t="s">
        <v>36</v>
      </c>
    </row>
    <row r="757" spans="1:47" hidden="1" x14ac:dyDescent="0.3">
      <c r="A757" s="1" t="s">
        <v>740</v>
      </c>
      <c r="B757" s="1" t="s">
        <v>4714</v>
      </c>
      <c r="C757" s="1" t="s">
        <v>4668</v>
      </c>
      <c r="D757">
        <v>96</v>
      </c>
      <c r="E757">
        <v>384</v>
      </c>
      <c r="F757">
        <v>768</v>
      </c>
      <c r="G757" t="s">
        <v>4707</v>
      </c>
      <c r="H757" t="b">
        <v>1</v>
      </c>
      <c r="I757" s="1">
        <f>virtual_machines_base[[#This Row],[Lowest hourly costs]]*24*30</f>
        <v>0</v>
      </c>
      <c r="J757" s="1">
        <f>MIN(virtual_machines_base[[#This Row],[Value.prices.asia-pacific-east.value]:[Value.prices.west-india.value]])</f>
        <v>0</v>
      </c>
      <c r="AU757" t="s">
        <v>36</v>
      </c>
    </row>
    <row r="758" spans="1:47" hidden="1" x14ac:dyDescent="0.3">
      <c r="A758" s="1" t="s">
        <v>33</v>
      </c>
      <c r="B758" s="1" t="s">
        <v>4714</v>
      </c>
      <c r="C758" s="1" t="s">
        <v>4668</v>
      </c>
      <c r="D758">
        <v>96</v>
      </c>
      <c r="E758">
        <v>384</v>
      </c>
      <c r="F758">
        <v>768</v>
      </c>
      <c r="G758" t="s">
        <v>4707</v>
      </c>
      <c r="H758" t="b">
        <v>1</v>
      </c>
      <c r="I758" s="1">
        <f>virtual_machines_base[[#This Row],[Lowest hourly costs]]*24*30</f>
        <v>0</v>
      </c>
      <c r="J758" s="1">
        <f>MIN(virtual_machines_base[[#This Row],[Value.prices.asia-pacific-east.value]:[Value.prices.west-india.value]])</f>
        <v>0</v>
      </c>
      <c r="AU758" t="s">
        <v>36</v>
      </c>
    </row>
    <row r="759" spans="1:47" hidden="1" x14ac:dyDescent="0.3">
      <c r="A759" s="1" t="s">
        <v>740</v>
      </c>
      <c r="B759" s="1" t="s">
        <v>4706</v>
      </c>
      <c r="C759" s="1" t="s">
        <v>35</v>
      </c>
      <c r="D759">
        <v>2</v>
      </c>
      <c r="E759">
        <v>8</v>
      </c>
      <c r="F759">
        <v>16</v>
      </c>
      <c r="G759" t="s">
        <v>4707</v>
      </c>
      <c r="H759" t="b">
        <v>1</v>
      </c>
      <c r="I759" s="1">
        <f>virtual_machines_base[[#This Row],[Lowest hourly costs]]*24*30</f>
        <v>0</v>
      </c>
      <c r="J759" s="1">
        <f>MIN(virtual_machines_base[[#This Row],[Value.prices.asia-pacific-east.value]:[Value.prices.west-india.value]])</f>
        <v>0</v>
      </c>
      <c r="AU759" t="s">
        <v>36</v>
      </c>
    </row>
    <row r="760" spans="1:47" hidden="1" x14ac:dyDescent="0.3">
      <c r="A760" s="1" t="s">
        <v>33</v>
      </c>
      <c r="B760" s="1" t="s">
        <v>4706</v>
      </c>
      <c r="C760" s="1" t="s">
        <v>35</v>
      </c>
      <c r="D760">
        <v>2</v>
      </c>
      <c r="E760">
        <v>8</v>
      </c>
      <c r="F760">
        <v>16</v>
      </c>
      <c r="G760" t="s">
        <v>4707</v>
      </c>
      <c r="H760" t="b">
        <v>1</v>
      </c>
      <c r="I760" s="1">
        <f>virtual_machines_base[[#This Row],[Lowest hourly costs]]*24*30</f>
        <v>0</v>
      </c>
      <c r="J760" s="1">
        <f>MIN(virtual_machines_base[[#This Row],[Value.prices.asia-pacific-east.value]:[Value.prices.west-india.value]])</f>
        <v>0</v>
      </c>
      <c r="AU760" t="s">
        <v>36</v>
      </c>
    </row>
    <row r="761" spans="1:47" hidden="1" x14ac:dyDescent="0.3">
      <c r="A761" s="1" t="s">
        <v>740</v>
      </c>
      <c r="B761" s="1" t="s">
        <v>4708</v>
      </c>
      <c r="C761" s="1" t="s">
        <v>35</v>
      </c>
      <c r="D761">
        <v>4</v>
      </c>
      <c r="E761">
        <v>16</v>
      </c>
      <c r="F761">
        <v>32</v>
      </c>
      <c r="G761" t="s">
        <v>4707</v>
      </c>
      <c r="H761" t="b">
        <v>1</v>
      </c>
      <c r="I761" s="1">
        <f>virtual_machines_base[[#This Row],[Lowest hourly costs]]*24*30</f>
        <v>0</v>
      </c>
      <c r="J761" s="1">
        <f>MIN(virtual_machines_base[[#This Row],[Value.prices.asia-pacific-east.value]:[Value.prices.west-india.value]])</f>
        <v>0</v>
      </c>
      <c r="AU761" t="s">
        <v>36</v>
      </c>
    </row>
    <row r="762" spans="1:47" hidden="1" x14ac:dyDescent="0.3">
      <c r="A762" s="1" t="s">
        <v>33</v>
      </c>
      <c r="B762" s="1" t="s">
        <v>4708</v>
      </c>
      <c r="C762" s="1" t="s">
        <v>35</v>
      </c>
      <c r="D762">
        <v>4</v>
      </c>
      <c r="E762">
        <v>16</v>
      </c>
      <c r="F762">
        <v>32</v>
      </c>
      <c r="G762" t="s">
        <v>4707</v>
      </c>
      <c r="H762" t="b">
        <v>1</v>
      </c>
      <c r="I762" s="1">
        <f>virtual_machines_base[[#This Row],[Lowest hourly costs]]*24*30</f>
        <v>0</v>
      </c>
      <c r="J762" s="1">
        <f>MIN(virtual_machines_base[[#This Row],[Value.prices.asia-pacific-east.value]:[Value.prices.west-india.value]])</f>
        <v>0</v>
      </c>
      <c r="AU762" t="s">
        <v>36</v>
      </c>
    </row>
    <row r="763" spans="1:47" hidden="1" x14ac:dyDescent="0.3">
      <c r="A763" s="1" t="s">
        <v>740</v>
      </c>
      <c r="B763" s="1" t="s">
        <v>4709</v>
      </c>
      <c r="C763" s="1" t="s">
        <v>35</v>
      </c>
      <c r="D763">
        <v>8</v>
      </c>
      <c r="E763">
        <v>32</v>
      </c>
      <c r="F763">
        <v>64</v>
      </c>
      <c r="G763" t="s">
        <v>4707</v>
      </c>
      <c r="H763" t="b">
        <v>1</v>
      </c>
      <c r="I763" s="1">
        <f>virtual_machines_base[[#This Row],[Lowest hourly costs]]*24*30</f>
        <v>0</v>
      </c>
      <c r="J763" s="1">
        <f>MIN(virtual_machines_base[[#This Row],[Value.prices.asia-pacific-east.value]:[Value.prices.west-india.value]])</f>
        <v>0</v>
      </c>
      <c r="AU763" t="s">
        <v>36</v>
      </c>
    </row>
    <row r="764" spans="1:47" hidden="1" x14ac:dyDescent="0.3">
      <c r="A764" s="1" t="s">
        <v>33</v>
      </c>
      <c r="B764" s="1" t="s">
        <v>4709</v>
      </c>
      <c r="C764" s="1" t="s">
        <v>35</v>
      </c>
      <c r="D764">
        <v>8</v>
      </c>
      <c r="E764">
        <v>32</v>
      </c>
      <c r="F764">
        <v>64</v>
      </c>
      <c r="G764" t="s">
        <v>4707</v>
      </c>
      <c r="H764" t="b">
        <v>1</v>
      </c>
      <c r="I764" s="1">
        <f>virtual_machines_base[[#This Row],[Lowest hourly costs]]*24*30</f>
        <v>0</v>
      </c>
      <c r="J764" s="1">
        <f>MIN(virtual_machines_base[[#This Row],[Value.prices.asia-pacific-east.value]:[Value.prices.west-india.value]])</f>
        <v>0</v>
      </c>
      <c r="AU764" t="s">
        <v>36</v>
      </c>
    </row>
    <row r="765" spans="1:47" hidden="1" x14ac:dyDescent="0.3">
      <c r="A765" s="1" t="s">
        <v>740</v>
      </c>
      <c r="B765" s="1" t="s">
        <v>4710</v>
      </c>
      <c r="C765" s="1" t="s">
        <v>35</v>
      </c>
      <c r="D765">
        <v>16</v>
      </c>
      <c r="E765">
        <v>64</v>
      </c>
      <c r="F765">
        <v>128</v>
      </c>
      <c r="G765" t="s">
        <v>4707</v>
      </c>
      <c r="H765" t="b">
        <v>1</v>
      </c>
      <c r="I765" s="1">
        <f>virtual_machines_base[[#This Row],[Lowest hourly costs]]*24*30</f>
        <v>0</v>
      </c>
      <c r="J765" s="1">
        <f>MIN(virtual_machines_base[[#This Row],[Value.prices.asia-pacific-east.value]:[Value.prices.west-india.value]])</f>
        <v>0</v>
      </c>
      <c r="AU765" t="s">
        <v>36</v>
      </c>
    </row>
    <row r="766" spans="1:47" hidden="1" x14ac:dyDescent="0.3">
      <c r="A766" s="1" t="s">
        <v>33</v>
      </c>
      <c r="B766" s="1" t="s">
        <v>4710</v>
      </c>
      <c r="C766" s="1" t="s">
        <v>35</v>
      </c>
      <c r="D766">
        <v>16</v>
      </c>
      <c r="E766">
        <v>64</v>
      </c>
      <c r="F766">
        <v>128</v>
      </c>
      <c r="G766" t="s">
        <v>4707</v>
      </c>
      <c r="H766" t="b">
        <v>1</v>
      </c>
      <c r="I766" s="1">
        <f>virtual_machines_base[[#This Row],[Lowest hourly costs]]*24*30</f>
        <v>0</v>
      </c>
      <c r="J766" s="1">
        <f>MIN(virtual_machines_base[[#This Row],[Value.prices.asia-pacific-east.value]:[Value.prices.west-india.value]])</f>
        <v>0</v>
      </c>
      <c r="AU766" t="s">
        <v>36</v>
      </c>
    </row>
    <row r="767" spans="1:47" hidden="1" x14ac:dyDescent="0.3">
      <c r="A767" s="1" t="s">
        <v>740</v>
      </c>
      <c r="B767" s="1" t="s">
        <v>4711</v>
      </c>
      <c r="C767" s="1" t="s">
        <v>35</v>
      </c>
      <c r="D767">
        <v>32</v>
      </c>
      <c r="E767">
        <v>128</v>
      </c>
      <c r="F767">
        <v>256</v>
      </c>
      <c r="G767" t="s">
        <v>4707</v>
      </c>
      <c r="H767" t="b">
        <v>1</v>
      </c>
      <c r="I767" s="1">
        <f>virtual_machines_base[[#This Row],[Lowest hourly costs]]*24*30</f>
        <v>0</v>
      </c>
      <c r="J767" s="1">
        <f>MIN(virtual_machines_base[[#This Row],[Value.prices.asia-pacific-east.value]:[Value.prices.west-india.value]])</f>
        <v>0</v>
      </c>
      <c r="AU767" t="s">
        <v>36</v>
      </c>
    </row>
    <row r="768" spans="1:47" hidden="1" x14ac:dyDescent="0.3">
      <c r="A768" s="1" t="s">
        <v>33</v>
      </c>
      <c r="B768" s="1" t="s">
        <v>4711</v>
      </c>
      <c r="C768" s="1" t="s">
        <v>35</v>
      </c>
      <c r="D768">
        <v>32</v>
      </c>
      <c r="E768">
        <v>128</v>
      </c>
      <c r="F768">
        <v>256</v>
      </c>
      <c r="G768" t="s">
        <v>4707</v>
      </c>
      <c r="H768" t="b">
        <v>1</v>
      </c>
      <c r="I768" s="1">
        <f>virtual_machines_base[[#This Row],[Lowest hourly costs]]*24*30</f>
        <v>0</v>
      </c>
      <c r="J768" s="1">
        <f>MIN(virtual_machines_base[[#This Row],[Value.prices.asia-pacific-east.value]:[Value.prices.west-india.value]])</f>
        <v>0</v>
      </c>
      <c r="AU768" t="s">
        <v>36</v>
      </c>
    </row>
    <row r="769" spans="1:47" hidden="1" x14ac:dyDescent="0.3">
      <c r="A769" s="1" t="s">
        <v>740</v>
      </c>
      <c r="B769" s="1" t="s">
        <v>4712</v>
      </c>
      <c r="C769" s="1" t="s">
        <v>35</v>
      </c>
      <c r="D769">
        <v>48</v>
      </c>
      <c r="E769">
        <v>192</v>
      </c>
      <c r="F769">
        <v>384</v>
      </c>
      <c r="G769" t="s">
        <v>4707</v>
      </c>
      <c r="H769" t="b">
        <v>1</v>
      </c>
      <c r="I769" s="1">
        <f>virtual_machines_base[[#This Row],[Lowest hourly costs]]*24*30</f>
        <v>0</v>
      </c>
      <c r="J769" s="1">
        <f>MIN(virtual_machines_base[[#This Row],[Value.prices.asia-pacific-east.value]:[Value.prices.west-india.value]])</f>
        <v>0</v>
      </c>
      <c r="AU769" t="s">
        <v>36</v>
      </c>
    </row>
    <row r="770" spans="1:47" hidden="1" x14ac:dyDescent="0.3">
      <c r="A770" s="1" t="s">
        <v>33</v>
      </c>
      <c r="B770" s="1" t="s">
        <v>4712</v>
      </c>
      <c r="C770" s="1" t="s">
        <v>35</v>
      </c>
      <c r="D770">
        <v>48</v>
      </c>
      <c r="E770">
        <v>192</v>
      </c>
      <c r="F770">
        <v>384</v>
      </c>
      <c r="G770" t="s">
        <v>4707</v>
      </c>
      <c r="H770" t="b">
        <v>1</v>
      </c>
      <c r="I770" s="1">
        <f>virtual_machines_base[[#This Row],[Lowest hourly costs]]*24*30</f>
        <v>0</v>
      </c>
      <c r="J770" s="1">
        <f>MIN(virtual_machines_base[[#This Row],[Value.prices.asia-pacific-east.value]:[Value.prices.west-india.value]])</f>
        <v>0</v>
      </c>
      <c r="AU770" t="s">
        <v>36</v>
      </c>
    </row>
    <row r="771" spans="1:47" hidden="1" x14ac:dyDescent="0.3">
      <c r="A771" s="1" t="s">
        <v>740</v>
      </c>
      <c r="B771" s="1" t="s">
        <v>4713</v>
      </c>
      <c r="C771" s="1" t="s">
        <v>35</v>
      </c>
      <c r="D771">
        <v>64</v>
      </c>
      <c r="E771">
        <v>256</v>
      </c>
      <c r="F771">
        <v>512</v>
      </c>
      <c r="G771" t="s">
        <v>4707</v>
      </c>
      <c r="H771" t="b">
        <v>1</v>
      </c>
      <c r="I771" s="1">
        <f>virtual_machines_base[[#This Row],[Lowest hourly costs]]*24*30</f>
        <v>0</v>
      </c>
      <c r="J771" s="1">
        <f>MIN(virtual_machines_base[[#This Row],[Value.prices.asia-pacific-east.value]:[Value.prices.west-india.value]])</f>
        <v>0</v>
      </c>
      <c r="AU771" t="s">
        <v>36</v>
      </c>
    </row>
    <row r="772" spans="1:47" hidden="1" x14ac:dyDescent="0.3">
      <c r="A772" s="1" t="s">
        <v>33</v>
      </c>
      <c r="B772" s="1" t="s">
        <v>4713</v>
      </c>
      <c r="C772" s="1" t="s">
        <v>35</v>
      </c>
      <c r="D772">
        <v>64</v>
      </c>
      <c r="E772">
        <v>256</v>
      </c>
      <c r="F772">
        <v>512</v>
      </c>
      <c r="G772" t="s">
        <v>4707</v>
      </c>
      <c r="H772" t="b">
        <v>1</v>
      </c>
      <c r="I772" s="1">
        <f>virtual_machines_base[[#This Row],[Lowest hourly costs]]*24*30</f>
        <v>0</v>
      </c>
      <c r="J772" s="1">
        <f>MIN(virtual_machines_base[[#This Row],[Value.prices.asia-pacific-east.value]:[Value.prices.west-india.value]])</f>
        <v>0</v>
      </c>
      <c r="AU772" t="s">
        <v>36</v>
      </c>
    </row>
    <row r="773" spans="1:47" hidden="1" x14ac:dyDescent="0.3">
      <c r="A773" s="1" t="s">
        <v>740</v>
      </c>
      <c r="B773" s="1" t="s">
        <v>4714</v>
      </c>
      <c r="C773" s="1" t="s">
        <v>35</v>
      </c>
      <c r="D773">
        <v>96</v>
      </c>
      <c r="E773">
        <v>384</v>
      </c>
      <c r="F773">
        <v>768</v>
      </c>
      <c r="G773" t="s">
        <v>4707</v>
      </c>
      <c r="H773" t="b">
        <v>1</v>
      </c>
      <c r="I773" s="1">
        <f>virtual_machines_base[[#This Row],[Lowest hourly costs]]*24*30</f>
        <v>0</v>
      </c>
      <c r="J773" s="1">
        <f>MIN(virtual_machines_base[[#This Row],[Value.prices.asia-pacific-east.value]:[Value.prices.west-india.value]])</f>
        <v>0</v>
      </c>
      <c r="AU773" t="s">
        <v>36</v>
      </c>
    </row>
    <row r="774" spans="1:47" hidden="1" x14ac:dyDescent="0.3">
      <c r="A774" s="1" t="s">
        <v>33</v>
      </c>
      <c r="B774" s="1" t="s">
        <v>4714</v>
      </c>
      <c r="C774" s="1" t="s">
        <v>35</v>
      </c>
      <c r="D774">
        <v>96</v>
      </c>
      <c r="E774">
        <v>384</v>
      </c>
      <c r="F774">
        <v>768</v>
      </c>
      <c r="G774" t="s">
        <v>4707</v>
      </c>
      <c r="H774" t="b">
        <v>1</v>
      </c>
      <c r="I774" s="1">
        <f>virtual_machines_base[[#This Row],[Lowest hourly costs]]*24*30</f>
        <v>0</v>
      </c>
      <c r="J774" s="1">
        <f>MIN(virtual_machines_base[[#This Row],[Value.prices.asia-pacific-east.value]:[Value.prices.west-india.value]])</f>
        <v>0</v>
      </c>
      <c r="AU774" t="s">
        <v>36</v>
      </c>
    </row>
    <row r="775" spans="1:47" hidden="1" x14ac:dyDescent="0.3">
      <c r="A775" s="1" t="s">
        <v>740</v>
      </c>
      <c r="B775" s="1" t="s">
        <v>174</v>
      </c>
      <c r="C775" s="1" t="s">
        <v>4668</v>
      </c>
      <c r="D775">
        <v>2</v>
      </c>
      <c r="E775">
        <v>8</v>
      </c>
      <c r="F775">
        <v>100</v>
      </c>
      <c r="G775" t="s">
        <v>4671</v>
      </c>
      <c r="H775" t="b">
        <v>0</v>
      </c>
      <c r="I775" s="1">
        <f>virtual_machines_base[[#This Row],[Lowest hourly costs]]*24*30</f>
        <v>0</v>
      </c>
      <c r="J775" s="1">
        <f>MIN(virtual_machines_base[[#This Row],[Value.prices.asia-pacific-east.value]:[Value.prices.west-india.value]])</f>
        <v>0</v>
      </c>
      <c r="AU775" t="s">
        <v>36</v>
      </c>
    </row>
    <row r="776" spans="1:47" hidden="1" x14ac:dyDescent="0.3">
      <c r="A776" s="1" t="s">
        <v>33</v>
      </c>
      <c r="B776" s="1" t="s">
        <v>174</v>
      </c>
      <c r="C776" s="1" t="s">
        <v>4668</v>
      </c>
      <c r="D776">
        <v>2</v>
      </c>
      <c r="E776">
        <v>8</v>
      </c>
      <c r="F776">
        <v>100</v>
      </c>
      <c r="G776" t="s">
        <v>4671</v>
      </c>
      <c r="H776" t="b">
        <v>0</v>
      </c>
      <c r="I776" s="1">
        <f>virtual_machines_base[[#This Row],[Lowest hourly costs]]*24*30</f>
        <v>0</v>
      </c>
      <c r="J776" s="1">
        <f>MIN(virtual_machines_base[[#This Row],[Value.prices.asia-pacific-east.value]:[Value.prices.west-india.value]])</f>
        <v>0</v>
      </c>
      <c r="AU776" t="s">
        <v>36</v>
      </c>
    </row>
    <row r="777" spans="1:47" hidden="1" x14ac:dyDescent="0.3">
      <c r="A777" s="1" t="s">
        <v>740</v>
      </c>
      <c r="B777" s="1" t="s">
        <v>257</v>
      </c>
      <c r="C777" s="1" t="s">
        <v>4668</v>
      </c>
      <c r="D777">
        <v>4</v>
      </c>
      <c r="E777">
        <v>16</v>
      </c>
      <c r="F777">
        <v>200</v>
      </c>
      <c r="G777" t="s">
        <v>4671</v>
      </c>
      <c r="H777" t="b">
        <v>0</v>
      </c>
      <c r="I777" s="1">
        <f>virtual_machines_base[[#This Row],[Lowest hourly costs]]*24*30</f>
        <v>0</v>
      </c>
      <c r="J777" s="1">
        <f>MIN(virtual_machines_base[[#This Row],[Value.prices.asia-pacific-east.value]:[Value.prices.west-india.value]])</f>
        <v>0</v>
      </c>
      <c r="AU777" t="s">
        <v>36</v>
      </c>
    </row>
    <row r="778" spans="1:47" hidden="1" x14ac:dyDescent="0.3">
      <c r="A778" s="1" t="s">
        <v>33</v>
      </c>
      <c r="B778" s="1" t="s">
        <v>257</v>
      </c>
      <c r="C778" s="1" t="s">
        <v>4668</v>
      </c>
      <c r="D778">
        <v>4</v>
      </c>
      <c r="E778">
        <v>16</v>
      </c>
      <c r="F778">
        <v>200</v>
      </c>
      <c r="G778" t="s">
        <v>4671</v>
      </c>
      <c r="H778" t="b">
        <v>0</v>
      </c>
      <c r="I778" s="1">
        <f>virtual_machines_base[[#This Row],[Lowest hourly costs]]*24*30</f>
        <v>0</v>
      </c>
      <c r="J778" s="1">
        <f>MIN(virtual_machines_base[[#This Row],[Value.prices.asia-pacific-east.value]:[Value.prices.west-india.value]])</f>
        <v>0</v>
      </c>
      <c r="AU778" t="s">
        <v>36</v>
      </c>
    </row>
    <row r="779" spans="1:47" x14ac:dyDescent="0.3">
      <c r="A779" s="1" t="s">
        <v>740</v>
      </c>
      <c r="B779" s="1" t="s">
        <v>174</v>
      </c>
      <c r="C779" s="1" t="s">
        <v>35</v>
      </c>
      <c r="D779">
        <v>2</v>
      </c>
      <c r="E779">
        <v>8</v>
      </c>
      <c r="F779">
        <v>100</v>
      </c>
      <c r="G779" t="s">
        <v>4671</v>
      </c>
      <c r="H779" t="b">
        <v>0</v>
      </c>
      <c r="I779" s="1">
        <f>virtual_machines_base[[#This Row],[Lowest hourly costs]]*24*30</f>
        <v>0</v>
      </c>
      <c r="J779" s="1">
        <f>MIN(virtual_machines_base[[#This Row],[Value.prices.asia-pacific-east.value]:[Value.prices.west-india.value]])</f>
        <v>0</v>
      </c>
      <c r="AU779" t="s">
        <v>36</v>
      </c>
    </row>
    <row r="780" spans="1:47" x14ac:dyDescent="0.3">
      <c r="A780" s="1" t="s">
        <v>33</v>
      </c>
      <c r="B780" s="1" t="s">
        <v>174</v>
      </c>
      <c r="C780" s="1" t="s">
        <v>35</v>
      </c>
      <c r="D780">
        <v>2</v>
      </c>
      <c r="E780">
        <v>8</v>
      </c>
      <c r="F780">
        <v>100</v>
      </c>
      <c r="G780" t="s">
        <v>4671</v>
      </c>
      <c r="H780" t="b">
        <v>0</v>
      </c>
      <c r="I780" s="1">
        <f>virtual_machines_base[[#This Row],[Lowest hourly costs]]*24*30</f>
        <v>0</v>
      </c>
      <c r="J780" s="1">
        <f>MIN(virtual_machines_base[[#This Row],[Value.prices.asia-pacific-east.value]:[Value.prices.west-india.value]])</f>
        <v>0</v>
      </c>
      <c r="AU780" t="s">
        <v>36</v>
      </c>
    </row>
    <row r="781" spans="1:47" x14ac:dyDescent="0.3">
      <c r="A781" s="1" t="s">
        <v>740</v>
      </c>
      <c r="B781" s="1" t="s">
        <v>257</v>
      </c>
      <c r="C781" s="1" t="s">
        <v>35</v>
      </c>
      <c r="D781">
        <v>4</v>
      </c>
      <c r="E781">
        <v>16</v>
      </c>
      <c r="F781">
        <v>200</v>
      </c>
      <c r="G781" t="s">
        <v>4671</v>
      </c>
      <c r="H781" t="b">
        <v>0</v>
      </c>
      <c r="I781" s="1">
        <f>virtual_machines_base[[#This Row],[Lowest hourly costs]]*24*30</f>
        <v>0</v>
      </c>
      <c r="J781" s="1">
        <f>MIN(virtual_machines_base[[#This Row],[Value.prices.asia-pacific-east.value]:[Value.prices.west-india.value]])</f>
        <v>0</v>
      </c>
      <c r="AU781" t="s">
        <v>36</v>
      </c>
    </row>
    <row r="782" spans="1:47" x14ac:dyDescent="0.3">
      <c r="A782" s="1" t="s">
        <v>33</v>
      </c>
      <c r="B782" s="1" t="s">
        <v>257</v>
      </c>
      <c r="C782" s="1" t="s">
        <v>35</v>
      </c>
      <c r="D782">
        <v>4</v>
      </c>
      <c r="E782">
        <v>16</v>
      </c>
      <c r="F782">
        <v>200</v>
      </c>
      <c r="G782" t="s">
        <v>4671</v>
      </c>
      <c r="H782" t="b">
        <v>0</v>
      </c>
      <c r="I782" s="1">
        <f>virtual_machines_base[[#This Row],[Lowest hourly costs]]*24*30</f>
        <v>0</v>
      </c>
      <c r="J782" s="1">
        <f>MIN(virtual_machines_base[[#This Row],[Value.prices.asia-pacific-east.value]:[Value.prices.west-india.value]])</f>
        <v>0</v>
      </c>
      <c r="AU782" t="s">
        <v>36</v>
      </c>
    </row>
    <row r="783" spans="1:47" hidden="1" x14ac:dyDescent="0.3">
      <c r="A783" s="1" t="s">
        <v>740</v>
      </c>
      <c r="B783" s="1" t="s">
        <v>4715</v>
      </c>
      <c r="C783" s="1" t="s">
        <v>4668</v>
      </c>
      <c r="D783">
        <v>1</v>
      </c>
      <c r="E783">
        <v>4</v>
      </c>
      <c r="F783">
        <v>50</v>
      </c>
      <c r="G783" t="s">
        <v>4716</v>
      </c>
      <c r="H783" t="b">
        <v>0</v>
      </c>
      <c r="I783" s="1">
        <f>virtual_machines_base[[#This Row],[Lowest hourly costs]]*24*30</f>
        <v>0</v>
      </c>
      <c r="J783" s="1">
        <f>MIN(virtual_machines_base[[#This Row],[Value.prices.asia-pacific-east.value]:[Value.prices.west-india.value]])</f>
        <v>0</v>
      </c>
      <c r="AU783" t="s">
        <v>36</v>
      </c>
    </row>
    <row r="784" spans="1:47" hidden="1" x14ac:dyDescent="0.3">
      <c r="A784" s="1" t="s">
        <v>33</v>
      </c>
      <c r="B784" s="1" t="s">
        <v>4715</v>
      </c>
      <c r="C784" s="1" t="s">
        <v>4668</v>
      </c>
      <c r="D784">
        <v>1</v>
      </c>
      <c r="E784">
        <v>4</v>
      </c>
      <c r="F784">
        <v>50</v>
      </c>
      <c r="G784" t="s">
        <v>4716</v>
      </c>
      <c r="H784" t="b">
        <v>0</v>
      </c>
      <c r="I784" s="1">
        <f>virtual_machines_base[[#This Row],[Lowest hourly costs]]*24*30</f>
        <v>0</v>
      </c>
      <c r="J784" s="1">
        <f>MIN(virtual_machines_base[[#This Row],[Value.prices.asia-pacific-east.value]:[Value.prices.west-india.value]])</f>
        <v>0</v>
      </c>
      <c r="AU784" t="s">
        <v>36</v>
      </c>
    </row>
    <row r="785" spans="1:47" hidden="1" x14ac:dyDescent="0.3">
      <c r="A785" s="1" t="s">
        <v>740</v>
      </c>
      <c r="B785" s="1" t="s">
        <v>4717</v>
      </c>
      <c r="C785" s="1" t="s">
        <v>4668</v>
      </c>
      <c r="D785">
        <v>2</v>
      </c>
      <c r="E785">
        <v>8</v>
      </c>
      <c r="F785">
        <v>100</v>
      </c>
      <c r="G785" t="s">
        <v>4716</v>
      </c>
      <c r="H785" t="b">
        <v>0</v>
      </c>
      <c r="I785" s="1">
        <f>virtual_machines_base[[#This Row],[Lowest hourly costs]]*24*30</f>
        <v>0</v>
      </c>
      <c r="J785" s="1">
        <f>MIN(virtual_machines_base[[#This Row],[Value.prices.asia-pacific-east.value]:[Value.prices.west-india.value]])</f>
        <v>0</v>
      </c>
      <c r="AU785" t="s">
        <v>36</v>
      </c>
    </row>
    <row r="786" spans="1:47" hidden="1" x14ac:dyDescent="0.3">
      <c r="A786" s="1" t="s">
        <v>33</v>
      </c>
      <c r="B786" s="1" t="s">
        <v>4717</v>
      </c>
      <c r="C786" s="1" t="s">
        <v>4668</v>
      </c>
      <c r="D786">
        <v>2</v>
      </c>
      <c r="E786">
        <v>8</v>
      </c>
      <c r="F786">
        <v>100</v>
      </c>
      <c r="G786" t="s">
        <v>4716</v>
      </c>
      <c r="H786" t="b">
        <v>0</v>
      </c>
      <c r="I786" s="1">
        <f>virtual_machines_base[[#This Row],[Lowest hourly costs]]*24*30</f>
        <v>0</v>
      </c>
      <c r="J786" s="1">
        <f>MIN(virtual_machines_base[[#This Row],[Value.prices.asia-pacific-east.value]:[Value.prices.west-india.value]])</f>
        <v>0</v>
      </c>
      <c r="AU786" t="s">
        <v>36</v>
      </c>
    </row>
    <row r="787" spans="1:47" hidden="1" x14ac:dyDescent="0.3">
      <c r="A787" s="1" t="s">
        <v>740</v>
      </c>
      <c r="B787" s="1" t="s">
        <v>4718</v>
      </c>
      <c r="C787" s="1" t="s">
        <v>4668</v>
      </c>
      <c r="D787">
        <v>4</v>
      </c>
      <c r="E787">
        <v>16</v>
      </c>
      <c r="F787">
        <v>200</v>
      </c>
      <c r="G787" t="s">
        <v>4716</v>
      </c>
      <c r="H787" t="b">
        <v>0</v>
      </c>
      <c r="I787" s="1">
        <f>virtual_machines_base[[#This Row],[Lowest hourly costs]]*24*30</f>
        <v>0</v>
      </c>
      <c r="J787" s="1">
        <f>MIN(virtual_machines_base[[#This Row],[Value.prices.asia-pacific-east.value]:[Value.prices.west-india.value]])</f>
        <v>0</v>
      </c>
      <c r="AU787" t="s">
        <v>36</v>
      </c>
    </row>
    <row r="788" spans="1:47" hidden="1" x14ac:dyDescent="0.3">
      <c r="A788" s="1" t="s">
        <v>33</v>
      </c>
      <c r="B788" s="1" t="s">
        <v>4718</v>
      </c>
      <c r="C788" s="1" t="s">
        <v>4668</v>
      </c>
      <c r="D788">
        <v>4</v>
      </c>
      <c r="E788">
        <v>16</v>
      </c>
      <c r="F788">
        <v>200</v>
      </c>
      <c r="G788" t="s">
        <v>4716</v>
      </c>
      <c r="H788" t="b">
        <v>0</v>
      </c>
      <c r="I788" s="1">
        <f>virtual_machines_base[[#This Row],[Lowest hourly costs]]*24*30</f>
        <v>0</v>
      </c>
      <c r="J788" s="1">
        <f>MIN(virtual_machines_base[[#This Row],[Value.prices.asia-pacific-east.value]:[Value.prices.west-india.value]])</f>
        <v>0</v>
      </c>
      <c r="AU788" t="s">
        <v>36</v>
      </c>
    </row>
    <row r="789" spans="1:47" hidden="1" x14ac:dyDescent="0.3">
      <c r="A789" s="1" t="s">
        <v>740</v>
      </c>
      <c r="B789" s="1" t="s">
        <v>4719</v>
      </c>
      <c r="C789" s="1" t="s">
        <v>4668</v>
      </c>
      <c r="D789">
        <v>8</v>
      </c>
      <c r="E789">
        <v>32</v>
      </c>
      <c r="F789">
        <v>400</v>
      </c>
      <c r="G789" t="s">
        <v>4716</v>
      </c>
      <c r="H789" t="b">
        <v>0</v>
      </c>
      <c r="I789" s="1">
        <f>virtual_machines_base[[#This Row],[Lowest hourly costs]]*24*30</f>
        <v>0</v>
      </c>
      <c r="J789" s="1">
        <f>MIN(virtual_machines_base[[#This Row],[Value.prices.asia-pacific-east.value]:[Value.prices.west-india.value]])</f>
        <v>0</v>
      </c>
      <c r="AU789" t="s">
        <v>36</v>
      </c>
    </row>
    <row r="790" spans="1:47" hidden="1" x14ac:dyDescent="0.3">
      <c r="A790" s="1" t="s">
        <v>33</v>
      </c>
      <c r="B790" s="1" t="s">
        <v>4719</v>
      </c>
      <c r="C790" s="1" t="s">
        <v>4668</v>
      </c>
      <c r="D790">
        <v>8</v>
      </c>
      <c r="E790">
        <v>32</v>
      </c>
      <c r="F790">
        <v>400</v>
      </c>
      <c r="G790" t="s">
        <v>4716</v>
      </c>
      <c r="H790" t="b">
        <v>0</v>
      </c>
      <c r="I790" s="1">
        <f>virtual_machines_base[[#This Row],[Lowest hourly costs]]*24*30</f>
        <v>0</v>
      </c>
      <c r="J790" s="1">
        <f>MIN(virtual_machines_base[[#This Row],[Value.prices.asia-pacific-east.value]:[Value.prices.west-india.value]])</f>
        <v>0</v>
      </c>
      <c r="AU790" t="s">
        <v>36</v>
      </c>
    </row>
    <row r="791" spans="1:47" x14ac:dyDescent="0.3">
      <c r="A791" s="1" t="s">
        <v>740</v>
      </c>
      <c r="B791" s="1" t="s">
        <v>4715</v>
      </c>
      <c r="C791" s="1" t="s">
        <v>35</v>
      </c>
      <c r="D791">
        <v>1</v>
      </c>
      <c r="E791">
        <v>4</v>
      </c>
      <c r="F791">
        <v>50</v>
      </c>
      <c r="G791" t="s">
        <v>4716</v>
      </c>
      <c r="H791" t="b">
        <v>0</v>
      </c>
      <c r="I791" s="1">
        <f>virtual_machines_base[[#This Row],[Lowest hourly costs]]*24*30</f>
        <v>0</v>
      </c>
      <c r="J791" s="1">
        <f>MIN(virtual_machines_base[[#This Row],[Value.prices.asia-pacific-east.value]:[Value.prices.west-india.value]])</f>
        <v>0</v>
      </c>
      <c r="AU791" t="s">
        <v>36</v>
      </c>
    </row>
    <row r="792" spans="1:47" x14ac:dyDescent="0.3">
      <c r="A792" s="1" t="s">
        <v>33</v>
      </c>
      <c r="B792" s="1" t="s">
        <v>4715</v>
      </c>
      <c r="C792" s="1" t="s">
        <v>35</v>
      </c>
      <c r="D792">
        <v>1</v>
      </c>
      <c r="E792">
        <v>4</v>
      </c>
      <c r="F792">
        <v>50</v>
      </c>
      <c r="G792" t="s">
        <v>4716</v>
      </c>
      <c r="H792" t="b">
        <v>0</v>
      </c>
      <c r="I792" s="1">
        <f>virtual_machines_base[[#This Row],[Lowest hourly costs]]*24*30</f>
        <v>0</v>
      </c>
      <c r="J792" s="1">
        <f>MIN(virtual_machines_base[[#This Row],[Value.prices.asia-pacific-east.value]:[Value.prices.west-india.value]])</f>
        <v>0</v>
      </c>
      <c r="AU792" t="s">
        <v>36</v>
      </c>
    </row>
    <row r="793" spans="1:47" x14ac:dyDescent="0.3">
      <c r="A793" s="1" t="s">
        <v>740</v>
      </c>
      <c r="B793" s="1" t="s">
        <v>4717</v>
      </c>
      <c r="C793" s="1" t="s">
        <v>35</v>
      </c>
      <c r="D793">
        <v>2</v>
      </c>
      <c r="E793">
        <v>8</v>
      </c>
      <c r="F793">
        <v>100</v>
      </c>
      <c r="G793" t="s">
        <v>4716</v>
      </c>
      <c r="H793" t="b">
        <v>0</v>
      </c>
      <c r="I793" s="1">
        <f>virtual_machines_base[[#This Row],[Lowest hourly costs]]*24*30</f>
        <v>0</v>
      </c>
      <c r="J793" s="1">
        <f>MIN(virtual_machines_base[[#This Row],[Value.prices.asia-pacific-east.value]:[Value.prices.west-india.value]])</f>
        <v>0</v>
      </c>
      <c r="AU793" t="s">
        <v>36</v>
      </c>
    </row>
    <row r="794" spans="1:47" x14ac:dyDescent="0.3">
      <c r="A794" s="1" t="s">
        <v>33</v>
      </c>
      <c r="B794" s="1" t="s">
        <v>4717</v>
      </c>
      <c r="C794" s="1" t="s">
        <v>35</v>
      </c>
      <c r="D794">
        <v>2</v>
      </c>
      <c r="E794">
        <v>8</v>
      </c>
      <c r="F794">
        <v>100</v>
      </c>
      <c r="G794" t="s">
        <v>4716</v>
      </c>
      <c r="H794" t="b">
        <v>0</v>
      </c>
      <c r="I794" s="1">
        <f>virtual_machines_base[[#This Row],[Lowest hourly costs]]*24*30</f>
        <v>0</v>
      </c>
      <c r="J794" s="1">
        <f>MIN(virtual_machines_base[[#This Row],[Value.prices.asia-pacific-east.value]:[Value.prices.west-india.value]])</f>
        <v>0</v>
      </c>
      <c r="AU794" t="s">
        <v>36</v>
      </c>
    </row>
    <row r="795" spans="1:47" x14ac:dyDescent="0.3">
      <c r="A795" s="1" t="s">
        <v>740</v>
      </c>
      <c r="B795" s="1" t="s">
        <v>4718</v>
      </c>
      <c r="C795" s="1" t="s">
        <v>35</v>
      </c>
      <c r="D795">
        <v>4</v>
      </c>
      <c r="E795">
        <v>16</v>
      </c>
      <c r="F795">
        <v>200</v>
      </c>
      <c r="G795" t="s">
        <v>4716</v>
      </c>
      <c r="H795" t="b">
        <v>0</v>
      </c>
      <c r="I795" s="1">
        <f>virtual_machines_base[[#This Row],[Lowest hourly costs]]*24*30</f>
        <v>0</v>
      </c>
      <c r="J795" s="1">
        <f>MIN(virtual_machines_base[[#This Row],[Value.prices.asia-pacific-east.value]:[Value.prices.west-india.value]])</f>
        <v>0</v>
      </c>
      <c r="AU795" t="s">
        <v>36</v>
      </c>
    </row>
    <row r="796" spans="1:47" x14ac:dyDescent="0.3">
      <c r="A796" s="1" t="s">
        <v>33</v>
      </c>
      <c r="B796" s="1" t="s">
        <v>4718</v>
      </c>
      <c r="C796" s="1" t="s">
        <v>35</v>
      </c>
      <c r="D796">
        <v>4</v>
      </c>
      <c r="E796">
        <v>16</v>
      </c>
      <c r="F796">
        <v>200</v>
      </c>
      <c r="G796" t="s">
        <v>4716</v>
      </c>
      <c r="H796" t="b">
        <v>0</v>
      </c>
      <c r="I796" s="1">
        <f>virtual_machines_base[[#This Row],[Lowest hourly costs]]*24*30</f>
        <v>0</v>
      </c>
      <c r="J796" s="1">
        <f>MIN(virtual_machines_base[[#This Row],[Value.prices.asia-pacific-east.value]:[Value.prices.west-india.value]])</f>
        <v>0</v>
      </c>
      <c r="AU796" t="s">
        <v>36</v>
      </c>
    </row>
    <row r="797" spans="1:47" x14ac:dyDescent="0.3">
      <c r="A797" s="1" t="s">
        <v>740</v>
      </c>
      <c r="B797" s="1" t="s">
        <v>4719</v>
      </c>
      <c r="C797" s="1" t="s">
        <v>35</v>
      </c>
      <c r="D797">
        <v>8</v>
      </c>
      <c r="E797">
        <v>32</v>
      </c>
      <c r="F797">
        <v>400</v>
      </c>
      <c r="G797" t="s">
        <v>4716</v>
      </c>
      <c r="H797" t="b">
        <v>0</v>
      </c>
      <c r="I797" s="1">
        <f>virtual_machines_base[[#This Row],[Lowest hourly costs]]*24*30</f>
        <v>0</v>
      </c>
      <c r="J797" s="1">
        <f>MIN(virtual_machines_base[[#This Row],[Value.prices.asia-pacific-east.value]:[Value.prices.west-india.value]])</f>
        <v>0</v>
      </c>
      <c r="AU797" t="s">
        <v>36</v>
      </c>
    </row>
    <row r="798" spans="1:47" x14ac:dyDescent="0.3">
      <c r="A798" s="1" t="s">
        <v>33</v>
      </c>
      <c r="B798" s="1" t="s">
        <v>4719</v>
      </c>
      <c r="C798" s="1" t="s">
        <v>35</v>
      </c>
      <c r="D798">
        <v>8</v>
      </c>
      <c r="E798">
        <v>32</v>
      </c>
      <c r="F798">
        <v>400</v>
      </c>
      <c r="G798" t="s">
        <v>4716</v>
      </c>
      <c r="H798" t="b">
        <v>0</v>
      </c>
      <c r="I798" s="1">
        <f>virtual_machines_base[[#This Row],[Lowest hourly costs]]*24*30</f>
        <v>0</v>
      </c>
      <c r="J798" s="1">
        <f>MIN(virtual_machines_base[[#This Row],[Value.prices.asia-pacific-east.value]:[Value.prices.west-india.value]])</f>
        <v>0</v>
      </c>
      <c r="AU798" t="s">
        <v>36</v>
      </c>
    </row>
    <row r="799" spans="1:47" hidden="1" x14ac:dyDescent="0.3">
      <c r="A799" s="1" t="s">
        <v>740</v>
      </c>
      <c r="B799" s="1" t="s">
        <v>4720</v>
      </c>
      <c r="C799" s="1" t="s">
        <v>4668</v>
      </c>
      <c r="D799">
        <v>2</v>
      </c>
      <c r="E799">
        <v>8</v>
      </c>
      <c r="F799">
        <v>75</v>
      </c>
      <c r="G799" t="s">
        <v>4721</v>
      </c>
      <c r="H799" t="b">
        <v>1</v>
      </c>
      <c r="I799" s="1">
        <f>virtual_machines_base[[#This Row],[Lowest hourly costs]]*24*30</f>
        <v>0</v>
      </c>
      <c r="J799" s="1">
        <f>MIN(virtual_machines_base[[#This Row],[Value.prices.asia-pacific-east.value]:[Value.prices.west-india.value]])</f>
        <v>0</v>
      </c>
      <c r="AU799" t="s">
        <v>36</v>
      </c>
    </row>
    <row r="800" spans="1:47" hidden="1" x14ac:dyDescent="0.3">
      <c r="A800" s="1" t="s">
        <v>33</v>
      </c>
      <c r="B800" s="1" t="s">
        <v>4720</v>
      </c>
      <c r="C800" s="1" t="s">
        <v>4668</v>
      </c>
      <c r="D800">
        <v>2</v>
      </c>
      <c r="E800">
        <v>8</v>
      </c>
      <c r="F800">
        <v>75</v>
      </c>
      <c r="G800" t="s">
        <v>4721</v>
      </c>
      <c r="H800" t="b">
        <v>1</v>
      </c>
      <c r="I800" s="1">
        <f>virtual_machines_base[[#This Row],[Lowest hourly costs]]*24*30</f>
        <v>0</v>
      </c>
      <c r="J800" s="1">
        <f>MIN(virtual_machines_base[[#This Row],[Value.prices.asia-pacific-east.value]:[Value.prices.west-india.value]])</f>
        <v>0</v>
      </c>
      <c r="AU800" t="s">
        <v>36</v>
      </c>
    </row>
    <row r="801" spans="1:47" hidden="1" x14ac:dyDescent="0.3">
      <c r="A801" s="1" t="s">
        <v>740</v>
      </c>
      <c r="B801" s="1" t="s">
        <v>4722</v>
      </c>
      <c r="C801" s="1" t="s">
        <v>4668</v>
      </c>
      <c r="D801">
        <v>4</v>
      </c>
      <c r="E801">
        <v>16</v>
      </c>
      <c r="F801">
        <v>150</v>
      </c>
      <c r="G801" t="s">
        <v>4721</v>
      </c>
      <c r="H801" t="b">
        <v>1</v>
      </c>
      <c r="I801" s="1">
        <f>virtual_machines_base[[#This Row],[Lowest hourly costs]]*24*30</f>
        <v>0</v>
      </c>
      <c r="J801" s="1">
        <f>MIN(virtual_machines_base[[#This Row],[Value.prices.asia-pacific-east.value]:[Value.prices.west-india.value]])</f>
        <v>0</v>
      </c>
      <c r="AU801" t="s">
        <v>36</v>
      </c>
    </row>
    <row r="802" spans="1:47" hidden="1" x14ac:dyDescent="0.3">
      <c r="A802" s="1" t="s">
        <v>33</v>
      </c>
      <c r="B802" s="1" t="s">
        <v>4722</v>
      </c>
      <c r="C802" s="1" t="s">
        <v>4668</v>
      </c>
      <c r="D802">
        <v>4</v>
      </c>
      <c r="E802">
        <v>16</v>
      </c>
      <c r="F802">
        <v>150</v>
      </c>
      <c r="G802" t="s">
        <v>4721</v>
      </c>
      <c r="H802" t="b">
        <v>1</v>
      </c>
      <c r="I802" s="1">
        <f>virtual_machines_base[[#This Row],[Lowest hourly costs]]*24*30</f>
        <v>0</v>
      </c>
      <c r="J802" s="1">
        <f>MIN(virtual_machines_base[[#This Row],[Value.prices.asia-pacific-east.value]:[Value.prices.west-india.value]])</f>
        <v>0</v>
      </c>
      <c r="AU802" t="s">
        <v>36</v>
      </c>
    </row>
    <row r="803" spans="1:47" hidden="1" x14ac:dyDescent="0.3">
      <c r="A803" s="1" t="s">
        <v>740</v>
      </c>
      <c r="B803" s="1" t="s">
        <v>4723</v>
      </c>
      <c r="C803" s="1" t="s">
        <v>4668</v>
      </c>
      <c r="D803">
        <v>8</v>
      </c>
      <c r="E803">
        <v>32</v>
      </c>
      <c r="F803">
        <v>300</v>
      </c>
      <c r="G803" t="s">
        <v>4721</v>
      </c>
      <c r="H803" t="b">
        <v>1</v>
      </c>
      <c r="I803" s="1">
        <f>virtual_machines_base[[#This Row],[Lowest hourly costs]]*24*30</f>
        <v>0</v>
      </c>
      <c r="J803" s="1">
        <f>MIN(virtual_machines_base[[#This Row],[Value.prices.asia-pacific-east.value]:[Value.prices.west-india.value]])</f>
        <v>0</v>
      </c>
      <c r="AU803" t="s">
        <v>36</v>
      </c>
    </row>
    <row r="804" spans="1:47" hidden="1" x14ac:dyDescent="0.3">
      <c r="A804" s="1" t="s">
        <v>33</v>
      </c>
      <c r="B804" s="1" t="s">
        <v>4723</v>
      </c>
      <c r="C804" s="1" t="s">
        <v>4668</v>
      </c>
      <c r="D804">
        <v>8</v>
      </c>
      <c r="E804">
        <v>32</v>
      </c>
      <c r="F804">
        <v>300</v>
      </c>
      <c r="G804" t="s">
        <v>4721</v>
      </c>
      <c r="H804" t="b">
        <v>1</v>
      </c>
      <c r="I804" s="1">
        <f>virtual_machines_base[[#This Row],[Lowest hourly costs]]*24*30</f>
        <v>0</v>
      </c>
      <c r="J804" s="1">
        <f>MIN(virtual_machines_base[[#This Row],[Value.prices.asia-pacific-east.value]:[Value.prices.west-india.value]])</f>
        <v>0</v>
      </c>
      <c r="AU804" t="s">
        <v>36</v>
      </c>
    </row>
    <row r="805" spans="1:47" hidden="1" x14ac:dyDescent="0.3">
      <c r="A805" s="1" t="s">
        <v>740</v>
      </c>
      <c r="B805" s="1" t="s">
        <v>4724</v>
      </c>
      <c r="C805" s="1" t="s">
        <v>4668</v>
      </c>
      <c r="D805">
        <v>16</v>
      </c>
      <c r="E805">
        <v>64</v>
      </c>
      <c r="F805">
        <v>600</v>
      </c>
      <c r="G805" t="s">
        <v>4721</v>
      </c>
      <c r="H805" t="b">
        <v>1</v>
      </c>
      <c r="I805" s="1">
        <f>virtual_machines_base[[#This Row],[Lowest hourly costs]]*24*30</f>
        <v>0</v>
      </c>
      <c r="J805" s="1">
        <f>MIN(virtual_machines_base[[#This Row],[Value.prices.asia-pacific-east.value]:[Value.prices.west-india.value]])</f>
        <v>0</v>
      </c>
      <c r="AU805" t="s">
        <v>36</v>
      </c>
    </row>
    <row r="806" spans="1:47" hidden="1" x14ac:dyDescent="0.3">
      <c r="A806" s="1" t="s">
        <v>33</v>
      </c>
      <c r="B806" s="1" t="s">
        <v>4724</v>
      </c>
      <c r="C806" s="1" t="s">
        <v>4668</v>
      </c>
      <c r="D806">
        <v>16</v>
      </c>
      <c r="E806">
        <v>64</v>
      </c>
      <c r="F806">
        <v>600</v>
      </c>
      <c r="G806" t="s">
        <v>4721</v>
      </c>
      <c r="H806" t="b">
        <v>1</v>
      </c>
      <c r="I806" s="1">
        <f>virtual_machines_base[[#This Row],[Lowest hourly costs]]*24*30</f>
        <v>0</v>
      </c>
      <c r="J806" s="1">
        <f>MIN(virtual_machines_base[[#This Row],[Value.prices.asia-pacific-east.value]:[Value.prices.west-india.value]])</f>
        <v>0</v>
      </c>
      <c r="AU806" t="s">
        <v>36</v>
      </c>
    </row>
    <row r="807" spans="1:47" hidden="1" x14ac:dyDescent="0.3">
      <c r="A807" s="1" t="s">
        <v>740</v>
      </c>
      <c r="B807" s="1" t="s">
        <v>4725</v>
      </c>
      <c r="C807" s="1" t="s">
        <v>4668</v>
      </c>
      <c r="D807">
        <v>32</v>
      </c>
      <c r="E807">
        <v>128</v>
      </c>
      <c r="F807">
        <v>1200</v>
      </c>
      <c r="G807" t="s">
        <v>4721</v>
      </c>
      <c r="H807" t="b">
        <v>1</v>
      </c>
      <c r="I807" s="1">
        <f>virtual_machines_base[[#This Row],[Lowest hourly costs]]*24*30</f>
        <v>0</v>
      </c>
      <c r="J807" s="1">
        <f>MIN(virtual_machines_base[[#This Row],[Value.prices.asia-pacific-east.value]:[Value.prices.west-india.value]])</f>
        <v>0</v>
      </c>
      <c r="AU807" t="s">
        <v>36</v>
      </c>
    </row>
    <row r="808" spans="1:47" hidden="1" x14ac:dyDescent="0.3">
      <c r="A808" s="1" t="s">
        <v>33</v>
      </c>
      <c r="B808" s="1" t="s">
        <v>4725</v>
      </c>
      <c r="C808" s="1" t="s">
        <v>4668</v>
      </c>
      <c r="D808">
        <v>32</v>
      </c>
      <c r="E808">
        <v>128</v>
      </c>
      <c r="F808">
        <v>1200</v>
      </c>
      <c r="G808" t="s">
        <v>4721</v>
      </c>
      <c r="H808" t="b">
        <v>1</v>
      </c>
      <c r="I808" s="1">
        <f>virtual_machines_base[[#This Row],[Lowest hourly costs]]*24*30</f>
        <v>0</v>
      </c>
      <c r="J808" s="1">
        <f>MIN(virtual_machines_base[[#This Row],[Value.prices.asia-pacific-east.value]:[Value.prices.west-india.value]])</f>
        <v>0</v>
      </c>
      <c r="AU808" t="s">
        <v>36</v>
      </c>
    </row>
    <row r="809" spans="1:47" hidden="1" x14ac:dyDescent="0.3">
      <c r="A809" s="1" t="s">
        <v>740</v>
      </c>
      <c r="B809" s="1" t="s">
        <v>4726</v>
      </c>
      <c r="C809" s="1" t="s">
        <v>4668</v>
      </c>
      <c r="D809">
        <v>48</v>
      </c>
      <c r="E809">
        <v>192</v>
      </c>
      <c r="F809">
        <v>1800</v>
      </c>
      <c r="G809" t="s">
        <v>4721</v>
      </c>
      <c r="H809" t="b">
        <v>1</v>
      </c>
      <c r="I809" s="1">
        <f>virtual_machines_base[[#This Row],[Lowest hourly costs]]*24*30</f>
        <v>0</v>
      </c>
      <c r="J809" s="1">
        <f>MIN(virtual_machines_base[[#This Row],[Value.prices.asia-pacific-east.value]:[Value.prices.west-india.value]])</f>
        <v>0</v>
      </c>
      <c r="AU809" t="s">
        <v>36</v>
      </c>
    </row>
    <row r="810" spans="1:47" hidden="1" x14ac:dyDescent="0.3">
      <c r="A810" s="1" t="s">
        <v>33</v>
      </c>
      <c r="B810" s="1" t="s">
        <v>4726</v>
      </c>
      <c r="C810" s="1" t="s">
        <v>4668</v>
      </c>
      <c r="D810">
        <v>48</v>
      </c>
      <c r="E810">
        <v>192</v>
      </c>
      <c r="F810">
        <v>1800</v>
      </c>
      <c r="G810" t="s">
        <v>4721</v>
      </c>
      <c r="H810" t="b">
        <v>1</v>
      </c>
      <c r="I810" s="1">
        <f>virtual_machines_base[[#This Row],[Lowest hourly costs]]*24*30</f>
        <v>0</v>
      </c>
      <c r="J810" s="1">
        <f>MIN(virtual_machines_base[[#This Row],[Value.prices.asia-pacific-east.value]:[Value.prices.west-india.value]])</f>
        <v>0</v>
      </c>
      <c r="AU810" t="s">
        <v>36</v>
      </c>
    </row>
    <row r="811" spans="1:47" hidden="1" x14ac:dyDescent="0.3">
      <c r="A811" s="1" t="s">
        <v>740</v>
      </c>
      <c r="B811" s="1" t="s">
        <v>4727</v>
      </c>
      <c r="C811" s="1" t="s">
        <v>4668</v>
      </c>
      <c r="D811">
        <v>64</v>
      </c>
      <c r="E811">
        <v>256</v>
      </c>
      <c r="F811">
        <v>2400</v>
      </c>
      <c r="G811" t="s">
        <v>4721</v>
      </c>
      <c r="H811" t="b">
        <v>1</v>
      </c>
      <c r="I811" s="1">
        <f>virtual_machines_base[[#This Row],[Lowest hourly costs]]*24*30</f>
        <v>0</v>
      </c>
      <c r="J811" s="1">
        <f>MIN(virtual_machines_base[[#This Row],[Value.prices.asia-pacific-east.value]:[Value.prices.west-india.value]])</f>
        <v>0</v>
      </c>
      <c r="AU811" t="s">
        <v>36</v>
      </c>
    </row>
    <row r="812" spans="1:47" hidden="1" x14ac:dyDescent="0.3">
      <c r="A812" s="1" t="s">
        <v>33</v>
      </c>
      <c r="B812" s="1" t="s">
        <v>4727</v>
      </c>
      <c r="C812" s="1" t="s">
        <v>4668</v>
      </c>
      <c r="D812">
        <v>64</v>
      </c>
      <c r="E812">
        <v>256</v>
      </c>
      <c r="F812">
        <v>2400</v>
      </c>
      <c r="G812" t="s">
        <v>4721</v>
      </c>
      <c r="H812" t="b">
        <v>1</v>
      </c>
      <c r="I812" s="1">
        <f>virtual_machines_base[[#This Row],[Lowest hourly costs]]*24*30</f>
        <v>0</v>
      </c>
      <c r="J812" s="1">
        <f>MIN(virtual_machines_base[[#This Row],[Value.prices.asia-pacific-east.value]:[Value.prices.west-india.value]])</f>
        <v>0</v>
      </c>
      <c r="AU812" t="s">
        <v>36</v>
      </c>
    </row>
    <row r="813" spans="1:47" hidden="1" x14ac:dyDescent="0.3">
      <c r="A813" s="1" t="s">
        <v>740</v>
      </c>
      <c r="B813" s="1" t="s">
        <v>4720</v>
      </c>
      <c r="C813" s="1" t="s">
        <v>35</v>
      </c>
      <c r="D813">
        <v>2</v>
      </c>
      <c r="E813">
        <v>8</v>
      </c>
      <c r="F813">
        <v>75</v>
      </c>
      <c r="G813" t="s">
        <v>4721</v>
      </c>
      <c r="H813" t="b">
        <v>1</v>
      </c>
      <c r="I813" s="1">
        <f>virtual_machines_base[[#This Row],[Lowest hourly costs]]*24*30</f>
        <v>0</v>
      </c>
      <c r="J813" s="1">
        <f>MIN(virtual_machines_base[[#This Row],[Value.prices.asia-pacific-east.value]:[Value.prices.west-india.value]])</f>
        <v>0</v>
      </c>
      <c r="AU813" t="s">
        <v>36</v>
      </c>
    </row>
    <row r="814" spans="1:47" hidden="1" x14ac:dyDescent="0.3">
      <c r="A814" s="1" t="s">
        <v>33</v>
      </c>
      <c r="B814" s="1" t="s">
        <v>4720</v>
      </c>
      <c r="C814" s="1" t="s">
        <v>35</v>
      </c>
      <c r="D814">
        <v>2</v>
      </c>
      <c r="E814">
        <v>8</v>
      </c>
      <c r="F814">
        <v>75</v>
      </c>
      <c r="G814" t="s">
        <v>4721</v>
      </c>
      <c r="H814" t="b">
        <v>1</v>
      </c>
      <c r="I814" s="1">
        <f>virtual_machines_base[[#This Row],[Lowest hourly costs]]*24*30</f>
        <v>0</v>
      </c>
      <c r="J814" s="1">
        <f>MIN(virtual_machines_base[[#This Row],[Value.prices.asia-pacific-east.value]:[Value.prices.west-india.value]])</f>
        <v>0</v>
      </c>
      <c r="AU814" t="s">
        <v>36</v>
      </c>
    </row>
    <row r="815" spans="1:47" hidden="1" x14ac:dyDescent="0.3">
      <c r="A815" s="1" t="s">
        <v>740</v>
      </c>
      <c r="B815" s="1" t="s">
        <v>4722</v>
      </c>
      <c r="C815" s="1" t="s">
        <v>35</v>
      </c>
      <c r="D815">
        <v>4</v>
      </c>
      <c r="E815">
        <v>16</v>
      </c>
      <c r="F815">
        <v>150</v>
      </c>
      <c r="G815" t="s">
        <v>4721</v>
      </c>
      <c r="H815" t="b">
        <v>1</v>
      </c>
      <c r="I815" s="1">
        <f>virtual_machines_base[[#This Row],[Lowest hourly costs]]*24*30</f>
        <v>0</v>
      </c>
      <c r="J815" s="1">
        <f>MIN(virtual_machines_base[[#This Row],[Value.prices.asia-pacific-east.value]:[Value.prices.west-india.value]])</f>
        <v>0</v>
      </c>
      <c r="AU815" t="s">
        <v>36</v>
      </c>
    </row>
    <row r="816" spans="1:47" hidden="1" x14ac:dyDescent="0.3">
      <c r="A816" s="1" t="s">
        <v>33</v>
      </c>
      <c r="B816" s="1" t="s">
        <v>4722</v>
      </c>
      <c r="C816" s="1" t="s">
        <v>35</v>
      </c>
      <c r="D816">
        <v>4</v>
      </c>
      <c r="E816">
        <v>16</v>
      </c>
      <c r="F816">
        <v>150</v>
      </c>
      <c r="G816" t="s">
        <v>4721</v>
      </c>
      <c r="H816" t="b">
        <v>1</v>
      </c>
      <c r="I816" s="1">
        <f>virtual_machines_base[[#This Row],[Lowest hourly costs]]*24*30</f>
        <v>0</v>
      </c>
      <c r="J816" s="1">
        <f>MIN(virtual_machines_base[[#This Row],[Value.prices.asia-pacific-east.value]:[Value.prices.west-india.value]])</f>
        <v>0</v>
      </c>
      <c r="AU816" t="s">
        <v>36</v>
      </c>
    </row>
    <row r="817" spans="1:47" hidden="1" x14ac:dyDescent="0.3">
      <c r="A817" s="1" t="s">
        <v>740</v>
      </c>
      <c r="B817" s="1" t="s">
        <v>4723</v>
      </c>
      <c r="C817" s="1" t="s">
        <v>35</v>
      </c>
      <c r="D817">
        <v>8</v>
      </c>
      <c r="E817">
        <v>32</v>
      </c>
      <c r="F817">
        <v>300</v>
      </c>
      <c r="G817" t="s">
        <v>4721</v>
      </c>
      <c r="H817" t="b">
        <v>1</v>
      </c>
      <c r="I817" s="1">
        <f>virtual_machines_base[[#This Row],[Lowest hourly costs]]*24*30</f>
        <v>0</v>
      </c>
      <c r="J817" s="1">
        <f>MIN(virtual_machines_base[[#This Row],[Value.prices.asia-pacific-east.value]:[Value.prices.west-india.value]])</f>
        <v>0</v>
      </c>
      <c r="AU817" t="s">
        <v>36</v>
      </c>
    </row>
    <row r="818" spans="1:47" hidden="1" x14ac:dyDescent="0.3">
      <c r="A818" s="1" t="s">
        <v>33</v>
      </c>
      <c r="B818" s="1" t="s">
        <v>4723</v>
      </c>
      <c r="C818" s="1" t="s">
        <v>35</v>
      </c>
      <c r="D818">
        <v>8</v>
      </c>
      <c r="E818">
        <v>32</v>
      </c>
      <c r="F818">
        <v>300</v>
      </c>
      <c r="G818" t="s">
        <v>4721</v>
      </c>
      <c r="H818" t="b">
        <v>1</v>
      </c>
      <c r="I818" s="1">
        <f>virtual_machines_base[[#This Row],[Lowest hourly costs]]*24*30</f>
        <v>0</v>
      </c>
      <c r="J818" s="1">
        <f>MIN(virtual_machines_base[[#This Row],[Value.prices.asia-pacific-east.value]:[Value.prices.west-india.value]])</f>
        <v>0</v>
      </c>
      <c r="AU818" t="s">
        <v>36</v>
      </c>
    </row>
    <row r="819" spans="1:47" hidden="1" x14ac:dyDescent="0.3">
      <c r="A819" s="1" t="s">
        <v>740</v>
      </c>
      <c r="B819" s="1" t="s">
        <v>4724</v>
      </c>
      <c r="C819" s="1" t="s">
        <v>35</v>
      </c>
      <c r="D819">
        <v>16</v>
      </c>
      <c r="E819">
        <v>64</v>
      </c>
      <c r="F819">
        <v>600</v>
      </c>
      <c r="G819" t="s">
        <v>4721</v>
      </c>
      <c r="H819" t="b">
        <v>1</v>
      </c>
      <c r="I819" s="1">
        <f>virtual_machines_base[[#This Row],[Lowest hourly costs]]*24*30</f>
        <v>0</v>
      </c>
      <c r="J819" s="1">
        <f>MIN(virtual_machines_base[[#This Row],[Value.prices.asia-pacific-east.value]:[Value.prices.west-india.value]])</f>
        <v>0</v>
      </c>
      <c r="AU819" t="s">
        <v>36</v>
      </c>
    </row>
    <row r="820" spans="1:47" hidden="1" x14ac:dyDescent="0.3">
      <c r="A820" s="1" t="s">
        <v>33</v>
      </c>
      <c r="B820" s="1" t="s">
        <v>4724</v>
      </c>
      <c r="C820" s="1" t="s">
        <v>35</v>
      </c>
      <c r="D820">
        <v>16</v>
      </c>
      <c r="E820">
        <v>64</v>
      </c>
      <c r="F820">
        <v>600</v>
      </c>
      <c r="G820" t="s">
        <v>4721</v>
      </c>
      <c r="H820" t="b">
        <v>1</v>
      </c>
      <c r="I820" s="1">
        <f>virtual_machines_base[[#This Row],[Lowest hourly costs]]*24*30</f>
        <v>0</v>
      </c>
      <c r="J820" s="1">
        <f>MIN(virtual_machines_base[[#This Row],[Value.prices.asia-pacific-east.value]:[Value.prices.west-india.value]])</f>
        <v>0</v>
      </c>
      <c r="AU820" t="s">
        <v>36</v>
      </c>
    </row>
    <row r="821" spans="1:47" hidden="1" x14ac:dyDescent="0.3">
      <c r="A821" s="1" t="s">
        <v>740</v>
      </c>
      <c r="B821" s="1" t="s">
        <v>4725</v>
      </c>
      <c r="C821" s="1" t="s">
        <v>35</v>
      </c>
      <c r="D821">
        <v>32</v>
      </c>
      <c r="E821">
        <v>128</v>
      </c>
      <c r="F821">
        <v>1200</v>
      </c>
      <c r="G821" t="s">
        <v>4721</v>
      </c>
      <c r="H821" t="b">
        <v>1</v>
      </c>
      <c r="I821" s="1">
        <f>virtual_machines_base[[#This Row],[Lowest hourly costs]]*24*30</f>
        <v>0</v>
      </c>
      <c r="J821" s="1">
        <f>MIN(virtual_machines_base[[#This Row],[Value.prices.asia-pacific-east.value]:[Value.prices.west-india.value]])</f>
        <v>0</v>
      </c>
      <c r="AU821" t="s">
        <v>36</v>
      </c>
    </row>
    <row r="822" spans="1:47" hidden="1" x14ac:dyDescent="0.3">
      <c r="A822" s="1" t="s">
        <v>33</v>
      </c>
      <c r="B822" s="1" t="s">
        <v>4725</v>
      </c>
      <c r="C822" s="1" t="s">
        <v>35</v>
      </c>
      <c r="D822">
        <v>32</v>
      </c>
      <c r="E822">
        <v>128</v>
      </c>
      <c r="F822">
        <v>1200</v>
      </c>
      <c r="G822" t="s">
        <v>4721</v>
      </c>
      <c r="H822" t="b">
        <v>1</v>
      </c>
      <c r="I822" s="1">
        <f>virtual_machines_base[[#This Row],[Lowest hourly costs]]*24*30</f>
        <v>0</v>
      </c>
      <c r="J822" s="1">
        <f>MIN(virtual_machines_base[[#This Row],[Value.prices.asia-pacific-east.value]:[Value.prices.west-india.value]])</f>
        <v>0</v>
      </c>
      <c r="AU822" t="s">
        <v>36</v>
      </c>
    </row>
    <row r="823" spans="1:47" hidden="1" x14ac:dyDescent="0.3">
      <c r="A823" s="1" t="s">
        <v>740</v>
      </c>
      <c r="B823" s="1" t="s">
        <v>4726</v>
      </c>
      <c r="C823" s="1" t="s">
        <v>35</v>
      </c>
      <c r="D823">
        <v>48</v>
      </c>
      <c r="E823">
        <v>192</v>
      </c>
      <c r="F823">
        <v>1800</v>
      </c>
      <c r="G823" t="s">
        <v>4721</v>
      </c>
      <c r="H823" t="b">
        <v>1</v>
      </c>
      <c r="I823" s="1">
        <f>virtual_machines_base[[#This Row],[Lowest hourly costs]]*24*30</f>
        <v>0</v>
      </c>
      <c r="J823" s="1">
        <f>MIN(virtual_machines_base[[#This Row],[Value.prices.asia-pacific-east.value]:[Value.prices.west-india.value]])</f>
        <v>0</v>
      </c>
      <c r="AU823" t="s">
        <v>36</v>
      </c>
    </row>
    <row r="824" spans="1:47" hidden="1" x14ac:dyDescent="0.3">
      <c r="A824" s="1" t="s">
        <v>33</v>
      </c>
      <c r="B824" s="1" t="s">
        <v>4726</v>
      </c>
      <c r="C824" s="1" t="s">
        <v>35</v>
      </c>
      <c r="D824">
        <v>48</v>
      </c>
      <c r="E824">
        <v>192</v>
      </c>
      <c r="F824">
        <v>1800</v>
      </c>
      <c r="G824" t="s">
        <v>4721</v>
      </c>
      <c r="H824" t="b">
        <v>1</v>
      </c>
      <c r="I824" s="1">
        <f>virtual_machines_base[[#This Row],[Lowest hourly costs]]*24*30</f>
        <v>0</v>
      </c>
      <c r="J824" s="1">
        <f>MIN(virtual_machines_base[[#This Row],[Value.prices.asia-pacific-east.value]:[Value.prices.west-india.value]])</f>
        <v>0</v>
      </c>
      <c r="AU824" t="s">
        <v>36</v>
      </c>
    </row>
    <row r="825" spans="1:47" hidden="1" x14ac:dyDescent="0.3">
      <c r="A825" s="1" t="s">
        <v>740</v>
      </c>
      <c r="B825" s="1" t="s">
        <v>4727</v>
      </c>
      <c r="C825" s="1" t="s">
        <v>35</v>
      </c>
      <c r="D825">
        <v>64</v>
      </c>
      <c r="E825">
        <v>256</v>
      </c>
      <c r="F825">
        <v>2400</v>
      </c>
      <c r="G825" t="s">
        <v>4721</v>
      </c>
      <c r="H825" t="b">
        <v>1</v>
      </c>
      <c r="I825" s="1">
        <f>virtual_machines_base[[#This Row],[Lowest hourly costs]]*24*30</f>
        <v>0</v>
      </c>
      <c r="J825" s="1">
        <f>MIN(virtual_machines_base[[#This Row],[Value.prices.asia-pacific-east.value]:[Value.prices.west-india.value]])</f>
        <v>0</v>
      </c>
      <c r="AU825" t="s">
        <v>36</v>
      </c>
    </row>
    <row r="826" spans="1:47" hidden="1" x14ac:dyDescent="0.3">
      <c r="A826" s="1" t="s">
        <v>33</v>
      </c>
      <c r="B826" s="1" t="s">
        <v>4727</v>
      </c>
      <c r="C826" s="1" t="s">
        <v>35</v>
      </c>
      <c r="D826">
        <v>64</v>
      </c>
      <c r="E826">
        <v>256</v>
      </c>
      <c r="F826">
        <v>2400</v>
      </c>
      <c r="G826" t="s">
        <v>4721</v>
      </c>
      <c r="H826" t="b">
        <v>1</v>
      </c>
      <c r="I826" s="1">
        <f>virtual_machines_base[[#This Row],[Lowest hourly costs]]*24*30</f>
        <v>0</v>
      </c>
      <c r="J826" s="1">
        <f>MIN(virtual_machines_base[[#This Row],[Value.prices.asia-pacific-east.value]:[Value.prices.west-india.value]])</f>
        <v>0</v>
      </c>
      <c r="AU826" t="s">
        <v>36</v>
      </c>
    </row>
    <row r="827" spans="1:47" hidden="1" x14ac:dyDescent="0.3">
      <c r="A827" s="1" t="s">
        <v>740</v>
      </c>
      <c r="B827" s="1" t="s">
        <v>4728</v>
      </c>
      <c r="C827" s="1" t="s">
        <v>4668</v>
      </c>
      <c r="D827">
        <v>2</v>
      </c>
      <c r="E827">
        <v>8</v>
      </c>
      <c r="F827">
        <v>75</v>
      </c>
      <c r="G827" t="s">
        <v>4729</v>
      </c>
      <c r="H827" t="b">
        <v>1</v>
      </c>
      <c r="I827" s="1">
        <f>virtual_machines_base[[#This Row],[Lowest hourly costs]]*24*30</f>
        <v>0</v>
      </c>
      <c r="J827" s="1">
        <f>MIN(virtual_machines_base[[#This Row],[Value.prices.asia-pacific-east.value]:[Value.prices.west-india.value]])</f>
        <v>0</v>
      </c>
      <c r="AU827" t="s">
        <v>36</v>
      </c>
    </row>
    <row r="828" spans="1:47" hidden="1" x14ac:dyDescent="0.3">
      <c r="A828" s="1" t="s">
        <v>33</v>
      </c>
      <c r="B828" s="1" t="s">
        <v>4728</v>
      </c>
      <c r="C828" s="1" t="s">
        <v>4668</v>
      </c>
      <c r="D828">
        <v>2</v>
      </c>
      <c r="E828">
        <v>8</v>
      </c>
      <c r="F828">
        <v>75</v>
      </c>
      <c r="G828" t="s">
        <v>4729</v>
      </c>
      <c r="H828" t="b">
        <v>1</v>
      </c>
      <c r="I828" s="1">
        <f>virtual_machines_base[[#This Row],[Lowest hourly costs]]*24*30</f>
        <v>0</v>
      </c>
      <c r="J828" s="1">
        <f>MIN(virtual_machines_base[[#This Row],[Value.prices.asia-pacific-east.value]:[Value.prices.west-india.value]])</f>
        <v>0</v>
      </c>
      <c r="AU828" t="s">
        <v>36</v>
      </c>
    </row>
    <row r="829" spans="1:47" hidden="1" x14ac:dyDescent="0.3">
      <c r="A829" s="1" t="s">
        <v>740</v>
      </c>
      <c r="B829" s="1" t="s">
        <v>4730</v>
      </c>
      <c r="C829" s="1" t="s">
        <v>4668</v>
      </c>
      <c r="D829">
        <v>4</v>
      </c>
      <c r="E829">
        <v>16</v>
      </c>
      <c r="F829">
        <v>150</v>
      </c>
      <c r="G829" t="s">
        <v>4729</v>
      </c>
      <c r="H829" t="b">
        <v>1</v>
      </c>
      <c r="I829" s="1">
        <f>virtual_machines_base[[#This Row],[Lowest hourly costs]]*24*30</f>
        <v>0</v>
      </c>
      <c r="J829" s="1">
        <f>MIN(virtual_machines_base[[#This Row],[Value.prices.asia-pacific-east.value]:[Value.prices.west-india.value]])</f>
        <v>0</v>
      </c>
      <c r="AU829" t="s">
        <v>36</v>
      </c>
    </row>
    <row r="830" spans="1:47" hidden="1" x14ac:dyDescent="0.3">
      <c r="A830" s="1" t="s">
        <v>33</v>
      </c>
      <c r="B830" s="1" t="s">
        <v>4730</v>
      </c>
      <c r="C830" s="1" t="s">
        <v>4668</v>
      </c>
      <c r="D830">
        <v>4</v>
      </c>
      <c r="E830">
        <v>16</v>
      </c>
      <c r="F830">
        <v>150</v>
      </c>
      <c r="G830" t="s">
        <v>4729</v>
      </c>
      <c r="H830" t="b">
        <v>1</v>
      </c>
      <c r="I830" s="1">
        <f>virtual_machines_base[[#This Row],[Lowest hourly costs]]*24*30</f>
        <v>0</v>
      </c>
      <c r="J830" s="1">
        <f>MIN(virtual_machines_base[[#This Row],[Value.prices.asia-pacific-east.value]:[Value.prices.west-india.value]])</f>
        <v>0</v>
      </c>
      <c r="AU830" t="s">
        <v>36</v>
      </c>
    </row>
    <row r="831" spans="1:47" hidden="1" x14ac:dyDescent="0.3">
      <c r="A831" s="1" t="s">
        <v>740</v>
      </c>
      <c r="B831" s="1" t="s">
        <v>4731</v>
      </c>
      <c r="C831" s="1" t="s">
        <v>4668</v>
      </c>
      <c r="D831">
        <v>8</v>
      </c>
      <c r="E831">
        <v>32</v>
      </c>
      <c r="F831">
        <v>300</v>
      </c>
      <c r="G831" t="s">
        <v>4729</v>
      </c>
      <c r="H831" t="b">
        <v>1</v>
      </c>
      <c r="I831" s="1">
        <f>virtual_machines_base[[#This Row],[Lowest hourly costs]]*24*30</f>
        <v>0</v>
      </c>
      <c r="J831" s="1">
        <f>MIN(virtual_machines_base[[#This Row],[Value.prices.asia-pacific-east.value]:[Value.prices.west-india.value]])</f>
        <v>0</v>
      </c>
      <c r="AU831" t="s">
        <v>36</v>
      </c>
    </row>
    <row r="832" spans="1:47" hidden="1" x14ac:dyDescent="0.3">
      <c r="A832" s="1" t="s">
        <v>33</v>
      </c>
      <c r="B832" s="1" t="s">
        <v>4731</v>
      </c>
      <c r="C832" s="1" t="s">
        <v>4668</v>
      </c>
      <c r="D832">
        <v>8</v>
      </c>
      <c r="E832">
        <v>32</v>
      </c>
      <c r="F832">
        <v>300</v>
      </c>
      <c r="G832" t="s">
        <v>4729</v>
      </c>
      <c r="H832" t="b">
        <v>1</v>
      </c>
      <c r="I832" s="1">
        <f>virtual_machines_base[[#This Row],[Lowest hourly costs]]*24*30</f>
        <v>0</v>
      </c>
      <c r="J832" s="1">
        <f>MIN(virtual_machines_base[[#This Row],[Value.prices.asia-pacific-east.value]:[Value.prices.west-india.value]])</f>
        <v>0</v>
      </c>
      <c r="AU832" t="s">
        <v>36</v>
      </c>
    </row>
    <row r="833" spans="1:47" hidden="1" x14ac:dyDescent="0.3">
      <c r="A833" s="1" t="s">
        <v>740</v>
      </c>
      <c r="B833" s="1" t="s">
        <v>4732</v>
      </c>
      <c r="C833" s="1" t="s">
        <v>4668</v>
      </c>
      <c r="D833">
        <v>16</v>
      </c>
      <c r="E833">
        <v>64</v>
      </c>
      <c r="F833">
        <v>600</v>
      </c>
      <c r="G833" t="s">
        <v>4729</v>
      </c>
      <c r="H833" t="b">
        <v>1</v>
      </c>
      <c r="I833" s="1">
        <f>virtual_machines_base[[#This Row],[Lowest hourly costs]]*24*30</f>
        <v>0</v>
      </c>
      <c r="J833" s="1">
        <f>MIN(virtual_machines_base[[#This Row],[Value.prices.asia-pacific-east.value]:[Value.prices.west-india.value]])</f>
        <v>0</v>
      </c>
      <c r="AU833" t="s">
        <v>36</v>
      </c>
    </row>
    <row r="834" spans="1:47" hidden="1" x14ac:dyDescent="0.3">
      <c r="A834" s="1" t="s">
        <v>33</v>
      </c>
      <c r="B834" s="1" t="s">
        <v>4732</v>
      </c>
      <c r="C834" s="1" t="s">
        <v>4668</v>
      </c>
      <c r="D834">
        <v>16</v>
      </c>
      <c r="E834">
        <v>64</v>
      </c>
      <c r="F834">
        <v>600</v>
      </c>
      <c r="G834" t="s">
        <v>4729</v>
      </c>
      <c r="H834" t="b">
        <v>1</v>
      </c>
      <c r="I834" s="1">
        <f>virtual_machines_base[[#This Row],[Lowest hourly costs]]*24*30</f>
        <v>0</v>
      </c>
      <c r="J834" s="1">
        <f>MIN(virtual_machines_base[[#This Row],[Value.prices.asia-pacific-east.value]:[Value.prices.west-india.value]])</f>
        <v>0</v>
      </c>
      <c r="AU834" t="s">
        <v>36</v>
      </c>
    </row>
    <row r="835" spans="1:47" hidden="1" x14ac:dyDescent="0.3">
      <c r="A835" s="1" t="s">
        <v>740</v>
      </c>
      <c r="B835" s="1" t="s">
        <v>4733</v>
      </c>
      <c r="C835" s="1" t="s">
        <v>4668</v>
      </c>
      <c r="D835">
        <v>32</v>
      </c>
      <c r="E835">
        <v>128</v>
      </c>
      <c r="F835">
        <v>1200</v>
      </c>
      <c r="G835" t="s">
        <v>4729</v>
      </c>
      <c r="H835" t="b">
        <v>1</v>
      </c>
      <c r="I835" s="1">
        <f>virtual_machines_base[[#This Row],[Lowest hourly costs]]*24*30</f>
        <v>0</v>
      </c>
      <c r="J835" s="1">
        <f>MIN(virtual_machines_base[[#This Row],[Value.prices.asia-pacific-east.value]:[Value.prices.west-india.value]])</f>
        <v>0</v>
      </c>
      <c r="AU835" t="s">
        <v>36</v>
      </c>
    </row>
    <row r="836" spans="1:47" hidden="1" x14ac:dyDescent="0.3">
      <c r="A836" s="1" t="s">
        <v>33</v>
      </c>
      <c r="B836" s="1" t="s">
        <v>4733</v>
      </c>
      <c r="C836" s="1" t="s">
        <v>4668</v>
      </c>
      <c r="D836">
        <v>32</v>
      </c>
      <c r="E836">
        <v>128</v>
      </c>
      <c r="F836">
        <v>1200</v>
      </c>
      <c r="G836" t="s">
        <v>4729</v>
      </c>
      <c r="H836" t="b">
        <v>1</v>
      </c>
      <c r="I836" s="1">
        <f>virtual_machines_base[[#This Row],[Lowest hourly costs]]*24*30</f>
        <v>0</v>
      </c>
      <c r="J836" s="1">
        <f>MIN(virtual_machines_base[[#This Row],[Value.prices.asia-pacific-east.value]:[Value.prices.west-india.value]])</f>
        <v>0</v>
      </c>
      <c r="AU836" t="s">
        <v>36</v>
      </c>
    </row>
    <row r="837" spans="1:47" hidden="1" x14ac:dyDescent="0.3">
      <c r="A837" s="1" t="s">
        <v>740</v>
      </c>
      <c r="B837" s="1" t="s">
        <v>4734</v>
      </c>
      <c r="C837" s="1" t="s">
        <v>4668</v>
      </c>
      <c r="D837">
        <v>48</v>
      </c>
      <c r="E837">
        <v>192</v>
      </c>
      <c r="F837">
        <v>1800</v>
      </c>
      <c r="G837" t="s">
        <v>4729</v>
      </c>
      <c r="H837" t="b">
        <v>1</v>
      </c>
      <c r="I837" s="1">
        <f>virtual_machines_base[[#This Row],[Lowest hourly costs]]*24*30</f>
        <v>0</v>
      </c>
      <c r="J837" s="1">
        <f>MIN(virtual_machines_base[[#This Row],[Value.prices.asia-pacific-east.value]:[Value.prices.west-india.value]])</f>
        <v>0</v>
      </c>
      <c r="AU837" t="s">
        <v>36</v>
      </c>
    </row>
    <row r="838" spans="1:47" hidden="1" x14ac:dyDescent="0.3">
      <c r="A838" s="1" t="s">
        <v>33</v>
      </c>
      <c r="B838" s="1" t="s">
        <v>4734</v>
      </c>
      <c r="C838" s="1" t="s">
        <v>4668</v>
      </c>
      <c r="D838">
        <v>48</v>
      </c>
      <c r="E838">
        <v>192</v>
      </c>
      <c r="F838">
        <v>1800</v>
      </c>
      <c r="G838" t="s">
        <v>4729</v>
      </c>
      <c r="H838" t="b">
        <v>1</v>
      </c>
      <c r="I838" s="1">
        <f>virtual_machines_base[[#This Row],[Lowest hourly costs]]*24*30</f>
        <v>0</v>
      </c>
      <c r="J838" s="1">
        <f>MIN(virtual_machines_base[[#This Row],[Value.prices.asia-pacific-east.value]:[Value.prices.west-india.value]])</f>
        <v>0</v>
      </c>
      <c r="AU838" t="s">
        <v>36</v>
      </c>
    </row>
    <row r="839" spans="1:47" hidden="1" x14ac:dyDescent="0.3">
      <c r="A839" s="1" t="s">
        <v>740</v>
      </c>
      <c r="B839" s="1" t="s">
        <v>4735</v>
      </c>
      <c r="C839" s="1" t="s">
        <v>4668</v>
      </c>
      <c r="D839">
        <v>64</v>
      </c>
      <c r="E839">
        <v>256</v>
      </c>
      <c r="F839">
        <v>2400</v>
      </c>
      <c r="G839" t="s">
        <v>4729</v>
      </c>
      <c r="H839" t="b">
        <v>1</v>
      </c>
      <c r="I839" s="1">
        <f>virtual_machines_base[[#This Row],[Lowest hourly costs]]*24*30</f>
        <v>0</v>
      </c>
      <c r="J839" s="1">
        <f>MIN(virtual_machines_base[[#This Row],[Value.prices.asia-pacific-east.value]:[Value.prices.west-india.value]])</f>
        <v>0</v>
      </c>
      <c r="AU839" t="s">
        <v>36</v>
      </c>
    </row>
    <row r="840" spans="1:47" hidden="1" x14ac:dyDescent="0.3">
      <c r="A840" s="1" t="s">
        <v>33</v>
      </c>
      <c r="B840" s="1" t="s">
        <v>4735</v>
      </c>
      <c r="C840" s="1" t="s">
        <v>4668</v>
      </c>
      <c r="D840">
        <v>64</v>
      </c>
      <c r="E840">
        <v>256</v>
      </c>
      <c r="F840">
        <v>2400</v>
      </c>
      <c r="G840" t="s">
        <v>4729</v>
      </c>
      <c r="H840" t="b">
        <v>1</v>
      </c>
      <c r="I840" s="1">
        <f>virtual_machines_base[[#This Row],[Lowest hourly costs]]*24*30</f>
        <v>0</v>
      </c>
      <c r="J840" s="1">
        <f>MIN(virtual_machines_base[[#This Row],[Value.prices.asia-pacific-east.value]:[Value.prices.west-india.value]])</f>
        <v>0</v>
      </c>
      <c r="AU840" t="s">
        <v>36</v>
      </c>
    </row>
    <row r="841" spans="1:47" hidden="1" x14ac:dyDescent="0.3">
      <c r="A841" s="1" t="s">
        <v>740</v>
      </c>
      <c r="B841" s="1" t="s">
        <v>4728</v>
      </c>
      <c r="C841" s="1" t="s">
        <v>35</v>
      </c>
      <c r="D841">
        <v>2</v>
      </c>
      <c r="E841">
        <v>8</v>
      </c>
      <c r="F841">
        <v>75</v>
      </c>
      <c r="G841" t="s">
        <v>4729</v>
      </c>
      <c r="H841" t="b">
        <v>1</v>
      </c>
      <c r="I841" s="1">
        <f>virtual_machines_base[[#This Row],[Lowest hourly costs]]*24*30</f>
        <v>0</v>
      </c>
      <c r="J841" s="1">
        <f>MIN(virtual_machines_base[[#This Row],[Value.prices.asia-pacific-east.value]:[Value.prices.west-india.value]])</f>
        <v>0</v>
      </c>
      <c r="AU841" t="s">
        <v>36</v>
      </c>
    </row>
    <row r="842" spans="1:47" hidden="1" x14ac:dyDescent="0.3">
      <c r="A842" s="1" t="s">
        <v>33</v>
      </c>
      <c r="B842" s="1" t="s">
        <v>4728</v>
      </c>
      <c r="C842" s="1" t="s">
        <v>35</v>
      </c>
      <c r="D842">
        <v>2</v>
      </c>
      <c r="E842">
        <v>8</v>
      </c>
      <c r="F842">
        <v>75</v>
      </c>
      <c r="G842" t="s">
        <v>4729</v>
      </c>
      <c r="H842" t="b">
        <v>1</v>
      </c>
      <c r="I842" s="1">
        <f>virtual_machines_base[[#This Row],[Lowest hourly costs]]*24*30</f>
        <v>0</v>
      </c>
      <c r="J842" s="1">
        <f>MIN(virtual_machines_base[[#This Row],[Value.prices.asia-pacific-east.value]:[Value.prices.west-india.value]])</f>
        <v>0</v>
      </c>
      <c r="AU842" t="s">
        <v>36</v>
      </c>
    </row>
    <row r="843" spans="1:47" hidden="1" x14ac:dyDescent="0.3">
      <c r="A843" s="1" t="s">
        <v>740</v>
      </c>
      <c r="B843" s="1" t="s">
        <v>4730</v>
      </c>
      <c r="C843" s="1" t="s">
        <v>35</v>
      </c>
      <c r="D843">
        <v>4</v>
      </c>
      <c r="E843">
        <v>16</v>
      </c>
      <c r="F843">
        <v>150</v>
      </c>
      <c r="G843" t="s">
        <v>4729</v>
      </c>
      <c r="H843" t="b">
        <v>1</v>
      </c>
      <c r="I843" s="1">
        <f>virtual_machines_base[[#This Row],[Lowest hourly costs]]*24*30</f>
        <v>0</v>
      </c>
      <c r="J843" s="1">
        <f>MIN(virtual_machines_base[[#This Row],[Value.prices.asia-pacific-east.value]:[Value.prices.west-india.value]])</f>
        <v>0</v>
      </c>
      <c r="AU843" t="s">
        <v>36</v>
      </c>
    </row>
    <row r="844" spans="1:47" hidden="1" x14ac:dyDescent="0.3">
      <c r="A844" s="1" t="s">
        <v>33</v>
      </c>
      <c r="B844" s="1" t="s">
        <v>4730</v>
      </c>
      <c r="C844" s="1" t="s">
        <v>35</v>
      </c>
      <c r="D844">
        <v>4</v>
      </c>
      <c r="E844">
        <v>16</v>
      </c>
      <c r="F844">
        <v>150</v>
      </c>
      <c r="G844" t="s">
        <v>4729</v>
      </c>
      <c r="H844" t="b">
        <v>1</v>
      </c>
      <c r="I844" s="1">
        <f>virtual_machines_base[[#This Row],[Lowest hourly costs]]*24*30</f>
        <v>0</v>
      </c>
      <c r="J844" s="1">
        <f>MIN(virtual_machines_base[[#This Row],[Value.prices.asia-pacific-east.value]:[Value.prices.west-india.value]])</f>
        <v>0</v>
      </c>
      <c r="AU844" t="s">
        <v>36</v>
      </c>
    </row>
    <row r="845" spans="1:47" hidden="1" x14ac:dyDescent="0.3">
      <c r="A845" s="1" t="s">
        <v>740</v>
      </c>
      <c r="B845" s="1" t="s">
        <v>4731</v>
      </c>
      <c r="C845" s="1" t="s">
        <v>35</v>
      </c>
      <c r="D845">
        <v>8</v>
      </c>
      <c r="E845">
        <v>32</v>
      </c>
      <c r="F845">
        <v>300</v>
      </c>
      <c r="G845" t="s">
        <v>4729</v>
      </c>
      <c r="H845" t="b">
        <v>1</v>
      </c>
      <c r="I845" s="1">
        <f>virtual_machines_base[[#This Row],[Lowest hourly costs]]*24*30</f>
        <v>0</v>
      </c>
      <c r="J845" s="1">
        <f>MIN(virtual_machines_base[[#This Row],[Value.prices.asia-pacific-east.value]:[Value.prices.west-india.value]])</f>
        <v>0</v>
      </c>
      <c r="AU845" t="s">
        <v>36</v>
      </c>
    </row>
    <row r="846" spans="1:47" hidden="1" x14ac:dyDescent="0.3">
      <c r="A846" s="1" t="s">
        <v>33</v>
      </c>
      <c r="B846" s="1" t="s">
        <v>4731</v>
      </c>
      <c r="C846" s="1" t="s">
        <v>35</v>
      </c>
      <c r="D846">
        <v>8</v>
      </c>
      <c r="E846">
        <v>32</v>
      </c>
      <c r="F846">
        <v>300</v>
      </c>
      <c r="G846" t="s">
        <v>4729</v>
      </c>
      <c r="H846" t="b">
        <v>1</v>
      </c>
      <c r="I846" s="1">
        <f>virtual_machines_base[[#This Row],[Lowest hourly costs]]*24*30</f>
        <v>0</v>
      </c>
      <c r="J846" s="1">
        <f>MIN(virtual_machines_base[[#This Row],[Value.prices.asia-pacific-east.value]:[Value.prices.west-india.value]])</f>
        <v>0</v>
      </c>
      <c r="AU846" t="s">
        <v>36</v>
      </c>
    </row>
    <row r="847" spans="1:47" hidden="1" x14ac:dyDescent="0.3">
      <c r="A847" s="1" t="s">
        <v>740</v>
      </c>
      <c r="B847" s="1" t="s">
        <v>4732</v>
      </c>
      <c r="C847" s="1" t="s">
        <v>35</v>
      </c>
      <c r="D847">
        <v>16</v>
      </c>
      <c r="E847">
        <v>64</v>
      </c>
      <c r="F847">
        <v>600</v>
      </c>
      <c r="G847" t="s">
        <v>4729</v>
      </c>
      <c r="H847" t="b">
        <v>1</v>
      </c>
      <c r="I847" s="1">
        <f>virtual_machines_base[[#This Row],[Lowest hourly costs]]*24*30</f>
        <v>0</v>
      </c>
      <c r="J847" s="1">
        <f>MIN(virtual_machines_base[[#This Row],[Value.prices.asia-pacific-east.value]:[Value.prices.west-india.value]])</f>
        <v>0</v>
      </c>
      <c r="AU847" t="s">
        <v>36</v>
      </c>
    </row>
    <row r="848" spans="1:47" hidden="1" x14ac:dyDescent="0.3">
      <c r="A848" s="1" t="s">
        <v>33</v>
      </c>
      <c r="B848" s="1" t="s">
        <v>4732</v>
      </c>
      <c r="C848" s="1" t="s">
        <v>35</v>
      </c>
      <c r="D848">
        <v>16</v>
      </c>
      <c r="E848">
        <v>64</v>
      </c>
      <c r="F848">
        <v>600</v>
      </c>
      <c r="G848" t="s">
        <v>4729</v>
      </c>
      <c r="H848" t="b">
        <v>1</v>
      </c>
      <c r="I848" s="1">
        <f>virtual_machines_base[[#This Row],[Lowest hourly costs]]*24*30</f>
        <v>0</v>
      </c>
      <c r="J848" s="1">
        <f>MIN(virtual_machines_base[[#This Row],[Value.prices.asia-pacific-east.value]:[Value.prices.west-india.value]])</f>
        <v>0</v>
      </c>
      <c r="AU848" t="s">
        <v>36</v>
      </c>
    </row>
    <row r="849" spans="1:47" hidden="1" x14ac:dyDescent="0.3">
      <c r="A849" s="1" t="s">
        <v>740</v>
      </c>
      <c r="B849" s="1" t="s">
        <v>4733</v>
      </c>
      <c r="C849" s="1" t="s">
        <v>35</v>
      </c>
      <c r="D849">
        <v>32</v>
      </c>
      <c r="E849">
        <v>128</v>
      </c>
      <c r="F849">
        <v>1200</v>
      </c>
      <c r="G849" t="s">
        <v>4729</v>
      </c>
      <c r="H849" t="b">
        <v>1</v>
      </c>
      <c r="I849" s="1">
        <f>virtual_machines_base[[#This Row],[Lowest hourly costs]]*24*30</f>
        <v>0</v>
      </c>
      <c r="J849" s="1">
        <f>MIN(virtual_machines_base[[#This Row],[Value.prices.asia-pacific-east.value]:[Value.prices.west-india.value]])</f>
        <v>0</v>
      </c>
      <c r="AU849" t="s">
        <v>36</v>
      </c>
    </row>
    <row r="850" spans="1:47" hidden="1" x14ac:dyDescent="0.3">
      <c r="A850" s="1" t="s">
        <v>33</v>
      </c>
      <c r="B850" s="1" t="s">
        <v>4733</v>
      </c>
      <c r="C850" s="1" t="s">
        <v>35</v>
      </c>
      <c r="D850">
        <v>32</v>
      </c>
      <c r="E850">
        <v>128</v>
      </c>
      <c r="F850">
        <v>1200</v>
      </c>
      <c r="G850" t="s">
        <v>4729</v>
      </c>
      <c r="H850" t="b">
        <v>1</v>
      </c>
      <c r="I850" s="1">
        <f>virtual_machines_base[[#This Row],[Lowest hourly costs]]*24*30</f>
        <v>0</v>
      </c>
      <c r="J850" s="1">
        <f>MIN(virtual_machines_base[[#This Row],[Value.prices.asia-pacific-east.value]:[Value.prices.west-india.value]])</f>
        <v>0</v>
      </c>
      <c r="AU850" t="s">
        <v>36</v>
      </c>
    </row>
    <row r="851" spans="1:47" hidden="1" x14ac:dyDescent="0.3">
      <c r="A851" s="1" t="s">
        <v>740</v>
      </c>
      <c r="B851" s="1" t="s">
        <v>4734</v>
      </c>
      <c r="C851" s="1" t="s">
        <v>35</v>
      </c>
      <c r="D851">
        <v>48</v>
      </c>
      <c r="E851">
        <v>192</v>
      </c>
      <c r="F851">
        <v>1800</v>
      </c>
      <c r="G851" t="s">
        <v>4729</v>
      </c>
      <c r="H851" t="b">
        <v>1</v>
      </c>
      <c r="I851" s="1">
        <f>virtual_machines_base[[#This Row],[Lowest hourly costs]]*24*30</f>
        <v>0</v>
      </c>
      <c r="J851" s="1">
        <f>MIN(virtual_machines_base[[#This Row],[Value.prices.asia-pacific-east.value]:[Value.prices.west-india.value]])</f>
        <v>0</v>
      </c>
      <c r="AU851" t="s">
        <v>36</v>
      </c>
    </row>
    <row r="852" spans="1:47" hidden="1" x14ac:dyDescent="0.3">
      <c r="A852" s="1" t="s">
        <v>33</v>
      </c>
      <c r="B852" s="1" t="s">
        <v>4734</v>
      </c>
      <c r="C852" s="1" t="s">
        <v>35</v>
      </c>
      <c r="D852">
        <v>48</v>
      </c>
      <c r="E852">
        <v>192</v>
      </c>
      <c r="F852">
        <v>1800</v>
      </c>
      <c r="G852" t="s">
        <v>4729</v>
      </c>
      <c r="H852" t="b">
        <v>1</v>
      </c>
      <c r="I852" s="1">
        <f>virtual_machines_base[[#This Row],[Lowest hourly costs]]*24*30</f>
        <v>0</v>
      </c>
      <c r="J852" s="1">
        <f>MIN(virtual_machines_base[[#This Row],[Value.prices.asia-pacific-east.value]:[Value.prices.west-india.value]])</f>
        <v>0</v>
      </c>
      <c r="AU852" t="s">
        <v>36</v>
      </c>
    </row>
    <row r="853" spans="1:47" hidden="1" x14ac:dyDescent="0.3">
      <c r="A853" s="1" t="s">
        <v>740</v>
      </c>
      <c r="B853" s="1" t="s">
        <v>4735</v>
      </c>
      <c r="C853" s="1" t="s">
        <v>35</v>
      </c>
      <c r="D853">
        <v>64</v>
      </c>
      <c r="E853">
        <v>256</v>
      </c>
      <c r="F853">
        <v>2400</v>
      </c>
      <c r="G853" t="s">
        <v>4729</v>
      </c>
      <c r="H853" t="b">
        <v>1</v>
      </c>
      <c r="I853" s="1">
        <f>virtual_machines_base[[#This Row],[Lowest hourly costs]]*24*30</f>
        <v>0</v>
      </c>
      <c r="J853" s="1">
        <f>MIN(virtual_machines_base[[#This Row],[Value.prices.asia-pacific-east.value]:[Value.prices.west-india.value]])</f>
        <v>0</v>
      </c>
      <c r="AU853" t="s">
        <v>36</v>
      </c>
    </row>
    <row r="854" spans="1:47" hidden="1" x14ac:dyDescent="0.3">
      <c r="A854" s="1" t="s">
        <v>33</v>
      </c>
      <c r="B854" s="1" t="s">
        <v>4735</v>
      </c>
      <c r="C854" s="1" t="s">
        <v>35</v>
      </c>
      <c r="D854">
        <v>64</v>
      </c>
      <c r="E854">
        <v>256</v>
      </c>
      <c r="F854">
        <v>2400</v>
      </c>
      <c r="G854" t="s">
        <v>4729</v>
      </c>
      <c r="H854" t="b">
        <v>1</v>
      </c>
      <c r="I854" s="1">
        <f>virtual_machines_base[[#This Row],[Lowest hourly costs]]*24*30</f>
        <v>0</v>
      </c>
      <c r="J854" s="1">
        <f>MIN(virtual_machines_base[[#This Row],[Value.prices.asia-pacific-east.value]:[Value.prices.west-india.value]])</f>
        <v>0</v>
      </c>
      <c r="AU854" t="s">
        <v>36</v>
      </c>
    </row>
    <row r="855" spans="1:47" x14ac:dyDescent="0.3">
      <c r="A855" s="1" t="s">
        <v>740</v>
      </c>
      <c r="B855" s="1" t="s">
        <v>115</v>
      </c>
      <c r="C855" s="1" t="s">
        <v>35</v>
      </c>
      <c r="D855">
        <v>1</v>
      </c>
      <c r="E855">
        <v>3.5</v>
      </c>
      <c r="F855">
        <v>7</v>
      </c>
      <c r="G855" t="s">
        <v>4672</v>
      </c>
      <c r="H855" t="b">
        <v>0</v>
      </c>
      <c r="I855" s="1">
        <f>virtual_machines_base[[#This Row],[Lowest hourly costs]]*24*30</f>
        <v>0</v>
      </c>
      <c r="J855" s="1">
        <f>MIN(virtual_machines_base[[#This Row],[Value.prices.asia-pacific-east.value]:[Value.prices.west-india.value]])</f>
        <v>0</v>
      </c>
      <c r="AU855" t="s">
        <v>36</v>
      </c>
    </row>
    <row r="856" spans="1:47" x14ac:dyDescent="0.3">
      <c r="A856" s="1" t="s">
        <v>33</v>
      </c>
      <c r="B856" s="1" t="s">
        <v>115</v>
      </c>
      <c r="C856" s="1" t="s">
        <v>35</v>
      </c>
      <c r="D856">
        <v>1</v>
      </c>
      <c r="E856">
        <v>3.5</v>
      </c>
      <c r="F856">
        <v>7</v>
      </c>
      <c r="G856" t="s">
        <v>4672</v>
      </c>
      <c r="H856" t="b">
        <v>0</v>
      </c>
      <c r="I856" s="1">
        <f>virtual_machines_base[[#This Row],[Lowest hourly costs]]*24*30</f>
        <v>0</v>
      </c>
      <c r="J856" s="1">
        <f>MIN(virtual_machines_base[[#This Row],[Value.prices.asia-pacific-east.value]:[Value.prices.west-india.value]])</f>
        <v>0</v>
      </c>
      <c r="AU856" t="s">
        <v>36</v>
      </c>
    </row>
    <row r="857" spans="1:47" x14ac:dyDescent="0.3">
      <c r="A857" s="1" t="s">
        <v>740</v>
      </c>
      <c r="B857" s="1" t="s">
        <v>164</v>
      </c>
      <c r="C857" s="1" t="s">
        <v>35</v>
      </c>
      <c r="D857">
        <v>2</v>
      </c>
      <c r="E857">
        <v>7</v>
      </c>
      <c r="F857">
        <v>14</v>
      </c>
      <c r="G857" t="s">
        <v>4672</v>
      </c>
      <c r="H857" t="b">
        <v>0</v>
      </c>
      <c r="I857" s="1">
        <f>virtual_machines_base[[#This Row],[Lowest hourly costs]]*24*30</f>
        <v>0</v>
      </c>
      <c r="J857" s="1">
        <f>MIN(virtual_machines_base[[#This Row],[Value.prices.asia-pacific-east.value]:[Value.prices.west-india.value]])</f>
        <v>0</v>
      </c>
      <c r="AU857" t="s">
        <v>36</v>
      </c>
    </row>
    <row r="858" spans="1:47" x14ac:dyDescent="0.3">
      <c r="A858" s="1" t="s">
        <v>33</v>
      </c>
      <c r="B858" s="1" t="s">
        <v>164</v>
      </c>
      <c r="C858" s="1" t="s">
        <v>35</v>
      </c>
      <c r="D858">
        <v>2</v>
      </c>
      <c r="E858">
        <v>7</v>
      </c>
      <c r="F858">
        <v>14</v>
      </c>
      <c r="G858" t="s">
        <v>4672</v>
      </c>
      <c r="H858" t="b">
        <v>0</v>
      </c>
      <c r="I858" s="1">
        <f>virtual_machines_base[[#This Row],[Lowest hourly costs]]*24*30</f>
        <v>0</v>
      </c>
      <c r="J858" s="1">
        <f>MIN(virtual_machines_base[[#This Row],[Value.prices.asia-pacific-east.value]:[Value.prices.west-india.value]])</f>
        <v>0</v>
      </c>
      <c r="AU858" t="s">
        <v>36</v>
      </c>
    </row>
    <row r="859" spans="1:47" x14ac:dyDescent="0.3">
      <c r="A859" s="1" t="s">
        <v>740</v>
      </c>
      <c r="B859" s="1" t="s">
        <v>247</v>
      </c>
      <c r="C859" s="1" t="s">
        <v>35</v>
      </c>
      <c r="D859">
        <v>4</v>
      </c>
      <c r="E859">
        <v>14</v>
      </c>
      <c r="F859">
        <v>28</v>
      </c>
      <c r="G859" t="s">
        <v>4672</v>
      </c>
      <c r="H859" t="b">
        <v>0</v>
      </c>
      <c r="I859" s="1">
        <f>virtual_machines_base[[#This Row],[Lowest hourly costs]]*24*30</f>
        <v>0</v>
      </c>
      <c r="J859" s="1">
        <f>MIN(virtual_machines_base[[#This Row],[Value.prices.asia-pacific-east.value]:[Value.prices.west-india.value]])</f>
        <v>0</v>
      </c>
      <c r="AU859" t="s">
        <v>36</v>
      </c>
    </row>
    <row r="860" spans="1:47" x14ac:dyDescent="0.3">
      <c r="A860" s="1" t="s">
        <v>33</v>
      </c>
      <c r="B860" s="1" t="s">
        <v>247</v>
      </c>
      <c r="C860" s="1" t="s">
        <v>35</v>
      </c>
      <c r="D860">
        <v>4</v>
      </c>
      <c r="E860">
        <v>14</v>
      </c>
      <c r="F860">
        <v>28</v>
      </c>
      <c r="G860" t="s">
        <v>4672</v>
      </c>
      <c r="H860" t="b">
        <v>0</v>
      </c>
      <c r="I860" s="1">
        <f>virtual_machines_base[[#This Row],[Lowest hourly costs]]*24*30</f>
        <v>0</v>
      </c>
      <c r="J860" s="1">
        <f>MIN(virtual_machines_base[[#This Row],[Value.prices.asia-pacific-east.value]:[Value.prices.west-india.value]])</f>
        <v>0</v>
      </c>
      <c r="AU860" t="s">
        <v>36</v>
      </c>
    </row>
    <row r="861" spans="1:47" x14ac:dyDescent="0.3">
      <c r="A861" s="1" t="s">
        <v>740</v>
      </c>
      <c r="B861" s="1" t="s">
        <v>340</v>
      </c>
      <c r="C861" s="1" t="s">
        <v>35</v>
      </c>
      <c r="D861">
        <v>8</v>
      </c>
      <c r="E861">
        <v>28</v>
      </c>
      <c r="F861">
        <v>56</v>
      </c>
      <c r="G861" t="s">
        <v>4672</v>
      </c>
      <c r="H861" t="b">
        <v>0</v>
      </c>
      <c r="I861" s="1">
        <f>virtual_machines_base[[#This Row],[Lowest hourly costs]]*24*30</f>
        <v>0</v>
      </c>
      <c r="J861" s="1">
        <f>MIN(virtual_machines_base[[#This Row],[Value.prices.asia-pacific-east.value]:[Value.prices.west-india.value]])</f>
        <v>0</v>
      </c>
      <c r="AU861" t="s">
        <v>36</v>
      </c>
    </row>
    <row r="862" spans="1:47" x14ac:dyDescent="0.3">
      <c r="A862" s="1" t="s">
        <v>33</v>
      </c>
      <c r="B862" s="1" t="s">
        <v>340</v>
      </c>
      <c r="C862" s="1" t="s">
        <v>35</v>
      </c>
      <c r="D862">
        <v>8</v>
      </c>
      <c r="E862">
        <v>28</v>
      </c>
      <c r="F862">
        <v>56</v>
      </c>
      <c r="G862" t="s">
        <v>4672</v>
      </c>
      <c r="H862" t="b">
        <v>0</v>
      </c>
      <c r="I862" s="1">
        <f>virtual_machines_base[[#This Row],[Lowest hourly costs]]*24*30</f>
        <v>0</v>
      </c>
      <c r="J862" s="1">
        <f>MIN(virtual_machines_base[[#This Row],[Value.prices.asia-pacific-east.value]:[Value.prices.west-india.value]])</f>
        <v>0</v>
      </c>
      <c r="AU862" t="s">
        <v>36</v>
      </c>
    </row>
    <row r="863" spans="1:47" x14ac:dyDescent="0.3">
      <c r="A863" s="1" t="s">
        <v>740</v>
      </c>
      <c r="B863" s="1" t="s">
        <v>158</v>
      </c>
      <c r="C863" s="1" t="s">
        <v>35</v>
      </c>
      <c r="D863">
        <v>2</v>
      </c>
      <c r="E863">
        <v>14</v>
      </c>
      <c r="F863">
        <v>28</v>
      </c>
      <c r="G863" t="s">
        <v>4672</v>
      </c>
      <c r="H863" t="b">
        <v>0</v>
      </c>
      <c r="I863" s="1">
        <f>virtual_machines_base[[#This Row],[Lowest hourly costs]]*24*30</f>
        <v>0</v>
      </c>
      <c r="J863" s="1">
        <f>MIN(virtual_machines_base[[#This Row],[Value.prices.asia-pacific-east.value]:[Value.prices.west-india.value]])</f>
        <v>0</v>
      </c>
      <c r="AU863" t="s">
        <v>36</v>
      </c>
    </row>
    <row r="864" spans="1:47" x14ac:dyDescent="0.3">
      <c r="A864" s="1" t="s">
        <v>33</v>
      </c>
      <c r="B864" s="1" t="s">
        <v>158</v>
      </c>
      <c r="C864" s="1" t="s">
        <v>35</v>
      </c>
      <c r="D864">
        <v>2</v>
      </c>
      <c r="E864">
        <v>14</v>
      </c>
      <c r="F864">
        <v>28</v>
      </c>
      <c r="G864" t="s">
        <v>4672</v>
      </c>
      <c r="H864" t="b">
        <v>0</v>
      </c>
      <c r="I864" s="1">
        <f>virtual_machines_base[[#This Row],[Lowest hourly costs]]*24*30</f>
        <v>0</v>
      </c>
      <c r="J864" s="1">
        <f>MIN(virtual_machines_base[[#This Row],[Value.prices.asia-pacific-east.value]:[Value.prices.west-india.value]])</f>
        <v>0</v>
      </c>
      <c r="AU864" t="s">
        <v>36</v>
      </c>
    </row>
    <row r="865" spans="1:47" x14ac:dyDescent="0.3">
      <c r="A865" s="1" t="s">
        <v>740</v>
      </c>
      <c r="B865" s="1" t="s">
        <v>241</v>
      </c>
      <c r="C865" s="1" t="s">
        <v>35</v>
      </c>
      <c r="D865">
        <v>4</v>
      </c>
      <c r="E865">
        <v>28</v>
      </c>
      <c r="F865">
        <v>56</v>
      </c>
      <c r="G865" t="s">
        <v>4672</v>
      </c>
      <c r="H865" t="b">
        <v>0</v>
      </c>
      <c r="I865" s="1">
        <f>virtual_machines_base[[#This Row],[Lowest hourly costs]]*24*30</f>
        <v>0</v>
      </c>
      <c r="J865" s="1">
        <f>MIN(virtual_machines_base[[#This Row],[Value.prices.asia-pacific-east.value]:[Value.prices.west-india.value]])</f>
        <v>0</v>
      </c>
      <c r="AU865" t="s">
        <v>36</v>
      </c>
    </row>
    <row r="866" spans="1:47" x14ac:dyDescent="0.3">
      <c r="A866" s="1" t="s">
        <v>33</v>
      </c>
      <c r="B866" s="1" t="s">
        <v>241</v>
      </c>
      <c r="C866" s="1" t="s">
        <v>35</v>
      </c>
      <c r="D866">
        <v>4</v>
      </c>
      <c r="E866">
        <v>28</v>
      </c>
      <c r="F866">
        <v>56</v>
      </c>
      <c r="G866" t="s">
        <v>4672</v>
      </c>
      <c r="H866" t="b">
        <v>0</v>
      </c>
      <c r="I866" s="1">
        <f>virtual_machines_base[[#This Row],[Lowest hourly costs]]*24*30</f>
        <v>0</v>
      </c>
      <c r="J866" s="1">
        <f>MIN(virtual_machines_base[[#This Row],[Value.prices.asia-pacific-east.value]:[Value.prices.west-india.value]])</f>
        <v>0</v>
      </c>
      <c r="AU866" t="s">
        <v>36</v>
      </c>
    </row>
    <row r="867" spans="1:47" x14ac:dyDescent="0.3">
      <c r="A867" s="1" t="s">
        <v>740</v>
      </c>
      <c r="B867" s="1" t="s">
        <v>334</v>
      </c>
      <c r="C867" s="1" t="s">
        <v>35</v>
      </c>
      <c r="D867">
        <v>8</v>
      </c>
      <c r="E867">
        <v>56</v>
      </c>
      <c r="F867">
        <v>112</v>
      </c>
      <c r="G867" t="s">
        <v>4672</v>
      </c>
      <c r="H867" t="b">
        <v>0</v>
      </c>
      <c r="I867" s="1">
        <f>virtual_machines_base[[#This Row],[Lowest hourly costs]]*24*30</f>
        <v>0</v>
      </c>
      <c r="J867" s="1">
        <f>MIN(virtual_machines_base[[#This Row],[Value.prices.asia-pacific-east.value]:[Value.prices.west-india.value]])</f>
        <v>0</v>
      </c>
      <c r="AU867" t="s">
        <v>36</v>
      </c>
    </row>
    <row r="868" spans="1:47" x14ac:dyDescent="0.3">
      <c r="A868" s="1" t="s">
        <v>33</v>
      </c>
      <c r="B868" s="1" t="s">
        <v>334</v>
      </c>
      <c r="C868" s="1" t="s">
        <v>35</v>
      </c>
      <c r="D868">
        <v>8</v>
      </c>
      <c r="E868">
        <v>56</v>
      </c>
      <c r="F868">
        <v>112</v>
      </c>
      <c r="G868" t="s">
        <v>4672</v>
      </c>
      <c r="H868" t="b">
        <v>0</v>
      </c>
      <c r="I868" s="1">
        <f>virtual_machines_base[[#This Row],[Lowest hourly costs]]*24*30</f>
        <v>0</v>
      </c>
      <c r="J868" s="1">
        <f>MIN(virtual_machines_base[[#This Row],[Value.prices.asia-pacific-east.value]:[Value.prices.west-india.value]])</f>
        <v>0</v>
      </c>
      <c r="AU868" t="s">
        <v>36</v>
      </c>
    </row>
    <row r="869" spans="1:47" x14ac:dyDescent="0.3">
      <c r="A869" s="1" t="s">
        <v>740</v>
      </c>
      <c r="B869" s="1" t="s">
        <v>52</v>
      </c>
      <c r="C869" s="1" t="s">
        <v>35</v>
      </c>
      <c r="D869">
        <v>16</v>
      </c>
      <c r="E869">
        <v>112</v>
      </c>
      <c r="F869">
        <v>224</v>
      </c>
      <c r="G869" t="s">
        <v>4672</v>
      </c>
      <c r="H869" t="b">
        <v>0</v>
      </c>
      <c r="I869" s="1">
        <f>virtual_machines_base[[#This Row],[Lowest hourly costs]]*24*30</f>
        <v>0</v>
      </c>
      <c r="J869" s="1">
        <f>MIN(virtual_machines_base[[#This Row],[Value.prices.asia-pacific-east.value]:[Value.prices.west-india.value]])</f>
        <v>0</v>
      </c>
      <c r="AU869" t="s">
        <v>36</v>
      </c>
    </row>
    <row r="870" spans="1:47" x14ac:dyDescent="0.3">
      <c r="A870" s="1" t="s">
        <v>33</v>
      </c>
      <c r="B870" s="1" t="s">
        <v>52</v>
      </c>
      <c r="C870" s="1" t="s">
        <v>35</v>
      </c>
      <c r="D870">
        <v>16</v>
      </c>
      <c r="E870">
        <v>112</v>
      </c>
      <c r="F870">
        <v>224</v>
      </c>
      <c r="G870" t="s">
        <v>4672</v>
      </c>
      <c r="H870" t="b">
        <v>0</v>
      </c>
      <c r="I870" s="1">
        <f>virtual_machines_base[[#This Row],[Lowest hourly costs]]*24*30</f>
        <v>0</v>
      </c>
      <c r="J870" s="1">
        <f>MIN(virtual_machines_base[[#This Row],[Value.prices.asia-pacific-east.value]:[Value.prices.west-india.value]])</f>
        <v>0</v>
      </c>
      <c r="AU870" t="s">
        <v>36</v>
      </c>
    </row>
    <row r="871" spans="1:47" hidden="1" x14ac:dyDescent="0.3">
      <c r="A871" s="1" t="s">
        <v>740</v>
      </c>
      <c r="B871" s="1" t="s">
        <v>119</v>
      </c>
      <c r="C871" s="1" t="s">
        <v>4668</v>
      </c>
      <c r="D871">
        <v>1</v>
      </c>
      <c r="E871">
        <v>3.5</v>
      </c>
      <c r="F871">
        <v>50</v>
      </c>
      <c r="G871" t="s">
        <v>4673</v>
      </c>
      <c r="H871" t="b">
        <v>1</v>
      </c>
      <c r="I871" s="1">
        <f>virtual_machines_base[[#This Row],[Lowest hourly costs]]*24*30</f>
        <v>0</v>
      </c>
      <c r="J871" s="1">
        <f>MIN(virtual_machines_base[[#This Row],[Value.prices.asia-pacific-east.value]:[Value.prices.west-india.value]])</f>
        <v>0</v>
      </c>
      <c r="AU871" t="s">
        <v>36</v>
      </c>
    </row>
    <row r="872" spans="1:47" hidden="1" x14ac:dyDescent="0.3">
      <c r="A872" s="1" t="s">
        <v>33</v>
      </c>
      <c r="B872" s="1" t="s">
        <v>119</v>
      </c>
      <c r="C872" s="1" t="s">
        <v>4668</v>
      </c>
      <c r="D872">
        <v>1</v>
      </c>
      <c r="E872">
        <v>3.5</v>
      </c>
      <c r="F872">
        <v>50</v>
      </c>
      <c r="G872" t="s">
        <v>4673</v>
      </c>
      <c r="H872" t="b">
        <v>1</v>
      </c>
      <c r="I872" s="1">
        <f>virtual_machines_base[[#This Row],[Lowest hourly costs]]*24*30</f>
        <v>0</v>
      </c>
      <c r="J872" s="1">
        <f>MIN(virtual_machines_base[[#This Row],[Value.prices.asia-pacific-east.value]:[Value.prices.west-india.value]])</f>
        <v>0</v>
      </c>
      <c r="AU872" t="s">
        <v>36</v>
      </c>
    </row>
    <row r="873" spans="1:47" hidden="1" x14ac:dyDescent="0.3">
      <c r="A873" s="1" t="s">
        <v>740</v>
      </c>
      <c r="B873" s="1" t="s">
        <v>170</v>
      </c>
      <c r="C873" s="1" t="s">
        <v>4668</v>
      </c>
      <c r="D873">
        <v>2</v>
      </c>
      <c r="E873">
        <v>7</v>
      </c>
      <c r="F873">
        <v>100</v>
      </c>
      <c r="G873" t="s">
        <v>4673</v>
      </c>
      <c r="H873" t="b">
        <v>1</v>
      </c>
      <c r="I873" s="1">
        <f>virtual_machines_base[[#This Row],[Lowest hourly costs]]*24*30</f>
        <v>0</v>
      </c>
      <c r="J873" s="1">
        <f>MIN(virtual_machines_base[[#This Row],[Value.prices.asia-pacific-east.value]:[Value.prices.west-india.value]])</f>
        <v>0</v>
      </c>
      <c r="AU873" t="s">
        <v>36</v>
      </c>
    </row>
    <row r="874" spans="1:47" hidden="1" x14ac:dyDescent="0.3">
      <c r="A874" s="1" t="s">
        <v>33</v>
      </c>
      <c r="B874" s="1" t="s">
        <v>170</v>
      </c>
      <c r="C874" s="1" t="s">
        <v>4668</v>
      </c>
      <c r="D874">
        <v>2</v>
      </c>
      <c r="E874">
        <v>7</v>
      </c>
      <c r="F874">
        <v>100</v>
      </c>
      <c r="G874" t="s">
        <v>4673</v>
      </c>
      <c r="H874" t="b">
        <v>1</v>
      </c>
      <c r="I874" s="1">
        <f>virtual_machines_base[[#This Row],[Lowest hourly costs]]*24*30</f>
        <v>0</v>
      </c>
      <c r="J874" s="1">
        <f>MIN(virtual_machines_base[[#This Row],[Value.prices.asia-pacific-east.value]:[Value.prices.west-india.value]])</f>
        <v>0</v>
      </c>
      <c r="AU874" t="s">
        <v>36</v>
      </c>
    </row>
    <row r="875" spans="1:47" hidden="1" x14ac:dyDescent="0.3">
      <c r="A875" s="1" t="s">
        <v>740</v>
      </c>
      <c r="B875" s="1" t="s">
        <v>251</v>
      </c>
      <c r="C875" s="1" t="s">
        <v>4668</v>
      </c>
      <c r="D875">
        <v>4</v>
      </c>
      <c r="E875">
        <v>14</v>
      </c>
      <c r="F875">
        <v>200</v>
      </c>
      <c r="G875" t="s">
        <v>4673</v>
      </c>
      <c r="H875" t="b">
        <v>1</v>
      </c>
      <c r="I875" s="1">
        <f>virtual_machines_base[[#This Row],[Lowest hourly costs]]*24*30</f>
        <v>0</v>
      </c>
      <c r="J875" s="1">
        <f>MIN(virtual_machines_base[[#This Row],[Value.prices.asia-pacific-east.value]:[Value.prices.west-india.value]])</f>
        <v>0</v>
      </c>
      <c r="AU875" t="s">
        <v>36</v>
      </c>
    </row>
    <row r="876" spans="1:47" hidden="1" x14ac:dyDescent="0.3">
      <c r="A876" s="1" t="s">
        <v>33</v>
      </c>
      <c r="B876" s="1" t="s">
        <v>251</v>
      </c>
      <c r="C876" s="1" t="s">
        <v>4668</v>
      </c>
      <c r="D876">
        <v>4</v>
      </c>
      <c r="E876">
        <v>14</v>
      </c>
      <c r="F876">
        <v>200</v>
      </c>
      <c r="G876" t="s">
        <v>4673</v>
      </c>
      <c r="H876" t="b">
        <v>1</v>
      </c>
      <c r="I876" s="1">
        <f>virtual_machines_base[[#This Row],[Lowest hourly costs]]*24*30</f>
        <v>0</v>
      </c>
      <c r="J876" s="1">
        <f>MIN(virtual_machines_base[[#This Row],[Value.prices.asia-pacific-east.value]:[Value.prices.west-india.value]])</f>
        <v>0</v>
      </c>
      <c r="AU876" t="s">
        <v>36</v>
      </c>
    </row>
    <row r="877" spans="1:47" hidden="1" x14ac:dyDescent="0.3">
      <c r="A877" s="1" t="s">
        <v>740</v>
      </c>
      <c r="B877" s="1" t="s">
        <v>344</v>
      </c>
      <c r="C877" s="1" t="s">
        <v>4668</v>
      </c>
      <c r="D877">
        <v>8</v>
      </c>
      <c r="E877">
        <v>28</v>
      </c>
      <c r="F877">
        <v>400</v>
      </c>
      <c r="G877" t="s">
        <v>4673</v>
      </c>
      <c r="H877" t="b">
        <v>1</v>
      </c>
      <c r="I877" s="1">
        <f>virtual_machines_base[[#This Row],[Lowest hourly costs]]*24*30</f>
        <v>0</v>
      </c>
      <c r="J877" s="1">
        <f>MIN(virtual_machines_base[[#This Row],[Value.prices.asia-pacific-east.value]:[Value.prices.west-india.value]])</f>
        <v>0</v>
      </c>
      <c r="AU877" t="s">
        <v>36</v>
      </c>
    </row>
    <row r="878" spans="1:47" hidden="1" x14ac:dyDescent="0.3">
      <c r="A878" s="1" t="s">
        <v>33</v>
      </c>
      <c r="B878" s="1" t="s">
        <v>344</v>
      </c>
      <c r="C878" s="1" t="s">
        <v>4668</v>
      </c>
      <c r="D878">
        <v>8</v>
      </c>
      <c r="E878">
        <v>28</v>
      </c>
      <c r="F878">
        <v>400</v>
      </c>
      <c r="G878" t="s">
        <v>4673</v>
      </c>
      <c r="H878" t="b">
        <v>1</v>
      </c>
      <c r="I878" s="1">
        <f>virtual_machines_base[[#This Row],[Lowest hourly costs]]*24*30</f>
        <v>0</v>
      </c>
      <c r="J878" s="1">
        <f>MIN(virtual_machines_base[[#This Row],[Value.prices.asia-pacific-east.value]:[Value.prices.west-india.value]])</f>
        <v>0</v>
      </c>
      <c r="AU878" t="s">
        <v>36</v>
      </c>
    </row>
    <row r="879" spans="1:47" hidden="1" x14ac:dyDescent="0.3">
      <c r="A879" s="1" t="s">
        <v>740</v>
      </c>
      <c r="B879" s="1" t="s">
        <v>62</v>
      </c>
      <c r="C879" s="1" t="s">
        <v>4668</v>
      </c>
      <c r="D879">
        <v>16</v>
      </c>
      <c r="E879">
        <v>56</v>
      </c>
      <c r="F879">
        <v>800</v>
      </c>
      <c r="G879" t="s">
        <v>4673</v>
      </c>
      <c r="H879" t="b">
        <v>1</v>
      </c>
      <c r="I879" s="1">
        <f>virtual_machines_base[[#This Row],[Lowest hourly costs]]*24*30</f>
        <v>0</v>
      </c>
      <c r="J879" s="1">
        <f>MIN(virtual_machines_base[[#This Row],[Value.prices.asia-pacific-east.value]:[Value.prices.west-india.value]])</f>
        <v>0</v>
      </c>
      <c r="AU879" t="s">
        <v>36</v>
      </c>
    </row>
    <row r="880" spans="1:47" hidden="1" x14ac:dyDescent="0.3">
      <c r="A880" s="1" t="s">
        <v>33</v>
      </c>
      <c r="B880" s="1" t="s">
        <v>62</v>
      </c>
      <c r="C880" s="1" t="s">
        <v>4668</v>
      </c>
      <c r="D880">
        <v>16</v>
      </c>
      <c r="E880">
        <v>56</v>
      </c>
      <c r="F880">
        <v>800</v>
      </c>
      <c r="G880" t="s">
        <v>4673</v>
      </c>
      <c r="H880" t="b">
        <v>1</v>
      </c>
      <c r="I880" s="1">
        <f>virtual_machines_base[[#This Row],[Lowest hourly costs]]*24*30</f>
        <v>0</v>
      </c>
      <c r="J880" s="1">
        <f>MIN(virtual_machines_base[[#This Row],[Value.prices.asia-pacific-east.value]:[Value.prices.west-india.value]])</f>
        <v>0</v>
      </c>
      <c r="AU880" t="s">
        <v>36</v>
      </c>
    </row>
    <row r="881" spans="1:47" hidden="1" x14ac:dyDescent="0.3">
      <c r="A881" s="1" t="s">
        <v>740</v>
      </c>
      <c r="B881" s="1" t="s">
        <v>162</v>
      </c>
      <c r="C881" s="1" t="s">
        <v>4668</v>
      </c>
      <c r="D881">
        <v>2</v>
      </c>
      <c r="E881">
        <v>14</v>
      </c>
      <c r="F881">
        <v>100</v>
      </c>
      <c r="G881" t="s">
        <v>4673</v>
      </c>
      <c r="H881" t="b">
        <v>1</v>
      </c>
      <c r="I881" s="1">
        <f>virtual_machines_base[[#This Row],[Lowest hourly costs]]*24*30</f>
        <v>0</v>
      </c>
      <c r="J881" s="1">
        <f>MIN(virtual_machines_base[[#This Row],[Value.prices.asia-pacific-east.value]:[Value.prices.west-india.value]])</f>
        <v>0</v>
      </c>
      <c r="AU881" t="s">
        <v>36</v>
      </c>
    </row>
    <row r="882" spans="1:47" hidden="1" x14ac:dyDescent="0.3">
      <c r="A882" s="1" t="s">
        <v>33</v>
      </c>
      <c r="B882" s="1" t="s">
        <v>162</v>
      </c>
      <c r="C882" s="1" t="s">
        <v>4668</v>
      </c>
      <c r="D882">
        <v>2</v>
      </c>
      <c r="E882">
        <v>14</v>
      </c>
      <c r="F882">
        <v>100</v>
      </c>
      <c r="G882" t="s">
        <v>4673</v>
      </c>
      <c r="H882" t="b">
        <v>1</v>
      </c>
      <c r="I882" s="1">
        <f>virtual_machines_base[[#This Row],[Lowest hourly costs]]*24*30</f>
        <v>0</v>
      </c>
      <c r="J882" s="1">
        <f>MIN(virtual_machines_base[[#This Row],[Value.prices.asia-pacific-east.value]:[Value.prices.west-india.value]])</f>
        <v>0</v>
      </c>
      <c r="AU882" t="s">
        <v>36</v>
      </c>
    </row>
    <row r="883" spans="1:47" hidden="1" x14ac:dyDescent="0.3">
      <c r="A883" s="1" t="s">
        <v>740</v>
      </c>
      <c r="B883" s="1" t="s">
        <v>245</v>
      </c>
      <c r="C883" s="1" t="s">
        <v>4668</v>
      </c>
      <c r="D883">
        <v>4</v>
      </c>
      <c r="E883">
        <v>28</v>
      </c>
      <c r="F883">
        <v>200</v>
      </c>
      <c r="G883" t="s">
        <v>4673</v>
      </c>
      <c r="H883" t="b">
        <v>1</v>
      </c>
      <c r="I883" s="1">
        <f>virtual_machines_base[[#This Row],[Lowest hourly costs]]*24*30</f>
        <v>0</v>
      </c>
      <c r="J883" s="1">
        <f>MIN(virtual_machines_base[[#This Row],[Value.prices.asia-pacific-east.value]:[Value.prices.west-india.value]])</f>
        <v>0</v>
      </c>
      <c r="AU883" t="s">
        <v>36</v>
      </c>
    </row>
    <row r="884" spans="1:47" hidden="1" x14ac:dyDescent="0.3">
      <c r="A884" s="1" t="s">
        <v>33</v>
      </c>
      <c r="B884" s="1" t="s">
        <v>245</v>
      </c>
      <c r="C884" s="1" t="s">
        <v>4668</v>
      </c>
      <c r="D884">
        <v>4</v>
      </c>
      <c r="E884">
        <v>28</v>
      </c>
      <c r="F884">
        <v>200</v>
      </c>
      <c r="G884" t="s">
        <v>4673</v>
      </c>
      <c r="H884" t="b">
        <v>1</v>
      </c>
      <c r="I884" s="1">
        <f>virtual_machines_base[[#This Row],[Lowest hourly costs]]*24*30</f>
        <v>0</v>
      </c>
      <c r="J884" s="1">
        <f>MIN(virtual_machines_base[[#This Row],[Value.prices.asia-pacific-east.value]:[Value.prices.west-india.value]])</f>
        <v>0</v>
      </c>
      <c r="AU884" t="s">
        <v>36</v>
      </c>
    </row>
    <row r="885" spans="1:47" hidden="1" x14ac:dyDescent="0.3">
      <c r="A885" s="1" t="s">
        <v>740</v>
      </c>
      <c r="B885" s="1" t="s">
        <v>338</v>
      </c>
      <c r="C885" s="1" t="s">
        <v>4668</v>
      </c>
      <c r="D885">
        <v>8</v>
      </c>
      <c r="E885">
        <v>56</v>
      </c>
      <c r="F885">
        <v>400</v>
      </c>
      <c r="G885" t="s">
        <v>4673</v>
      </c>
      <c r="H885" t="b">
        <v>1</v>
      </c>
      <c r="I885" s="1">
        <f>virtual_machines_base[[#This Row],[Lowest hourly costs]]*24*30</f>
        <v>0</v>
      </c>
      <c r="J885" s="1">
        <f>MIN(virtual_machines_base[[#This Row],[Value.prices.asia-pacific-east.value]:[Value.prices.west-india.value]])</f>
        <v>0</v>
      </c>
      <c r="AU885" t="s">
        <v>36</v>
      </c>
    </row>
    <row r="886" spans="1:47" hidden="1" x14ac:dyDescent="0.3">
      <c r="A886" s="1" t="s">
        <v>33</v>
      </c>
      <c r="B886" s="1" t="s">
        <v>338</v>
      </c>
      <c r="C886" s="1" t="s">
        <v>4668</v>
      </c>
      <c r="D886">
        <v>8</v>
      </c>
      <c r="E886">
        <v>56</v>
      </c>
      <c r="F886">
        <v>400</v>
      </c>
      <c r="G886" t="s">
        <v>4673</v>
      </c>
      <c r="H886" t="b">
        <v>1</v>
      </c>
      <c r="I886" s="1">
        <f>virtual_machines_base[[#This Row],[Lowest hourly costs]]*24*30</f>
        <v>0</v>
      </c>
      <c r="J886" s="1">
        <f>MIN(virtual_machines_base[[#This Row],[Value.prices.asia-pacific-east.value]:[Value.prices.west-india.value]])</f>
        <v>0</v>
      </c>
      <c r="AU886" t="s">
        <v>36</v>
      </c>
    </row>
    <row r="887" spans="1:47" hidden="1" x14ac:dyDescent="0.3">
      <c r="A887" s="1" t="s">
        <v>740</v>
      </c>
      <c r="B887" s="1" t="s">
        <v>56</v>
      </c>
      <c r="C887" s="1" t="s">
        <v>4668</v>
      </c>
      <c r="D887">
        <v>16</v>
      </c>
      <c r="E887">
        <v>112</v>
      </c>
      <c r="F887">
        <v>800</v>
      </c>
      <c r="G887" t="s">
        <v>4673</v>
      </c>
      <c r="H887" t="b">
        <v>1</v>
      </c>
      <c r="I887" s="1">
        <f>virtual_machines_base[[#This Row],[Lowest hourly costs]]*24*30</f>
        <v>0</v>
      </c>
      <c r="J887" s="1">
        <f>MIN(virtual_machines_base[[#This Row],[Value.prices.asia-pacific-east.value]:[Value.prices.west-india.value]])</f>
        <v>0</v>
      </c>
      <c r="AU887" t="s">
        <v>36</v>
      </c>
    </row>
    <row r="888" spans="1:47" hidden="1" x14ac:dyDescent="0.3">
      <c r="A888" s="1" t="s">
        <v>33</v>
      </c>
      <c r="B888" s="1" t="s">
        <v>56</v>
      </c>
      <c r="C888" s="1" t="s">
        <v>4668</v>
      </c>
      <c r="D888">
        <v>16</v>
      </c>
      <c r="E888">
        <v>112</v>
      </c>
      <c r="F888">
        <v>800</v>
      </c>
      <c r="G888" t="s">
        <v>4673</v>
      </c>
      <c r="H888" t="b">
        <v>1</v>
      </c>
      <c r="I888" s="1">
        <f>virtual_machines_base[[#This Row],[Lowest hourly costs]]*24*30</f>
        <v>0</v>
      </c>
      <c r="J888" s="1">
        <f>MIN(virtual_machines_base[[#This Row],[Value.prices.asia-pacific-east.value]:[Value.prices.west-india.value]])</f>
        <v>0</v>
      </c>
      <c r="AU888" t="s">
        <v>36</v>
      </c>
    </row>
    <row r="889" spans="1:47" hidden="1" x14ac:dyDescent="0.3">
      <c r="A889" s="1" t="s">
        <v>740</v>
      </c>
      <c r="B889" s="1" t="s">
        <v>131</v>
      </c>
      <c r="C889" s="1" t="s">
        <v>4668</v>
      </c>
      <c r="D889">
        <v>20</v>
      </c>
      <c r="E889">
        <v>140</v>
      </c>
      <c r="F889">
        <v>1000</v>
      </c>
      <c r="G889" t="s">
        <v>4673</v>
      </c>
      <c r="H889" t="b">
        <v>1</v>
      </c>
      <c r="I889" s="1">
        <f>virtual_machines_base[[#This Row],[Lowest hourly costs]]*24*30</f>
        <v>0</v>
      </c>
      <c r="J889" s="1">
        <f>MIN(virtual_machines_base[[#This Row],[Value.prices.asia-pacific-east.value]:[Value.prices.west-india.value]])</f>
        <v>0</v>
      </c>
      <c r="AU889" t="s">
        <v>36</v>
      </c>
    </row>
    <row r="890" spans="1:47" hidden="1" x14ac:dyDescent="0.3">
      <c r="A890" s="1" t="s">
        <v>33</v>
      </c>
      <c r="B890" s="1" t="s">
        <v>131</v>
      </c>
      <c r="C890" s="1" t="s">
        <v>4668</v>
      </c>
      <c r="D890">
        <v>20</v>
      </c>
      <c r="E890">
        <v>140</v>
      </c>
      <c r="F890">
        <v>1000</v>
      </c>
      <c r="G890" t="s">
        <v>4673</v>
      </c>
      <c r="H890" t="b">
        <v>1</v>
      </c>
      <c r="I890" s="1">
        <f>virtual_machines_base[[#This Row],[Lowest hourly costs]]*24*30</f>
        <v>0</v>
      </c>
      <c r="J890" s="1">
        <f>MIN(virtual_machines_base[[#This Row],[Value.prices.asia-pacific-east.value]:[Value.prices.west-india.value]])</f>
        <v>0</v>
      </c>
      <c r="AU890" t="s">
        <v>36</v>
      </c>
    </row>
    <row r="891" spans="1:47" hidden="1" x14ac:dyDescent="0.3">
      <c r="A891" s="1" t="s">
        <v>740</v>
      </c>
      <c r="B891" s="1" t="s">
        <v>119</v>
      </c>
      <c r="C891" s="1" t="s">
        <v>35</v>
      </c>
      <c r="D891">
        <v>1</v>
      </c>
      <c r="E891">
        <v>3.5</v>
      </c>
      <c r="F891">
        <v>50</v>
      </c>
      <c r="G891" t="s">
        <v>4673</v>
      </c>
      <c r="H891" t="b">
        <v>1</v>
      </c>
      <c r="I891" s="1">
        <f>virtual_machines_base[[#This Row],[Lowest hourly costs]]*24*30</f>
        <v>0</v>
      </c>
      <c r="J891" s="1">
        <f>MIN(virtual_machines_base[[#This Row],[Value.prices.asia-pacific-east.value]:[Value.prices.west-india.value]])</f>
        <v>0</v>
      </c>
      <c r="AU891" t="s">
        <v>36</v>
      </c>
    </row>
    <row r="892" spans="1:47" hidden="1" x14ac:dyDescent="0.3">
      <c r="A892" s="1" t="s">
        <v>33</v>
      </c>
      <c r="B892" s="1" t="s">
        <v>119</v>
      </c>
      <c r="C892" s="1" t="s">
        <v>35</v>
      </c>
      <c r="D892">
        <v>1</v>
      </c>
      <c r="E892">
        <v>3.5</v>
      </c>
      <c r="F892">
        <v>50</v>
      </c>
      <c r="G892" t="s">
        <v>4673</v>
      </c>
      <c r="H892" t="b">
        <v>1</v>
      </c>
      <c r="I892" s="1">
        <f>virtual_machines_base[[#This Row],[Lowest hourly costs]]*24*30</f>
        <v>0</v>
      </c>
      <c r="J892" s="1">
        <f>MIN(virtual_machines_base[[#This Row],[Value.prices.asia-pacific-east.value]:[Value.prices.west-india.value]])</f>
        <v>0</v>
      </c>
      <c r="AU892" t="s">
        <v>36</v>
      </c>
    </row>
    <row r="893" spans="1:47" hidden="1" x14ac:dyDescent="0.3">
      <c r="A893" s="1" t="s">
        <v>740</v>
      </c>
      <c r="B893" s="1" t="s">
        <v>170</v>
      </c>
      <c r="C893" s="1" t="s">
        <v>35</v>
      </c>
      <c r="D893">
        <v>2</v>
      </c>
      <c r="E893">
        <v>7</v>
      </c>
      <c r="F893">
        <v>100</v>
      </c>
      <c r="G893" t="s">
        <v>4673</v>
      </c>
      <c r="H893" t="b">
        <v>1</v>
      </c>
      <c r="I893" s="1">
        <f>virtual_machines_base[[#This Row],[Lowest hourly costs]]*24*30</f>
        <v>0</v>
      </c>
      <c r="J893" s="1">
        <f>MIN(virtual_machines_base[[#This Row],[Value.prices.asia-pacific-east.value]:[Value.prices.west-india.value]])</f>
        <v>0</v>
      </c>
      <c r="AU893" t="s">
        <v>36</v>
      </c>
    </row>
    <row r="894" spans="1:47" hidden="1" x14ac:dyDescent="0.3">
      <c r="A894" s="1" t="s">
        <v>33</v>
      </c>
      <c r="B894" s="1" t="s">
        <v>170</v>
      </c>
      <c r="C894" s="1" t="s">
        <v>35</v>
      </c>
      <c r="D894">
        <v>2</v>
      </c>
      <c r="E894">
        <v>7</v>
      </c>
      <c r="F894">
        <v>100</v>
      </c>
      <c r="G894" t="s">
        <v>4673</v>
      </c>
      <c r="H894" t="b">
        <v>1</v>
      </c>
      <c r="I894" s="1">
        <f>virtual_machines_base[[#This Row],[Lowest hourly costs]]*24*30</f>
        <v>0</v>
      </c>
      <c r="J894" s="1">
        <f>MIN(virtual_machines_base[[#This Row],[Value.prices.asia-pacific-east.value]:[Value.prices.west-india.value]])</f>
        <v>0</v>
      </c>
      <c r="AU894" t="s">
        <v>36</v>
      </c>
    </row>
    <row r="895" spans="1:47" hidden="1" x14ac:dyDescent="0.3">
      <c r="A895" s="1" t="s">
        <v>740</v>
      </c>
      <c r="B895" s="1" t="s">
        <v>251</v>
      </c>
      <c r="C895" s="1" t="s">
        <v>35</v>
      </c>
      <c r="D895">
        <v>4</v>
      </c>
      <c r="E895">
        <v>14</v>
      </c>
      <c r="F895">
        <v>200</v>
      </c>
      <c r="G895" t="s">
        <v>4673</v>
      </c>
      <c r="H895" t="b">
        <v>1</v>
      </c>
      <c r="I895" s="1">
        <f>virtual_machines_base[[#This Row],[Lowest hourly costs]]*24*30</f>
        <v>0</v>
      </c>
      <c r="J895" s="1">
        <f>MIN(virtual_machines_base[[#This Row],[Value.prices.asia-pacific-east.value]:[Value.prices.west-india.value]])</f>
        <v>0</v>
      </c>
      <c r="AU895" t="s">
        <v>36</v>
      </c>
    </row>
    <row r="896" spans="1:47" hidden="1" x14ac:dyDescent="0.3">
      <c r="A896" s="1" t="s">
        <v>33</v>
      </c>
      <c r="B896" s="1" t="s">
        <v>251</v>
      </c>
      <c r="C896" s="1" t="s">
        <v>35</v>
      </c>
      <c r="D896">
        <v>4</v>
      </c>
      <c r="E896">
        <v>14</v>
      </c>
      <c r="F896">
        <v>200</v>
      </c>
      <c r="G896" t="s">
        <v>4673</v>
      </c>
      <c r="H896" t="b">
        <v>1</v>
      </c>
      <c r="I896" s="1">
        <f>virtual_machines_base[[#This Row],[Lowest hourly costs]]*24*30</f>
        <v>0</v>
      </c>
      <c r="J896" s="1">
        <f>MIN(virtual_machines_base[[#This Row],[Value.prices.asia-pacific-east.value]:[Value.prices.west-india.value]])</f>
        <v>0</v>
      </c>
      <c r="AU896" t="s">
        <v>36</v>
      </c>
    </row>
    <row r="897" spans="1:47" hidden="1" x14ac:dyDescent="0.3">
      <c r="A897" s="1" t="s">
        <v>740</v>
      </c>
      <c r="B897" s="1" t="s">
        <v>344</v>
      </c>
      <c r="C897" s="1" t="s">
        <v>35</v>
      </c>
      <c r="D897">
        <v>8</v>
      </c>
      <c r="E897">
        <v>28</v>
      </c>
      <c r="F897">
        <v>400</v>
      </c>
      <c r="G897" t="s">
        <v>4673</v>
      </c>
      <c r="H897" t="b">
        <v>1</v>
      </c>
      <c r="I897" s="1">
        <f>virtual_machines_base[[#This Row],[Lowest hourly costs]]*24*30</f>
        <v>0</v>
      </c>
      <c r="J897" s="1">
        <f>MIN(virtual_machines_base[[#This Row],[Value.prices.asia-pacific-east.value]:[Value.prices.west-india.value]])</f>
        <v>0</v>
      </c>
      <c r="AU897" t="s">
        <v>36</v>
      </c>
    </row>
    <row r="898" spans="1:47" hidden="1" x14ac:dyDescent="0.3">
      <c r="A898" s="1" t="s">
        <v>33</v>
      </c>
      <c r="B898" s="1" t="s">
        <v>344</v>
      </c>
      <c r="C898" s="1" t="s">
        <v>35</v>
      </c>
      <c r="D898">
        <v>8</v>
      </c>
      <c r="E898">
        <v>28</v>
      </c>
      <c r="F898">
        <v>400</v>
      </c>
      <c r="G898" t="s">
        <v>4673</v>
      </c>
      <c r="H898" t="b">
        <v>1</v>
      </c>
      <c r="I898" s="1">
        <f>virtual_machines_base[[#This Row],[Lowest hourly costs]]*24*30</f>
        <v>0</v>
      </c>
      <c r="J898" s="1">
        <f>MIN(virtual_machines_base[[#This Row],[Value.prices.asia-pacific-east.value]:[Value.prices.west-india.value]])</f>
        <v>0</v>
      </c>
      <c r="AU898" t="s">
        <v>36</v>
      </c>
    </row>
    <row r="899" spans="1:47" hidden="1" x14ac:dyDescent="0.3">
      <c r="A899" s="1" t="s">
        <v>740</v>
      </c>
      <c r="B899" s="1" t="s">
        <v>62</v>
      </c>
      <c r="C899" s="1" t="s">
        <v>35</v>
      </c>
      <c r="D899">
        <v>16</v>
      </c>
      <c r="E899">
        <v>56</v>
      </c>
      <c r="F899">
        <v>800</v>
      </c>
      <c r="G899" t="s">
        <v>4673</v>
      </c>
      <c r="H899" t="b">
        <v>1</v>
      </c>
      <c r="I899" s="1">
        <f>virtual_machines_base[[#This Row],[Lowest hourly costs]]*24*30</f>
        <v>0</v>
      </c>
      <c r="J899" s="1">
        <f>MIN(virtual_machines_base[[#This Row],[Value.prices.asia-pacific-east.value]:[Value.prices.west-india.value]])</f>
        <v>0</v>
      </c>
      <c r="AU899" t="s">
        <v>36</v>
      </c>
    </row>
    <row r="900" spans="1:47" hidden="1" x14ac:dyDescent="0.3">
      <c r="A900" s="1" t="s">
        <v>33</v>
      </c>
      <c r="B900" s="1" t="s">
        <v>62</v>
      </c>
      <c r="C900" s="1" t="s">
        <v>35</v>
      </c>
      <c r="D900">
        <v>16</v>
      </c>
      <c r="E900">
        <v>56</v>
      </c>
      <c r="F900">
        <v>800</v>
      </c>
      <c r="G900" t="s">
        <v>4673</v>
      </c>
      <c r="H900" t="b">
        <v>1</v>
      </c>
      <c r="I900" s="1">
        <f>virtual_machines_base[[#This Row],[Lowest hourly costs]]*24*30</f>
        <v>0</v>
      </c>
      <c r="J900" s="1">
        <f>MIN(virtual_machines_base[[#This Row],[Value.prices.asia-pacific-east.value]:[Value.prices.west-india.value]])</f>
        <v>0</v>
      </c>
      <c r="AU900" t="s">
        <v>36</v>
      </c>
    </row>
    <row r="901" spans="1:47" hidden="1" x14ac:dyDescent="0.3">
      <c r="A901" s="1" t="s">
        <v>740</v>
      </c>
      <c r="B901" s="1" t="s">
        <v>162</v>
      </c>
      <c r="C901" s="1" t="s">
        <v>35</v>
      </c>
      <c r="D901">
        <v>2</v>
      </c>
      <c r="E901">
        <v>14</v>
      </c>
      <c r="F901">
        <v>100</v>
      </c>
      <c r="G901" t="s">
        <v>4673</v>
      </c>
      <c r="H901" t="b">
        <v>1</v>
      </c>
      <c r="I901" s="1">
        <f>virtual_machines_base[[#This Row],[Lowest hourly costs]]*24*30</f>
        <v>0</v>
      </c>
      <c r="J901" s="1">
        <f>MIN(virtual_machines_base[[#This Row],[Value.prices.asia-pacific-east.value]:[Value.prices.west-india.value]])</f>
        <v>0</v>
      </c>
      <c r="AU901" t="s">
        <v>36</v>
      </c>
    </row>
    <row r="902" spans="1:47" hidden="1" x14ac:dyDescent="0.3">
      <c r="A902" s="1" t="s">
        <v>33</v>
      </c>
      <c r="B902" s="1" t="s">
        <v>162</v>
      </c>
      <c r="C902" s="1" t="s">
        <v>35</v>
      </c>
      <c r="D902">
        <v>2</v>
      </c>
      <c r="E902">
        <v>14</v>
      </c>
      <c r="F902">
        <v>100</v>
      </c>
      <c r="G902" t="s">
        <v>4673</v>
      </c>
      <c r="H902" t="b">
        <v>1</v>
      </c>
      <c r="I902" s="1">
        <f>virtual_machines_base[[#This Row],[Lowest hourly costs]]*24*30</f>
        <v>0</v>
      </c>
      <c r="J902" s="1">
        <f>MIN(virtual_machines_base[[#This Row],[Value.prices.asia-pacific-east.value]:[Value.prices.west-india.value]])</f>
        <v>0</v>
      </c>
      <c r="AU902" t="s">
        <v>36</v>
      </c>
    </row>
    <row r="903" spans="1:47" hidden="1" x14ac:dyDescent="0.3">
      <c r="A903" s="1" t="s">
        <v>740</v>
      </c>
      <c r="B903" s="1" t="s">
        <v>245</v>
      </c>
      <c r="C903" s="1" t="s">
        <v>35</v>
      </c>
      <c r="D903">
        <v>4</v>
      </c>
      <c r="E903">
        <v>28</v>
      </c>
      <c r="F903">
        <v>200</v>
      </c>
      <c r="G903" t="s">
        <v>4673</v>
      </c>
      <c r="H903" t="b">
        <v>1</v>
      </c>
      <c r="I903" s="1">
        <f>virtual_machines_base[[#This Row],[Lowest hourly costs]]*24*30</f>
        <v>0</v>
      </c>
      <c r="J903" s="1">
        <f>MIN(virtual_machines_base[[#This Row],[Value.prices.asia-pacific-east.value]:[Value.prices.west-india.value]])</f>
        <v>0</v>
      </c>
      <c r="AU903" t="s">
        <v>36</v>
      </c>
    </row>
    <row r="904" spans="1:47" hidden="1" x14ac:dyDescent="0.3">
      <c r="A904" s="1" t="s">
        <v>33</v>
      </c>
      <c r="B904" s="1" t="s">
        <v>245</v>
      </c>
      <c r="C904" s="1" t="s">
        <v>35</v>
      </c>
      <c r="D904">
        <v>4</v>
      </c>
      <c r="E904">
        <v>28</v>
      </c>
      <c r="F904">
        <v>200</v>
      </c>
      <c r="G904" t="s">
        <v>4673</v>
      </c>
      <c r="H904" t="b">
        <v>1</v>
      </c>
      <c r="I904" s="1">
        <f>virtual_machines_base[[#This Row],[Lowest hourly costs]]*24*30</f>
        <v>0</v>
      </c>
      <c r="J904" s="1">
        <f>MIN(virtual_machines_base[[#This Row],[Value.prices.asia-pacific-east.value]:[Value.prices.west-india.value]])</f>
        <v>0</v>
      </c>
      <c r="AU904" t="s">
        <v>36</v>
      </c>
    </row>
    <row r="905" spans="1:47" hidden="1" x14ac:dyDescent="0.3">
      <c r="A905" s="1" t="s">
        <v>740</v>
      </c>
      <c r="B905" s="1" t="s">
        <v>338</v>
      </c>
      <c r="C905" s="1" t="s">
        <v>35</v>
      </c>
      <c r="D905">
        <v>8</v>
      </c>
      <c r="E905">
        <v>56</v>
      </c>
      <c r="F905">
        <v>400</v>
      </c>
      <c r="G905" t="s">
        <v>4673</v>
      </c>
      <c r="H905" t="b">
        <v>1</v>
      </c>
      <c r="I905" s="1">
        <f>virtual_machines_base[[#This Row],[Lowest hourly costs]]*24*30</f>
        <v>0</v>
      </c>
      <c r="J905" s="1">
        <f>MIN(virtual_machines_base[[#This Row],[Value.prices.asia-pacific-east.value]:[Value.prices.west-india.value]])</f>
        <v>0</v>
      </c>
      <c r="AU905" t="s">
        <v>36</v>
      </c>
    </row>
    <row r="906" spans="1:47" hidden="1" x14ac:dyDescent="0.3">
      <c r="A906" s="1" t="s">
        <v>33</v>
      </c>
      <c r="B906" s="1" t="s">
        <v>338</v>
      </c>
      <c r="C906" s="1" t="s">
        <v>35</v>
      </c>
      <c r="D906">
        <v>8</v>
      </c>
      <c r="E906">
        <v>56</v>
      </c>
      <c r="F906">
        <v>400</v>
      </c>
      <c r="G906" t="s">
        <v>4673</v>
      </c>
      <c r="H906" t="b">
        <v>1</v>
      </c>
      <c r="I906" s="1">
        <f>virtual_machines_base[[#This Row],[Lowest hourly costs]]*24*30</f>
        <v>0</v>
      </c>
      <c r="J906" s="1">
        <f>MIN(virtual_machines_base[[#This Row],[Value.prices.asia-pacific-east.value]:[Value.prices.west-india.value]])</f>
        <v>0</v>
      </c>
      <c r="AU906" t="s">
        <v>36</v>
      </c>
    </row>
    <row r="907" spans="1:47" hidden="1" x14ac:dyDescent="0.3">
      <c r="A907" s="1" t="s">
        <v>740</v>
      </c>
      <c r="B907" s="1" t="s">
        <v>56</v>
      </c>
      <c r="C907" s="1" t="s">
        <v>35</v>
      </c>
      <c r="D907">
        <v>16</v>
      </c>
      <c r="E907">
        <v>112</v>
      </c>
      <c r="F907">
        <v>800</v>
      </c>
      <c r="G907" t="s">
        <v>4673</v>
      </c>
      <c r="H907" t="b">
        <v>1</v>
      </c>
      <c r="I907" s="1">
        <f>virtual_machines_base[[#This Row],[Lowest hourly costs]]*24*30</f>
        <v>0</v>
      </c>
      <c r="J907" s="1">
        <f>MIN(virtual_machines_base[[#This Row],[Value.prices.asia-pacific-east.value]:[Value.prices.west-india.value]])</f>
        <v>0</v>
      </c>
      <c r="AU907" t="s">
        <v>36</v>
      </c>
    </row>
    <row r="908" spans="1:47" hidden="1" x14ac:dyDescent="0.3">
      <c r="A908" s="1" t="s">
        <v>33</v>
      </c>
      <c r="B908" s="1" t="s">
        <v>56</v>
      </c>
      <c r="C908" s="1" t="s">
        <v>35</v>
      </c>
      <c r="D908">
        <v>16</v>
      </c>
      <c r="E908">
        <v>112</v>
      </c>
      <c r="F908">
        <v>800</v>
      </c>
      <c r="G908" t="s">
        <v>4673</v>
      </c>
      <c r="H908" t="b">
        <v>1</v>
      </c>
      <c r="I908" s="1">
        <f>virtual_machines_base[[#This Row],[Lowest hourly costs]]*24*30</f>
        <v>0</v>
      </c>
      <c r="J908" s="1">
        <f>MIN(virtual_machines_base[[#This Row],[Value.prices.asia-pacific-east.value]:[Value.prices.west-india.value]])</f>
        <v>0</v>
      </c>
      <c r="AU908" t="s">
        <v>36</v>
      </c>
    </row>
    <row r="909" spans="1:47" hidden="1" x14ac:dyDescent="0.3">
      <c r="A909" s="1" t="s">
        <v>740</v>
      </c>
      <c r="B909" s="1" t="s">
        <v>131</v>
      </c>
      <c r="C909" s="1" t="s">
        <v>35</v>
      </c>
      <c r="D909">
        <v>20</v>
      </c>
      <c r="E909">
        <v>140</v>
      </c>
      <c r="F909">
        <v>1000</v>
      </c>
      <c r="G909" t="s">
        <v>4673</v>
      </c>
      <c r="H909" t="b">
        <v>1</v>
      </c>
      <c r="I909" s="1">
        <f>virtual_machines_base[[#This Row],[Lowest hourly costs]]*24*30</f>
        <v>0</v>
      </c>
      <c r="J909" s="1">
        <f>MIN(virtual_machines_base[[#This Row],[Value.prices.asia-pacific-east.value]:[Value.prices.west-india.value]])</f>
        <v>0</v>
      </c>
      <c r="AU909" t="s">
        <v>36</v>
      </c>
    </row>
    <row r="910" spans="1:47" hidden="1" x14ac:dyDescent="0.3">
      <c r="A910" s="1" t="s">
        <v>33</v>
      </c>
      <c r="B910" s="1" t="s">
        <v>131</v>
      </c>
      <c r="C910" s="1" t="s">
        <v>35</v>
      </c>
      <c r="D910">
        <v>20</v>
      </c>
      <c r="E910">
        <v>140</v>
      </c>
      <c r="F910">
        <v>1000</v>
      </c>
      <c r="G910" t="s">
        <v>4673</v>
      </c>
      <c r="H910" t="b">
        <v>1</v>
      </c>
      <c r="I910" s="1">
        <f>virtual_machines_base[[#This Row],[Lowest hourly costs]]*24*30</f>
        <v>0</v>
      </c>
      <c r="J910" s="1">
        <f>MIN(virtual_machines_base[[#This Row],[Value.prices.asia-pacific-east.value]:[Value.prices.west-india.value]])</f>
        <v>0</v>
      </c>
      <c r="AU910" t="s">
        <v>36</v>
      </c>
    </row>
    <row r="911" spans="1:47" hidden="1" x14ac:dyDescent="0.3">
      <c r="A911" s="1" t="s">
        <v>740</v>
      </c>
      <c r="B911" s="1" t="s">
        <v>4736</v>
      </c>
      <c r="C911" s="1" t="s">
        <v>35</v>
      </c>
      <c r="D911">
        <v>20</v>
      </c>
      <c r="E911">
        <v>140</v>
      </c>
      <c r="F911">
        <v>1000</v>
      </c>
      <c r="G911" t="s">
        <v>4673</v>
      </c>
      <c r="H911" t="b">
        <v>1</v>
      </c>
      <c r="I911" s="1">
        <f>virtual_machines_base[[#This Row],[Lowest hourly costs]]*24*30</f>
        <v>0</v>
      </c>
      <c r="J911" s="1">
        <f>MIN(virtual_machines_base[[#This Row],[Value.prices.asia-pacific-east.value]:[Value.prices.west-india.value]])</f>
        <v>0</v>
      </c>
      <c r="AU911" t="s">
        <v>36</v>
      </c>
    </row>
    <row r="912" spans="1:47" hidden="1" x14ac:dyDescent="0.3">
      <c r="A912" s="1" t="s">
        <v>33</v>
      </c>
      <c r="B912" s="1" t="s">
        <v>4736</v>
      </c>
      <c r="C912" s="1" t="s">
        <v>35</v>
      </c>
      <c r="D912">
        <v>20</v>
      </c>
      <c r="E912">
        <v>140</v>
      </c>
      <c r="F912">
        <v>1000</v>
      </c>
      <c r="G912" t="s">
        <v>4673</v>
      </c>
      <c r="H912" t="b">
        <v>1</v>
      </c>
      <c r="I912" s="1">
        <f>virtual_machines_base[[#This Row],[Lowest hourly costs]]*24*30</f>
        <v>0</v>
      </c>
      <c r="J912" s="1">
        <f>MIN(virtual_machines_base[[#This Row],[Value.prices.asia-pacific-east.value]:[Value.prices.west-india.value]])</f>
        <v>0</v>
      </c>
      <c r="AU912" t="s">
        <v>36</v>
      </c>
    </row>
    <row r="913" spans="1:47" hidden="1" x14ac:dyDescent="0.3">
      <c r="A913" s="1" t="s">
        <v>740</v>
      </c>
      <c r="B913" s="1" t="s">
        <v>121</v>
      </c>
      <c r="C913" s="1" t="s">
        <v>35</v>
      </c>
      <c r="D913">
        <v>1</v>
      </c>
      <c r="E913">
        <v>3.5</v>
      </c>
      <c r="F913">
        <v>7</v>
      </c>
      <c r="G913" t="s">
        <v>4674</v>
      </c>
      <c r="H913" t="b">
        <v>1</v>
      </c>
      <c r="I913" s="1">
        <f>virtual_machines_base[[#This Row],[Lowest hourly costs]]*24*30</f>
        <v>0</v>
      </c>
      <c r="J913" s="1">
        <f>MIN(virtual_machines_base[[#This Row],[Value.prices.asia-pacific-east.value]:[Value.prices.west-india.value]])</f>
        <v>0</v>
      </c>
      <c r="AU913" t="s">
        <v>36</v>
      </c>
    </row>
    <row r="914" spans="1:47" hidden="1" x14ac:dyDescent="0.3">
      <c r="A914" s="1" t="s">
        <v>33</v>
      </c>
      <c r="B914" s="1" t="s">
        <v>121</v>
      </c>
      <c r="C914" s="1" t="s">
        <v>35</v>
      </c>
      <c r="D914">
        <v>1</v>
      </c>
      <c r="E914">
        <v>3.5</v>
      </c>
      <c r="F914">
        <v>7</v>
      </c>
      <c r="G914" t="s">
        <v>4674</v>
      </c>
      <c r="H914" t="b">
        <v>1</v>
      </c>
      <c r="I914" s="1">
        <f>virtual_machines_base[[#This Row],[Lowest hourly costs]]*24*30</f>
        <v>0</v>
      </c>
      <c r="J914" s="1">
        <f>MIN(virtual_machines_base[[#This Row],[Value.prices.asia-pacific-east.value]:[Value.prices.west-india.value]])</f>
        <v>0</v>
      </c>
      <c r="AU914" t="s">
        <v>36</v>
      </c>
    </row>
    <row r="915" spans="1:47" hidden="1" x14ac:dyDescent="0.3">
      <c r="A915" s="1" t="s">
        <v>740</v>
      </c>
      <c r="B915" s="1" t="s">
        <v>178</v>
      </c>
      <c r="C915" s="1" t="s">
        <v>35</v>
      </c>
      <c r="D915">
        <v>2</v>
      </c>
      <c r="E915">
        <v>7</v>
      </c>
      <c r="F915">
        <v>14</v>
      </c>
      <c r="G915" t="s">
        <v>4674</v>
      </c>
      <c r="H915" t="b">
        <v>1</v>
      </c>
      <c r="I915" s="1">
        <f>virtual_machines_base[[#This Row],[Lowest hourly costs]]*24*30</f>
        <v>0</v>
      </c>
      <c r="J915" s="1">
        <f>MIN(virtual_machines_base[[#This Row],[Value.prices.asia-pacific-east.value]:[Value.prices.west-india.value]])</f>
        <v>0</v>
      </c>
      <c r="AU915" t="s">
        <v>36</v>
      </c>
    </row>
    <row r="916" spans="1:47" hidden="1" x14ac:dyDescent="0.3">
      <c r="A916" s="1" t="s">
        <v>33</v>
      </c>
      <c r="B916" s="1" t="s">
        <v>178</v>
      </c>
      <c r="C916" s="1" t="s">
        <v>35</v>
      </c>
      <c r="D916">
        <v>2</v>
      </c>
      <c r="E916">
        <v>7</v>
      </c>
      <c r="F916">
        <v>14</v>
      </c>
      <c r="G916" t="s">
        <v>4674</v>
      </c>
      <c r="H916" t="b">
        <v>1</v>
      </c>
      <c r="I916" s="1">
        <f>virtual_machines_base[[#This Row],[Lowest hourly costs]]*24*30</f>
        <v>0</v>
      </c>
      <c r="J916" s="1">
        <f>MIN(virtual_machines_base[[#This Row],[Value.prices.asia-pacific-east.value]:[Value.prices.west-india.value]])</f>
        <v>0</v>
      </c>
      <c r="AU916" t="s">
        <v>36</v>
      </c>
    </row>
    <row r="917" spans="1:47" hidden="1" x14ac:dyDescent="0.3">
      <c r="A917" s="1" t="s">
        <v>740</v>
      </c>
      <c r="B917" s="1" t="s">
        <v>261</v>
      </c>
      <c r="C917" s="1" t="s">
        <v>35</v>
      </c>
      <c r="D917">
        <v>4</v>
      </c>
      <c r="E917">
        <v>14</v>
      </c>
      <c r="F917">
        <v>28</v>
      </c>
      <c r="G917" t="s">
        <v>4674</v>
      </c>
      <c r="H917" t="b">
        <v>1</v>
      </c>
      <c r="I917" s="1">
        <f>virtual_machines_base[[#This Row],[Lowest hourly costs]]*24*30</f>
        <v>0</v>
      </c>
      <c r="J917" s="1">
        <f>MIN(virtual_machines_base[[#This Row],[Value.prices.asia-pacific-east.value]:[Value.prices.west-india.value]])</f>
        <v>0</v>
      </c>
      <c r="AU917" t="s">
        <v>36</v>
      </c>
    </row>
    <row r="918" spans="1:47" hidden="1" x14ac:dyDescent="0.3">
      <c r="A918" s="1" t="s">
        <v>33</v>
      </c>
      <c r="B918" s="1" t="s">
        <v>261</v>
      </c>
      <c r="C918" s="1" t="s">
        <v>35</v>
      </c>
      <c r="D918">
        <v>4</v>
      </c>
      <c r="E918">
        <v>14</v>
      </c>
      <c r="F918">
        <v>28</v>
      </c>
      <c r="G918" t="s">
        <v>4674</v>
      </c>
      <c r="H918" t="b">
        <v>1</v>
      </c>
      <c r="I918" s="1">
        <f>virtual_machines_base[[#This Row],[Lowest hourly costs]]*24*30</f>
        <v>0</v>
      </c>
      <c r="J918" s="1">
        <f>MIN(virtual_machines_base[[#This Row],[Value.prices.asia-pacific-east.value]:[Value.prices.west-india.value]])</f>
        <v>0</v>
      </c>
      <c r="AU918" t="s">
        <v>36</v>
      </c>
    </row>
    <row r="919" spans="1:47" hidden="1" x14ac:dyDescent="0.3">
      <c r="A919" s="1" t="s">
        <v>740</v>
      </c>
      <c r="B919" s="1" t="s">
        <v>352</v>
      </c>
      <c r="C919" s="1" t="s">
        <v>35</v>
      </c>
      <c r="D919">
        <v>8</v>
      </c>
      <c r="E919">
        <v>28</v>
      </c>
      <c r="F919">
        <v>56</v>
      </c>
      <c r="G919" t="s">
        <v>4674</v>
      </c>
      <c r="H919" t="b">
        <v>1</v>
      </c>
      <c r="I919" s="1">
        <f>virtual_machines_base[[#This Row],[Lowest hourly costs]]*24*30</f>
        <v>0</v>
      </c>
      <c r="J919" s="1">
        <f>MIN(virtual_machines_base[[#This Row],[Value.prices.asia-pacific-east.value]:[Value.prices.west-india.value]])</f>
        <v>0</v>
      </c>
      <c r="AU919" t="s">
        <v>36</v>
      </c>
    </row>
    <row r="920" spans="1:47" hidden="1" x14ac:dyDescent="0.3">
      <c r="A920" s="1" t="s">
        <v>33</v>
      </c>
      <c r="B920" s="1" t="s">
        <v>352</v>
      </c>
      <c r="C920" s="1" t="s">
        <v>35</v>
      </c>
      <c r="D920">
        <v>8</v>
      </c>
      <c r="E920">
        <v>28</v>
      </c>
      <c r="F920">
        <v>56</v>
      </c>
      <c r="G920" t="s">
        <v>4674</v>
      </c>
      <c r="H920" t="b">
        <v>1</v>
      </c>
      <c r="I920" s="1">
        <f>virtual_machines_base[[#This Row],[Lowest hourly costs]]*24*30</f>
        <v>0</v>
      </c>
      <c r="J920" s="1">
        <f>MIN(virtual_machines_base[[#This Row],[Value.prices.asia-pacific-east.value]:[Value.prices.west-india.value]])</f>
        <v>0</v>
      </c>
      <c r="AU920" t="s">
        <v>36</v>
      </c>
    </row>
    <row r="921" spans="1:47" hidden="1" x14ac:dyDescent="0.3">
      <c r="A921" s="1" t="s">
        <v>740</v>
      </c>
      <c r="B921" s="1" t="s">
        <v>66</v>
      </c>
      <c r="C921" s="1" t="s">
        <v>35</v>
      </c>
      <c r="D921">
        <v>16</v>
      </c>
      <c r="E921">
        <v>56</v>
      </c>
      <c r="F921">
        <v>112</v>
      </c>
      <c r="G921" t="s">
        <v>4674</v>
      </c>
      <c r="H921" t="b">
        <v>1</v>
      </c>
      <c r="I921" s="1">
        <f>virtual_machines_base[[#This Row],[Lowest hourly costs]]*24*30</f>
        <v>0</v>
      </c>
      <c r="J921" s="1">
        <f>MIN(virtual_machines_base[[#This Row],[Value.prices.asia-pacific-east.value]:[Value.prices.west-india.value]])</f>
        <v>0</v>
      </c>
      <c r="AU921" t="s">
        <v>36</v>
      </c>
    </row>
    <row r="922" spans="1:47" hidden="1" x14ac:dyDescent="0.3">
      <c r="A922" s="1" t="s">
        <v>33</v>
      </c>
      <c r="B922" s="1" t="s">
        <v>66</v>
      </c>
      <c r="C922" s="1" t="s">
        <v>35</v>
      </c>
      <c r="D922">
        <v>16</v>
      </c>
      <c r="E922">
        <v>56</v>
      </c>
      <c r="F922">
        <v>112</v>
      </c>
      <c r="G922" t="s">
        <v>4674</v>
      </c>
      <c r="H922" t="b">
        <v>1</v>
      </c>
      <c r="I922" s="1">
        <f>virtual_machines_base[[#This Row],[Lowest hourly costs]]*24*30</f>
        <v>0</v>
      </c>
      <c r="J922" s="1">
        <f>MIN(virtual_machines_base[[#This Row],[Value.prices.asia-pacific-east.value]:[Value.prices.west-india.value]])</f>
        <v>0</v>
      </c>
      <c r="AU922" t="s">
        <v>36</v>
      </c>
    </row>
    <row r="923" spans="1:47" hidden="1" x14ac:dyDescent="0.3">
      <c r="A923" s="1" t="s">
        <v>740</v>
      </c>
      <c r="B923" s="1" t="s">
        <v>127</v>
      </c>
      <c r="C923" s="1" t="s">
        <v>35</v>
      </c>
      <c r="D923">
        <v>1</v>
      </c>
      <c r="E923">
        <v>14</v>
      </c>
      <c r="F923">
        <v>28</v>
      </c>
      <c r="G923" t="s">
        <v>4674</v>
      </c>
      <c r="H923" t="b">
        <v>1</v>
      </c>
      <c r="I923" s="1">
        <f>virtual_machines_base[[#This Row],[Lowest hourly costs]]*24*30</f>
        <v>0</v>
      </c>
      <c r="J923" s="1">
        <f>MIN(virtual_machines_base[[#This Row],[Value.prices.asia-pacific-east.value]:[Value.prices.west-india.value]])</f>
        <v>0</v>
      </c>
      <c r="AU923" t="s">
        <v>36</v>
      </c>
    </row>
    <row r="924" spans="1:47" hidden="1" x14ac:dyDescent="0.3">
      <c r="A924" s="1" t="s">
        <v>33</v>
      </c>
      <c r="B924" s="1" t="s">
        <v>127</v>
      </c>
      <c r="C924" s="1" t="s">
        <v>35</v>
      </c>
      <c r="D924">
        <v>1</v>
      </c>
      <c r="E924">
        <v>14</v>
      </c>
      <c r="F924">
        <v>28</v>
      </c>
      <c r="G924" t="s">
        <v>4674</v>
      </c>
      <c r="H924" t="b">
        <v>1</v>
      </c>
      <c r="I924" s="1">
        <f>virtual_machines_base[[#This Row],[Lowest hourly costs]]*24*30</f>
        <v>0</v>
      </c>
      <c r="J924" s="1">
        <f>MIN(virtual_machines_base[[#This Row],[Value.prices.asia-pacific-east.value]:[Value.prices.west-india.value]])</f>
        <v>0</v>
      </c>
      <c r="AU924" t="s">
        <v>36</v>
      </c>
    </row>
    <row r="925" spans="1:47" hidden="1" x14ac:dyDescent="0.3">
      <c r="A925" s="1" t="s">
        <v>740</v>
      </c>
      <c r="B925" s="1" t="s">
        <v>176</v>
      </c>
      <c r="C925" s="1" t="s">
        <v>35</v>
      </c>
      <c r="D925">
        <v>2</v>
      </c>
      <c r="E925">
        <v>14</v>
      </c>
      <c r="F925">
        <v>28</v>
      </c>
      <c r="G925" t="s">
        <v>4674</v>
      </c>
      <c r="H925" t="b">
        <v>1</v>
      </c>
      <c r="I925" s="1">
        <f>virtual_machines_base[[#This Row],[Lowest hourly costs]]*24*30</f>
        <v>0</v>
      </c>
      <c r="J925" s="1">
        <f>MIN(virtual_machines_base[[#This Row],[Value.prices.asia-pacific-east.value]:[Value.prices.west-india.value]])</f>
        <v>0</v>
      </c>
      <c r="AU925" t="s">
        <v>36</v>
      </c>
    </row>
    <row r="926" spans="1:47" hidden="1" x14ac:dyDescent="0.3">
      <c r="A926" s="1" t="s">
        <v>33</v>
      </c>
      <c r="B926" s="1" t="s">
        <v>176</v>
      </c>
      <c r="C926" s="1" t="s">
        <v>35</v>
      </c>
      <c r="D926">
        <v>2</v>
      </c>
      <c r="E926">
        <v>14</v>
      </c>
      <c r="F926">
        <v>28</v>
      </c>
      <c r="G926" t="s">
        <v>4674</v>
      </c>
      <c r="H926" t="b">
        <v>1</v>
      </c>
      <c r="I926" s="1">
        <f>virtual_machines_base[[#This Row],[Lowest hourly costs]]*24*30</f>
        <v>0</v>
      </c>
      <c r="J926" s="1">
        <f>MIN(virtual_machines_base[[#This Row],[Value.prices.asia-pacific-east.value]:[Value.prices.west-india.value]])</f>
        <v>0</v>
      </c>
      <c r="AU926" t="s">
        <v>36</v>
      </c>
    </row>
    <row r="927" spans="1:47" hidden="1" x14ac:dyDescent="0.3">
      <c r="A927" s="1" t="s">
        <v>740</v>
      </c>
      <c r="B927" s="1" t="s">
        <v>129</v>
      </c>
      <c r="C927" s="1" t="s">
        <v>35</v>
      </c>
      <c r="D927">
        <v>1</v>
      </c>
      <c r="E927">
        <v>28</v>
      </c>
      <c r="F927">
        <v>56</v>
      </c>
      <c r="G927" t="s">
        <v>4674</v>
      </c>
      <c r="H927" t="b">
        <v>1</v>
      </c>
      <c r="I927" s="1">
        <f>virtual_machines_base[[#This Row],[Lowest hourly costs]]*24*30</f>
        <v>0</v>
      </c>
      <c r="J927" s="1">
        <f>MIN(virtual_machines_base[[#This Row],[Value.prices.asia-pacific-east.value]:[Value.prices.west-india.value]])</f>
        <v>0</v>
      </c>
      <c r="AU927" t="s">
        <v>36</v>
      </c>
    </row>
    <row r="928" spans="1:47" hidden="1" x14ac:dyDescent="0.3">
      <c r="A928" s="1" t="s">
        <v>33</v>
      </c>
      <c r="B928" s="1" t="s">
        <v>129</v>
      </c>
      <c r="C928" s="1" t="s">
        <v>35</v>
      </c>
      <c r="D928">
        <v>1</v>
      </c>
      <c r="E928">
        <v>28</v>
      </c>
      <c r="F928">
        <v>56</v>
      </c>
      <c r="G928" t="s">
        <v>4674</v>
      </c>
      <c r="H928" t="b">
        <v>1</v>
      </c>
      <c r="I928" s="1">
        <f>virtual_machines_base[[#This Row],[Lowest hourly costs]]*24*30</f>
        <v>0</v>
      </c>
      <c r="J928" s="1">
        <f>MIN(virtual_machines_base[[#This Row],[Value.prices.asia-pacific-east.value]:[Value.prices.west-india.value]])</f>
        <v>0</v>
      </c>
      <c r="AU928" t="s">
        <v>36</v>
      </c>
    </row>
    <row r="929" spans="1:47" hidden="1" x14ac:dyDescent="0.3">
      <c r="A929" s="1" t="s">
        <v>740</v>
      </c>
      <c r="B929" s="1" t="s">
        <v>194</v>
      </c>
      <c r="C929" s="1" t="s">
        <v>35</v>
      </c>
      <c r="D929">
        <v>2</v>
      </c>
      <c r="E929">
        <v>28</v>
      </c>
      <c r="F929">
        <v>56</v>
      </c>
      <c r="G929" t="s">
        <v>4674</v>
      </c>
      <c r="H929" t="b">
        <v>1</v>
      </c>
      <c r="I929" s="1">
        <f>virtual_machines_base[[#This Row],[Lowest hourly costs]]*24*30</f>
        <v>0</v>
      </c>
      <c r="J929" s="1">
        <f>MIN(virtual_machines_base[[#This Row],[Value.prices.asia-pacific-east.value]:[Value.prices.west-india.value]])</f>
        <v>0</v>
      </c>
      <c r="AU929" t="s">
        <v>36</v>
      </c>
    </row>
    <row r="930" spans="1:47" hidden="1" x14ac:dyDescent="0.3">
      <c r="A930" s="1" t="s">
        <v>33</v>
      </c>
      <c r="B930" s="1" t="s">
        <v>194</v>
      </c>
      <c r="C930" s="1" t="s">
        <v>35</v>
      </c>
      <c r="D930">
        <v>2</v>
      </c>
      <c r="E930">
        <v>28</v>
      </c>
      <c r="F930">
        <v>56</v>
      </c>
      <c r="G930" t="s">
        <v>4674</v>
      </c>
      <c r="H930" t="b">
        <v>1</v>
      </c>
      <c r="I930" s="1">
        <f>virtual_machines_base[[#This Row],[Lowest hourly costs]]*24*30</f>
        <v>0</v>
      </c>
      <c r="J930" s="1">
        <f>MIN(virtual_machines_base[[#This Row],[Value.prices.asia-pacific-east.value]:[Value.prices.west-india.value]])</f>
        <v>0</v>
      </c>
      <c r="AU930" t="s">
        <v>36</v>
      </c>
    </row>
    <row r="931" spans="1:47" hidden="1" x14ac:dyDescent="0.3">
      <c r="A931" s="1" t="s">
        <v>740</v>
      </c>
      <c r="B931" s="1" t="s">
        <v>259</v>
      </c>
      <c r="C931" s="1" t="s">
        <v>35</v>
      </c>
      <c r="D931">
        <v>4</v>
      </c>
      <c r="E931">
        <v>28</v>
      </c>
      <c r="F931">
        <v>56</v>
      </c>
      <c r="G931" t="s">
        <v>4674</v>
      </c>
      <c r="H931" t="b">
        <v>1</v>
      </c>
      <c r="I931" s="1">
        <f>virtual_machines_base[[#This Row],[Lowest hourly costs]]*24*30</f>
        <v>0</v>
      </c>
      <c r="J931" s="1">
        <f>MIN(virtual_machines_base[[#This Row],[Value.prices.asia-pacific-east.value]:[Value.prices.west-india.value]])</f>
        <v>0</v>
      </c>
      <c r="AU931" t="s">
        <v>36</v>
      </c>
    </row>
    <row r="932" spans="1:47" hidden="1" x14ac:dyDescent="0.3">
      <c r="A932" s="1" t="s">
        <v>33</v>
      </c>
      <c r="B932" s="1" t="s">
        <v>259</v>
      </c>
      <c r="C932" s="1" t="s">
        <v>35</v>
      </c>
      <c r="D932">
        <v>4</v>
      </c>
      <c r="E932">
        <v>28</v>
      </c>
      <c r="F932">
        <v>56</v>
      </c>
      <c r="G932" t="s">
        <v>4674</v>
      </c>
      <c r="H932" t="b">
        <v>1</v>
      </c>
      <c r="I932" s="1">
        <f>virtual_machines_base[[#This Row],[Lowest hourly costs]]*24*30</f>
        <v>0</v>
      </c>
      <c r="J932" s="1">
        <f>MIN(virtual_machines_base[[#This Row],[Value.prices.asia-pacific-east.value]:[Value.prices.west-india.value]])</f>
        <v>0</v>
      </c>
      <c r="AU932" t="s">
        <v>36</v>
      </c>
    </row>
    <row r="933" spans="1:47" hidden="1" x14ac:dyDescent="0.3">
      <c r="A933" s="1" t="s">
        <v>740</v>
      </c>
      <c r="B933" s="1" t="s">
        <v>196</v>
      </c>
      <c r="C933" s="1" t="s">
        <v>35</v>
      </c>
      <c r="D933">
        <v>2</v>
      </c>
      <c r="E933">
        <v>56</v>
      </c>
      <c r="F933">
        <v>112</v>
      </c>
      <c r="G933" t="s">
        <v>4674</v>
      </c>
      <c r="H933" t="b">
        <v>1</v>
      </c>
      <c r="I933" s="1">
        <f>virtual_machines_base[[#This Row],[Lowest hourly costs]]*24*30</f>
        <v>0</v>
      </c>
      <c r="J933" s="1">
        <f>MIN(virtual_machines_base[[#This Row],[Value.prices.asia-pacific-east.value]:[Value.prices.west-india.value]])</f>
        <v>0</v>
      </c>
      <c r="AU933" t="s">
        <v>36</v>
      </c>
    </row>
    <row r="934" spans="1:47" hidden="1" x14ac:dyDescent="0.3">
      <c r="A934" s="1" t="s">
        <v>33</v>
      </c>
      <c r="B934" s="1" t="s">
        <v>196</v>
      </c>
      <c r="C934" s="1" t="s">
        <v>35</v>
      </c>
      <c r="D934">
        <v>2</v>
      </c>
      <c r="E934">
        <v>56</v>
      </c>
      <c r="F934">
        <v>112</v>
      </c>
      <c r="G934" t="s">
        <v>4674</v>
      </c>
      <c r="H934" t="b">
        <v>1</v>
      </c>
      <c r="I934" s="1">
        <f>virtual_machines_base[[#This Row],[Lowest hourly costs]]*24*30</f>
        <v>0</v>
      </c>
      <c r="J934" s="1">
        <f>MIN(virtual_machines_base[[#This Row],[Value.prices.asia-pacific-east.value]:[Value.prices.west-india.value]])</f>
        <v>0</v>
      </c>
      <c r="AU934" t="s">
        <v>36</v>
      </c>
    </row>
    <row r="935" spans="1:47" hidden="1" x14ac:dyDescent="0.3">
      <c r="A935" s="1" t="s">
        <v>740</v>
      </c>
      <c r="B935" s="1" t="s">
        <v>277</v>
      </c>
      <c r="C935" s="1" t="s">
        <v>35</v>
      </c>
      <c r="D935">
        <v>4</v>
      </c>
      <c r="E935">
        <v>56</v>
      </c>
      <c r="F935">
        <v>112</v>
      </c>
      <c r="G935" t="s">
        <v>4674</v>
      </c>
      <c r="H935" t="b">
        <v>1</v>
      </c>
      <c r="I935" s="1">
        <f>virtual_machines_base[[#This Row],[Lowest hourly costs]]*24*30</f>
        <v>0</v>
      </c>
      <c r="J935" s="1">
        <f>MIN(virtual_machines_base[[#This Row],[Value.prices.asia-pacific-east.value]:[Value.prices.west-india.value]])</f>
        <v>0</v>
      </c>
      <c r="AU935" t="s">
        <v>36</v>
      </c>
    </row>
    <row r="936" spans="1:47" hidden="1" x14ac:dyDescent="0.3">
      <c r="A936" s="1" t="s">
        <v>33</v>
      </c>
      <c r="B936" s="1" t="s">
        <v>277</v>
      </c>
      <c r="C936" s="1" t="s">
        <v>35</v>
      </c>
      <c r="D936">
        <v>4</v>
      </c>
      <c r="E936">
        <v>56</v>
      </c>
      <c r="F936">
        <v>112</v>
      </c>
      <c r="G936" t="s">
        <v>4674</v>
      </c>
      <c r="H936" t="b">
        <v>1</v>
      </c>
      <c r="I936" s="1">
        <f>virtual_machines_base[[#This Row],[Lowest hourly costs]]*24*30</f>
        <v>0</v>
      </c>
      <c r="J936" s="1">
        <f>MIN(virtual_machines_base[[#This Row],[Value.prices.asia-pacific-east.value]:[Value.prices.west-india.value]])</f>
        <v>0</v>
      </c>
      <c r="AU936" t="s">
        <v>36</v>
      </c>
    </row>
    <row r="937" spans="1:47" hidden="1" x14ac:dyDescent="0.3">
      <c r="A937" s="1" t="s">
        <v>740</v>
      </c>
      <c r="B937" s="1" t="s">
        <v>350</v>
      </c>
      <c r="C937" s="1" t="s">
        <v>35</v>
      </c>
      <c r="D937">
        <v>8</v>
      </c>
      <c r="E937">
        <v>56</v>
      </c>
      <c r="F937">
        <v>112</v>
      </c>
      <c r="G937" t="s">
        <v>4674</v>
      </c>
      <c r="H937" t="b">
        <v>1</v>
      </c>
      <c r="I937" s="1">
        <f>virtual_machines_base[[#This Row],[Lowest hourly costs]]*24*30</f>
        <v>0</v>
      </c>
      <c r="J937" s="1">
        <f>MIN(virtual_machines_base[[#This Row],[Value.prices.asia-pacific-east.value]:[Value.prices.west-india.value]])</f>
        <v>0</v>
      </c>
      <c r="AU937" t="s">
        <v>36</v>
      </c>
    </row>
    <row r="938" spans="1:47" hidden="1" x14ac:dyDescent="0.3">
      <c r="A938" s="1" t="s">
        <v>33</v>
      </c>
      <c r="B938" s="1" t="s">
        <v>350</v>
      </c>
      <c r="C938" s="1" t="s">
        <v>35</v>
      </c>
      <c r="D938">
        <v>8</v>
      </c>
      <c r="E938">
        <v>56</v>
      </c>
      <c r="F938">
        <v>112</v>
      </c>
      <c r="G938" t="s">
        <v>4674</v>
      </c>
      <c r="H938" t="b">
        <v>1</v>
      </c>
      <c r="I938" s="1">
        <f>virtual_machines_base[[#This Row],[Lowest hourly costs]]*24*30</f>
        <v>0</v>
      </c>
      <c r="J938" s="1">
        <f>MIN(virtual_machines_base[[#This Row],[Value.prices.asia-pacific-east.value]:[Value.prices.west-india.value]])</f>
        <v>0</v>
      </c>
      <c r="AU938" t="s">
        <v>36</v>
      </c>
    </row>
    <row r="939" spans="1:47" hidden="1" x14ac:dyDescent="0.3">
      <c r="A939" s="1" t="s">
        <v>740</v>
      </c>
      <c r="B939" s="1" t="s">
        <v>279</v>
      </c>
      <c r="C939" s="1" t="s">
        <v>35</v>
      </c>
      <c r="D939">
        <v>4</v>
      </c>
      <c r="E939">
        <v>112</v>
      </c>
      <c r="F939">
        <v>224</v>
      </c>
      <c r="G939" t="s">
        <v>4674</v>
      </c>
      <c r="H939" t="b">
        <v>1</v>
      </c>
      <c r="I939" s="1">
        <f>virtual_machines_base[[#This Row],[Lowest hourly costs]]*24*30</f>
        <v>0</v>
      </c>
      <c r="J939" s="1">
        <f>MIN(virtual_machines_base[[#This Row],[Value.prices.asia-pacific-east.value]:[Value.prices.west-india.value]])</f>
        <v>0</v>
      </c>
      <c r="AU939" t="s">
        <v>36</v>
      </c>
    </row>
    <row r="940" spans="1:47" hidden="1" x14ac:dyDescent="0.3">
      <c r="A940" s="1" t="s">
        <v>33</v>
      </c>
      <c r="B940" s="1" t="s">
        <v>279</v>
      </c>
      <c r="C940" s="1" t="s">
        <v>35</v>
      </c>
      <c r="D940">
        <v>4</v>
      </c>
      <c r="E940">
        <v>112</v>
      </c>
      <c r="F940">
        <v>224</v>
      </c>
      <c r="G940" t="s">
        <v>4674</v>
      </c>
      <c r="H940" t="b">
        <v>1</v>
      </c>
      <c r="I940" s="1">
        <f>virtual_machines_base[[#This Row],[Lowest hourly costs]]*24*30</f>
        <v>0</v>
      </c>
      <c r="J940" s="1">
        <f>MIN(virtual_machines_base[[#This Row],[Value.prices.asia-pacific-east.value]:[Value.prices.west-india.value]])</f>
        <v>0</v>
      </c>
      <c r="AU940" t="s">
        <v>36</v>
      </c>
    </row>
    <row r="941" spans="1:47" hidden="1" x14ac:dyDescent="0.3">
      <c r="A941" s="1" t="s">
        <v>740</v>
      </c>
      <c r="B941" s="1" t="s">
        <v>376</v>
      </c>
      <c r="C941" s="1" t="s">
        <v>35</v>
      </c>
      <c r="D941">
        <v>8</v>
      </c>
      <c r="E941">
        <v>112</v>
      </c>
      <c r="F941">
        <v>224</v>
      </c>
      <c r="G941" t="s">
        <v>4674</v>
      </c>
      <c r="H941" t="b">
        <v>1</v>
      </c>
      <c r="I941" s="1">
        <f>virtual_machines_base[[#This Row],[Lowest hourly costs]]*24*30</f>
        <v>0</v>
      </c>
      <c r="J941" s="1">
        <f>MIN(virtual_machines_base[[#This Row],[Value.prices.asia-pacific-east.value]:[Value.prices.west-india.value]])</f>
        <v>0</v>
      </c>
      <c r="AU941" t="s">
        <v>36</v>
      </c>
    </row>
    <row r="942" spans="1:47" hidden="1" x14ac:dyDescent="0.3">
      <c r="A942" s="1" t="s">
        <v>33</v>
      </c>
      <c r="B942" s="1" t="s">
        <v>376</v>
      </c>
      <c r="C942" s="1" t="s">
        <v>35</v>
      </c>
      <c r="D942">
        <v>8</v>
      </c>
      <c r="E942">
        <v>112</v>
      </c>
      <c r="F942">
        <v>224</v>
      </c>
      <c r="G942" t="s">
        <v>4674</v>
      </c>
      <c r="H942" t="b">
        <v>1</v>
      </c>
      <c r="I942" s="1">
        <f>virtual_machines_base[[#This Row],[Lowest hourly costs]]*24*30</f>
        <v>0</v>
      </c>
      <c r="J942" s="1">
        <f>MIN(virtual_machines_base[[#This Row],[Value.prices.asia-pacific-east.value]:[Value.prices.west-india.value]])</f>
        <v>0</v>
      </c>
      <c r="AU942" t="s">
        <v>36</v>
      </c>
    </row>
    <row r="943" spans="1:47" hidden="1" x14ac:dyDescent="0.3">
      <c r="A943" s="1" t="s">
        <v>740</v>
      </c>
      <c r="B943" s="1" t="s">
        <v>64</v>
      </c>
      <c r="C943" s="1" t="s">
        <v>35</v>
      </c>
      <c r="D943">
        <v>16</v>
      </c>
      <c r="E943">
        <v>112</v>
      </c>
      <c r="F943">
        <v>224</v>
      </c>
      <c r="G943" t="s">
        <v>4674</v>
      </c>
      <c r="H943" t="b">
        <v>1</v>
      </c>
      <c r="I943" s="1">
        <f>virtual_machines_base[[#This Row],[Lowest hourly costs]]*24*30</f>
        <v>0</v>
      </c>
      <c r="J943" s="1">
        <f>MIN(virtual_machines_base[[#This Row],[Value.prices.asia-pacific-east.value]:[Value.prices.west-india.value]])</f>
        <v>0</v>
      </c>
      <c r="AU943" t="s">
        <v>36</v>
      </c>
    </row>
    <row r="944" spans="1:47" hidden="1" x14ac:dyDescent="0.3">
      <c r="A944" s="1" t="s">
        <v>33</v>
      </c>
      <c r="B944" s="1" t="s">
        <v>64</v>
      </c>
      <c r="C944" s="1" t="s">
        <v>35</v>
      </c>
      <c r="D944">
        <v>16</v>
      </c>
      <c r="E944">
        <v>112</v>
      </c>
      <c r="F944">
        <v>224</v>
      </c>
      <c r="G944" t="s">
        <v>4674</v>
      </c>
      <c r="H944" t="b">
        <v>1</v>
      </c>
      <c r="I944" s="1">
        <f>virtual_machines_base[[#This Row],[Lowest hourly costs]]*24*30</f>
        <v>0</v>
      </c>
      <c r="J944" s="1">
        <f>MIN(virtual_machines_base[[#This Row],[Value.prices.asia-pacific-east.value]:[Value.prices.west-india.value]])</f>
        <v>0</v>
      </c>
      <c r="AU944" t="s">
        <v>36</v>
      </c>
    </row>
    <row r="945" spans="1:47" hidden="1" x14ac:dyDescent="0.3">
      <c r="A945" s="1" t="s">
        <v>740</v>
      </c>
      <c r="B945" s="1" t="s">
        <v>133</v>
      </c>
      <c r="C945" s="1" t="s">
        <v>35</v>
      </c>
      <c r="D945">
        <v>20</v>
      </c>
      <c r="E945">
        <v>140</v>
      </c>
      <c r="F945">
        <v>280</v>
      </c>
      <c r="G945" t="s">
        <v>4674</v>
      </c>
      <c r="H945" t="b">
        <v>1</v>
      </c>
      <c r="I945" s="1">
        <f>virtual_machines_base[[#This Row],[Lowest hourly costs]]*24*30</f>
        <v>0</v>
      </c>
      <c r="J945" s="1">
        <f>MIN(virtual_machines_base[[#This Row],[Value.prices.asia-pacific-east.value]:[Value.prices.west-india.value]])</f>
        <v>0</v>
      </c>
      <c r="AU945" t="s">
        <v>36</v>
      </c>
    </row>
    <row r="946" spans="1:47" hidden="1" x14ac:dyDescent="0.3">
      <c r="A946" s="1" t="s">
        <v>33</v>
      </c>
      <c r="B946" s="1" t="s">
        <v>133</v>
      </c>
      <c r="C946" s="1" t="s">
        <v>35</v>
      </c>
      <c r="D946">
        <v>20</v>
      </c>
      <c r="E946">
        <v>140</v>
      </c>
      <c r="F946">
        <v>280</v>
      </c>
      <c r="G946" t="s">
        <v>4674</v>
      </c>
      <c r="H946" t="b">
        <v>1</v>
      </c>
      <c r="I946" s="1">
        <f>virtual_machines_base[[#This Row],[Lowest hourly costs]]*24*30</f>
        <v>0</v>
      </c>
      <c r="J946" s="1">
        <f>MIN(virtual_machines_base[[#This Row],[Value.prices.asia-pacific-east.value]:[Value.prices.west-india.value]])</f>
        <v>0</v>
      </c>
      <c r="AU946" t="s">
        <v>36</v>
      </c>
    </row>
    <row r="947" spans="1:47" hidden="1" x14ac:dyDescent="0.3">
      <c r="A947" s="1" t="s">
        <v>740</v>
      </c>
      <c r="B947" s="1" t="s">
        <v>121</v>
      </c>
      <c r="C947" s="1" t="s">
        <v>4668</v>
      </c>
      <c r="D947">
        <v>1</v>
      </c>
      <c r="E947">
        <v>3.5</v>
      </c>
      <c r="F947">
        <v>7</v>
      </c>
      <c r="G947" t="s">
        <v>4674</v>
      </c>
      <c r="H947" t="b">
        <v>1</v>
      </c>
      <c r="I947" s="1">
        <f>virtual_machines_base[[#This Row],[Lowest hourly costs]]*24*30</f>
        <v>0</v>
      </c>
      <c r="J947" s="1">
        <f>MIN(virtual_machines_base[[#This Row],[Value.prices.asia-pacific-east.value]:[Value.prices.west-india.value]])</f>
        <v>0</v>
      </c>
      <c r="AU947" t="s">
        <v>36</v>
      </c>
    </row>
    <row r="948" spans="1:47" hidden="1" x14ac:dyDescent="0.3">
      <c r="A948" s="1" t="s">
        <v>33</v>
      </c>
      <c r="B948" s="1" t="s">
        <v>121</v>
      </c>
      <c r="C948" s="1" t="s">
        <v>4668</v>
      </c>
      <c r="D948">
        <v>1</v>
      </c>
      <c r="E948">
        <v>3.5</v>
      </c>
      <c r="F948">
        <v>7</v>
      </c>
      <c r="G948" t="s">
        <v>4674</v>
      </c>
      <c r="H948" t="b">
        <v>1</v>
      </c>
      <c r="I948" s="1">
        <f>virtual_machines_base[[#This Row],[Lowest hourly costs]]*24*30</f>
        <v>0</v>
      </c>
      <c r="J948" s="1">
        <f>MIN(virtual_machines_base[[#This Row],[Value.prices.asia-pacific-east.value]:[Value.prices.west-india.value]])</f>
        <v>0</v>
      </c>
      <c r="AU948" t="s">
        <v>36</v>
      </c>
    </row>
    <row r="949" spans="1:47" hidden="1" x14ac:dyDescent="0.3">
      <c r="A949" s="1" t="s">
        <v>740</v>
      </c>
      <c r="B949" s="1" t="s">
        <v>178</v>
      </c>
      <c r="C949" s="1" t="s">
        <v>4668</v>
      </c>
      <c r="D949">
        <v>2</v>
      </c>
      <c r="E949">
        <v>7</v>
      </c>
      <c r="F949">
        <v>14</v>
      </c>
      <c r="G949" t="s">
        <v>4674</v>
      </c>
      <c r="H949" t="b">
        <v>1</v>
      </c>
      <c r="I949" s="1">
        <f>virtual_machines_base[[#This Row],[Lowest hourly costs]]*24*30</f>
        <v>0</v>
      </c>
      <c r="J949" s="1">
        <f>MIN(virtual_machines_base[[#This Row],[Value.prices.asia-pacific-east.value]:[Value.prices.west-india.value]])</f>
        <v>0</v>
      </c>
      <c r="AU949" t="s">
        <v>36</v>
      </c>
    </row>
    <row r="950" spans="1:47" hidden="1" x14ac:dyDescent="0.3">
      <c r="A950" s="1" t="s">
        <v>33</v>
      </c>
      <c r="B950" s="1" t="s">
        <v>178</v>
      </c>
      <c r="C950" s="1" t="s">
        <v>4668</v>
      </c>
      <c r="D950">
        <v>2</v>
      </c>
      <c r="E950">
        <v>7</v>
      </c>
      <c r="F950">
        <v>14</v>
      </c>
      <c r="G950" t="s">
        <v>4674</v>
      </c>
      <c r="H950" t="b">
        <v>1</v>
      </c>
      <c r="I950" s="1">
        <f>virtual_machines_base[[#This Row],[Lowest hourly costs]]*24*30</f>
        <v>0</v>
      </c>
      <c r="J950" s="1">
        <f>MIN(virtual_machines_base[[#This Row],[Value.prices.asia-pacific-east.value]:[Value.prices.west-india.value]])</f>
        <v>0</v>
      </c>
      <c r="AU950" t="s">
        <v>36</v>
      </c>
    </row>
    <row r="951" spans="1:47" hidden="1" x14ac:dyDescent="0.3">
      <c r="A951" s="1" t="s">
        <v>740</v>
      </c>
      <c r="B951" s="1" t="s">
        <v>261</v>
      </c>
      <c r="C951" s="1" t="s">
        <v>4668</v>
      </c>
      <c r="D951">
        <v>4</v>
      </c>
      <c r="E951">
        <v>14</v>
      </c>
      <c r="F951">
        <v>28</v>
      </c>
      <c r="G951" t="s">
        <v>4674</v>
      </c>
      <c r="H951" t="b">
        <v>1</v>
      </c>
      <c r="I951" s="1">
        <f>virtual_machines_base[[#This Row],[Lowest hourly costs]]*24*30</f>
        <v>0</v>
      </c>
      <c r="J951" s="1">
        <f>MIN(virtual_machines_base[[#This Row],[Value.prices.asia-pacific-east.value]:[Value.prices.west-india.value]])</f>
        <v>0</v>
      </c>
      <c r="AU951" t="s">
        <v>36</v>
      </c>
    </row>
    <row r="952" spans="1:47" hidden="1" x14ac:dyDescent="0.3">
      <c r="A952" s="1" t="s">
        <v>33</v>
      </c>
      <c r="B952" s="1" t="s">
        <v>261</v>
      </c>
      <c r="C952" s="1" t="s">
        <v>4668</v>
      </c>
      <c r="D952">
        <v>4</v>
      </c>
      <c r="E952">
        <v>14</v>
      </c>
      <c r="F952">
        <v>28</v>
      </c>
      <c r="G952" t="s">
        <v>4674</v>
      </c>
      <c r="H952" t="b">
        <v>1</v>
      </c>
      <c r="I952" s="1">
        <f>virtual_machines_base[[#This Row],[Lowest hourly costs]]*24*30</f>
        <v>0</v>
      </c>
      <c r="J952" s="1">
        <f>MIN(virtual_machines_base[[#This Row],[Value.prices.asia-pacific-east.value]:[Value.prices.west-india.value]])</f>
        <v>0</v>
      </c>
      <c r="AU952" t="s">
        <v>36</v>
      </c>
    </row>
    <row r="953" spans="1:47" hidden="1" x14ac:dyDescent="0.3">
      <c r="A953" s="1" t="s">
        <v>740</v>
      </c>
      <c r="B953" s="1" t="s">
        <v>352</v>
      </c>
      <c r="C953" s="1" t="s">
        <v>4668</v>
      </c>
      <c r="D953">
        <v>8</v>
      </c>
      <c r="E953">
        <v>28</v>
      </c>
      <c r="F953">
        <v>56</v>
      </c>
      <c r="G953" t="s">
        <v>4674</v>
      </c>
      <c r="H953" t="b">
        <v>1</v>
      </c>
      <c r="I953" s="1">
        <f>virtual_machines_base[[#This Row],[Lowest hourly costs]]*24*30</f>
        <v>0</v>
      </c>
      <c r="J953" s="1">
        <f>MIN(virtual_machines_base[[#This Row],[Value.prices.asia-pacific-east.value]:[Value.prices.west-india.value]])</f>
        <v>0</v>
      </c>
      <c r="AU953" t="s">
        <v>36</v>
      </c>
    </row>
    <row r="954" spans="1:47" hidden="1" x14ac:dyDescent="0.3">
      <c r="A954" s="1" t="s">
        <v>33</v>
      </c>
      <c r="B954" s="1" t="s">
        <v>352</v>
      </c>
      <c r="C954" s="1" t="s">
        <v>4668</v>
      </c>
      <c r="D954">
        <v>8</v>
      </c>
      <c r="E954">
        <v>28</v>
      </c>
      <c r="F954">
        <v>56</v>
      </c>
      <c r="G954" t="s">
        <v>4674</v>
      </c>
      <c r="H954" t="b">
        <v>1</v>
      </c>
      <c r="I954" s="1">
        <f>virtual_machines_base[[#This Row],[Lowest hourly costs]]*24*30</f>
        <v>0</v>
      </c>
      <c r="J954" s="1">
        <f>MIN(virtual_machines_base[[#This Row],[Value.prices.asia-pacific-east.value]:[Value.prices.west-india.value]])</f>
        <v>0</v>
      </c>
      <c r="AU954" t="s">
        <v>36</v>
      </c>
    </row>
    <row r="955" spans="1:47" hidden="1" x14ac:dyDescent="0.3">
      <c r="A955" s="1" t="s">
        <v>740</v>
      </c>
      <c r="B955" s="1" t="s">
        <v>66</v>
      </c>
      <c r="C955" s="1" t="s">
        <v>4668</v>
      </c>
      <c r="D955">
        <v>16</v>
      </c>
      <c r="E955">
        <v>56</v>
      </c>
      <c r="F955">
        <v>112</v>
      </c>
      <c r="G955" t="s">
        <v>4674</v>
      </c>
      <c r="H955" t="b">
        <v>1</v>
      </c>
      <c r="I955" s="1">
        <f>virtual_machines_base[[#This Row],[Lowest hourly costs]]*24*30</f>
        <v>0</v>
      </c>
      <c r="J955" s="1">
        <f>MIN(virtual_machines_base[[#This Row],[Value.prices.asia-pacific-east.value]:[Value.prices.west-india.value]])</f>
        <v>0</v>
      </c>
      <c r="AU955" t="s">
        <v>36</v>
      </c>
    </row>
    <row r="956" spans="1:47" hidden="1" x14ac:dyDescent="0.3">
      <c r="A956" s="1" t="s">
        <v>33</v>
      </c>
      <c r="B956" s="1" t="s">
        <v>66</v>
      </c>
      <c r="C956" s="1" t="s">
        <v>4668</v>
      </c>
      <c r="D956">
        <v>16</v>
      </c>
      <c r="E956">
        <v>56</v>
      </c>
      <c r="F956">
        <v>112</v>
      </c>
      <c r="G956" t="s">
        <v>4674</v>
      </c>
      <c r="H956" t="b">
        <v>1</v>
      </c>
      <c r="I956" s="1">
        <f>virtual_machines_base[[#This Row],[Lowest hourly costs]]*24*30</f>
        <v>0</v>
      </c>
      <c r="J956" s="1">
        <f>MIN(virtual_machines_base[[#This Row],[Value.prices.asia-pacific-east.value]:[Value.prices.west-india.value]])</f>
        <v>0</v>
      </c>
      <c r="AU956" t="s">
        <v>36</v>
      </c>
    </row>
    <row r="957" spans="1:47" hidden="1" x14ac:dyDescent="0.3">
      <c r="A957" s="1" t="s">
        <v>740</v>
      </c>
      <c r="B957" s="1" t="s">
        <v>176</v>
      </c>
      <c r="C957" s="1" t="s">
        <v>4668</v>
      </c>
      <c r="D957">
        <v>2</v>
      </c>
      <c r="E957">
        <v>14</v>
      </c>
      <c r="F957">
        <v>28</v>
      </c>
      <c r="G957" t="s">
        <v>4674</v>
      </c>
      <c r="H957" t="b">
        <v>1</v>
      </c>
      <c r="I957" s="1">
        <f>virtual_machines_base[[#This Row],[Lowest hourly costs]]*24*30</f>
        <v>0</v>
      </c>
      <c r="J957" s="1">
        <f>MIN(virtual_machines_base[[#This Row],[Value.prices.asia-pacific-east.value]:[Value.prices.west-india.value]])</f>
        <v>0</v>
      </c>
      <c r="AU957" t="s">
        <v>36</v>
      </c>
    </row>
    <row r="958" spans="1:47" hidden="1" x14ac:dyDescent="0.3">
      <c r="A958" s="1" t="s">
        <v>33</v>
      </c>
      <c r="B958" s="1" t="s">
        <v>176</v>
      </c>
      <c r="C958" s="1" t="s">
        <v>4668</v>
      </c>
      <c r="D958">
        <v>2</v>
      </c>
      <c r="E958">
        <v>14</v>
      </c>
      <c r="F958">
        <v>28</v>
      </c>
      <c r="G958" t="s">
        <v>4674</v>
      </c>
      <c r="H958" t="b">
        <v>1</v>
      </c>
      <c r="I958" s="1">
        <f>virtual_machines_base[[#This Row],[Lowest hourly costs]]*24*30</f>
        <v>0</v>
      </c>
      <c r="J958" s="1">
        <f>MIN(virtual_machines_base[[#This Row],[Value.prices.asia-pacific-east.value]:[Value.prices.west-india.value]])</f>
        <v>0</v>
      </c>
      <c r="AU958" t="s">
        <v>36</v>
      </c>
    </row>
    <row r="959" spans="1:47" hidden="1" x14ac:dyDescent="0.3">
      <c r="A959" s="1" t="s">
        <v>740</v>
      </c>
      <c r="B959" s="1" t="s">
        <v>259</v>
      </c>
      <c r="C959" s="1" t="s">
        <v>4668</v>
      </c>
      <c r="D959">
        <v>4</v>
      </c>
      <c r="E959">
        <v>28</v>
      </c>
      <c r="F959">
        <v>56</v>
      </c>
      <c r="G959" t="s">
        <v>4674</v>
      </c>
      <c r="H959" t="b">
        <v>1</v>
      </c>
      <c r="I959" s="1">
        <f>virtual_machines_base[[#This Row],[Lowest hourly costs]]*24*30</f>
        <v>0</v>
      </c>
      <c r="J959" s="1">
        <f>MIN(virtual_machines_base[[#This Row],[Value.prices.asia-pacific-east.value]:[Value.prices.west-india.value]])</f>
        <v>0</v>
      </c>
      <c r="AU959" t="s">
        <v>36</v>
      </c>
    </row>
    <row r="960" spans="1:47" hidden="1" x14ac:dyDescent="0.3">
      <c r="A960" s="1" t="s">
        <v>33</v>
      </c>
      <c r="B960" s="1" t="s">
        <v>259</v>
      </c>
      <c r="C960" s="1" t="s">
        <v>4668</v>
      </c>
      <c r="D960">
        <v>4</v>
      </c>
      <c r="E960">
        <v>28</v>
      </c>
      <c r="F960">
        <v>56</v>
      </c>
      <c r="G960" t="s">
        <v>4674</v>
      </c>
      <c r="H960" t="b">
        <v>1</v>
      </c>
      <c r="I960" s="1">
        <f>virtual_machines_base[[#This Row],[Lowest hourly costs]]*24*30</f>
        <v>0</v>
      </c>
      <c r="J960" s="1">
        <f>MIN(virtual_machines_base[[#This Row],[Value.prices.asia-pacific-east.value]:[Value.prices.west-india.value]])</f>
        <v>0</v>
      </c>
      <c r="AU960" t="s">
        <v>36</v>
      </c>
    </row>
    <row r="961" spans="1:47" hidden="1" x14ac:dyDescent="0.3">
      <c r="A961" s="1" t="s">
        <v>740</v>
      </c>
      <c r="B961" s="1" t="s">
        <v>350</v>
      </c>
      <c r="C961" s="1" t="s">
        <v>4668</v>
      </c>
      <c r="D961">
        <v>8</v>
      </c>
      <c r="E961">
        <v>56</v>
      </c>
      <c r="F961">
        <v>112</v>
      </c>
      <c r="G961" t="s">
        <v>4674</v>
      </c>
      <c r="H961" t="b">
        <v>1</v>
      </c>
      <c r="I961" s="1">
        <f>virtual_machines_base[[#This Row],[Lowest hourly costs]]*24*30</f>
        <v>0</v>
      </c>
      <c r="J961" s="1">
        <f>MIN(virtual_machines_base[[#This Row],[Value.prices.asia-pacific-east.value]:[Value.prices.west-india.value]])</f>
        <v>0</v>
      </c>
      <c r="AU961" t="s">
        <v>36</v>
      </c>
    </row>
    <row r="962" spans="1:47" hidden="1" x14ac:dyDescent="0.3">
      <c r="A962" s="1" t="s">
        <v>33</v>
      </c>
      <c r="B962" s="1" t="s">
        <v>350</v>
      </c>
      <c r="C962" s="1" t="s">
        <v>4668</v>
      </c>
      <c r="D962">
        <v>8</v>
      </c>
      <c r="E962">
        <v>56</v>
      </c>
      <c r="F962">
        <v>112</v>
      </c>
      <c r="G962" t="s">
        <v>4674</v>
      </c>
      <c r="H962" t="b">
        <v>1</v>
      </c>
      <c r="I962" s="1">
        <f>virtual_machines_base[[#This Row],[Lowest hourly costs]]*24*30</f>
        <v>0</v>
      </c>
      <c r="J962" s="1">
        <f>MIN(virtual_machines_base[[#This Row],[Value.prices.asia-pacific-east.value]:[Value.prices.west-india.value]])</f>
        <v>0</v>
      </c>
      <c r="AU962" t="s">
        <v>36</v>
      </c>
    </row>
    <row r="963" spans="1:47" hidden="1" x14ac:dyDescent="0.3">
      <c r="A963" s="1" t="s">
        <v>740</v>
      </c>
      <c r="B963" s="1" t="s">
        <v>64</v>
      </c>
      <c r="C963" s="1" t="s">
        <v>4668</v>
      </c>
      <c r="D963">
        <v>16</v>
      </c>
      <c r="E963">
        <v>112</v>
      </c>
      <c r="F963">
        <v>224</v>
      </c>
      <c r="G963" t="s">
        <v>4674</v>
      </c>
      <c r="H963" t="b">
        <v>1</v>
      </c>
      <c r="I963" s="1">
        <f>virtual_machines_base[[#This Row],[Lowest hourly costs]]*24*30</f>
        <v>0</v>
      </c>
      <c r="J963" s="1">
        <f>MIN(virtual_machines_base[[#This Row],[Value.prices.asia-pacific-east.value]:[Value.prices.west-india.value]])</f>
        <v>0</v>
      </c>
      <c r="AU963" t="s">
        <v>36</v>
      </c>
    </row>
    <row r="964" spans="1:47" hidden="1" x14ac:dyDescent="0.3">
      <c r="A964" s="1" t="s">
        <v>33</v>
      </c>
      <c r="B964" s="1" t="s">
        <v>64</v>
      </c>
      <c r="C964" s="1" t="s">
        <v>4668</v>
      </c>
      <c r="D964">
        <v>16</v>
      </c>
      <c r="E964">
        <v>112</v>
      </c>
      <c r="F964">
        <v>224</v>
      </c>
      <c r="G964" t="s">
        <v>4674</v>
      </c>
      <c r="H964" t="b">
        <v>1</v>
      </c>
      <c r="I964" s="1">
        <f>virtual_machines_base[[#This Row],[Lowest hourly costs]]*24*30</f>
        <v>0</v>
      </c>
      <c r="J964" s="1">
        <f>MIN(virtual_machines_base[[#This Row],[Value.prices.asia-pacific-east.value]:[Value.prices.west-india.value]])</f>
        <v>0</v>
      </c>
      <c r="AU964" t="s">
        <v>36</v>
      </c>
    </row>
    <row r="965" spans="1:47" hidden="1" x14ac:dyDescent="0.3">
      <c r="A965" s="1" t="s">
        <v>740</v>
      </c>
      <c r="B965" s="1" t="s">
        <v>133</v>
      </c>
      <c r="C965" s="1" t="s">
        <v>4668</v>
      </c>
      <c r="D965">
        <v>20</v>
      </c>
      <c r="E965">
        <v>140</v>
      </c>
      <c r="F965">
        <v>280</v>
      </c>
      <c r="G965" t="s">
        <v>4674</v>
      </c>
      <c r="H965" t="b">
        <v>1</v>
      </c>
      <c r="I965" s="1">
        <f>virtual_machines_base[[#This Row],[Lowest hourly costs]]*24*30</f>
        <v>0</v>
      </c>
      <c r="J965" s="1">
        <f>MIN(virtual_machines_base[[#This Row],[Value.prices.asia-pacific-east.value]:[Value.prices.west-india.value]])</f>
        <v>0</v>
      </c>
      <c r="AU965" t="s">
        <v>36</v>
      </c>
    </row>
    <row r="966" spans="1:47" hidden="1" x14ac:dyDescent="0.3">
      <c r="A966" s="1" t="s">
        <v>33</v>
      </c>
      <c r="B966" s="1" t="s">
        <v>133</v>
      </c>
      <c r="C966" s="1" t="s">
        <v>4668</v>
      </c>
      <c r="D966">
        <v>20</v>
      </c>
      <c r="E966">
        <v>140</v>
      </c>
      <c r="F966">
        <v>280</v>
      </c>
      <c r="G966" t="s">
        <v>4674</v>
      </c>
      <c r="H966" t="b">
        <v>1</v>
      </c>
      <c r="I966" s="1">
        <f>virtual_machines_base[[#This Row],[Lowest hourly costs]]*24*30</f>
        <v>0</v>
      </c>
      <c r="J966" s="1">
        <f>MIN(virtual_machines_base[[#This Row],[Value.prices.asia-pacific-east.value]:[Value.prices.west-india.value]])</f>
        <v>0</v>
      </c>
      <c r="AU966" t="s">
        <v>36</v>
      </c>
    </row>
    <row r="967" spans="1:47" hidden="1" x14ac:dyDescent="0.3">
      <c r="A967" s="1" t="s">
        <v>740</v>
      </c>
      <c r="B967" s="1" t="s">
        <v>4737</v>
      </c>
      <c r="C967" s="1" t="s">
        <v>35</v>
      </c>
      <c r="D967">
        <v>20</v>
      </c>
      <c r="E967">
        <v>140</v>
      </c>
      <c r="F967">
        <v>280</v>
      </c>
      <c r="G967" t="s">
        <v>4674</v>
      </c>
      <c r="H967" t="b">
        <v>1</v>
      </c>
      <c r="I967" s="1">
        <f>virtual_machines_base[[#This Row],[Lowest hourly costs]]*24*30</f>
        <v>0</v>
      </c>
      <c r="J967" s="1">
        <f>MIN(virtual_machines_base[[#This Row],[Value.prices.asia-pacific-east.value]:[Value.prices.west-india.value]])</f>
        <v>0</v>
      </c>
      <c r="AU967" t="s">
        <v>36</v>
      </c>
    </row>
    <row r="968" spans="1:47" hidden="1" x14ac:dyDescent="0.3">
      <c r="A968" s="1" t="s">
        <v>33</v>
      </c>
      <c r="B968" s="1" t="s">
        <v>4737</v>
      </c>
      <c r="C968" s="1" t="s">
        <v>35</v>
      </c>
      <c r="D968">
        <v>20</v>
      </c>
      <c r="E968">
        <v>140</v>
      </c>
      <c r="F968">
        <v>280</v>
      </c>
      <c r="G968" t="s">
        <v>4674</v>
      </c>
      <c r="H968" t="b">
        <v>1</v>
      </c>
      <c r="I968" s="1">
        <f>virtual_machines_base[[#This Row],[Lowest hourly costs]]*24*30</f>
        <v>0</v>
      </c>
      <c r="J968" s="1">
        <f>MIN(virtual_machines_base[[#This Row],[Value.prices.asia-pacific-east.value]:[Value.prices.west-india.value]])</f>
        <v>0</v>
      </c>
      <c r="AU968" t="s">
        <v>36</v>
      </c>
    </row>
    <row r="969" spans="1:47" hidden="1" x14ac:dyDescent="0.3">
      <c r="A969" s="1" t="s">
        <v>740</v>
      </c>
      <c r="B969" s="1" t="s">
        <v>172</v>
      </c>
      <c r="C969" s="1" t="s">
        <v>4668</v>
      </c>
      <c r="D969">
        <v>2</v>
      </c>
      <c r="E969">
        <v>8</v>
      </c>
      <c r="F969">
        <v>50</v>
      </c>
      <c r="G969" t="s">
        <v>4675</v>
      </c>
      <c r="H969" t="b">
        <v>1</v>
      </c>
      <c r="I969" s="1">
        <f>virtual_machines_base[[#This Row],[Lowest hourly costs]]*24*30</f>
        <v>0</v>
      </c>
      <c r="J969" s="1">
        <f>MIN(virtual_machines_base[[#This Row],[Value.prices.asia-pacific-east.value]:[Value.prices.west-india.value]])</f>
        <v>0</v>
      </c>
      <c r="AU969" t="s">
        <v>36</v>
      </c>
    </row>
    <row r="970" spans="1:47" hidden="1" x14ac:dyDescent="0.3">
      <c r="A970" s="1" t="s">
        <v>33</v>
      </c>
      <c r="B970" s="1" t="s">
        <v>172</v>
      </c>
      <c r="C970" s="1" t="s">
        <v>4668</v>
      </c>
      <c r="D970">
        <v>2</v>
      </c>
      <c r="E970">
        <v>8</v>
      </c>
      <c r="F970">
        <v>50</v>
      </c>
      <c r="G970" t="s">
        <v>4675</v>
      </c>
      <c r="H970" t="b">
        <v>1</v>
      </c>
      <c r="I970" s="1">
        <f>virtual_machines_base[[#This Row],[Lowest hourly costs]]*24*30</f>
        <v>0</v>
      </c>
      <c r="J970" s="1">
        <f>MIN(virtual_machines_base[[#This Row],[Value.prices.asia-pacific-east.value]:[Value.prices.west-india.value]])</f>
        <v>0</v>
      </c>
      <c r="AU970" t="s">
        <v>36</v>
      </c>
    </row>
    <row r="971" spans="1:47" hidden="1" x14ac:dyDescent="0.3">
      <c r="A971" s="1" t="s">
        <v>740</v>
      </c>
      <c r="B971" s="1" t="s">
        <v>255</v>
      </c>
      <c r="C971" s="1" t="s">
        <v>4668</v>
      </c>
      <c r="D971">
        <v>4</v>
      </c>
      <c r="E971">
        <v>16</v>
      </c>
      <c r="F971">
        <v>100</v>
      </c>
      <c r="G971" t="s">
        <v>4675</v>
      </c>
      <c r="H971" t="b">
        <v>1</v>
      </c>
      <c r="I971" s="1">
        <f>virtual_machines_base[[#This Row],[Lowest hourly costs]]*24*30</f>
        <v>0</v>
      </c>
      <c r="J971" s="1">
        <f>MIN(virtual_machines_base[[#This Row],[Value.prices.asia-pacific-east.value]:[Value.prices.west-india.value]])</f>
        <v>0</v>
      </c>
      <c r="AU971" t="s">
        <v>36</v>
      </c>
    </row>
    <row r="972" spans="1:47" hidden="1" x14ac:dyDescent="0.3">
      <c r="A972" s="1" t="s">
        <v>33</v>
      </c>
      <c r="B972" s="1" t="s">
        <v>255</v>
      </c>
      <c r="C972" s="1" t="s">
        <v>4668</v>
      </c>
      <c r="D972">
        <v>4</v>
      </c>
      <c r="E972">
        <v>16</v>
      </c>
      <c r="F972">
        <v>100</v>
      </c>
      <c r="G972" t="s">
        <v>4675</v>
      </c>
      <c r="H972" t="b">
        <v>1</v>
      </c>
      <c r="I972" s="1">
        <f>virtual_machines_base[[#This Row],[Lowest hourly costs]]*24*30</f>
        <v>0</v>
      </c>
      <c r="J972" s="1">
        <f>MIN(virtual_machines_base[[#This Row],[Value.prices.asia-pacific-east.value]:[Value.prices.west-india.value]])</f>
        <v>0</v>
      </c>
      <c r="AU972" t="s">
        <v>36</v>
      </c>
    </row>
    <row r="973" spans="1:47" hidden="1" x14ac:dyDescent="0.3">
      <c r="A973" s="1" t="s">
        <v>740</v>
      </c>
      <c r="B973" s="1" t="s">
        <v>348</v>
      </c>
      <c r="C973" s="1" t="s">
        <v>4668</v>
      </c>
      <c r="D973">
        <v>8</v>
      </c>
      <c r="E973">
        <v>32</v>
      </c>
      <c r="F973">
        <v>200</v>
      </c>
      <c r="G973" t="s">
        <v>4675</v>
      </c>
      <c r="H973" t="b">
        <v>1</v>
      </c>
      <c r="I973" s="1">
        <f>virtual_machines_base[[#This Row],[Lowest hourly costs]]*24*30</f>
        <v>0</v>
      </c>
      <c r="J973" s="1">
        <f>MIN(virtual_machines_base[[#This Row],[Value.prices.asia-pacific-east.value]:[Value.prices.west-india.value]])</f>
        <v>0</v>
      </c>
      <c r="AU973" t="s">
        <v>36</v>
      </c>
    </row>
    <row r="974" spans="1:47" hidden="1" x14ac:dyDescent="0.3">
      <c r="A974" s="1" t="s">
        <v>33</v>
      </c>
      <c r="B974" s="1" t="s">
        <v>348</v>
      </c>
      <c r="C974" s="1" t="s">
        <v>4668</v>
      </c>
      <c r="D974">
        <v>8</v>
      </c>
      <c r="E974">
        <v>32</v>
      </c>
      <c r="F974">
        <v>200</v>
      </c>
      <c r="G974" t="s">
        <v>4675</v>
      </c>
      <c r="H974" t="b">
        <v>1</v>
      </c>
      <c r="I974" s="1">
        <f>virtual_machines_base[[#This Row],[Lowest hourly costs]]*24*30</f>
        <v>0</v>
      </c>
      <c r="J974" s="1">
        <f>MIN(virtual_machines_base[[#This Row],[Value.prices.asia-pacific-east.value]:[Value.prices.west-india.value]])</f>
        <v>0</v>
      </c>
      <c r="AU974" t="s">
        <v>36</v>
      </c>
    </row>
    <row r="975" spans="1:47" hidden="1" x14ac:dyDescent="0.3">
      <c r="A975" s="1" t="s">
        <v>740</v>
      </c>
      <c r="B975" s="1" t="s">
        <v>60</v>
      </c>
      <c r="C975" s="1" t="s">
        <v>4668</v>
      </c>
      <c r="D975">
        <v>16</v>
      </c>
      <c r="E975">
        <v>64</v>
      </c>
      <c r="F975">
        <v>400</v>
      </c>
      <c r="G975" t="s">
        <v>4675</v>
      </c>
      <c r="H975" t="b">
        <v>1</v>
      </c>
      <c r="I975" s="1">
        <f>virtual_machines_base[[#This Row],[Lowest hourly costs]]*24*30</f>
        <v>0</v>
      </c>
      <c r="J975" s="1">
        <f>MIN(virtual_machines_base[[#This Row],[Value.prices.asia-pacific-east.value]:[Value.prices.west-india.value]])</f>
        <v>0</v>
      </c>
      <c r="AU975" t="s">
        <v>36</v>
      </c>
    </row>
    <row r="976" spans="1:47" hidden="1" x14ac:dyDescent="0.3">
      <c r="A976" s="1" t="s">
        <v>33</v>
      </c>
      <c r="B976" s="1" t="s">
        <v>60</v>
      </c>
      <c r="C976" s="1" t="s">
        <v>4668</v>
      </c>
      <c r="D976">
        <v>16</v>
      </c>
      <c r="E976">
        <v>64</v>
      </c>
      <c r="F976">
        <v>400</v>
      </c>
      <c r="G976" t="s">
        <v>4675</v>
      </c>
      <c r="H976" t="b">
        <v>1</v>
      </c>
      <c r="I976" s="1">
        <f>virtual_machines_base[[#This Row],[Lowest hourly costs]]*24*30</f>
        <v>0</v>
      </c>
      <c r="J976" s="1">
        <f>MIN(virtual_machines_base[[#This Row],[Value.prices.asia-pacific-east.value]:[Value.prices.west-india.value]])</f>
        <v>0</v>
      </c>
      <c r="AU976" t="s">
        <v>36</v>
      </c>
    </row>
    <row r="977" spans="1:47" hidden="1" x14ac:dyDescent="0.3">
      <c r="A977" s="1" t="s">
        <v>740</v>
      </c>
      <c r="B977" s="1" t="s">
        <v>204</v>
      </c>
      <c r="C977" s="1" t="s">
        <v>4668</v>
      </c>
      <c r="D977">
        <v>32</v>
      </c>
      <c r="E977">
        <v>128</v>
      </c>
      <c r="F977">
        <v>800</v>
      </c>
      <c r="G977" t="s">
        <v>4675</v>
      </c>
      <c r="H977" t="b">
        <v>1</v>
      </c>
      <c r="I977" s="1">
        <f>virtual_machines_base[[#This Row],[Lowest hourly costs]]*24*30</f>
        <v>0</v>
      </c>
      <c r="J977" s="1">
        <f>MIN(virtual_machines_base[[#This Row],[Value.prices.asia-pacific-east.value]:[Value.prices.west-india.value]])</f>
        <v>0</v>
      </c>
      <c r="AU977" t="s">
        <v>36</v>
      </c>
    </row>
    <row r="978" spans="1:47" hidden="1" x14ac:dyDescent="0.3">
      <c r="A978" s="1" t="s">
        <v>33</v>
      </c>
      <c r="B978" s="1" t="s">
        <v>204</v>
      </c>
      <c r="C978" s="1" t="s">
        <v>4668</v>
      </c>
      <c r="D978">
        <v>32</v>
      </c>
      <c r="E978">
        <v>128</v>
      </c>
      <c r="F978">
        <v>800</v>
      </c>
      <c r="G978" t="s">
        <v>4675</v>
      </c>
      <c r="H978" t="b">
        <v>1</v>
      </c>
      <c r="I978" s="1">
        <f>virtual_machines_base[[#This Row],[Lowest hourly costs]]*24*30</f>
        <v>0</v>
      </c>
      <c r="J978" s="1">
        <f>MIN(virtual_machines_base[[#This Row],[Value.prices.asia-pacific-east.value]:[Value.prices.west-india.value]])</f>
        <v>0</v>
      </c>
      <c r="AU978" t="s">
        <v>36</v>
      </c>
    </row>
    <row r="979" spans="1:47" hidden="1" x14ac:dyDescent="0.3">
      <c r="A979" s="1" t="s">
        <v>740</v>
      </c>
      <c r="B979" s="1" t="s">
        <v>4738</v>
      </c>
      <c r="C979" s="1" t="s">
        <v>4668</v>
      </c>
      <c r="D979">
        <v>48</v>
      </c>
      <c r="E979">
        <v>192</v>
      </c>
      <c r="F979">
        <v>1200</v>
      </c>
      <c r="G979" t="s">
        <v>4675</v>
      </c>
      <c r="H979" t="b">
        <v>1</v>
      </c>
      <c r="I979" s="1">
        <f>virtual_machines_base[[#This Row],[Lowest hourly costs]]*24*30</f>
        <v>0</v>
      </c>
      <c r="J979" s="1">
        <f>MIN(virtual_machines_base[[#This Row],[Value.prices.asia-pacific-east.value]:[Value.prices.west-india.value]])</f>
        <v>0</v>
      </c>
      <c r="AU979" t="s">
        <v>36</v>
      </c>
    </row>
    <row r="980" spans="1:47" hidden="1" x14ac:dyDescent="0.3">
      <c r="A980" s="1" t="s">
        <v>33</v>
      </c>
      <c r="B980" s="1" t="s">
        <v>4738</v>
      </c>
      <c r="C980" s="1" t="s">
        <v>4668</v>
      </c>
      <c r="D980">
        <v>48</v>
      </c>
      <c r="E980">
        <v>192</v>
      </c>
      <c r="F980">
        <v>1200</v>
      </c>
      <c r="G980" t="s">
        <v>4675</v>
      </c>
      <c r="H980" t="b">
        <v>1</v>
      </c>
      <c r="I980" s="1">
        <f>virtual_machines_base[[#This Row],[Lowest hourly costs]]*24*30</f>
        <v>0</v>
      </c>
      <c r="J980" s="1">
        <f>MIN(virtual_machines_base[[#This Row],[Value.prices.asia-pacific-east.value]:[Value.prices.west-india.value]])</f>
        <v>0</v>
      </c>
      <c r="AU980" t="s">
        <v>36</v>
      </c>
    </row>
    <row r="981" spans="1:47" hidden="1" x14ac:dyDescent="0.3">
      <c r="A981" s="1" t="s">
        <v>740</v>
      </c>
      <c r="B981" s="1" t="s">
        <v>289</v>
      </c>
      <c r="C981" s="1" t="s">
        <v>4668</v>
      </c>
      <c r="D981">
        <v>64</v>
      </c>
      <c r="E981">
        <v>256</v>
      </c>
      <c r="F981">
        <v>1600</v>
      </c>
      <c r="G981" t="s">
        <v>4675</v>
      </c>
      <c r="H981" t="b">
        <v>1</v>
      </c>
      <c r="I981" s="1">
        <f>virtual_machines_base[[#This Row],[Lowest hourly costs]]*24*30</f>
        <v>0</v>
      </c>
      <c r="J981" s="1">
        <f>MIN(virtual_machines_base[[#This Row],[Value.prices.asia-pacific-east.value]:[Value.prices.west-india.value]])</f>
        <v>0</v>
      </c>
      <c r="AU981" t="s">
        <v>36</v>
      </c>
    </row>
    <row r="982" spans="1:47" hidden="1" x14ac:dyDescent="0.3">
      <c r="A982" s="1" t="s">
        <v>33</v>
      </c>
      <c r="B982" s="1" t="s">
        <v>289</v>
      </c>
      <c r="C982" s="1" t="s">
        <v>4668</v>
      </c>
      <c r="D982">
        <v>64</v>
      </c>
      <c r="E982">
        <v>256</v>
      </c>
      <c r="F982">
        <v>1600</v>
      </c>
      <c r="G982" t="s">
        <v>4675</v>
      </c>
      <c r="H982" t="b">
        <v>1</v>
      </c>
      <c r="I982" s="1">
        <f>virtual_machines_base[[#This Row],[Lowest hourly costs]]*24*30</f>
        <v>0</v>
      </c>
      <c r="J982" s="1">
        <f>MIN(virtual_machines_base[[#This Row],[Value.prices.asia-pacific-east.value]:[Value.prices.west-india.value]])</f>
        <v>0</v>
      </c>
      <c r="AU982" t="s">
        <v>36</v>
      </c>
    </row>
    <row r="983" spans="1:47" hidden="1" x14ac:dyDescent="0.3">
      <c r="A983" s="1" t="s">
        <v>740</v>
      </c>
      <c r="B983" s="1" t="s">
        <v>172</v>
      </c>
      <c r="C983" s="1" t="s">
        <v>35</v>
      </c>
      <c r="D983">
        <v>2</v>
      </c>
      <c r="E983">
        <v>8</v>
      </c>
      <c r="F983">
        <v>50</v>
      </c>
      <c r="G983" t="s">
        <v>4675</v>
      </c>
      <c r="H983" t="b">
        <v>1</v>
      </c>
      <c r="I983" s="1">
        <f>virtual_machines_base[[#This Row],[Lowest hourly costs]]*24*30</f>
        <v>0</v>
      </c>
      <c r="J983" s="1">
        <f>MIN(virtual_machines_base[[#This Row],[Value.prices.asia-pacific-east.value]:[Value.prices.west-india.value]])</f>
        <v>0</v>
      </c>
      <c r="AU983" t="s">
        <v>36</v>
      </c>
    </row>
    <row r="984" spans="1:47" hidden="1" x14ac:dyDescent="0.3">
      <c r="A984" s="1" t="s">
        <v>33</v>
      </c>
      <c r="B984" s="1" t="s">
        <v>172</v>
      </c>
      <c r="C984" s="1" t="s">
        <v>35</v>
      </c>
      <c r="D984">
        <v>2</v>
      </c>
      <c r="E984">
        <v>8</v>
      </c>
      <c r="F984">
        <v>50</v>
      </c>
      <c r="G984" t="s">
        <v>4675</v>
      </c>
      <c r="H984" t="b">
        <v>1</v>
      </c>
      <c r="I984" s="1">
        <f>virtual_machines_base[[#This Row],[Lowest hourly costs]]*24*30</f>
        <v>0</v>
      </c>
      <c r="J984" s="1">
        <f>MIN(virtual_machines_base[[#This Row],[Value.prices.asia-pacific-east.value]:[Value.prices.west-india.value]])</f>
        <v>0</v>
      </c>
      <c r="AU984" t="s">
        <v>36</v>
      </c>
    </row>
    <row r="985" spans="1:47" hidden="1" x14ac:dyDescent="0.3">
      <c r="A985" s="1" t="s">
        <v>740</v>
      </c>
      <c r="B985" s="1" t="s">
        <v>255</v>
      </c>
      <c r="C985" s="1" t="s">
        <v>35</v>
      </c>
      <c r="D985">
        <v>4</v>
      </c>
      <c r="E985">
        <v>16</v>
      </c>
      <c r="F985">
        <v>100</v>
      </c>
      <c r="G985" t="s">
        <v>4675</v>
      </c>
      <c r="H985" t="b">
        <v>1</v>
      </c>
      <c r="I985" s="1">
        <f>virtual_machines_base[[#This Row],[Lowest hourly costs]]*24*30</f>
        <v>0</v>
      </c>
      <c r="J985" s="1">
        <f>MIN(virtual_machines_base[[#This Row],[Value.prices.asia-pacific-east.value]:[Value.prices.west-india.value]])</f>
        <v>0</v>
      </c>
      <c r="AU985" t="s">
        <v>36</v>
      </c>
    </row>
    <row r="986" spans="1:47" hidden="1" x14ac:dyDescent="0.3">
      <c r="A986" s="1" t="s">
        <v>33</v>
      </c>
      <c r="B986" s="1" t="s">
        <v>255</v>
      </c>
      <c r="C986" s="1" t="s">
        <v>35</v>
      </c>
      <c r="D986">
        <v>4</v>
      </c>
      <c r="E986">
        <v>16</v>
      </c>
      <c r="F986">
        <v>100</v>
      </c>
      <c r="G986" t="s">
        <v>4675</v>
      </c>
      <c r="H986" t="b">
        <v>1</v>
      </c>
      <c r="I986" s="1">
        <f>virtual_machines_base[[#This Row],[Lowest hourly costs]]*24*30</f>
        <v>0</v>
      </c>
      <c r="J986" s="1">
        <f>MIN(virtual_machines_base[[#This Row],[Value.prices.asia-pacific-east.value]:[Value.prices.west-india.value]])</f>
        <v>0</v>
      </c>
      <c r="AU986" t="s">
        <v>36</v>
      </c>
    </row>
    <row r="987" spans="1:47" hidden="1" x14ac:dyDescent="0.3">
      <c r="A987" s="1" t="s">
        <v>740</v>
      </c>
      <c r="B987" s="1" t="s">
        <v>348</v>
      </c>
      <c r="C987" s="1" t="s">
        <v>35</v>
      </c>
      <c r="D987">
        <v>8</v>
      </c>
      <c r="E987">
        <v>32</v>
      </c>
      <c r="F987">
        <v>200</v>
      </c>
      <c r="G987" t="s">
        <v>4675</v>
      </c>
      <c r="H987" t="b">
        <v>1</v>
      </c>
      <c r="I987" s="1">
        <f>virtual_machines_base[[#This Row],[Lowest hourly costs]]*24*30</f>
        <v>0</v>
      </c>
      <c r="J987" s="1">
        <f>MIN(virtual_machines_base[[#This Row],[Value.prices.asia-pacific-east.value]:[Value.prices.west-india.value]])</f>
        <v>0</v>
      </c>
      <c r="AU987" t="s">
        <v>36</v>
      </c>
    </row>
    <row r="988" spans="1:47" hidden="1" x14ac:dyDescent="0.3">
      <c r="A988" s="1" t="s">
        <v>33</v>
      </c>
      <c r="B988" s="1" t="s">
        <v>348</v>
      </c>
      <c r="C988" s="1" t="s">
        <v>35</v>
      </c>
      <c r="D988">
        <v>8</v>
      </c>
      <c r="E988">
        <v>32</v>
      </c>
      <c r="F988">
        <v>200</v>
      </c>
      <c r="G988" t="s">
        <v>4675</v>
      </c>
      <c r="H988" t="b">
        <v>1</v>
      </c>
      <c r="I988" s="1">
        <f>virtual_machines_base[[#This Row],[Lowest hourly costs]]*24*30</f>
        <v>0</v>
      </c>
      <c r="J988" s="1">
        <f>MIN(virtual_machines_base[[#This Row],[Value.prices.asia-pacific-east.value]:[Value.prices.west-india.value]])</f>
        <v>0</v>
      </c>
      <c r="AU988" t="s">
        <v>36</v>
      </c>
    </row>
    <row r="989" spans="1:47" hidden="1" x14ac:dyDescent="0.3">
      <c r="A989" s="1" t="s">
        <v>740</v>
      </c>
      <c r="B989" s="1" t="s">
        <v>60</v>
      </c>
      <c r="C989" s="1" t="s">
        <v>35</v>
      </c>
      <c r="D989">
        <v>16</v>
      </c>
      <c r="E989">
        <v>64</v>
      </c>
      <c r="F989">
        <v>400</v>
      </c>
      <c r="G989" t="s">
        <v>4675</v>
      </c>
      <c r="H989" t="b">
        <v>1</v>
      </c>
      <c r="I989" s="1">
        <f>virtual_machines_base[[#This Row],[Lowest hourly costs]]*24*30</f>
        <v>0</v>
      </c>
      <c r="J989" s="1">
        <f>MIN(virtual_machines_base[[#This Row],[Value.prices.asia-pacific-east.value]:[Value.prices.west-india.value]])</f>
        <v>0</v>
      </c>
      <c r="AU989" t="s">
        <v>36</v>
      </c>
    </row>
    <row r="990" spans="1:47" hidden="1" x14ac:dyDescent="0.3">
      <c r="A990" s="1" t="s">
        <v>33</v>
      </c>
      <c r="B990" s="1" t="s">
        <v>60</v>
      </c>
      <c r="C990" s="1" t="s">
        <v>35</v>
      </c>
      <c r="D990">
        <v>16</v>
      </c>
      <c r="E990">
        <v>64</v>
      </c>
      <c r="F990">
        <v>400</v>
      </c>
      <c r="G990" t="s">
        <v>4675</v>
      </c>
      <c r="H990" t="b">
        <v>1</v>
      </c>
      <c r="I990" s="1">
        <f>virtual_machines_base[[#This Row],[Lowest hourly costs]]*24*30</f>
        <v>0</v>
      </c>
      <c r="J990" s="1">
        <f>MIN(virtual_machines_base[[#This Row],[Value.prices.asia-pacific-east.value]:[Value.prices.west-india.value]])</f>
        <v>0</v>
      </c>
      <c r="AU990" t="s">
        <v>36</v>
      </c>
    </row>
    <row r="991" spans="1:47" hidden="1" x14ac:dyDescent="0.3">
      <c r="A991" s="1" t="s">
        <v>740</v>
      </c>
      <c r="B991" s="1" t="s">
        <v>204</v>
      </c>
      <c r="C991" s="1" t="s">
        <v>35</v>
      </c>
      <c r="D991">
        <v>32</v>
      </c>
      <c r="E991">
        <v>128</v>
      </c>
      <c r="F991">
        <v>800</v>
      </c>
      <c r="G991" t="s">
        <v>4675</v>
      </c>
      <c r="H991" t="b">
        <v>1</v>
      </c>
      <c r="I991" s="1">
        <f>virtual_machines_base[[#This Row],[Lowest hourly costs]]*24*30</f>
        <v>0</v>
      </c>
      <c r="J991" s="1">
        <f>MIN(virtual_machines_base[[#This Row],[Value.prices.asia-pacific-east.value]:[Value.prices.west-india.value]])</f>
        <v>0</v>
      </c>
      <c r="AU991" t="s">
        <v>36</v>
      </c>
    </row>
    <row r="992" spans="1:47" hidden="1" x14ac:dyDescent="0.3">
      <c r="A992" s="1" t="s">
        <v>33</v>
      </c>
      <c r="B992" s="1" t="s">
        <v>204</v>
      </c>
      <c r="C992" s="1" t="s">
        <v>35</v>
      </c>
      <c r="D992">
        <v>32</v>
      </c>
      <c r="E992">
        <v>128</v>
      </c>
      <c r="F992">
        <v>800</v>
      </c>
      <c r="G992" t="s">
        <v>4675</v>
      </c>
      <c r="H992" t="b">
        <v>1</v>
      </c>
      <c r="I992" s="1">
        <f>virtual_machines_base[[#This Row],[Lowest hourly costs]]*24*30</f>
        <v>0</v>
      </c>
      <c r="J992" s="1">
        <f>MIN(virtual_machines_base[[#This Row],[Value.prices.asia-pacific-east.value]:[Value.prices.west-india.value]])</f>
        <v>0</v>
      </c>
      <c r="AU992" t="s">
        <v>36</v>
      </c>
    </row>
    <row r="993" spans="1:47" hidden="1" x14ac:dyDescent="0.3">
      <c r="A993" s="1" t="s">
        <v>740</v>
      </c>
      <c r="B993" s="1" t="s">
        <v>4738</v>
      </c>
      <c r="C993" s="1" t="s">
        <v>35</v>
      </c>
      <c r="D993">
        <v>48</v>
      </c>
      <c r="E993">
        <v>192</v>
      </c>
      <c r="F993">
        <v>1200</v>
      </c>
      <c r="G993" t="s">
        <v>4675</v>
      </c>
      <c r="H993" t="b">
        <v>1</v>
      </c>
      <c r="I993" s="1">
        <f>virtual_machines_base[[#This Row],[Lowest hourly costs]]*24*30</f>
        <v>0</v>
      </c>
      <c r="J993" s="1">
        <f>MIN(virtual_machines_base[[#This Row],[Value.prices.asia-pacific-east.value]:[Value.prices.west-india.value]])</f>
        <v>0</v>
      </c>
      <c r="AU993" t="s">
        <v>36</v>
      </c>
    </row>
    <row r="994" spans="1:47" hidden="1" x14ac:dyDescent="0.3">
      <c r="A994" s="1" t="s">
        <v>33</v>
      </c>
      <c r="B994" s="1" t="s">
        <v>4738</v>
      </c>
      <c r="C994" s="1" t="s">
        <v>35</v>
      </c>
      <c r="D994">
        <v>48</v>
      </c>
      <c r="E994">
        <v>192</v>
      </c>
      <c r="F994">
        <v>1200</v>
      </c>
      <c r="G994" t="s">
        <v>4675</v>
      </c>
      <c r="H994" t="b">
        <v>1</v>
      </c>
      <c r="I994" s="1">
        <f>virtual_machines_base[[#This Row],[Lowest hourly costs]]*24*30</f>
        <v>0</v>
      </c>
      <c r="J994" s="1">
        <f>MIN(virtual_machines_base[[#This Row],[Value.prices.asia-pacific-east.value]:[Value.prices.west-india.value]])</f>
        <v>0</v>
      </c>
      <c r="AU994" t="s">
        <v>36</v>
      </c>
    </row>
    <row r="995" spans="1:47" hidden="1" x14ac:dyDescent="0.3">
      <c r="A995" s="1" t="s">
        <v>740</v>
      </c>
      <c r="B995" s="1" t="s">
        <v>289</v>
      </c>
      <c r="C995" s="1" t="s">
        <v>35</v>
      </c>
      <c r="D995">
        <v>64</v>
      </c>
      <c r="E995">
        <v>256</v>
      </c>
      <c r="F995">
        <v>1600</v>
      </c>
      <c r="G995" t="s">
        <v>4675</v>
      </c>
      <c r="H995" t="b">
        <v>1</v>
      </c>
      <c r="I995" s="1">
        <f>virtual_machines_base[[#This Row],[Lowest hourly costs]]*24*30</f>
        <v>0</v>
      </c>
      <c r="J995" s="1">
        <f>MIN(virtual_machines_base[[#This Row],[Value.prices.asia-pacific-east.value]:[Value.prices.west-india.value]])</f>
        <v>0</v>
      </c>
      <c r="AU995" t="s">
        <v>36</v>
      </c>
    </row>
    <row r="996" spans="1:47" hidden="1" x14ac:dyDescent="0.3">
      <c r="A996" s="1" t="s">
        <v>33</v>
      </c>
      <c r="B996" s="1" t="s">
        <v>289</v>
      </c>
      <c r="C996" s="1" t="s">
        <v>35</v>
      </c>
      <c r="D996">
        <v>64</v>
      </c>
      <c r="E996">
        <v>256</v>
      </c>
      <c r="F996">
        <v>1600</v>
      </c>
      <c r="G996" t="s">
        <v>4675</v>
      </c>
      <c r="H996" t="b">
        <v>1</v>
      </c>
      <c r="I996" s="1">
        <f>virtual_machines_base[[#This Row],[Lowest hourly costs]]*24*30</f>
        <v>0</v>
      </c>
      <c r="J996" s="1">
        <f>MIN(virtual_machines_base[[#This Row],[Value.prices.asia-pacific-east.value]:[Value.prices.west-india.value]])</f>
        <v>0</v>
      </c>
      <c r="AU996" t="s">
        <v>36</v>
      </c>
    </row>
    <row r="997" spans="1:47" hidden="1" x14ac:dyDescent="0.3">
      <c r="A997" s="1" t="s">
        <v>740</v>
      </c>
      <c r="B997" s="1" t="s">
        <v>4739</v>
      </c>
      <c r="C997" s="1" t="s">
        <v>4668</v>
      </c>
      <c r="D997">
        <v>2</v>
      </c>
      <c r="E997">
        <v>8</v>
      </c>
      <c r="F997">
        <v>0</v>
      </c>
      <c r="G997" t="s">
        <v>4740</v>
      </c>
      <c r="H997" t="b">
        <v>1</v>
      </c>
      <c r="I997" s="1">
        <f>virtual_machines_base[[#This Row],[Lowest hourly costs]]*24*30</f>
        <v>0</v>
      </c>
      <c r="J997" s="1">
        <f>MIN(virtual_machines_base[[#This Row],[Value.prices.asia-pacific-east.value]:[Value.prices.west-india.value]])</f>
        <v>0</v>
      </c>
      <c r="AU997" t="s">
        <v>36</v>
      </c>
    </row>
    <row r="998" spans="1:47" hidden="1" x14ac:dyDescent="0.3">
      <c r="A998" s="1" t="s">
        <v>33</v>
      </c>
      <c r="B998" s="1" t="s">
        <v>4739</v>
      </c>
      <c r="C998" s="1" t="s">
        <v>4668</v>
      </c>
      <c r="D998">
        <v>2</v>
      </c>
      <c r="E998">
        <v>8</v>
      </c>
      <c r="F998">
        <v>0</v>
      </c>
      <c r="G998" t="s">
        <v>4740</v>
      </c>
      <c r="H998" t="b">
        <v>1</v>
      </c>
      <c r="I998" s="1">
        <f>virtual_machines_base[[#This Row],[Lowest hourly costs]]*24*30</f>
        <v>0</v>
      </c>
      <c r="J998" s="1">
        <f>MIN(virtual_machines_base[[#This Row],[Value.prices.asia-pacific-east.value]:[Value.prices.west-india.value]])</f>
        <v>0</v>
      </c>
      <c r="AU998" t="s">
        <v>36</v>
      </c>
    </row>
    <row r="999" spans="1:47" hidden="1" x14ac:dyDescent="0.3">
      <c r="A999" s="1" t="s">
        <v>740</v>
      </c>
      <c r="B999" s="1" t="s">
        <v>4741</v>
      </c>
      <c r="C999" s="1" t="s">
        <v>4668</v>
      </c>
      <c r="D999">
        <v>4</v>
      </c>
      <c r="E999">
        <v>16</v>
      </c>
      <c r="F999">
        <v>0</v>
      </c>
      <c r="G999" t="s">
        <v>4740</v>
      </c>
      <c r="H999" t="b">
        <v>1</v>
      </c>
      <c r="I999" s="1">
        <f>virtual_machines_base[[#This Row],[Lowest hourly costs]]*24*30</f>
        <v>0</v>
      </c>
      <c r="J999" s="1">
        <f>MIN(virtual_machines_base[[#This Row],[Value.prices.asia-pacific-east.value]:[Value.prices.west-india.value]])</f>
        <v>0</v>
      </c>
      <c r="AU999" t="s">
        <v>36</v>
      </c>
    </row>
    <row r="1000" spans="1:47" hidden="1" x14ac:dyDescent="0.3">
      <c r="A1000" s="1" t="s">
        <v>33</v>
      </c>
      <c r="B1000" s="1" t="s">
        <v>4741</v>
      </c>
      <c r="C1000" s="1" t="s">
        <v>4668</v>
      </c>
      <c r="D1000">
        <v>4</v>
      </c>
      <c r="E1000">
        <v>16</v>
      </c>
      <c r="F1000">
        <v>0</v>
      </c>
      <c r="G1000" t="s">
        <v>4740</v>
      </c>
      <c r="H1000" t="b">
        <v>1</v>
      </c>
      <c r="I1000" s="1">
        <f>virtual_machines_base[[#This Row],[Lowest hourly costs]]*24*30</f>
        <v>0</v>
      </c>
      <c r="J1000" s="1">
        <f>MIN(virtual_machines_base[[#This Row],[Value.prices.asia-pacific-east.value]:[Value.prices.west-india.value]])</f>
        <v>0</v>
      </c>
      <c r="AU1000" t="s">
        <v>36</v>
      </c>
    </row>
    <row r="1001" spans="1:47" hidden="1" x14ac:dyDescent="0.3">
      <c r="A1001" s="1" t="s">
        <v>740</v>
      </c>
      <c r="B1001" s="1" t="s">
        <v>4742</v>
      </c>
      <c r="C1001" s="1" t="s">
        <v>4668</v>
      </c>
      <c r="D1001">
        <v>8</v>
      </c>
      <c r="E1001">
        <v>32</v>
      </c>
      <c r="F1001">
        <v>0</v>
      </c>
      <c r="G1001" t="s">
        <v>4740</v>
      </c>
      <c r="H1001" t="b">
        <v>1</v>
      </c>
      <c r="I1001" s="1">
        <f>virtual_machines_base[[#This Row],[Lowest hourly costs]]*24*30</f>
        <v>0</v>
      </c>
      <c r="J1001" s="1">
        <f>MIN(virtual_machines_base[[#This Row],[Value.prices.asia-pacific-east.value]:[Value.prices.west-india.value]])</f>
        <v>0</v>
      </c>
      <c r="AU1001" t="s">
        <v>36</v>
      </c>
    </row>
    <row r="1002" spans="1:47" hidden="1" x14ac:dyDescent="0.3">
      <c r="A1002" s="1" t="s">
        <v>33</v>
      </c>
      <c r="B1002" s="1" t="s">
        <v>4742</v>
      </c>
      <c r="C1002" s="1" t="s">
        <v>4668</v>
      </c>
      <c r="D1002">
        <v>8</v>
      </c>
      <c r="E1002">
        <v>32</v>
      </c>
      <c r="F1002">
        <v>0</v>
      </c>
      <c r="G1002" t="s">
        <v>4740</v>
      </c>
      <c r="H1002" t="b">
        <v>1</v>
      </c>
      <c r="I1002" s="1">
        <f>virtual_machines_base[[#This Row],[Lowest hourly costs]]*24*30</f>
        <v>0</v>
      </c>
      <c r="J1002" s="1">
        <f>MIN(virtual_machines_base[[#This Row],[Value.prices.asia-pacific-east.value]:[Value.prices.west-india.value]])</f>
        <v>0</v>
      </c>
      <c r="AU1002" t="s">
        <v>36</v>
      </c>
    </row>
    <row r="1003" spans="1:47" hidden="1" x14ac:dyDescent="0.3">
      <c r="A1003" s="1" t="s">
        <v>740</v>
      </c>
      <c r="B1003" s="1" t="s">
        <v>4743</v>
      </c>
      <c r="C1003" s="1" t="s">
        <v>4668</v>
      </c>
      <c r="D1003">
        <v>16</v>
      </c>
      <c r="E1003">
        <v>64</v>
      </c>
      <c r="F1003">
        <v>0</v>
      </c>
      <c r="G1003" t="s">
        <v>4740</v>
      </c>
      <c r="H1003" t="b">
        <v>1</v>
      </c>
      <c r="I1003" s="1">
        <f>virtual_machines_base[[#This Row],[Lowest hourly costs]]*24*30</f>
        <v>0</v>
      </c>
      <c r="J1003" s="1">
        <f>MIN(virtual_machines_base[[#This Row],[Value.prices.asia-pacific-east.value]:[Value.prices.west-india.value]])</f>
        <v>0</v>
      </c>
      <c r="AU1003" t="s">
        <v>36</v>
      </c>
    </row>
    <row r="1004" spans="1:47" hidden="1" x14ac:dyDescent="0.3">
      <c r="A1004" s="1" t="s">
        <v>33</v>
      </c>
      <c r="B1004" s="1" t="s">
        <v>4743</v>
      </c>
      <c r="C1004" s="1" t="s">
        <v>4668</v>
      </c>
      <c r="D1004">
        <v>16</v>
      </c>
      <c r="E1004">
        <v>64</v>
      </c>
      <c r="F1004">
        <v>0</v>
      </c>
      <c r="G1004" t="s">
        <v>4740</v>
      </c>
      <c r="H1004" t="b">
        <v>1</v>
      </c>
      <c r="I1004" s="1">
        <f>virtual_machines_base[[#This Row],[Lowest hourly costs]]*24*30</f>
        <v>0</v>
      </c>
      <c r="J1004" s="1">
        <f>MIN(virtual_machines_base[[#This Row],[Value.prices.asia-pacific-east.value]:[Value.prices.west-india.value]])</f>
        <v>0</v>
      </c>
      <c r="AU1004" t="s">
        <v>36</v>
      </c>
    </row>
    <row r="1005" spans="1:47" hidden="1" x14ac:dyDescent="0.3">
      <c r="A1005" s="1" t="s">
        <v>740</v>
      </c>
      <c r="B1005" s="1" t="s">
        <v>4744</v>
      </c>
      <c r="C1005" s="1" t="s">
        <v>4668</v>
      </c>
      <c r="D1005">
        <v>32</v>
      </c>
      <c r="E1005">
        <v>128</v>
      </c>
      <c r="F1005">
        <v>0</v>
      </c>
      <c r="G1005" t="s">
        <v>4740</v>
      </c>
      <c r="H1005" t="b">
        <v>1</v>
      </c>
      <c r="I1005" s="1">
        <f>virtual_machines_base[[#This Row],[Lowest hourly costs]]*24*30</f>
        <v>0</v>
      </c>
      <c r="J1005" s="1">
        <f>MIN(virtual_machines_base[[#This Row],[Value.prices.asia-pacific-east.value]:[Value.prices.west-india.value]])</f>
        <v>0</v>
      </c>
      <c r="AU1005" t="s">
        <v>36</v>
      </c>
    </row>
    <row r="1006" spans="1:47" hidden="1" x14ac:dyDescent="0.3">
      <c r="A1006" s="1" t="s">
        <v>33</v>
      </c>
      <c r="B1006" s="1" t="s">
        <v>4744</v>
      </c>
      <c r="C1006" s="1" t="s">
        <v>4668</v>
      </c>
      <c r="D1006">
        <v>32</v>
      </c>
      <c r="E1006">
        <v>128</v>
      </c>
      <c r="F1006">
        <v>0</v>
      </c>
      <c r="G1006" t="s">
        <v>4740</v>
      </c>
      <c r="H1006" t="b">
        <v>1</v>
      </c>
      <c r="I1006" s="1">
        <f>virtual_machines_base[[#This Row],[Lowest hourly costs]]*24*30</f>
        <v>0</v>
      </c>
      <c r="J1006" s="1">
        <f>MIN(virtual_machines_base[[#This Row],[Value.prices.asia-pacific-east.value]:[Value.prices.west-india.value]])</f>
        <v>0</v>
      </c>
      <c r="AU1006" t="s">
        <v>36</v>
      </c>
    </row>
    <row r="1007" spans="1:47" hidden="1" x14ac:dyDescent="0.3">
      <c r="A1007" s="1" t="s">
        <v>740</v>
      </c>
      <c r="B1007" s="1" t="s">
        <v>4745</v>
      </c>
      <c r="C1007" s="1" t="s">
        <v>4668</v>
      </c>
      <c r="D1007">
        <v>48</v>
      </c>
      <c r="E1007">
        <v>192</v>
      </c>
      <c r="F1007">
        <v>0</v>
      </c>
      <c r="G1007" t="s">
        <v>4740</v>
      </c>
      <c r="H1007" t="b">
        <v>1</v>
      </c>
      <c r="I1007" s="1">
        <f>virtual_machines_base[[#This Row],[Lowest hourly costs]]*24*30</f>
        <v>0</v>
      </c>
      <c r="J1007" s="1">
        <f>MIN(virtual_machines_base[[#This Row],[Value.prices.asia-pacific-east.value]:[Value.prices.west-india.value]])</f>
        <v>0</v>
      </c>
      <c r="AU1007" t="s">
        <v>36</v>
      </c>
    </row>
    <row r="1008" spans="1:47" hidden="1" x14ac:dyDescent="0.3">
      <c r="A1008" s="1" t="s">
        <v>33</v>
      </c>
      <c r="B1008" s="1" t="s">
        <v>4745</v>
      </c>
      <c r="C1008" s="1" t="s">
        <v>4668</v>
      </c>
      <c r="D1008">
        <v>48</v>
      </c>
      <c r="E1008">
        <v>192</v>
      </c>
      <c r="F1008">
        <v>0</v>
      </c>
      <c r="G1008" t="s">
        <v>4740</v>
      </c>
      <c r="H1008" t="b">
        <v>1</v>
      </c>
      <c r="I1008" s="1">
        <f>virtual_machines_base[[#This Row],[Lowest hourly costs]]*24*30</f>
        <v>0</v>
      </c>
      <c r="J1008" s="1">
        <f>MIN(virtual_machines_base[[#This Row],[Value.prices.asia-pacific-east.value]:[Value.prices.west-india.value]])</f>
        <v>0</v>
      </c>
      <c r="AU1008" t="s">
        <v>36</v>
      </c>
    </row>
    <row r="1009" spans="1:47" hidden="1" x14ac:dyDescent="0.3">
      <c r="A1009" s="1" t="s">
        <v>740</v>
      </c>
      <c r="B1009" s="1" t="s">
        <v>4746</v>
      </c>
      <c r="C1009" s="1" t="s">
        <v>4668</v>
      </c>
      <c r="D1009">
        <v>64</v>
      </c>
      <c r="E1009">
        <v>256</v>
      </c>
      <c r="F1009">
        <v>0</v>
      </c>
      <c r="G1009" t="s">
        <v>4740</v>
      </c>
      <c r="H1009" t="b">
        <v>1</v>
      </c>
      <c r="I1009" s="1">
        <f>virtual_machines_base[[#This Row],[Lowest hourly costs]]*24*30</f>
        <v>0</v>
      </c>
      <c r="J1009" s="1">
        <f>MIN(virtual_machines_base[[#This Row],[Value.prices.asia-pacific-east.value]:[Value.prices.west-india.value]])</f>
        <v>0</v>
      </c>
      <c r="AU1009" t="s">
        <v>36</v>
      </c>
    </row>
    <row r="1010" spans="1:47" hidden="1" x14ac:dyDescent="0.3">
      <c r="A1010" s="1" t="s">
        <v>33</v>
      </c>
      <c r="B1010" s="1" t="s">
        <v>4746</v>
      </c>
      <c r="C1010" s="1" t="s">
        <v>4668</v>
      </c>
      <c r="D1010">
        <v>64</v>
      </c>
      <c r="E1010">
        <v>256</v>
      </c>
      <c r="F1010">
        <v>0</v>
      </c>
      <c r="G1010" t="s">
        <v>4740</v>
      </c>
      <c r="H1010" t="b">
        <v>1</v>
      </c>
      <c r="I1010" s="1">
        <f>virtual_machines_base[[#This Row],[Lowest hourly costs]]*24*30</f>
        <v>0</v>
      </c>
      <c r="J1010" s="1">
        <f>MIN(virtual_machines_base[[#This Row],[Value.prices.asia-pacific-east.value]:[Value.prices.west-india.value]])</f>
        <v>0</v>
      </c>
      <c r="AU1010" t="s">
        <v>36</v>
      </c>
    </row>
    <row r="1011" spans="1:47" hidden="1" x14ac:dyDescent="0.3">
      <c r="A1011" s="1" t="s">
        <v>740</v>
      </c>
      <c r="B1011" s="1" t="s">
        <v>4739</v>
      </c>
      <c r="C1011" s="1" t="s">
        <v>35</v>
      </c>
      <c r="D1011">
        <v>2</v>
      </c>
      <c r="E1011">
        <v>8</v>
      </c>
      <c r="F1011">
        <v>0</v>
      </c>
      <c r="G1011" t="s">
        <v>4740</v>
      </c>
      <c r="H1011" t="b">
        <v>1</v>
      </c>
      <c r="I1011" s="1">
        <f>virtual_machines_base[[#This Row],[Lowest hourly costs]]*24*30</f>
        <v>0</v>
      </c>
      <c r="J1011" s="1">
        <f>MIN(virtual_machines_base[[#This Row],[Value.prices.asia-pacific-east.value]:[Value.prices.west-india.value]])</f>
        <v>0</v>
      </c>
      <c r="AU1011" t="s">
        <v>36</v>
      </c>
    </row>
    <row r="1012" spans="1:47" hidden="1" x14ac:dyDescent="0.3">
      <c r="A1012" s="1" t="s">
        <v>33</v>
      </c>
      <c r="B1012" s="1" t="s">
        <v>4739</v>
      </c>
      <c r="C1012" s="1" t="s">
        <v>35</v>
      </c>
      <c r="D1012">
        <v>2</v>
      </c>
      <c r="E1012">
        <v>8</v>
      </c>
      <c r="F1012">
        <v>0</v>
      </c>
      <c r="G1012" t="s">
        <v>4740</v>
      </c>
      <c r="H1012" t="b">
        <v>1</v>
      </c>
      <c r="I1012" s="1">
        <f>virtual_machines_base[[#This Row],[Lowest hourly costs]]*24*30</f>
        <v>0</v>
      </c>
      <c r="J1012" s="1">
        <f>MIN(virtual_machines_base[[#This Row],[Value.prices.asia-pacific-east.value]:[Value.prices.west-india.value]])</f>
        <v>0</v>
      </c>
      <c r="AU1012" t="s">
        <v>36</v>
      </c>
    </row>
    <row r="1013" spans="1:47" hidden="1" x14ac:dyDescent="0.3">
      <c r="A1013" s="1" t="s">
        <v>740</v>
      </c>
      <c r="B1013" s="1" t="s">
        <v>4741</v>
      </c>
      <c r="C1013" s="1" t="s">
        <v>35</v>
      </c>
      <c r="D1013">
        <v>4</v>
      </c>
      <c r="E1013">
        <v>16</v>
      </c>
      <c r="F1013">
        <v>0</v>
      </c>
      <c r="G1013" t="s">
        <v>4740</v>
      </c>
      <c r="H1013" t="b">
        <v>1</v>
      </c>
      <c r="I1013" s="1">
        <f>virtual_machines_base[[#This Row],[Lowest hourly costs]]*24*30</f>
        <v>0</v>
      </c>
      <c r="J1013" s="1">
        <f>MIN(virtual_machines_base[[#This Row],[Value.prices.asia-pacific-east.value]:[Value.prices.west-india.value]])</f>
        <v>0</v>
      </c>
      <c r="AU1013" t="s">
        <v>36</v>
      </c>
    </row>
    <row r="1014" spans="1:47" hidden="1" x14ac:dyDescent="0.3">
      <c r="A1014" s="1" t="s">
        <v>33</v>
      </c>
      <c r="B1014" s="1" t="s">
        <v>4741</v>
      </c>
      <c r="C1014" s="1" t="s">
        <v>35</v>
      </c>
      <c r="D1014">
        <v>4</v>
      </c>
      <c r="E1014">
        <v>16</v>
      </c>
      <c r="F1014">
        <v>0</v>
      </c>
      <c r="G1014" t="s">
        <v>4740</v>
      </c>
      <c r="H1014" t="b">
        <v>1</v>
      </c>
      <c r="I1014" s="1">
        <f>virtual_machines_base[[#This Row],[Lowest hourly costs]]*24*30</f>
        <v>0</v>
      </c>
      <c r="J1014" s="1">
        <f>MIN(virtual_machines_base[[#This Row],[Value.prices.asia-pacific-east.value]:[Value.prices.west-india.value]])</f>
        <v>0</v>
      </c>
      <c r="AU1014" t="s">
        <v>36</v>
      </c>
    </row>
    <row r="1015" spans="1:47" hidden="1" x14ac:dyDescent="0.3">
      <c r="A1015" s="1" t="s">
        <v>740</v>
      </c>
      <c r="B1015" s="1" t="s">
        <v>4742</v>
      </c>
      <c r="C1015" s="1" t="s">
        <v>35</v>
      </c>
      <c r="D1015">
        <v>8</v>
      </c>
      <c r="E1015">
        <v>32</v>
      </c>
      <c r="F1015">
        <v>0</v>
      </c>
      <c r="G1015" t="s">
        <v>4740</v>
      </c>
      <c r="H1015" t="b">
        <v>1</v>
      </c>
      <c r="I1015" s="1">
        <f>virtual_machines_base[[#This Row],[Lowest hourly costs]]*24*30</f>
        <v>0</v>
      </c>
      <c r="J1015" s="1">
        <f>MIN(virtual_machines_base[[#This Row],[Value.prices.asia-pacific-east.value]:[Value.prices.west-india.value]])</f>
        <v>0</v>
      </c>
      <c r="AU1015" t="s">
        <v>36</v>
      </c>
    </row>
    <row r="1016" spans="1:47" hidden="1" x14ac:dyDescent="0.3">
      <c r="A1016" s="1" t="s">
        <v>33</v>
      </c>
      <c r="B1016" s="1" t="s">
        <v>4742</v>
      </c>
      <c r="C1016" s="1" t="s">
        <v>35</v>
      </c>
      <c r="D1016">
        <v>8</v>
      </c>
      <c r="E1016">
        <v>32</v>
      </c>
      <c r="F1016">
        <v>0</v>
      </c>
      <c r="G1016" t="s">
        <v>4740</v>
      </c>
      <c r="H1016" t="b">
        <v>1</v>
      </c>
      <c r="I1016" s="1">
        <f>virtual_machines_base[[#This Row],[Lowest hourly costs]]*24*30</f>
        <v>0</v>
      </c>
      <c r="J1016" s="1">
        <f>MIN(virtual_machines_base[[#This Row],[Value.prices.asia-pacific-east.value]:[Value.prices.west-india.value]])</f>
        <v>0</v>
      </c>
      <c r="AU1016" t="s">
        <v>36</v>
      </c>
    </row>
    <row r="1017" spans="1:47" hidden="1" x14ac:dyDescent="0.3">
      <c r="A1017" s="1" t="s">
        <v>740</v>
      </c>
      <c r="B1017" s="1" t="s">
        <v>4743</v>
      </c>
      <c r="C1017" s="1" t="s">
        <v>35</v>
      </c>
      <c r="D1017">
        <v>16</v>
      </c>
      <c r="E1017">
        <v>64</v>
      </c>
      <c r="F1017">
        <v>0</v>
      </c>
      <c r="G1017" t="s">
        <v>4740</v>
      </c>
      <c r="H1017" t="b">
        <v>1</v>
      </c>
      <c r="I1017" s="1">
        <f>virtual_machines_base[[#This Row],[Lowest hourly costs]]*24*30</f>
        <v>0</v>
      </c>
      <c r="J1017" s="1">
        <f>MIN(virtual_machines_base[[#This Row],[Value.prices.asia-pacific-east.value]:[Value.prices.west-india.value]])</f>
        <v>0</v>
      </c>
      <c r="AU1017" t="s">
        <v>36</v>
      </c>
    </row>
    <row r="1018" spans="1:47" hidden="1" x14ac:dyDescent="0.3">
      <c r="A1018" s="1" t="s">
        <v>33</v>
      </c>
      <c r="B1018" s="1" t="s">
        <v>4743</v>
      </c>
      <c r="C1018" s="1" t="s">
        <v>35</v>
      </c>
      <c r="D1018">
        <v>16</v>
      </c>
      <c r="E1018">
        <v>64</v>
      </c>
      <c r="F1018">
        <v>0</v>
      </c>
      <c r="G1018" t="s">
        <v>4740</v>
      </c>
      <c r="H1018" t="b">
        <v>1</v>
      </c>
      <c r="I1018" s="1">
        <f>virtual_machines_base[[#This Row],[Lowest hourly costs]]*24*30</f>
        <v>0</v>
      </c>
      <c r="J1018" s="1">
        <f>MIN(virtual_machines_base[[#This Row],[Value.prices.asia-pacific-east.value]:[Value.prices.west-india.value]])</f>
        <v>0</v>
      </c>
      <c r="AU1018" t="s">
        <v>36</v>
      </c>
    </row>
    <row r="1019" spans="1:47" hidden="1" x14ac:dyDescent="0.3">
      <c r="A1019" s="1" t="s">
        <v>740</v>
      </c>
      <c r="B1019" s="1" t="s">
        <v>4744</v>
      </c>
      <c r="C1019" s="1" t="s">
        <v>35</v>
      </c>
      <c r="D1019">
        <v>32</v>
      </c>
      <c r="E1019">
        <v>128</v>
      </c>
      <c r="F1019">
        <v>0</v>
      </c>
      <c r="G1019" t="s">
        <v>4740</v>
      </c>
      <c r="H1019" t="b">
        <v>1</v>
      </c>
      <c r="I1019" s="1">
        <f>virtual_machines_base[[#This Row],[Lowest hourly costs]]*24*30</f>
        <v>0</v>
      </c>
      <c r="J1019" s="1">
        <f>MIN(virtual_machines_base[[#This Row],[Value.prices.asia-pacific-east.value]:[Value.prices.west-india.value]])</f>
        <v>0</v>
      </c>
      <c r="AU1019" t="s">
        <v>36</v>
      </c>
    </row>
    <row r="1020" spans="1:47" hidden="1" x14ac:dyDescent="0.3">
      <c r="A1020" s="1" t="s">
        <v>33</v>
      </c>
      <c r="B1020" s="1" t="s">
        <v>4744</v>
      </c>
      <c r="C1020" s="1" t="s">
        <v>35</v>
      </c>
      <c r="D1020">
        <v>32</v>
      </c>
      <c r="E1020">
        <v>128</v>
      </c>
      <c r="F1020">
        <v>0</v>
      </c>
      <c r="G1020" t="s">
        <v>4740</v>
      </c>
      <c r="H1020" t="b">
        <v>1</v>
      </c>
      <c r="I1020" s="1">
        <f>virtual_machines_base[[#This Row],[Lowest hourly costs]]*24*30</f>
        <v>0</v>
      </c>
      <c r="J1020" s="1">
        <f>MIN(virtual_machines_base[[#This Row],[Value.prices.asia-pacific-east.value]:[Value.prices.west-india.value]])</f>
        <v>0</v>
      </c>
      <c r="AU1020" t="s">
        <v>36</v>
      </c>
    </row>
    <row r="1021" spans="1:47" hidden="1" x14ac:dyDescent="0.3">
      <c r="A1021" s="1" t="s">
        <v>740</v>
      </c>
      <c r="B1021" s="1" t="s">
        <v>4745</v>
      </c>
      <c r="C1021" s="1" t="s">
        <v>35</v>
      </c>
      <c r="D1021">
        <v>48</v>
      </c>
      <c r="E1021">
        <v>192</v>
      </c>
      <c r="F1021">
        <v>0</v>
      </c>
      <c r="G1021" t="s">
        <v>4740</v>
      </c>
      <c r="H1021" t="b">
        <v>1</v>
      </c>
      <c r="I1021" s="1">
        <f>virtual_machines_base[[#This Row],[Lowest hourly costs]]*24*30</f>
        <v>0</v>
      </c>
      <c r="J1021" s="1">
        <f>MIN(virtual_machines_base[[#This Row],[Value.prices.asia-pacific-east.value]:[Value.prices.west-india.value]])</f>
        <v>0</v>
      </c>
      <c r="AU1021" t="s">
        <v>36</v>
      </c>
    </row>
    <row r="1022" spans="1:47" hidden="1" x14ac:dyDescent="0.3">
      <c r="A1022" s="1" t="s">
        <v>33</v>
      </c>
      <c r="B1022" s="1" t="s">
        <v>4745</v>
      </c>
      <c r="C1022" s="1" t="s">
        <v>35</v>
      </c>
      <c r="D1022">
        <v>48</v>
      </c>
      <c r="E1022">
        <v>192</v>
      </c>
      <c r="F1022">
        <v>0</v>
      </c>
      <c r="G1022" t="s">
        <v>4740</v>
      </c>
      <c r="H1022" t="b">
        <v>1</v>
      </c>
      <c r="I1022" s="1">
        <f>virtual_machines_base[[#This Row],[Lowest hourly costs]]*24*30</f>
        <v>0</v>
      </c>
      <c r="J1022" s="1">
        <f>MIN(virtual_machines_base[[#This Row],[Value.prices.asia-pacific-east.value]:[Value.prices.west-india.value]])</f>
        <v>0</v>
      </c>
      <c r="AU1022" t="s">
        <v>36</v>
      </c>
    </row>
    <row r="1023" spans="1:47" hidden="1" x14ac:dyDescent="0.3">
      <c r="A1023" s="1" t="s">
        <v>740</v>
      </c>
      <c r="B1023" s="1" t="s">
        <v>4746</v>
      </c>
      <c r="C1023" s="1" t="s">
        <v>35</v>
      </c>
      <c r="D1023">
        <v>64</v>
      </c>
      <c r="E1023">
        <v>256</v>
      </c>
      <c r="F1023">
        <v>0</v>
      </c>
      <c r="G1023" t="s">
        <v>4740</v>
      </c>
      <c r="H1023" t="b">
        <v>1</v>
      </c>
      <c r="I1023" s="1">
        <f>virtual_machines_base[[#This Row],[Lowest hourly costs]]*24*30</f>
        <v>0</v>
      </c>
      <c r="J1023" s="1">
        <f>MIN(virtual_machines_base[[#This Row],[Value.prices.asia-pacific-east.value]:[Value.prices.west-india.value]])</f>
        <v>0</v>
      </c>
      <c r="AU1023" t="s">
        <v>36</v>
      </c>
    </row>
    <row r="1024" spans="1:47" hidden="1" x14ac:dyDescent="0.3">
      <c r="A1024" s="1" t="s">
        <v>33</v>
      </c>
      <c r="B1024" s="1" t="s">
        <v>4746</v>
      </c>
      <c r="C1024" s="1" t="s">
        <v>35</v>
      </c>
      <c r="D1024">
        <v>64</v>
      </c>
      <c r="E1024">
        <v>256</v>
      </c>
      <c r="F1024">
        <v>0</v>
      </c>
      <c r="G1024" t="s">
        <v>4740</v>
      </c>
      <c r="H1024" t="b">
        <v>1</v>
      </c>
      <c r="I1024" s="1">
        <f>virtual_machines_base[[#This Row],[Lowest hourly costs]]*24*30</f>
        <v>0</v>
      </c>
      <c r="J1024" s="1">
        <f>MIN(virtual_machines_base[[#This Row],[Value.prices.asia-pacific-east.value]:[Value.prices.west-india.value]])</f>
        <v>0</v>
      </c>
      <c r="AU1024" t="s">
        <v>36</v>
      </c>
    </row>
    <row r="1025" spans="1:47" hidden="1" x14ac:dyDescent="0.3">
      <c r="A1025" s="1" t="s">
        <v>740</v>
      </c>
      <c r="B1025" s="1" t="s">
        <v>168</v>
      </c>
      <c r="C1025" s="1" t="s">
        <v>4668</v>
      </c>
      <c r="D1025">
        <v>2</v>
      </c>
      <c r="E1025">
        <v>8</v>
      </c>
      <c r="F1025">
        <v>16</v>
      </c>
      <c r="G1025" t="s">
        <v>4676</v>
      </c>
      <c r="H1025" t="b">
        <v>1</v>
      </c>
      <c r="I1025" s="1">
        <f>virtual_machines_base[[#This Row],[Lowest hourly costs]]*24*30</f>
        <v>0</v>
      </c>
      <c r="J1025" s="1">
        <f>MIN(virtual_machines_base[[#This Row],[Value.prices.asia-pacific-east.value]:[Value.prices.west-india.value]])</f>
        <v>0</v>
      </c>
      <c r="AU1025" t="s">
        <v>36</v>
      </c>
    </row>
    <row r="1026" spans="1:47" hidden="1" x14ac:dyDescent="0.3">
      <c r="A1026" s="1" t="s">
        <v>33</v>
      </c>
      <c r="B1026" s="1" t="s">
        <v>168</v>
      </c>
      <c r="C1026" s="1" t="s">
        <v>4668</v>
      </c>
      <c r="D1026">
        <v>2</v>
      </c>
      <c r="E1026">
        <v>8</v>
      </c>
      <c r="F1026">
        <v>16</v>
      </c>
      <c r="G1026" t="s">
        <v>4676</v>
      </c>
      <c r="H1026" t="b">
        <v>1</v>
      </c>
      <c r="I1026" s="1">
        <f>virtual_machines_base[[#This Row],[Lowest hourly costs]]*24*30</f>
        <v>0</v>
      </c>
      <c r="J1026" s="1">
        <f>MIN(virtual_machines_base[[#This Row],[Value.prices.asia-pacific-east.value]:[Value.prices.west-india.value]])</f>
        <v>0</v>
      </c>
      <c r="AU1026" t="s">
        <v>36</v>
      </c>
    </row>
    <row r="1027" spans="1:47" hidden="1" x14ac:dyDescent="0.3">
      <c r="A1027" s="1" t="s">
        <v>740</v>
      </c>
      <c r="B1027" s="1" t="s">
        <v>253</v>
      </c>
      <c r="C1027" s="1" t="s">
        <v>4668</v>
      </c>
      <c r="D1027">
        <v>4</v>
      </c>
      <c r="E1027">
        <v>16</v>
      </c>
      <c r="F1027">
        <v>32</v>
      </c>
      <c r="G1027" t="s">
        <v>4676</v>
      </c>
      <c r="H1027" t="b">
        <v>1</v>
      </c>
      <c r="I1027" s="1">
        <f>virtual_machines_base[[#This Row],[Lowest hourly costs]]*24*30</f>
        <v>0</v>
      </c>
      <c r="J1027" s="1">
        <f>MIN(virtual_machines_base[[#This Row],[Value.prices.asia-pacific-east.value]:[Value.prices.west-india.value]])</f>
        <v>0</v>
      </c>
      <c r="AU1027" t="s">
        <v>36</v>
      </c>
    </row>
    <row r="1028" spans="1:47" hidden="1" x14ac:dyDescent="0.3">
      <c r="A1028" s="1" t="s">
        <v>33</v>
      </c>
      <c r="B1028" s="1" t="s">
        <v>253</v>
      </c>
      <c r="C1028" s="1" t="s">
        <v>4668</v>
      </c>
      <c r="D1028">
        <v>4</v>
      </c>
      <c r="E1028">
        <v>16</v>
      </c>
      <c r="F1028">
        <v>32</v>
      </c>
      <c r="G1028" t="s">
        <v>4676</v>
      </c>
      <c r="H1028" t="b">
        <v>1</v>
      </c>
      <c r="I1028" s="1">
        <f>virtual_machines_base[[#This Row],[Lowest hourly costs]]*24*30</f>
        <v>0</v>
      </c>
      <c r="J1028" s="1">
        <f>MIN(virtual_machines_base[[#This Row],[Value.prices.asia-pacific-east.value]:[Value.prices.west-india.value]])</f>
        <v>0</v>
      </c>
      <c r="AU1028" t="s">
        <v>36</v>
      </c>
    </row>
    <row r="1029" spans="1:47" hidden="1" x14ac:dyDescent="0.3">
      <c r="A1029" s="1" t="s">
        <v>740</v>
      </c>
      <c r="B1029" s="1" t="s">
        <v>346</v>
      </c>
      <c r="C1029" s="1" t="s">
        <v>4668</v>
      </c>
      <c r="D1029">
        <v>8</v>
      </c>
      <c r="E1029">
        <v>32</v>
      </c>
      <c r="F1029">
        <v>64</v>
      </c>
      <c r="G1029" t="s">
        <v>4676</v>
      </c>
      <c r="H1029" t="b">
        <v>1</v>
      </c>
      <c r="I1029" s="1">
        <f>virtual_machines_base[[#This Row],[Lowest hourly costs]]*24*30</f>
        <v>0</v>
      </c>
      <c r="J1029" s="1">
        <f>MIN(virtual_machines_base[[#This Row],[Value.prices.asia-pacific-east.value]:[Value.prices.west-india.value]])</f>
        <v>0</v>
      </c>
      <c r="AU1029" t="s">
        <v>36</v>
      </c>
    </row>
    <row r="1030" spans="1:47" hidden="1" x14ac:dyDescent="0.3">
      <c r="A1030" s="1" t="s">
        <v>33</v>
      </c>
      <c r="B1030" s="1" t="s">
        <v>346</v>
      </c>
      <c r="C1030" s="1" t="s">
        <v>4668</v>
      </c>
      <c r="D1030">
        <v>8</v>
      </c>
      <c r="E1030">
        <v>32</v>
      </c>
      <c r="F1030">
        <v>64</v>
      </c>
      <c r="G1030" t="s">
        <v>4676</v>
      </c>
      <c r="H1030" t="b">
        <v>1</v>
      </c>
      <c r="I1030" s="1">
        <f>virtual_machines_base[[#This Row],[Lowest hourly costs]]*24*30</f>
        <v>0</v>
      </c>
      <c r="J1030" s="1">
        <f>MIN(virtual_machines_base[[#This Row],[Value.prices.asia-pacific-east.value]:[Value.prices.west-india.value]])</f>
        <v>0</v>
      </c>
      <c r="AU1030" t="s">
        <v>36</v>
      </c>
    </row>
    <row r="1031" spans="1:47" hidden="1" x14ac:dyDescent="0.3">
      <c r="A1031" s="1" t="s">
        <v>740</v>
      </c>
      <c r="B1031" s="1" t="s">
        <v>58</v>
      </c>
      <c r="C1031" s="1" t="s">
        <v>4668</v>
      </c>
      <c r="D1031">
        <v>16</v>
      </c>
      <c r="E1031">
        <v>64</v>
      </c>
      <c r="F1031">
        <v>128</v>
      </c>
      <c r="G1031" t="s">
        <v>4676</v>
      </c>
      <c r="H1031" t="b">
        <v>1</v>
      </c>
      <c r="I1031" s="1">
        <f>virtual_machines_base[[#This Row],[Lowest hourly costs]]*24*30</f>
        <v>0</v>
      </c>
      <c r="J1031" s="1">
        <f>MIN(virtual_machines_base[[#This Row],[Value.prices.asia-pacific-east.value]:[Value.prices.west-india.value]])</f>
        <v>0</v>
      </c>
      <c r="AU1031" t="s">
        <v>36</v>
      </c>
    </row>
    <row r="1032" spans="1:47" hidden="1" x14ac:dyDescent="0.3">
      <c r="A1032" s="1" t="s">
        <v>33</v>
      </c>
      <c r="B1032" s="1" t="s">
        <v>58</v>
      </c>
      <c r="C1032" s="1" t="s">
        <v>4668</v>
      </c>
      <c r="D1032">
        <v>16</v>
      </c>
      <c r="E1032">
        <v>64</v>
      </c>
      <c r="F1032">
        <v>128</v>
      </c>
      <c r="G1032" t="s">
        <v>4676</v>
      </c>
      <c r="H1032" t="b">
        <v>1</v>
      </c>
      <c r="I1032" s="1">
        <f>virtual_machines_base[[#This Row],[Lowest hourly costs]]*24*30</f>
        <v>0</v>
      </c>
      <c r="J1032" s="1">
        <f>MIN(virtual_machines_base[[#This Row],[Value.prices.asia-pacific-east.value]:[Value.prices.west-india.value]])</f>
        <v>0</v>
      </c>
      <c r="AU1032" t="s">
        <v>36</v>
      </c>
    </row>
    <row r="1033" spans="1:47" hidden="1" x14ac:dyDescent="0.3">
      <c r="A1033" s="1" t="s">
        <v>740</v>
      </c>
      <c r="B1033" s="1" t="s">
        <v>202</v>
      </c>
      <c r="C1033" s="1" t="s">
        <v>4668</v>
      </c>
      <c r="D1033">
        <v>32</v>
      </c>
      <c r="E1033">
        <v>128</v>
      </c>
      <c r="F1033">
        <v>256</v>
      </c>
      <c r="G1033" t="s">
        <v>4676</v>
      </c>
      <c r="H1033" t="b">
        <v>1</v>
      </c>
      <c r="I1033" s="1">
        <f>virtual_machines_base[[#This Row],[Lowest hourly costs]]*24*30</f>
        <v>0</v>
      </c>
      <c r="J1033" s="1">
        <f>MIN(virtual_machines_base[[#This Row],[Value.prices.asia-pacific-east.value]:[Value.prices.west-india.value]])</f>
        <v>0</v>
      </c>
      <c r="AU1033" t="s">
        <v>36</v>
      </c>
    </row>
    <row r="1034" spans="1:47" hidden="1" x14ac:dyDescent="0.3">
      <c r="A1034" s="1" t="s">
        <v>33</v>
      </c>
      <c r="B1034" s="1" t="s">
        <v>202</v>
      </c>
      <c r="C1034" s="1" t="s">
        <v>4668</v>
      </c>
      <c r="D1034">
        <v>32</v>
      </c>
      <c r="E1034">
        <v>128</v>
      </c>
      <c r="F1034">
        <v>256</v>
      </c>
      <c r="G1034" t="s">
        <v>4676</v>
      </c>
      <c r="H1034" t="b">
        <v>1</v>
      </c>
      <c r="I1034" s="1">
        <f>virtual_machines_base[[#This Row],[Lowest hourly costs]]*24*30</f>
        <v>0</v>
      </c>
      <c r="J1034" s="1">
        <f>MIN(virtual_machines_base[[#This Row],[Value.prices.asia-pacific-east.value]:[Value.prices.west-india.value]])</f>
        <v>0</v>
      </c>
      <c r="AU1034" t="s">
        <v>36</v>
      </c>
    </row>
    <row r="1035" spans="1:47" hidden="1" x14ac:dyDescent="0.3">
      <c r="A1035" s="1" t="s">
        <v>740</v>
      </c>
      <c r="B1035" s="1" t="s">
        <v>4747</v>
      </c>
      <c r="C1035" s="1" t="s">
        <v>4668</v>
      </c>
      <c r="D1035">
        <v>48</v>
      </c>
      <c r="E1035">
        <v>192</v>
      </c>
      <c r="F1035">
        <v>384</v>
      </c>
      <c r="G1035" t="s">
        <v>4676</v>
      </c>
      <c r="H1035" t="b">
        <v>1</v>
      </c>
      <c r="I1035" s="1">
        <f>virtual_machines_base[[#This Row],[Lowest hourly costs]]*24*30</f>
        <v>0</v>
      </c>
      <c r="J1035" s="1">
        <f>MIN(virtual_machines_base[[#This Row],[Value.prices.asia-pacific-east.value]:[Value.prices.west-india.value]])</f>
        <v>0</v>
      </c>
      <c r="AU1035" t="s">
        <v>36</v>
      </c>
    </row>
    <row r="1036" spans="1:47" hidden="1" x14ac:dyDescent="0.3">
      <c r="A1036" s="1" t="s">
        <v>33</v>
      </c>
      <c r="B1036" s="1" t="s">
        <v>4747</v>
      </c>
      <c r="C1036" s="1" t="s">
        <v>4668</v>
      </c>
      <c r="D1036">
        <v>48</v>
      </c>
      <c r="E1036">
        <v>192</v>
      </c>
      <c r="F1036">
        <v>384</v>
      </c>
      <c r="G1036" t="s">
        <v>4676</v>
      </c>
      <c r="H1036" t="b">
        <v>1</v>
      </c>
      <c r="I1036" s="1">
        <f>virtual_machines_base[[#This Row],[Lowest hourly costs]]*24*30</f>
        <v>0</v>
      </c>
      <c r="J1036" s="1">
        <f>MIN(virtual_machines_base[[#This Row],[Value.prices.asia-pacific-east.value]:[Value.prices.west-india.value]])</f>
        <v>0</v>
      </c>
      <c r="AU1036" t="s">
        <v>36</v>
      </c>
    </row>
    <row r="1037" spans="1:47" hidden="1" x14ac:dyDescent="0.3">
      <c r="A1037" s="1" t="s">
        <v>740</v>
      </c>
      <c r="B1037" s="1" t="s">
        <v>287</v>
      </c>
      <c r="C1037" s="1" t="s">
        <v>4668</v>
      </c>
      <c r="D1037">
        <v>64</v>
      </c>
      <c r="E1037">
        <v>256</v>
      </c>
      <c r="F1037">
        <v>512</v>
      </c>
      <c r="G1037" t="s">
        <v>4676</v>
      </c>
      <c r="H1037" t="b">
        <v>1</v>
      </c>
      <c r="I1037" s="1">
        <f>virtual_machines_base[[#This Row],[Lowest hourly costs]]*24*30</f>
        <v>0</v>
      </c>
      <c r="J1037" s="1">
        <f>MIN(virtual_machines_base[[#This Row],[Value.prices.asia-pacific-east.value]:[Value.prices.west-india.value]])</f>
        <v>0</v>
      </c>
      <c r="AU1037" t="s">
        <v>36</v>
      </c>
    </row>
    <row r="1038" spans="1:47" hidden="1" x14ac:dyDescent="0.3">
      <c r="A1038" s="1" t="s">
        <v>33</v>
      </c>
      <c r="B1038" s="1" t="s">
        <v>287</v>
      </c>
      <c r="C1038" s="1" t="s">
        <v>4668</v>
      </c>
      <c r="D1038">
        <v>64</v>
      </c>
      <c r="E1038">
        <v>256</v>
      </c>
      <c r="F1038">
        <v>512</v>
      </c>
      <c r="G1038" t="s">
        <v>4676</v>
      </c>
      <c r="H1038" t="b">
        <v>1</v>
      </c>
      <c r="I1038" s="1">
        <f>virtual_machines_base[[#This Row],[Lowest hourly costs]]*24*30</f>
        <v>0</v>
      </c>
      <c r="J1038" s="1">
        <f>MIN(virtual_machines_base[[#This Row],[Value.prices.asia-pacific-east.value]:[Value.prices.west-india.value]])</f>
        <v>0</v>
      </c>
      <c r="AU1038" t="s">
        <v>36</v>
      </c>
    </row>
    <row r="1039" spans="1:47" hidden="1" x14ac:dyDescent="0.3">
      <c r="A1039" s="1" t="s">
        <v>740</v>
      </c>
      <c r="B1039" s="1" t="s">
        <v>168</v>
      </c>
      <c r="C1039" s="1" t="s">
        <v>35</v>
      </c>
      <c r="D1039">
        <v>2</v>
      </c>
      <c r="E1039">
        <v>8</v>
      </c>
      <c r="F1039">
        <v>16</v>
      </c>
      <c r="G1039" t="s">
        <v>4676</v>
      </c>
      <c r="H1039" t="b">
        <v>1</v>
      </c>
      <c r="I1039" s="1">
        <f>virtual_machines_base[[#This Row],[Lowest hourly costs]]*24*30</f>
        <v>0</v>
      </c>
      <c r="J1039" s="1">
        <f>MIN(virtual_machines_base[[#This Row],[Value.prices.asia-pacific-east.value]:[Value.prices.west-india.value]])</f>
        <v>0</v>
      </c>
      <c r="AU1039" t="s">
        <v>36</v>
      </c>
    </row>
    <row r="1040" spans="1:47" hidden="1" x14ac:dyDescent="0.3">
      <c r="A1040" s="1" t="s">
        <v>33</v>
      </c>
      <c r="B1040" s="1" t="s">
        <v>168</v>
      </c>
      <c r="C1040" s="1" t="s">
        <v>35</v>
      </c>
      <c r="D1040">
        <v>2</v>
      </c>
      <c r="E1040">
        <v>8</v>
      </c>
      <c r="F1040">
        <v>16</v>
      </c>
      <c r="G1040" t="s">
        <v>4676</v>
      </c>
      <c r="H1040" t="b">
        <v>1</v>
      </c>
      <c r="I1040" s="1">
        <f>virtual_machines_base[[#This Row],[Lowest hourly costs]]*24*30</f>
        <v>0</v>
      </c>
      <c r="J1040" s="1">
        <f>MIN(virtual_machines_base[[#This Row],[Value.prices.asia-pacific-east.value]:[Value.prices.west-india.value]])</f>
        <v>0</v>
      </c>
      <c r="AU1040" t="s">
        <v>36</v>
      </c>
    </row>
    <row r="1041" spans="1:47" hidden="1" x14ac:dyDescent="0.3">
      <c r="A1041" s="1" t="s">
        <v>740</v>
      </c>
      <c r="B1041" s="1" t="s">
        <v>253</v>
      </c>
      <c r="C1041" s="1" t="s">
        <v>35</v>
      </c>
      <c r="D1041">
        <v>4</v>
      </c>
      <c r="E1041">
        <v>16</v>
      </c>
      <c r="F1041">
        <v>32</v>
      </c>
      <c r="G1041" t="s">
        <v>4676</v>
      </c>
      <c r="H1041" t="b">
        <v>1</v>
      </c>
      <c r="I1041" s="1">
        <f>virtual_machines_base[[#This Row],[Lowest hourly costs]]*24*30</f>
        <v>0</v>
      </c>
      <c r="J1041" s="1">
        <f>MIN(virtual_machines_base[[#This Row],[Value.prices.asia-pacific-east.value]:[Value.prices.west-india.value]])</f>
        <v>0</v>
      </c>
      <c r="AU1041" t="s">
        <v>36</v>
      </c>
    </row>
    <row r="1042" spans="1:47" hidden="1" x14ac:dyDescent="0.3">
      <c r="A1042" s="1" t="s">
        <v>33</v>
      </c>
      <c r="B1042" s="1" t="s">
        <v>253</v>
      </c>
      <c r="C1042" s="1" t="s">
        <v>35</v>
      </c>
      <c r="D1042">
        <v>4</v>
      </c>
      <c r="E1042">
        <v>16</v>
      </c>
      <c r="F1042">
        <v>32</v>
      </c>
      <c r="G1042" t="s">
        <v>4676</v>
      </c>
      <c r="H1042" t="b">
        <v>1</v>
      </c>
      <c r="I1042" s="1">
        <f>virtual_machines_base[[#This Row],[Lowest hourly costs]]*24*30</f>
        <v>0</v>
      </c>
      <c r="J1042" s="1">
        <f>MIN(virtual_machines_base[[#This Row],[Value.prices.asia-pacific-east.value]:[Value.prices.west-india.value]])</f>
        <v>0</v>
      </c>
      <c r="AU1042" t="s">
        <v>36</v>
      </c>
    </row>
    <row r="1043" spans="1:47" hidden="1" x14ac:dyDescent="0.3">
      <c r="A1043" s="1" t="s">
        <v>740</v>
      </c>
      <c r="B1043" s="1" t="s">
        <v>346</v>
      </c>
      <c r="C1043" s="1" t="s">
        <v>35</v>
      </c>
      <c r="D1043">
        <v>8</v>
      </c>
      <c r="E1043">
        <v>32</v>
      </c>
      <c r="F1043">
        <v>64</v>
      </c>
      <c r="G1043" t="s">
        <v>4676</v>
      </c>
      <c r="H1043" t="b">
        <v>1</v>
      </c>
      <c r="I1043" s="1">
        <f>virtual_machines_base[[#This Row],[Lowest hourly costs]]*24*30</f>
        <v>0</v>
      </c>
      <c r="J1043" s="1">
        <f>MIN(virtual_machines_base[[#This Row],[Value.prices.asia-pacific-east.value]:[Value.prices.west-india.value]])</f>
        <v>0</v>
      </c>
      <c r="AU1043" t="s">
        <v>36</v>
      </c>
    </row>
    <row r="1044" spans="1:47" hidden="1" x14ac:dyDescent="0.3">
      <c r="A1044" s="1" t="s">
        <v>33</v>
      </c>
      <c r="B1044" s="1" t="s">
        <v>346</v>
      </c>
      <c r="C1044" s="1" t="s">
        <v>35</v>
      </c>
      <c r="D1044">
        <v>8</v>
      </c>
      <c r="E1044">
        <v>32</v>
      </c>
      <c r="F1044">
        <v>64</v>
      </c>
      <c r="G1044" t="s">
        <v>4676</v>
      </c>
      <c r="H1044" t="b">
        <v>1</v>
      </c>
      <c r="I1044" s="1">
        <f>virtual_machines_base[[#This Row],[Lowest hourly costs]]*24*30</f>
        <v>0</v>
      </c>
      <c r="J1044" s="1">
        <f>MIN(virtual_machines_base[[#This Row],[Value.prices.asia-pacific-east.value]:[Value.prices.west-india.value]])</f>
        <v>0</v>
      </c>
      <c r="AU1044" t="s">
        <v>36</v>
      </c>
    </row>
    <row r="1045" spans="1:47" hidden="1" x14ac:dyDescent="0.3">
      <c r="A1045" s="1" t="s">
        <v>740</v>
      </c>
      <c r="B1045" s="1" t="s">
        <v>58</v>
      </c>
      <c r="C1045" s="1" t="s">
        <v>35</v>
      </c>
      <c r="D1045">
        <v>16</v>
      </c>
      <c r="E1045">
        <v>64</v>
      </c>
      <c r="F1045">
        <v>128</v>
      </c>
      <c r="G1045" t="s">
        <v>4676</v>
      </c>
      <c r="H1045" t="b">
        <v>1</v>
      </c>
      <c r="I1045" s="1">
        <f>virtual_machines_base[[#This Row],[Lowest hourly costs]]*24*30</f>
        <v>0</v>
      </c>
      <c r="J1045" s="1">
        <f>MIN(virtual_machines_base[[#This Row],[Value.prices.asia-pacific-east.value]:[Value.prices.west-india.value]])</f>
        <v>0</v>
      </c>
      <c r="AU1045" t="s">
        <v>36</v>
      </c>
    </row>
    <row r="1046" spans="1:47" hidden="1" x14ac:dyDescent="0.3">
      <c r="A1046" s="1" t="s">
        <v>33</v>
      </c>
      <c r="B1046" s="1" t="s">
        <v>58</v>
      </c>
      <c r="C1046" s="1" t="s">
        <v>35</v>
      </c>
      <c r="D1046">
        <v>16</v>
      </c>
      <c r="E1046">
        <v>64</v>
      </c>
      <c r="F1046">
        <v>128</v>
      </c>
      <c r="G1046" t="s">
        <v>4676</v>
      </c>
      <c r="H1046" t="b">
        <v>1</v>
      </c>
      <c r="I1046" s="1">
        <f>virtual_machines_base[[#This Row],[Lowest hourly costs]]*24*30</f>
        <v>0</v>
      </c>
      <c r="J1046" s="1">
        <f>MIN(virtual_machines_base[[#This Row],[Value.prices.asia-pacific-east.value]:[Value.prices.west-india.value]])</f>
        <v>0</v>
      </c>
      <c r="AU1046" t="s">
        <v>36</v>
      </c>
    </row>
    <row r="1047" spans="1:47" hidden="1" x14ac:dyDescent="0.3">
      <c r="A1047" s="1" t="s">
        <v>740</v>
      </c>
      <c r="B1047" s="1" t="s">
        <v>202</v>
      </c>
      <c r="C1047" s="1" t="s">
        <v>35</v>
      </c>
      <c r="D1047">
        <v>32</v>
      </c>
      <c r="E1047">
        <v>128</v>
      </c>
      <c r="F1047">
        <v>256</v>
      </c>
      <c r="G1047" t="s">
        <v>4676</v>
      </c>
      <c r="H1047" t="b">
        <v>1</v>
      </c>
      <c r="I1047" s="1">
        <f>virtual_machines_base[[#This Row],[Lowest hourly costs]]*24*30</f>
        <v>0</v>
      </c>
      <c r="J1047" s="1">
        <f>MIN(virtual_machines_base[[#This Row],[Value.prices.asia-pacific-east.value]:[Value.prices.west-india.value]])</f>
        <v>0</v>
      </c>
      <c r="AU1047" t="s">
        <v>36</v>
      </c>
    </row>
    <row r="1048" spans="1:47" hidden="1" x14ac:dyDescent="0.3">
      <c r="A1048" s="1" t="s">
        <v>33</v>
      </c>
      <c r="B1048" s="1" t="s">
        <v>202</v>
      </c>
      <c r="C1048" s="1" t="s">
        <v>35</v>
      </c>
      <c r="D1048">
        <v>32</v>
      </c>
      <c r="E1048">
        <v>128</v>
      </c>
      <c r="F1048">
        <v>256</v>
      </c>
      <c r="G1048" t="s">
        <v>4676</v>
      </c>
      <c r="H1048" t="b">
        <v>1</v>
      </c>
      <c r="I1048" s="1">
        <f>virtual_machines_base[[#This Row],[Lowest hourly costs]]*24*30</f>
        <v>0</v>
      </c>
      <c r="J1048" s="1">
        <f>MIN(virtual_machines_base[[#This Row],[Value.prices.asia-pacific-east.value]:[Value.prices.west-india.value]])</f>
        <v>0</v>
      </c>
      <c r="AU1048" t="s">
        <v>36</v>
      </c>
    </row>
    <row r="1049" spans="1:47" hidden="1" x14ac:dyDescent="0.3">
      <c r="A1049" s="1" t="s">
        <v>740</v>
      </c>
      <c r="B1049" s="1" t="s">
        <v>4747</v>
      </c>
      <c r="C1049" s="1" t="s">
        <v>35</v>
      </c>
      <c r="D1049">
        <v>48</v>
      </c>
      <c r="E1049">
        <v>192</v>
      </c>
      <c r="F1049">
        <v>384</v>
      </c>
      <c r="G1049" t="s">
        <v>4676</v>
      </c>
      <c r="H1049" t="b">
        <v>1</v>
      </c>
      <c r="I1049" s="1">
        <f>virtual_machines_base[[#This Row],[Lowest hourly costs]]*24*30</f>
        <v>0</v>
      </c>
      <c r="J1049" s="1">
        <f>MIN(virtual_machines_base[[#This Row],[Value.prices.asia-pacific-east.value]:[Value.prices.west-india.value]])</f>
        <v>0</v>
      </c>
      <c r="AU1049" t="s">
        <v>36</v>
      </c>
    </row>
    <row r="1050" spans="1:47" hidden="1" x14ac:dyDescent="0.3">
      <c r="A1050" s="1" t="s">
        <v>33</v>
      </c>
      <c r="B1050" s="1" t="s">
        <v>4747</v>
      </c>
      <c r="C1050" s="1" t="s">
        <v>35</v>
      </c>
      <c r="D1050">
        <v>48</v>
      </c>
      <c r="E1050">
        <v>192</v>
      </c>
      <c r="F1050">
        <v>384</v>
      </c>
      <c r="G1050" t="s">
        <v>4676</v>
      </c>
      <c r="H1050" t="b">
        <v>1</v>
      </c>
      <c r="I1050" s="1">
        <f>virtual_machines_base[[#This Row],[Lowest hourly costs]]*24*30</f>
        <v>0</v>
      </c>
      <c r="J1050" s="1">
        <f>MIN(virtual_machines_base[[#This Row],[Value.prices.asia-pacific-east.value]:[Value.prices.west-india.value]])</f>
        <v>0</v>
      </c>
      <c r="AU1050" t="s">
        <v>36</v>
      </c>
    </row>
    <row r="1051" spans="1:47" hidden="1" x14ac:dyDescent="0.3">
      <c r="A1051" s="1" t="s">
        <v>740</v>
      </c>
      <c r="B1051" s="1" t="s">
        <v>287</v>
      </c>
      <c r="C1051" s="1" t="s">
        <v>35</v>
      </c>
      <c r="D1051">
        <v>64</v>
      </c>
      <c r="E1051">
        <v>256</v>
      </c>
      <c r="F1051">
        <v>512</v>
      </c>
      <c r="G1051" t="s">
        <v>4676</v>
      </c>
      <c r="H1051" t="b">
        <v>1</v>
      </c>
      <c r="I1051" s="1">
        <f>virtual_machines_base[[#This Row],[Lowest hourly costs]]*24*30</f>
        <v>0</v>
      </c>
      <c r="J1051" s="1">
        <f>MIN(virtual_machines_base[[#This Row],[Value.prices.asia-pacific-east.value]:[Value.prices.west-india.value]])</f>
        <v>0</v>
      </c>
      <c r="AU1051" t="s">
        <v>36</v>
      </c>
    </row>
    <row r="1052" spans="1:47" hidden="1" x14ac:dyDescent="0.3">
      <c r="A1052" s="1" t="s">
        <v>33</v>
      </c>
      <c r="B1052" s="1" t="s">
        <v>287</v>
      </c>
      <c r="C1052" s="1" t="s">
        <v>35</v>
      </c>
      <c r="D1052">
        <v>64</v>
      </c>
      <c r="E1052">
        <v>256</v>
      </c>
      <c r="F1052">
        <v>512</v>
      </c>
      <c r="G1052" t="s">
        <v>4676</v>
      </c>
      <c r="H1052" t="b">
        <v>1</v>
      </c>
      <c r="I1052" s="1">
        <f>virtual_machines_base[[#This Row],[Lowest hourly costs]]*24*30</f>
        <v>0</v>
      </c>
      <c r="J1052" s="1">
        <f>MIN(virtual_machines_base[[#This Row],[Value.prices.asia-pacific-east.value]:[Value.prices.west-india.value]])</f>
        <v>0</v>
      </c>
      <c r="AU1052" t="s">
        <v>36</v>
      </c>
    </row>
    <row r="1053" spans="1:47" hidden="1" x14ac:dyDescent="0.3">
      <c r="A1053" s="1" t="s">
        <v>740</v>
      </c>
      <c r="B1053" s="1" t="s">
        <v>4748</v>
      </c>
      <c r="C1053" s="1" t="s">
        <v>4668</v>
      </c>
      <c r="D1053">
        <v>2</v>
      </c>
      <c r="E1053">
        <v>8</v>
      </c>
      <c r="F1053">
        <v>0</v>
      </c>
      <c r="G1053" t="s">
        <v>4749</v>
      </c>
      <c r="H1053" t="b">
        <v>1</v>
      </c>
      <c r="I1053" s="1">
        <f>virtual_machines_base[[#This Row],[Lowest hourly costs]]*24*30</f>
        <v>0</v>
      </c>
      <c r="J1053" s="1">
        <f>MIN(virtual_machines_base[[#This Row],[Value.prices.asia-pacific-east.value]:[Value.prices.west-india.value]])</f>
        <v>0</v>
      </c>
      <c r="AU1053" t="s">
        <v>36</v>
      </c>
    </row>
    <row r="1054" spans="1:47" hidden="1" x14ac:dyDescent="0.3">
      <c r="A1054" s="1" t="s">
        <v>33</v>
      </c>
      <c r="B1054" s="1" t="s">
        <v>4748</v>
      </c>
      <c r="C1054" s="1" t="s">
        <v>4668</v>
      </c>
      <c r="D1054">
        <v>2</v>
      </c>
      <c r="E1054">
        <v>8</v>
      </c>
      <c r="F1054">
        <v>0</v>
      </c>
      <c r="G1054" t="s">
        <v>4749</v>
      </c>
      <c r="H1054" t="b">
        <v>1</v>
      </c>
      <c r="I1054" s="1">
        <f>virtual_machines_base[[#This Row],[Lowest hourly costs]]*24*30</f>
        <v>0</v>
      </c>
      <c r="J1054" s="1">
        <f>MIN(virtual_machines_base[[#This Row],[Value.prices.asia-pacific-east.value]:[Value.prices.west-india.value]])</f>
        <v>0</v>
      </c>
      <c r="AU1054" t="s">
        <v>36</v>
      </c>
    </row>
    <row r="1055" spans="1:47" hidden="1" x14ac:dyDescent="0.3">
      <c r="A1055" s="1" t="s">
        <v>740</v>
      </c>
      <c r="B1055" s="1" t="s">
        <v>4750</v>
      </c>
      <c r="C1055" s="1" t="s">
        <v>4668</v>
      </c>
      <c r="D1055">
        <v>4</v>
      </c>
      <c r="E1055">
        <v>16</v>
      </c>
      <c r="F1055">
        <v>0</v>
      </c>
      <c r="G1055" t="s">
        <v>4749</v>
      </c>
      <c r="H1055" t="b">
        <v>1</v>
      </c>
      <c r="I1055" s="1">
        <f>virtual_machines_base[[#This Row],[Lowest hourly costs]]*24*30</f>
        <v>0</v>
      </c>
      <c r="J1055" s="1">
        <f>MIN(virtual_machines_base[[#This Row],[Value.prices.asia-pacific-east.value]:[Value.prices.west-india.value]])</f>
        <v>0</v>
      </c>
      <c r="AU1055" t="s">
        <v>36</v>
      </c>
    </row>
    <row r="1056" spans="1:47" hidden="1" x14ac:dyDescent="0.3">
      <c r="A1056" s="1" t="s">
        <v>33</v>
      </c>
      <c r="B1056" s="1" t="s">
        <v>4750</v>
      </c>
      <c r="C1056" s="1" t="s">
        <v>4668</v>
      </c>
      <c r="D1056">
        <v>4</v>
      </c>
      <c r="E1056">
        <v>16</v>
      </c>
      <c r="F1056">
        <v>0</v>
      </c>
      <c r="G1056" t="s">
        <v>4749</v>
      </c>
      <c r="H1056" t="b">
        <v>1</v>
      </c>
      <c r="I1056" s="1">
        <f>virtual_machines_base[[#This Row],[Lowest hourly costs]]*24*30</f>
        <v>0</v>
      </c>
      <c r="J1056" s="1">
        <f>MIN(virtual_machines_base[[#This Row],[Value.prices.asia-pacific-east.value]:[Value.prices.west-india.value]])</f>
        <v>0</v>
      </c>
      <c r="AU1056" t="s">
        <v>36</v>
      </c>
    </row>
    <row r="1057" spans="1:47" hidden="1" x14ac:dyDescent="0.3">
      <c r="A1057" s="1" t="s">
        <v>740</v>
      </c>
      <c r="B1057" s="1" t="s">
        <v>4751</v>
      </c>
      <c r="C1057" s="1" t="s">
        <v>4668</v>
      </c>
      <c r="D1057">
        <v>8</v>
      </c>
      <c r="E1057">
        <v>32</v>
      </c>
      <c r="F1057">
        <v>0</v>
      </c>
      <c r="G1057" t="s">
        <v>4749</v>
      </c>
      <c r="H1057" t="b">
        <v>1</v>
      </c>
      <c r="I1057" s="1">
        <f>virtual_machines_base[[#This Row],[Lowest hourly costs]]*24*30</f>
        <v>0</v>
      </c>
      <c r="J1057" s="1">
        <f>MIN(virtual_machines_base[[#This Row],[Value.prices.asia-pacific-east.value]:[Value.prices.west-india.value]])</f>
        <v>0</v>
      </c>
      <c r="AU1057" t="s">
        <v>36</v>
      </c>
    </row>
    <row r="1058" spans="1:47" hidden="1" x14ac:dyDescent="0.3">
      <c r="A1058" s="1" t="s">
        <v>33</v>
      </c>
      <c r="B1058" s="1" t="s">
        <v>4751</v>
      </c>
      <c r="C1058" s="1" t="s">
        <v>4668</v>
      </c>
      <c r="D1058">
        <v>8</v>
      </c>
      <c r="E1058">
        <v>32</v>
      </c>
      <c r="F1058">
        <v>0</v>
      </c>
      <c r="G1058" t="s">
        <v>4749</v>
      </c>
      <c r="H1058" t="b">
        <v>1</v>
      </c>
      <c r="I1058" s="1">
        <f>virtual_machines_base[[#This Row],[Lowest hourly costs]]*24*30</f>
        <v>0</v>
      </c>
      <c r="J1058" s="1">
        <f>MIN(virtual_machines_base[[#This Row],[Value.prices.asia-pacific-east.value]:[Value.prices.west-india.value]])</f>
        <v>0</v>
      </c>
      <c r="AU1058" t="s">
        <v>36</v>
      </c>
    </row>
    <row r="1059" spans="1:47" hidden="1" x14ac:dyDescent="0.3">
      <c r="A1059" s="1" t="s">
        <v>740</v>
      </c>
      <c r="B1059" s="1" t="s">
        <v>4752</v>
      </c>
      <c r="C1059" s="1" t="s">
        <v>4668</v>
      </c>
      <c r="D1059">
        <v>16</v>
      </c>
      <c r="E1059">
        <v>64</v>
      </c>
      <c r="F1059">
        <v>0</v>
      </c>
      <c r="G1059" t="s">
        <v>4749</v>
      </c>
      <c r="H1059" t="b">
        <v>1</v>
      </c>
      <c r="I1059" s="1">
        <f>virtual_machines_base[[#This Row],[Lowest hourly costs]]*24*30</f>
        <v>0</v>
      </c>
      <c r="J1059" s="1">
        <f>MIN(virtual_machines_base[[#This Row],[Value.prices.asia-pacific-east.value]:[Value.prices.west-india.value]])</f>
        <v>0</v>
      </c>
      <c r="AU1059" t="s">
        <v>36</v>
      </c>
    </row>
    <row r="1060" spans="1:47" hidden="1" x14ac:dyDescent="0.3">
      <c r="A1060" s="1" t="s">
        <v>33</v>
      </c>
      <c r="B1060" s="1" t="s">
        <v>4752</v>
      </c>
      <c r="C1060" s="1" t="s">
        <v>4668</v>
      </c>
      <c r="D1060">
        <v>16</v>
      </c>
      <c r="E1060">
        <v>64</v>
      </c>
      <c r="F1060">
        <v>0</v>
      </c>
      <c r="G1060" t="s">
        <v>4749</v>
      </c>
      <c r="H1060" t="b">
        <v>1</v>
      </c>
      <c r="I1060" s="1">
        <f>virtual_machines_base[[#This Row],[Lowest hourly costs]]*24*30</f>
        <v>0</v>
      </c>
      <c r="J1060" s="1">
        <f>MIN(virtual_machines_base[[#This Row],[Value.prices.asia-pacific-east.value]:[Value.prices.west-india.value]])</f>
        <v>0</v>
      </c>
      <c r="AU1060" t="s">
        <v>36</v>
      </c>
    </row>
    <row r="1061" spans="1:47" hidden="1" x14ac:dyDescent="0.3">
      <c r="A1061" s="1" t="s">
        <v>740</v>
      </c>
      <c r="B1061" s="1" t="s">
        <v>4753</v>
      </c>
      <c r="C1061" s="1" t="s">
        <v>4668</v>
      </c>
      <c r="D1061">
        <v>32</v>
      </c>
      <c r="E1061">
        <v>128</v>
      </c>
      <c r="F1061">
        <v>0</v>
      </c>
      <c r="G1061" t="s">
        <v>4749</v>
      </c>
      <c r="H1061" t="b">
        <v>1</v>
      </c>
      <c r="I1061" s="1">
        <f>virtual_machines_base[[#This Row],[Lowest hourly costs]]*24*30</f>
        <v>0</v>
      </c>
      <c r="J1061" s="1">
        <f>MIN(virtual_machines_base[[#This Row],[Value.prices.asia-pacific-east.value]:[Value.prices.west-india.value]])</f>
        <v>0</v>
      </c>
      <c r="AU1061" t="s">
        <v>36</v>
      </c>
    </row>
    <row r="1062" spans="1:47" hidden="1" x14ac:dyDescent="0.3">
      <c r="A1062" s="1" t="s">
        <v>33</v>
      </c>
      <c r="B1062" s="1" t="s">
        <v>4753</v>
      </c>
      <c r="C1062" s="1" t="s">
        <v>4668</v>
      </c>
      <c r="D1062">
        <v>32</v>
      </c>
      <c r="E1062">
        <v>128</v>
      </c>
      <c r="F1062">
        <v>0</v>
      </c>
      <c r="G1062" t="s">
        <v>4749</v>
      </c>
      <c r="H1062" t="b">
        <v>1</v>
      </c>
      <c r="I1062" s="1">
        <f>virtual_machines_base[[#This Row],[Lowest hourly costs]]*24*30</f>
        <v>0</v>
      </c>
      <c r="J1062" s="1">
        <f>MIN(virtual_machines_base[[#This Row],[Value.prices.asia-pacific-east.value]:[Value.prices.west-india.value]])</f>
        <v>0</v>
      </c>
      <c r="AU1062" t="s">
        <v>36</v>
      </c>
    </row>
    <row r="1063" spans="1:47" hidden="1" x14ac:dyDescent="0.3">
      <c r="A1063" s="1" t="s">
        <v>740</v>
      </c>
      <c r="B1063" s="1" t="s">
        <v>4754</v>
      </c>
      <c r="C1063" s="1" t="s">
        <v>4668</v>
      </c>
      <c r="D1063">
        <v>48</v>
      </c>
      <c r="E1063">
        <v>192</v>
      </c>
      <c r="F1063">
        <v>0</v>
      </c>
      <c r="G1063" t="s">
        <v>4749</v>
      </c>
      <c r="H1063" t="b">
        <v>1</v>
      </c>
      <c r="I1063" s="1">
        <f>virtual_machines_base[[#This Row],[Lowest hourly costs]]*24*30</f>
        <v>0</v>
      </c>
      <c r="J1063" s="1">
        <f>MIN(virtual_machines_base[[#This Row],[Value.prices.asia-pacific-east.value]:[Value.prices.west-india.value]])</f>
        <v>0</v>
      </c>
      <c r="AU1063" t="s">
        <v>36</v>
      </c>
    </row>
    <row r="1064" spans="1:47" hidden="1" x14ac:dyDescent="0.3">
      <c r="A1064" s="1" t="s">
        <v>33</v>
      </c>
      <c r="B1064" s="1" t="s">
        <v>4754</v>
      </c>
      <c r="C1064" s="1" t="s">
        <v>4668</v>
      </c>
      <c r="D1064">
        <v>48</v>
      </c>
      <c r="E1064">
        <v>192</v>
      </c>
      <c r="F1064">
        <v>0</v>
      </c>
      <c r="G1064" t="s">
        <v>4749</v>
      </c>
      <c r="H1064" t="b">
        <v>1</v>
      </c>
      <c r="I1064" s="1">
        <f>virtual_machines_base[[#This Row],[Lowest hourly costs]]*24*30</f>
        <v>0</v>
      </c>
      <c r="J1064" s="1">
        <f>MIN(virtual_machines_base[[#This Row],[Value.prices.asia-pacific-east.value]:[Value.prices.west-india.value]])</f>
        <v>0</v>
      </c>
      <c r="AU1064" t="s">
        <v>36</v>
      </c>
    </row>
    <row r="1065" spans="1:47" hidden="1" x14ac:dyDescent="0.3">
      <c r="A1065" s="1" t="s">
        <v>740</v>
      </c>
      <c r="B1065" s="1" t="s">
        <v>4755</v>
      </c>
      <c r="C1065" s="1" t="s">
        <v>4668</v>
      </c>
      <c r="D1065">
        <v>64</v>
      </c>
      <c r="E1065">
        <v>256</v>
      </c>
      <c r="F1065">
        <v>0</v>
      </c>
      <c r="G1065" t="s">
        <v>4749</v>
      </c>
      <c r="H1065" t="b">
        <v>1</v>
      </c>
      <c r="I1065" s="1">
        <f>virtual_machines_base[[#This Row],[Lowest hourly costs]]*24*30</f>
        <v>0</v>
      </c>
      <c r="J1065" s="1">
        <f>MIN(virtual_machines_base[[#This Row],[Value.prices.asia-pacific-east.value]:[Value.prices.west-india.value]])</f>
        <v>0</v>
      </c>
      <c r="AU1065" t="s">
        <v>36</v>
      </c>
    </row>
    <row r="1066" spans="1:47" hidden="1" x14ac:dyDescent="0.3">
      <c r="A1066" s="1" t="s">
        <v>33</v>
      </c>
      <c r="B1066" s="1" t="s">
        <v>4755</v>
      </c>
      <c r="C1066" s="1" t="s">
        <v>4668</v>
      </c>
      <c r="D1066">
        <v>64</v>
      </c>
      <c r="E1066">
        <v>256</v>
      </c>
      <c r="F1066">
        <v>0</v>
      </c>
      <c r="G1066" t="s">
        <v>4749</v>
      </c>
      <c r="H1066" t="b">
        <v>1</v>
      </c>
      <c r="I1066" s="1">
        <f>virtual_machines_base[[#This Row],[Lowest hourly costs]]*24*30</f>
        <v>0</v>
      </c>
      <c r="J1066" s="1">
        <f>MIN(virtual_machines_base[[#This Row],[Value.prices.asia-pacific-east.value]:[Value.prices.west-india.value]])</f>
        <v>0</v>
      </c>
      <c r="AU1066" t="s">
        <v>36</v>
      </c>
    </row>
    <row r="1067" spans="1:47" hidden="1" x14ac:dyDescent="0.3">
      <c r="A1067" s="1" t="s">
        <v>740</v>
      </c>
      <c r="B1067" s="1" t="s">
        <v>4748</v>
      </c>
      <c r="C1067" s="1" t="s">
        <v>35</v>
      </c>
      <c r="D1067">
        <v>2</v>
      </c>
      <c r="E1067">
        <v>8</v>
      </c>
      <c r="F1067">
        <v>0</v>
      </c>
      <c r="G1067" t="s">
        <v>4749</v>
      </c>
      <c r="H1067" t="b">
        <v>1</v>
      </c>
      <c r="I1067" s="1">
        <f>virtual_machines_base[[#This Row],[Lowest hourly costs]]*24*30</f>
        <v>0</v>
      </c>
      <c r="J1067" s="1">
        <f>MIN(virtual_machines_base[[#This Row],[Value.prices.asia-pacific-east.value]:[Value.prices.west-india.value]])</f>
        <v>0</v>
      </c>
      <c r="AU1067" t="s">
        <v>36</v>
      </c>
    </row>
    <row r="1068" spans="1:47" hidden="1" x14ac:dyDescent="0.3">
      <c r="A1068" s="1" t="s">
        <v>33</v>
      </c>
      <c r="B1068" s="1" t="s">
        <v>4748</v>
      </c>
      <c r="C1068" s="1" t="s">
        <v>35</v>
      </c>
      <c r="D1068">
        <v>2</v>
      </c>
      <c r="E1068">
        <v>8</v>
      </c>
      <c r="F1068">
        <v>0</v>
      </c>
      <c r="G1068" t="s">
        <v>4749</v>
      </c>
      <c r="H1068" t="b">
        <v>1</v>
      </c>
      <c r="I1068" s="1">
        <f>virtual_machines_base[[#This Row],[Lowest hourly costs]]*24*30</f>
        <v>0</v>
      </c>
      <c r="J1068" s="1">
        <f>MIN(virtual_machines_base[[#This Row],[Value.prices.asia-pacific-east.value]:[Value.prices.west-india.value]])</f>
        <v>0</v>
      </c>
      <c r="AU1068" t="s">
        <v>36</v>
      </c>
    </row>
    <row r="1069" spans="1:47" hidden="1" x14ac:dyDescent="0.3">
      <c r="A1069" s="1" t="s">
        <v>740</v>
      </c>
      <c r="B1069" s="1" t="s">
        <v>4750</v>
      </c>
      <c r="C1069" s="1" t="s">
        <v>35</v>
      </c>
      <c r="D1069">
        <v>4</v>
      </c>
      <c r="E1069">
        <v>16</v>
      </c>
      <c r="F1069">
        <v>0</v>
      </c>
      <c r="G1069" t="s">
        <v>4749</v>
      </c>
      <c r="H1069" t="b">
        <v>1</v>
      </c>
      <c r="I1069" s="1">
        <f>virtual_machines_base[[#This Row],[Lowest hourly costs]]*24*30</f>
        <v>0</v>
      </c>
      <c r="J1069" s="1">
        <f>MIN(virtual_machines_base[[#This Row],[Value.prices.asia-pacific-east.value]:[Value.prices.west-india.value]])</f>
        <v>0</v>
      </c>
      <c r="AU1069" t="s">
        <v>36</v>
      </c>
    </row>
    <row r="1070" spans="1:47" hidden="1" x14ac:dyDescent="0.3">
      <c r="A1070" s="1" t="s">
        <v>33</v>
      </c>
      <c r="B1070" s="1" t="s">
        <v>4750</v>
      </c>
      <c r="C1070" s="1" t="s">
        <v>35</v>
      </c>
      <c r="D1070">
        <v>4</v>
      </c>
      <c r="E1070">
        <v>16</v>
      </c>
      <c r="F1070">
        <v>0</v>
      </c>
      <c r="G1070" t="s">
        <v>4749</v>
      </c>
      <c r="H1070" t="b">
        <v>1</v>
      </c>
      <c r="I1070" s="1">
        <f>virtual_machines_base[[#This Row],[Lowest hourly costs]]*24*30</f>
        <v>0</v>
      </c>
      <c r="J1070" s="1">
        <f>MIN(virtual_machines_base[[#This Row],[Value.prices.asia-pacific-east.value]:[Value.prices.west-india.value]])</f>
        <v>0</v>
      </c>
      <c r="AU1070" t="s">
        <v>36</v>
      </c>
    </row>
    <row r="1071" spans="1:47" hidden="1" x14ac:dyDescent="0.3">
      <c r="A1071" s="1" t="s">
        <v>740</v>
      </c>
      <c r="B1071" s="1" t="s">
        <v>4751</v>
      </c>
      <c r="C1071" s="1" t="s">
        <v>35</v>
      </c>
      <c r="D1071">
        <v>8</v>
      </c>
      <c r="E1071">
        <v>32</v>
      </c>
      <c r="F1071">
        <v>0</v>
      </c>
      <c r="G1071" t="s">
        <v>4749</v>
      </c>
      <c r="H1071" t="b">
        <v>1</v>
      </c>
      <c r="I1071" s="1">
        <f>virtual_machines_base[[#This Row],[Lowest hourly costs]]*24*30</f>
        <v>0</v>
      </c>
      <c r="J1071" s="1">
        <f>MIN(virtual_machines_base[[#This Row],[Value.prices.asia-pacific-east.value]:[Value.prices.west-india.value]])</f>
        <v>0</v>
      </c>
      <c r="AU1071" t="s">
        <v>36</v>
      </c>
    </row>
    <row r="1072" spans="1:47" hidden="1" x14ac:dyDescent="0.3">
      <c r="A1072" s="1" t="s">
        <v>33</v>
      </c>
      <c r="B1072" s="1" t="s">
        <v>4751</v>
      </c>
      <c r="C1072" s="1" t="s">
        <v>35</v>
      </c>
      <c r="D1072">
        <v>8</v>
      </c>
      <c r="E1072">
        <v>32</v>
      </c>
      <c r="F1072">
        <v>0</v>
      </c>
      <c r="G1072" t="s">
        <v>4749</v>
      </c>
      <c r="H1072" t="b">
        <v>1</v>
      </c>
      <c r="I1072" s="1">
        <f>virtual_machines_base[[#This Row],[Lowest hourly costs]]*24*30</f>
        <v>0</v>
      </c>
      <c r="J1072" s="1">
        <f>MIN(virtual_machines_base[[#This Row],[Value.prices.asia-pacific-east.value]:[Value.prices.west-india.value]])</f>
        <v>0</v>
      </c>
      <c r="AU1072" t="s">
        <v>36</v>
      </c>
    </row>
    <row r="1073" spans="1:47" hidden="1" x14ac:dyDescent="0.3">
      <c r="A1073" s="1" t="s">
        <v>740</v>
      </c>
      <c r="B1073" s="1" t="s">
        <v>4752</v>
      </c>
      <c r="C1073" s="1" t="s">
        <v>35</v>
      </c>
      <c r="D1073">
        <v>16</v>
      </c>
      <c r="E1073">
        <v>64</v>
      </c>
      <c r="F1073">
        <v>0</v>
      </c>
      <c r="G1073" t="s">
        <v>4749</v>
      </c>
      <c r="H1073" t="b">
        <v>1</v>
      </c>
      <c r="I1073" s="1">
        <f>virtual_machines_base[[#This Row],[Lowest hourly costs]]*24*30</f>
        <v>0</v>
      </c>
      <c r="J1073" s="1">
        <f>MIN(virtual_machines_base[[#This Row],[Value.prices.asia-pacific-east.value]:[Value.prices.west-india.value]])</f>
        <v>0</v>
      </c>
      <c r="AU1073" t="s">
        <v>36</v>
      </c>
    </row>
    <row r="1074" spans="1:47" hidden="1" x14ac:dyDescent="0.3">
      <c r="A1074" s="1" t="s">
        <v>33</v>
      </c>
      <c r="B1074" s="1" t="s">
        <v>4752</v>
      </c>
      <c r="C1074" s="1" t="s">
        <v>35</v>
      </c>
      <c r="D1074">
        <v>16</v>
      </c>
      <c r="E1074">
        <v>64</v>
      </c>
      <c r="F1074">
        <v>0</v>
      </c>
      <c r="G1074" t="s">
        <v>4749</v>
      </c>
      <c r="H1074" t="b">
        <v>1</v>
      </c>
      <c r="I1074" s="1">
        <f>virtual_machines_base[[#This Row],[Lowest hourly costs]]*24*30</f>
        <v>0</v>
      </c>
      <c r="J1074" s="1">
        <f>MIN(virtual_machines_base[[#This Row],[Value.prices.asia-pacific-east.value]:[Value.prices.west-india.value]])</f>
        <v>0</v>
      </c>
      <c r="AU1074" t="s">
        <v>36</v>
      </c>
    </row>
    <row r="1075" spans="1:47" hidden="1" x14ac:dyDescent="0.3">
      <c r="A1075" s="1" t="s">
        <v>740</v>
      </c>
      <c r="B1075" s="1" t="s">
        <v>4753</v>
      </c>
      <c r="C1075" s="1" t="s">
        <v>35</v>
      </c>
      <c r="D1075">
        <v>32</v>
      </c>
      <c r="E1075">
        <v>128</v>
      </c>
      <c r="F1075">
        <v>0</v>
      </c>
      <c r="G1075" t="s">
        <v>4749</v>
      </c>
      <c r="H1075" t="b">
        <v>1</v>
      </c>
      <c r="I1075" s="1">
        <f>virtual_machines_base[[#This Row],[Lowest hourly costs]]*24*30</f>
        <v>0</v>
      </c>
      <c r="J1075" s="1">
        <f>MIN(virtual_machines_base[[#This Row],[Value.prices.asia-pacific-east.value]:[Value.prices.west-india.value]])</f>
        <v>0</v>
      </c>
      <c r="AU1075" t="s">
        <v>36</v>
      </c>
    </row>
    <row r="1076" spans="1:47" hidden="1" x14ac:dyDescent="0.3">
      <c r="A1076" s="1" t="s">
        <v>33</v>
      </c>
      <c r="B1076" s="1" t="s">
        <v>4753</v>
      </c>
      <c r="C1076" s="1" t="s">
        <v>35</v>
      </c>
      <c r="D1076">
        <v>32</v>
      </c>
      <c r="E1076">
        <v>128</v>
      </c>
      <c r="F1076">
        <v>0</v>
      </c>
      <c r="G1076" t="s">
        <v>4749</v>
      </c>
      <c r="H1076" t="b">
        <v>1</v>
      </c>
      <c r="I1076" s="1">
        <f>virtual_machines_base[[#This Row],[Lowest hourly costs]]*24*30</f>
        <v>0</v>
      </c>
      <c r="J1076" s="1">
        <f>MIN(virtual_machines_base[[#This Row],[Value.prices.asia-pacific-east.value]:[Value.prices.west-india.value]])</f>
        <v>0</v>
      </c>
      <c r="AU1076" t="s">
        <v>36</v>
      </c>
    </row>
    <row r="1077" spans="1:47" hidden="1" x14ac:dyDescent="0.3">
      <c r="A1077" s="1" t="s">
        <v>740</v>
      </c>
      <c r="B1077" s="1" t="s">
        <v>4754</v>
      </c>
      <c r="C1077" s="1" t="s">
        <v>35</v>
      </c>
      <c r="D1077">
        <v>48</v>
      </c>
      <c r="E1077">
        <v>192</v>
      </c>
      <c r="F1077">
        <v>0</v>
      </c>
      <c r="G1077" t="s">
        <v>4749</v>
      </c>
      <c r="H1077" t="b">
        <v>1</v>
      </c>
      <c r="I1077" s="1">
        <f>virtual_machines_base[[#This Row],[Lowest hourly costs]]*24*30</f>
        <v>0</v>
      </c>
      <c r="J1077" s="1">
        <f>MIN(virtual_machines_base[[#This Row],[Value.prices.asia-pacific-east.value]:[Value.prices.west-india.value]])</f>
        <v>0</v>
      </c>
      <c r="AU1077" t="s">
        <v>36</v>
      </c>
    </row>
    <row r="1078" spans="1:47" hidden="1" x14ac:dyDescent="0.3">
      <c r="A1078" s="1" t="s">
        <v>33</v>
      </c>
      <c r="B1078" s="1" t="s">
        <v>4754</v>
      </c>
      <c r="C1078" s="1" t="s">
        <v>35</v>
      </c>
      <c r="D1078">
        <v>48</v>
      </c>
      <c r="E1078">
        <v>192</v>
      </c>
      <c r="F1078">
        <v>0</v>
      </c>
      <c r="G1078" t="s">
        <v>4749</v>
      </c>
      <c r="H1078" t="b">
        <v>1</v>
      </c>
      <c r="I1078" s="1">
        <f>virtual_machines_base[[#This Row],[Lowest hourly costs]]*24*30</f>
        <v>0</v>
      </c>
      <c r="J1078" s="1">
        <f>MIN(virtual_machines_base[[#This Row],[Value.prices.asia-pacific-east.value]:[Value.prices.west-india.value]])</f>
        <v>0</v>
      </c>
      <c r="AU1078" t="s">
        <v>36</v>
      </c>
    </row>
    <row r="1079" spans="1:47" hidden="1" x14ac:dyDescent="0.3">
      <c r="A1079" s="1" t="s">
        <v>740</v>
      </c>
      <c r="B1079" s="1" t="s">
        <v>4755</v>
      </c>
      <c r="C1079" s="1" t="s">
        <v>35</v>
      </c>
      <c r="D1079">
        <v>64</v>
      </c>
      <c r="E1079">
        <v>256</v>
      </c>
      <c r="F1079">
        <v>0</v>
      </c>
      <c r="G1079" t="s">
        <v>4749</v>
      </c>
      <c r="H1079" t="b">
        <v>1</v>
      </c>
      <c r="I1079" s="1">
        <f>virtual_machines_base[[#This Row],[Lowest hourly costs]]*24*30</f>
        <v>0</v>
      </c>
      <c r="J1079" s="1">
        <f>MIN(virtual_machines_base[[#This Row],[Value.prices.asia-pacific-east.value]:[Value.prices.west-india.value]])</f>
        <v>0</v>
      </c>
      <c r="AU1079" t="s">
        <v>36</v>
      </c>
    </row>
    <row r="1080" spans="1:47" hidden="1" x14ac:dyDescent="0.3">
      <c r="A1080" s="1" t="s">
        <v>33</v>
      </c>
      <c r="B1080" s="1" t="s">
        <v>4755</v>
      </c>
      <c r="C1080" s="1" t="s">
        <v>35</v>
      </c>
      <c r="D1080">
        <v>64</v>
      </c>
      <c r="E1080">
        <v>256</v>
      </c>
      <c r="F1080">
        <v>0</v>
      </c>
      <c r="G1080" t="s">
        <v>4749</v>
      </c>
      <c r="H1080" t="b">
        <v>1</v>
      </c>
      <c r="I1080" s="1">
        <f>virtual_machines_base[[#This Row],[Lowest hourly costs]]*24*30</f>
        <v>0</v>
      </c>
      <c r="J1080" s="1">
        <f>MIN(virtual_machines_base[[#This Row],[Value.prices.asia-pacific-east.value]:[Value.prices.west-india.value]])</f>
        <v>0</v>
      </c>
      <c r="AU1080" t="s">
        <v>36</v>
      </c>
    </row>
    <row r="1081" spans="1:47" hidden="1" x14ac:dyDescent="0.3">
      <c r="A1081" s="1" t="s">
        <v>740</v>
      </c>
      <c r="B1081" s="1" t="s">
        <v>4756</v>
      </c>
      <c r="C1081" s="1" t="s">
        <v>4668</v>
      </c>
      <c r="D1081">
        <v>2</v>
      </c>
      <c r="E1081">
        <v>16</v>
      </c>
      <c r="F1081">
        <v>50</v>
      </c>
      <c r="G1081" t="s">
        <v>4757</v>
      </c>
      <c r="H1081" t="b">
        <v>1</v>
      </c>
      <c r="I1081" s="1">
        <f>virtual_machines_base[[#This Row],[Lowest hourly costs]]*24*30</f>
        <v>0</v>
      </c>
      <c r="J1081" s="1">
        <f>MIN(virtual_machines_base[[#This Row],[Value.prices.asia-pacific-east.value]:[Value.prices.west-india.value]])</f>
        <v>0</v>
      </c>
      <c r="AU1081" t="s">
        <v>36</v>
      </c>
    </row>
    <row r="1082" spans="1:47" hidden="1" x14ac:dyDescent="0.3">
      <c r="A1082" s="1" t="s">
        <v>33</v>
      </c>
      <c r="B1082" s="1" t="s">
        <v>4756</v>
      </c>
      <c r="C1082" s="1" t="s">
        <v>4668</v>
      </c>
      <c r="D1082">
        <v>2</v>
      </c>
      <c r="E1082">
        <v>16</v>
      </c>
      <c r="F1082">
        <v>50</v>
      </c>
      <c r="G1082" t="s">
        <v>4757</v>
      </c>
      <c r="H1082" t="b">
        <v>1</v>
      </c>
      <c r="I1082" s="1">
        <f>virtual_machines_base[[#This Row],[Lowest hourly costs]]*24*30</f>
        <v>0</v>
      </c>
      <c r="J1082" s="1">
        <f>MIN(virtual_machines_base[[#This Row],[Value.prices.asia-pacific-east.value]:[Value.prices.west-india.value]])</f>
        <v>0</v>
      </c>
      <c r="AU1082" t="s">
        <v>36</v>
      </c>
    </row>
    <row r="1083" spans="1:47" hidden="1" x14ac:dyDescent="0.3">
      <c r="A1083" s="1" t="s">
        <v>740</v>
      </c>
      <c r="B1083" s="1" t="s">
        <v>4758</v>
      </c>
      <c r="C1083" s="1" t="s">
        <v>4668</v>
      </c>
      <c r="D1083">
        <v>4</v>
      </c>
      <c r="E1083">
        <v>32</v>
      </c>
      <c r="F1083">
        <v>100</v>
      </c>
      <c r="G1083" t="s">
        <v>4757</v>
      </c>
      <c r="H1083" t="b">
        <v>1</v>
      </c>
      <c r="I1083" s="1">
        <f>virtual_machines_base[[#This Row],[Lowest hourly costs]]*24*30</f>
        <v>0</v>
      </c>
      <c r="J1083" s="1">
        <f>MIN(virtual_machines_base[[#This Row],[Value.prices.asia-pacific-east.value]:[Value.prices.west-india.value]])</f>
        <v>0</v>
      </c>
      <c r="AU1083" t="s">
        <v>36</v>
      </c>
    </row>
    <row r="1084" spans="1:47" hidden="1" x14ac:dyDescent="0.3">
      <c r="A1084" s="1" t="s">
        <v>33</v>
      </c>
      <c r="B1084" s="1" t="s">
        <v>4758</v>
      </c>
      <c r="C1084" s="1" t="s">
        <v>4668</v>
      </c>
      <c r="D1084">
        <v>4</v>
      </c>
      <c r="E1084">
        <v>32</v>
      </c>
      <c r="F1084">
        <v>100</v>
      </c>
      <c r="G1084" t="s">
        <v>4757</v>
      </c>
      <c r="H1084" t="b">
        <v>1</v>
      </c>
      <c r="I1084" s="1">
        <f>virtual_machines_base[[#This Row],[Lowest hourly costs]]*24*30</f>
        <v>0</v>
      </c>
      <c r="J1084" s="1">
        <f>MIN(virtual_machines_base[[#This Row],[Value.prices.asia-pacific-east.value]:[Value.prices.west-india.value]])</f>
        <v>0</v>
      </c>
      <c r="AU1084" t="s">
        <v>36</v>
      </c>
    </row>
    <row r="1085" spans="1:47" hidden="1" x14ac:dyDescent="0.3">
      <c r="A1085" s="1" t="s">
        <v>740</v>
      </c>
      <c r="B1085" s="1" t="s">
        <v>4759</v>
      </c>
      <c r="C1085" s="1" t="s">
        <v>4668</v>
      </c>
      <c r="D1085">
        <v>8</v>
      </c>
      <c r="E1085">
        <v>64</v>
      </c>
      <c r="F1085">
        <v>200</v>
      </c>
      <c r="G1085" t="s">
        <v>4757</v>
      </c>
      <c r="H1085" t="b">
        <v>1</v>
      </c>
      <c r="I1085" s="1">
        <f>virtual_machines_base[[#This Row],[Lowest hourly costs]]*24*30</f>
        <v>0</v>
      </c>
      <c r="J1085" s="1">
        <f>MIN(virtual_machines_base[[#This Row],[Value.prices.asia-pacific-east.value]:[Value.prices.west-india.value]])</f>
        <v>0</v>
      </c>
      <c r="AU1085" t="s">
        <v>36</v>
      </c>
    </row>
    <row r="1086" spans="1:47" hidden="1" x14ac:dyDescent="0.3">
      <c r="A1086" s="1" t="s">
        <v>33</v>
      </c>
      <c r="B1086" s="1" t="s">
        <v>4759</v>
      </c>
      <c r="C1086" s="1" t="s">
        <v>4668</v>
      </c>
      <c r="D1086">
        <v>8</v>
      </c>
      <c r="E1086">
        <v>64</v>
      </c>
      <c r="F1086">
        <v>200</v>
      </c>
      <c r="G1086" t="s">
        <v>4757</v>
      </c>
      <c r="H1086" t="b">
        <v>1</v>
      </c>
      <c r="I1086" s="1">
        <f>virtual_machines_base[[#This Row],[Lowest hourly costs]]*24*30</f>
        <v>0</v>
      </c>
      <c r="J1086" s="1">
        <f>MIN(virtual_machines_base[[#This Row],[Value.prices.asia-pacific-east.value]:[Value.prices.west-india.value]])</f>
        <v>0</v>
      </c>
      <c r="AU1086" t="s">
        <v>36</v>
      </c>
    </row>
    <row r="1087" spans="1:47" hidden="1" x14ac:dyDescent="0.3">
      <c r="A1087" s="1" t="s">
        <v>740</v>
      </c>
      <c r="B1087" s="1" t="s">
        <v>4760</v>
      </c>
      <c r="C1087" s="1" t="s">
        <v>4668</v>
      </c>
      <c r="D1087">
        <v>16</v>
      </c>
      <c r="E1087">
        <v>128</v>
      </c>
      <c r="F1087">
        <v>400</v>
      </c>
      <c r="G1087" t="s">
        <v>4757</v>
      </c>
      <c r="H1087" t="b">
        <v>1</v>
      </c>
      <c r="I1087" s="1">
        <f>virtual_machines_base[[#This Row],[Lowest hourly costs]]*24*30</f>
        <v>0</v>
      </c>
      <c r="J1087" s="1">
        <f>MIN(virtual_machines_base[[#This Row],[Value.prices.asia-pacific-east.value]:[Value.prices.west-india.value]])</f>
        <v>0</v>
      </c>
      <c r="AU1087" t="s">
        <v>36</v>
      </c>
    </row>
    <row r="1088" spans="1:47" hidden="1" x14ac:dyDescent="0.3">
      <c r="A1088" s="1" t="s">
        <v>33</v>
      </c>
      <c r="B1088" s="1" t="s">
        <v>4760</v>
      </c>
      <c r="C1088" s="1" t="s">
        <v>4668</v>
      </c>
      <c r="D1088">
        <v>16</v>
      </c>
      <c r="E1088">
        <v>128</v>
      </c>
      <c r="F1088">
        <v>400</v>
      </c>
      <c r="G1088" t="s">
        <v>4757</v>
      </c>
      <c r="H1088" t="b">
        <v>1</v>
      </c>
      <c r="I1088" s="1">
        <f>virtual_machines_base[[#This Row],[Lowest hourly costs]]*24*30</f>
        <v>0</v>
      </c>
      <c r="J1088" s="1">
        <f>MIN(virtual_machines_base[[#This Row],[Value.prices.asia-pacific-east.value]:[Value.prices.west-india.value]])</f>
        <v>0</v>
      </c>
      <c r="AU1088" t="s">
        <v>36</v>
      </c>
    </row>
    <row r="1089" spans="1:47" hidden="1" x14ac:dyDescent="0.3">
      <c r="A1089" s="1" t="s">
        <v>740</v>
      </c>
      <c r="B1089" s="1" t="s">
        <v>4761</v>
      </c>
      <c r="C1089" s="1" t="s">
        <v>4668</v>
      </c>
      <c r="D1089">
        <v>20</v>
      </c>
      <c r="E1089">
        <v>160</v>
      </c>
      <c r="F1089">
        <v>500</v>
      </c>
      <c r="G1089" t="s">
        <v>4757</v>
      </c>
      <c r="H1089" t="b">
        <v>1</v>
      </c>
      <c r="I1089" s="1">
        <f>virtual_machines_base[[#This Row],[Lowest hourly costs]]*24*30</f>
        <v>0</v>
      </c>
      <c r="J1089" s="1">
        <f>MIN(virtual_machines_base[[#This Row],[Value.prices.asia-pacific-east.value]:[Value.prices.west-india.value]])</f>
        <v>0</v>
      </c>
      <c r="AU1089" t="s">
        <v>36</v>
      </c>
    </row>
    <row r="1090" spans="1:47" hidden="1" x14ac:dyDescent="0.3">
      <c r="A1090" s="1" t="s">
        <v>33</v>
      </c>
      <c r="B1090" s="1" t="s">
        <v>4761</v>
      </c>
      <c r="C1090" s="1" t="s">
        <v>4668</v>
      </c>
      <c r="D1090">
        <v>20</v>
      </c>
      <c r="E1090">
        <v>160</v>
      </c>
      <c r="F1090">
        <v>500</v>
      </c>
      <c r="G1090" t="s">
        <v>4757</v>
      </c>
      <c r="H1090" t="b">
        <v>1</v>
      </c>
      <c r="I1090" s="1">
        <f>virtual_machines_base[[#This Row],[Lowest hourly costs]]*24*30</f>
        <v>0</v>
      </c>
      <c r="J1090" s="1">
        <f>MIN(virtual_machines_base[[#This Row],[Value.prices.asia-pacific-east.value]:[Value.prices.west-india.value]])</f>
        <v>0</v>
      </c>
      <c r="AU1090" t="s">
        <v>36</v>
      </c>
    </row>
    <row r="1091" spans="1:47" hidden="1" x14ac:dyDescent="0.3">
      <c r="A1091" s="1" t="s">
        <v>740</v>
      </c>
      <c r="B1091" s="1" t="s">
        <v>4762</v>
      </c>
      <c r="C1091" s="1" t="s">
        <v>4668</v>
      </c>
      <c r="D1091">
        <v>32</v>
      </c>
      <c r="E1091">
        <v>256</v>
      </c>
      <c r="F1091">
        <v>800</v>
      </c>
      <c r="G1091" t="s">
        <v>4757</v>
      </c>
      <c r="H1091" t="b">
        <v>1</v>
      </c>
      <c r="I1091" s="1">
        <f>virtual_machines_base[[#This Row],[Lowest hourly costs]]*24*30</f>
        <v>0</v>
      </c>
      <c r="J1091" s="1">
        <f>MIN(virtual_machines_base[[#This Row],[Value.prices.asia-pacific-east.value]:[Value.prices.west-india.value]])</f>
        <v>0</v>
      </c>
      <c r="AU1091" t="s">
        <v>36</v>
      </c>
    </row>
    <row r="1092" spans="1:47" hidden="1" x14ac:dyDescent="0.3">
      <c r="A1092" s="1" t="s">
        <v>33</v>
      </c>
      <c r="B1092" s="1" t="s">
        <v>4762</v>
      </c>
      <c r="C1092" s="1" t="s">
        <v>4668</v>
      </c>
      <c r="D1092">
        <v>32</v>
      </c>
      <c r="E1092">
        <v>256</v>
      </c>
      <c r="F1092">
        <v>800</v>
      </c>
      <c r="G1092" t="s">
        <v>4757</v>
      </c>
      <c r="H1092" t="b">
        <v>1</v>
      </c>
      <c r="I1092" s="1">
        <f>virtual_machines_base[[#This Row],[Lowest hourly costs]]*24*30</f>
        <v>0</v>
      </c>
      <c r="J1092" s="1">
        <f>MIN(virtual_machines_base[[#This Row],[Value.prices.asia-pacific-east.value]:[Value.prices.west-india.value]])</f>
        <v>0</v>
      </c>
      <c r="AU1092" t="s">
        <v>36</v>
      </c>
    </row>
    <row r="1093" spans="1:47" hidden="1" x14ac:dyDescent="0.3">
      <c r="A1093" s="1" t="s">
        <v>740</v>
      </c>
      <c r="B1093" s="1" t="s">
        <v>4763</v>
      </c>
      <c r="C1093" s="1" t="s">
        <v>4668</v>
      </c>
      <c r="D1093">
        <v>48</v>
      </c>
      <c r="E1093">
        <v>384</v>
      </c>
      <c r="F1093">
        <v>1200</v>
      </c>
      <c r="G1093" t="s">
        <v>4757</v>
      </c>
      <c r="H1093" t="b">
        <v>1</v>
      </c>
      <c r="I1093" s="1">
        <f>virtual_machines_base[[#This Row],[Lowest hourly costs]]*24*30</f>
        <v>0</v>
      </c>
      <c r="J1093" s="1">
        <f>MIN(virtual_machines_base[[#This Row],[Value.prices.asia-pacific-east.value]:[Value.prices.west-india.value]])</f>
        <v>0</v>
      </c>
      <c r="AU1093" t="s">
        <v>36</v>
      </c>
    </row>
    <row r="1094" spans="1:47" hidden="1" x14ac:dyDescent="0.3">
      <c r="A1094" s="1" t="s">
        <v>33</v>
      </c>
      <c r="B1094" s="1" t="s">
        <v>4763</v>
      </c>
      <c r="C1094" s="1" t="s">
        <v>4668</v>
      </c>
      <c r="D1094">
        <v>48</v>
      </c>
      <c r="E1094">
        <v>384</v>
      </c>
      <c r="F1094">
        <v>1200</v>
      </c>
      <c r="G1094" t="s">
        <v>4757</v>
      </c>
      <c r="H1094" t="b">
        <v>1</v>
      </c>
      <c r="I1094" s="1">
        <f>virtual_machines_base[[#This Row],[Lowest hourly costs]]*24*30</f>
        <v>0</v>
      </c>
      <c r="J1094" s="1">
        <f>MIN(virtual_machines_base[[#This Row],[Value.prices.asia-pacific-east.value]:[Value.prices.west-india.value]])</f>
        <v>0</v>
      </c>
      <c r="AU1094" t="s">
        <v>36</v>
      </c>
    </row>
    <row r="1095" spans="1:47" hidden="1" x14ac:dyDescent="0.3">
      <c r="A1095" s="1" t="s">
        <v>740</v>
      </c>
      <c r="B1095" s="1" t="s">
        <v>4764</v>
      </c>
      <c r="C1095" s="1" t="s">
        <v>4668</v>
      </c>
      <c r="D1095">
        <v>64</v>
      </c>
      <c r="E1095">
        <v>432</v>
      </c>
      <c r="F1095">
        <v>1600</v>
      </c>
      <c r="G1095" t="s">
        <v>4757</v>
      </c>
      <c r="H1095" t="b">
        <v>1</v>
      </c>
      <c r="I1095" s="1">
        <f>virtual_machines_base[[#This Row],[Lowest hourly costs]]*24*30</f>
        <v>0</v>
      </c>
      <c r="J1095" s="1">
        <f>MIN(virtual_machines_base[[#This Row],[Value.prices.asia-pacific-east.value]:[Value.prices.west-india.value]])</f>
        <v>0</v>
      </c>
      <c r="AU1095" t="s">
        <v>36</v>
      </c>
    </row>
    <row r="1096" spans="1:47" hidden="1" x14ac:dyDescent="0.3">
      <c r="A1096" s="1" t="s">
        <v>33</v>
      </c>
      <c r="B1096" s="1" t="s">
        <v>4764</v>
      </c>
      <c r="C1096" s="1" t="s">
        <v>4668</v>
      </c>
      <c r="D1096">
        <v>64</v>
      </c>
      <c r="E1096">
        <v>432</v>
      </c>
      <c r="F1096">
        <v>1600</v>
      </c>
      <c r="G1096" t="s">
        <v>4757</v>
      </c>
      <c r="H1096" t="b">
        <v>1</v>
      </c>
      <c r="I1096" s="1">
        <f>virtual_machines_base[[#This Row],[Lowest hourly costs]]*24*30</f>
        <v>0</v>
      </c>
      <c r="J1096" s="1">
        <f>MIN(virtual_machines_base[[#This Row],[Value.prices.asia-pacific-east.value]:[Value.prices.west-india.value]])</f>
        <v>0</v>
      </c>
      <c r="AU1096" t="s">
        <v>36</v>
      </c>
    </row>
    <row r="1097" spans="1:47" hidden="1" x14ac:dyDescent="0.3">
      <c r="A1097" s="1" t="s">
        <v>740</v>
      </c>
      <c r="B1097" s="1" t="s">
        <v>4765</v>
      </c>
      <c r="C1097" s="1" t="s">
        <v>4668</v>
      </c>
      <c r="D1097">
        <v>96</v>
      </c>
      <c r="E1097">
        <v>672</v>
      </c>
      <c r="F1097">
        <v>2400</v>
      </c>
      <c r="G1097" t="s">
        <v>4757</v>
      </c>
      <c r="H1097" t="b">
        <v>1</v>
      </c>
      <c r="I1097" s="1">
        <f>virtual_machines_base[[#This Row],[Lowest hourly costs]]*24*30</f>
        <v>0</v>
      </c>
      <c r="J1097" s="1">
        <f>MIN(virtual_machines_base[[#This Row],[Value.prices.asia-pacific-east.value]:[Value.prices.west-india.value]])</f>
        <v>0</v>
      </c>
      <c r="AU1097" t="s">
        <v>36</v>
      </c>
    </row>
    <row r="1098" spans="1:47" hidden="1" x14ac:dyDescent="0.3">
      <c r="A1098" s="1" t="s">
        <v>33</v>
      </c>
      <c r="B1098" s="1" t="s">
        <v>4765</v>
      </c>
      <c r="C1098" s="1" t="s">
        <v>4668</v>
      </c>
      <c r="D1098">
        <v>96</v>
      </c>
      <c r="E1098">
        <v>672</v>
      </c>
      <c r="F1098">
        <v>2400</v>
      </c>
      <c r="G1098" t="s">
        <v>4757</v>
      </c>
      <c r="H1098" t="b">
        <v>1</v>
      </c>
      <c r="I1098" s="1">
        <f>virtual_machines_base[[#This Row],[Lowest hourly costs]]*24*30</f>
        <v>0</v>
      </c>
      <c r="J1098" s="1">
        <f>MIN(virtual_machines_base[[#This Row],[Value.prices.asia-pacific-east.value]:[Value.prices.west-india.value]])</f>
        <v>0</v>
      </c>
      <c r="AU1098" t="s">
        <v>36</v>
      </c>
    </row>
    <row r="1099" spans="1:47" hidden="1" x14ac:dyDescent="0.3">
      <c r="A1099" s="1" t="s">
        <v>740</v>
      </c>
      <c r="B1099" s="1" t="s">
        <v>4756</v>
      </c>
      <c r="C1099" s="1" t="s">
        <v>35</v>
      </c>
      <c r="D1099">
        <v>2</v>
      </c>
      <c r="E1099">
        <v>16</v>
      </c>
      <c r="F1099">
        <v>50</v>
      </c>
      <c r="G1099" t="s">
        <v>4757</v>
      </c>
      <c r="H1099" t="b">
        <v>1</v>
      </c>
      <c r="I1099" s="1">
        <f>virtual_machines_base[[#This Row],[Lowest hourly costs]]*24*30</f>
        <v>0</v>
      </c>
      <c r="J1099" s="1">
        <f>MIN(virtual_machines_base[[#This Row],[Value.prices.asia-pacific-east.value]:[Value.prices.west-india.value]])</f>
        <v>0</v>
      </c>
      <c r="AU1099" t="s">
        <v>36</v>
      </c>
    </row>
    <row r="1100" spans="1:47" hidden="1" x14ac:dyDescent="0.3">
      <c r="A1100" s="1" t="s">
        <v>33</v>
      </c>
      <c r="B1100" s="1" t="s">
        <v>4756</v>
      </c>
      <c r="C1100" s="1" t="s">
        <v>35</v>
      </c>
      <c r="D1100">
        <v>2</v>
      </c>
      <c r="E1100">
        <v>16</v>
      </c>
      <c r="F1100">
        <v>50</v>
      </c>
      <c r="G1100" t="s">
        <v>4757</v>
      </c>
      <c r="H1100" t="b">
        <v>1</v>
      </c>
      <c r="I1100" s="1">
        <f>virtual_machines_base[[#This Row],[Lowest hourly costs]]*24*30</f>
        <v>0</v>
      </c>
      <c r="J1100" s="1">
        <f>MIN(virtual_machines_base[[#This Row],[Value.prices.asia-pacific-east.value]:[Value.prices.west-india.value]])</f>
        <v>0</v>
      </c>
      <c r="AU1100" t="s">
        <v>36</v>
      </c>
    </row>
    <row r="1101" spans="1:47" hidden="1" x14ac:dyDescent="0.3">
      <c r="A1101" s="1" t="s">
        <v>740</v>
      </c>
      <c r="B1101" s="1" t="s">
        <v>4758</v>
      </c>
      <c r="C1101" s="1" t="s">
        <v>35</v>
      </c>
      <c r="D1101">
        <v>4</v>
      </c>
      <c r="E1101">
        <v>32</v>
      </c>
      <c r="F1101">
        <v>100</v>
      </c>
      <c r="G1101" t="s">
        <v>4757</v>
      </c>
      <c r="H1101" t="b">
        <v>1</v>
      </c>
      <c r="I1101" s="1">
        <f>virtual_machines_base[[#This Row],[Lowest hourly costs]]*24*30</f>
        <v>0</v>
      </c>
      <c r="J1101" s="1">
        <f>MIN(virtual_machines_base[[#This Row],[Value.prices.asia-pacific-east.value]:[Value.prices.west-india.value]])</f>
        <v>0</v>
      </c>
      <c r="AU1101" t="s">
        <v>36</v>
      </c>
    </row>
    <row r="1102" spans="1:47" hidden="1" x14ac:dyDescent="0.3">
      <c r="A1102" s="1" t="s">
        <v>33</v>
      </c>
      <c r="B1102" s="1" t="s">
        <v>4758</v>
      </c>
      <c r="C1102" s="1" t="s">
        <v>35</v>
      </c>
      <c r="D1102">
        <v>4</v>
      </c>
      <c r="E1102">
        <v>32</v>
      </c>
      <c r="F1102">
        <v>100</v>
      </c>
      <c r="G1102" t="s">
        <v>4757</v>
      </c>
      <c r="H1102" t="b">
        <v>1</v>
      </c>
      <c r="I1102" s="1">
        <f>virtual_machines_base[[#This Row],[Lowest hourly costs]]*24*30</f>
        <v>0</v>
      </c>
      <c r="J1102" s="1">
        <f>MIN(virtual_machines_base[[#This Row],[Value.prices.asia-pacific-east.value]:[Value.prices.west-india.value]])</f>
        <v>0</v>
      </c>
      <c r="AU1102" t="s">
        <v>36</v>
      </c>
    </row>
    <row r="1103" spans="1:47" hidden="1" x14ac:dyDescent="0.3">
      <c r="A1103" s="1" t="s">
        <v>740</v>
      </c>
      <c r="B1103" s="1" t="s">
        <v>4759</v>
      </c>
      <c r="C1103" s="1" t="s">
        <v>35</v>
      </c>
      <c r="D1103">
        <v>8</v>
      </c>
      <c r="E1103">
        <v>64</v>
      </c>
      <c r="F1103">
        <v>200</v>
      </c>
      <c r="G1103" t="s">
        <v>4757</v>
      </c>
      <c r="H1103" t="b">
        <v>1</v>
      </c>
      <c r="I1103" s="1">
        <f>virtual_machines_base[[#This Row],[Lowest hourly costs]]*24*30</f>
        <v>0</v>
      </c>
      <c r="J1103" s="1">
        <f>MIN(virtual_machines_base[[#This Row],[Value.prices.asia-pacific-east.value]:[Value.prices.west-india.value]])</f>
        <v>0</v>
      </c>
      <c r="AU1103" t="s">
        <v>36</v>
      </c>
    </row>
    <row r="1104" spans="1:47" hidden="1" x14ac:dyDescent="0.3">
      <c r="A1104" s="1" t="s">
        <v>33</v>
      </c>
      <c r="B1104" s="1" t="s">
        <v>4759</v>
      </c>
      <c r="C1104" s="1" t="s">
        <v>35</v>
      </c>
      <c r="D1104">
        <v>8</v>
      </c>
      <c r="E1104">
        <v>64</v>
      </c>
      <c r="F1104">
        <v>200</v>
      </c>
      <c r="G1104" t="s">
        <v>4757</v>
      </c>
      <c r="H1104" t="b">
        <v>1</v>
      </c>
      <c r="I1104" s="1">
        <f>virtual_machines_base[[#This Row],[Lowest hourly costs]]*24*30</f>
        <v>0</v>
      </c>
      <c r="J1104" s="1">
        <f>MIN(virtual_machines_base[[#This Row],[Value.prices.asia-pacific-east.value]:[Value.prices.west-india.value]])</f>
        <v>0</v>
      </c>
      <c r="AU1104" t="s">
        <v>36</v>
      </c>
    </row>
    <row r="1105" spans="1:47" hidden="1" x14ac:dyDescent="0.3">
      <c r="A1105" s="1" t="s">
        <v>740</v>
      </c>
      <c r="B1105" s="1" t="s">
        <v>4760</v>
      </c>
      <c r="C1105" s="1" t="s">
        <v>35</v>
      </c>
      <c r="D1105">
        <v>16</v>
      </c>
      <c r="E1105">
        <v>128</v>
      </c>
      <c r="F1105">
        <v>400</v>
      </c>
      <c r="G1105" t="s">
        <v>4757</v>
      </c>
      <c r="H1105" t="b">
        <v>1</v>
      </c>
      <c r="I1105" s="1">
        <f>virtual_machines_base[[#This Row],[Lowest hourly costs]]*24*30</f>
        <v>0</v>
      </c>
      <c r="J1105" s="1">
        <f>MIN(virtual_machines_base[[#This Row],[Value.prices.asia-pacific-east.value]:[Value.prices.west-india.value]])</f>
        <v>0</v>
      </c>
      <c r="AU1105" t="s">
        <v>36</v>
      </c>
    </row>
    <row r="1106" spans="1:47" hidden="1" x14ac:dyDescent="0.3">
      <c r="A1106" s="1" t="s">
        <v>33</v>
      </c>
      <c r="B1106" s="1" t="s">
        <v>4760</v>
      </c>
      <c r="C1106" s="1" t="s">
        <v>35</v>
      </c>
      <c r="D1106">
        <v>16</v>
      </c>
      <c r="E1106">
        <v>128</v>
      </c>
      <c r="F1106">
        <v>400</v>
      </c>
      <c r="G1106" t="s">
        <v>4757</v>
      </c>
      <c r="H1106" t="b">
        <v>1</v>
      </c>
      <c r="I1106" s="1">
        <f>virtual_machines_base[[#This Row],[Lowest hourly costs]]*24*30</f>
        <v>0</v>
      </c>
      <c r="J1106" s="1">
        <f>MIN(virtual_machines_base[[#This Row],[Value.prices.asia-pacific-east.value]:[Value.prices.west-india.value]])</f>
        <v>0</v>
      </c>
      <c r="AU1106" t="s">
        <v>36</v>
      </c>
    </row>
    <row r="1107" spans="1:47" hidden="1" x14ac:dyDescent="0.3">
      <c r="A1107" s="1" t="s">
        <v>740</v>
      </c>
      <c r="B1107" s="1" t="s">
        <v>4761</v>
      </c>
      <c r="C1107" s="1" t="s">
        <v>35</v>
      </c>
      <c r="D1107">
        <v>20</v>
      </c>
      <c r="E1107">
        <v>160</v>
      </c>
      <c r="F1107">
        <v>500</v>
      </c>
      <c r="G1107" t="s">
        <v>4757</v>
      </c>
      <c r="H1107" t="b">
        <v>1</v>
      </c>
      <c r="I1107" s="1">
        <f>virtual_machines_base[[#This Row],[Lowest hourly costs]]*24*30</f>
        <v>0</v>
      </c>
      <c r="J1107" s="1">
        <f>MIN(virtual_machines_base[[#This Row],[Value.prices.asia-pacific-east.value]:[Value.prices.west-india.value]])</f>
        <v>0</v>
      </c>
      <c r="AU1107" t="s">
        <v>36</v>
      </c>
    </row>
    <row r="1108" spans="1:47" hidden="1" x14ac:dyDescent="0.3">
      <c r="A1108" s="1" t="s">
        <v>33</v>
      </c>
      <c r="B1108" s="1" t="s">
        <v>4761</v>
      </c>
      <c r="C1108" s="1" t="s">
        <v>35</v>
      </c>
      <c r="D1108">
        <v>20</v>
      </c>
      <c r="E1108">
        <v>160</v>
      </c>
      <c r="F1108">
        <v>500</v>
      </c>
      <c r="G1108" t="s">
        <v>4757</v>
      </c>
      <c r="H1108" t="b">
        <v>1</v>
      </c>
      <c r="I1108" s="1">
        <f>virtual_machines_base[[#This Row],[Lowest hourly costs]]*24*30</f>
        <v>0</v>
      </c>
      <c r="J1108" s="1">
        <f>MIN(virtual_machines_base[[#This Row],[Value.prices.asia-pacific-east.value]:[Value.prices.west-india.value]])</f>
        <v>0</v>
      </c>
      <c r="AU1108" t="s">
        <v>36</v>
      </c>
    </row>
    <row r="1109" spans="1:47" hidden="1" x14ac:dyDescent="0.3">
      <c r="A1109" s="1" t="s">
        <v>740</v>
      </c>
      <c r="B1109" s="1" t="s">
        <v>4762</v>
      </c>
      <c r="C1109" s="1" t="s">
        <v>35</v>
      </c>
      <c r="D1109">
        <v>32</v>
      </c>
      <c r="E1109">
        <v>256</v>
      </c>
      <c r="F1109">
        <v>800</v>
      </c>
      <c r="G1109" t="s">
        <v>4757</v>
      </c>
      <c r="H1109" t="b">
        <v>1</v>
      </c>
      <c r="I1109" s="1">
        <f>virtual_machines_base[[#This Row],[Lowest hourly costs]]*24*30</f>
        <v>0</v>
      </c>
      <c r="J1109" s="1">
        <f>MIN(virtual_machines_base[[#This Row],[Value.prices.asia-pacific-east.value]:[Value.prices.west-india.value]])</f>
        <v>0</v>
      </c>
      <c r="AU1109" t="s">
        <v>36</v>
      </c>
    </row>
    <row r="1110" spans="1:47" hidden="1" x14ac:dyDescent="0.3">
      <c r="A1110" s="1" t="s">
        <v>33</v>
      </c>
      <c r="B1110" s="1" t="s">
        <v>4762</v>
      </c>
      <c r="C1110" s="1" t="s">
        <v>35</v>
      </c>
      <c r="D1110">
        <v>32</v>
      </c>
      <c r="E1110">
        <v>256</v>
      </c>
      <c r="F1110">
        <v>800</v>
      </c>
      <c r="G1110" t="s">
        <v>4757</v>
      </c>
      <c r="H1110" t="b">
        <v>1</v>
      </c>
      <c r="I1110" s="1">
        <f>virtual_machines_base[[#This Row],[Lowest hourly costs]]*24*30</f>
        <v>0</v>
      </c>
      <c r="J1110" s="1">
        <f>MIN(virtual_machines_base[[#This Row],[Value.prices.asia-pacific-east.value]:[Value.prices.west-india.value]])</f>
        <v>0</v>
      </c>
      <c r="AU1110" t="s">
        <v>36</v>
      </c>
    </row>
    <row r="1111" spans="1:47" hidden="1" x14ac:dyDescent="0.3">
      <c r="A1111" s="1" t="s">
        <v>740</v>
      </c>
      <c r="B1111" s="1" t="s">
        <v>4763</v>
      </c>
      <c r="C1111" s="1" t="s">
        <v>35</v>
      </c>
      <c r="D1111">
        <v>48</v>
      </c>
      <c r="E1111">
        <v>384</v>
      </c>
      <c r="F1111">
        <v>1200</v>
      </c>
      <c r="G1111" t="s">
        <v>4757</v>
      </c>
      <c r="H1111" t="b">
        <v>1</v>
      </c>
      <c r="I1111" s="1">
        <f>virtual_machines_base[[#This Row],[Lowest hourly costs]]*24*30</f>
        <v>0</v>
      </c>
      <c r="J1111" s="1">
        <f>MIN(virtual_machines_base[[#This Row],[Value.prices.asia-pacific-east.value]:[Value.prices.west-india.value]])</f>
        <v>0</v>
      </c>
      <c r="AU1111" t="s">
        <v>36</v>
      </c>
    </row>
    <row r="1112" spans="1:47" hidden="1" x14ac:dyDescent="0.3">
      <c r="A1112" s="1" t="s">
        <v>33</v>
      </c>
      <c r="B1112" s="1" t="s">
        <v>4763</v>
      </c>
      <c r="C1112" s="1" t="s">
        <v>35</v>
      </c>
      <c r="D1112">
        <v>48</v>
      </c>
      <c r="E1112">
        <v>384</v>
      </c>
      <c r="F1112">
        <v>1200</v>
      </c>
      <c r="G1112" t="s">
        <v>4757</v>
      </c>
      <c r="H1112" t="b">
        <v>1</v>
      </c>
      <c r="I1112" s="1">
        <f>virtual_machines_base[[#This Row],[Lowest hourly costs]]*24*30</f>
        <v>0</v>
      </c>
      <c r="J1112" s="1">
        <f>MIN(virtual_machines_base[[#This Row],[Value.prices.asia-pacific-east.value]:[Value.prices.west-india.value]])</f>
        <v>0</v>
      </c>
      <c r="AU1112" t="s">
        <v>36</v>
      </c>
    </row>
    <row r="1113" spans="1:47" hidden="1" x14ac:dyDescent="0.3">
      <c r="A1113" s="1" t="s">
        <v>740</v>
      </c>
      <c r="B1113" s="1" t="s">
        <v>4764</v>
      </c>
      <c r="C1113" s="1" t="s">
        <v>35</v>
      </c>
      <c r="D1113">
        <v>64</v>
      </c>
      <c r="E1113">
        <v>512</v>
      </c>
      <c r="F1113">
        <v>1600</v>
      </c>
      <c r="G1113" t="s">
        <v>4757</v>
      </c>
      <c r="H1113" t="b">
        <v>1</v>
      </c>
      <c r="I1113" s="1">
        <f>virtual_machines_base[[#This Row],[Lowest hourly costs]]*24*30</f>
        <v>0</v>
      </c>
      <c r="J1113" s="1">
        <f>MIN(virtual_machines_base[[#This Row],[Value.prices.asia-pacific-east.value]:[Value.prices.west-india.value]])</f>
        <v>0</v>
      </c>
      <c r="AU1113" t="s">
        <v>36</v>
      </c>
    </row>
    <row r="1114" spans="1:47" hidden="1" x14ac:dyDescent="0.3">
      <c r="A1114" s="1" t="s">
        <v>33</v>
      </c>
      <c r="B1114" s="1" t="s">
        <v>4764</v>
      </c>
      <c r="C1114" s="1" t="s">
        <v>35</v>
      </c>
      <c r="D1114">
        <v>64</v>
      </c>
      <c r="E1114">
        <v>512</v>
      </c>
      <c r="F1114">
        <v>1600</v>
      </c>
      <c r="G1114" t="s">
        <v>4757</v>
      </c>
      <c r="H1114" t="b">
        <v>1</v>
      </c>
      <c r="I1114" s="1">
        <f>virtual_machines_base[[#This Row],[Lowest hourly costs]]*24*30</f>
        <v>0</v>
      </c>
      <c r="J1114" s="1">
        <f>MIN(virtual_machines_base[[#This Row],[Value.prices.asia-pacific-east.value]:[Value.prices.west-india.value]])</f>
        <v>0</v>
      </c>
      <c r="AU1114" t="s">
        <v>36</v>
      </c>
    </row>
    <row r="1115" spans="1:47" hidden="1" x14ac:dyDescent="0.3">
      <c r="A1115" s="1" t="s">
        <v>740</v>
      </c>
      <c r="B1115" s="1" t="s">
        <v>4765</v>
      </c>
      <c r="C1115" s="1" t="s">
        <v>35</v>
      </c>
      <c r="D1115">
        <v>96</v>
      </c>
      <c r="E1115">
        <v>672</v>
      </c>
      <c r="F1115">
        <v>2400</v>
      </c>
      <c r="G1115" t="s">
        <v>4757</v>
      </c>
      <c r="H1115" t="b">
        <v>1</v>
      </c>
      <c r="I1115" s="1">
        <f>virtual_machines_base[[#This Row],[Lowest hourly costs]]*24*30</f>
        <v>0</v>
      </c>
      <c r="J1115" s="1">
        <f>MIN(virtual_machines_base[[#This Row],[Value.prices.asia-pacific-east.value]:[Value.prices.west-india.value]])</f>
        <v>0</v>
      </c>
      <c r="AU1115" t="s">
        <v>36</v>
      </c>
    </row>
    <row r="1116" spans="1:47" hidden="1" x14ac:dyDescent="0.3">
      <c r="A1116" s="1" t="s">
        <v>33</v>
      </c>
      <c r="B1116" s="1" t="s">
        <v>4765</v>
      </c>
      <c r="C1116" s="1" t="s">
        <v>35</v>
      </c>
      <c r="D1116">
        <v>96</v>
      </c>
      <c r="E1116">
        <v>672</v>
      </c>
      <c r="F1116">
        <v>2400</v>
      </c>
      <c r="G1116" t="s">
        <v>4757</v>
      </c>
      <c r="H1116" t="b">
        <v>1</v>
      </c>
      <c r="I1116" s="1">
        <f>virtual_machines_base[[#This Row],[Lowest hourly costs]]*24*30</f>
        <v>0</v>
      </c>
      <c r="J1116" s="1">
        <f>MIN(virtual_machines_base[[#This Row],[Value.prices.asia-pacific-east.value]:[Value.prices.west-india.value]])</f>
        <v>0</v>
      </c>
      <c r="AU1116" t="s">
        <v>36</v>
      </c>
    </row>
    <row r="1117" spans="1:47" hidden="1" x14ac:dyDescent="0.3">
      <c r="A1117" s="1" t="s">
        <v>740</v>
      </c>
      <c r="B1117" s="1" t="s">
        <v>4766</v>
      </c>
      <c r="C1117" s="1" t="s">
        <v>4668</v>
      </c>
      <c r="D1117">
        <v>2</v>
      </c>
      <c r="E1117">
        <v>16</v>
      </c>
      <c r="F1117">
        <v>32</v>
      </c>
      <c r="G1117" t="s">
        <v>4767</v>
      </c>
      <c r="H1117" t="b">
        <v>1</v>
      </c>
      <c r="I1117" s="1">
        <f>virtual_machines_base[[#This Row],[Lowest hourly costs]]*24*30</f>
        <v>0</v>
      </c>
      <c r="J1117" s="1">
        <f>MIN(virtual_machines_base[[#This Row],[Value.prices.asia-pacific-east.value]:[Value.prices.west-india.value]])</f>
        <v>0</v>
      </c>
      <c r="AU1117" t="s">
        <v>36</v>
      </c>
    </row>
    <row r="1118" spans="1:47" hidden="1" x14ac:dyDescent="0.3">
      <c r="A1118" s="1" t="s">
        <v>33</v>
      </c>
      <c r="B1118" s="1" t="s">
        <v>4766</v>
      </c>
      <c r="C1118" s="1" t="s">
        <v>4668</v>
      </c>
      <c r="D1118">
        <v>2</v>
      </c>
      <c r="E1118">
        <v>16</v>
      </c>
      <c r="F1118">
        <v>32</v>
      </c>
      <c r="G1118" t="s">
        <v>4767</v>
      </c>
      <c r="H1118" t="b">
        <v>1</v>
      </c>
      <c r="I1118" s="1">
        <f>virtual_machines_base[[#This Row],[Lowest hourly costs]]*24*30</f>
        <v>0</v>
      </c>
      <c r="J1118" s="1">
        <f>MIN(virtual_machines_base[[#This Row],[Value.prices.asia-pacific-east.value]:[Value.prices.west-india.value]])</f>
        <v>0</v>
      </c>
      <c r="AU1118" t="s">
        <v>36</v>
      </c>
    </row>
    <row r="1119" spans="1:47" hidden="1" x14ac:dyDescent="0.3">
      <c r="A1119" s="1" t="s">
        <v>740</v>
      </c>
      <c r="B1119" s="1" t="s">
        <v>10761</v>
      </c>
      <c r="C1119" s="1" t="s">
        <v>4668</v>
      </c>
      <c r="D1119">
        <v>2</v>
      </c>
      <c r="E1119">
        <v>32</v>
      </c>
      <c r="F1119">
        <v>100</v>
      </c>
      <c r="G1119" t="s">
        <v>4767</v>
      </c>
      <c r="H1119" t="b">
        <v>1</v>
      </c>
      <c r="I1119" s="1">
        <f>virtual_machines_base[[#This Row],[Lowest hourly costs]]*24*30</f>
        <v>0</v>
      </c>
      <c r="J1119" s="1">
        <f>MIN(virtual_machines_base[[#This Row],[Value.prices.asia-pacific-east.value]:[Value.prices.west-india.value]])</f>
        <v>0</v>
      </c>
      <c r="AU1119" t="s">
        <v>36</v>
      </c>
    </row>
    <row r="1120" spans="1:47" hidden="1" x14ac:dyDescent="0.3">
      <c r="A1120" s="1" t="s">
        <v>33</v>
      </c>
      <c r="B1120" s="1" t="s">
        <v>10761</v>
      </c>
      <c r="C1120" s="1" t="s">
        <v>4668</v>
      </c>
      <c r="D1120">
        <v>2</v>
      </c>
      <c r="E1120">
        <v>32</v>
      </c>
      <c r="F1120">
        <v>100</v>
      </c>
      <c r="G1120" t="s">
        <v>4767</v>
      </c>
      <c r="H1120" t="b">
        <v>1</v>
      </c>
      <c r="I1120" s="1">
        <f>virtual_machines_base[[#This Row],[Lowest hourly costs]]*24*30</f>
        <v>0</v>
      </c>
      <c r="J1120" s="1">
        <f>MIN(virtual_machines_base[[#This Row],[Value.prices.asia-pacific-east.value]:[Value.prices.west-india.value]])</f>
        <v>0</v>
      </c>
      <c r="AU1120" t="s">
        <v>36</v>
      </c>
    </row>
    <row r="1121" spans="1:47" hidden="1" x14ac:dyDescent="0.3">
      <c r="A1121" s="1" t="s">
        <v>740</v>
      </c>
      <c r="B1121" s="1" t="s">
        <v>4768</v>
      </c>
      <c r="C1121" s="1" t="s">
        <v>4668</v>
      </c>
      <c r="D1121">
        <v>4</v>
      </c>
      <c r="E1121">
        <v>32</v>
      </c>
      <c r="F1121">
        <v>64</v>
      </c>
      <c r="G1121" t="s">
        <v>4767</v>
      </c>
      <c r="H1121" t="b">
        <v>1</v>
      </c>
      <c r="I1121" s="1">
        <f>virtual_machines_base[[#This Row],[Lowest hourly costs]]*24*30</f>
        <v>0</v>
      </c>
      <c r="J1121" s="1">
        <f>MIN(virtual_machines_base[[#This Row],[Value.prices.asia-pacific-east.value]:[Value.prices.west-india.value]])</f>
        <v>0</v>
      </c>
      <c r="AU1121" t="s">
        <v>36</v>
      </c>
    </row>
    <row r="1122" spans="1:47" hidden="1" x14ac:dyDescent="0.3">
      <c r="A1122" s="1" t="s">
        <v>33</v>
      </c>
      <c r="B1122" s="1" t="s">
        <v>4768</v>
      </c>
      <c r="C1122" s="1" t="s">
        <v>4668</v>
      </c>
      <c r="D1122">
        <v>4</v>
      </c>
      <c r="E1122">
        <v>32</v>
      </c>
      <c r="F1122">
        <v>64</v>
      </c>
      <c r="G1122" t="s">
        <v>4767</v>
      </c>
      <c r="H1122" t="b">
        <v>1</v>
      </c>
      <c r="I1122" s="1">
        <f>virtual_machines_base[[#This Row],[Lowest hourly costs]]*24*30</f>
        <v>0</v>
      </c>
      <c r="J1122" s="1">
        <f>MIN(virtual_machines_base[[#This Row],[Value.prices.asia-pacific-east.value]:[Value.prices.west-india.value]])</f>
        <v>0</v>
      </c>
      <c r="AU1122" t="s">
        <v>36</v>
      </c>
    </row>
    <row r="1123" spans="1:47" hidden="1" x14ac:dyDescent="0.3">
      <c r="A1123" s="1" t="s">
        <v>740</v>
      </c>
      <c r="B1123" s="1" t="s">
        <v>10762</v>
      </c>
      <c r="C1123" s="1" t="s">
        <v>4668</v>
      </c>
      <c r="D1123">
        <v>2</v>
      </c>
      <c r="E1123">
        <v>64</v>
      </c>
      <c r="F1123">
        <v>200</v>
      </c>
      <c r="G1123" t="s">
        <v>4767</v>
      </c>
      <c r="H1123" t="b">
        <v>1</v>
      </c>
      <c r="I1123" s="1">
        <f>virtual_machines_base[[#This Row],[Lowest hourly costs]]*24*30</f>
        <v>0</v>
      </c>
      <c r="J1123" s="1">
        <f>MIN(virtual_machines_base[[#This Row],[Value.prices.asia-pacific-east.value]:[Value.prices.west-india.value]])</f>
        <v>0</v>
      </c>
      <c r="AU1123" t="s">
        <v>36</v>
      </c>
    </row>
    <row r="1124" spans="1:47" hidden="1" x14ac:dyDescent="0.3">
      <c r="A1124" s="1" t="s">
        <v>33</v>
      </c>
      <c r="B1124" s="1" t="s">
        <v>10762</v>
      </c>
      <c r="C1124" s="1" t="s">
        <v>4668</v>
      </c>
      <c r="D1124">
        <v>2</v>
      </c>
      <c r="E1124">
        <v>64</v>
      </c>
      <c r="F1124">
        <v>200</v>
      </c>
      <c r="G1124" t="s">
        <v>4767</v>
      </c>
      <c r="H1124" t="b">
        <v>1</v>
      </c>
      <c r="I1124" s="1">
        <f>virtual_machines_base[[#This Row],[Lowest hourly costs]]*24*30</f>
        <v>0</v>
      </c>
      <c r="J1124" s="1">
        <f>MIN(virtual_machines_base[[#This Row],[Value.prices.asia-pacific-east.value]:[Value.prices.west-india.value]])</f>
        <v>0</v>
      </c>
      <c r="AU1124" t="s">
        <v>36</v>
      </c>
    </row>
    <row r="1125" spans="1:47" hidden="1" x14ac:dyDescent="0.3">
      <c r="A1125" s="1" t="s">
        <v>740</v>
      </c>
      <c r="B1125" s="1" t="s">
        <v>10763</v>
      </c>
      <c r="C1125" s="1" t="s">
        <v>4668</v>
      </c>
      <c r="D1125">
        <v>4</v>
      </c>
      <c r="E1125">
        <v>64</v>
      </c>
      <c r="F1125">
        <v>200</v>
      </c>
      <c r="G1125" t="s">
        <v>4767</v>
      </c>
      <c r="H1125" t="b">
        <v>1</v>
      </c>
      <c r="I1125" s="1">
        <f>virtual_machines_base[[#This Row],[Lowest hourly costs]]*24*30</f>
        <v>0</v>
      </c>
      <c r="J1125" s="1">
        <f>MIN(virtual_machines_base[[#This Row],[Value.prices.asia-pacific-east.value]:[Value.prices.west-india.value]])</f>
        <v>0</v>
      </c>
      <c r="AU1125" t="s">
        <v>36</v>
      </c>
    </row>
    <row r="1126" spans="1:47" hidden="1" x14ac:dyDescent="0.3">
      <c r="A1126" s="1" t="s">
        <v>33</v>
      </c>
      <c r="B1126" s="1" t="s">
        <v>10763</v>
      </c>
      <c r="C1126" s="1" t="s">
        <v>4668</v>
      </c>
      <c r="D1126">
        <v>4</v>
      </c>
      <c r="E1126">
        <v>64</v>
      </c>
      <c r="F1126">
        <v>200</v>
      </c>
      <c r="G1126" t="s">
        <v>4767</v>
      </c>
      <c r="H1126" t="b">
        <v>1</v>
      </c>
      <c r="I1126" s="1">
        <f>virtual_machines_base[[#This Row],[Lowest hourly costs]]*24*30</f>
        <v>0</v>
      </c>
      <c r="J1126" s="1">
        <f>MIN(virtual_machines_base[[#This Row],[Value.prices.asia-pacific-east.value]:[Value.prices.west-india.value]])</f>
        <v>0</v>
      </c>
      <c r="AU1126" t="s">
        <v>36</v>
      </c>
    </row>
    <row r="1127" spans="1:47" hidden="1" x14ac:dyDescent="0.3">
      <c r="A1127" s="1" t="s">
        <v>740</v>
      </c>
      <c r="B1127" s="1" t="s">
        <v>4769</v>
      </c>
      <c r="C1127" s="1" t="s">
        <v>4668</v>
      </c>
      <c r="D1127">
        <v>8</v>
      </c>
      <c r="E1127">
        <v>64</v>
      </c>
      <c r="F1127">
        <v>128</v>
      </c>
      <c r="G1127" t="s">
        <v>4767</v>
      </c>
      <c r="H1127" t="b">
        <v>1</v>
      </c>
      <c r="I1127" s="1">
        <f>virtual_machines_base[[#This Row],[Lowest hourly costs]]*24*30</f>
        <v>0</v>
      </c>
      <c r="J1127" s="1">
        <f>MIN(virtual_machines_base[[#This Row],[Value.prices.asia-pacific-east.value]:[Value.prices.west-india.value]])</f>
        <v>0</v>
      </c>
      <c r="AU1127" t="s">
        <v>36</v>
      </c>
    </row>
    <row r="1128" spans="1:47" hidden="1" x14ac:dyDescent="0.3">
      <c r="A1128" s="1" t="s">
        <v>33</v>
      </c>
      <c r="B1128" s="1" t="s">
        <v>4769</v>
      </c>
      <c r="C1128" s="1" t="s">
        <v>4668</v>
      </c>
      <c r="D1128">
        <v>8</v>
      </c>
      <c r="E1128">
        <v>64</v>
      </c>
      <c r="F1128">
        <v>128</v>
      </c>
      <c r="G1128" t="s">
        <v>4767</v>
      </c>
      <c r="H1128" t="b">
        <v>1</v>
      </c>
      <c r="I1128" s="1">
        <f>virtual_machines_base[[#This Row],[Lowest hourly costs]]*24*30</f>
        <v>0</v>
      </c>
      <c r="J1128" s="1">
        <f>MIN(virtual_machines_base[[#This Row],[Value.prices.asia-pacific-east.value]:[Value.prices.west-india.value]])</f>
        <v>0</v>
      </c>
      <c r="AU1128" t="s">
        <v>36</v>
      </c>
    </row>
    <row r="1129" spans="1:47" hidden="1" x14ac:dyDescent="0.3">
      <c r="A1129" s="1" t="s">
        <v>740</v>
      </c>
      <c r="B1129" s="1" t="s">
        <v>10764</v>
      </c>
      <c r="C1129" s="1" t="s">
        <v>4668</v>
      </c>
      <c r="D1129">
        <v>4</v>
      </c>
      <c r="E1129">
        <v>128</v>
      </c>
      <c r="F1129">
        <v>400</v>
      </c>
      <c r="G1129" t="s">
        <v>4767</v>
      </c>
      <c r="H1129" t="b">
        <v>1</v>
      </c>
      <c r="I1129" s="1">
        <f>virtual_machines_base[[#This Row],[Lowest hourly costs]]*24*30</f>
        <v>0</v>
      </c>
      <c r="J1129" s="1">
        <f>MIN(virtual_machines_base[[#This Row],[Value.prices.asia-pacific-east.value]:[Value.prices.west-india.value]])</f>
        <v>0</v>
      </c>
      <c r="AU1129" t="s">
        <v>36</v>
      </c>
    </row>
    <row r="1130" spans="1:47" hidden="1" x14ac:dyDescent="0.3">
      <c r="A1130" s="1" t="s">
        <v>33</v>
      </c>
      <c r="B1130" s="1" t="s">
        <v>10764</v>
      </c>
      <c r="C1130" s="1" t="s">
        <v>4668</v>
      </c>
      <c r="D1130">
        <v>4</v>
      </c>
      <c r="E1130">
        <v>128</v>
      </c>
      <c r="F1130">
        <v>400</v>
      </c>
      <c r="G1130" t="s">
        <v>4767</v>
      </c>
      <c r="H1130" t="b">
        <v>1</v>
      </c>
      <c r="I1130" s="1">
        <f>virtual_machines_base[[#This Row],[Lowest hourly costs]]*24*30</f>
        <v>0</v>
      </c>
      <c r="J1130" s="1">
        <f>MIN(virtual_machines_base[[#This Row],[Value.prices.asia-pacific-east.value]:[Value.prices.west-india.value]])</f>
        <v>0</v>
      </c>
      <c r="AU1130" t="s">
        <v>36</v>
      </c>
    </row>
    <row r="1131" spans="1:47" hidden="1" x14ac:dyDescent="0.3">
      <c r="A1131" s="1" t="s">
        <v>740</v>
      </c>
      <c r="B1131" s="1" t="s">
        <v>10765</v>
      </c>
      <c r="C1131" s="1" t="s">
        <v>4668</v>
      </c>
      <c r="D1131">
        <v>8</v>
      </c>
      <c r="E1131">
        <v>128</v>
      </c>
      <c r="F1131">
        <v>400</v>
      </c>
      <c r="G1131" t="s">
        <v>4767</v>
      </c>
      <c r="H1131" t="b">
        <v>1</v>
      </c>
      <c r="I1131" s="1">
        <f>virtual_machines_base[[#This Row],[Lowest hourly costs]]*24*30</f>
        <v>0</v>
      </c>
      <c r="J1131" s="1">
        <f>MIN(virtual_machines_base[[#This Row],[Value.prices.asia-pacific-east.value]:[Value.prices.west-india.value]])</f>
        <v>0</v>
      </c>
      <c r="AU1131" t="s">
        <v>36</v>
      </c>
    </row>
    <row r="1132" spans="1:47" hidden="1" x14ac:dyDescent="0.3">
      <c r="A1132" s="1" t="s">
        <v>33</v>
      </c>
      <c r="B1132" s="1" t="s">
        <v>10765</v>
      </c>
      <c r="C1132" s="1" t="s">
        <v>4668</v>
      </c>
      <c r="D1132">
        <v>8</v>
      </c>
      <c r="E1132">
        <v>128</v>
      </c>
      <c r="F1132">
        <v>400</v>
      </c>
      <c r="G1132" t="s">
        <v>4767</v>
      </c>
      <c r="H1132" t="b">
        <v>1</v>
      </c>
      <c r="I1132" s="1">
        <f>virtual_machines_base[[#This Row],[Lowest hourly costs]]*24*30</f>
        <v>0</v>
      </c>
      <c r="J1132" s="1">
        <f>MIN(virtual_machines_base[[#This Row],[Value.prices.asia-pacific-east.value]:[Value.prices.west-india.value]])</f>
        <v>0</v>
      </c>
      <c r="AU1132" t="s">
        <v>36</v>
      </c>
    </row>
    <row r="1133" spans="1:47" hidden="1" x14ac:dyDescent="0.3">
      <c r="A1133" s="1" t="s">
        <v>740</v>
      </c>
      <c r="B1133" s="1" t="s">
        <v>4770</v>
      </c>
      <c r="C1133" s="1" t="s">
        <v>4668</v>
      </c>
      <c r="D1133">
        <v>16</v>
      </c>
      <c r="E1133">
        <v>128</v>
      </c>
      <c r="F1133">
        <v>256</v>
      </c>
      <c r="G1133" t="s">
        <v>4767</v>
      </c>
      <c r="H1133" t="b">
        <v>1</v>
      </c>
      <c r="I1133" s="1">
        <f>virtual_machines_base[[#This Row],[Lowest hourly costs]]*24*30</f>
        <v>0</v>
      </c>
      <c r="J1133" s="1">
        <f>MIN(virtual_machines_base[[#This Row],[Value.prices.asia-pacific-east.value]:[Value.prices.west-india.value]])</f>
        <v>0</v>
      </c>
      <c r="AU1133" t="s">
        <v>36</v>
      </c>
    </row>
    <row r="1134" spans="1:47" hidden="1" x14ac:dyDescent="0.3">
      <c r="A1134" s="1" t="s">
        <v>33</v>
      </c>
      <c r="B1134" s="1" t="s">
        <v>4770</v>
      </c>
      <c r="C1134" s="1" t="s">
        <v>4668</v>
      </c>
      <c r="D1134">
        <v>16</v>
      </c>
      <c r="E1134">
        <v>128</v>
      </c>
      <c r="F1134">
        <v>256</v>
      </c>
      <c r="G1134" t="s">
        <v>4767</v>
      </c>
      <c r="H1134" t="b">
        <v>1</v>
      </c>
      <c r="I1134" s="1">
        <f>virtual_machines_base[[#This Row],[Lowest hourly costs]]*24*30</f>
        <v>0</v>
      </c>
      <c r="J1134" s="1">
        <f>MIN(virtual_machines_base[[#This Row],[Value.prices.asia-pacific-east.value]:[Value.prices.west-india.value]])</f>
        <v>0</v>
      </c>
      <c r="AU1134" t="s">
        <v>36</v>
      </c>
    </row>
    <row r="1135" spans="1:47" hidden="1" x14ac:dyDescent="0.3">
      <c r="A1135" s="1" t="s">
        <v>740</v>
      </c>
      <c r="B1135" s="1" t="s">
        <v>4771</v>
      </c>
      <c r="C1135" s="1" t="s">
        <v>4668</v>
      </c>
      <c r="D1135">
        <v>20</v>
      </c>
      <c r="E1135">
        <v>160</v>
      </c>
      <c r="F1135">
        <v>320</v>
      </c>
      <c r="G1135" t="s">
        <v>4767</v>
      </c>
      <c r="H1135" t="b">
        <v>1</v>
      </c>
      <c r="I1135" s="1">
        <f>virtual_machines_base[[#This Row],[Lowest hourly costs]]*24*30</f>
        <v>0</v>
      </c>
      <c r="J1135" s="1">
        <f>MIN(virtual_machines_base[[#This Row],[Value.prices.asia-pacific-east.value]:[Value.prices.west-india.value]])</f>
        <v>0</v>
      </c>
      <c r="AU1135" t="s">
        <v>36</v>
      </c>
    </row>
    <row r="1136" spans="1:47" hidden="1" x14ac:dyDescent="0.3">
      <c r="A1136" s="1" t="s">
        <v>33</v>
      </c>
      <c r="B1136" s="1" t="s">
        <v>4771</v>
      </c>
      <c r="C1136" s="1" t="s">
        <v>4668</v>
      </c>
      <c r="D1136">
        <v>20</v>
      </c>
      <c r="E1136">
        <v>160</v>
      </c>
      <c r="F1136">
        <v>320</v>
      </c>
      <c r="G1136" t="s">
        <v>4767</v>
      </c>
      <c r="H1136" t="b">
        <v>1</v>
      </c>
      <c r="I1136" s="1">
        <f>virtual_machines_base[[#This Row],[Lowest hourly costs]]*24*30</f>
        <v>0</v>
      </c>
      <c r="J1136" s="1">
        <f>MIN(virtual_machines_base[[#This Row],[Value.prices.asia-pacific-east.value]:[Value.prices.west-india.value]])</f>
        <v>0</v>
      </c>
      <c r="AU1136" t="s">
        <v>36</v>
      </c>
    </row>
    <row r="1137" spans="1:47" hidden="1" x14ac:dyDescent="0.3">
      <c r="A1137" s="1" t="s">
        <v>740</v>
      </c>
      <c r="B1137" s="1" t="s">
        <v>10766</v>
      </c>
      <c r="C1137" s="1" t="s">
        <v>4668</v>
      </c>
      <c r="D1137">
        <v>8</v>
      </c>
      <c r="E1137">
        <v>256</v>
      </c>
      <c r="F1137">
        <v>800</v>
      </c>
      <c r="G1137" t="s">
        <v>4767</v>
      </c>
      <c r="H1137" t="b">
        <v>1</v>
      </c>
      <c r="I1137" s="1">
        <f>virtual_machines_base[[#This Row],[Lowest hourly costs]]*24*30</f>
        <v>0</v>
      </c>
      <c r="J1137" s="1">
        <f>MIN(virtual_machines_base[[#This Row],[Value.prices.asia-pacific-east.value]:[Value.prices.west-india.value]])</f>
        <v>0</v>
      </c>
      <c r="AU1137" t="s">
        <v>36</v>
      </c>
    </row>
    <row r="1138" spans="1:47" hidden="1" x14ac:dyDescent="0.3">
      <c r="A1138" s="1" t="s">
        <v>33</v>
      </c>
      <c r="B1138" s="1" t="s">
        <v>10766</v>
      </c>
      <c r="C1138" s="1" t="s">
        <v>4668</v>
      </c>
      <c r="D1138">
        <v>8</v>
      </c>
      <c r="E1138">
        <v>256</v>
      </c>
      <c r="F1138">
        <v>800</v>
      </c>
      <c r="G1138" t="s">
        <v>4767</v>
      </c>
      <c r="H1138" t="b">
        <v>1</v>
      </c>
      <c r="I1138" s="1">
        <f>virtual_machines_base[[#This Row],[Lowest hourly costs]]*24*30</f>
        <v>0</v>
      </c>
      <c r="J1138" s="1">
        <f>MIN(virtual_machines_base[[#This Row],[Value.prices.asia-pacific-east.value]:[Value.prices.west-india.value]])</f>
        <v>0</v>
      </c>
      <c r="AU1138" t="s">
        <v>36</v>
      </c>
    </row>
    <row r="1139" spans="1:47" hidden="1" x14ac:dyDescent="0.3">
      <c r="A1139" s="1" t="s">
        <v>740</v>
      </c>
      <c r="B1139" s="1" t="s">
        <v>10767</v>
      </c>
      <c r="C1139" s="1" t="s">
        <v>4668</v>
      </c>
      <c r="D1139">
        <v>16</v>
      </c>
      <c r="E1139">
        <v>256</v>
      </c>
      <c r="F1139">
        <v>800</v>
      </c>
      <c r="G1139" t="s">
        <v>4767</v>
      </c>
      <c r="H1139" t="b">
        <v>1</v>
      </c>
      <c r="I1139" s="1">
        <f>virtual_machines_base[[#This Row],[Lowest hourly costs]]*24*30</f>
        <v>0</v>
      </c>
      <c r="J1139" s="1">
        <f>MIN(virtual_machines_base[[#This Row],[Value.prices.asia-pacific-east.value]:[Value.prices.west-india.value]])</f>
        <v>0</v>
      </c>
      <c r="AU1139" t="s">
        <v>36</v>
      </c>
    </row>
    <row r="1140" spans="1:47" hidden="1" x14ac:dyDescent="0.3">
      <c r="A1140" s="1" t="s">
        <v>33</v>
      </c>
      <c r="B1140" s="1" t="s">
        <v>10767</v>
      </c>
      <c r="C1140" s="1" t="s">
        <v>4668</v>
      </c>
      <c r="D1140">
        <v>16</v>
      </c>
      <c r="E1140">
        <v>256</v>
      </c>
      <c r="F1140">
        <v>800</v>
      </c>
      <c r="G1140" t="s">
        <v>4767</v>
      </c>
      <c r="H1140" t="b">
        <v>1</v>
      </c>
      <c r="I1140" s="1">
        <f>virtual_machines_base[[#This Row],[Lowest hourly costs]]*24*30</f>
        <v>0</v>
      </c>
      <c r="J1140" s="1">
        <f>MIN(virtual_machines_base[[#This Row],[Value.prices.asia-pacific-east.value]:[Value.prices.west-india.value]])</f>
        <v>0</v>
      </c>
      <c r="AU1140" t="s">
        <v>36</v>
      </c>
    </row>
    <row r="1141" spans="1:47" hidden="1" x14ac:dyDescent="0.3">
      <c r="A1141" s="1" t="s">
        <v>740</v>
      </c>
      <c r="B1141" s="1" t="s">
        <v>4772</v>
      </c>
      <c r="C1141" s="1" t="s">
        <v>4668</v>
      </c>
      <c r="D1141">
        <v>32</v>
      </c>
      <c r="E1141">
        <v>256</v>
      </c>
      <c r="F1141">
        <v>512</v>
      </c>
      <c r="G1141" t="s">
        <v>4767</v>
      </c>
      <c r="H1141" t="b">
        <v>1</v>
      </c>
      <c r="I1141" s="1">
        <f>virtual_machines_base[[#This Row],[Lowest hourly costs]]*24*30</f>
        <v>0</v>
      </c>
      <c r="J1141" s="1">
        <f>MIN(virtual_machines_base[[#This Row],[Value.prices.asia-pacific-east.value]:[Value.prices.west-india.value]])</f>
        <v>0</v>
      </c>
      <c r="AU1141" t="s">
        <v>36</v>
      </c>
    </row>
    <row r="1142" spans="1:47" hidden="1" x14ac:dyDescent="0.3">
      <c r="A1142" s="1" t="s">
        <v>33</v>
      </c>
      <c r="B1142" s="1" t="s">
        <v>4772</v>
      </c>
      <c r="C1142" s="1" t="s">
        <v>4668</v>
      </c>
      <c r="D1142">
        <v>32</v>
      </c>
      <c r="E1142">
        <v>256</v>
      </c>
      <c r="F1142">
        <v>512</v>
      </c>
      <c r="G1142" t="s">
        <v>4767</v>
      </c>
      <c r="H1142" t="b">
        <v>1</v>
      </c>
      <c r="I1142" s="1">
        <f>virtual_machines_base[[#This Row],[Lowest hourly costs]]*24*30</f>
        <v>0</v>
      </c>
      <c r="J1142" s="1">
        <f>MIN(virtual_machines_base[[#This Row],[Value.prices.asia-pacific-east.value]:[Value.prices.west-india.value]])</f>
        <v>0</v>
      </c>
      <c r="AU1142" t="s">
        <v>36</v>
      </c>
    </row>
    <row r="1143" spans="1:47" hidden="1" x14ac:dyDescent="0.3">
      <c r="A1143" s="1" t="s">
        <v>740</v>
      </c>
      <c r="B1143" s="1" t="s">
        <v>4773</v>
      </c>
      <c r="C1143" s="1" t="s">
        <v>4668</v>
      </c>
      <c r="D1143">
        <v>48</v>
      </c>
      <c r="E1143">
        <v>384</v>
      </c>
      <c r="F1143">
        <v>768</v>
      </c>
      <c r="G1143" t="s">
        <v>4767</v>
      </c>
      <c r="H1143" t="b">
        <v>1</v>
      </c>
      <c r="I1143" s="1">
        <f>virtual_machines_base[[#This Row],[Lowest hourly costs]]*24*30</f>
        <v>0</v>
      </c>
      <c r="J1143" s="1">
        <f>MIN(virtual_machines_base[[#This Row],[Value.prices.asia-pacific-east.value]:[Value.prices.west-india.value]])</f>
        <v>0</v>
      </c>
      <c r="AU1143" t="s">
        <v>36</v>
      </c>
    </row>
    <row r="1144" spans="1:47" hidden="1" x14ac:dyDescent="0.3">
      <c r="A1144" s="1" t="s">
        <v>33</v>
      </c>
      <c r="B1144" s="1" t="s">
        <v>4773</v>
      </c>
      <c r="C1144" s="1" t="s">
        <v>4668</v>
      </c>
      <c r="D1144">
        <v>48</v>
      </c>
      <c r="E1144">
        <v>384</v>
      </c>
      <c r="F1144">
        <v>768</v>
      </c>
      <c r="G1144" t="s">
        <v>4767</v>
      </c>
      <c r="H1144" t="b">
        <v>1</v>
      </c>
      <c r="I1144" s="1">
        <f>virtual_machines_base[[#This Row],[Lowest hourly costs]]*24*30</f>
        <v>0</v>
      </c>
      <c r="J1144" s="1">
        <f>MIN(virtual_machines_base[[#This Row],[Value.prices.asia-pacific-east.value]:[Value.prices.west-india.value]])</f>
        <v>0</v>
      </c>
      <c r="AU1144" t="s">
        <v>36</v>
      </c>
    </row>
    <row r="1145" spans="1:47" hidden="1" x14ac:dyDescent="0.3">
      <c r="A1145" s="1" t="s">
        <v>740</v>
      </c>
      <c r="B1145" s="1" t="s">
        <v>10768</v>
      </c>
      <c r="C1145" s="1" t="s">
        <v>4668</v>
      </c>
      <c r="D1145">
        <v>16</v>
      </c>
      <c r="E1145">
        <v>512</v>
      </c>
      <c r="F1145">
        <v>1600</v>
      </c>
      <c r="G1145" t="s">
        <v>4767</v>
      </c>
      <c r="H1145" t="b">
        <v>1</v>
      </c>
      <c r="I1145" s="1">
        <f>virtual_machines_base[[#This Row],[Lowest hourly costs]]*24*30</f>
        <v>0</v>
      </c>
      <c r="J1145" s="1">
        <f>MIN(virtual_machines_base[[#This Row],[Value.prices.asia-pacific-east.value]:[Value.prices.west-india.value]])</f>
        <v>0</v>
      </c>
      <c r="AU1145" t="s">
        <v>36</v>
      </c>
    </row>
    <row r="1146" spans="1:47" hidden="1" x14ac:dyDescent="0.3">
      <c r="A1146" s="1" t="s">
        <v>33</v>
      </c>
      <c r="B1146" s="1" t="s">
        <v>10768</v>
      </c>
      <c r="C1146" s="1" t="s">
        <v>4668</v>
      </c>
      <c r="D1146">
        <v>16</v>
      </c>
      <c r="E1146">
        <v>512</v>
      </c>
      <c r="F1146">
        <v>1600</v>
      </c>
      <c r="G1146" t="s">
        <v>4767</v>
      </c>
      <c r="H1146" t="b">
        <v>1</v>
      </c>
      <c r="I1146" s="1">
        <f>virtual_machines_base[[#This Row],[Lowest hourly costs]]*24*30</f>
        <v>0</v>
      </c>
      <c r="J1146" s="1">
        <f>MIN(virtual_machines_base[[#This Row],[Value.prices.asia-pacific-east.value]:[Value.prices.west-india.value]])</f>
        <v>0</v>
      </c>
      <c r="AU1146" t="s">
        <v>36</v>
      </c>
    </row>
    <row r="1147" spans="1:47" hidden="1" x14ac:dyDescent="0.3">
      <c r="A1147" s="1" t="s">
        <v>740</v>
      </c>
      <c r="B1147" s="1" t="s">
        <v>10769</v>
      </c>
      <c r="C1147" s="1" t="s">
        <v>4668</v>
      </c>
      <c r="D1147">
        <v>32</v>
      </c>
      <c r="E1147">
        <v>512</v>
      </c>
      <c r="F1147">
        <v>1600</v>
      </c>
      <c r="G1147" t="s">
        <v>4767</v>
      </c>
      <c r="H1147" t="b">
        <v>1</v>
      </c>
      <c r="I1147" s="1">
        <f>virtual_machines_base[[#This Row],[Lowest hourly costs]]*24*30</f>
        <v>0</v>
      </c>
      <c r="J1147" s="1">
        <f>MIN(virtual_machines_base[[#This Row],[Value.prices.asia-pacific-east.value]:[Value.prices.west-india.value]])</f>
        <v>0</v>
      </c>
      <c r="AU1147" t="s">
        <v>36</v>
      </c>
    </row>
    <row r="1148" spans="1:47" hidden="1" x14ac:dyDescent="0.3">
      <c r="A1148" s="1" t="s">
        <v>33</v>
      </c>
      <c r="B1148" s="1" t="s">
        <v>10769</v>
      </c>
      <c r="C1148" s="1" t="s">
        <v>4668</v>
      </c>
      <c r="D1148">
        <v>32</v>
      </c>
      <c r="E1148">
        <v>512</v>
      </c>
      <c r="F1148">
        <v>1600</v>
      </c>
      <c r="G1148" t="s">
        <v>4767</v>
      </c>
      <c r="H1148" t="b">
        <v>1</v>
      </c>
      <c r="I1148" s="1">
        <f>virtual_machines_base[[#This Row],[Lowest hourly costs]]*24*30</f>
        <v>0</v>
      </c>
      <c r="J1148" s="1">
        <f>MIN(virtual_machines_base[[#This Row],[Value.prices.asia-pacific-east.value]:[Value.prices.west-india.value]])</f>
        <v>0</v>
      </c>
      <c r="AU1148" t="s">
        <v>36</v>
      </c>
    </row>
    <row r="1149" spans="1:47" hidden="1" x14ac:dyDescent="0.3">
      <c r="A1149" s="1" t="s">
        <v>740</v>
      </c>
      <c r="B1149" s="1" t="s">
        <v>4774</v>
      </c>
      <c r="C1149" s="1" t="s">
        <v>4668</v>
      </c>
      <c r="D1149">
        <v>64</v>
      </c>
      <c r="E1149">
        <v>432</v>
      </c>
      <c r="F1149">
        <v>864</v>
      </c>
      <c r="G1149" t="s">
        <v>4767</v>
      </c>
      <c r="H1149" t="b">
        <v>1</v>
      </c>
      <c r="I1149" s="1">
        <f>virtual_machines_base[[#This Row],[Lowest hourly costs]]*24*30</f>
        <v>0</v>
      </c>
      <c r="J1149" s="1">
        <f>MIN(virtual_machines_base[[#This Row],[Value.prices.asia-pacific-east.value]:[Value.prices.west-india.value]])</f>
        <v>0</v>
      </c>
      <c r="AU1149" t="s">
        <v>36</v>
      </c>
    </row>
    <row r="1150" spans="1:47" hidden="1" x14ac:dyDescent="0.3">
      <c r="A1150" s="1" t="s">
        <v>33</v>
      </c>
      <c r="B1150" s="1" t="s">
        <v>4774</v>
      </c>
      <c r="C1150" s="1" t="s">
        <v>4668</v>
      </c>
      <c r="D1150">
        <v>64</v>
      </c>
      <c r="E1150">
        <v>432</v>
      </c>
      <c r="F1150">
        <v>864</v>
      </c>
      <c r="G1150" t="s">
        <v>4767</v>
      </c>
      <c r="H1150" t="b">
        <v>1</v>
      </c>
      <c r="I1150" s="1">
        <f>virtual_machines_base[[#This Row],[Lowest hourly costs]]*24*30</f>
        <v>0</v>
      </c>
      <c r="J1150" s="1">
        <f>MIN(virtual_machines_base[[#This Row],[Value.prices.asia-pacific-east.value]:[Value.prices.west-india.value]])</f>
        <v>0</v>
      </c>
      <c r="AU1150" t="s">
        <v>36</v>
      </c>
    </row>
    <row r="1151" spans="1:47" hidden="1" x14ac:dyDescent="0.3">
      <c r="A1151" s="1" t="s">
        <v>740</v>
      </c>
      <c r="B1151" s="1" t="s">
        <v>10770</v>
      </c>
      <c r="C1151" s="1" t="s">
        <v>4668</v>
      </c>
      <c r="D1151">
        <v>24</v>
      </c>
      <c r="E1151">
        <v>672</v>
      </c>
      <c r="F1151">
        <v>2400</v>
      </c>
      <c r="G1151" t="s">
        <v>4767</v>
      </c>
      <c r="H1151" t="b">
        <v>1</v>
      </c>
      <c r="I1151" s="1">
        <f>virtual_machines_base[[#This Row],[Lowest hourly costs]]*24*30</f>
        <v>0</v>
      </c>
      <c r="J1151" s="1">
        <f>MIN(virtual_machines_base[[#This Row],[Value.prices.asia-pacific-east.value]:[Value.prices.west-india.value]])</f>
        <v>0</v>
      </c>
      <c r="AU1151" t="s">
        <v>36</v>
      </c>
    </row>
    <row r="1152" spans="1:47" hidden="1" x14ac:dyDescent="0.3">
      <c r="A1152" s="1" t="s">
        <v>33</v>
      </c>
      <c r="B1152" s="1" t="s">
        <v>10770</v>
      </c>
      <c r="C1152" s="1" t="s">
        <v>4668</v>
      </c>
      <c r="D1152">
        <v>24</v>
      </c>
      <c r="E1152">
        <v>672</v>
      </c>
      <c r="F1152">
        <v>2400</v>
      </c>
      <c r="G1152" t="s">
        <v>4767</v>
      </c>
      <c r="H1152" t="b">
        <v>1</v>
      </c>
      <c r="I1152" s="1">
        <f>virtual_machines_base[[#This Row],[Lowest hourly costs]]*24*30</f>
        <v>0</v>
      </c>
      <c r="J1152" s="1">
        <f>MIN(virtual_machines_base[[#This Row],[Value.prices.asia-pacific-east.value]:[Value.prices.west-india.value]])</f>
        <v>0</v>
      </c>
      <c r="AU1152" t="s">
        <v>36</v>
      </c>
    </row>
    <row r="1153" spans="1:47" hidden="1" x14ac:dyDescent="0.3">
      <c r="A1153" s="1" t="s">
        <v>740</v>
      </c>
      <c r="B1153" s="1" t="s">
        <v>10771</v>
      </c>
      <c r="C1153" s="1" t="s">
        <v>4668</v>
      </c>
      <c r="D1153">
        <v>48</v>
      </c>
      <c r="E1153">
        <v>672</v>
      </c>
      <c r="F1153">
        <v>2400</v>
      </c>
      <c r="G1153" t="s">
        <v>4767</v>
      </c>
      <c r="H1153" t="b">
        <v>1</v>
      </c>
      <c r="I1153" s="1">
        <f>virtual_machines_base[[#This Row],[Lowest hourly costs]]*24*30</f>
        <v>0</v>
      </c>
      <c r="J1153" s="1">
        <f>MIN(virtual_machines_base[[#This Row],[Value.prices.asia-pacific-east.value]:[Value.prices.west-india.value]])</f>
        <v>0</v>
      </c>
      <c r="AU1153" t="s">
        <v>36</v>
      </c>
    </row>
    <row r="1154" spans="1:47" hidden="1" x14ac:dyDescent="0.3">
      <c r="A1154" s="1" t="s">
        <v>33</v>
      </c>
      <c r="B1154" s="1" t="s">
        <v>10771</v>
      </c>
      <c r="C1154" s="1" t="s">
        <v>4668</v>
      </c>
      <c r="D1154">
        <v>48</v>
      </c>
      <c r="E1154">
        <v>672</v>
      </c>
      <c r="F1154">
        <v>2400</v>
      </c>
      <c r="G1154" t="s">
        <v>4767</v>
      </c>
      <c r="H1154" t="b">
        <v>1</v>
      </c>
      <c r="I1154" s="1">
        <f>virtual_machines_base[[#This Row],[Lowest hourly costs]]*24*30</f>
        <v>0</v>
      </c>
      <c r="J1154" s="1">
        <f>MIN(virtual_machines_base[[#This Row],[Value.prices.asia-pacific-east.value]:[Value.prices.west-india.value]])</f>
        <v>0</v>
      </c>
      <c r="AU1154" t="s">
        <v>36</v>
      </c>
    </row>
    <row r="1155" spans="1:47" hidden="1" x14ac:dyDescent="0.3">
      <c r="A1155" s="1" t="s">
        <v>740</v>
      </c>
      <c r="B1155" s="1" t="s">
        <v>4775</v>
      </c>
      <c r="C1155" s="1" t="s">
        <v>4668</v>
      </c>
      <c r="D1155">
        <v>96</v>
      </c>
      <c r="E1155">
        <v>672</v>
      </c>
      <c r="F1155">
        <v>1344</v>
      </c>
      <c r="G1155" t="s">
        <v>4767</v>
      </c>
      <c r="H1155" t="b">
        <v>1</v>
      </c>
      <c r="I1155" s="1">
        <f>virtual_machines_base[[#This Row],[Lowest hourly costs]]*24*30</f>
        <v>0</v>
      </c>
      <c r="J1155" s="1">
        <f>MIN(virtual_machines_base[[#This Row],[Value.prices.asia-pacific-east.value]:[Value.prices.west-india.value]])</f>
        <v>0</v>
      </c>
      <c r="AU1155" t="s">
        <v>36</v>
      </c>
    </row>
    <row r="1156" spans="1:47" hidden="1" x14ac:dyDescent="0.3">
      <c r="A1156" s="1" t="s">
        <v>33</v>
      </c>
      <c r="B1156" s="1" t="s">
        <v>4775</v>
      </c>
      <c r="C1156" s="1" t="s">
        <v>4668</v>
      </c>
      <c r="D1156">
        <v>96</v>
      </c>
      <c r="E1156">
        <v>672</v>
      </c>
      <c r="F1156">
        <v>1344</v>
      </c>
      <c r="G1156" t="s">
        <v>4767</v>
      </c>
      <c r="H1156" t="b">
        <v>1</v>
      </c>
      <c r="I1156" s="1">
        <f>virtual_machines_base[[#This Row],[Lowest hourly costs]]*24*30</f>
        <v>0</v>
      </c>
      <c r="J1156" s="1">
        <f>MIN(virtual_machines_base[[#This Row],[Value.prices.asia-pacific-east.value]:[Value.prices.west-india.value]])</f>
        <v>0</v>
      </c>
      <c r="AU1156" t="s">
        <v>36</v>
      </c>
    </row>
    <row r="1157" spans="1:47" hidden="1" x14ac:dyDescent="0.3">
      <c r="A1157" s="1" t="s">
        <v>740</v>
      </c>
      <c r="B1157" s="1" t="s">
        <v>4766</v>
      </c>
      <c r="C1157" s="1" t="s">
        <v>35</v>
      </c>
      <c r="D1157">
        <v>2</v>
      </c>
      <c r="E1157">
        <v>16</v>
      </c>
      <c r="F1157">
        <v>32</v>
      </c>
      <c r="G1157" t="s">
        <v>4767</v>
      </c>
      <c r="H1157" t="b">
        <v>1</v>
      </c>
      <c r="I1157" s="1">
        <f>virtual_machines_base[[#This Row],[Lowest hourly costs]]*24*30</f>
        <v>0</v>
      </c>
      <c r="J1157" s="1">
        <f>MIN(virtual_machines_base[[#This Row],[Value.prices.asia-pacific-east.value]:[Value.prices.west-india.value]])</f>
        <v>0</v>
      </c>
      <c r="AU1157" t="s">
        <v>36</v>
      </c>
    </row>
    <row r="1158" spans="1:47" hidden="1" x14ac:dyDescent="0.3">
      <c r="A1158" s="1" t="s">
        <v>33</v>
      </c>
      <c r="B1158" s="1" t="s">
        <v>4766</v>
      </c>
      <c r="C1158" s="1" t="s">
        <v>35</v>
      </c>
      <c r="D1158">
        <v>2</v>
      </c>
      <c r="E1158">
        <v>16</v>
      </c>
      <c r="F1158">
        <v>32</v>
      </c>
      <c r="G1158" t="s">
        <v>4767</v>
      </c>
      <c r="H1158" t="b">
        <v>1</v>
      </c>
      <c r="I1158" s="1">
        <f>virtual_machines_base[[#This Row],[Lowest hourly costs]]*24*30</f>
        <v>0</v>
      </c>
      <c r="J1158" s="1">
        <f>MIN(virtual_machines_base[[#This Row],[Value.prices.asia-pacific-east.value]:[Value.prices.west-india.value]])</f>
        <v>0</v>
      </c>
      <c r="AU1158" t="s">
        <v>36</v>
      </c>
    </row>
    <row r="1159" spans="1:47" hidden="1" x14ac:dyDescent="0.3">
      <c r="A1159" s="1" t="s">
        <v>740</v>
      </c>
      <c r="B1159" s="1" t="s">
        <v>10761</v>
      </c>
      <c r="C1159" s="1" t="s">
        <v>35</v>
      </c>
      <c r="D1159">
        <v>2</v>
      </c>
      <c r="E1159">
        <v>32</v>
      </c>
      <c r="F1159">
        <v>100</v>
      </c>
      <c r="G1159" t="s">
        <v>4767</v>
      </c>
      <c r="H1159" t="b">
        <v>1</v>
      </c>
      <c r="I1159" s="1">
        <f>virtual_machines_base[[#This Row],[Lowest hourly costs]]*24*30</f>
        <v>0</v>
      </c>
      <c r="J1159" s="1">
        <f>MIN(virtual_machines_base[[#This Row],[Value.prices.asia-pacific-east.value]:[Value.prices.west-india.value]])</f>
        <v>0</v>
      </c>
      <c r="AU1159" t="s">
        <v>36</v>
      </c>
    </row>
    <row r="1160" spans="1:47" hidden="1" x14ac:dyDescent="0.3">
      <c r="A1160" s="1" t="s">
        <v>33</v>
      </c>
      <c r="B1160" s="1" t="s">
        <v>10761</v>
      </c>
      <c r="C1160" s="1" t="s">
        <v>35</v>
      </c>
      <c r="D1160">
        <v>2</v>
      </c>
      <c r="E1160">
        <v>32</v>
      </c>
      <c r="F1160">
        <v>100</v>
      </c>
      <c r="G1160" t="s">
        <v>4767</v>
      </c>
      <c r="H1160" t="b">
        <v>1</v>
      </c>
      <c r="I1160" s="1">
        <f>virtual_machines_base[[#This Row],[Lowest hourly costs]]*24*30</f>
        <v>0</v>
      </c>
      <c r="J1160" s="1">
        <f>MIN(virtual_machines_base[[#This Row],[Value.prices.asia-pacific-east.value]:[Value.prices.west-india.value]])</f>
        <v>0</v>
      </c>
      <c r="AU1160" t="s">
        <v>36</v>
      </c>
    </row>
    <row r="1161" spans="1:47" hidden="1" x14ac:dyDescent="0.3">
      <c r="A1161" s="1" t="s">
        <v>740</v>
      </c>
      <c r="B1161" s="1" t="s">
        <v>4768</v>
      </c>
      <c r="C1161" s="1" t="s">
        <v>35</v>
      </c>
      <c r="D1161">
        <v>4</v>
      </c>
      <c r="E1161">
        <v>32</v>
      </c>
      <c r="F1161">
        <v>64</v>
      </c>
      <c r="G1161" t="s">
        <v>4767</v>
      </c>
      <c r="H1161" t="b">
        <v>1</v>
      </c>
      <c r="I1161" s="1">
        <f>virtual_machines_base[[#This Row],[Lowest hourly costs]]*24*30</f>
        <v>0</v>
      </c>
      <c r="J1161" s="1">
        <f>MIN(virtual_machines_base[[#This Row],[Value.prices.asia-pacific-east.value]:[Value.prices.west-india.value]])</f>
        <v>0</v>
      </c>
      <c r="AU1161" t="s">
        <v>36</v>
      </c>
    </row>
    <row r="1162" spans="1:47" hidden="1" x14ac:dyDescent="0.3">
      <c r="A1162" s="1" t="s">
        <v>33</v>
      </c>
      <c r="B1162" s="1" t="s">
        <v>4768</v>
      </c>
      <c r="C1162" s="1" t="s">
        <v>35</v>
      </c>
      <c r="D1162">
        <v>4</v>
      </c>
      <c r="E1162">
        <v>32</v>
      </c>
      <c r="F1162">
        <v>64</v>
      </c>
      <c r="G1162" t="s">
        <v>4767</v>
      </c>
      <c r="H1162" t="b">
        <v>1</v>
      </c>
      <c r="I1162" s="1">
        <f>virtual_machines_base[[#This Row],[Lowest hourly costs]]*24*30</f>
        <v>0</v>
      </c>
      <c r="J1162" s="1">
        <f>MIN(virtual_machines_base[[#This Row],[Value.prices.asia-pacific-east.value]:[Value.prices.west-india.value]])</f>
        <v>0</v>
      </c>
      <c r="AU1162" t="s">
        <v>36</v>
      </c>
    </row>
    <row r="1163" spans="1:47" hidden="1" x14ac:dyDescent="0.3">
      <c r="A1163" s="1" t="s">
        <v>740</v>
      </c>
      <c r="B1163" s="1" t="s">
        <v>10762</v>
      </c>
      <c r="C1163" s="1" t="s">
        <v>35</v>
      </c>
      <c r="D1163">
        <v>2</v>
      </c>
      <c r="E1163">
        <v>64</v>
      </c>
      <c r="F1163">
        <v>200</v>
      </c>
      <c r="G1163" t="s">
        <v>4767</v>
      </c>
      <c r="H1163" t="b">
        <v>1</v>
      </c>
      <c r="I1163" s="1">
        <f>virtual_machines_base[[#This Row],[Lowest hourly costs]]*24*30</f>
        <v>0</v>
      </c>
      <c r="J1163" s="1">
        <f>MIN(virtual_machines_base[[#This Row],[Value.prices.asia-pacific-east.value]:[Value.prices.west-india.value]])</f>
        <v>0</v>
      </c>
      <c r="AU1163" t="s">
        <v>36</v>
      </c>
    </row>
    <row r="1164" spans="1:47" hidden="1" x14ac:dyDescent="0.3">
      <c r="A1164" s="1" t="s">
        <v>33</v>
      </c>
      <c r="B1164" s="1" t="s">
        <v>10762</v>
      </c>
      <c r="C1164" s="1" t="s">
        <v>35</v>
      </c>
      <c r="D1164">
        <v>2</v>
      </c>
      <c r="E1164">
        <v>64</v>
      </c>
      <c r="F1164">
        <v>200</v>
      </c>
      <c r="G1164" t="s">
        <v>4767</v>
      </c>
      <c r="H1164" t="b">
        <v>1</v>
      </c>
      <c r="I1164" s="1">
        <f>virtual_machines_base[[#This Row],[Lowest hourly costs]]*24*30</f>
        <v>0</v>
      </c>
      <c r="J1164" s="1">
        <f>MIN(virtual_machines_base[[#This Row],[Value.prices.asia-pacific-east.value]:[Value.prices.west-india.value]])</f>
        <v>0</v>
      </c>
      <c r="AU1164" t="s">
        <v>36</v>
      </c>
    </row>
    <row r="1165" spans="1:47" hidden="1" x14ac:dyDescent="0.3">
      <c r="A1165" s="1" t="s">
        <v>740</v>
      </c>
      <c r="B1165" s="1" t="s">
        <v>10763</v>
      </c>
      <c r="C1165" s="1" t="s">
        <v>35</v>
      </c>
      <c r="D1165">
        <v>4</v>
      </c>
      <c r="E1165">
        <v>64</v>
      </c>
      <c r="F1165">
        <v>200</v>
      </c>
      <c r="G1165" t="s">
        <v>4767</v>
      </c>
      <c r="H1165" t="b">
        <v>1</v>
      </c>
      <c r="I1165" s="1">
        <f>virtual_machines_base[[#This Row],[Lowest hourly costs]]*24*30</f>
        <v>0</v>
      </c>
      <c r="J1165" s="1">
        <f>MIN(virtual_machines_base[[#This Row],[Value.prices.asia-pacific-east.value]:[Value.prices.west-india.value]])</f>
        <v>0</v>
      </c>
      <c r="AU1165" t="s">
        <v>36</v>
      </c>
    </row>
    <row r="1166" spans="1:47" hidden="1" x14ac:dyDescent="0.3">
      <c r="A1166" s="1" t="s">
        <v>33</v>
      </c>
      <c r="B1166" s="1" t="s">
        <v>10763</v>
      </c>
      <c r="C1166" s="1" t="s">
        <v>35</v>
      </c>
      <c r="D1166">
        <v>4</v>
      </c>
      <c r="E1166">
        <v>64</v>
      </c>
      <c r="F1166">
        <v>200</v>
      </c>
      <c r="G1166" t="s">
        <v>4767</v>
      </c>
      <c r="H1166" t="b">
        <v>1</v>
      </c>
      <c r="I1166" s="1">
        <f>virtual_machines_base[[#This Row],[Lowest hourly costs]]*24*30</f>
        <v>0</v>
      </c>
      <c r="J1166" s="1">
        <f>MIN(virtual_machines_base[[#This Row],[Value.prices.asia-pacific-east.value]:[Value.prices.west-india.value]])</f>
        <v>0</v>
      </c>
      <c r="AU1166" t="s">
        <v>36</v>
      </c>
    </row>
    <row r="1167" spans="1:47" hidden="1" x14ac:dyDescent="0.3">
      <c r="A1167" s="1" t="s">
        <v>740</v>
      </c>
      <c r="B1167" s="1" t="s">
        <v>4769</v>
      </c>
      <c r="C1167" s="1" t="s">
        <v>35</v>
      </c>
      <c r="D1167">
        <v>8</v>
      </c>
      <c r="E1167">
        <v>64</v>
      </c>
      <c r="F1167">
        <v>128</v>
      </c>
      <c r="G1167" t="s">
        <v>4767</v>
      </c>
      <c r="H1167" t="b">
        <v>1</v>
      </c>
      <c r="I1167" s="1">
        <f>virtual_machines_base[[#This Row],[Lowest hourly costs]]*24*30</f>
        <v>0</v>
      </c>
      <c r="J1167" s="1">
        <f>MIN(virtual_machines_base[[#This Row],[Value.prices.asia-pacific-east.value]:[Value.prices.west-india.value]])</f>
        <v>0</v>
      </c>
      <c r="AU1167" t="s">
        <v>36</v>
      </c>
    </row>
    <row r="1168" spans="1:47" hidden="1" x14ac:dyDescent="0.3">
      <c r="A1168" s="1" t="s">
        <v>33</v>
      </c>
      <c r="B1168" s="1" t="s">
        <v>4769</v>
      </c>
      <c r="C1168" s="1" t="s">
        <v>35</v>
      </c>
      <c r="D1168">
        <v>8</v>
      </c>
      <c r="E1168">
        <v>64</v>
      </c>
      <c r="F1168">
        <v>128</v>
      </c>
      <c r="G1168" t="s">
        <v>4767</v>
      </c>
      <c r="H1168" t="b">
        <v>1</v>
      </c>
      <c r="I1168" s="1">
        <f>virtual_machines_base[[#This Row],[Lowest hourly costs]]*24*30</f>
        <v>0</v>
      </c>
      <c r="J1168" s="1">
        <f>MIN(virtual_machines_base[[#This Row],[Value.prices.asia-pacific-east.value]:[Value.prices.west-india.value]])</f>
        <v>0</v>
      </c>
      <c r="AU1168" t="s">
        <v>36</v>
      </c>
    </row>
    <row r="1169" spans="1:47" hidden="1" x14ac:dyDescent="0.3">
      <c r="A1169" s="1" t="s">
        <v>740</v>
      </c>
      <c r="B1169" s="1" t="s">
        <v>10764</v>
      </c>
      <c r="C1169" s="1" t="s">
        <v>35</v>
      </c>
      <c r="D1169">
        <v>4</v>
      </c>
      <c r="E1169">
        <v>128</v>
      </c>
      <c r="F1169">
        <v>400</v>
      </c>
      <c r="G1169" t="s">
        <v>4767</v>
      </c>
      <c r="H1169" t="b">
        <v>1</v>
      </c>
      <c r="I1169" s="1">
        <f>virtual_machines_base[[#This Row],[Lowest hourly costs]]*24*30</f>
        <v>0</v>
      </c>
      <c r="J1169" s="1">
        <f>MIN(virtual_machines_base[[#This Row],[Value.prices.asia-pacific-east.value]:[Value.prices.west-india.value]])</f>
        <v>0</v>
      </c>
      <c r="AU1169" t="s">
        <v>36</v>
      </c>
    </row>
    <row r="1170" spans="1:47" hidden="1" x14ac:dyDescent="0.3">
      <c r="A1170" s="1" t="s">
        <v>33</v>
      </c>
      <c r="B1170" s="1" t="s">
        <v>10764</v>
      </c>
      <c r="C1170" s="1" t="s">
        <v>35</v>
      </c>
      <c r="D1170">
        <v>4</v>
      </c>
      <c r="E1170">
        <v>128</v>
      </c>
      <c r="F1170">
        <v>400</v>
      </c>
      <c r="G1170" t="s">
        <v>4767</v>
      </c>
      <c r="H1170" t="b">
        <v>1</v>
      </c>
      <c r="I1170" s="1">
        <f>virtual_machines_base[[#This Row],[Lowest hourly costs]]*24*30</f>
        <v>0</v>
      </c>
      <c r="J1170" s="1">
        <f>MIN(virtual_machines_base[[#This Row],[Value.prices.asia-pacific-east.value]:[Value.prices.west-india.value]])</f>
        <v>0</v>
      </c>
      <c r="AU1170" t="s">
        <v>36</v>
      </c>
    </row>
    <row r="1171" spans="1:47" hidden="1" x14ac:dyDescent="0.3">
      <c r="A1171" s="1" t="s">
        <v>740</v>
      </c>
      <c r="B1171" s="1" t="s">
        <v>10765</v>
      </c>
      <c r="C1171" s="1" t="s">
        <v>35</v>
      </c>
      <c r="D1171">
        <v>8</v>
      </c>
      <c r="E1171">
        <v>128</v>
      </c>
      <c r="F1171">
        <v>400</v>
      </c>
      <c r="G1171" t="s">
        <v>4767</v>
      </c>
      <c r="H1171" t="b">
        <v>1</v>
      </c>
      <c r="I1171" s="1">
        <f>virtual_machines_base[[#This Row],[Lowest hourly costs]]*24*30</f>
        <v>0</v>
      </c>
      <c r="J1171" s="1">
        <f>MIN(virtual_machines_base[[#This Row],[Value.prices.asia-pacific-east.value]:[Value.prices.west-india.value]])</f>
        <v>0</v>
      </c>
      <c r="AU1171" t="s">
        <v>36</v>
      </c>
    </row>
    <row r="1172" spans="1:47" hidden="1" x14ac:dyDescent="0.3">
      <c r="A1172" s="1" t="s">
        <v>33</v>
      </c>
      <c r="B1172" s="1" t="s">
        <v>10765</v>
      </c>
      <c r="C1172" s="1" t="s">
        <v>35</v>
      </c>
      <c r="D1172">
        <v>8</v>
      </c>
      <c r="E1172">
        <v>128</v>
      </c>
      <c r="F1172">
        <v>400</v>
      </c>
      <c r="G1172" t="s">
        <v>4767</v>
      </c>
      <c r="H1172" t="b">
        <v>1</v>
      </c>
      <c r="I1172" s="1">
        <f>virtual_machines_base[[#This Row],[Lowest hourly costs]]*24*30</f>
        <v>0</v>
      </c>
      <c r="J1172" s="1">
        <f>MIN(virtual_machines_base[[#This Row],[Value.prices.asia-pacific-east.value]:[Value.prices.west-india.value]])</f>
        <v>0</v>
      </c>
      <c r="AU1172" t="s">
        <v>36</v>
      </c>
    </row>
    <row r="1173" spans="1:47" hidden="1" x14ac:dyDescent="0.3">
      <c r="A1173" s="1" t="s">
        <v>740</v>
      </c>
      <c r="B1173" s="1" t="s">
        <v>4770</v>
      </c>
      <c r="C1173" s="1" t="s">
        <v>35</v>
      </c>
      <c r="D1173">
        <v>16</v>
      </c>
      <c r="E1173">
        <v>128</v>
      </c>
      <c r="F1173">
        <v>256</v>
      </c>
      <c r="G1173" t="s">
        <v>4767</v>
      </c>
      <c r="H1173" t="b">
        <v>1</v>
      </c>
      <c r="I1173" s="1">
        <f>virtual_machines_base[[#This Row],[Lowest hourly costs]]*24*30</f>
        <v>0</v>
      </c>
      <c r="J1173" s="1">
        <f>MIN(virtual_machines_base[[#This Row],[Value.prices.asia-pacific-east.value]:[Value.prices.west-india.value]])</f>
        <v>0</v>
      </c>
      <c r="AU1173" t="s">
        <v>36</v>
      </c>
    </row>
    <row r="1174" spans="1:47" hidden="1" x14ac:dyDescent="0.3">
      <c r="A1174" s="1" t="s">
        <v>33</v>
      </c>
      <c r="B1174" s="1" t="s">
        <v>4770</v>
      </c>
      <c r="C1174" s="1" t="s">
        <v>35</v>
      </c>
      <c r="D1174">
        <v>16</v>
      </c>
      <c r="E1174">
        <v>128</v>
      </c>
      <c r="F1174">
        <v>256</v>
      </c>
      <c r="G1174" t="s">
        <v>4767</v>
      </c>
      <c r="H1174" t="b">
        <v>1</v>
      </c>
      <c r="I1174" s="1">
        <f>virtual_machines_base[[#This Row],[Lowest hourly costs]]*24*30</f>
        <v>0</v>
      </c>
      <c r="J1174" s="1">
        <f>MIN(virtual_machines_base[[#This Row],[Value.prices.asia-pacific-east.value]:[Value.prices.west-india.value]])</f>
        <v>0</v>
      </c>
      <c r="AU1174" t="s">
        <v>36</v>
      </c>
    </row>
    <row r="1175" spans="1:47" hidden="1" x14ac:dyDescent="0.3">
      <c r="A1175" s="1" t="s">
        <v>740</v>
      </c>
      <c r="B1175" s="1" t="s">
        <v>4771</v>
      </c>
      <c r="C1175" s="1" t="s">
        <v>35</v>
      </c>
      <c r="D1175">
        <v>20</v>
      </c>
      <c r="E1175">
        <v>160</v>
      </c>
      <c r="F1175">
        <v>320</v>
      </c>
      <c r="G1175" t="s">
        <v>4767</v>
      </c>
      <c r="H1175" t="b">
        <v>1</v>
      </c>
      <c r="I1175" s="1">
        <f>virtual_machines_base[[#This Row],[Lowest hourly costs]]*24*30</f>
        <v>0</v>
      </c>
      <c r="J1175" s="1">
        <f>MIN(virtual_machines_base[[#This Row],[Value.prices.asia-pacific-east.value]:[Value.prices.west-india.value]])</f>
        <v>0</v>
      </c>
      <c r="AU1175" t="s">
        <v>36</v>
      </c>
    </row>
    <row r="1176" spans="1:47" hidden="1" x14ac:dyDescent="0.3">
      <c r="A1176" s="1" t="s">
        <v>33</v>
      </c>
      <c r="B1176" s="1" t="s">
        <v>4771</v>
      </c>
      <c r="C1176" s="1" t="s">
        <v>35</v>
      </c>
      <c r="D1176">
        <v>20</v>
      </c>
      <c r="E1176">
        <v>160</v>
      </c>
      <c r="F1176">
        <v>320</v>
      </c>
      <c r="G1176" t="s">
        <v>4767</v>
      </c>
      <c r="H1176" t="b">
        <v>1</v>
      </c>
      <c r="I1176" s="1">
        <f>virtual_machines_base[[#This Row],[Lowest hourly costs]]*24*30</f>
        <v>0</v>
      </c>
      <c r="J1176" s="1">
        <f>MIN(virtual_machines_base[[#This Row],[Value.prices.asia-pacific-east.value]:[Value.prices.west-india.value]])</f>
        <v>0</v>
      </c>
      <c r="AU1176" t="s">
        <v>36</v>
      </c>
    </row>
    <row r="1177" spans="1:47" hidden="1" x14ac:dyDescent="0.3">
      <c r="A1177" s="1" t="s">
        <v>740</v>
      </c>
      <c r="B1177" s="1" t="s">
        <v>10766</v>
      </c>
      <c r="C1177" s="1" t="s">
        <v>35</v>
      </c>
      <c r="D1177">
        <v>8</v>
      </c>
      <c r="E1177">
        <v>256</v>
      </c>
      <c r="F1177">
        <v>800</v>
      </c>
      <c r="G1177" t="s">
        <v>4767</v>
      </c>
      <c r="H1177" t="b">
        <v>1</v>
      </c>
      <c r="I1177" s="1">
        <f>virtual_machines_base[[#This Row],[Lowest hourly costs]]*24*30</f>
        <v>0</v>
      </c>
      <c r="J1177" s="1">
        <f>MIN(virtual_machines_base[[#This Row],[Value.prices.asia-pacific-east.value]:[Value.prices.west-india.value]])</f>
        <v>0</v>
      </c>
      <c r="AU1177" t="s">
        <v>36</v>
      </c>
    </row>
    <row r="1178" spans="1:47" hidden="1" x14ac:dyDescent="0.3">
      <c r="A1178" s="1" t="s">
        <v>33</v>
      </c>
      <c r="B1178" s="1" t="s">
        <v>10766</v>
      </c>
      <c r="C1178" s="1" t="s">
        <v>35</v>
      </c>
      <c r="D1178">
        <v>8</v>
      </c>
      <c r="E1178">
        <v>256</v>
      </c>
      <c r="F1178">
        <v>800</v>
      </c>
      <c r="G1178" t="s">
        <v>4767</v>
      </c>
      <c r="H1178" t="b">
        <v>1</v>
      </c>
      <c r="I1178" s="1">
        <f>virtual_machines_base[[#This Row],[Lowest hourly costs]]*24*30</f>
        <v>0</v>
      </c>
      <c r="J1178" s="1">
        <f>MIN(virtual_machines_base[[#This Row],[Value.prices.asia-pacific-east.value]:[Value.prices.west-india.value]])</f>
        <v>0</v>
      </c>
      <c r="AU1178" t="s">
        <v>36</v>
      </c>
    </row>
    <row r="1179" spans="1:47" hidden="1" x14ac:dyDescent="0.3">
      <c r="A1179" s="1" t="s">
        <v>740</v>
      </c>
      <c r="B1179" s="1" t="s">
        <v>10767</v>
      </c>
      <c r="C1179" s="1" t="s">
        <v>35</v>
      </c>
      <c r="D1179">
        <v>16</v>
      </c>
      <c r="E1179">
        <v>256</v>
      </c>
      <c r="F1179">
        <v>800</v>
      </c>
      <c r="G1179" t="s">
        <v>4767</v>
      </c>
      <c r="H1179" t="b">
        <v>1</v>
      </c>
      <c r="I1179" s="1">
        <f>virtual_machines_base[[#This Row],[Lowest hourly costs]]*24*30</f>
        <v>0</v>
      </c>
      <c r="J1179" s="1">
        <f>MIN(virtual_machines_base[[#This Row],[Value.prices.asia-pacific-east.value]:[Value.prices.west-india.value]])</f>
        <v>0</v>
      </c>
      <c r="AU1179" t="s">
        <v>36</v>
      </c>
    </row>
    <row r="1180" spans="1:47" hidden="1" x14ac:dyDescent="0.3">
      <c r="A1180" s="1" t="s">
        <v>33</v>
      </c>
      <c r="B1180" s="1" t="s">
        <v>10767</v>
      </c>
      <c r="C1180" s="1" t="s">
        <v>35</v>
      </c>
      <c r="D1180">
        <v>16</v>
      </c>
      <c r="E1180">
        <v>256</v>
      </c>
      <c r="F1180">
        <v>800</v>
      </c>
      <c r="G1180" t="s">
        <v>4767</v>
      </c>
      <c r="H1180" t="b">
        <v>1</v>
      </c>
      <c r="I1180" s="1">
        <f>virtual_machines_base[[#This Row],[Lowest hourly costs]]*24*30</f>
        <v>0</v>
      </c>
      <c r="J1180" s="1">
        <f>MIN(virtual_machines_base[[#This Row],[Value.prices.asia-pacific-east.value]:[Value.prices.west-india.value]])</f>
        <v>0</v>
      </c>
      <c r="AU1180" t="s">
        <v>36</v>
      </c>
    </row>
    <row r="1181" spans="1:47" hidden="1" x14ac:dyDescent="0.3">
      <c r="A1181" s="1" t="s">
        <v>740</v>
      </c>
      <c r="B1181" s="1" t="s">
        <v>4772</v>
      </c>
      <c r="C1181" s="1" t="s">
        <v>35</v>
      </c>
      <c r="D1181">
        <v>32</v>
      </c>
      <c r="E1181">
        <v>256</v>
      </c>
      <c r="F1181">
        <v>512</v>
      </c>
      <c r="G1181" t="s">
        <v>4767</v>
      </c>
      <c r="H1181" t="b">
        <v>1</v>
      </c>
      <c r="I1181" s="1">
        <f>virtual_machines_base[[#This Row],[Lowest hourly costs]]*24*30</f>
        <v>0</v>
      </c>
      <c r="J1181" s="1">
        <f>MIN(virtual_machines_base[[#This Row],[Value.prices.asia-pacific-east.value]:[Value.prices.west-india.value]])</f>
        <v>0</v>
      </c>
      <c r="AU1181" t="s">
        <v>36</v>
      </c>
    </row>
    <row r="1182" spans="1:47" hidden="1" x14ac:dyDescent="0.3">
      <c r="A1182" s="1" t="s">
        <v>33</v>
      </c>
      <c r="B1182" s="1" t="s">
        <v>4772</v>
      </c>
      <c r="C1182" s="1" t="s">
        <v>35</v>
      </c>
      <c r="D1182">
        <v>32</v>
      </c>
      <c r="E1182">
        <v>256</v>
      </c>
      <c r="F1182">
        <v>512</v>
      </c>
      <c r="G1182" t="s">
        <v>4767</v>
      </c>
      <c r="H1182" t="b">
        <v>1</v>
      </c>
      <c r="I1182" s="1">
        <f>virtual_machines_base[[#This Row],[Lowest hourly costs]]*24*30</f>
        <v>0</v>
      </c>
      <c r="J1182" s="1">
        <f>MIN(virtual_machines_base[[#This Row],[Value.prices.asia-pacific-east.value]:[Value.prices.west-india.value]])</f>
        <v>0</v>
      </c>
      <c r="AU1182" t="s">
        <v>36</v>
      </c>
    </row>
    <row r="1183" spans="1:47" hidden="1" x14ac:dyDescent="0.3">
      <c r="A1183" s="1" t="s">
        <v>740</v>
      </c>
      <c r="B1183" s="1" t="s">
        <v>4773</v>
      </c>
      <c r="C1183" s="1" t="s">
        <v>35</v>
      </c>
      <c r="D1183">
        <v>48</v>
      </c>
      <c r="E1183">
        <v>384</v>
      </c>
      <c r="F1183">
        <v>768</v>
      </c>
      <c r="G1183" t="s">
        <v>4767</v>
      </c>
      <c r="H1183" t="b">
        <v>1</v>
      </c>
      <c r="I1183" s="1">
        <f>virtual_machines_base[[#This Row],[Lowest hourly costs]]*24*30</f>
        <v>0</v>
      </c>
      <c r="J1183" s="1">
        <f>MIN(virtual_machines_base[[#This Row],[Value.prices.asia-pacific-east.value]:[Value.prices.west-india.value]])</f>
        <v>0</v>
      </c>
      <c r="AU1183" t="s">
        <v>36</v>
      </c>
    </row>
    <row r="1184" spans="1:47" hidden="1" x14ac:dyDescent="0.3">
      <c r="A1184" s="1" t="s">
        <v>33</v>
      </c>
      <c r="B1184" s="1" t="s">
        <v>4773</v>
      </c>
      <c r="C1184" s="1" t="s">
        <v>35</v>
      </c>
      <c r="D1184">
        <v>48</v>
      </c>
      <c r="E1184">
        <v>384</v>
      </c>
      <c r="F1184">
        <v>768</v>
      </c>
      <c r="G1184" t="s">
        <v>4767</v>
      </c>
      <c r="H1184" t="b">
        <v>1</v>
      </c>
      <c r="I1184" s="1">
        <f>virtual_machines_base[[#This Row],[Lowest hourly costs]]*24*30</f>
        <v>0</v>
      </c>
      <c r="J1184" s="1">
        <f>MIN(virtual_machines_base[[#This Row],[Value.prices.asia-pacific-east.value]:[Value.prices.west-india.value]])</f>
        <v>0</v>
      </c>
      <c r="AU1184" t="s">
        <v>36</v>
      </c>
    </row>
    <row r="1185" spans="1:47" hidden="1" x14ac:dyDescent="0.3">
      <c r="A1185" s="1" t="s">
        <v>740</v>
      </c>
      <c r="B1185" s="1" t="s">
        <v>10768</v>
      </c>
      <c r="C1185" s="1" t="s">
        <v>35</v>
      </c>
      <c r="D1185">
        <v>16</v>
      </c>
      <c r="E1185">
        <v>512</v>
      </c>
      <c r="F1185">
        <v>1600</v>
      </c>
      <c r="G1185" t="s">
        <v>4767</v>
      </c>
      <c r="H1185" t="b">
        <v>1</v>
      </c>
      <c r="I1185" s="1">
        <f>virtual_machines_base[[#This Row],[Lowest hourly costs]]*24*30</f>
        <v>0</v>
      </c>
      <c r="J1185" s="1">
        <f>MIN(virtual_machines_base[[#This Row],[Value.prices.asia-pacific-east.value]:[Value.prices.west-india.value]])</f>
        <v>0</v>
      </c>
      <c r="AU1185" t="s">
        <v>36</v>
      </c>
    </row>
    <row r="1186" spans="1:47" hidden="1" x14ac:dyDescent="0.3">
      <c r="A1186" s="1" t="s">
        <v>33</v>
      </c>
      <c r="B1186" s="1" t="s">
        <v>10768</v>
      </c>
      <c r="C1186" s="1" t="s">
        <v>35</v>
      </c>
      <c r="D1186">
        <v>16</v>
      </c>
      <c r="E1186">
        <v>512</v>
      </c>
      <c r="F1186">
        <v>1600</v>
      </c>
      <c r="G1186" t="s">
        <v>4767</v>
      </c>
      <c r="H1186" t="b">
        <v>1</v>
      </c>
      <c r="I1186" s="1">
        <f>virtual_machines_base[[#This Row],[Lowest hourly costs]]*24*30</f>
        <v>0</v>
      </c>
      <c r="J1186" s="1">
        <f>MIN(virtual_machines_base[[#This Row],[Value.prices.asia-pacific-east.value]:[Value.prices.west-india.value]])</f>
        <v>0</v>
      </c>
      <c r="AU1186" t="s">
        <v>36</v>
      </c>
    </row>
    <row r="1187" spans="1:47" hidden="1" x14ac:dyDescent="0.3">
      <c r="A1187" s="1" t="s">
        <v>740</v>
      </c>
      <c r="B1187" s="1" t="s">
        <v>10769</v>
      </c>
      <c r="C1187" s="1" t="s">
        <v>35</v>
      </c>
      <c r="D1187">
        <v>32</v>
      </c>
      <c r="E1187">
        <v>512</v>
      </c>
      <c r="F1187">
        <v>1600</v>
      </c>
      <c r="G1187" t="s">
        <v>4767</v>
      </c>
      <c r="H1187" t="b">
        <v>1</v>
      </c>
      <c r="I1187" s="1">
        <f>virtual_machines_base[[#This Row],[Lowest hourly costs]]*24*30</f>
        <v>0</v>
      </c>
      <c r="J1187" s="1">
        <f>MIN(virtual_machines_base[[#This Row],[Value.prices.asia-pacific-east.value]:[Value.prices.west-india.value]])</f>
        <v>0</v>
      </c>
      <c r="AU1187" t="s">
        <v>36</v>
      </c>
    </row>
    <row r="1188" spans="1:47" hidden="1" x14ac:dyDescent="0.3">
      <c r="A1188" s="1" t="s">
        <v>33</v>
      </c>
      <c r="B1188" s="1" t="s">
        <v>10769</v>
      </c>
      <c r="C1188" s="1" t="s">
        <v>35</v>
      </c>
      <c r="D1188">
        <v>32</v>
      </c>
      <c r="E1188">
        <v>512</v>
      </c>
      <c r="F1188">
        <v>1600</v>
      </c>
      <c r="G1188" t="s">
        <v>4767</v>
      </c>
      <c r="H1188" t="b">
        <v>1</v>
      </c>
      <c r="I1188" s="1">
        <f>virtual_machines_base[[#This Row],[Lowest hourly costs]]*24*30</f>
        <v>0</v>
      </c>
      <c r="J1188" s="1">
        <f>MIN(virtual_machines_base[[#This Row],[Value.prices.asia-pacific-east.value]:[Value.prices.west-india.value]])</f>
        <v>0</v>
      </c>
      <c r="AU1188" t="s">
        <v>36</v>
      </c>
    </row>
    <row r="1189" spans="1:47" hidden="1" x14ac:dyDescent="0.3">
      <c r="A1189" s="1" t="s">
        <v>740</v>
      </c>
      <c r="B1189" s="1" t="s">
        <v>4774</v>
      </c>
      <c r="C1189" s="1" t="s">
        <v>35</v>
      </c>
      <c r="D1189">
        <v>64</v>
      </c>
      <c r="E1189">
        <v>512</v>
      </c>
      <c r="F1189">
        <v>1024</v>
      </c>
      <c r="G1189" t="s">
        <v>4767</v>
      </c>
      <c r="H1189" t="b">
        <v>1</v>
      </c>
      <c r="I1189" s="1">
        <f>virtual_machines_base[[#This Row],[Lowest hourly costs]]*24*30</f>
        <v>0</v>
      </c>
      <c r="J1189" s="1">
        <f>MIN(virtual_machines_base[[#This Row],[Value.prices.asia-pacific-east.value]:[Value.prices.west-india.value]])</f>
        <v>0</v>
      </c>
      <c r="AU1189" t="s">
        <v>36</v>
      </c>
    </row>
    <row r="1190" spans="1:47" hidden="1" x14ac:dyDescent="0.3">
      <c r="A1190" s="1" t="s">
        <v>33</v>
      </c>
      <c r="B1190" s="1" t="s">
        <v>4774</v>
      </c>
      <c r="C1190" s="1" t="s">
        <v>35</v>
      </c>
      <c r="D1190">
        <v>64</v>
      </c>
      <c r="E1190">
        <v>512</v>
      </c>
      <c r="F1190">
        <v>1024</v>
      </c>
      <c r="G1190" t="s">
        <v>4767</v>
      </c>
      <c r="H1190" t="b">
        <v>1</v>
      </c>
      <c r="I1190" s="1">
        <f>virtual_machines_base[[#This Row],[Lowest hourly costs]]*24*30</f>
        <v>0</v>
      </c>
      <c r="J1190" s="1">
        <f>MIN(virtual_machines_base[[#This Row],[Value.prices.asia-pacific-east.value]:[Value.prices.west-india.value]])</f>
        <v>0</v>
      </c>
      <c r="AU1190" t="s">
        <v>36</v>
      </c>
    </row>
    <row r="1191" spans="1:47" hidden="1" x14ac:dyDescent="0.3">
      <c r="A1191" s="1" t="s">
        <v>740</v>
      </c>
      <c r="B1191" s="1" t="s">
        <v>10770</v>
      </c>
      <c r="C1191" s="1" t="s">
        <v>35</v>
      </c>
      <c r="D1191">
        <v>24</v>
      </c>
      <c r="E1191">
        <v>672</v>
      </c>
      <c r="F1191">
        <v>2400</v>
      </c>
      <c r="G1191" t="s">
        <v>4767</v>
      </c>
      <c r="H1191" t="b">
        <v>1</v>
      </c>
      <c r="I1191" s="1">
        <f>virtual_machines_base[[#This Row],[Lowest hourly costs]]*24*30</f>
        <v>0</v>
      </c>
      <c r="J1191" s="1">
        <f>MIN(virtual_machines_base[[#This Row],[Value.prices.asia-pacific-east.value]:[Value.prices.west-india.value]])</f>
        <v>0</v>
      </c>
      <c r="AU1191" t="s">
        <v>36</v>
      </c>
    </row>
    <row r="1192" spans="1:47" hidden="1" x14ac:dyDescent="0.3">
      <c r="A1192" s="1" t="s">
        <v>33</v>
      </c>
      <c r="B1192" s="1" t="s">
        <v>10770</v>
      </c>
      <c r="C1192" s="1" t="s">
        <v>35</v>
      </c>
      <c r="D1192">
        <v>24</v>
      </c>
      <c r="E1192">
        <v>672</v>
      </c>
      <c r="F1192">
        <v>2400</v>
      </c>
      <c r="G1192" t="s">
        <v>4767</v>
      </c>
      <c r="H1192" t="b">
        <v>1</v>
      </c>
      <c r="I1192" s="1">
        <f>virtual_machines_base[[#This Row],[Lowest hourly costs]]*24*30</f>
        <v>0</v>
      </c>
      <c r="J1192" s="1">
        <f>MIN(virtual_machines_base[[#This Row],[Value.prices.asia-pacific-east.value]:[Value.prices.west-india.value]])</f>
        <v>0</v>
      </c>
      <c r="AU1192" t="s">
        <v>36</v>
      </c>
    </row>
    <row r="1193" spans="1:47" hidden="1" x14ac:dyDescent="0.3">
      <c r="A1193" s="1" t="s">
        <v>740</v>
      </c>
      <c r="B1193" s="1" t="s">
        <v>10771</v>
      </c>
      <c r="C1193" s="1" t="s">
        <v>35</v>
      </c>
      <c r="D1193">
        <v>48</v>
      </c>
      <c r="E1193">
        <v>672</v>
      </c>
      <c r="F1193">
        <v>2400</v>
      </c>
      <c r="G1193" t="s">
        <v>4767</v>
      </c>
      <c r="H1193" t="b">
        <v>1</v>
      </c>
      <c r="I1193" s="1">
        <f>virtual_machines_base[[#This Row],[Lowest hourly costs]]*24*30</f>
        <v>0</v>
      </c>
      <c r="J1193" s="1">
        <f>MIN(virtual_machines_base[[#This Row],[Value.prices.asia-pacific-east.value]:[Value.prices.west-india.value]])</f>
        <v>0</v>
      </c>
      <c r="AU1193" t="s">
        <v>36</v>
      </c>
    </row>
    <row r="1194" spans="1:47" hidden="1" x14ac:dyDescent="0.3">
      <c r="A1194" s="1" t="s">
        <v>33</v>
      </c>
      <c r="B1194" s="1" t="s">
        <v>10771</v>
      </c>
      <c r="C1194" s="1" t="s">
        <v>35</v>
      </c>
      <c r="D1194">
        <v>48</v>
      </c>
      <c r="E1194">
        <v>672</v>
      </c>
      <c r="F1194">
        <v>2400</v>
      </c>
      <c r="G1194" t="s">
        <v>4767</v>
      </c>
      <c r="H1194" t="b">
        <v>1</v>
      </c>
      <c r="I1194" s="1">
        <f>virtual_machines_base[[#This Row],[Lowest hourly costs]]*24*30</f>
        <v>0</v>
      </c>
      <c r="J1194" s="1">
        <f>MIN(virtual_machines_base[[#This Row],[Value.prices.asia-pacific-east.value]:[Value.prices.west-india.value]])</f>
        <v>0</v>
      </c>
      <c r="AU1194" t="s">
        <v>36</v>
      </c>
    </row>
    <row r="1195" spans="1:47" hidden="1" x14ac:dyDescent="0.3">
      <c r="A1195" s="1" t="s">
        <v>740</v>
      </c>
      <c r="B1195" s="1" t="s">
        <v>4775</v>
      </c>
      <c r="C1195" s="1" t="s">
        <v>35</v>
      </c>
      <c r="D1195">
        <v>96</v>
      </c>
      <c r="E1195">
        <v>672</v>
      </c>
      <c r="F1195">
        <v>1344</v>
      </c>
      <c r="G1195" t="s">
        <v>4767</v>
      </c>
      <c r="H1195" t="b">
        <v>1</v>
      </c>
      <c r="I1195" s="1">
        <f>virtual_machines_base[[#This Row],[Lowest hourly costs]]*24*30</f>
        <v>0</v>
      </c>
      <c r="J1195" s="1">
        <f>MIN(virtual_machines_base[[#This Row],[Value.prices.asia-pacific-east.value]:[Value.prices.west-india.value]])</f>
        <v>0</v>
      </c>
      <c r="AU1195" t="s">
        <v>36</v>
      </c>
    </row>
    <row r="1196" spans="1:47" hidden="1" x14ac:dyDescent="0.3">
      <c r="A1196" s="1" t="s">
        <v>33</v>
      </c>
      <c r="B1196" s="1" t="s">
        <v>4775</v>
      </c>
      <c r="C1196" s="1" t="s">
        <v>35</v>
      </c>
      <c r="D1196">
        <v>96</v>
      </c>
      <c r="E1196">
        <v>672</v>
      </c>
      <c r="F1196">
        <v>1344</v>
      </c>
      <c r="G1196" t="s">
        <v>4767</v>
      </c>
      <c r="H1196" t="b">
        <v>1</v>
      </c>
      <c r="I1196" s="1">
        <f>virtual_machines_base[[#This Row],[Lowest hourly costs]]*24*30</f>
        <v>0</v>
      </c>
      <c r="J1196" s="1">
        <f>MIN(virtual_machines_base[[#This Row],[Value.prices.asia-pacific-east.value]:[Value.prices.west-india.value]])</f>
        <v>0</v>
      </c>
      <c r="AU1196" t="s">
        <v>36</v>
      </c>
    </row>
    <row r="1197" spans="1:47" hidden="1" x14ac:dyDescent="0.3">
      <c r="A1197" s="1" t="s">
        <v>740</v>
      </c>
      <c r="B1197" s="1" t="s">
        <v>4776</v>
      </c>
      <c r="C1197" s="1" t="s">
        <v>4668</v>
      </c>
      <c r="D1197">
        <v>2</v>
      </c>
      <c r="E1197">
        <v>16</v>
      </c>
      <c r="F1197">
        <v>75</v>
      </c>
      <c r="G1197" t="s">
        <v>4777</v>
      </c>
      <c r="H1197" t="b">
        <v>1</v>
      </c>
      <c r="I1197" s="1">
        <f>virtual_machines_base[[#This Row],[Lowest hourly costs]]*24*30</f>
        <v>0</v>
      </c>
      <c r="J1197" s="1">
        <f>MIN(virtual_machines_base[[#This Row],[Value.prices.asia-pacific-east.value]:[Value.prices.west-india.value]])</f>
        <v>0</v>
      </c>
      <c r="AU1197" t="s">
        <v>36</v>
      </c>
    </row>
    <row r="1198" spans="1:47" hidden="1" x14ac:dyDescent="0.3">
      <c r="A1198" s="1" t="s">
        <v>33</v>
      </c>
      <c r="B1198" s="1" t="s">
        <v>4776</v>
      </c>
      <c r="C1198" s="1" t="s">
        <v>4668</v>
      </c>
      <c r="D1198">
        <v>2</v>
      </c>
      <c r="E1198">
        <v>16</v>
      </c>
      <c r="F1198">
        <v>75</v>
      </c>
      <c r="G1198" t="s">
        <v>4777</v>
      </c>
      <c r="H1198" t="b">
        <v>1</v>
      </c>
      <c r="I1198" s="1">
        <f>virtual_machines_base[[#This Row],[Lowest hourly costs]]*24*30</f>
        <v>0</v>
      </c>
      <c r="J1198" s="1">
        <f>MIN(virtual_machines_base[[#This Row],[Value.prices.asia-pacific-east.value]:[Value.prices.west-india.value]])</f>
        <v>0</v>
      </c>
      <c r="AU1198" t="s">
        <v>36</v>
      </c>
    </row>
    <row r="1199" spans="1:47" hidden="1" x14ac:dyDescent="0.3">
      <c r="A1199" s="1" t="s">
        <v>740</v>
      </c>
      <c r="B1199" s="1" t="s">
        <v>9557</v>
      </c>
      <c r="C1199" s="1" t="s">
        <v>4668</v>
      </c>
      <c r="D1199">
        <v>2</v>
      </c>
      <c r="E1199">
        <v>32</v>
      </c>
      <c r="F1199">
        <v>150</v>
      </c>
      <c r="G1199" t="s">
        <v>4777</v>
      </c>
      <c r="H1199" t="b">
        <v>1</v>
      </c>
      <c r="I1199" s="1">
        <f>virtual_machines_base[[#This Row],[Lowest hourly costs]]*24*30</f>
        <v>0</v>
      </c>
      <c r="J1199" s="1">
        <f>MIN(virtual_machines_base[[#This Row],[Value.prices.asia-pacific-east.value]:[Value.prices.west-india.value]])</f>
        <v>0</v>
      </c>
      <c r="AU1199" t="s">
        <v>36</v>
      </c>
    </row>
    <row r="1200" spans="1:47" hidden="1" x14ac:dyDescent="0.3">
      <c r="A1200" s="1" t="s">
        <v>33</v>
      </c>
      <c r="B1200" s="1" t="s">
        <v>9557</v>
      </c>
      <c r="C1200" s="1" t="s">
        <v>4668</v>
      </c>
      <c r="D1200">
        <v>2</v>
      </c>
      <c r="E1200">
        <v>32</v>
      </c>
      <c r="F1200">
        <v>150</v>
      </c>
      <c r="G1200" t="s">
        <v>4777</v>
      </c>
      <c r="H1200" t="b">
        <v>1</v>
      </c>
      <c r="I1200" s="1">
        <f>virtual_machines_base[[#This Row],[Lowest hourly costs]]*24*30</f>
        <v>0</v>
      </c>
      <c r="J1200" s="1">
        <f>MIN(virtual_machines_base[[#This Row],[Value.prices.asia-pacific-east.value]:[Value.prices.west-india.value]])</f>
        <v>0</v>
      </c>
      <c r="AU1200" t="s">
        <v>36</v>
      </c>
    </row>
    <row r="1201" spans="1:47" hidden="1" x14ac:dyDescent="0.3">
      <c r="A1201" s="1" t="s">
        <v>740</v>
      </c>
      <c r="B1201" s="1" t="s">
        <v>4778</v>
      </c>
      <c r="C1201" s="1" t="s">
        <v>4668</v>
      </c>
      <c r="D1201">
        <v>4</v>
      </c>
      <c r="E1201">
        <v>32</v>
      </c>
      <c r="F1201">
        <v>150</v>
      </c>
      <c r="G1201" t="s">
        <v>4777</v>
      </c>
      <c r="H1201" t="b">
        <v>1</v>
      </c>
      <c r="I1201" s="1">
        <f>virtual_machines_base[[#This Row],[Lowest hourly costs]]*24*30</f>
        <v>0</v>
      </c>
      <c r="J1201" s="1">
        <f>MIN(virtual_machines_base[[#This Row],[Value.prices.asia-pacific-east.value]:[Value.prices.west-india.value]])</f>
        <v>0</v>
      </c>
      <c r="AU1201" t="s">
        <v>36</v>
      </c>
    </row>
    <row r="1202" spans="1:47" hidden="1" x14ac:dyDescent="0.3">
      <c r="A1202" s="1" t="s">
        <v>33</v>
      </c>
      <c r="B1202" s="1" t="s">
        <v>4778</v>
      </c>
      <c r="C1202" s="1" t="s">
        <v>4668</v>
      </c>
      <c r="D1202">
        <v>4</v>
      </c>
      <c r="E1202">
        <v>32</v>
      </c>
      <c r="F1202">
        <v>150</v>
      </c>
      <c r="G1202" t="s">
        <v>4777</v>
      </c>
      <c r="H1202" t="b">
        <v>1</v>
      </c>
      <c r="I1202" s="1">
        <f>virtual_machines_base[[#This Row],[Lowest hourly costs]]*24*30</f>
        <v>0</v>
      </c>
      <c r="J1202" s="1">
        <f>MIN(virtual_machines_base[[#This Row],[Value.prices.asia-pacific-east.value]:[Value.prices.west-india.value]])</f>
        <v>0</v>
      </c>
      <c r="AU1202" t="s">
        <v>36</v>
      </c>
    </row>
    <row r="1203" spans="1:47" hidden="1" x14ac:dyDescent="0.3">
      <c r="A1203" s="1" t="s">
        <v>740</v>
      </c>
      <c r="B1203" s="1" t="s">
        <v>9558</v>
      </c>
      <c r="C1203" s="1" t="s">
        <v>4668</v>
      </c>
      <c r="D1203">
        <v>2</v>
      </c>
      <c r="E1203">
        <v>64</v>
      </c>
      <c r="F1203">
        <v>300</v>
      </c>
      <c r="G1203" t="s">
        <v>4777</v>
      </c>
      <c r="H1203" t="b">
        <v>1</v>
      </c>
      <c r="I1203" s="1">
        <f>virtual_machines_base[[#This Row],[Lowest hourly costs]]*24*30</f>
        <v>0</v>
      </c>
      <c r="J1203" s="1">
        <f>MIN(virtual_machines_base[[#This Row],[Value.prices.asia-pacific-east.value]:[Value.prices.west-india.value]])</f>
        <v>0</v>
      </c>
      <c r="AU1203" t="s">
        <v>36</v>
      </c>
    </row>
    <row r="1204" spans="1:47" hidden="1" x14ac:dyDescent="0.3">
      <c r="A1204" s="1" t="s">
        <v>33</v>
      </c>
      <c r="B1204" s="1" t="s">
        <v>9558</v>
      </c>
      <c r="C1204" s="1" t="s">
        <v>4668</v>
      </c>
      <c r="D1204">
        <v>2</v>
      </c>
      <c r="E1204">
        <v>64</v>
      </c>
      <c r="F1204">
        <v>300</v>
      </c>
      <c r="G1204" t="s">
        <v>4777</v>
      </c>
      <c r="H1204" t="b">
        <v>1</v>
      </c>
      <c r="I1204" s="1">
        <f>virtual_machines_base[[#This Row],[Lowest hourly costs]]*24*30</f>
        <v>0</v>
      </c>
      <c r="J1204" s="1">
        <f>MIN(virtual_machines_base[[#This Row],[Value.prices.asia-pacific-east.value]:[Value.prices.west-india.value]])</f>
        <v>0</v>
      </c>
      <c r="AU1204" t="s">
        <v>36</v>
      </c>
    </row>
    <row r="1205" spans="1:47" hidden="1" x14ac:dyDescent="0.3">
      <c r="A1205" s="1" t="s">
        <v>740</v>
      </c>
      <c r="B1205" s="1" t="s">
        <v>9559</v>
      </c>
      <c r="C1205" s="1" t="s">
        <v>4668</v>
      </c>
      <c r="D1205">
        <v>4</v>
      </c>
      <c r="E1205">
        <v>64</v>
      </c>
      <c r="F1205">
        <v>300</v>
      </c>
      <c r="G1205" t="s">
        <v>4777</v>
      </c>
      <c r="H1205" t="b">
        <v>1</v>
      </c>
      <c r="I1205" s="1">
        <f>virtual_machines_base[[#This Row],[Lowest hourly costs]]*24*30</f>
        <v>0</v>
      </c>
      <c r="J1205" s="1">
        <f>MIN(virtual_machines_base[[#This Row],[Value.prices.asia-pacific-east.value]:[Value.prices.west-india.value]])</f>
        <v>0</v>
      </c>
      <c r="AU1205" t="s">
        <v>36</v>
      </c>
    </row>
    <row r="1206" spans="1:47" hidden="1" x14ac:dyDescent="0.3">
      <c r="A1206" s="1" t="s">
        <v>33</v>
      </c>
      <c r="B1206" s="1" t="s">
        <v>9559</v>
      </c>
      <c r="C1206" s="1" t="s">
        <v>4668</v>
      </c>
      <c r="D1206">
        <v>4</v>
      </c>
      <c r="E1206">
        <v>64</v>
      </c>
      <c r="F1206">
        <v>300</v>
      </c>
      <c r="G1206" t="s">
        <v>4777</v>
      </c>
      <c r="H1206" t="b">
        <v>1</v>
      </c>
      <c r="I1206" s="1">
        <f>virtual_machines_base[[#This Row],[Lowest hourly costs]]*24*30</f>
        <v>0</v>
      </c>
      <c r="J1206" s="1">
        <f>MIN(virtual_machines_base[[#This Row],[Value.prices.asia-pacific-east.value]:[Value.prices.west-india.value]])</f>
        <v>0</v>
      </c>
      <c r="AU1206" t="s">
        <v>36</v>
      </c>
    </row>
    <row r="1207" spans="1:47" hidden="1" x14ac:dyDescent="0.3">
      <c r="A1207" s="1" t="s">
        <v>740</v>
      </c>
      <c r="B1207" s="1" t="s">
        <v>4779</v>
      </c>
      <c r="C1207" s="1" t="s">
        <v>4668</v>
      </c>
      <c r="D1207">
        <v>8</v>
      </c>
      <c r="E1207">
        <v>64</v>
      </c>
      <c r="F1207">
        <v>300</v>
      </c>
      <c r="G1207" t="s">
        <v>4777</v>
      </c>
      <c r="H1207" t="b">
        <v>1</v>
      </c>
      <c r="I1207" s="1">
        <f>virtual_machines_base[[#This Row],[Lowest hourly costs]]*24*30</f>
        <v>0</v>
      </c>
      <c r="J1207" s="1">
        <f>MIN(virtual_machines_base[[#This Row],[Value.prices.asia-pacific-east.value]:[Value.prices.west-india.value]])</f>
        <v>0</v>
      </c>
      <c r="AU1207" t="s">
        <v>36</v>
      </c>
    </row>
    <row r="1208" spans="1:47" hidden="1" x14ac:dyDescent="0.3">
      <c r="A1208" s="1" t="s">
        <v>33</v>
      </c>
      <c r="B1208" s="1" t="s">
        <v>4779</v>
      </c>
      <c r="C1208" s="1" t="s">
        <v>4668</v>
      </c>
      <c r="D1208">
        <v>8</v>
      </c>
      <c r="E1208">
        <v>64</v>
      </c>
      <c r="F1208">
        <v>300</v>
      </c>
      <c r="G1208" t="s">
        <v>4777</v>
      </c>
      <c r="H1208" t="b">
        <v>1</v>
      </c>
      <c r="I1208" s="1">
        <f>virtual_machines_base[[#This Row],[Lowest hourly costs]]*24*30</f>
        <v>0</v>
      </c>
      <c r="J1208" s="1">
        <f>MIN(virtual_machines_base[[#This Row],[Value.prices.asia-pacific-east.value]:[Value.prices.west-india.value]])</f>
        <v>0</v>
      </c>
      <c r="AU1208" t="s">
        <v>36</v>
      </c>
    </row>
    <row r="1209" spans="1:47" hidden="1" x14ac:dyDescent="0.3">
      <c r="A1209" s="1" t="s">
        <v>740</v>
      </c>
      <c r="B1209" s="1" t="s">
        <v>9560</v>
      </c>
      <c r="C1209" s="1" t="s">
        <v>4668</v>
      </c>
      <c r="D1209">
        <v>4</v>
      </c>
      <c r="E1209">
        <v>128</v>
      </c>
      <c r="F1209">
        <v>600</v>
      </c>
      <c r="G1209" t="s">
        <v>4777</v>
      </c>
      <c r="H1209" t="b">
        <v>1</v>
      </c>
      <c r="I1209" s="1">
        <f>virtual_machines_base[[#This Row],[Lowest hourly costs]]*24*30</f>
        <v>0</v>
      </c>
      <c r="J1209" s="1">
        <f>MIN(virtual_machines_base[[#This Row],[Value.prices.asia-pacific-east.value]:[Value.prices.west-india.value]])</f>
        <v>0</v>
      </c>
      <c r="AU1209" t="s">
        <v>36</v>
      </c>
    </row>
    <row r="1210" spans="1:47" hidden="1" x14ac:dyDescent="0.3">
      <c r="A1210" s="1" t="s">
        <v>33</v>
      </c>
      <c r="B1210" s="1" t="s">
        <v>9560</v>
      </c>
      <c r="C1210" s="1" t="s">
        <v>4668</v>
      </c>
      <c r="D1210">
        <v>4</v>
      </c>
      <c r="E1210">
        <v>128</v>
      </c>
      <c r="F1210">
        <v>600</v>
      </c>
      <c r="G1210" t="s">
        <v>4777</v>
      </c>
      <c r="H1210" t="b">
        <v>1</v>
      </c>
      <c r="I1210" s="1">
        <f>virtual_machines_base[[#This Row],[Lowest hourly costs]]*24*30</f>
        <v>0</v>
      </c>
      <c r="J1210" s="1">
        <f>MIN(virtual_machines_base[[#This Row],[Value.prices.asia-pacific-east.value]:[Value.prices.west-india.value]])</f>
        <v>0</v>
      </c>
      <c r="AU1210" t="s">
        <v>36</v>
      </c>
    </row>
    <row r="1211" spans="1:47" hidden="1" x14ac:dyDescent="0.3">
      <c r="A1211" s="1" t="s">
        <v>740</v>
      </c>
      <c r="B1211" s="1" t="s">
        <v>9561</v>
      </c>
      <c r="C1211" s="1" t="s">
        <v>4668</v>
      </c>
      <c r="D1211">
        <v>8</v>
      </c>
      <c r="E1211">
        <v>128</v>
      </c>
      <c r="F1211">
        <v>600</v>
      </c>
      <c r="G1211" t="s">
        <v>4777</v>
      </c>
      <c r="H1211" t="b">
        <v>1</v>
      </c>
      <c r="I1211" s="1">
        <f>virtual_machines_base[[#This Row],[Lowest hourly costs]]*24*30</f>
        <v>0</v>
      </c>
      <c r="J1211" s="1">
        <f>MIN(virtual_machines_base[[#This Row],[Value.prices.asia-pacific-east.value]:[Value.prices.west-india.value]])</f>
        <v>0</v>
      </c>
      <c r="AU1211" t="s">
        <v>36</v>
      </c>
    </row>
    <row r="1212" spans="1:47" hidden="1" x14ac:dyDescent="0.3">
      <c r="A1212" s="1" t="s">
        <v>33</v>
      </c>
      <c r="B1212" s="1" t="s">
        <v>9561</v>
      </c>
      <c r="C1212" s="1" t="s">
        <v>4668</v>
      </c>
      <c r="D1212">
        <v>8</v>
      </c>
      <c r="E1212">
        <v>128</v>
      </c>
      <c r="F1212">
        <v>600</v>
      </c>
      <c r="G1212" t="s">
        <v>4777</v>
      </c>
      <c r="H1212" t="b">
        <v>1</v>
      </c>
      <c r="I1212" s="1">
        <f>virtual_machines_base[[#This Row],[Lowest hourly costs]]*24*30</f>
        <v>0</v>
      </c>
      <c r="J1212" s="1">
        <f>MIN(virtual_machines_base[[#This Row],[Value.prices.asia-pacific-east.value]:[Value.prices.west-india.value]])</f>
        <v>0</v>
      </c>
      <c r="AU1212" t="s">
        <v>36</v>
      </c>
    </row>
    <row r="1213" spans="1:47" hidden="1" x14ac:dyDescent="0.3">
      <c r="A1213" s="1" t="s">
        <v>740</v>
      </c>
      <c r="B1213" s="1" t="s">
        <v>4780</v>
      </c>
      <c r="C1213" s="1" t="s">
        <v>4668</v>
      </c>
      <c r="D1213">
        <v>16</v>
      </c>
      <c r="E1213">
        <v>128</v>
      </c>
      <c r="F1213">
        <v>600</v>
      </c>
      <c r="G1213" t="s">
        <v>4777</v>
      </c>
      <c r="H1213" t="b">
        <v>1</v>
      </c>
      <c r="I1213" s="1">
        <f>virtual_machines_base[[#This Row],[Lowest hourly costs]]*24*30</f>
        <v>0</v>
      </c>
      <c r="J1213" s="1">
        <f>MIN(virtual_machines_base[[#This Row],[Value.prices.asia-pacific-east.value]:[Value.prices.west-india.value]])</f>
        <v>0</v>
      </c>
      <c r="AU1213" t="s">
        <v>36</v>
      </c>
    </row>
    <row r="1214" spans="1:47" hidden="1" x14ac:dyDescent="0.3">
      <c r="A1214" s="1" t="s">
        <v>33</v>
      </c>
      <c r="B1214" s="1" t="s">
        <v>4780</v>
      </c>
      <c r="C1214" s="1" t="s">
        <v>4668</v>
      </c>
      <c r="D1214">
        <v>16</v>
      </c>
      <c r="E1214">
        <v>128</v>
      </c>
      <c r="F1214">
        <v>600</v>
      </c>
      <c r="G1214" t="s">
        <v>4777</v>
      </c>
      <c r="H1214" t="b">
        <v>1</v>
      </c>
      <c r="I1214" s="1">
        <f>virtual_machines_base[[#This Row],[Lowest hourly costs]]*24*30</f>
        <v>0</v>
      </c>
      <c r="J1214" s="1">
        <f>MIN(virtual_machines_base[[#This Row],[Value.prices.asia-pacific-east.value]:[Value.prices.west-india.value]])</f>
        <v>0</v>
      </c>
      <c r="AU1214" t="s">
        <v>36</v>
      </c>
    </row>
    <row r="1215" spans="1:47" hidden="1" x14ac:dyDescent="0.3">
      <c r="A1215" s="1" t="s">
        <v>740</v>
      </c>
      <c r="B1215" s="1" t="s">
        <v>4781</v>
      </c>
      <c r="C1215" s="1" t="s">
        <v>4668</v>
      </c>
      <c r="D1215">
        <v>20</v>
      </c>
      <c r="E1215">
        <v>160</v>
      </c>
      <c r="F1215">
        <v>750</v>
      </c>
      <c r="G1215" t="s">
        <v>4777</v>
      </c>
      <c r="H1215" t="b">
        <v>1</v>
      </c>
      <c r="I1215" s="1">
        <f>virtual_machines_base[[#This Row],[Lowest hourly costs]]*24*30</f>
        <v>0</v>
      </c>
      <c r="J1215" s="1">
        <f>MIN(virtual_machines_base[[#This Row],[Value.prices.asia-pacific-east.value]:[Value.prices.west-india.value]])</f>
        <v>0</v>
      </c>
      <c r="AU1215" t="s">
        <v>36</v>
      </c>
    </row>
    <row r="1216" spans="1:47" hidden="1" x14ac:dyDescent="0.3">
      <c r="A1216" s="1" t="s">
        <v>33</v>
      </c>
      <c r="B1216" s="1" t="s">
        <v>4781</v>
      </c>
      <c r="C1216" s="1" t="s">
        <v>4668</v>
      </c>
      <c r="D1216">
        <v>20</v>
      </c>
      <c r="E1216">
        <v>160</v>
      </c>
      <c r="F1216">
        <v>750</v>
      </c>
      <c r="G1216" t="s">
        <v>4777</v>
      </c>
      <c r="H1216" t="b">
        <v>1</v>
      </c>
      <c r="I1216" s="1">
        <f>virtual_machines_base[[#This Row],[Lowest hourly costs]]*24*30</f>
        <v>0</v>
      </c>
      <c r="J1216" s="1">
        <f>MIN(virtual_machines_base[[#This Row],[Value.prices.asia-pacific-east.value]:[Value.prices.west-india.value]])</f>
        <v>0</v>
      </c>
      <c r="AU1216" t="s">
        <v>36</v>
      </c>
    </row>
    <row r="1217" spans="1:47" hidden="1" x14ac:dyDescent="0.3">
      <c r="A1217" s="1" t="s">
        <v>740</v>
      </c>
      <c r="B1217" s="1" t="s">
        <v>9562</v>
      </c>
      <c r="C1217" s="1" t="s">
        <v>4668</v>
      </c>
      <c r="D1217">
        <v>8</v>
      </c>
      <c r="E1217">
        <v>256</v>
      </c>
      <c r="F1217">
        <v>1200</v>
      </c>
      <c r="G1217" t="s">
        <v>4777</v>
      </c>
      <c r="H1217" t="b">
        <v>1</v>
      </c>
      <c r="I1217" s="1">
        <f>virtual_machines_base[[#This Row],[Lowest hourly costs]]*24*30</f>
        <v>0</v>
      </c>
      <c r="J1217" s="1">
        <f>MIN(virtual_machines_base[[#This Row],[Value.prices.asia-pacific-east.value]:[Value.prices.west-india.value]])</f>
        <v>0</v>
      </c>
      <c r="AU1217" t="s">
        <v>36</v>
      </c>
    </row>
    <row r="1218" spans="1:47" hidden="1" x14ac:dyDescent="0.3">
      <c r="A1218" s="1" t="s">
        <v>33</v>
      </c>
      <c r="B1218" s="1" t="s">
        <v>9562</v>
      </c>
      <c r="C1218" s="1" t="s">
        <v>4668</v>
      </c>
      <c r="D1218">
        <v>8</v>
      </c>
      <c r="E1218">
        <v>256</v>
      </c>
      <c r="F1218">
        <v>1200</v>
      </c>
      <c r="G1218" t="s">
        <v>4777</v>
      </c>
      <c r="H1218" t="b">
        <v>1</v>
      </c>
      <c r="I1218" s="1">
        <f>virtual_machines_base[[#This Row],[Lowest hourly costs]]*24*30</f>
        <v>0</v>
      </c>
      <c r="J1218" s="1">
        <f>MIN(virtual_machines_base[[#This Row],[Value.prices.asia-pacific-east.value]:[Value.prices.west-india.value]])</f>
        <v>0</v>
      </c>
      <c r="AU1218" t="s">
        <v>36</v>
      </c>
    </row>
    <row r="1219" spans="1:47" hidden="1" x14ac:dyDescent="0.3">
      <c r="A1219" s="1" t="s">
        <v>740</v>
      </c>
      <c r="B1219" s="1" t="s">
        <v>9563</v>
      </c>
      <c r="C1219" s="1" t="s">
        <v>4668</v>
      </c>
      <c r="D1219">
        <v>16</v>
      </c>
      <c r="E1219">
        <v>256</v>
      </c>
      <c r="F1219">
        <v>1200</v>
      </c>
      <c r="G1219" t="s">
        <v>4777</v>
      </c>
      <c r="H1219" t="b">
        <v>1</v>
      </c>
      <c r="I1219" s="1">
        <f>virtual_machines_base[[#This Row],[Lowest hourly costs]]*24*30</f>
        <v>0</v>
      </c>
      <c r="J1219" s="1">
        <f>MIN(virtual_machines_base[[#This Row],[Value.prices.asia-pacific-east.value]:[Value.prices.west-india.value]])</f>
        <v>0</v>
      </c>
      <c r="AU1219" t="s">
        <v>36</v>
      </c>
    </row>
    <row r="1220" spans="1:47" hidden="1" x14ac:dyDescent="0.3">
      <c r="A1220" s="1" t="s">
        <v>33</v>
      </c>
      <c r="B1220" s="1" t="s">
        <v>9563</v>
      </c>
      <c r="C1220" s="1" t="s">
        <v>4668</v>
      </c>
      <c r="D1220">
        <v>16</v>
      </c>
      <c r="E1220">
        <v>256</v>
      </c>
      <c r="F1220">
        <v>1200</v>
      </c>
      <c r="G1220" t="s">
        <v>4777</v>
      </c>
      <c r="H1220" t="b">
        <v>1</v>
      </c>
      <c r="I1220" s="1">
        <f>virtual_machines_base[[#This Row],[Lowest hourly costs]]*24*30</f>
        <v>0</v>
      </c>
      <c r="J1220" s="1">
        <f>MIN(virtual_machines_base[[#This Row],[Value.prices.asia-pacific-east.value]:[Value.prices.west-india.value]])</f>
        <v>0</v>
      </c>
      <c r="AU1220" t="s">
        <v>36</v>
      </c>
    </row>
    <row r="1221" spans="1:47" hidden="1" x14ac:dyDescent="0.3">
      <c r="A1221" s="1" t="s">
        <v>740</v>
      </c>
      <c r="B1221" s="1" t="s">
        <v>4782</v>
      </c>
      <c r="C1221" s="1" t="s">
        <v>4668</v>
      </c>
      <c r="D1221">
        <v>32</v>
      </c>
      <c r="E1221">
        <v>256</v>
      </c>
      <c r="F1221">
        <v>1200</v>
      </c>
      <c r="G1221" t="s">
        <v>4777</v>
      </c>
      <c r="H1221" t="b">
        <v>1</v>
      </c>
      <c r="I1221" s="1">
        <f>virtual_machines_base[[#This Row],[Lowest hourly costs]]*24*30</f>
        <v>0</v>
      </c>
      <c r="J1221" s="1">
        <f>MIN(virtual_machines_base[[#This Row],[Value.prices.asia-pacific-east.value]:[Value.prices.west-india.value]])</f>
        <v>0</v>
      </c>
      <c r="AU1221" t="s">
        <v>36</v>
      </c>
    </row>
    <row r="1222" spans="1:47" hidden="1" x14ac:dyDescent="0.3">
      <c r="A1222" s="1" t="s">
        <v>33</v>
      </c>
      <c r="B1222" s="1" t="s">
        <v>4782</v>
      </c>
      <c r="C1222" s="1" t="s">
        <v>4668</v>
      </c>
      <c r="D1222">
        <v>32</v>
      </c>
      <c r="E1222">
        <v>256</v>
      </c>
      <c r="F1222">
        <v>1200</v>
      </c>
      <c r="G1222" t="s">
        <v>4777</v>
      </c>
      <c r="H1222" t="b">
        <v>1</v>
      </c>
      <c r="I1222" s="1">
        <f>virtual_machines_base[[#This Row],[Lowest hourly costs]]*24*30</f>
        <v>0</v>
      </c>
      <c r="J1222" s="1">
        <f>MIN(virtual_machines_base[[#This Row],[Value.prices.asia-pacific-east.value]:[Value.prices.west-india.value]])</f>
        <v>0</v>
      </c>
      <c r="AU1222" t="s">
        <v>36</v>
      </c>
    </row>
    <row r="1223" spans="1:47" hidden="1" x14ac:dyDescent="0.3">
      <c r="A1223" s="1" t="s">
        <v>740</v>
      </c>
      <c r="B1223" s="1" t="s">
        <v>4783</v>
      </c>
      <c r="C1223" s="1" t="s">
        <v>4668</v>
      </c>
      <c r="D1223">
        <v>48</v>
      </c>
      <c r="E1223">
        <v>384</v>
      </c>
      <c r="F1223">
        <v>1800</v>
      </c>
      <c r="G1223" t="s">
        <v>4777</v>
      </c>
      <c r="H1223" t="b">
        <v>1</v>
      </c>
      <c r="I1223" s="1">
        <f>virtual_machines_base[[#This Row],[Lowest hourly costs]]*24*30</f>
        <v>0</v>
      </c>
      <c r="J1223" s="1">
        <f>MIN(virtual_machines_base[[#This Row],[Value.prices.asia-pacific-east.value]:[Value.prices.west-india.value]])</f>
        <v>0</v>
      </c>
      <c r="AU1223" t="s">
        <v>36</v>
      </c>
    </row>
    <row r="1224" spans="1:47" hidden="1" x14ac:dyDescent="0.3">
      <c r="A1224" s="1" t="s">
        <v>33</v>
      </c>
      <c r="B1224" s="1" t="s">
        <v>4783</v>
      </c>
      <c r="C1224" s="1" t="s">
        <v>4668</v>
      </c>
      <c r="D1224">
        <v>48</v>
      </c>
      <c r="E1224">
        <v>384</v>
      </c>
      <c r="F1224">
        <v>1800</v>
      </c>
      <c r="G1224" t="s">
        <v>4777</v>
      </c>
      <c r="H1224" t="b">
        <v>1</v>
      </c>
      <c r="I1224" s="1">
        <f>virtual_machines_base[[#This Row],[Lowest hourly costs]]*24*30</f>
        <v>0</v>
      </c>
      <c r="J1224" s="1">
        <f>MIN(virtual_machines_base[[#This Row],[Value.prices.asia-pacific-east.value]:[Value.prices.west-india.value]])</f>
        <v>0</v>
      </c>
      <c r="AU1224" t="s">
        <v>36</v>
      </c>
    </row>
    <row r="1225" spans="1:47" hidden="1" x14ac:dyDescent="0.3">
      <c r="A1225" s="1" t="s">
        <v>740</v>
      </c>
      <c r="B1225" s="1" t="s">
        <v>9564</v>
      </c>
      <c r="C1225" s="1" t="s">
        <v>4668</v>
      </c>
      <c r="D1225">
        <v>16</v>
      </c>
      <c r="E1225">
        <v>504</v>
      </c>
      <c r="F1225">
        <v>2400</v>
      </c>
      <c r="G1225" t="s">
        <v>4777</v>
      </c>
      <c r="H1225" t="b">
        <v>1</v>
      </c>
      <c r="I1225" s="1">
        <f>virtual_machines_base[[#This Row],[Lowest hourly costs]]*24*30</f>
        <v>0</v>
      </c>
      <c r="J1225" s="1">
        <f>MIN(virtual_machines_base[[#This Row],[Value.prices.asia-pacific-east.value]:[Value.prices.west-india.value]])</f>
        <v>0</v>
      </c>
      <c r="AU1225" t="s">
        <v>36</v>
      </c>
    </row>
    <row r="1226" spans="1:47" hidden="1" x14ac:dyDescent="0.3">
      <c r="A1226" s="1" t="s">
        <v>33</v>
      </c>
      <c r="B1226" s="1" t="s">
        <v>9564</v>
      </c>
      <c r="C1226" s="1" t="s">
        <v>4668</v>
      </c>
      <c r="D1226">
        <v>16</v>
      </c>
      <c r="E1226">
        <v>504</v>
      </c>
      <c r="F1226">
        <v>2400</v>
      </c>
      <c r="G1226" t="s">
        <v>4777</v>
      </c>
      <c r="H1226" t="b">
        <v>1</v>
      </c>
      <c r="I1226" s="1">
        <f>virtual_machines_base[[#This Row],[Lowest hourly costs]]*24*30</f>
        <v>0</v>
      </c>
      <c r="J1226" s="1">
        <f>MIN(virtual_machines_base[[#This Row],[Value.prices.asia-pacific-east.value]:[Value.prices.west-india.value]])</f>
        <v>0</v>
      </c>
      <c r="AU1226" t="s">
        <v>36</v>
      </c>
    </row>
    <row r="1227" spans="1:47" hidden="1" x14ac:dyDescent="0.3">
      <c r="A1227" s="1" t="s">
        <v>740</v>
      </c>
      <c r="B1227" s="1" t="s">
        <v>9565</v>
      </c>
      <c r="C1227" s="1" t="s">
        <v>4668</v>
      </c>
      <c r="D1227">
        <v>32</v>
      </c>
      <c r="E1227">
        <v>504</v>
      </c>
      <c r="F1227">
        <v>2400</v>
      </c>
      <c r="G1227" t="s">
        <v>4777</v>
      </c>
      <c r="H1227" t="b">
        <v>1</v>
      </c>
      <c r="I1227" s="1">
        <f>virtual_machines_base[[#This Row],[Lowest hourly costs]]*24*30</f>
        <v>0</v>
      </c>
      <c r="J1227" s="1">
        <f>MIN(virtual_machines_base[[#This Row],[Value.prices.asia-pacific-east.value]:[Value.prices.west-india.value]])</f>
        <v>0</v>
      </c>
      <c r="AU1227" t="s">
        <v>36</v>
      </c>
    </row>
    <row r="1228" spans="1:47" hidden="1" x14ac:dyDescent="0.3">
      <c r="A1228" s="1" t="s">
        <v>33</v>
      </c>
      <c r="B1228" s="1" t="s">
        <v>9565</v>
      </c>
      <c r="C1228" s="1" t="s">
        <v>4668</v>
      </c>
      <c r="D1228">
        <v>32</v>
      </c>
      <c r="E1228">
        <v>504</v>
      </c>
      <c r="F1228">
        <v>2400</v>
      </c>
      <c r="G1228" t="s">
        <v>4777</v>
      </c>
      <c r="H1228" t="b">
        <v>1</v>
      </c>
      <c r="I1228" s="1">
        <f>virtual_machines_base[[#This Row],[Lowest hourly costs]]*24*30</f>
        <v>0</v>
      </c>
      <c r="J1228" s="1">
        <f>MIN(virtual_machines_base[[#This Row],[Value.prices.asia-pacific-east.value]:[Value.prices.west-india.value]])</f>
        <v>0</v>
      </c>
      <c r="AU1228" t="s">
        <v>36</v>
      </c>
    </row>
    <row r="1229" spans="1:47" hidden="1" x14ac:dyDescent="0.3">
      <c r="A1229" s="1" t="s">
        <v>740</v>
      </c>
      <c r="B1229" s="1" t="s">
        <v>4784</v>
      </c>
      <c r="C1229" s="1" t="s">
        <v>4668</v>
      </c>
      <c r="D1229">
        <v>64</v>
      </c>
      <c r="E1229">
        <v>504</v>
      </c>
      <c r="F1229">
        <v>2400</v>
      </c>
      <c r="G1229" t="s">
        <v>4777</v>
      </c>
      <c r="H1229" t="b">
        <v>1</v>
      </c>
      <c r="I1229" s="1">
        <f>virtual_machines_base[[#This Row],[Lowest hourly costs]]*24*30</f>
        <v>0</v>
      </c>
      <c r="J1229" s="1">
        <f>MIN(virtual_machines_base[[#This Row],[Value.prices.asia-pacific-east.value]:[Value.prices.west-india.value]])</f>
        <v>0</v>
      </c>
      <c r="AU1229" t="s">
        <v>36</v>
      </c>
    </row>
    <row r="1230" spans="1:47" hidden="1" x14ac:dyDescent="0.3">
      <c r="A1230" s="1" t="s">
        <v>33</v>
      </c>
      <c r="B1230" s="1" t="s">
        <v>4784</v>
      </c>
      <c r="C1230" s="1" t="s">
        <v>4668</v>
      </c>
      <c r="D1230">
        <v>64</v>
      </c>
      <c r="E1230">
        <v>504</v>
      </c>
      <c r="F1230">
        <v>2400</v>
      </c>
      <c r="G1230" t="s">
        <v>4777</v>
      </c>
      <c r="H1230" t="b">
        <v>1</v>
      </c>
      <c r="I1230" s="1">
        <f>virtual_machines_base[[#This Row],[Lowest hourly costs]]*24*30</f>
        <v>0</v>
      </c>
      <c r="J1230" s="1">
        <f>MIN(virtual_machines_base[[#This Row],[Value.prices.asia-pacific-east.value]:[Value.prices.west-india.value]])</f>
        <v>0</v>
      </c>
      <c r="AU1230" t="s">
        <v>36</v>
      </c>
    </row>
    <row r="1231" spans="1:47" hidden="1" x14ac:dyDescent="0.3">
      <c r="A1231" s="1" t="s">
        <v>740</v>
      </c>
      <c r="B1231" s="1" t="s">
        <v>4776</v>
      </c>
      <c r="C1231" s="1" t="s">
        <v>35</v>
      </c>
      <c r="D1231">
        <v>2</v>
      </c>
      <c r="E1231">
        <v>16</v>
      </c>
      <c r="F1231">
        <v>75</v>
      </c>
      <c r="G1231" t="s">
        <v>4777</v>
      </c>
      <c r="H1231" t="b">
        <v>1</v>
      </c>
      <c r="I1231" s="1">
        <f>virtual_machines_base[[#This Row],[Lowest hourly costs]]*24*30</f>
        <v>0</v>
      </c>
      <c r="J1231" s="1">
        <f>MIN(virtual_machines_base[[#This Row],[Value.prices.asia-pacific-east.value]:[Value.prices.west-india.value]])</f>
        <v>0</v>
      </c>
      <c r="AU1231" t="s">
        <v>36</v>
      </c>
    </row>
    <row r="1232" spans="1:47" hidden="1" x14ac:dyDescent="0.3">
      <c r="A1232" s="1" t="s">
        <v>33</v>
      </c>
      <c r="B1232" s="1" t="s">
        <v>4776</v>
      </c>
      <c r="C1232" s="1" t="s">
        <v>35</v>
      </c>
      <c r="D1232">
        <v>2</v>
      </c>
      <c r="E1232">
        <v>16</v>
      </c>
      <c r="F1232">
        <v>75</v>
      </c>
      <c r="G1232" t="s">
        <v>4777</v>
      </c>
      <c r="H1232" t="b">
        <v>1</v>
      </c>
      <c r="I1232" s="1">
        <f>virtual_machines_base[[#This Row],[Lowest hourly costs]]*24*30</f>
        <v>0</v>
      </c>
      <c r="J1232" s="1">
        <f>MIN(virtual_machines_base[[#This Row],[Value.prices.asia-pacific-east.value]:[Value.prices.west-india.value]])</f>
        <v>0</v>
      </c>
      <c r="AU1232" t="s">
        <v>36</v>
      </c>
    </row>
    <row r="1233" spans="1:47" hidden="1" x14ac:dyDescent="0.3">
      <c r="A1233" s="1" t="s">
        <v>740</v>
      </c>
      <c r="B1233" s="1" t="s">
        <v>9557</v>
      </c>
      <c r="C1233" s="1" t="s">
        <v>35</v>
      </c>
      <c r="D1233">
        <v>2</v>
      </c>
      <c r="E1233">
        <v>32</v>
      </c>
      <c r="F1233">
        <v>150</v>
      </c>
      <c r="G1233" t="s">
        <v>4777</v>
      </c>
      <c r="H1233" t="b">
        <v>1</v>
      </c>
      <c r="I1233" s="1">
        <f>virtual_machines_base[[#This Row],[Lowest hourly costs]]*24*30</f>
        <v>0</v>
      </c>
      <c r="J1233" s="1">
        <f>MIN(virtual_machines_base[[#This Row],[Value.prices.asia-pacific-east.value]:[Value.prices.west-india.value]])</f>
        <v>0</v>
      </c>
      <c r="AU1233" t="s">
        <v>36</v>
      </c>
    </row>
    <row r="1234" spans="1:47" hidden="1" x14ac:dyDescent="0.3">
      <c r="A1234" s="1" t="s">
        <v>33</v>
      </c>
      <c r="B1234" s="1" t="s">
        <v>9557</v>
      </c>
      <c r="C1234" s="1" t="s">
        <v>35</v>
      </c>
      <c r="D1234">
        <v>2</v>
      </c>
      <c r="E1234">
        <v>32</v>
      </c>
      <c r="F1234">
        <v>150</v>
      </c>
      <c r="G1234" t="s">
        <v>4777</v>
      </c>
      <c r="H1234" t="b">
        <v>1</v>
      </c>
      <c r="I1234" s="1">
        <f>virtual_machines_base[[#This Row],[Lowest hourly costs]]*24*30</f>
        <v>0</v>
      </c>
      <c r="J1234" s="1">
        <f>MIN(virtual_machines_base[[#This Row],[Value.prices.asia-pacific-east.value]:[Value.prices.west-india.value]])</f>
        <v>0</v>
      </c>
      <c r="AU1234" t="s">
        <v>36</v>
      </c>
    </row>
    <row r="1235" spans="1:47" hidden="1" x14ac:dyDescent="0.3">
      <c r="A1235" s="1" t="s">
        <v>740</v>
      </c>
      <c r="B1235" s="1" t="s">
        <v>4778</v>
      </c>
      <c r="C1235" s="1" t="s">
        <v>35</v>
      </c>
      <c r="D1235">
        <v>4</v>
      </c>
      <c r="E1235">
        <v>32</v>
      </c>
      <c r="F1235">
        <v>150</v>
      </c>
      <c r="G1235" t="s">
        <v>4777</v>
      </c>
      <c r="H1235" t="b">
        <v>1</v>
      </c>
      <c r="I1235" s="1">
        <f>virtual_machines_base[[#This Row],[Lowest hourly costs]]*24*30</f>
        <v>0</v>
      </c>
      <c r="J1235" s="1">
        <f>MIN(virtual_machines_base[[#This Row],[Value.prices.asia-pacific-east.value]:[Value.prices.west-india.value]])</f>
        <v>0</v>
      </c>
      <c r="AU1235" t="s">
        <v>36</v>
      </c>
    </row>
    <row r="1236" spans="1:47" hidden="1" x14ac:dyDescent="0.3">
      <c r="A1236" s="1" t="s">
        <v>33</v>
      </c>
      <c r="B1236" s="1" t="s">
        <v>4778</v>
      </c>
      <c r="C1236" s="1" t="s">
        <v>35</v>
      </c>
      <c r="D1236">
        <v>4</v>
      </c>
      <c r="E1236">
        <v>32</v>
      </c>
      <c r="F1236">
        <v>150</v>
      </c>
      <c r="G1236" t="s">
        <v>4777</v>
      </c>
      <c r="H1236" t="b">
        <v>1</v>
      </c>
      <c r="I1236" s="1">
        <f>virtual_machines_base[[#This Row],[Lowest hourly costs]]*24*30</f>
        <v>0</v>
      </c>
      <c r="J1236" s="1">
        <f>MIN(virtual_machines_base[[#This Row],[Value.prices.asia-pacific-east.value]:[Value.prices.west-india.value]])</f>
        <v>0</v>
      </c>
      <c r="AU1236" t="s">
        <v>36</v>
      </c>
    </row>
    <row r="1237" spans="1:47" hidden="1" x14ac:dyDescent="0.3">
      <c r="A1237" s="1" t="s">
        <v>740</v>
      </c>
      <c r="B1237" s="1" t="s">
        <v>9558</v>
      </c>
      <c r="C1237" s="1" t="s">
        <v>35</v>
      </c>
      <c r="D1237">
        <v>2</v>
      </c>
      <c r="E1237">
        <v>64</v>
      </c>
      <c r="F1237">
        <v>300</v>
      </c>
      <c r="G1237" t="s">
        <v>4777</v>
      </c>
      <c r="H1237" t="b">
        <v>1</v>
      </c>
      <c r="I1237" s="1">
        <f>virtual_machines_base[[#This Row],[Lowest hourly costs]]*24*30</f>
        <v>0</v>
      </c>
      <c r="J1237" s="1">
        <f>MIN(virtual_machines_base[[#This Row],[Value.prices.asia-pacific-east.value]:[Value.prices.west-india.value]])</f>
        <v>0</v>
      </c>
      <c r="AU1237" t="s">
        <v>36</v>
      </c>
    </row>
    <row r="1238" spans="1:47" hidden="1" x14ac:dyDescent="0.3">
      <c r="A1238" s="1" t="s">
        <v>33</v>
      </c>
      <c r="B1238" s="1" t="s">
        <v>9558</v>
      </c>
      <c r="C1238" s="1" t="s">
        <v>35</v>
      </c>
      <c r="D1238">
        <v>2</v>
      </c>
      <c r="E1238">
        <v>64</v>
      </c>
      <c r="F1238">
        <v>300</v>
      </c>
      <c r="G1238" t="s">
        <v>4777</v>
      </c>
      <c r="H1238" t="b">
        <v>1</v>
      </c>
      <c r="I1238" s="1">
        <f>virtual_machines_base[[#This Row],[Lowest hourly costs]]*24*30</f>
        <v>0</v>
      </c>
      <c r="J1238" s="1">
        <f>MIN(virtual_machines_base[[#This Row],[Value.prices.asia-pacific-east.value]:[Value.prices.west-india.value]])</f>
        <v>0</v>
      </c>
      <c r="AU1238" t="s">
        <v>36</v>
      </c>
    </row>
    <row r="1239" spans="1:47" hidden="1" x14ac:dyDescent="0.3">
      <c r="A1239" s="1" t="s">
        <v>740</v>
      </c>
      <c r="B1239" s="1" t="s">
        <v>9559</v>
      </c>
      <c r="C1239" s="1" t="s">
        <v>35</v>
      </c>
      <c r="D1239">
        <v>4</v>
      </c>
      <c r="E1239">
        <v>64</v>
      </c>
      <c r="F1239">
        <v>300</v>
      </c>
      <c r="G1239" t="s">
        <v>4777</v>
      </c>
      <c r="H1239" t="b">
        <v>1</v>
      </c>
      <c r="I1239" s="1">
        <f>virtual_machines_base[[#This Row],[Lowest hourly costs]]*24*30</f>
        <v>0</v>
      </c>
      <c r="J1239" s="1">
        <f>MIN(virtual_machines_base[[#This Row],[Value.prices.asia-pacific-east.value]:[Value.prices.west-india.value]])</f>
        <v>0</v>
      </c>
      <c r="AU1239" t="s">
        <v>36</v>
      </c>
    </row>
    <row r="1240" spans="1:47" hidden="1" x14ac:dyDescent="0.3">
      <c r="A1240" s="1" t="s">
        <v>33</v>
      </c>
      <c r="B1240" s="1" t="s">
        <v>9559</v>
      </c>
      <c r="C1240" s="1" t="s">
        <v>35</v>
      </c>
      <c r="D1240">
        <v>4</v>
      </c>
      <c r="E1240">
        <v>64</v>
      </c>
      <c r="F1240">
        <v>300</v>
      </c>
      <c r="G1240" t="s">
        <v>4777</v>
      </c>
      <c r="H1240" t="b">
        <v>1</v>
      </c>
      <c r="I1240" s="1">
        <f>virtual_machines_base[[#This Row],[Lowest hourly costs]]*24*30</f>
        <v>0</v>
      </c>
      <c r="J1240" s="1">
        <f>MIN(virtual_machines_base[[#This Row],[Value.prices.asia-pacific-east.value]:[Value.prices.west-india.value]])</f>
        <v>0</v>
      </c>
      <c r="AU1240" t="s">
        <v>36</v>
      </c>
    </row>
    <row r="1241" spans="1:47" hidden="1" x14ac:dyDescent="0.3">
      <c r="A1241" s="1" t="s">
        <v>740</v>
      </c>
      <c r="B1241" s="1" t="s">
        <v>4779</v>
      </c>
      <c r="C1241" s="1" t="s">
        <v>35</v>
      </c>
      <c r="D1241">
        <v>8</v>
      </c>
      <c r="E1241">
        <v>64</v>
      </c>
      <c r="F1241">
        <v>300</v>
      </c>
      <c r="G1241" t="s">
        <v>4777</v>
      </c>
      <c r="H1241" t="b">
        <v>1</v>
      </c>
      <c r="I1241" s="1">
        <f>virtual_machines_base[[#This Row],[Lowest hourly costs]]*24*30</f>
        <v>0</v>
      </c>
      <c r="J1241" s="1">
        <f>MIN(virtual_machines_base[[#This Row],[Value.prices.asia-pacific-east.value]:[Value.prices.west-india.value]])</f>
        <v>0</v>
      </c>
      <c r="AU1241" t="s">
        <v>36</v>
      </c>
    </row>
    <row r="1242" spans="1:47" hidden="1" x14ac:dyDescent="0.3">
      <c r="A1242" s="1" t="s">
        <v>33</v>
      </c>
      <c r="B1242" s="1" t="s">
        <v>4779</v>
      </c>
      <c r="C1242" s="1" t="s">
        <v>35</v>
      </c>
      <c r="D1242">
        <v>8</v>
      </c>
      <c r="E1242">
        <v>64</v>
      </c>
      <c r="F1242">
        <v>300</v>
      </c>
      <c r="G1242" t="s">
        <v>4777</v>
      </c>
      <c r="H1242" t="b">
        <v>1</v>
      </c>
      <c r="I1242" s="1">
        <f>virtual_machines_base[[#This Row],[Lowest hourly costs]]*24*30</f>
        <v>0</v>
      </c>
      <c r="J1242" s="1">
        <f>MIN(virtual_machines_base[[#This Row],[Value.prices.asia-pacific-east.value]:[Value.prices.west-india.value]])</f>
        <v>0</v>
      </c>
      <c r="AU1242" t="s">
        <v>36</v>
      </c>
    </row>
    <row r="1243" spans="1:47" hidden="1" x14ac:dyDescent="0.3">
      <c r="A1243" s="1" t="s">
        <v>740</v>
      </c>
      <c r="B1243" s="1" t="s">
        <v>9560</v>
      </c>
      <c r="C1243" s="1" t="s">
        <v>35</v>
      </c>
      <c r="D1243">
        <v>4</v>
      </c>
      <c r="E1243">
        <v>128</v>
      </c>
      <c r="F1243">
        <v>600</v>
      </c>
      <c r="G1243" t="s">
        <v>4777</v>
      </c>
      <c r="H1243" t="b">
        <v>1</v>
      </c>
      <c r="I1243" s="1">
        <f>virtual_machines_base[[#This Row],[Lowest hourly costs]]*24*30</f>
        <v>0</v>
      </c>
      <c r="J1243" s="1">
        <f>MIN(virtual_machines_base[[#This Row],[Value.prices.asia-pacific-east.value]:[Value.prices.west-india.value]])</f>
        <v>0</v>
      </c>
      <c r="AU1243" t="s">
        <v>36</v>
      </c>
    </row>
    <row r="1244" spans="1:47" hidden="1" x14ac:dyDescent="0.3">
      <c r="A1244" s="1" t="s">
        <v>33</v>
      </c>
      <c r="B1244" s="1" t="s">
        <v>9560</v>
      </c>
      <c r="C1244" s="1" t="s">
        <v>35</v>
      </c>
      <c r="D1244">
        <v>4</v>
      </c>
      <c r="E1244">
        <v>128</v>
      </c>
      <c r="F1244">
        <v>600</v>
      </c>
      <c r="G1244" t="s">
        <v>4777</v>
      </c>
      <c r="H1244" t="b">
        <v>1</v>
      </c>
      <c r="I1244" s="1">
        <f>virtual_machines_base[[#This Row],[Lowest hourly costs]]*24*30</f>
        <v>0</v>
      </c>
      <c r="J1244" s="1">
        <f>MIN(virtual_machines_base[[#This Row],[Value.prices.asia-pacific-east.value]:[Value.prices.west-india.value]])</f>
        <v>0</v>
      </c>
      <c r="AU1244" t="s">
        <v>36</v>
      </c>
    </row>
    <row r="1245" spans="1:47" hidden="1" x14ac:dyDescent="0.3">
      <c r="A1245" s="1" t="s">
        <v>740</v>
      </c>
      <c r="B1245" s="1" t="s">
        <v>9561</v>
      </c>
      <c r="C1245" s="1" t="s">
        <v>35</v>
      </c>
      <c r="D1245">
        <v>8</v>
      </c>
      <c r="E1245">
        <v>128</v>
      </c>
      <c r="F1245">
        <v>600</v>
      </c>
      <c r="G1245" t="s">
        <v>4777</v>
      </c>
      <c r="H1245" t="b">
        <v>1</v>
      </c>
      <c r="I1245" s="1">
        <f>virtual_machines_base[[#This Row],[Lowest hourly costs]]*24*30</f>
        <v>0</v>
      </c>
      <c r="J1245" s="1">
        <f>MIN(virtual_machines_base[[#This Row],[Value.prices.asia-pacific-east.value]:[Value.prices.west-india.value]])</f>
        <v>0</v>
      </c>
      <c r="AU1245" t="s">
        <v>36</v>
      </c>
    </row>
    <row r="1246" spans="1:47" hidden="1" x14ac:dyDescent="0.3">
      <c r="A1246" s="1" t="s">
        <v>33</v>
      </c>
      <c r="B1246" s="1" t="s">
        <v>9561</v>
      </c>
      <c r="C1246" s="1" t="s">
        <v>35</v>
      </c>
      <c r="D1246">
        <v>8</v>
      </c>
      <c r="E1246">
        <v>128</v>
      </c>
      <c r="F1246">
        <v>600</v>
      </c>
      <c r="G1246" t="s">
        <v>4777</v>
      </c>
      <c r="H1246" t="b">
        <v>1</v>
      </c>
      <c r="I1246" s="1">
        <f>virtual_machines_base[[#This Row],[Lowest hourly costs]]*24*30</f>
        <v>0</v>
      </c>
      <c r="J1246" s="1">
        <f>MIN(virtual_machines_base[[#This Row],[Value.prices.asia-pacific-east.value]:[Value.prices.west-india.value]])</f>
        <v>0</v>
      </c>
      <c r="AU1246" t="s">
        <v>36</v>
      </c>
    </row>
    <row r="1247" spans="1:47" hidden="1" x14ac:dyDescent="0.3">
      <c r="A1247" s="1" t="s">
        <v>740</v>
      </c>
      <c r="B1247" s="1" t="s">
        <v>4780</v>
      </c>
      <c r="C1247" s="1" t="s">
        <v>35</v>
      </c>
      <c r="D1247">
        <v>16</v>
      </c>
      <c r="E1247">
        <v>128</v>
      </c>
      <c r="F1247">
        <v>600</v>
      </c>
      <c r="G1247" t="s">
        <v>4777</v>
      </c>
      <c r="H1247" t="b">
        <v>1</v>
      </c>
      <c r="I1247" s="1">
        <f>virtual_machines_base[[#This Row],[Lowest hourly costs]]*24*30</f>
        <v>0</v>
      </c>
      <c r="J1247" s="1">
        <f>MIN(virtual_machines_base[[#This Row],[Value.prices.asia-pacific-east.value]:[Value.prices.west-india.value]])</f>
        <v>0</v>
      </c>
      <c r="AU1247" t="s">
        <v>36</v>
      </c>
    </row>
    <row r="1248" spans="1:47" hidden="1" x14ac:dyDescent="0.3">
      <c r="A1248" s="1" t="s">
        <v>33</v>
      </c>
      <c r="B1248" s="1" t="s">
        <v>4780</v>
      </c>
      <c r="C1248" s="1" t="s">
        <v>35</v>
      </c>
      <c r="D1248">
        <v>16</v>
      </c>
      <c r="E1248">
        <v>128</v>
      </c>
      <c r="F1248">
        <v>600</v>
      </c>
      <c r="G1248" t="s">
        <v>4777</v>
      </c>
      <c r="H1248" t="b">
        <v>1</v>
      </c>
      <c r="I1248" s="1">
        <f>virtual_machines_base[[#This Row],[Lowest hourly costs]]*24*30</f>
        <v>0</v>
      </c>
      <c r="J1248" s="1">
        <f>MIN(virtual_machines_base[[#This Row],[Value.prices.asia-pacific-east.value]:[Value.prices.west-india.value]])</f>
        <v>0</v>
      </c>
      <c r="AU1248" t="s">
        <v>36</v>
      </c>
    </row>
    <row r="1249" spans="1:47" hidden="1" x14ac:dyDescent="0.3">
      <c r="A1249" s="1" t="s">
        <v>740</v>
      </c>
      <c r="B1249" s="1" t="s">
        <v>4781</v>
      </c>
      <c r="C1249" s="1" t="s">
        <v>35</v>
      </c>
      <c r="D1249">
        <v>20</v>
      </c>
      <c r="E1249">
        <v>160</v>
      </c>
      <c r="F1249">
        <v>750</v>
      </c>
      <c r="G1249" t="s">
        <v>4777</v>
      </c>
      <c r="H1249" t="b">
        <v>1</v>
      </c>
      <c r="I1249" s="1">
        <f>virtual_machines_base[[#This Row],[Lowest hourly costs]]*24*30</f>
        <v>0</v>
      </c>
      <c r="J1249" s="1">
        <f>MIN(virtual_machines_base[[#This Row],[Value.prices.asia-pacific-east.value]:[Value.prices.west-india.value]])</f>
        <v>0</v>
      </c>
      <c r="AU1249" t="s">
        <v>36</v>
      </c>
    </row>
    <row r="1250" spans="1:47" hidden="1" x14ac:dyDescent="0.3">
      <c r="A1250" s="1" t="s">
        <v>33</v>
      </c>
      <c r="B1250" s="1" t="s">
        <v>4781</v>
      </c>
      <c r="C1250" s="1" t="s">
        <v>35</v>
      </c>
      <c r="D1250">
        <v>20</v>
      </c>
      <c r="E1250">
        <v>160</v>
      </c>
      <c r="F1250">
        <v>750</v>
      </c>
      <c r="G1250" t="s">
        <v>4777</v>
      </c>
      <c r="H1250" t="b">
        <v>1</v>
      </c>
      <c r="I1250" s="1">
        <f>virtual_machines_base[[#This Row],[Lowest hourly costs]]*24*30</f>
        <v>0</v>
      </c>
      <c r="J1250" s="1">
        <f>MIN(virtual_machines_base[[#This Row],[Value.prices.asia-pacific-east.value]:[Value.prices.west-india.value]])</f>
        <v>0</v>
      </c>
      <c r="AU1250" t="s">
        <v>36</v>
      </c>
    </row>
    <row r="1251" spans="1:47" hidden="1" x14ac:dyDescent="0.3">
      <c r="A1251" s="1" t="s">
        <v>740</v>
      </c>
      <c r="B1251" s="1" t="s">
        <v>9562</v>
      </c>
      <c r="C1251" s="1" t="s">
        <v>35</v>
      </c>
      <c r="D1251">
        <v>8</v>
      </c>
      <c r="E1251">
        <v>256</v>
      </c>
      <c r="F1251">
        <v>1200</v>
      </c>
      <c r="G1251" t="s">
        <v>4777</v>
      </c>
      <c r="H1251" t="b">
        <v>1</v>
      </c>
      <c r="I1251" s="1">
        <f>virtual_machines_base[[#This Row],[Lowest hourly costs]]*24*30</f>
        <v>0</v>
      </c>
      <c r="J1251" s="1">
        <f>MIN(virtual_machines_base[[#This Row],[Value.prices.asia-pacific-east.value]:[Value.prices.west-india.value]])</f>
        <v>0</v>
      </c>
      <c r="AU1251" t="s">
        <v>36</v>
      </c>
    </row>
    <row r="1252" spans="1:47" hidden="1" x14ac:dyDescent="0.3">
      <c r="A1252" s="1" t="s">
        <v>33</v>
      </c>
      <c r="B1252" s="1" t="s">
        <v>9562</v>
      </c>
      <c r="C1252" s="1" t="s">
        <v>35</v>
      </c>
      <c r="D1252">
        <v>8</v>
      </c>
      <c r="E1252">
        <v>256</v>
      </c>
      <c r="F1252">
        <v>1200</v>
      </c>
      <c r="G1252" t="s">
        <v>4777</v>
      </c>
      <c r="H1252" t="b">
        <v>1</v>
      </c>
      <c r="I1252" s="1">
        <f>virtual_machines_base[[#This Row],[Lowest hourly costs]]*24*30</f>
        <v>0</v>
      </c>
      <c r="J1252" s="1">
        <f>MIN(virtual_machines_base[[#This Row],[Value.prices.asia-pacific-east.value]:[Value.prices.west-india.value]])</f>
        <v>0</v>
      </c>
      <c r="AU1252" t="s">
        <v>36</v>
      </c>
    </row>
    <row r="1253" spans="1:47" hidden="1" x14ac:dyDescent="0.3">
      <c r="A1253" s="1" t="s">
        <v>740</v>
      </c>
      <c r="B1253" s="1" t="s">
        <v>9563</v>
      </c>
      <c r="C1253" s="1" t="s">
        <v>35</v>
      </c>
      <c r="D1253">
        <v>16</v>
      </c>
      <c r="E1253">
        <v>256</v>
      </c>
      <c r="F1253">
        <v>1200</v>
      </c>
      <c r="G1253" t="s">
        <v>4777</v>
      </c>
      <c r="H1253" t="b">
        <v>1</v>
      </c>
      <c r="I1253" s="1">
        <f>virtual_machines_base[[#This Row],[Lowest hourly costs]]*24*30</f>
        <v>0</v>
      </c>
      <c r="J1253" s="1">
        <f>MIN(virtual_machines_base[[#This Row],[Value.prices.asia-pacific-east.value]:[Value.prices.west-india.value]])</f>
        <v>0</v>
      </c>
      <c r="AU1253" t="s">
        <v>36</v>
      </c>
    </row>
    <row r="1254" spans="1:47" hidden="1" x14ac:dyDescent="0.3">
      <c r="A1254" s="1" t="s">
        <v>33</v>
      </c>
      <c r="B1254" s="1" t="s">
        <v>9563</v>
      </c>
      <c r="C1254" s="1" t="s">
        <v>35</v>
      </c>
      <c r="D1254">
        <v>16</v>
      </c>
      <c r="E1254">
        <v>256</v>
      </c>
      <c r="F1254">
        <v>1200</v>
      </c>
      <c r="G1254" t="s">
        <v>4777</v>
      </c>
      <c r="H1254" t="b">
        <v>1</v>
      </c>
      <c r="I1254" s="1">
        <f>virtual_machines_base[[#This Row],[Lowest hourly costs]]*24*30</f>
        <v>0</v>
      </c>
      <c r="J1254" s="1">
        <f>MIN(virtual_machines_base[[#This Row],[Value.prices.asia-pacific-east.value]:[Value.prices.west-india.value]])</f>
        <v>0</v>
      </c>
      <c r="AU1254" t="s">
        <v>36</v>
      </c>
    </row>
    <row r="1255" spans="1:47" hidden="1" x14ac:dyDescent="0.3">
      <c r="A1255" s="1" t="s">
        <v>740</v>
      </c>
      <c r="B1255" s="1" t="s">
        <v>4782</v>
      </c>
      <c r="C1255" s="1" t="s">
        <v>35</v>
      </c>
      <c r="D1255">
        <v>32</v>
      </c>
      <c r="E1255">
        <v>256</v>
      </c>
      <c r="F1255">
        <v>1200</v>
      </c>
      <c r="G1255" t="s">
        <v>4777</v>
      </c>
      <c r="H1255" t="b">
        <v>1</v>
      </c>
      <c r="I1255" s="1">
        <f>virtual_machines_base[[#This Row],[Lowest hourly costs]]*24*30</f>
        <v>0</v>
      </c>
      <c r="J1255" s="1">
        <f>MIN(virtual_machines_base[[#This Row],[Value.prices.asia-pacific-east.value]:[Value.prices.west-india.value]])</f>
        <v>0</v>
      </c>
      <c r="AU1255" t="s">
        <v>36</v>
      </c>
    </row>
    <row r="1256" spans="1:47" hidden="1" x14ac:dyDescent="0.3">
      <c r="A1256" s="1" t="s">
        <v>33</v>
      </c>
      <c r="B1256" s="1" t="s">
        <v>4782</v>
      </c>
      <c r="C1256" s="1" t="s">
        <v>35</v>
      </c>
      <c r="D1256">
        <v>32</v>
      </c>
      <c r="E1256">
        <v>256</v>
      </c>
      <c r="F1256">
        <v>1200</v>
      </c>
      <c r="G1256" t="s">
        <v>4777</v>
      </c>
      <c r="H1256" t="b">
        <v>1</v>
      </c>
      <c r="I1256" s="1">
        <f>virtual_machines_base[[#This Row],[Lowest hourly costs]]*24*30</f>
        <v>0</v>
      </c>
      <c r="J1256" s="1">
        <f>MIN(virtual_machines_base[[#This Row],[Value.prices.asia-pacific-east.value]:[Value.prices.west-india.value]])</f>
        <v>0</v>
      </c>
      <c r="AU1256" t="s">
        <v>36</v>
      </c>
    </row>
    <row r="1257" spans="1:47" hidden="1" x14ac:dyDescent="0.3">
      <c r="A1257" s="1" t="s">
        <v>740</v>
      </c>
      <c r="B1257" s="1" t="s">
        <v>4783</v>
      </c>
      <c r="C1257" s="1" t="s">
        <v>35</v>
      </c>
      <c r="D1257">
        <v>48</v>
      </c>
      <c r="E1257">
        <v>384</v>
      </c>
      <c r="F1257">
        <v>1800</v>
      </c>
      <c r="G1257" t="s">
        <v>4777</v>
      </c>
      <c r="H1257" t="b">
        <v>1</v>
      </c>
      <c r="I1257" s="1">
        <f>virtual_machines_base[[#This Row],[Lowest hourly costs]]*24*30</f>
        <v>0</v>
      </c>
      <c r="J1257" s="1">
        <f>MIN(virtual_machines_base[[#This Row],[Value.prices.asia-pacific-east.value]:[Value.prices.west-india.value]])</f>
        <v>0</v>
      </c>
      <c r="AU1257" t="s">
        <v>36</v>
      </c>
    </row>
    <row r="1258" spans="1:47" hidden="1" x14ac:dyDescent="0.3">
      <c r="A1258" s="1" t="s">
        <v>33</v>
      </c>
      <c r="B1258" s="1" t="s">
        <v>4783</v>
      </c>
      <c r="C1258" s="1" t="s">
        <v>35</v>
      </c>
      <c r="D1258">
        <v>48</v>
      </c>
      <c r="E1258">
        <v>384</v>
      </c>
      <c r="F1258">
        <v>1800</v>
      </c>
      <c r="G1258" t="s">
        <v>4777</v>
      </c>
      <c r="H1258" t="b">
        <v>1</v>
      </c>
      <c r="I1258" s="1">
        <f>virtual_machines_base[[#This Row],[Lowest hourly costs]]*24*30</f>
        <v>0</v>
      </c>
      <c r="J1258" s="1">
        <f>MIN(virtual_machines_base[[#This Row],[Value.prices.asia-pacific-east.value]:[Value.prices.west-india.value]])</f>
        <v>0</v>
      </c>
      <c r="AU1258" t="s">
        <v>36</v>
      </c>
    </row>
    <row r="1259" spans="1:47" hidden="1" x14ac:dyDescent="0.3">
      <c r="A1259" s="1" t="s">
        <v>740</v>
      </c>
      <c r="B1259" s="1" t="s">
        <v>9564</v>
      </c>
      <c r="C1259" s="1" t="s">
        <v>35</v>
      </c>
      <c r="D1259">
        <v>16</v>
      </c>
      <c r="E1259">
        <v>504</v>
      </c>
      <c r="F1259">
        <v>2400</v>
      </c>
      <c r="G1259" t="s">
        <v>4777</v>
      </c>
      <c r="H1259" t="b">
        <v>1</v>
      </c>
      <c r="I1259" s="1">
        <f>virtual_machines_base[[#This Row],[Lowest hourly costs]]*24*30</f>
        <v>0</v>
      </c>
      <c r="J1259" s="1">
        <f>MIN(virtual_machines_base[[#This Row],[Value.prices.asia-pacific-east.value]:[Value.prices.west-india.value]])</f>
        <v>0</v>
      </c>
      <c r="AU1259" t="s">
        <v>36</v>
      </c>
    </row>
    <row r="1260" spans="1:47" hidden="1" x14ac:dyDescent="0.3">
      <c r="A1260" s="1" t="s">
        <v>33</v>
      </c>
      <c r="B1260" s="1" t="s">
        <v>9564</v>
      </c>
      <c r="C1260" s="1" t="s">
        <v>35</v>
      </c>
      <c r="D1260">
        <v>16</v>
      </c>
      <c r="E1260">
        <v>504</v>
      </c>
      <c r="F1260">
        <v>2400</v>
      </c>
      <c r="G1260" t="s">
        <v>4777</v>
      </c>
      <c r="H1260" t="b">
        <v>1</v>
      </c>
      <c r="I1260" s="1">
        <f>virtual_machines_base[[#This Row],[Lowest hourly costs]]*24*30</f>
        <v>0</v>
      </c>
      <c r="J1260" s="1">
        <f>MIN(virtual_machines_base[[#This Row],[Value.prices.asia-pacific-east.value]:[Value.prices.west-india.value]])</f>
        <v>0</v>
      </c>
      <c r="AU1260" t="s">
        <v>36</v>
      </c>
    </row>
    <row r="1261" spans="1:47" hidden="1" x14ac:dyDescent="0.3">
      <c r="A1261" s="1" t="s">
        <v>740</v>
      </c>
      <c r="B1261" s="1" t="s">
        <v>9565</v>
      </c>
      <c r="C1261" s="1" t="s">
        <v>35</v>
      </c>
      <c r="D1261">
        <v>32</v>
      </c>
      <c r="E1261">
        <v>504</v>
      </c>
      <c r="F1261">
        <v>2400</v>
      </c>
      <c r="G1261" t="s">
        <v>4777</v>
      </c>
      <c r="H1261" t="b">
        <v>1</v>
      </c>
      <c r="I1261" s="1">
        <f>virtual_machines_base[[#This Row],[Lowest hourly costs]]*24*30</f>
        <v>0</v>
      </c>
      <c r="J1261" s="1">
        <f>MIN(virtual_machines_base[[#This Row],[Value.prices.asia-pacific-east.value]:[Value.prices.west-india.value]])</f>
        <v>0</v>
      </c>
      <c r="AU1261" t="s">
        <v>36</v>
      </c>
    </row>
    <row r="1262" spans="1:47" hidden="1" x14ac:dyDescent="0.3">
      <c r="A1262" s="1" t="s">
        <v>33</v>
      </c>
      <c r="B1262" s="1" t="s">
        <v>9565</v>
      </c>
      <c r="C1262" s="1" t="s">
        <v>35</v>
      </c>
      <c r="D1262">
        <v>32</v>
      </c>
      <c r="E1262">
        <v>504</v>
      </c>
      <c r="F1262">
        <v>2400</v>
      </c>
      <c r="G1262" t="s">
        <v>4777</v>
      </c>
      <c r="H1262" t="b">
        <v>1</v>
      </c>
      <c r="I1262" s="1">
        <f>virtual_machines_base[[#This Row],[Lowest hourly costs]]*24*30</f>
        <v>0</v>
      </c>
      <c r="J1262" s="1">
        <f>MIN(virtual_machines_base[[#This Row],[Value.prices.asia-pacific-east.value]:[Value.prices.west-india.value]])</f>
        <v>0</v>
      </c>
      <c r="AU1262" t="s">
        <v>36</v>
      </c>
    </row>
    <row r="1263" spans="1:47" hidden="1" x14ac:dyDescent="0.3">
      <c r="A1263" s="1" t="s">
        <v>740</v>
      </c>
      <c r="B1263" s="1" t="s">
        <v>4784</v>
      </c>
      <c r="C1263" s="1" t="s">
        <v>35</v>
      </c>
      <c r="D1263">
        <v>64</v>
      </c>
      <c r="E1263">
        <v>504</v>
      </c>
      <c r="F1263">
        <v>2400</v>
      </c>
      <c r="G1263" t="s">
        <v>4777</v>
      </c>
      <c r="H1263" t="b">
        <v>1</v>
      </c>
      <c r="I1263" s="1">
        <f>virtual_machines_base[[#This Row],[Lowest hourly costs]]*24*30</f>
        <v>0</v>
      </c>
      <c r="J1263" s="1">
        <f>MIN(virtual_machines_base[[#This Row],[Value.prices.asia-pacific-east.value]:[Value.prices.west-india.value]])</f>
        <v>0</v>
      </c>
      <c r="AU1263" t="s">
        <v>36</v>
      </c>
    </row>
    <row r="1264" spans="1:47" hidden="1" x14ac:dyDescent="0.3">
      <c r="A1264" s="1" t="s">
        <v>33</v>
      </c>
      <c r="B1264" s="1" t="s">
        <v>4784</v>
      </c>
      <c r="C1264" s="1" t="s">
        <v>35</v>
      </c>
      <c r="D1264">
        <v>64</v>
      </c>
      <c r="E1264">
        <v>504</v>
      </c>
      <c r="F1264">
        <v>2400</v>
      </c>
      <c r="G1264" t="s">
        <v>4777</v>
      </c>
      <c r="H1264" t="b">
        <v>1</v>
      </c>
      <c r="I1264" s="1">
        <f>virtual_machines_base[[#This Row],[Lowest hourly costs]]*24*30</f>
        <v>0</v>
      </c>
      <c r="J1264" s="1">
        <f>MIN(virtual_machines_base[[#This Row],[Value.prices.asia-pacific-east.value]:[Value.prices.west-india.value]])</f>
        <v>0</v>
      </c>
      <c r="AU1264" t="s">
        <v>36</v>
      </c>
    </row>
    <row r="1265" spans="1:47" hidden="1" x14ac:dyDescent="0.3">
      <c r="A1265" s="1" t="s">
        <v>740</v>
      </c>
      <c r="B1265" s="1" t="s">
        <v>4785</v>
      </c>
      <c r="C1265" s="1" t="s">
        <v>35</v>
      </c>
      <c r="D1265">
        <v>2</v>
      </c>
      <c r="E1265">
        <v>16</v>
      </c>
      <c r="F1265">
        <v>75</v>
      </c>
      <c r="G1265" t="s">
        <v>4786</v>
      </c>
      <c r="H1265" t="b">
        <v>1</v>
      </c>
      <c r="I1265" s="1">
        <f>virtual_machines_base[[#This Row],[Lowest hourly costs]]*24*30</f>
        <v>0</v>
      </c>
      <c r="J1265" s="1">
        <f>MIN(virtual_machines_base[[#This Row],[Value.prices.asia-pacific-east.value]:[Value.prices.west-india.value]])</f>
        <v>0</v>
      </c>
      <c r="AU1265" t="s">
        <v>36</v>
      </c>
    </row>
    <row r="1266" spans="1:47" hidden="1" x14ac:dyDescent="0.3">
      <c r="A1266" s="1" t="s">
        <v>33</v>
      </c>
      <c r="B1266" s="1" t="s">
        <v>4785</v>
      </c>
      <c r="C1266" s="1" t="s">
        <v>35</v>
      </c>
      <c r="D1266">
        <v>2</v>
      </c>
      <c r="E1266">
        <v>16</v>
      </c>
      <c r="F1266">
        <v>75</v>
      </c>
      <c r="G1266" t="s">
        <v>4786</v>
      </c>
      <c r="H1266" t="b">
        <v>1</v>
      </c>
      <c r="I1266" s="1">
        <f>virtual_machines_base[[#This Row],[Lowest hourly costs]]*24*30</f>
        <v>0</v>
      </c>
      <c r="J1266" s="1">
        <f>MIN(virtual_machines_base[[#This Row],[Value.prices.asia-pacific-east.value]:[Value.prices.west-india.value]])</f>
        <v>0</v>
      </c>
      <c r="AU1266" t="s">
        <v>36</v>
      </c>
    </row>
    <row r="1267" spans="1:47" hidden="1" x14ac:dyDescent="0.3">
      <c r="A1267" s="1" t="s">
        <v>740</v>
      </c>
      <c r="B1267" s="1" t="s">
        <v>4787</v>
      </c>
      <c r="C1267" s="1" t="s">
        <v>35</v>
      </c>
      <c r="D1267">
        <v>4</v>
      </c>
      <c r="E1267">
        <v>32</v>
      </c>
      <c r="F1267">
        <v>150</v>
      </c>
      <c r="G1267" t="s">
        <v>4786</v>
      </c>
      <c r="H1267" t="b">
        <v>1</v>
      </c>
      <c r="I1267" s="1">
        <f>virtual_machines_base[[#This Row],[Lowest hourly costs]]*24*30</f>
        <v>0</v>
      </c>
      <c r="J1267" s="1">
        <f>MIN(virtual_machines_base[[#This Row],[Value.prices.asia-pacific-east.value]:[Value.prices.west-india.value]])</f>
        <v>0</v>
      </c>
      <c r="AU1267" t="s">
        <v>36</v>
      </c>
    </row>
    <row r="1268" spans="1:47" hidden="1" x14ac:dyDescent="0.3">
      <c r="A1268" s="1" t="s">
        <v>33</v>
      </c>
      <c r="B1268" s="1" t="s">
        <v>4787</v>
      </c>
      <c r="C1268" s="1" t="s">
        <v>35</v>
      </c>
      <c r="D1268">
        <v>4</v>
      </c>
      <c r="E1268">
        <v>32</v>
      </c>
      <c r="F1268">
        <v>150</v>
      </c>
      <c r="G1268" t="s">
        <v>4786</v>
      </c>
      <c r="H1268" t="b">
        <v>1</v>
      </c>
      <c r="I1268" s="1">
        <f>virtual_machines_base[[#This Row],[Lowest hourly costs]]*24*30</f>
        <v>0</v>
      </c>
      <c r="J1268" s="1">
        <f>MIN(virtual_machines_base[[#This Row],[Value.prices.asia-pacific-east.value]:[Value.prices.west-india.value]])</f>
        <v>0</v>
      </c>
      <c r="AU1268" t="s">
        <v>36</v>
      </c>
    </row>
    <row r="1269" spans="1:47" hidden="1" x14ac:dyDescent="0.3">
      <c r="A1269" s="1" t="s">
        <v>740</v>
      </c>
      <c r="B1269" s="1" t="s">
        <v>4788</v>
      </c>
      <c r="C1269" s="1" t="s">
        <v>35</v>
      </c>
      <c r="D1269">
        <v>8</v>
      </c>
      <c r="E1269">
        <v>64</v>
      </c>
      <c r="F1269">
        <v>300</v>
      </c>
      <c r="G1269" t="s">
        <v>4786</v>
      </c>
      <c r="H1269" t="b">
        <v>1</v>
      </c>
      <c r="I1269" s="1">
        <f>virtual_machines_base[[#This Row],[Lowest hourly costs]]*24*30</f>
        <v>0</v>
      </c>
      <c r="J1269" s="1">
        <f>MIN(virtual_machines_base[[#This Row],[Value.prices.asia-pacific-east.value]:[Value.prices.west-india.value]])</f>
        <v>0</v>
      </c>
      <c r="AU1269" t="s">
        <v>36</v>
      </c>
    </row>
    <row r="1270" spans="1:47" hidden="1" x14ac:dyDescent="0.3">
      <c r="A1270" s="1" t="s">
        <v>33</v>
      </c>
      <c r="B1270" s="1" t="s">
        <v>4788</v>
      </c>
      <c r="C1270" s="1" t="s">
        <v>35</v>
      </c>
      <c r="D1270">
        <v>8</v>
      </c>
      <c r="E1270">
        <v>64</v>
      </c>
      <c r="F1270">
        <v>300</v>
      </c>
      <c r="G1270" t="s">
        <v>4786</v>
      </c>
      <c r="H1270" t="b">
        <v>1</v>
      </c>
      <c r="I1270" s="1">
        <f>virtual_machines_base[[#This Row],[Lowest hourly costs]]*24*30</f>
        <v>0</v>
      </c>
      <c r="J1270" s="1">
        <f>MIN(virtual_machines_base[[#This Row],[Value.prices.asia-pacific-east.value]:[Value.prices.west-india.value]])</f>
        <v>0</v>
      </c>
      <c r="AU1270" t="s">
        <v>36</v>
      </c>
    </row>
    <row r="1271" spans="1:47" hidden="1" x14ac:dyDescent="0.3">
      <c r="A1271" s="1" t="s">
        <v>740</v>
      </c>
      <c r="B1271" s="1" t="s">
        <v>4789</v>
      </c>
      <c r="C1271" s="1" t="s">
        <v>35</v>
      </c>
      <c r="D1271">
        <v>16</v>
      </c>
      <c r="E1271">
        <v>128</v>
      </c>
      <c r="F1271">
        <v>600</v>
      </c>
      <c r="G1271" t="s">
        <v>4786</v>
      </c>
      <c r="H1271" t="b">
        <v>1</v>
      </c>
      <c r="I1271" s="1">
        <f>virtual_machines_base[[#This Row],[Lowest hourly costs]]*24*30</f>
        <v>0</v>
      </c>
      <c r="J1271" s="1">
        <f>MIN(virtual_machines_base[[#This Row],[Value.prices.asia-pacific-east.value]:[Value.prices.west-india.value]])</f>
        <v>0</v>
      </c>
      <c r="AU1271" t="s">
        <v>36</v>
      </c>
    </row>
    <row r="1272" spans="1:47" hidden="1" x14ac:dyDescent="0.3">
      <c r="A1272" s="1" t="s">
        <v>33</v>
      </c>
      <c r="B1272" s="1" t="s">
        <v>4789</v>
      </c>
      <c r="C1272" s="1" t="s">
        <v>35</v>
      </c>
      <c r="D1272">
        <v>16</v>
      </c>
      <c r="E1272">
        <v>128</v>
      </c>
      <c r="F1272">
        <v>600</v>
      </c>
      <c r="G1272" t="s">
        <v>4786</v>
      </c>
      <c r="H1272" t="b">
        <v>1</v>
      </c>
      <c r="I1272" s="1">
        <f>virtual_machines_base[[#This Row],[Lowest hourly costs]]*24*30</f>
        <v>0</v>
      </c>
      <c r="J1272" s="1">
        <f>MIN(virtual_machines_base[[#This Row],[Value.prices.asia-pacific-east.value]:[Value.prices.west-india.value]])</f>
        <v>0</v>
      </c>
      <c r="AU1272" t="s">
        <v>36</v>
      </c>
    </row>
    <row r="1273" spans="1:47" hidden="1" x14ac:dyDescent="0.3">
      <c r="A1273" s="1" t="s">
        <v>740</v>
      </c>
      <c r="B1273" s="1" t="s">
        <v>4790</v>
      </c>
      <c r="C1273" s="1" t="s">
        <v>35</v>
      </c>
      <c r="D1273">
        <v>20</v>
      </c>
      <c r="E1273">
        <v>160</v>
      </c>
      <c r="F1273">
        <v>750</v>
      </c>
      <c r="G1273" t="s">
        <v>4786</v>
      </c>
      <c r="H1273" t="b">
        <v>1</v>
      </c>
      <c r="I1273" s="1">
        <f>virtual_machines_base[[#This Row],[Lowest hourly costs]]*24*30</f>
        <v>0</v>
      </c>
      <c r="J1273" s="1">
        <f>MIN(virtual_machines_base[[#This Row],[Value.prices.asia-pacific-east.value]:[Value.prices.west-india.value]])</f>
        <v>0</v>
      </c>
      <c r="AU1273" t="s">
        <v>36</v>
      </c>
    </row>
    <row r="1274" spans="1:47" hidden="1" x14ac:dyDescent="0.3">
      <c r="A1274" s="1" t="s">
        <v>33</v>
      </c>
      <c r="B1274" s="1" t="s">
        <v>4790</v>
      </c>
      <c r="C1274" s="1" t="s">
        <v>35</v>
      </c>
      <c r="D1274">
        <v>20</v>
      </c>
      <c r="E1274">
        <v>160</v>
      </c>
      <c r="F1274">
        <v>750</v>
      </c>
      <c r="G1274" t="s">
        <v>4786</v>
      </c>
      <c r="H1274" t="b">
        <v>1</v>
      </c>
      <c r="I1274" s="1">
        <f>virtual_machines_base[[#This Row],[Lowest hourly costs]]*24*30</f>
        <v>0</v>
      </c>
      <c r="J1274" s="1">
        <f>MIN(virtual_machines_base[[#This Row],[Value.prices.asia-pacific-east.value]:[Value.prices.west-india.value]])</f>
        <v>0</v>
      </c>
      <c r="AU1274" t="s">
        <v>36</v>
      </c>
    </row>
    <row r="1275" spans="1:47" hidden="1" x14ac:dyDescent="0.3">
      <c r="A1275" s="1" t="s">
        <v>740</v>
      </c>
      <c r="B1275" s="1" t="s">
        <v>4791</v>
      </c>
      <c r="C1275" s="1" t="s">
        <v>35</v>
      </c>
      <c r="D1275">
        <v>32</v>
      </c>
      <c r="E1275">
        <v>256</v>
      </c>
      <c r="F1275">
        <v>1200</v>
      </c>
      <c r="G1275" t="s">
        <v>4786</v>
      </c>
      <c r="H1275" t="b">
        <v>1</v>
      </c>
      <c r="I1275" s="1">
        <f>virtual_machines_base[[#This Row],[Lowest hourly costs]]*24*30</f>
        <v>0</v>
      </c>
      <c r="J1275" s="1">
        <f>MIN(virtual_machines_base[[#This Row],[Value.prices.asia-pacific-east.value]:[Value.prices.west-india.value]])</f>
        <v>0</v>
      </c>
      <c r="AU1275" t="s">
        <v>36</v>
      </c>
    </row>
    <row r="1276" spans="1:47" hidden="1" x14ac:dyDescent="0.3">
      <c r="A1276" s="1" t="s">
        <v>33</v>
      </c>
      <c r="B1276" s="1" t="s">
        <v>4791</v>
      </c>
      <c r="C1276" s="1" t="s">
        <v>35</v>
      </c>
      <c r="D1276">
        <v>32</v>
      </c>
      <c r="E1276">
        <v>256</v>
      </c>
      <c r="F1276">
        <v>1200</v>
      </c>
      <c r="G1276" t="s">
        <v>4786</v>
      </c>
      <c r="H1276" t="b">
        <v>1</v>
      </c>
      <c r="I1276" s="1">
        <f>virtual_machines_base[[#This Row],[Lowest hourly costs]]*24*30</f>
        <v>0</v>
      </c>
      <c r="J1276" s="1">
        <f>MIN(virtual_machines_base[[#This Row],[Value.prices.asia-pacific-east.value]:[Value.prices.west-india.value]])</f>
        <v>0</v>
      </c>
      <c r="AU1276" t="s">
        <v>36</v>
      </c>
    </row>
    <row r="1277" spans="1:47" hidden="1" x14ac:dyDescent="0.3">
      <c r="A1277" s="1" t="s">
        <v>740</v>
      </c>
      <c r="B1277" s="1" t="s">
        <v>4792</v>
      </c>
      <c r="C1277" s="1" t="s">
        <v>35</v>
      </c>
      <c r="D1277">
        <v>48</v>
      </c>
      <c r="E1277">
        <v>384</v>
      </c>
      <c r="F1277">
        <v>1800</v>
      </c>
      <c r="G1277" t="s">
        <v>4786</v>
      </c>
      <c r="H1277" t="b">
        <v>1</v>
      </c>
      <c r="I1277" s="1">
        <f>virtual_machines_base[[#This Row],[Lowest hourly costs]]*24*30</f>
        <v>0</v>
      </c>
      <c r="J1277" s="1">
        <f>MIN(virtual_machines_base[[#This Row],[Value.prices.asia-pacific-east.value]:[Value.prices.west-india.value]])</f>
        <v>0</v>
      </c>
      <c r="AU1277" t="s">
        <v>36</v>
      </c>
    </row>
    <row r="1278" spans="1:47" hidden="1" x14ac:dyDescent="0.3">
      <c r="A1278" s="1" t="s">
        <v>33</v>
      </c>
      <c r="B1278" s="1" t="s">
        <v>4792</v>
      </c>
      <c r="C1278" s="1" t="s">
        <v>35</v>
      </c>
      <c r="D1278">
        <v>48</v>
      </c>
      <c r="E1278">
        <v>384</v>
      </c>
      <c r="F1278">
        <v>1800</v>
      </c>
      <c r="G1278" t="s">
        <v>4786</v>
      </c>
      <c r="H1278" t="b">
        <v>1</v>
      </c>
      <c r="I1278" s="1">
        <f>virtual_machines_base[[#This Row],[Lowest hourly costs]]*24*30</f>
        <v>0</v>
      </c>
      <c r="J1278" s="1">
        <f>MIN(virtual_machines_base[[#This Row],[Value.prices.asia-pacific-east.value]:[Value.prices.west-india.value]])</f>
        <v>0</v>
      </c>
      <c r="AU1278" t="s">
        <v>36</v>
      </c>
    </row>
    <row r="1279" spans="1:47" hidden="1" x14ac:dyDescent="0.3">
      <c r="A1279" s="1" t="s">
        <v>740</v>
      </c>
      <c r="B1279" s="1" t="s">
        <v>4793</v>
      </c>
      <c r="C1279" s="1" t="s">
        <v>35</v>
      </c>
      <c r="D1279">
        <v>64</v>
      </c>
      <c r="E1279">
        <v>504</v>
      </c>
      <c r="F1279">
        <v>2400</v>
      </c>
      <c r="G1279" t="s">
        <v>4786</v>
      </c>
      <c r="H1279" t="b">
        <v>1</v>
      </c>
      <c r="I1279" s="1">
        <f>virtual_machines_base[[#This Row],[Lowest hourly costs]]*24*30</f>
        <v>0</v>
      </c>
      <c r="J1279" s="1">
        <f>MIN(virtual_machines_base[[#This Row],[Value.prices.asia-pacific-east.value]:[Value.prices.west-india.value]])</f>
        <v>0</v>
      </c>
      <c r="AU1279" t="s">
        <v>36</v>
      </c>
    </row>
    <row r="1280" spans="1:47" hidden="1" x14ac:dyDescent="0.3">
      <c r="A1280" s="1" t="s">
        <v>33</v>
      </c>
      <c r="B1280" s="1" t="s">
        <v>4793</v>
      </c>
      <c r="C1280" s="1" t="s">
        <v>35</v>
      </c>
      <c r="D1280">
        <v>64</v>
      </c>
      <c r="E1280">
        <v>504</v>
      </c>
      <c r="F1280">
        <v>2400</v>
      </c>
      <c r="G1280" t="s">
        <v>4786</v>
      </c>
      <c r="H1280" t="b">
        <v>1</v>
      </c>
      <c r="I1280" s="1">
        <f>virtual_machines_base[[#This Row],[Lowest hourly costs]]*24*30</f>
        <v>0</v>
      </c>
      <c r="J1280" s="1">
        <f>MIN(virtual_machines_base[[#This Row],[Value.prices.asia-pacific-east.value]:[Value.prices.west-india.value]])</f>
        <v>0</v>
      </c>
      <c r="AU1280" t="s">
        <v>36</v>
      </c>
    </row>
    <row r="1281" spans="1:47" hidden="1" x14ac:dyDescent="0.3">
      <c r="A1281" s="1" t="s">
        <v>740</v>
      </c>
      <c r="B1281" s="1" t="s">
        <v>182</v>
      </c>
      <c r="C1281" s="1" t="s">
        <v>4668</v>
      </c>
      <c r="D1281">
        <v>2</v>
      </c>
      <c r="E1281">
        <v>16</v>
      </c>
      <c r="F1281">
        <v>50</v>
      </c>
      <c r="G1281" t="s">
        <v>4677</v>
      </c>
      <c r="H1281" t="b">
        <v>1</v>
      </c>
      <c r="I1281" s="1">
        <f>virtual_machines_base[[#This Row],[Lowest hourly costs]]*24*30</f>
        <v>0</v>
      </c>
      <c r="J1281" s="1">
        <f>MIN(virtual_machines_base[[#This Row],[Value.prices.asia-pacific-east.value]:[Value.prices.west-india.value]])</f>
        <v>0</v>
      </c>
      <c r="AU1281" t="s">
        <v>36</v>
      </c>
    </row>
    <row r="1282" spans="1:47" hidden="1" x14ac:dyDescent="0.3">
      <c r="A1282" s="1" t="s">
        <v>33</v>
      </c>
      <c r="B1282" s="1" t="s">
        <v>182</v>
      </c>
      <c r="C1282" s="1" t="s">
        <v>4668</v>
      </c>
      <c r="D1282">
        <v>2</v>
      </c>
      <c r="E1282">
        <v>16</v>
      </c>
      <c r="F1282">
        <v>50</v>
      </c>
      <c r="G1282" t="s">
        <v>4677</v>
      </c>
      <c r="H1282" t="b">
        <v>1</v>
      </c>
      <c r="I1282" s="1">
        <f>virtual_machines_base[[#This Row],[Lowest hourly costs]]*24*30</f>
        <v>0</v>
      </c>
      <c r="J1282" s="1">
        <f>MIN(virtual_machines_base[[#This Row],[Value.prices.asia-pacific-east.value]:[Value.prices.west-india.value]])</f>
        <v>0</v>
      </c>
      <c r="AU1282" t="s">
        <v>36</v>
      </c>
    </row>
    <row r="1283" spans="1:47" hidden="1" x14ac:dyDescent="0.3">
      <c r="A1283" s="1" t="s">
        <v>740</v>
      </c>
      <c r="B1283" s="1" t="s">
        <v>265</v>
      </c>
      <c r="C1283" s="1" t="s">
        <v>4668</v>
      </c>
      <c r="D1283">
        <v>4</v>
      </c>
      <c r="E1283">
        <v>32</v>
      </c>
      <c r="F1283">
        <v>100</v>
      </c>
      <c r="G1283" t="s">
        <v>4677</v>
      </c>
      <c r="H1283" t="b">
        <v>1</v>
      </c>
      <c r="I1283" s="1">
        <f>virtual_machines_base[[#This Row],[Lowest hourly costs]]*24*30</f>
        <v>0</v>
      </c>
      <c r="J1283" s="1">
        <f>MIN(virtual_machines_base[[#This Row],[Value.prices.asia-pacific-east.value]:[Value.prices.west-india.value]])</f>
        <v>0</v>
      </c>
      <c r="AU1283" t="s">
        <v>36</v>
      </c>
    </row>
    <row r="1284" spans="1:47" hidden="1" x14ac:dyDescent="0.3">
      <c r="A1284" s="1" t="s">
        <v>33</v>
      </c>
      <c r="B1284" s="1" t="s">
        <v>265</v>
      </c>
      <c r="C1284" s="1" t="s">
        <v>4668</v>
      </c>
      <c r="D1284">
        <v>4</v>
      </c>
      <c r="E1284">
        <v>32</v>
      </c>
      <c r="F1284">
        <v>100</v>
      </c>
      <c r="G1284" t="s">
        <v>4677</v>
      </c>
      <c r="H1284" t="b">
        <v>1</v>
      </c>
      <c r="I1284" s="1">
        <f>virtual_machines_base[[#This Row],[Lowest hourly costs]]*24*30</f>
        <v>0</v>
      </c>
      <c r="J1284" s="1">
        <f>MIN(virtual_machines_base[[#This Row],[Value.prices.asia-pacific-east.value]:[Value.prices.west-india.value]])</f>
        <v>0</v>
      </c>
      <c r="AU1284" t="s">
        <v>36</v>
      </c>
    </row>
    <row r="1285" spans="1:47" hidden="1" x14ac:dyDescent="0.3">
      <c r="A1285" s="1" t="s">
        <v>740</v>
      </c>
      <c r="B1285" s="1" t="s">
        <v>356</v>
      </c>
      <c r="C1285" s="1" t="s">
        <v>4668</v>
      </c>
      <c r="D1285">
        <v>8</v>
      </c>
      <c r="E1285">
        <v>64</v>
      </c>
      <c r="F1285">
        <v>200</v>
      </c>
      <c r="G1285" t="s">
        <v>4677</v>
      </c>
      <c r="H1285" t="b">
        <v>1</v>
      </c>
      <c r="I1285" s="1">
        <f>virtual_machines_base[[#This Row],[Lowest hourly costs]]*24*30</f>
        <v>0</v>
      </c>
      <c r="J1285" s="1">
        <f>MIN(virtual_machines_base[[#This Row],[Value.prices.asia-pacific-east.value]:[Value.prices.west-india.value]])</f>
        <v>0</v>
      </c>
      <c r="AU1285" t="s">
        <v>36</v>
      </c>
    </row>
    <row r="1286" spans="1:47" hidden="1" x14ac:dyDescent="0.3">
      <c r="A1286" s="1" t="s">
        <v>33</v>
      </c>
      <c r="B1286" s="1" t="s">
        <v>356</v>
      </c>
      <c r="C1286" s="1" t="s">
        <v>4668</v>
      </c>
      <c r="D1286">
        <v>8</v>
      </c>
      <c r="E1286">
        <v>64</v>
      </c>
      <c r="F1286">
        <v>200</v>
      </c>
      <c r="G1286" t="s">
        <v>4677</v>
      </c>
      <c r="H1286" t="b">
        <v>1</v>
      </c>
      <c r="I1286" s="1">
        <f>virtual_machines_base[[#This Row],[Lowest hourly costs]]*24*30</f>
        <v>0</v>
      </c>
      <c r="J1286" s="1">
        <f>MIN(virtual_machines_base[[#This Row],[Value.prices.asia-pacific-east.value]:[Value.prices.west-india.value]])</f>
        <v>0</v>
      </c>
      <c r="AU1286" t="s">
        <v>36</v>
      </c>
    </row>
    <row r="1287" spans="1:47" hidden="1" x14ac:dyDescent="0.3">
      <c r="A1287" s="1" t="s">
        <v>740</v>
      </c>
      <c r="B1287" s="1" t="s">
        <v>70</v>
      </c>
      <c r="C1287" s="1" t="s">
        <v>4668</v>
      </c>
      <c r="D1287">
        <v>16</v>
      </c>
      <c r="E1287">
        <v>128</v>
      </c>
      <c r="F1287">
        <v>800</v>
      </c>
      <c r="G1287" t="s">
        <v>4677</v>
      </c>
      <c r="H1287" t="b">
        <v>1</v>
      </c>
      <c r="I1287" s="1">
        <f>virtual_machines_base[[#This Row],[Lowest hourly costs]]*24*30</f>
        <v>0</v>
      </c>
      <c r="J1287" s="1">
        <f>MIN(virtual_machines_base[[#This Row],[Value.prices.asia-pacific-east.value]:[Value.prices.west-india.value]])</f>
        <v>0</v>
      </c>
      <c r="AU1287" t="s">
        <v>36</v>
      </c>
    </row>
    <row r="1288" spans="1:47" hidden="1" x14ac:dyDescent="0.3">
      <c r="A1288" s="1" t="s">
        <v>33</v>
      </c>
      <c r="B1288" s="1" t="s">
        <v>70</v>
      </c>
      <c r="C1288" s="1" t="s">
        <v>4668</v>
      </c>
      <c r="D1288">
        <v>16</v>
      </c>
      <c r="E1288">
        <v>128</v>
      </c>
      <c r="F1288">
        <v>400</v>
      </c>
      <c r="G1288" t="s">
        <v>4677</v>
      </c>
      <c r="H1288" t="b">
        <v>1</v>
      </c>
      <c r="I1288" s="1">
        <f>virtual_machines_base[[#This Row],[Lowest hourly costs]]*24*30</f>
        <v>0</v>
      </c>
      <c r="J1288" s="1">
        <f>MIN(virtual_machines_base[[#This Row],[Value.prices.asia-pacific-east.value]:[Value.prices.west-india.value]])</f>
        <v>0</v>
      </c>
      <c r="AU1288" t="s">
        <v>36</v>
      </c>
    </row>
    <row r="1289" spans="1:47" hidden="1" x14ac:dyDescent="0.3">
      <c r="A1289" s="1" t="s">
        <v>740</v>
      </c>
      <c r="B1289" s="1" t="s">
        <v>137</v>
      </c>
      <c r="C1289" s="1" t="s">
        <v>4668</v>
      </c>
      <c r="D1289">
        <v>20</v>
      </c>
      <c r="E1289">
        <v>160</v>
      </c>
      <c r="F1289">
        <v>500</v>
      </c>
      <c r="G1289" t="s">
        <v>4677</v>
      </c>
      <c r="H1289" t="b">
        <v>1</v>
      </c>
      <c r="I1289" s="1">
        <f>virtual_machines_base[[#This Row],[Lowest hourly costs]]*24*30</f>
        <v>0</v>
      </c>
      <c r="J1289" s="1">
        <f>MIN(virtual_machines_base[[#This Row],[Value.prices.asia-pacific-east.value]:[Value.prices.west-india.value]])</f>
        <v>0</v>
      </c>
      <c r="AU1289" t="s">
        <v>36</v>
      </c>
    </row>
    <row r="1290" spans="1:47" hidden="1" x14ac:dyDescent="0.3">
      <c r="A1290" s="1" t="s">
        <v>33</v>
      </c>
      <c r="B1290" s="1" t="s">
        <v>137</v>
      </c>
      <c r="C1290" s="1" t="s">
        <v>4668</v>
      </c>
      <c r="D1290">
        <v>20</v>
      </c>
      <c r="E1290">
        <v>160</v>
      </c>
      <c r="F1290">
        <v>500</v>
      </c>
      <c r="G1290" t="s">
        <v>4677</v>
      </c>
      <c r="H1290" t="b">
        <v>1</v>
      </c>
      <c r="I1290" s="1">
        <f>virtual_machines_base[[#This Row],[Lowest hourly costs]]*24*30</f>
        <v>0</v>
      </c>
      <c r="J1290" s="1">
        <f>MIN(virtual_machines_base[[#This Row],[Value.prices.asia-pacific-east.value]:[Value.prices.west-india.value]])</f>
        <v>0</v>
      </c>
      <c r="AU1290" t="s">
        <v>36</v>
      </c>
    </row>
    <row r="1291" spans="1:47" hidden="1" x14ac:dyDescent="0.3">
      <c r="A1291" s="1" t="s">
        <v>740</v>
      </c>
      <c r="B1291" s="1" t="s">
        <v>208</v>
      </c>
      <c r="C1291" s="1" t="s">
        <v>4668</v>
      </c>
      <c r="D1291">
        <v>32</v>
      </c>
      <c r="E1291">
        <v>256</v>
      </c>
      <c r="F1291">
        <v>800</v>
      </c>
      <c r="G1291" t="s">
        <v>4677</v>
      </c>
      <c r="H1291" t="b">
        <v>1</v>
      </c>
      <c r="I1291" s="1">
        <f>virtual_machines_base[[#This Row],[Lowest hourly costs]]*24*30</f>
        <v>0</v>
      </c>
      <c r="J1291" s="1">
        <f>MIN(virtual_machines_base[[#This Row],[Value.prices.asia-pacific-east.value]:[Value.prices.west-india.value]])</f>
        <v>0</v>
      </c>
      <c r="AU1291" t="s">
        <v>36</v>
      </c>
    </row>
    <row r="1292" spans="1:47" hidden="1" x14ac:dyDescent="0.3">
      <c r="A1292" s="1" t="s">
        <v>33</v>
      </c>
      <c r="B1292" s="1" t="s">
        <v>208</v>
      </c>
      <c r="C1292" s="1" t="s">
        <v>4668</v>
      </c>
      <c r="D1292">
        <v>32</v>
      </c>
      <c r="E1292">
        <v>256</v>
      </c>
      <c r="F1292">
        <v>800</v>
      </c>
      <c r="G1292" t="s">
        <v>4677</v>
      </c>
      <c r="H1292" t="b">
        <v>1</v>
      </c>
      <c r="I1292" s="1">
        <f>virtual_machines_base[[#This Row],[Lowest hourly costs]]*24*30</f>
        <v>0</v>
      </c>
      <c r="J1292" s="1">
        <f>MIN(virtual_machines_base[[#This Row],[Value.prices.asia-pacific-east.value]:[Value.prices.west-india.value]])</f>
        <v>0</v>
      </c>
      <c r="AU1292" t="s">
        <v>36</v>
      </c>
    </row>
    <row r="1293" spans="1:47" hidden="1" x14ac:dyDescent="0.3">
      <c r="A1293" s="1" t="s">
        <v>740</v>
      </c>
      <c r="B1293" s="1" t="s">
        <v>4794</v>
      </c>
      <c r="C1293" s="1" t="s">
        <v>4668</v>
      </c>
      <c r="D1293">
        <v>48</v>
      </c>
      <c r="E1293">
        <v>384</v>
      </c>
      <c r="F1293">
        <v>1200</v>
      </c>
      <c r="G1293" t="s">
        <v>4677</v>
      </c>
      <c r="H1293" t="b">
        <v>1</v>
      </c>
      <c r="I1293" s="1">
        <f>virtual_machines_base[[#This Row],[Lowest hourly costs]]*24*30</f>
        <v>0</v>
      </c>
      <c r="J1293" s="1">
        <f>MIN(virtual_machines_base[[#This Row],[Value.prices.asia-pacific-east.value]:[Value.prices.west-india.value]])</f>
        <v>0</v>
      </c>
      <c r="AU1293" t="s">
        <v>36</v>
      </c>
    </row>
    <row r="1294" spans="1:47" hidden="1" x14ac:dyDescent="0.3">
      <c r="A1294" s="1" t="s">
        <v>33</v>
      </c>
      <c r="B1294" s="1" t="s">
        <v>4794</v>
      </c>
      <c r="C1294" s="1" t="s">
        <v>4668</v>
      </c>
      <c r="D1294">
        <v>48</v>
      </c>
      <c r="E1294">
        <v>384</v>
      </c>
      <c r="F1294">
        <v>1200</v>
      </c>
      <c r="G1294" t="s">
        <v>4677</v>
      </c>
      <c r="H1294" t="b">
        <v>1</v>
      </c>
      <c r="I1294" s="1">
        <f>virtual_machines_base[[#This Row],[Lowest hourly costs]]*24*30</f>
        <v>0</v>
      </c>
      <c r="J1294" s="1">
        <f>MIN(virtual_machines_base[[#This Row],[Value.prices.asia-pacific-east.value]:[Value.prices.west-india.value]])</f>
        <v>0</v>
      </c>
      <c r="AU1294" t="s">
        <v>36</v>
      </c>
    </row>
    <row r="1295" spans="1:47" hidden="1" x14ac:dyDescent="0.3">
      <c r="A1295" s="1" t="s">
        <v>740</v>
      </c>
      <c r="B1295" s="1" t="s">
        <v>293</v>
      </c>
      <c r="C1295" s="1" t="s">
        <v>4668</v>
      </c>
      <c r="D1295">
        <v>64</v>
      </c>
      <c r="E1295">
        <v>432</v>
      </c>
      <c r="F1295">
        <v>1600</v>
      </c>
      <c r="G1295" t="s">
        <v>4677</v>
      </c>
      <c r="H1295" t="b">
        <v>1</v>
      </c>
      <c r="I1295" s="1">
        <f>virtual_machines_base[[#This Row],[Lowest hourly costs]]*24*30</f>
        <v>0</v>
      </c>
      <c r="J1295" s="1">
        <f>MIN(virtual_machines_base[[#This Row],[Value.prices.asia-pacific-east.value]:[Value.prices.west-india.value]])</f>
        <v>0</v>
      </c>
      <c r="AU1295" t="s">
        <v>36</v>
      </c>
    </row>
    <row r="1296" spans="1:47" hidden="1" x14ac:dyDescent="0.3">
      <c r="A1296" s="1" t="s">
        <v>33</v>
      </c>
      <c r="B1296" s="1" t="s">
        <v>293</v>
      </c>
      <c r="C1296" s="1" t="s">
        <v>4668</v>
      </c>
      <c r="D1296">
        <v>64</v>
      </c>
      <c r="E1296">
        <v>432</v>
      </c>
      <c r="F1296">
        <v>1600</v>
      </c>
      <c r="G1296" t="s">
        <v>4677</v>
      </c>
      <c r="H1296" t="b">
        <v>1</v>
      </c>
      <c r="I1296" s="1">
        <f>virtual_machines_base[[#This Row],[Lowest hourly costs]]*24*30</f>
        <v>0</v>
      </c>
      <c r="J1296" s="1">
        <f>MIN(virtual_machines_base[[#This Row],[Value.prices.asia-pacific-east.value]:[Value.prices.west-india.value]])</f>
        <v>0</v>
      </c>
      <c r="AU1296" t="s">
        <v>36</v>
      </c>
    </row>
    <row r="1297" spans="1:47" hidden="1" x14ac:dyDescent="0.3">
      <c r="A1297" s="1" t="s">
        <v>740</v>
      </c>
      <c r="B1297" s="1" t="s">
        <v>297</v>
      </c>
      <c r="C1297" s="1" t="s">
        <v>4668</v>
      </c>
      <c r="D1297">
        <v>64</v>
      </c>
      <c r="E1297">
        <v>432</v>
      </c>
      <c r="F1297">
        <v>1600</v>
      </c>
      <c r="G1297" t="s">
        <v>4677</v>
      </c>
      <c r="H1297" t="b">
        <v>1</v>
      </c>
      <c r="I1297" s="1">
        <f>virtual_machines_base[[#This Row],[Lowest hourly costs]]*24*30</f>
        <v>0</v>
      </c>
      <c r="J1297" s="1">
        <f>MIN(virtual_machines_base[[#This Row],[Value.prices.asia-pacific-east.value]:[Value.prices.west-india.value]])</f>
        <v>0</v>
      </c>
      <c r="AU1297" t="s">
        <v>36</v>
      </c>
    </row>
    <row r="1298" spans="1:47" hidden="1" x14ac:dyDescent="0.3">
      <c r="A1298" s="1" t="s">
        <v>33</v>
      </c>
      <c r="B1298" s="1" t="s">
        <v>297</v>
      </c>
      <c r="C1298" s="1" t="s">
        <v>4668</v>
      </c>
      <c r="D1298">
        <v>64</v>
      </c>
      <c r="E1298">
        <v>432</v>
      </c>
      <c r="F1298">
        <v>1600</v>
      </c>
      <c r="G1298" t="s">
        <v>4677</v>
      </c>
      <c r="H1298" t="b">
        <v>1</v>
      </c>
      <c r="I1298" s="1">
        <f>virtual_machines_base[[#This Row],[Lowest hourly costs]]*24*30</f>
        <v>0</v>
      </c>
      <c r="J1298" s="1">
        <f>MIN(virtual_machines_base[[#This Row],[Value.prices.asia-pacific-east.value]:[Value.prices.west-india.value]])</f>
        <v>0</v>
      </c>
      <c r="AU1298" t="s">
        <v>36</v>
      </c>
    </row>
    <row r="1299" spans="1:47" hidden="1" x14ac:dyDescent="0.3">
      <c r="A1299" s="1" t="s">
        <v>740</v>
      </c>
      <c r="B1299" s="1" t="s">
        <v>182</v>
      </c>
      <c r="C1299" s="1" t="s">
        <v>35</v>
      </c>
      <c r="D1299">
        <v>2</v>
      </c>
      <c r="E1299">
        <v>16</v>
      </c>
      <c r="F1299">
        <v>50</v>
      </c>
      <c r="G1299" t="s">
        <v>4677</v>
      </c>
      <c r="H1299" t="b">
        <v>1</v>
      </c>
      <c r="I1299" s="1">
        <f>virtual_machines_base[[#This Row],[Lowest hourly costs]]*24*30</f>
        <v>0</v>
      </c>
      <c r="J1299" s="1">
        <f>MIN(virtual_machines_base[[#This Row],[Value.prices.asia-pacific-east.value]:[Value.prices.west-india.value]])</f>
        <v>0</v>
      </c>
      <c r="AU1299" t="s">
        <v>36</v>
      </c>
    </row>
    <row r="1300" spans="1:47" hidden="1" x14ac:dyDescent="0.3">
      <c r="A1300" s="1" t="s">
        <v>33</v>
      </c>
      <c r="B1300" s="1" t="s">
        <v>182</v>
      </c>
      <c r="C1300" s="1" t="s">
        <v>35</v>
      </c>
      <c r="D1300">
        <v>2</v>
      </c>
      <c r="E1300">
        <v>16</v>
      </c>
      <c r="F1300">
        <v>50</v>
      </c>
      <c r="G1300" t="s">
        <v>4677</v>
      </c>
      <c r="H1300" t="b">
        <v>1</v>
      </c>
      <c r="I1300" s="1">
        <f>virtual_machines_base[[#This Row],[Lowest hourly costs]]*24*30</f>
        <v>0</v>
      </c>
      <c r="J1300" s="1">
        <f>MIN(virtual_machines_base[[#This Row],[Value.prices.asia-pacific-east.value]:[Value.prices.west-india.value]])</f>
        <v>0</v>
      </c>
      <c r="AU1300" t="s">
        <v>36</v>
      </c>
    </row>
    <row r="1301" spans="1:47" hidden="1" x14ac:dyDescent="0.3">
      <c r="A1301" s="1" t="s">
        <v>740</v>
      </c>
      <c r="B1301" s="1" t="s">
        <v>265</v>
      </c>
      <c r="C1301" s="1" t="s">
        <v>35</v>
      </c>
      <c r="D1301">
        <v>4</v>
      </c>
      <c r="E1301">
        <v>32</v>
      </c>
      <c r="F1301">
        <v>100</v>
      </c>
      <c r="G1301" t="s">
        <v>4677</v>
      </c>
      <c r="H1301" t="b">
        <v>1</v>
      </c>
      <c r="I1301" s="1">
        <f>virtual_machines_base[[#This Row],[Lowest hourly costs]]*24*30</f>
        <v>0</v>
      </c>
      <c r="J1301" s="1">
        <f>MIN(virtual_machines_base[[#This Row],[Value.prices.asia-pacific-east.value]:[Value.prices.west-india.value]])</f>
        <v>0</v>
      </c>
      <c r="AU1301" t="s">
        <v>36</v>
      </c>
    </row>
    <row r="1302" spans="1:47" hidden="1" x14ac:dyDescent="0.3">
      <c r="A1302" s="1" t="s">
        <v>33</v>
      </c>
      <c r="B1302" s="1" t="s">
        <v>265</v>
      </c>
      <c r="C1302" s="1" t="s">
        <v>35</v>
      </c>
      <c r="D1302">
        <v>4</v>
      </c>
      <c r="E1302">
        <v>32</v>
      </c>
      <c r="F1302">
        <v>100</v>
      </c>
      <c r="G1302" t="s">
        <v>4677</v>
      </c>
      <c r="H1302" t="b">
        <v>1</v>
      </c>
      <c r="I1302" s="1">
        <f>virtual_machines_base[[#This Row],[Lowest hourly costs]]*24*30</f>
        <v>0</v>
      </c>
      <c r="J1302" s="1">
        <f>MIN(virtual_machines_base[[#This Row],[Value.prices.asia-pacific-east.value]:[Value.prices.west-india.value]])</f>
        <v>0</v>
      </c>
      <c r="AU1302" t="s">
        <v>36</v>
      </c>
    </row>
    <row r="1303" spans="1:47" hidden="1" x14ac:dyDescent="0.3">
      <c r="A1303" s="1" t="s">
        <v>740</v>
      </c>
      <c r="B1303" s="1" t="s">
        <v>356</v>
      </c>
      <c r="C1303" s="1" t="s">
        <v>35</v>
      </c>
      <c r="D1303">
        <v>8</v>
      </c>
      <c r="E1303">
        <v>64</v>
      </c>
      <c r="F1303">
        <v>200</v>
      </c>
      <c r="G1303" t="s">
        <v>4677</v>
      </c>
      <c r="H1303" t="b">
        <v>1</v>
      </c>
      <c r="I1303" s="1">
        <f>virtual_machines_base[[#This Row],[Lowest hourly costs]]*24*30</f>
        <v>0</v>
      </c>
      <c r="J1303" s="1">
        <f>MIN(virtual_machines_base[[#This Row],[Value.prices.asia-pacific-east.value]:[Value.prices.west-india.value]])</f>
        <v>0</v>
      </c>
      <c r="AU1303" t="s">
        <v>36</v>
      </c>
    </row>
    <row r="1304" spans="1:47" hidden="1" x14ac:dyDescent="0.3">
      <c r="A1304" s="1" t="s">
        <v>33</v>
      </c>
      <c r="B1304" s="1" t="s">
        <v>356</v>
      </c>
      <c r="C1304" s="1" t="s">
        <v>35</v>
      </c>
      <c r="D1304">
        <v>8</v>
      </c>
      <c r="E1304">
        <v>64</v>
      </c>
      <c r="F1304">
        <v>200</v>
      </c>
      <c r="G1304" t="s">
        <v>4677</v>
      </c>
      <c r="H1304" t="b">
        <v>1</v>
      </c>
      <c r="I1304" s="1">
        <f>virtual_machines_base[[#This Row],[Lowest hourly costs]]*24*30</f>
        <v>0</v>
      </c>
      <c r="J1304" s="1">
        <f>MIN(virtual_machines_base[[#This Row],[Value.prices.asia-pacific-east.value]:[Value.prices.west-india.value]])</f>
        <v>0</v>
      </c>
      <c r="AU1304" t="s">
        <v>36</v>
      </c>
    </row>
    <row r="1305" spans="1:47" hidden="1" x14ac:dyDescent="0.3">
      <c r="A1305" s="1" t="s">
        <v>740</v>
      </c>
      <c r="B1305" s="1" t="s">
        <v>70</v>
      </c>
      <c r="C1305" s="1" t="s">
        <v>35</v>
      </c>
      <c r="D1305">
        <v>16</v>
      </c>
      <c r="E1305">
        <v>128</v>
      </c>
      <c r="F1305">
        <v>400</v>
      </c>
      <c r="G1305" t="s">
        <v>4677</v>
      </c>
      <c r="H1305" t="b">
        <v>1</v>
      </c>
      <c r="I1305" s="1">
        <f>virtual_machines_base[[#This Row],[Lowest hourly costs]]*24*30</f>
        <v>0</v>
      </c>
      <c r="J1305" s="1">
        <f>MIN(virtual_machines_base[[#This Row],[Value.prices.asia-pacific-east.value]:[Value.prices.west-india.value]])</f>
        <v>0</v>
      </c>
      <c r="AU1305" t="s">
        <v>36</v>
      </c>
    </row>
    <row r="1306" spans="1:47" hidden="1" x14ac:dyDescent="0.3">
      <c r="A1306" s="1" t="s">
        <v>33</v>
      </c>
      <c r="B1306" s="1" t="s">
        <v>70</v>
      </c>
      <c r="C1306" s="1" t="s">
        <v>35</v>
      </c>
      <c r="D1306">
        <v>16</v>
      </c>
      <c r="E1306">
        <v>128</v>
      </c>
      <c r="F1306">
        <v>400</v>
      </c>
      <c r="G1306" t="s">
        <v>4677</v>
      </c>
      <c r="H1306" t="b">
        <v>1</v>
      </c>
      <c r="I1306" s="1">
        <f>virtual_machines_base[[#This Row],[Lowest hourly costs]]*24*30</f>
        <v>0</v>
      </c>
      <c r="J1306" s="1">
        <f>MIN(virtual_machines_base[[#This Row],[Value.prices.asia-pacific-east.value]:[Value.prices.west-india.value]])</f>
        <v>0</v>
      </c>
      <c r="AU1306" t="s">
        <v>36</v>
      </c>
    </row>
    <row r="1307" spans="1:47" hidden="1" x14ac:dyDescent="0.3">
      <c r="A1307" s="1" t="s">
        <v>740</v>
      </c>
      <c r="B1307" s="1" t="s">
        <v>137</v>
      </c>
      <c r="C1307" s="1" t="s">
        <v>35</v>
      </c>
      <c r="D1307">
        <v>20</v>
      </c>
      <c r="E1307">
        <v>160</v>
      </c>
      <c r="F1307">
        <v>500</v>
      </c>
      <c r="G1307" t="s">
        <v>4677</v>
      </c>
      <c r="H1307" t="b">
        <v>1</v>
      </c>
      <c r="I1307" s="1">
        <f>virtual_machines_base[[#This Row],[Lowest hourly costs]]*24*30</f>
        <v>0</v>
      </c>
      <c r="J1307" s="1">
        <f>MIN(virtual_machines_base[[#This Row],[Value.prices.asia-pacific-east.value]:[Value.prices.west-india.value]])</f>
        <v>0</v>
      </c>
      <c r="AU1307" t="s">
        <v>36</v>
      </c>
    </row>
    <row r="1308" spans="1:47" hidden="1" x14ac:dyDescent="0.3">
      <c r="A1308" s="1" t="s">
        <v>33</v>
      </c>
      <c r="B1308" s="1" t="s">
        <v>137</v>
      </c>
      <c r="C1308" s="1" t="s">
        <v>35</v>
      </c>
      <c r="D1308">
        <v>20</v>
      </c>
      <c r="E1308">
        <v>160</v>
      </c>
      <c r="F1308">
        <v>600</v>
      </c>
      <c r="G1308" t="s">
        <v>4677</v>
      </c>
      <c r="H1308" t="b">
        <v>1</v>
      </c>
      <c r="I1308" s="1">
        <f>virtual_machines_base[[#This Row],[Lowest hourly costs]]*24*30</f>
        <v>0</v>
      </c>
      <c r="J1308" s="1">
        <f>MIN(virtual_machines_base[[#This Row],[Value.prices.asia-pacific-east.value]:[Value.prices.west-india.value]])</f>
        <v>0</v>
      </c>
      <c r="AU1308" t="s">
        <v>36</v>
      </c>
    </row>
    <row r="1309" spans="1:47" hidden="1" x14ac:dyDescent="0.3">
      <c r="A1309" s="1" t="s">
        <v>740</v>
      </c>
      <c r="B1309" s="1" t="s">
        <v>208</v>
      </c>
      <c r="C1309" s="1" t="s">
        <v>35</v>
      </c>
      <c r="D1309">
        <v>32</v>
      </c>
      <c r="E1309">
        <v>256</v>
      </c>
      <c r="F1309">
        <v>800</v>
      </c>
      <c r="G1309" t="s">
        <v>4677</v>
      </c>
      <c r="H1309" t="b">
        <v>1</v>
      </c>
      <c r="I1309" s="1">
        <f>virtual_machines_base[[#This Row],[Lowest hourly costs]]*24*30</f>
        <v>0</v>
      </c>
      <c r="J1309" s="1">
        <f>MIN(virtual_machines_base[[#This Row],[Value.prices.asia-pacific-east.value]:[Value.prices.west-india.value]])</f>
        <v>0</v>
      </c>
      <c r="AU1309" t="s">
        <v>36</v>
      </c>
    </row>
    <row r="1310" spans="1:47" hidden="1" x14ac:dyDescent="0.3">
      <c r="A1310" s="1" t="s">
        <v>33</v>
      </c>
      <c r="B1310" s="1" t="s">
        <v>208</v>
      </c>
      <c r="C1310" s="1" t="s">
        <v>35</v>
      </c>
      <c r="D1310">
        <v>32</v>
      </c>
      <c r="E1310">
        <v>256</v>
      </c>
      <c r="F1310">
        <v>800</v>
      </c>
      <c r="G1310" t="s">
        <v>4677</v>
      </c>
      <c r="H1310" t="b">
        <v>1</v>
      </c>
      <c r="I1310" s="1">
        <f>virtual_machines_base[[#This Row],[Lowest hourly costs]]*24*30</f>
        <v>0</v>
      </c>
      <c r="J1310" s="1">
        <f>MIN(virtual_machines_base[[#This Row],[Value.prices.asia-pacific-east.value]:[Value.prices.west-india.value]])</f>
        <v>0</v>
      </c>
      <c r="AU1310" t="s">
        <v>36</v>
      </c>
    </row>
    <row r="1311" spans="1:47" hidden="1" x14ac:dyDescent="0.3">
      <c r="A1311" s="1" t="s">
        <v>740</v>
      </c>
      <c r="B1311" s="1" t="s">
        <v>4794</v>
      </c>
      <c r="C1311" s="1" t="s">
        <v>35</v>
      </c>
      <c r="D1311">
        <v>48</v>
      </c>
      <c r="E1311">
        <v>384</v>
      </c>
      <c r="F1311">
        <v>1200</v>
      </c>
      <c r="G1311" t="s">
        <v>4677</v>
      </c>
      <c r="H1311" t="b">
        <v>1</v>
      </c>
      <c r="I1311" s="1">
        <f>virtual_machines_base[[#This Row],[Lowest hourly costs]]*24*30</f>
        <v>0</v>
      </c>
      <c r="J1311" s="1">
        <f>MIN(virtual_machines_base[[#This Row],[Value.prices.asia-pacific-east.value]:[Value.prices.west-india.value]])</f>
        <v>0</v>
      </c>
      <c r="AU1311" t="s">
        <v>36</v>
      </c>
    </row>
    <row r="1312" spans="1:47" hidden="1" x14ac:dyDescent="0.3">
      <c r="A1312" s="1" t="s">
        <v>33</v>
      </c>
      <c r="B1312" s="1" t="s">
        <v>4794</v>
      </c>
      <c r="C1312" s="1" t="s">
        <v>35</v>
      </c>
      <c r="D1312">
        <v>48</v>
      </c>
      <c r="E1312">
        <v>384</v>
      </c>
      <c r="F1312">
        <v>1200</v>
      </c>
      <c r="G1312" t="s">
        <v>4677</v>
      </c>
      <c r="H1312" t="b">
        <v>1</v>
      </c>
      <c r="I1312" s="1">
        <f>virtual_machines_base[[#This Row],[Lowest hourly costs]]*24*30</f>
        <v>0</v>
      </c>
      <c r="J1312" s="1">
        <f>MIN(virtual_machines_base[[#This Row],[Value.prices.asia-pacific-east.value]:[Value.prices.west-india.value]])</f>
        <v>0</v>
      </c>
      <c r="AU1312" t="s">
        <v>36</v>
      </c>
    </row>
    <row r="1313" spans="1:47" hidden="1" x14ac:dyDescent="0.3">
      <c r="A1313" s="1" t="s">
        <v>740</v>
      </c>
      <c r="B1313" s="1" t="s">
        <v>293</v>
      </c>
      <c r="C1313" s="1" t="s">
        <v>35</v>
      </c>
      <c r="D1313">
        <v>64</v>
      </c>
      <c r="E1313">
        <v>432</v>
      </c>
      <c r="F1313">
        <v>1600</v>
      </c>
      <c r="G1313" t="s">
        <v>4677</v>
      </c>
      <c r="H1313" t="b">
        <v>1</v>
      </c>
      <c r="I1313" s="1">
        <f>virtual_machines_base[[#This Row],[Lowest hourly costs]]*24*30</f>
        <v>0</v>
      </c>
      <c r="J1313" s="1">
        <f>MIN(virtual_machines_base[[#This Row],[Value.prices.asia-pacific-east.value]:[Value.prices.west-india.value]])</f>
        <v>0</v>
      </c>
      <c r="AU1313" t="s">
        <v>36</v>
      </c>
    </row>
    <row r="1314" spans="1:47" hidden="1" x14ac:dyDescent="0.3">
      <c r="A1314" s="1" t="s">
        <v>33</v>
      </c>
      <c r="B1314" s="1" t="s">
        <v>293</v>
      </c>
      <c r="C1314" s="1" t="s">
        <v>35</v>
      </c>
      <c r="D1314">
        <v>64</v>
      </c>
      <c r="E1314">
        <v>432</v>
      </c>
      <c r="F1314">
        <v>1600</v>
      </c>
      <c r="G1314" t="s">
        <v>4677</v>
      </c>
      <c r="H1314" t="b">
        <v>1</v>
      </c>
      <c r="I1314" s="1">
        <f>virtual_machines_base[[#This Row],[Lowest hourly costs]]*24*30</f>
        <v>0</v>
      </c>
      <c r="J1314" s="1">
        <f>MIN(virtual_machines_base[[#This Row],[Value.prices.asia-pacific-east.value]:[Value.prices.west-india.value]])</f>
        <v>0</v>
      </c>
      <c r="AU1314" t="s">
        <v>36</v>
      </c>
    </row>
    <row r="1315" spans="1:47" hidden="1" x14ac:dyDescent="0.3">
      <c r="A1315" s="1" t="s">
        <v>740</v>
      </c>
      <c r="B1315" s="1" t="s">
        <v>297</v>
      </c>
      <c r="C1315" s="1" t="s">
        <v>35</v>
      </c>
      <c r="D1315">
        <v>64</v>
      </c>
      <c r="E1315">
        <v>432</v>
      </c>
      <c r="F1315">
        <v>1600</v>
      </c>
      <c r="G1315" t="s">
        <v>4677</v>
      </c>
      <c r="H1315" t="b">
        <v>1</v>
      </c>
      <c r="I1315" s="1">
        <f>virtual_machines_base[[#This Row],[Lowest hourly costs]]*24*30</f>
        <v>0</v>
      </c>
      <c r="J1315" s="1">
        <f>MIN(virtual_machines_base[[#This Row],[Value.prices.asia-pacific-east.value]:[Value.prices.west-india.value]])</f>
        <v>0</v>
      </c>
      <c r="AU1315" t="s">
        <v>36</v>
      </c>
    </row>
    <row r="1316" spans="1:47" hidden="1" x14ac:dyDescent="0.3">
      <c r="A1316" s="1" t="s">
        <v>33</v>
      </c>
      <c r="B1316" s="1" t="s">
        <v>297</v>
      </c>
      <c r="C1316" s="1" t="s">
        <v>35</v>
      </c>
      <c r="D1316">
        <v>64</v>
      </c>
      <c r="E1316">
        <v>432</v>
      </c>
      <c r="F1316">
        <v>1600</v>
      </c>
      <c r="G1316" t="s">
        <v>4677</v>
      </c>
      <c r="H1316" t="b">
        <v>1</v>
      </c>
      <c r="I1316" s="1">
        <f>virtual_machines_base[[#This Row],[Lowest hourly costs]]*24*30</f>
        <v>0</v>
      </c>
      <c r="J1316" s="1">
        <f>MIN(virtual_machines_base[[#This Row],[Value.prices.asia-pacific-east.value]:[Value.prices.west-india.value]])</f>
        <v>0</v>
      </c>
      <c r="AU1316" t="s">
        <v>36</v>
      </c>
    </row>
    <row r="1317" spans="1:47" hidden="1" x14ac:dyDescent="0.3">
      <c r="A1317" s="1" t="s">
        <v>740</v>
      </c>
      <c r="B1317" s="1" t="s">
        <v>4795</v>
      </c>
      <c r="C1317" s="1" t="s">
        <v>4668</v>
      </c>
      <c r="D1317">
        <v>2</v>
      </c>
      <c r="E1317">
        <v>16</v>
      </c>
      <c r="F1317">
        <v>0</v>
      </c>
      <c r="G1317" t="s">
        <v>4796</v>
      </c>
      <c r="H1317" t="b">
        <v>1</v>
      </c>
      <c r="I1317" s="1">
        <f>virtual_machines_base[[#This Row],[Lowest hourly costs]]*24*30</f>
        <v>0</v>
      </c>
      <c r="J1317" s="1">
        <f>MIN(virtual_machines_base[[#This Row],[Value.prices.asia-pacific-east.value]:[Value.prices.west-india.value]])</f>
        <v>0</v>
      </c>
      <c r="AU1317" t="s">
        <v>36</v>
      </c>
    </row>
    <row r="1318" spans="1:47" hidden="1" x14ac:dyDescent="0.3">
      <c r="A1318" s="1" t="s">
        <v>33</v>
      </c>
      <c r="B1318" s="1" t="s">
        <v>4795</v>
      </c>
      <c r="C1318" s="1" t="s">
        <v>4668</v>
      </c>
      <c r="D1318">
        <v>2</v>
      </c>
      <c r="E1318">
        <v>16</v>
      </c>
      <c r="F1318">
        <v>0</v>
      </c>
      <c r="G1318" t="s">
        <v>4796</v>
      </c>
      <c r="H1318" t="b">
        <v>1</v>
      </c>
      <c r="I1318" s="1">
        <f>virtual_machines_base[[#This Row],[Lowest hourly costs]]*24*30</f>
        <v>0</v>
      </c>
      <c r="J1318" s="1">
        <f>MIN(virtual_machines_base[[#This Row],[Value.prices.asia-pacific-east.value]:[Value.prices.west-india.value]])</f>
        <v>0</v>
      </c>
      <c r="AU1318" t="s">
        <v>36</v>
      </c>
    </row>
    <row r="1319" spans="1:47" hidden="1" x14ac:dyDescent="0.3">
      <c r="A1319" s="1" t="s">
        <v>740</v>
      </c>
      <c r="B1319" s="1" t="s">
        <v>4797</v>
      </c>
      <c r="C1319" s="1" t="s">
        <v>4668</v>
      </c>
      <c r="D1319">
        <v>4</v>
      </c>
      <c r="E1319">
        <v>32</v>
      </c>
      <c r="F1319">
        <v>0</v>
      </c>
      <c r="G1319" t="s">
        <v>4796</v>
      </c>
      <c r="H1319" t="b">
        <v>1</v>
      </c>
      <c r="I1319" s="1">
        <f>virtual_machines_base[[#This Row],[Lowest hourly costs]]*24*30</f>
        <v>0</v>
      </c>
      <c r="J1319" s="1">
        <f>MIN(virtual_machines_base[[#This Row],[Value.prices.asia-pacific-east.value]:[Value.prices.west-india.value]])</f>
        <v>0</v>
      </c>
      <c r="AU1319" t="s">
        <v>36</v>
      </c>
    </row>
    <row r="1320" spans="1:47" hidden="1" x14ac:dyDescent="0.3">
      <c r="A1320" s="1" t="s">
        <v>33</v>
      </c>
      <c r="B1320" s="1" t="s">
        <v>4797</v>
      </c>
      <c r="C1320" s="1" t="s">
        <v>4668</v>
      </c>
      <c r="D1320">
        <v>4</v>
      </c>
      <c r="E1320">
        <v>32</v>
      </c>
      <c r="F1320">
        <v>0</v>
      </c>
      <c r="G1320" t="s">
        <v>4796</v>
      </c>
      <c r="H1320" t="b">
        <v>1</v>
      </c>
      <c r="I1320" s="1">
        <f>virtual_machines_base[[#This Row],[Lowest hourly costs]]*24*30</f>
        <v>0</v>
      </c>
      <c r="J1320" s="1">
        <f>MIN(virtual_machines_base[[#This Row],[Value.prices.asia-pacific-east.value]:[Value.prices.west-india.value]])</f>
        <v>0</v>
      </c>
      <c r="AU1320" t="s">
        <v>36</v>
      </c>
    </row>
    <row r="1321" spans="1:47" hidden="1" x14ac:dyDescent="0.3">
      <c r="A1321" s="1" t="s">
        <v>740</v>
      </c>
      <c r="B1321" s="1" t="s">
        <v>4798</v>
      </c>
      <c r="C1321" s="1" t="s">
        <v>4668</v>
      </c>
      <c r="D1321">
        <v>8</v>
      </c>
      <c r="E1321">
        <v>64</v>
      </c>
      <c r="F1321">
        <v>0</v>
      </c>
      <c r="G1321" t="s">
        <v>4796</v>
      </c>
      <c r="H1321" t="b">
        <v>1</v>
      </c>
      <c r="I1321" s="1">
        <f>virtual_machines_base[[#This Row],[Lowest hourly costs]]*24*30</f>
        <v>0</v>
      </c>
      <c r="J1321" s="1">
        <f>MIN(virtual_machines_base[[#This Row],[Value.prices.asia-pacific-east.value]:[Value.prices.west-india.value]])</f>
        <v>0</v>
      </c>
      <c r="AU1321" t="s">
        <v>36</v>
      </c>
    </row>
    <row r="1322" spans="1:47" hidden="1" x14ac:dyDescent="0.3">
      <c r="A1322" s="1" t="s">
        <v>33</v>
      </c>
      <c r="B1322" s="1" t="s">
        <v>4798</v>
      </c>
      <c r="C1322" s="1" t="s">
        <v>4668</v>
      </c>
      <c r="D1322">
        <v>8</v>
      </c>
      <c r="E1322">
        <v>64</v>
      </c>
      <c r="F1322">
        <v>0</v>
      </c>
      <c r="G1322" t="s">
        <v>4796</v>
      </c>
      <c r="H1322" t="b">
        <v>1</v>
      </c>
      <c r="I1322" s="1">
        <f>virtual_machines_base[[#This Row],[Lowest hourly costs]]*24*30</f>
        <v>0</v>
      </c>
      <c r="J1322" s="1">
        <f>MIN(virtual_machines_base[[#This Row],[Value.prices.asia-pacific-east.value]:[Value.prices.west-india.value]])</f>
        <v>0</v>
      </c>
      <c r="AU1322" t="s">
        <v>36</v>
      </c>
    </row>
    <row r="1323" spans="1:47" hidden="1" x14ac:dyDescent="0.3">
      <c r="A1323" s="1" t="s">
        <v>740</v>
      </c>
      <c r="B1323" s="1" t="s">
        <v>4799</v>
      </c>
      <c r="C1323" s="1" t="s">
        <v>4668</v>
      </c>
      <c r="D1323">
        <v>16</v>
      </c>
      <c r="E1323">
        <v>128</v>
      </c>
      <c r="F1323">
        <v>0</v>
      </c>
      <c r="G1323" t="s">
        <v>4796</v>
      </c>
      <c r="H1323" t="b">
        <v>1</v>
      </c>
      <c r="I1323" s="1">
        <f>virtual_machines_base[[#This Row],[Lowest hourly costs]]*24*30</f>
        <v>0</v>
      </c>
      <c r="J1323" s="1">
        <f>MIN(virtual_machines_base[[#This Row],[Value.prices.asia-pacific-east.value]:[Value.prices.west-india.value]])</f>
        <v>0</v>
      </c>
      <c r="AU1323" t="s">
        <v>36</v>
      </c>
    </row>
    <row r="1324" spans="1:47" hidden="1" x14ac:dyDescent="0.3">
      <c r="A1324" s="1" t="s">
        <v>33</v>
      </c>
      <c r="B1324" s="1" t="s">
        <v>4799</v>
      </c>
      <c r="C1324" s="1" t="s">
        <v>4668</v>
      </c>
      <c r="D1324">
        <v>16</v>
      </c>
      <c r="E1324">
        <v>128</v>
      </c>
      <c r="F1324">
        <v>0</v>
      </c>
      <c r="G1324" t="s">
        <v>4796</v>
      </c>
      <c r="H1324" t="b">
        <v>1</v>
      </c>
      <c r="I1324" s="1">
        <f>virtual_machines_base[[#This Row],[Lowest hourly costs]]*24*30</f>
        <v>0</v>
      </c>
      <c r="J1324" s="1">
        <f>MIN(virtual_machines_base[[#This Row],[Value.prices.asia-pacific-east.value]:[Value.prices.west-india.value]])</f>
        <v>0</v>
      </c>
      <c r="AU1324" t="s">
        <v>36</v>
      </c>
    </row>
    <row r="1325" spans="1:47" hidden="1" x14ac:dyDescent="0.3">
      <c r="A1325" s="1" t="s">
        <v>740</v>
      </c>
      <c r="B1325" s="1" t="s">
        <v>4800</v>
      </c>
      <c r="C1325" s="1" t="s">
        <v>4668</v>
      </c>
      <c r="D1325">
        <v>32</v>
      </c>
      <c r="E1325">
        <v>256</v>
      </c>
      <c r="F1325">
        <v>0</v>
      </c>
      <c r="G1325" t="s">
        <v>4796</v>
      </c>
      <c r="H1325" t="b">
        <v>1</v>
      </c>
      <c r="I1325" s="1">
        <f>virtual_machines_base[[#This Row],[Lowest hourly costs]]*24*30</f>
        <v>0</v>
      </c>
      <c r="J1325" s="1">
        <f>MIN(virtual_machines_base[[#This Row],[Value.prices.asia-pacific-east.value]:[Value.prices.west-india.value]])</f>
        <v>0</v>
      </c>
      <c r="AU1325" t="s">
        <v>36</v>
      </c>
    </row>
    <row r="1326" spans="1:47" hidden="1" x14ac:dyDescent="0.3">
      <c r="A1326" s="1" t="s">
        <v>33</v>
      </c>
      <c r="B1326" s="1" t="s">
        <v>4800</v>
      </c>
      <c r="C1326" s="1" t="s">
        <v>4668</v>
      </c>
      <c r="D1326">
        <v>32</v>
      </c>
      <c r="E1326">
        <v>256</v>
      </c>
      <c r="F1326">
        <v>0</v>
      </c>
      <c r="G1326" t="s">
        <v>4796</v>
      </c>
      <c r="H1326" t="b">
        <v>1</v>
      </c>
      <c r="I1326" s="1">
        <f>virtual_machines_base[[#This Row],[Lowest hourly costs]]*24*30</f>
        <v>0</v>
      </c>
      <c r="J1326" s="1">
        <f>MIN(virtual_machines_base[[#This Row],[Value.prices.asia-pacific-east.value]:[Value.prices.west-india.value]])</f>
        <v>0</v>
      </c>
      <c r="AU1326" t="s">
        <v>36</v>
      </c>
    </row>
    <row r="1327" spans="1:47" hidden="1" x14ac:dyDescent="0.3">
      <c r="A1327" s="1" t="s">
        <v>740</v>
      </c>
      <c r="B1327" s="1" t="s">
        <v>4801</v>
      </c>
      <c r="C1327" s="1" t="s">
        <v>4668</v>
      </c>
      <c r="D1327">
        <v>48</v>
      </c>
      <c r="E1327">
        <v>384</v>
      </c>
      <c r="F1327">
        <v>0</v>
      </c>
      <c r="G1327" t="s">
        <v>4796</v>
      </c>
      <c r="H1327" t="b">
        <v>1</v>
      </c>
      <c r="I1327" s="1">
        <f>virtual_machines_base[[#This Row],[Lowest hourly costs]]*24*30</f>
        <v>0</v>
      </c>
      <c r="J1327" s="1">
        <f>MIN(virtual_machines_base[[#This Row],[Value.prices.asia-pacific-east.value]:[Value.prices.west-india.value]])</f>
        <v>0</v>
      </c>
      <c r="AU1327" t="s">
        <v>36</v>
      </c>
    </row>
    <row r="1328" spans="1:47" hidden="1" x14ac:dyDescent="0.3">
      <c r="A1328" s="1" t="s">
        <v>33</v>
      </c>
      <c r="B1328" s="1" t="s">
        <v>4801</v>
      </c>
      <c r="C1328" s="1" t="s">
        <v>4668</v>
      </c>
      <c r="D1328">
        <v>48</v>
      </c>
      <c r="E1328">
        <v>384</v>
      </c>
      <c r="F1328">
        <v>0</v>
      </c>
      <c r="G1328" t="s">
        <v>4796</v>
      </c>
      <c r="H1328" t="b">
        <v>1</v>
      </c>
      <c r="I1328" s="1">
        <f>virtual_machines_base[[#This Row],[Lowest hourly costs]]*24*30</f>
        <v>0</v>
      </c>
      <c r="J1328" s="1">
        <f>MIN(virtual_machines_base[[#This Row],[Value.prices.asia-pacific-east.value]:[Value.prices.west-india.value]])</f>
        <v>0</v>
      </c>
      <c r="AU1328" t="s">
        <v>36</v>
      </c>
    </row>
    <row r="1329" spans="1:47" hidden="1" x14ac:dyDescent="0.3">
      <c r="A1329" s="1" t="s">
        <v>740</v>
      </c>
      <c r="B1329" s="1" t="s">
        <v>4802</v>
      </c>
      <c r="C1329" s="1" t="s">
        <v>4668</v>
      </c>
      <c r="D1329">
        <v>64</v>
      </c>
      <c r="E1329">
        <v>504</v>
      </c>
      <c r="F1329">
        <v>0</v>
      </c>
      <c r="G1329" t="s">
        <v>4796</v>
      </c>
      <c r="H1329" t="b">
        <v>1</v>
      </c>
      <c r="I1329" s="1">
        <f>virtual_machines_base[[#This Row],[Lowest hourly costs]]*24*30</f>
        <v>0</v>
      </c>
      <c r="J1329" s="1">
        <f>MIN(virtual_machines_base[[#This Row],[Value.prices.asia-pacific-east.value]:[Value.prices.west-india.value]])</f>
        <v>0</v>
      </c>
      <c r="AU1329" t="s">
        <v>36</v>
      </c>
    </row>
    <row r="1330" spans="1:47" hidden="1" x14ac:dyDescent="0.3">
      <c r="A1330" s="1" t="s">
        <v>33</v>
      </c>
      <c r="B1330" s="1" t="s">
        <v>4802</v>
      </c>
      <c r="C1330" s="1" t="s">
        <v>4668</v>
      </c>
      <c r="D1330">
        <v>64</v>
      </c>
      <c r="E1330">
        <v>504</v>
      </c>
      <c r="F1330">
        <v>0</v>
      </c>
      <c r="G1330" t="s">
        <v>4796</v>
      </c>
      <c r="H1330" t="b">
        <v>1</v>
      </c>
      <c r="I1330" s="1">
        <f>virtual_machines_base[[#This Row],[Lowest hourly costs]]*24*30</f>
        <v>0</v>
      </c>
      <c r="J1330" s="1">
        <f>MIN(virtual_machines_base[[#This Row],[Value.prices.asia-pacific-east.value]:[Value.prices.west-india.value]])</f>
        <v>0</v>
      </c>
      <c r="AU1330" t="s">
        <v>36</v>
      </c>
    </row>
    <row r="1331" spans="1:47" hidden="1" x14ac:dyDescent="0.3">
      <c r="A1331" s="1" t="s">
        <v>740</v>
      </c>
      <c r="B1331" s="1" t="s">
        <v>4795</v>
      </c>
      <c r="C1331" s="1" t="s">
        <v>35</v>
      </c>
      <c r="D1331">
        <v>2</v>
      </c>
      <c r="E1331">
        <v>16</v>
      </c>
      <c r="F1331">
        <v>0</v>
      </c>
      <c r="G1331" t="s">
        <v>4796</v>
      </c>
      <c r="H1331" t="b">
        <v>1</v>
      </c>
      <c r="I1331" s="1">
        <f>virtual_machines_base[[#This Row],[Lowest hourly costs]]*24*30</f>
        <v>0</v>
      </c>
      <c r="J1331" s="1">
        <f>MIN(virtual_machines_base[[#This Row],[Value.prices.asia-pacific-east.value]:[Value.prices.west-india.value]])</f>
        <v>0</v>
      </c>
      <c r="AU1331" t="s">
        <v>36</v>
      </c>
    </row>
    <row r="1332" spans="1:47" hidden="1" x14ac:dyDescent="0.3">
      <c r="A1332" s="1" t="s">
        <v>33</v>
      </c>
      <c r="B1332" s="1" t="s">
        <v>4795</v>
      </c>
      <c r="C1332" s="1" t="s">
        <v>35</v>
      </c>
      <c r="D1332">
        <v>2</v>
      </c>
      <c r="E1332">
        <v>16</v>
      </c>
      <c r="F1332">
        <v>0</v>
      </c>
      <c r="G1332" t="s">
        <v>4796</v>
      </c>
      <c r="H1332" t="b">
        <v>1</v>
      </c>
      <c r="I1332" s="1">
        <f>virtual_machines_base[[#This Row],[Lowest hourly costs]]*24*30</f>
        <v>0</v>
      </c>
      <c r="J1332" s="1">
        <f>MIN(virtual_machines_base[[#This Row],[Value.prices.asia-pacific-east.value]:[Value.prices.west-india.value]])</f>
        <v>0</v>
      </c>
      <c r="AU1332" t="s">
        <v>36</v>
      </c>
    </row>
    <row r="1333" spans="1:47" hidden="1" x14ac:dyDescent="0.3">
      <c r="A1333" s="1" t="s">
        <v>740</v>
      </c>
      <c r="B1333" s="1" t="s">
        <v>4797</v>
      </c>
      <c r="C1333" s="1" t="s">
        <v>35</v>
      </c>
      <c r="D1333">
        <v>4</v>
      </c>
      <c r="E1333">
        <v>32</v>
      </c>
      <c r="F1333">
        <v>0</v>
      </c>
      <c r="G1333" t="s">
        <v>4796</v>
      </c>
      <c r="H1333" t="b">
        <v>1</v>
      </c>
      <c r="I1333" s="1">
        <f>virtual_machines_base[[#This Row],[Lowest hourly costs]]*24*30</f>
        <v>0</v>
      </c>
      <c r="J1333" s="1">
        <f>MIN(virtual_machines_base[[#This Row],[Value.prices.asia-pacific-east.value]:[Value.prices.west-india.value]])</f>
        <v>0</v>
      </c>
      <c r="AU1333" t="s">
        <v>36</v>
      </c>
    </row>
    <row r="1334" spans="1:47" hidden="1" x14ac:dyDescent="0.3">
      <c r="A1334" s="1" t="s">
        <v>33</v>
      </c>
      <c r="B1334" s="1" t="s">
        <v>4797</v>
      </c>
      <c r="C1334" s="1" t="s">
        <v>35</v>
      </c>
      <c r="D1334">
        <v>4</v>
      </c>
      <c r="E1334">
        <v>32</v>
      </c>
      <c r="F1334">
        <v>0</v>
      </c>
      <c r="G1334" t="s">
        <v>4796</v>
      </c>
      <c r="H1334" t="b">
        <v>1</v>
      </c>
      <c r="I1334" s="1">
        <f>virtual_machines_base[[#This Row],[Lowest hourly costs]]*24*30</f>
        <v>0</v>
      </c>
      <c r="J1334" s="1">
        <f>MIN(virtual_machines_base[[#This Row],[Value.prices.asia-pacific-east.value]:[Value.prices.west-india.value]])</f>
        <v>0</v>
      </c>
      <c r="AU1334" t="s">
        <v>36</v>
      </c>
    </row>
    <row r="1335" spans="1:47" hidden="1" x14ac:dyDescent="0.3">
      <c r="A1335" s="1" t="s">
        <v>740</v>
      </c>
      <c r="B1335" s="1" t="s">
        <v>4798</v>
      </c>
      <c r="C1335" s="1" t="s">
        <v>35</v>
      </c>
      <c r="D1335">
        <v>8</v>
      </c>
      <c r="E1335">
        <v>64</v>
      </c>
      <c r="F1335">
        <v>0</v>
      </c>
      <c r="G1335" t="s">
        <v>4796</v>
      </c>
      <c r="H1335" t="b">
        <v>1</v>
      </c>
      <c r="I1335" s="1">
        <f>virtual_machines_base[[#This Row],[Lowest hourly costs]]*24*30</f>
        <v>0</v>
      </c>
      <c r="J1335" s="1">
        <f>MIN(virtual_machines_base[[#This Row],[Value.prices.asia-pacific-east.value]:[Value.prices.west-india.value]])</f>
        <v>0</v>
      </c>
      <c r="AU1335" t="s">
        <v>36</v>
      </c>
    </row>
    <row r="1336" spans="1:47" hidden="1" x14ac:dyDescent="0.3">
      <c r="A1336" s="1" t="s">
        <v>33</v>
      </c>
      <c r="B1336" s="1" t="s">
        <v>4798</v>
      </c>
      <c r="C1336" s="1" t="s">
        <v>35</v>
      </c>
      <c r="D1336">
        <v>8</v>
      </c>
      <c r="E1336">
        <v>64</v>
      </c>
      <c r="F1336">
        <v>0</v>
      </c>
      <c r="G1336" t="s">
        <v>4796</v>
      </c>
      <c r="H1336" t="b">
        <v>1</v>
      </c>
      <c r="I1336" s="1">
        <f>virtual_machines_base[[#This Row],[Lowest hourly costs]]*24*30</f>
        <v>0</v>
      </c>
      <c r="J1336" s="1">
        <f>MIN(virtual_machines_base[[#This Row],[Value.prices.asia-pacific-east.value]:[Value.prices.west-india.value]])</f>
        <v>0</v>
      </c>
      <c r="AU1336" t="s">
        <v>36</v>
      </c>
    </row>
    <row r="1337" spans="1:47" hidden="1" x14ac:dyDescent="0.3">
      <c r="A1337" s="1" t="s">
        <v>740</v>
      </c>
      <c r="B1337" s="1" t="s">
        <v>4799</v>
      </c>
      <c r="C1337" s="1" t="s">
        <v>35</v>
      </c>
      <c r="D1337">
        <v>16</v>
      </c>
      <c r="E1337">
        <v>128</v>
      </c>
      <c r="F1337">
        <v>0</v>
      </c>
      <c r="G1337" t="s">
        <v>4796</v>
      </c>
      <c r="H1337" t="b">
        <v>1</v>
      </c>
      <c r="I1337" s="1">
        <f>virtual_machines_base[[#This Row],[Lowest hourly costs]]*24*30</f>
        <v>0</v>
      </c>
      <c r="J1337" s="1">
        <f>MIN(virtual_machines_base[[#This Row],[Value.prices.asia-pacific-east.value]:[Value.prices.west-india.value]])</f>
        <v>0</v>
      </c>
      <c r="AU1337" t="s">
        <v>36</v>
      </c>
    </row>
    <row r="1338" spans="1:47" hidden="1" x14ac:dyDescent="0.3">
      <c r="A1338" s="1" t="s">
        <v>33</v>
      </c>
      <c r="B1338" s="1" t="s">
        <v>4799</v>
      </c>
      <c r="C1338" s="1" t="s">
        <v>35</v>
      </c>
      <c r="D1338">
        <v>16</v>
      </c>
      <c r="E1338">
        <v>128</v>
      </c>
      <c r="F1338">
        <v>0</v>
      </c>
      <c r="G1338" t="s">
        <v>4796</v>
      </c>
      <c r="H1338" t="b">
        <v>1</v>
      </c>
      <c r="I1338" s="1">
        <f>virtual_machines_base[[#This Row],[Lowest hourly costs]]*24*30</f>
        <v>0</v>
      </c>
      <c r="J1338" s="1">
        <f>MIN(virtual_machines_base[[#This Row],[Value.prices.asia-pacific-east.value]:[Value.prices.west-india.value]])</f>
        <v>0</v>
      </c>
      <c r="AU1338" t="s">
        <v>36</v>
      </c>
    </row>
    <row r="1339" spans="1:47" hidden="1" x14ac:dyDescent="0.3">
      <c r="A1339" s="1" t="s">
        <v>740</v>
      </c>
      <c r="B1339" s="1" t="s">
        <v>4800</v>
      </c>
      <c r="C1339" s="1" t="s">
        <v>35</v>
      </c>
      <c r="D1339">
        <v>32</v>
      </c>
      <c r="E1339">
        <v>256</v>
      </c>
      <c r="F1339">
        <v>0</v>
      </c>
      <c r="G1339" t="s">
        <v>4796</v>
      </c>
      <c r="H1339" t="b">
        <v>1</v>
      </c>
      <c r="I1339" s="1">
        <f>virtual_machines_base[[#This Row],[Lowest hourly costs]]*24*30</f>
        <v>0</v>
      </c>
      <c r="J1339" s="1">
        <f>MIN(virtual_machines_base[[#This Row],[Value.prices.asia-pacific-east.value]:[Value.prices.west-india.value]])</f>
        <v>0</v>
      </c>
      <c r="AU1339" t="s">
        <v>36</v>
      </c>
    </row>
    <row r="1340" spans="1:47" hidden="1" x14ac:dyDescent="0.3">
      <c r="A1340" s="1" t="s">
        <v>33</v>
      </c>
      <c r="B1340" s="1" t="s">
        <v>4800</v>
      </c>
      <c r="C1340" s="1" t="s">
        <v>35</v>
      </c>
      <c r="D1340">
        <v>32</v>
      </c>
      <c r="E1340">
        <v>256</v>
      </c>
      <c r="F1340">
        <v>0</v>
      </c>
      <c r="G1340" t="s">
        <v>4796</v>
      </c>
      <c r="H1340" t="b">
        <v>1</v>
      </c>
      <c r="I1340" s="1">
        <f>virtual_machines_base[[#This Row],[Lowest hourly costs]]*24*30</f>
        <v>0</v>
      </c>
      <c r="J1340" s="1">
        <f>MIN(virtual_machines_base[[#This Row],[Value.prices.asia-pacific-east.value]:[Value.prices.west-india.value]])</f>
        <v>0</v>
      </c>
      <c r="AU1340" t="s">
        <v>36</v>
      </c>
    </row>
    <row r="1341" spans="1:47" hidden="1" x14ac:dyDescent="0.3">
      <c r="A1341" s="1" t="s">
        <v>740</v>
      </c>
      <c r="B1341" s="1" t="s">
        <v>4801</v>
      </c>
      <c r="C1341" s="1" t="s">
        <v>35</v>
      </c>
      <c r="D1341">
        <v>48</v>
      </c>
      <c r="E1341">
        <v>384</v>
      </c>
      <c r="F1341">
        <v>0</v>
      </c>
      <c r="G1341" t="s">
        <v>4796</v>
      </c>
      <c r="H1341" t="b">
        <v>1</v>
      </c>
      <c r="I1341" s="1">
        <f>virtual_machines_base[[#This Row],[Lowest hourly costs]]*24*30</f>
        <v>0</v>
      </c>
      <c r="J1341" s="1">
        <f>MIN(virtual_machines_base[[#This Row],[Value.prices.asia-pacific-east.value]:[Value.prices.west-india.value]])</f>
        <v>0</v>
      </c>
      <c r="AU1341" t="s">
        <v>36</v>
      </c>
    </row>
    <row r="1342" spans="1:47" hidden="1" x14ac:dyDescent="0.3">
      <c r="A1342" s="1" t="s">
        <v>33</v>
      </c>
      <c r="B1342" s="1" t="s">
        <v>4801</v>
      </c>
      <c r="C1342" s="1" t="s">
        <v>35</v>
      </c>
      <c r="D1342">
        <v>48</v>
      </c>
      <c r="E1342">
        <v>384</v>
      </c>
      <c r="F1342">
        <v>0</v>
      </c>
      <c r="G1342" t="s">
        <v>4796</v>
      </c>
      <c r="H1342" t="b">
        <v>1</v>
      </c>
      <c r="I1342" s="1">
        <f>virtual_machines_base[[#This Row],[Lowest hourly costs]]*24*30</f>
        <v>0</v>
      </c>
      <c r="J1342" s="1">
        <f>MIN(virtual_machines_base[[#This Row],[Value.prices.asia-pacific-east.value]:[Value.prices.west-india.value]])</f>
        <v>0</v>
      </c>
      <c r="AU1342" t="s">
        <v>36</v>
      </c>
    </row>
    <row r="1343" spans="1:47" hidden="1" x14ac:dyDescent="0.3">
      <c r="A1343" s="1" t="s">
        <v>740</v>
      </c>
      <c r="B1343" s="1" t="s">
        <v>4802</v>
      </c>
      <c r="C1343" s="1" t="s">
        <v>35</v>
      </c>
      <c r="D1343">
        <v>64</v>
      </c>
      <c r="E1343">
        <v>504</v>
      </c>
      <c r="F1343">
        <v>0</v>
      </c>
      <c r="G1343" t="s">
        <v>4796</v>
      </c>
      <c r="H1343" t="b">
        <v>1</v>
      </c>
      <c r="I1343" s="1">
        <f>virtual_machines_base[[#This Row],[Lowest hourly costs]]*24*30</f>
        <v>0</v>
      </c>
      <c r="J1343" s="1">
        <f>MIN(virtual_machines_base[[#This Row],[Value.prices.asia-pacific-east.value]:[Value.prices.west-india.value]])</f>
        <v>0</v>
      </c>
      <c r="AU1343" t="s">
        <v>36</v>
      </c>
    </row>
    <row r="1344" spans="1:47" hidden="1" x14ac:dyDescent="0.3">
      <c r="A1344" s="1" t="s">
        <v>33</v>
      </c>
      <c r="B1344" s="1" t="s">
        <v>4802</v>
      </c>
      <c r="C1344" s="1" t="s">
        <v>35</v>
      </c>
      <c r="D1344">
        <v>64</v>
      </c>
      <c r="E1344">
        <v>504</v>
      </c>
      <c r="F1344">
        <v>0</v>
      </c>
      <c r="G1344" t="s">
        <v>4796</v>
      </c>
      <c r="H1344" t="b">
        <v>1</v>
      </c>
      <c r="I1344" s="1">
        <f>virtual_machines_base[[#This Row],[Lowest hourly costs]]*24*30</f>
        <v>0</v>
      </c>
      <c r="J1344" s="1">
        <f>MIN(virtual_machines_base[[#This Row],[Value.prices.asia-pacific-east.value]:[Value.prices.west-india.value]])</f>
        <v>0</v>
      </c>
      <c r="AU1344" t="s">
        <v>36</v>
      </c>
    </row>
    <row r="1345" spans="1:47" hidden="1" x14ac:dyDescent="0.3">
      <c r="A1345" s="1" t="s">
        <v>740</v>
      </c>
      <c r="B1345" s="1" t="s">
        <v>180</v>
      </c>
      <c r="C1345" s="1" t="s">
        <v>35</v>
      </c>
      <c r="D1345">
        <v>2</v>
      </c>
      <c r="E1345">
        <v>16</v>
      </c>
      <c r="F1345">
        <v>32</v>
      </c>
      <c r="G1345" t="s">
        <v>4678</v>
      </c>
      <c r="H1345" t="b">
        <v>1</v>
      </c>
      <c r="I1345" s="1">
        <f>virtual_machines_base[[#This Row],[Lowest hourly costs]]*24*30</f>
        <v>0</v>
      </c>
      <c r="J1345" s="1">
        <f>MIN(virtual_machines_base[[#This Row],[Value.prices.asia-pacific-east.value]:[Value.prices.west-india.value]])</f>
        <v>0</v>
      </c>
      <c r="AU1345" t="s">
        <v>36</v>
      </c>
    </row>
    <row r="1346" spans="1:47" hidden="1" x14ac:dyDescent="0.3">
      <c r="A1346" s="1" t="s">
        <v>33</v>
      </c>
      <c r="B1346" s="1" t="s">
        <v>180</v>
      </c>
      <c r="C1346" s="1" t="s">
        <v>35</v>
      </c>
      <c r="D1346">
        <v>2</v>
      </c>
      <c r="E1346">
        <v>16</v>
      </c>
      <c r="F1346">
        <v>32</v>
      </c>
      <c r="G1346" t="s">
        <v>4678</v>
      </c>
      <c r="H1346" t="b">
        <v>1</v>
      </c>
      <c r="I1346" s="1">
        <f>virtual_machines_base[[#This Row],[Lowest hourly costs]]*24*30</f>
        <v>0</v>
      </c>
      <c r="J1346" s="1">
        <f>MIN(virtual_machines_base[[#This Row],[Value.prices.asia-pacific-east.value]:[Value.prices.west-india.value]])</f>
        <v>0</v>
      </c>
      <c r="AU1346" t="s">
        <v>36</v>
      </c>
    </row>
    <row r="1347" spans="1:47" hidden="1" x14ac:dyDescent="0.3">
      <c r="A1347" s="1" t="s">
        <v>740</v>
      </c>
      <c r="B1347" s="1" t="s">
        <v>198</v>
      </c>
      <c r="C1347" s="1" t="s">
        <v>35</v>
      </c>
      <c r="D1347">
        <v>2</v>
      </c>
      <c r="E1347">
        <v>32</v>
      </c>
      <c r="F1347">
        <v>64</v>
      </c>
      <c r="G1347" t="s">
        <v>4678</v>
      </c>
      <c r="H1347" t="b">
        <v>1</v>
      </c>
      <c r="I1347" s="1">
        <f>virtual_machines_base[[#This Row],[Lowest hourly costs]]*24*30</f>
        <v>0</v>
      </c>
      <c r="J1347" s="1">
        <f>MIN(virtual_machines_base[[#This Row],[Value.prices.asia-pacific-east.value]:[Value.prices.west-india.value]])</f>
        <v>0</v>
      </c>
      <c r="AU1347" t="s">
        <v>36</v>
      </c>
    </row>
    <row r="1348" spans="1:47" hidden="1" x14ac:dyDescent="0.3">
      <c r="A1348" s="1" t="s">
        <v>33</v>
      </c>
      <c r="B1348" s="1" t="s">
        <v>198</v>
      </c>
      <c r="C1348" s="1" t="s">
        <v>35</v>
      </c>
      <c r="D1348">
        <v>2</v>
      </c>
      <c r="E1348">
        <v>32</v>
      </c>
      <c r="F1348">
        <v>64</v>
      </c>
      <c r="G1348" t="s">
        <v>4678</v>
      </c>
      <c r="H1348" t="b">
        <v>1</v>
      </c>
      <c r="I1348" s="1">
        <f>virtual_machines_base[[#This Row],[Lowest hourly costs]]*24*30</f>
        <v>0</v>
      </c>
      <c r="J1348" s="1">
        <f>MIN(virtual_machines_base[[#This Row],[Value.prices.asia-pacific-east.value]:[Value.prices.west-india.value]])</f>
        <v>0</v>
      </c>
      <c r="AU1348" t="s">
        <v>36</v>
      </c>
    </row>
    <row r="1349" spans="1:47" hidden="1" x14ac:dyDescent="0.3">
      <c r="A1349" s="1" t="s">
        <v>740</v>
      </c>
      <c r="B1349" s="1" t="s">
        <v>263</v>
      </c>
      <c r="C1349" s="1" t="s">
        <v>35</v>
      </c>
      <c r="D1349">
        <v>4</v>
      </c>
      <c r="E1349">
        <v>32</v>
      </c>
      <c r="F1349">
        <v>64</v>
      </c>
      <c r="G1349" t="s">
        <v>4678</v>
      </c>
      <c r="H1349" t="b">
        <v>1</v>
      </c>
      <c r="I1349" s="1">
        <f>virtual_machines_base[[#This Row],[Lowest hourly costs]]*24*30</f>
        <v>0</v>
      </c>
      <c r="J1349" s="1">
        <f>MIN(virtual_machines_base[[#This Row],[Value.prices.asia-pacific-east.value]:[Value.prices.west-india.value]])</f>
        <v>0</v>
      </c>
      <c r="AU1349" t="s">
        <v>36</v>
      </c>
    </row>
    <row r="1350" spans="1:47" hidden="1" x14ac:dyDescent="0.3">
      <c r="A1350" s="1" t="s">
        <v>33</v>
      </c>
      <c r="B1350" s="1" t="s">
        <v>263</v>
      </c>
      <c r="C1350" s="1" t="s">
        <v>35</v>
      </c>
      <c r="D1350">
        <v>4</v>
      </c>
      <c r="E1350">
        <v>32</v>
      </c>
      <c r="F1350">
        <v>64</v>
      </c>
      <c r="G1350" t="s">
        <v>4678</v>
      </c>
      <c r="H1350" t="b">
        <v>1</v>
      </c>
      <c r="I1350" s="1">
        <f>virtual_machines_base[[#This Row],[Lowest hourly costs]]*24*30</f>
        <v>0</v>
      </c>
      <c r="J1350" s="1">
        <f>MIN(virtual_machines_base[[#This Row],[Value.prices.asia-pacific-east.value]:[Value.prices.west-india.value]])</f>
        <v>0</v>
      </c>
      <c r="AU1350" t="s">
        <v>36</v>
      </c>
    </row>
    <row r="1351" spans="1:47" hidden="1" x14ac:dyDescent="0.3">
      <c r="A1351" s="1" t="s">
        <v>740</v>
      </c>
      <c r="B1351" s="1" t="s">
        <v>200</v>
      </c>
      <c r="C1351" s="1" t="s">
        <v>35</v>
      </c>
      <c r="D1351">
        <v>2</v>
      </c>
      <c r="E1351">
        <v>64</v>
      </c>
      <c r="F1351">
        <v>128</v>
      </c>
      <c r="G1351" t="s">
        <v>4678</v>
      </c>
      <c r="H1351" t="b">
        <v>1</v>
      </c>
      <c r="I1351" s="1">
        <f>virtual_machines_base[[#This Row],[Lowest hourly costs]]*24*30</f>
        <v>0</v>
      </c>
      <c r="J1351" s="1">
        <f>MIN(virtual_machines_base[[#This Row],[Value.prices.asia-pacific-east.value]:[Value.prices.west-india.value]])</f>
        <v>0</v>
      </c>
      <c r="AU1351" t="s">
        <v>36</v>
      </c>
    </row>
    <row r="1352" spans="1:47" hidden="1" x14ac:dyDescent="0.3">
      <c r="A1352" s="1" t="s">
        <v>33</v>
      </c>
      <c r="B1352" s="1" t="s">
        <v>200</v>
      </c>
      <c r="C1352" s="1" t="s">
        <v>35</v>
      </c>
      <c r="D1352">
        <v>2</v>
      </c>
      <c r="E1352">
        <v>64</v>
      </c>
      <c r="F1352">
        <v>128</v>
      </c>
      <c r="G1352" t="s">
        <v>4678</v>
      </c>
      <c r="H1352" t="b">
        <v>1</v>
      </c>
      <c r="I1352" s="1">
        <f>virtual_machines_base[[#This Row],[Lowest hourly costs]]*24*30</f>
        <v>0</v>
      </c>
      <c r="J1352" s="1">
        <f>MIN(virtual_machines_base[[#This Row],[Value.prices.asia-pacific-east.value]:[Value.prices.west-india.value]])</f>
        <v>0</v>
      </c>
      <c r="AU1352" t="s">
        <v>36</v>
      </c>
    </row>
    <row r="1353" spans="1:47" hidden="1" x14ac:dyDescent="0.3">
      <c r="A1353" s="1" t="s">
        <v>740</v>
      </c>
      <c r="B1353" s="1" t="s">
        <v>283</v>
      </c>
      <c r="C1353" s="1" t="s">
        <v>35</v>
      </c>
      <c r="D1353">
        <v>4</v>
      </c>
      <c r="E1353">
        <v>64</v>
      </c>
      <c r="F1353">
        <v>128</v>
      </c>
      <c r="G1353" t="s">
        <v>4678</v>
      </c>
      <c r="H1353" t="b">
        <v>1</v>
      </c>
      <c r="I1353" s="1">
        <f>virtual_machines_base[[#This Row],[Lowest hourly costs]]*24*30</f>
        <v>0</v>
      </c>
      <c r="J1353" s="1">
        <f>MIN(virtual_machines_base[[#This Row],[Value.prices.asia-pacific-east.value]:[Value.prices.west-india.value]])</f>
        <v>0</v>
      </c>
      <c r="AU1353" t="s">
        <v>36</v>
      </c>
    </row>
    <row r="1354" spans="1:47" hidden="1" x14ac:dyDescent="0.3">
      <c r="A1354" s="1" t="s">
        <v>33</v>
      </c>
      <c r="B1354" s="1" t="s">
        <v>283</v>
      </c>
      <c r="C1354" s="1" t="s">
        <v>35</v>
      </c>
      <c r="D1354">
        <v>4</v>
      </c>
      <c r="E1354">
        <v>64</v>
      </c>
      <c r="F1354">
        <v>128</v>
      </c>
      <c r="G1354" t="s">
        <v>4678</v>
      </c>
      <c r="H1354" t="b">
        <v>1</v>
      </c>
      <c r="I1354" s="1">
        <f>virtual_machines_base[[#This Row],[Lowest hourly costs]]*24*30</f>
        <v>0</v>
      </c>
      <c r="J1354" s="1">
        <f>MIN(virtual_machines_base[[#This Row],[Value.prices.asia-pacific-east.value]:[Value.prices.west-india.value]])</f>
        <v>0</v>
      </c>
      <c r="AU1354" t="s">
        <v>36</v>
      </c>
    </row>
    <row r="1355" spans="1:47" hidden="1" x14ac:dyDescent="0.3">
      <c r="A1355" s="1" t="s">
        <v>740</v>
      </c>
      <c r="B1355" s="1" t="s">
        <v>354</v>
      </c>
      <c r="C1355" s="1" t="s">
        <v>35</v>
      </c>
      <c r="D1355">
        <v>8</v>
      </c>
      <c r="E1355">
        <v>64</v>
      </c>
      <c r="F1355">
        <v>128</v>
      </c>
      <c r="G1355" t="s">
        <v>4678</v>
      </c>
      <c r="H1355" t="b">
        <v>1</v>
      </c>
      <c r="I1355" s="1">
        <f>virtual_machines_base[[#This Row],[Lowest hourly costs]]*24*30</f>
        <v>0</v>
      </c>
      <c r="J1355" s="1">
        <f>MIN(virtual_machines_base[[#This Row],[Value.prices.asia-pacific-east.value]:[Value.prices.west-india.value]])</f>
        <v>0</v>
      </c>
      <c r="AU1355" t="s">
        <v>36</v>
      </c>
    </row>
    <row r="1356" spans="1:47" hidden="1" x14ac:dyDescent="0.3">
      <c r="A1356" s="1" t="s">
        <v>33</v>
      </c>
      <c r="B1356" s="1" t="s">
        <v>354</v>
      </c>
      <c r="C1356" s="1" t="s">
        <v>35</v>
      </c>
      <c r="D1356">
        <v>8</v>
      </c>
      <c r="E1356">
        <v>64</v>
      </c>
      <c r="F1356">
        <v>128</v>
      </c>
      <c r="G1356" t="s">
        <v>4678</v>
      </c>
      <c r="H1356" t="b">
        <v>1</v>
      </c>
      <c r="I1356" s="1">
        <f>virtual_machines_base[[#This Row],[Lowest hourly costs]]*24*30</f>
        <v>0</v>
      </c>
      <c r="J1356" s="1">
        <f>MIN(virtual_machines_base[[#This Row],[Value.prices.asia-pacific-east.value]:[Value.prices.west-india.value]])</f>
        <v>0</v>
      </c>
      <c r="AU1356" t="s">
        <v>36</v>
      </c>
    </row>
    <row r="1357" spans="1:47" hidden="1" x14ac:dyDescent="0.3">
      <c r="A1357" s="1" t="s">
        <v>740</v>
      </c>
      <c r="B1357" s="1" t="s">
        <v>281</v>
      </c>
      <c r="C1357" s="1" t="s">
        <v>35</v>
      </c>
      <c r="D1357">
        <v>4</v>
      </c>
      <c r="E1357">
        <v>128</v>
      </c>
      <c r="F1357">
        <v>256</v>
      </c>
      <c r="G1357" t="s">
        <v>4678</v>
      </c>
      <c r="H1357" t="b">
        <v>1</v>
      </c>
      <c r="I1357" s="1">
        <f>virtual_machines_base[[#This Row],[Lowest hourly costs]]*24*30</f>
        <v>0</v>
      </c>
      <c r="J1357" s="1">
        <f>MIN(virtual_machines_base[[#This Row],[Value.prices.asia-pacific-east.value]:[Value.prices.west-india.value]])</f>
        <v>0</v>
      </c>
      <c r="AU1357" t="s">
        <v>36</v>
      </c>
    </row>
    <row r="1358" spans="1:47" hidden="1" x14ac:dyDescent="0.3">
      <c r="A1358" s="1" t="s">
        <v>33</v>
      </c>
      <c r="B1358" s="1" t="s">
        <v>281</v>
      </c>
      <c r="C1358" s="1" t="s">
        <v>35</v>
      </c>
      <c r="D1358">
        <v>4</v>
      </c>
      <c r="E1358">
        <v>128</v>
      </c>
      <c r="F1358">
        <v>256</v>
      </c>
      <c r="G1358" t="s">
        <v>4678</v>
      </c>
      <c r="H1358" t="b">
        <v>1</v>
      </c>
      <c r="I1358" s="1">
        <f>virtual_machines_base[[#This Row],[Lowest hourly costs]]*24*30</f>
        <v>0</v>
      </c>
      <c r="J1358" s="1">
        <f>MIN(virtual_machines_base[[#This Row],[Value.prices.asia-pacific-east.value]:[Value.prices.west-india.value]])</f>
        <v>0</v>
      </c>
      <c r="AU1358" t="s">
        <v>36</v>
      </c>
    </row>
    <row r="1359" spans="1:47" hidden="1" x14ac:dyDescent="0.3">
      <c r="A1359" s="1" t="s">
        <v>740</v>
      </c>
      <c r="B1359" s="1" t="s">
        <v>378</v>
      </c>
      <c r="C1359" s="1" t="s">
        <v>35</v>
      </c>
      <c r="D1359">
        <v>8</v>
      </c>
      <c r="E1359">
        <v>128</v>
      </c>
      <c r="F1359">
        <v>256</v>
      </c>
      <c r="G1359" t="s">
        <v>4678</v>
      </c>
      <c r="H1359" t="b">
        <v>1</v>
      </c>
      <c r="I1359" s="1">
        <f>virtual_machines_base[[#This Row],[Lowest hourly costs]]*24*30</f>
        <v>0</v>
      </c>
      <c r="J1359" s="1">
        <f>MIN(virtual_machines_base[[#This Row],[Value.prices.asia-pacific-east.value]:[Value.prices.west-india.value]])</f>
        <v>0</v>
      </c>
      <c r="AU1359" t="s">
        <v>36</v>
      </c>
    </row>
    <row r="1360" spans="1:47" hidden="1" x14ac:dyDescent="0.3">
      <c r="A1360" s="1" t="s">
        <v>33</v>
      </c>
      <c r="B1360" s="1" t="s">
        <v>378</v>
      </c>
      <c r="C1360" s="1" t="s">
        <v>35</v>
      </c>
      <c r="D1360">
        <v>8</v>
      </c>
      <c r="E1360">
        <v>128</v>
      </c>
      <c r="F1360">
        <v>256</v>
      </c>
      <c r="G1360" t="s">
        <v>4678</v>
      </c>
      <c r="H1360" t="b">
        <v>1</v>
      </c>
      <c r="I1360" s="1">
        <f>virtual_machines_base[[#This Row],[Lowest hourly costs]]*24*30</f>
        <v>0</v>
      </c>
      <c r="J1360" s="1">
        <f>MIN(virtual_machines_base[[#This Row],[Value.prices.asia-pacific-east.value]:[Value.prices.west-india.value]])</f>
        <v>0</v>
      </c>
      <c r="AU1360" t="s">
        <v>36</v>
      </c>
    </row>
    <row r="1361" spans="1:47" hidden="1" x14ac:dyDescent="0.3">
      <c r="A1361" s="1" t="s">
        <v>740</v>
      </c>
      <c r="B1361" s="1" t="s">
        <v>68</v>
      </c>
      <c r="C1361" s="1" t="s">
        <v>35</v>
      </c>
      <c r="D1361">
        <v>16</v>
      </c>
      <c r="E1361">
        <v>128</v>
      </c>
      <c r="F1361">
        <v>256</v>
      </c>
      <c r="G1361" t="s">
        <v>4678</v>
      </c>
      <c r="H1361" t="b">
        <v>1</v>
      </c>
      <c r="I1361" s="1">
        <f>virtual_machines_base[[#This Row],[Lowest hourly costs]]*24*30</f>
        <v>0</v>
      </c>
      <c r="J1361" s="1">
        <f>MIN(virtual_machines_base[[#This Row],[Value.prices.asia-pacific-east.value]:[Value.prices.west-india.value]])</f>
        <v>0</v>
      </c>
      <c r="AU1361" t="s">
        <v>36</v>
      </c>
    </row>
    <row r="1362" spans="1:47" hidden="1" x14ac:dyDescent="0.3">
      <c r="A1362" s="1" t="s">
        <v>33</v>
      </c>
      <c r="B1362" s="1" t="s">
        <v>68</v>
      </c>
      <c r="C1362" s="1" t="s">
        <v>35</v>
      </c>
      <c r="D1362">
        <v>16</v>
      </c>
      <c r="E1362">
        <v>128</v>
      </c>
      <c r="F1362">
        <v>256</v>
      </c>
      <c r="G1362" t="s">
        <v>4678</v>
      </c>
      <c r="H1362" t="b">
        <v>1</v>
      </c>
      <c r="I1362" s="1">
        <f>virtual_machines_base[[#This Row],[Lowest hourly costs]]*24*30</f>
        <v>0</v>
      </c>
      <c r="J1362" s="1">
        <f>MIN(virtual_machines_base[[#This Row],[Value.prices.asia-pacific-east.value]:[Value.prices.west-india.value]])</f>
        <v>0</v>
      </c>
      <c r="AU1362" t="s">
        <v>36</v>
      </c>
    </row>
    <row r="1363" spans="1:47" hidden="1" x14ac:dyDescent="0.3">
      <c r="A1363" s="1" t="s">
        <v>740</v>
      </c>
      <c r="B1363" s="1" t="s">
        <v>135</v>
      </c>
      <c r="C1363" s="1" t="s">
        <v>35</v>
      </c>
      <c r="D1363">
        <v>20</v>
      </c>
      <c r="E1363">
        <v>160</v>
      </c>
      <c r="F1363">
        <v>320</v>
      </c>
      <c r="G1363" t="s">
        <v>4678</v>
      </c>
      <c r="H1363" t="b">
        <v>1</v>
      </c>
      <c r="I1363" s="1">
        <f>virtual_machines_base[[#This Row],[Lowest hourly costs]]*24*30</f>
        <v>0</v>
      </c>
      <c r="J1363" s="1">
        <f>MIN(virtual_machines_base[[#This Row],[Value.prices.asia-pacific-east.value]:[Value.prices.west-india.value]])</f>
        <v>0</v>
      </c>
      <c r="AU1363" t="s">
        <v>36</v>
      </c>
    </row>
    <row r="1364" spans="1:47" hidden="1" x14ac:dyDescent="0.3">
      <c r="A1364" s="1" t="s">
        <v>33</v>
      </c>
      <c r="B1364" s="1" t="s">
        <v>135</v>
      </c>
      <c r="C1364" s="1" t="s">
        <v>35</v>
      </c>
      <c r="D1364">
        <v>20</v>
      </c>
      <c r="E1364">
        <v>160</v>
      </c>
      <c r="F1364">
        <v>320</v>
      </c>
      <c r="G1364" t="s">
        <v>4678</v>
      </c>
      <c r="H1364" t="b">
        <v>1</v>
      </c>
      <c r="I1364" s="1">
        <f>virtual_machines_base[[#This Row],[Lowest hourly costs]]*24*30</f>
        <v>0</v>
      </c>
      <c r="J1364" s="1">
        <f>MIN(virtual_machines_base[[#This Row],[Value.prices.asia-pacific-east.value]:[Value.prices.west-india.value]])</f>
        <v>0</v>
      </c>
      <c r="AU1364" t="s">
        <v>36</v>
      </c>
    </row>
    <row r="1365" spans="1:47" hidden="1" x14ac:dyDescent="0.3">
      <c r="A1365" s="1" t="s">
        <v>740</v>
      </c>
      <c r="B1365" s="1" t="s">
        <v>380</v>
      </c>
      <c r="C1365" s="1" t="s">
        <v>35</v>
      </c>
      <c r="D1365">
        <v>8</v>
      </c>
      <c r="E1365">
        <v>256</v>
      </c>
      <c r="F1365">
        <v>512</v>
      </c>
      <c r="G1365" t="s">
        <v>4678</v>
      </c>
      <c r="H1365" t="b">
        <v>1</v>
      </c>
      <c r="I1365" s="1">
        <f>virtual_machines_base[[#This Row],[Lowest hourly costs]]*24*30</f>
        <v>0</v>
      </c>
      <c r="J1365" s="1">
        <f>MIN(virtual_machines_base[[#This Row],[Value.prices.asia-pacific-east.value]:[Value.prices.west-india.value]])</f>
        <v>0</v>
      </c>
      <c r="AU1365" t="s">
        <v>36</v>
      </c>
    </row>
    <row r="1366" spans="1:47" hidden="1" x14ac:dyDescent="0.3">
      <c r="A1366" s="1" t="s">
        <v>33</v>
      </c>
      <c r="B1366" s="1" t="s">
        <v>380</v>
      </c>
      <c r="C1366" s="1" t="s">
        <v>35</v>
      </c>
      <c r="D1366">
        <v>8</v>
      </c>
      <c r="E1366">
        <v>256</v>
      </c>
      <c r="F1366">
        <v>512</v>
      </c>
      <c r="G1366" t="s">
        <v>4678</v>
      </c>
      <c r="H1366" t="b">
        <v>1</v>
      </c>
      <c r="I1366" s="1">
        <f>virtual_machines_base[[#This Row],[Lowest hourly costs]]*24*30</f>
        <v>0</v>
      </c>
      <c r="J1366" s="1">
        <f>MIN(virtual_machines_base[[#This Row],[Value.prices.asia-pacific-east.value]:[Value.prices.west-india.value]])</f>
        <v>0</v>
      </c>
      <c r="AU1366" t="s">
        <v>36</v>
      </c>
    </row>
    <row r="1367" spans="1:47" hidden="1" x14ac:dyDescent="0.3">
      <c r="A1367" s="1" t="s">
        <v>740</v>
      </c>
      <c r="B1367" s="1" t="s">
        <v>94</v>
      </c>
      <c r="C1367" s="1" t="s">
        <v>35</v>
      </c>
      <c r="D1367">
        <v>16</v>
      </c>
      <c r="E1367">
        <v>256</v>
      </c>
      <c r="F1367">
        <v>512</v>
      </c>
      <c r="G1367" t="s">
        <v>4678</v>
      </c>
      <c r="H1367" t="b">
        <v>1</v>
      </c>
      <c r="I1367" s="1">
        <f>virtual_machines_base[[#This Row],[Lowest hourly costs]]*24*30</f>
        <v>0</v>
      </c>
      <c r="J1367" s="1">
        <f>MIN(virtual_machines_base[[#This Row],[Value.prices.asia-pacific-east.value]:[Value.prices.west-india.value]])</f>
        <v>0</v>
      </c>
      <c r="AU1367" t="s">
        <v>36</v>
      </c>
    </row>
    <row r="1368" spans="1:47" hidden="1" x14ac:dyDescent="0.3">
      <c r="A1368" s="1" t="s">
        <v>33</v>
      </c>
      <c r="B1368" s="1" t="s">
        <v>94</v>
      </c>
      <c r="C1368" s="1" t="s">
        <v>35</v>
      </c>
      <c r="D1368">
        <v>16</v>
      </c>
      <c r="E1368">
        <v>256</v>
      </c>
      <c r="F1368">
        <v>512</v>
      </c>
      <c r="G1368" t="s">
        <v>4678</v>
      </c>
      <c r="H1368" t="b">
        <v>1</v>
      </c>
      <c r="I1368" s="1">
        <f>virtual_machines_base[[#This Row],[Lowest hourly costs]]*24*30</f>
        <v>0</v>
      </c>
      <c r="J1368" s="1">
        <f>MIN(virtual_machines_base[[#This Row],[Value.prices.asia-pacific-east.value]:[Value.prices.west-india.value]])</f>
        <v>0</v>
      </c>
      <c r="AU1368" t="s">
        <v>36</v>
      </c>
    </row>
    <row r="1369" spans="1:47" hidden="1" x14ac:dyDescent="0.3">
      <c r="A1369" s="1" t="s">
        <v>740</v>
      </c>
      <c r="B1369" s="1" t="s">
        <v>206</v>
      </c>
      <c r="C1369" s="1" t="s">
        <v>35</v>
      </c>
      <c r="D1369">
        <v>32</v>
      </c>
      <c r="E1369">
        <v>256</v>
      </c>
      <c r="F1369">
        <v>512</v>
      </c>
      <c r="G1369" t="s">
        <v>4678</v>
      </c>
      <c r="H1369" t="b">
        <v>1</v>
      </c>
      <c r="I1369" s="1">
        <f>virtual_machines_base[[#This Row],[Lowest hourly costs]]*24*30</f>
        <v>0</v>
      </c>
      <c r="J1369" s="1">
        <f>MIN(virtual_machines_base[[#This Row],[Value.prices.asia-pacific-east.value]:[Value.prices.west-india.value]])</f>
        <v>0</v>
      </c>
      <c r="AU1369" t="s">
        <v>36</v>
      </c>
    </row>
    <row r="1370" spans="1:47" hidden="1" x14ac:dyDescent="0.3">
      <c r="A1370" s="1" t="s">
        <v>33</v>
      </c>
      <c r="B1370" s="1" t="s">
        <v>206</v>
      </c>
      <c r="C1370" s="1" t="s">
        <v>35</v>
      </c>
      <c r="D1370">
        <v>32</v>
      </c>
      <c r="E1370">
        <v>256</v>
      </c>
      <c r="F1370">
        <v>512</v>
      </c>
      <c r="G1370" t="s">
        <v>4678</v>
      </c>
      <c r="H1370" t="b">
        <v>1</v>
      </c>
      <c r="I1370" s="1">
        <f>virtual_machines_base[[#This Row],[Lowest hourly costs]]*24*30</f>
        <v>0</v>
      </c>
      <c r="J1370" s="1">
        <f>MIN(virtual_machines_base[[#This Row],[Value.prices.asia-pacific-east.value]:[Value.prices.west-india.value]])</f>
        <v>0</v>
      </c>
      <c r="AU1370" t="s">
        <v>36</v>
      </c>
    </row>
    <row r="1371" spans="1:47" hidden="1" x14ac:dyDescent="0.3">
      <c r="A1371" s="1" t="s">
        <v>740</v>
      </c>
      <c r="B1371" s="1" t="s">
        <v>4803</v>
      </c>
      <c r="C1371" s="1" t="s">
        <v>35</v>
      </c>
      <c r="D1371">
        <v>48</v>
      </c>
      <c r="E1371">
        <v>384</v>
      </c>
      <c r="F1371">
        <v>768</v>
      </c>
      <c r="G1371" t="s">
        <v>4678</v>
      </c>
      <c r="H1371" t="b">
        <v>1</v>
      </c>
      <c r="I1371" s="1">
        <f>virtual_machines_base[[#This Row],[Lowest hourly costs]]*24*30</f>
        <v>0</v>
      </c>
      <c r="J1371" s="1">
        <f>MIN(virtual_machines_base[[#This Row],[Value.prices.asia-pacific-east.value]:[Value.prices.west-india.value]])</f>
        <v>0</v>
      </c>
      <c r="AU1371" t="s">
        <v>36</v>
      </c>
    </row>
    <row r="1372" spans="1:47" hidden="1" x14ac:dyDescent="0.3">
      <c r="A1372" s="1" t="s">
        <v>33</v>
      </c>
      <c r="B1372" s="1" t="s">
        <v>4803</v>
      </c>
      <c r="C1372" s="1" t="s">
        <v>35</v>
      </c>
      <c r="D1372">
        <v>48</v>
      </c>
      <c r="E1372">
        <v>384</v>
      </c>
      <c r="F1372">
        <v>768</v>
      </c>
      <c r="G1372" t="s">
        <v>4678</v>
      </c>
      <c r="H1372" t="b">
        <v>1</v>
      </c>
      <c r="I1372" s="1">
        <f>virtual_machines_base[[#This Row],[Lowest hourly costs]]*24*30</f>
        <v>0</v>
      </c>
      <c r="J1372" s="1">
        <f>MIN(virtual_machines_base[[#This Row],[Value.prices.asia-pacific-east.value]:[Value.prices.west-india.value]])</f>
        <v>0</v>
      </c>
      <c r="AU1372" t="s">
        <v>36</v>
      </c>
    </row>
    <row r="1373" spans="1:47" hidden="1" x14ac:dyDescent="0.3">
      <c r="A1373" s="1" t="s">
        <v>740</v>
      </c>
      <c r="B1373" s="1" t="s">
        <v>96</v>
      </c>
      <c r="C1373" s="1" t="s">
        <v>35</v>
      </c>
      <c r="D1373">
        <v>16</v>
      </c>
      <c r="E1373">
        <v>432</v>
      </c>
      <c r="F1373">
        <v>864</v>
      </c>
      <c r="G1373" t="s">
        <v>4678</v>
      </c>
      <c r="H1373" t="b">
        <v>1</v>
      </c>
      <c r="I1373" s="1">
        <f>virtual_machines_base[[#This Row],[Lowest hourly costs]]*24*30</f>
        <v>0</v>
      </c>
      <c r="J1373" s="1">
        <f>MIN(virtual_machines_base[[#This Row],[Value.prices.asia-pacific-east.value]:[Value.prices.west-india.value]])</f>
        <v>0</v>
      </c>
      <c r="AU1373" t="s">
        <v>36</v>
      </c>
    </row>
    <row r="1374" spans="1:47" hidden="1" x14ac:dyDescent="0.3">
      <c r="A1374" s="1" t="s">
        <v>33</v>
      </c>
      <c r="B1374" s="1" t="s">
        <v>96</v>
      </c>
      <c r="C1374" s="1" t="s">
        <v>35</v>
      </c>
      <c r="D1374">
        <v>16</v>
      </c>
      <c r="E1374">
        <v>432</v>
      </c>
      <c r="F1374">
        <v>864</v>
      </c>
      <c r="G1374" t="s">
        <v>4678</v>
      </c>
      <c r="H1374" t="b">
        <v>1</v>
      </c>
      <c r="I1374" s="1">
        <f>virtual_machines_base[[#This Row],[Lowest hourly costs]]*24*30</f>
        <v>0</v>
      </c>
      <c r="J1374" s="1">
        <f>MIN(virtual_machines_base[[#This Row],[Value.prices.asia-pacific-east.value]:[Value.prices.west-india.value]])</f>
        <v>0</v>
      </c>
      <c r="AU1374" t="s">
        <v>36</v>
      </c>
    </row>
    <row r="1375" spans="1:47" hidden="1" x14ac:dyDescent="0.3">
      <c r="A1375" s="1" t="s">
        <v>740</v>
      </c>
      <c r="B1375" s="1" t="s">
        <v>224</v>
      </c>
      <c r="C1375" s="1" t="s">
        <v>35</v>
      </c>
      <c r="D1375">
        <v>32</v>
      </c>
      <c r="E1375">
        <v>432</v>
      </c>
      <c r="F1375">
        <v>864</v>
      </c>
      <c r="G1375" t="s">
        <v>4678</v>
      </c>
      <c r="H1375" t="b">
        <v>1</v>
      </c>
      <c r="I1375" s="1">
        <f>virtual_machines_base[[#This Row],[Lowest hourly costs]]*24*30</f>
        <v>0</v>
      </c>
      <c r="J1375" s="1">
        <f>MIN(virtual_machines_base[[#This Row],[Value.prices.asia-pacific-east.value]:[Value.prices.west-india.value]])</f>
        <v>0</v>
      </c>
      <c r="AU1375" t="s">
        <v>36</v>
      </c>
    </row>
    <row r="1376" spans="1:47" hidden="1" x14ac:dyDescent="0.3">
      <c r="A1376" s="1" t="s">
        <v>33</v>
      </c>
      <c r="B1376" s="1" t="s">
        <v>224</v>
      </c>
      <c r="C1376" s="1" t="s">
        <v>35</v>
      </c>
      <c r="D1376">
        <v>32</v>
      </c>
      <c r="E1376">
        <v>432</v>
      </c>
      <c r="F1376">
        <v>864</v>
      </c>
      <c r="G1376" t="s">
        <v>4678</v>
      </c>
      <c r="H1376" t="b">
        <v>1</v>
      </c>
      <c r="I1376" s="1">
        <f>virtual_machines_base[[#This Row],[Lowest hourly costs]]*24*30</f>
        <v>0</v>
      </c>
      <c r="J1376" s="1">
        <f>MIN(virtual_machines_base[[#This Row],[Value.prices.asia-pacific-east.value]:[Value.prices.west-india.value]])</f>
        <v>0</v>
      </c>
      <c r="AU1376" t="s">
        <v>36</v>
      </c>
    </row>
    <row r="1377" spans="1:47" hidden="1" x14ac:dyDescent="0.3">
      <c r="A1377" s="1" t="s">
        <v>740</v>
      </c>
      <c r="B1377" s="1" t="s">
        <v>291</v>
      </c>
      <c r="C1377" s="1" t="s">
        <v>35</v>
      </c>
      <c r="D1377">
        <v>64</v>
      </c>
      <c r="E1377">
        <v>432</v>
      </c>
      <c r="F1377">
        <v>864</v>
      </c>
      <c r="G1377" t="s">
        <v>4678</v>
      </c>
      <c r="H1377" t="b">
        <v>1</v>
      </c>
      <c r="I1377" s="1">
        <f>virtual_machines_base[[#This Row],[Lowest hourly costs]]*24*30</f>
        <v>0</v>
      </c>
      <c r="J1377" s="1">
        <f>MIN(virtual_machines_base[[#This Row],[Value.prices.asia-pacific-east.value]:[Value.prices.west-india.value]])</f>
        <v>0</v>
      </c>
      <c r="AU1377" t="s">
        <v>36</v>
      </c>
    </row>
    <row r="1378" spans="1:47" hidden="1" x14ac:dyDescent="0.3">
      <c r="A1378" s="1" t="s">
        <v>33</v>
      </c>
      <c r="B1378" s="1" t="s">
        <v>291</v>
      </c>
      <c r="C1378" s="1" t="s">
        <v>35</v>
      </c>
      <c r="D1378">
        <v>64</v>
      </c>
      <c r="E1378">
        <v>432</v>
      </c>
      <c r="F1378">
        <v>864</v>
      </c>
      <c r="G1378" t="s">
        <v>4678</v>
      </c>
      <c r="H1378" t="b">
        <v>1</v>
      </c>
      <c r="I1378" s="1">
        <f>virtual_machines_base[[#This Row],[Lowest hourly costs]]*24*30</f>
        <v>0</v>
      </c>
      <c r="J1378" s="1">
        <f>MIN(virtual_machines_base[[#This Row],[Value.prices.asia-pacific-east.value]:[Value.prices.west-india.value]])</f>
        <v>0</v>
      </c>
      <c r="AU1378" t="s">
        <v>36</v>
      </c>
    </row>
    <row r="1379" spans="1:47" hidden="1" x14ac:dyDescent="0.3">
      <c r="A1379" s="1" t="s">
        <v>740</v>
      </c>
      <c r="B1379" s="1" t="s">
        <v>295</v>
      </c>
      <c r="C1379" s="1" t="s">
        <v>35</v>
      </c>
      <c r="D1379">
        <v>64</v>
      </c>
      <c r="E1379">
        <v>432</v>
      </c>
      <c r="F1379">
        <v>864</v>
      </c>
      <c r="G1379" t="s">
        <v>4678</v>
      </c>
      <c r="H1379" t="b">
        <v>1</v>
      </c>
      <c r="I1379" s="1">
        <f>virtual_machines_base[[#This Row],[Lowest hourly costs]]*24*30</f>
        <v>0</v>
      </c>
      <c r="J1379" s="1">
        <f>MIN(virtual_machines_base[[#This Row],[Value.prices.asia-pacific-east.value]:[Value.prices.west-india.value]])</f>
        <v>0</v>
      </c>
      <c r="AU1379" t="s">
        <v>36</v>
      </c>
    </row>
    <row r="1380" spans="1:47" hidden="1" x14ac:dyDescent="0.3">
      <c r="A1380" s="1" t="s">
        <v>33</v>
      </c>
      <c r="B1380" s="1" t="s">
        <v>295</v>
      </c>
      <c r="C1380" s="1" t="s">
        <v>35</v>
      </c>
      <c r="D1380">
        <v>64</v>
      </c>
      <c r="E1380">
        <v>432</v>
      </c>
      <c r="F1380">
        <v>864</v>
      </c>
      <c r="G1380" t="s">
        <v>4678</v>
      </c>
      <c r="H1380" t="b">
        <v>1</v>
      </c>
      <c r="I1380" s="1">
        <f>virtual_machines_base[[#This Row],[Lowest hourly costs]]*24*30</f>
        <v>0</v>
      </c>
      <c r="J1380" s="1">
        <f>MIN(virtual_machines_base[[#This Row],[Value.prices.asia-pacific-east.value]:[Value.prices.west-india.value]])</f>
        <v>0</v>
      </c>
      <c r="AU1380" t="s">
        <v>36</v>
      </c>
    </row>
    <row r="1381" spans="1:47" hidden="1" x14ac:dyDescent="0.3">
      <c r="A1381" s="1" t="s">
        <v>740</v>
      </c>
      <c r="B1381" s="1" t="s">
        <v>180</v>
      </c>
      <c r="C1381" s="1" t="s">
        <v>4668</v>
      </c>
      <c r="D1381">
        <v>2</v>
      </c>
      <c r="E1381">
        <v>16</v>
      </c>
      <c r="F1381">
        <v>32</v>
      </c>
      <c r="G1381" t="s">
        <v>4678</v>
      </c>
      <c r="H1381" t="b">
        <v>1</v>
      </c>
      <c r="I1381" s="1">
        <f>virtual_machines_base[[#This Row],[Lowest hourly costs]]*24*30</f>
        <v>0</v>
      </c>
      <c r="J1381" s="1">
        <f>MIN(virtual_machines_base[[#This Row],[Value.prices.asia-pacific-east.value]:[Value.prices.west-india.value]])</f>
        <v>0</v>
      </c>
      <c r="AU1381" t="s">
        <v>36</v>
      </c>
    </row>
    <row r="1382" spans="1:47" hidden="1" x14ac:dyDescent="0.3">
      <c r="A1382" s="1" t="s">
        <v>33</v>
      </c>
      <c r="B1382" s="1" t="s">
        <v>180</v>
      </c>
      <c r="C1382" s="1" t="s">
        <v>4668</v>
      </c>
      <c r="D1382">
        <v>2</v>
      </c>
      <c r="E1382">
        <v>16</v>
      </c>
      <c r="F1382">
        <v>32</v>
      </c>
      <c r="G1382" t="s">
        <v>4678</v>
      </c>
      <c r="H1382" t="b">
        <v>1</v>
      </c>
      <c r="I1382" s="1">
        <f>virtual_machines_base[[#This Row],[Lowest hourly costs]]*24*30</f>
        <v>0</v>
      </c>
      <c r="J1382" s="1">
        <f>MIN(virtual_machines_base[[#This Row],[Value.prices.asia-pacific-east.value]:[Value.prices.west-india.value]])</f>
        <v>0</v>
      </c>
      <c r="AU1382" t="s">
        <v>36</v>
      </c>
    </row>
    <row r="1383" spans="1:47" hidden="1" x14ac:dyDescent="0.3">
      <c r="A1383" s="1" t="s">
        <v>740</v>
      </c>
      <c r="B1383" s="1" t="s">
        <v>263</v>
      </c>
      <c r="C1383" s="1" t="s">
        <v>4668</v>
      </c>
      <c r="D1383">
        <v>4</v>
      </c>
      <c r="E1383">
        <v>32</v>
      </c>
      <c r="F1383">
        <v>64</v>
      </c>
      <c r="G1383" t="s">
        <v>4678</v>
      </c>
      <c r="H1383" t="b">
        <v>1</v>
      </c>
      <c r="I1383" s="1">
        <f>virtual_machines_base[[#This Row],[Lowest hourly costs]]*24*30</f>
        <v>0</v>
      </c>
      <c r="J1383" s="1">
        <f>MIN(virtual_machines_base[[#This Row],[Value.prices.asia-pacific-east.value]:[Value.prices.west-india.value]])</f>
        <v>0</v>
      </c>
      <c r="AU1383" t="s">
        <v>36</v>
      </c>
    </row>
    <row r="1384" spans="1:47" hidden="1" x14ac:dyDescent="0.3">
      <c r="A1384" s="1" t="s">
        <v>33</v>
      </c>
      <c r="B1384" s="1" t="s">
        <v>263</v>
      </c>
      <c r="C1384" s="1" t="s">
        <v>4668</v>
      </c>
      <c r="D1384">
        <v>4</v>
      </c>
      <c r="E1384">
        <v>32</v>
      </c>
      <c r="F1384">
        <v>64</v>
      </c>
      <c r="G1384" t="s">
        <v>4678</v>
      </c>
      <c r="H1384" t="b">
        <v>1</v>
      </c>
      <c r="I1384" s="1">
        <f>virtual_machines_base[[#This Row],[Lowest hourly costs]]*24*30</f>
        <v>0</v>
      </c>
      <c r="J1384" s="1">
        <f>MIN(virtual_machines_base[[#This Row],[Value.prices.asia-pacific-east.value]:[Value.prices.west-india.value]])</f>
        <v>0</v>
      </c>
      <c r="AU1384" t="s">
        <v>36</v>
      </c>
    </row>
    <row r="1385" spans="1:47" hidden="1" x14ac:dyDescent="0.3">
      <c r="A1385" s="1" t="s">
        <v>740</v>
      </c>
      <c r="B1385" s="1" t="s">
        <v>354</v>
      </c>
      <c r="C1385" s="1" t="s">
        <v>4668</v>
      </c>
      <c r="D1385">
        <v>8</v>
      </c>
      <c r="E1385">
        <v>64</v>
      </c>
      <c r="F1385">
        <v>128</v>
      </c>
      <c r="G1385" t="s">
        <v>4678</v>
      </c>
      <c r="H1385" t="b">
        <v>1</v>
      </c>
      <c r="I1385" s="1">
        <f>virtual_machines_base[[#This Row],[Lowest hourly costs]]*24*30</f>
        <v>0</v>
      </c>
      <c r="J1385" s="1">
        <f>MIN(virtual_machines_base[[#This Row],[Value.prices.asia-pacific-east.value]:[Value.prices.west-india.value]])</f>
        <v>0</v>
      </c>
      <c r="AU1385" t="s">
        <v>36</v>
      </c>
    </row>
    <row r="1386" spans="1:47" hidden="1" x14ac:dyDescent="0.3">
      <c r="A1386" s="1" t="s">
        <v>33</v>
      </c>
      <c r="B1386" s="1" t="s">
        <v>354</v>
      </c>
      <c r="C1386" s="1" t="s">
        <v>4668</v>
      </c>
      <c r="D1386">
        <v>8</v>
      </c>
      <c r="E1386">
        <v>64</v>
      </c>
      <c r="F1386">
        <v>128</v>
      </c>
      <c r="G1386" t="s">
        <v>4678</v>
      </c>
      <c r="H1386" t="b">
        <v>1</v>
      </c>
      <c r="I1386" s="1">
        <f>virtual_machines_base[[#This Row],[Lowest hourly costs]]*24*30</f>
        <v>0</v>
      </c>
      <c r="J1386" s="1">
        <f>MIN(virtual_machines_base[[#This Row],[Value.prices.asia-pacific-east.value]:[Value.prices.west-india.value]])</f>
        <v>0</v>
      </c>
      <c r="AU1386" t="s">
        <v>36</v>
      </c>
    </row>
    <row r="1387" spans="1:47" hidden="1" x14ac:dyDescent="0.3">
      <c r="A1387" s="1" t="s">
        <v>740</v>
      </c>
      <c r="B1387" s="1" t="s">
        <v>68</v>
      </c>
      <c r="C1387" s="1" t="s">
        <v>4668</v>
      </c>
      <c r="D1387">
        <v>16</v>
      </c>
      <c r="E1387">
        <v>128</v>
      </c>
      <c r="F1387">
        <v>256</v>
      </c>
      <c r="G1387" t="s">
        <v>4678</v>
      </c>
      <c r="H1387" t="b">
        <v>1</v>
      </c>
      <c r="I1387" s="1">
        <f>virtual_machines_base[[#This Row],[Lowest hourly costs]]*24*30</f>
        <v>0</v>
      </c>
      <c r="J1387" s="1">
        <f>MIN(virtual_machines_base[[#This Row],[Value.prices.asia-pacific-east.value]:[Value.prices.west-india.value]])</f>
        <v>0</v>
      </c>
      <c r="AU1387" t="s">
        <v>36</v>
      </c>
    </row>
    <row r="1388" spans="1:47" hidden="1" x14ac:dyDescent="0.3">
      <c r="A1388" s="1" t="s">
        <v>33</v>
      </c>
      <c r="B1388" s="1" t="s">
        <v>68</v>
      </c>
      <c r="C1388" s="1" t="s">
        <v>4668</v>
      </c>
      <c r="D1388">
        <v>16</v>
      </c>
      <c r="E1388">
        <v>128</v>
      </c>
      <c r="F1388">
        <v>256</v>
      </c>
      <c r="G1388" t="s">
        <v>4678</v>
      </c>
      <c r="H1388" t="b">
        <v>1</v>
      </c>
      <c r="I1388" s="1">
        <f>virtual_machines_base[[#This Row],[Lowest hourly costs]]*24*30</f>
        <v>0</v>
      </c>
      <c r="J1388" s="1">
        <f>MIN(virtual_machines_base[[#This Row],[Value.prices.asia-pacific-east.value]:[Value.prices.west-india.value]])</f>
        <v>0</v>
      </c>
      <c r="AU1388" t="s">
        <v>36</v>
      </c>
    </row>
    <row r="1389" spans="1:47" hidden="1" x14ac:dyDescent="0.3">
      <c r="A1389" s="1" t="s">
        <v>740</v>
      </c>
      <c r="B1389" s="1" t="s">
        <v>135</v>
      </c>
      <c r="C1389" s="1" t="s">
        <v>4668</v>
      </c>
      <c r="D1389">
        <v>20</v>
      </c>
      <c r="E1389">
        <v>160</v>
      </c>
      <c r="F1389">
        <v>320</v>
      </c>
      <c r="G1389" t="s">
        <v>4678</v>
      </c>
      <c r="H1389" t="b">
        <v>1</v>
      </c>
      <c r="I1389" s="1">
        <f>virtual_machines_base[[#This Row],[Lowest hourly costs]]*24*30</f>
        <v>0</v>
      </c>
      <c r="J1389" s="1">
        <f>MIN(virtual_machines_base[[#This Row],[Value.prices.asia-pacific-east.value]:[Value.prices.west-india.value]])</f>
        <v>0</v>
      </c>
      <c r="AU1389" t="s">
        <v>36</v>
      </c>
    </row>
    <row r="1390" spans="1:47" hidden="1" x14ac:dyDescent="0.3">
      <c r="A1390" s="1" t="s">
        <v>33</v>
      </c>
      <c r="B1390" s="1" t="s">
        <v>135</v>
      </c>
      <c r="C1390" s="1" t="s">
        <v>4668</v>
      </c>
      <c r="D1390">
        <v>20</v>
      </c>
      <c r="E1390">
        <v>160</v>
      </c>
      <c r="F1390">
        <v>320</v>
      </c>
      <c r="G1390" t="s">
        <v>4678</v>
      </c>
      <c r="H1390" t="b">
        <v>1</v>
      </c>
      <c r="I1390" s="1">
        <f>virtual_machines_base[[#This Row],[Lowest hourly costs]]*24*30</f>
        <v>0</v>
      </c>
      <c r="J1390" s="1">
        <f>MIN(virtual_machines_base[[#This Row],[Value.prices.asia-pacific-east.value]:[Value.prices.west-india.value]])</f>
        <v>0</v>
      </c>
      <c r="AU1390" t="s">
        <v>36</v>
      </c>
    </row>
    <row r="1391" spans="1:47" hidden="1" x14ac:dyDescent="0.3">
      <c r="A1391" s="1" t="s">
        <v>740</v>
      </c>
      <c r="B1391" s="1" t="s">
        <v>206</v>
      </c>
      <c r="C1391" s="1" t="s">
        <v>4668</v>
      </c>
      <c r="D1391">
        <v>32</v>
      </c>
      <c r="E1391">
        <v>256</v>
      </c>
      <c r="F1391">
        <v>512</v>
      </c>
      <c r="G1391" t="s">
        <v>4678</v>
      </c>
      <c r="H1391" t="b">
        <v>1</v>
      </c>
      <c r="I1391" s="1">
        <f>virtual_machines_base[[#This Row],[Lowest hourly costs]]*24*30</f>
        <v>0</v>
      </c>
      <c r="J1391" s="1">
        <f>MIN(virtual_machines_base[[#This Row],[Value.prices.asia-pacific-east.value]:[Value.prices.west-india.value]])</f>
        <v>0</v>
      </c>
      <c r="AU1391" t="s">
        <v>36</v>
      </c>
    </row>
    <row r="1392" spans="1:47" hidden="1" x14ac:dyDescent="0.3">
      <c r="A1392" s="1" t="s">
        <v>33</v>
      </c>
      <c r="B1392" s="1" t="s">
        <v>206</v>
      </c>
      <c r="C1392" s="1" t="s">
        <v>4668</v>
      </c>
      <c r="D1392">
        <v>32</v>
      </c>
      <c r="E1392">
        <v>256</v>
      </c>
      <c r="F1392">
        <v>512</v>
      </c>
      <c r="G1392" t="s">
        <v>4678</v>
      </c>
      <c r="H1392" t="b">
        <v>1</v>
      </c>
      <c r="I1392" s="1">
        <f>virtual_machines_base[[#This Row],[Lowest hourly costs]]*24*30</f>
        <v>0</v>
      </c>
      <c r="J1392" s="1">
        <f>MIN(virtual_machines_base[[#This Row],[Value.prices.asia-pacific-east.value]:[Value.prices.west-india.value]])</f>
        <v>0</v>
      </c>
      <c r="AU1392" t="s">
        <v>36</v>
      </c>
    </row>
    <row r="1393" spans="1:47" hidden="1" x14ac:dyDescent="0.3">
      <c r="A1393" s="1" t="s">
        <v>740</v>
      </c>
      <c r="B1393" s="1" t="s">
        <v>4803</v>
      </c>
      <c r="C1393" s="1" t="s">
        <v>4668</v>
      </c>
      <c r="D1393">
        <v>48</v>
      </c>
      <c r="E1393">
        <v>384</v>
      </c>
      <c r="F1393">
        <v>768</v>
      </c>
      <c r="G1393" t="s">
        <v>4678</v>
      </c>
      <c r="H1393" t="b">
        <v>1</v>
      </c>
      <c r="I1393" s="1">
        <f>virtual_machines_base[[#This Row],[Lowest hourly costs]]*24*30</f>
        <v>0</v>
      </c>
      <c r="J1393" s="1">
        <f>MIN(virtual_machines_base[[#This Row],[Value.prices.asia-pacific-east.value]:[Value.prices.west-india.value]])</f>
        <v>0</v>
      </c>
      <c r="AU1393" t="s">
        <v>36</v>
      </c>
    </row>
    <row r="1394" spans="1:47" hidden="1" x14ac:dyDescent="0.3">
      <c r="A1394" s="1" t="s">
        <v>33</v>
      </c>
      <c r="B1394" s="1" t="s">
        <v>4803</v>
      </c>
      <c r="C1394" s="1" t="s">
        <v>4668</v>
      </c>
      <c r="D1394">
        <v>48</v>
      </c>
      <c r="E1394">
        <v>384</v>
      </c>
      <c r="F1394">
        <v>768</v>
      </c>
      <c r="G1394" t="s">
        <v>4678</v>
      </c>
      <c r="H1394" t="b">
        <v>1</v>
      </c>
      <c r="I1394" s="1">
        <f>virtual_machines_base[[#This Row],[Lowest hourly costs]]*24*30</f>
        <v>0</v>
      </c>
      <c r="J1394" s="1">
        <f>MIN(virtual_machines_base[[#This Row],[Value.prices.asia-pacific-east.value]:[Value.prices.west-india.value]])</f>
        <v>0</v>
      </c>
      <c r="AU1394" t="s">
        <v>36</v>
      </c>
    </row>
    <row r="1395" spans="1:47" hidden="1" x14ac:dyDescent="0.3">
      <c r="A1395" s="1" t="s">
        <v>740</v>
      </c>
      <c r="B1395" s="1" t="s">
        <v>291</v>
      </c>
      <c r="C1395" s="1" t="s">
        <v>4668</v>
      </c>
      <c r="D1395">
        <v>64</v>
      </c>
      <c r="E1395">
        <v>432</v>
      </c>
      <c r="F1395">
        <v>864</v>
      </c>
      <c r="G1395" t="s">
        <v>4678</v>
      </c>
      <c r="H1395" t="b">
        <v>1</v>
      </c>
      <c r="I1395" s="1">
        <f>virtual_machines_base[[#This Row],[Lowest hourly costs]]*24*30</f>
        <v>0</v>
      </c>
      <c r="J1395" s="1">
        <f>MIN(virtual_machines_base[[#This Row],[Value.prices.asia-pacific-east.value]:[Value.prices.west-india.value]])</f>
        <v>0</v>
      </c>
      <c r="AU1395" t="s">
        <v>36</v>
      </c>
    </row>
    <row r="1396" spans="1:47" hidden="1" x14ac:dyDescent="0.3">
      <c r="A1396" s="1" t="s">
        <v>33</v>
      </c>
      <c r="B1396" s="1" t="s">
        <v>291</v>
      </c>
      <c r="C1396" s="1" t="s">
        <v>4668</v>
      </c>
      <c r="D1396">
        <v>64</v>
      </c>
      <c r="E1396">
        <v>432</v>
      </c>
      <c r="F1396">
        <v>864</v>
      </c>
      <c r="G1396" t="s">
        <v>4678</v>
      </c>
      <c r="H1396" t="b">
        <v>1</v>
      </c>
      <c r="I1396" s="1">
        <f>virtual_machines_base[[#This Row],[Lowest hourly costs]]*24*30</f>
        <v>0</v>
      </c>
      <c r="J1396" s="1">
        <f>MIN(virtual_machines_base[[#This Row],[Value.prices.asia-pacific-east.value]:[Value.prices.west-india.value]])</f>
        <v>0</v>
      </c>
      <c r="AU1396" t="s">
        <v>36</v>
      </c>
    </row>
    <row r="1397" spans="1:47" hidden="1" x14ac:dyDescent="0.3">
      <c r="A1397" s="1" t="s">
        <v>740</v>
      </c>
      <c r="B1397" s="1" t="s">
        <v>295</v>
      </c>
      <c r="C1397" s="1" t="s">
        <v>4668</v>
      </c>
      <c r="D1397">
        <v>64</v>
      </c>
      <c r="E1397">
        <v>432</v>
      </c>
      <c r="F1397">
        <v>864</v>
      </c>
      <c r="G1397" t="s">
        <v>4678</v>
      </c>
      <c r="H1397" t="b">
        <v>1</v>
      </c>
      <c r="I1397" s="1">
        <f>virtual_machines_base[[#This Row],[Lowest hourly costs]]*24*30</f>
        <v>0</v>
      </c>
      <c r="J1397" s="1">
        <f>MIN(virtual_machines_base[[#This Row],[Value.prices.asia-pacific-east.value]:[Value.prices.west-india.value]])</f>
        <v>0</v>
      </c>
      <c r="AU1397" t="s">
        <v>36</v>
      </c>
    </row>
    <row r="1398" spans="1:47" hidden="1" x14ac:dyDescent="0.3">
      <c r="A1398" s="1" t="s">
        <v>33</v>
      </c>
      <c r="B1398" s="1" t="s">
        <v>295</v>
      </c>
      <c r="C1398" s="1" t="s">
        <v>4668</v>
      </c>
      <c r="D1398">
        <v>64</v>
      </c>
      <c r="E1398">
        <v>432</v>
      </c>
      <c r="F1398">
        <v>864</v>
      </c>
      <c r="G1398" t="s">
        <v>4678</v>
      </c>
      <c r="H1398" t="b">
        <v>1</v>
      </c>
      <c r="I1398" s="1">
        <f>virtual_machines_base[[#This Row],[Lowest hourly costs]]*24*30</f>
        <v>0</v>
      </c>
      <c r="J1398" s="1">
        <f>MIN(virtual_machines_base[[#This Row],[Value.prices.asia-pacific-east.value]:[Value.prices.west-india.value]])</f>
        <v>0</v>
      </c>
      <c r="AU1398" t="s">
        <v>36</v>
      </c>
    </row>
    <row r="1399" spans="1:47" hidden="1" x14ac:dyDescent="0.3">
      <c r="A1399" s="1" t="s">
        <v>740</v>
      </c>
      <c r="B1399" s="1" t="s">
        <v>4804</v>
      </c>
      <c r="C1399" s="1" t="s">
        <v>4668</v>
      </c>
      <c r="D1399">
        <v>2</v>
      </c>
      <c r="E1399">
        <v>16</v>
      </c>
      <c r="F1399">
        <v>0</v>
      </c>
      <c r="G1399" t="s">
        <v>4805</v>
      </c>
      <c r="H1399" t="b">
        <v>1</v>
      </c>
      <c r="I1399" s="1">
        <f>virtual_machines_base[[#This Row],[Lowest hourly costs]]*24*30</f>
        <v>0</v>
      </c>
      <c r="J1399" s="1">
        <f>MIN(virtual_machines_base[[#This Row],[Value.prices.asia-pacific-east.value]:[Value.prices.west-india.value]])</f>
        <v>0</v>
      </c>
      <c r="AU1399" t="s">
        <v>36</v>
      </c>
    </row>
    <row r="1400" spans="1:47" hidden="1" x14ac:dyDescent="0.3">
      <c r="A1400" s="1" t="s">
        <v>33</v>
      </c>
      <c r="B1400" s="1" t="s">
        <v>4804</v>
      </c>
      <c r="C1400" s="1" t="s">
        <v>4668</v>
      </c>
      <c r="D1400">
        <v>2</v>
      </c>
      <c r="E1400">
        <v>16</v>
      </c>
      <c r="F1400">
        <v>0</v>
      </c>
      <c r="G1400" t="s">
        <v>4805</v>
      </c>
      <c r="H1400" t="b">
        <v>1</v>
      </c>
      <c r="I1400" s="1">
        <f>virtual_machines_base[[#This Row],[Lowest hourly costs]]*24*30</f>
        <v>0</v>
      </c>
      <c r="J1400" s="1">
        <f>MIN(virtual_machines_base[[#This Row],[Value.prices.asia-pacific-east.value]:[Value.prices.west-india.value]])</f>
        <v>0</v>
      </c>
      <c r="AU1400" t="s">
        <v>36</v>
      </c>
    </row>
    <row r="1401" spans="1:47" hidden="1" x14ac:dyDescent="0.3">
      <c r="A1401" s="1" t="s">
        <v>740</v>
      </c>
      <c r="B1401" s="1" t="s">
        <v>9566</v>
      </c>
      <c r="C1401" s="1" t="s">
        <v>4668</v>
      </c>
      <c r="D1401">
        <v>2</v>
      </c>
      <c r="E1401">
        <v>32</v>
      </c>
      <c r="F1401">
        <v>0</v>
      </c>
      <c r="G1401" t="s">
        <v>4805</v>
      </c>
      <c r="H1401" t="b">
        <v>1</v>
      </c>
      <c r="I1401" s="1">
        <f>virtual_machines_base[[#This Row],[Lowest hourly costs]]*24*30</f>
        <v>0</v>
      </c>
      <c r="J1401" s="1">
        <f>MIN(virtual_machines_base[[#This Row],[Value.prices.asia-pacific-east.value]:[Value.prices.west-india.value]])</f>
        <v>0</v>
      </c>
      <c r="AU1401" t="s">
        <v>36</v>
      </c>
    </row>
    <row r="1402" spans="1:47" hidden="1" x14ac:dyDescent="0.3">
      <c r="A1402" s="1" t="s">
        <v>33</v>
      </c>
      <c r="B1402" s="1" t="s">
        <v>9566</v>
      </c>
      <c r="C1402" s="1" t="s">
        <v>4668</v>
      </c>
      <c r="D1402">
        <v>2</v>
      </c>
      <c r="E1402">
        <v>32</v>
      </c>
      <c r="F1402">
        <v>0</v>
      </c>
      <c r="G1402" t="s">
        <v>4805</v>
      </c>
      <c r="H1402" t="b">
        <v>1</v>
      </c>
      <c r="I1402" s="1">
        <f>virtual_machines_base[[#This Row],[Lowest hourly costs]]*24*30</f>
        <v>0</v>
      </c>
      <c r="J1402" s="1">
        <f>MIN(virtual_machines_base[[#This Row],[Value.prices.asia-pacific-east.value]:[Value.prices.west-india.value]])</f>
        <v>0</v>
      </c>
      <c r="AU1402" t="s">
        <v>36</v>
      </c>
    </row>
    <row r="1403" spans="1:47" hidden="1" x14ac:dyDescent="0.3">
      <c r="A1403" s="1" t="s">
        <v>740</v>
      </c>
      <c r="B1403" s="1" t="s">
        <v>4806</v>
      </c>
      <c r="C1403" s="1" t="s">
        <v>4668</v>
      </c>
      <c r="D1403">
        <v>4</v>
      </c>
      <c r="E1403">
        <v>32</v>
      </c>
      <c r="F1403">
        <v>0</v>
      </c>
      <c r="G1403" t="s">
        <v>4805</v>
      </c>
      <c r="H1403" t="b">
        <v>1</v>
      </c>
      <c r="I1403" s="1">
        <f>virtual_machines_base[[#This Row],[Lowest hourly costs]]*24*30</f>
        <v>0</v>
      </c>
      <c r="J1403" s="1">
        <f>MIN(virtual_machines_base[[#This Row],[Value.prices.asia-pacific-east.value]:[Value.prices.west-india.value]])</f>
        <v>0</v>
      </c>
      <c r="AU1403" t="s">
        <v>36</v>
      </c>
    </row>
    <row r="1404" spans="1:47" hidden="1" x14ac:dyDescent="0.3">
      <c r="A1404" s="1" t="s">
        <v>33</v>
      </c>
      <c r="B1404" s="1" t="s">
        <v>4806</v>
      </c>
      <c r="C1404" s="1" t="s">
        <v>4668</v>
      </c>
      <c r="D1404">
        <v>4</v>
      </c>
      <c r="E1404">
        <v>32</v>
      </c>
      <c r="F1404">
        <v>0</v>
      </c>
      <c r="G1404" t="s">
        <v>4805</v>
      </c>
      <c r="H1404" t="b">
        <v>1</v>
      </c>
      <c r="I1404" s="1">
        <f>virtual_machines_base[[#This Row],[Lowest hourly costs]]*24*30</f>
        <v>0</v>
      </c>
      <c r="J1404" s="1">
        <f>MIN(virtual_machines_base[[#This Row],[Value.prices.asia-pacific-east.value]:[Value.prices.west-india.value]])</f>
        <v>0</v>
      </c>
      <c r="AU1404" t="s">
        <v>36</v>
      </c>
    </row>
    <row r="1405" spans="1:47" hidden="1" x14ac:dyDescent="0.3">
      <c r="A1405" s="1" t="s">
        <v>740</v>
      </c>
      <c r="B1405" s="1" t="s">
        <v>9567</v>
      </c>
      <c r="C1405" s="1" t="s">
        <v>4668</v>
      </c>
      <c r="D1405">
        <v>2</v>
      </c>
      <c r="E1405">
        <v>64</v>
      </c>
      <c r="F1405">
        <v>0</v>
      </c>
      <c r="G1405" t="s">
        <v>4805</v>
      </c>
      <c r="H1405" t="b">
        <v>1</v>
      </c>
      <c r="I1405" s="1">
        <f>virtual_machines_base[[#This Row],[Lowest hourly costs]]*24*30</f>
        <v>0</v>
      </c>
      <c r="J1405" s="1">
        <f>MIN(virtual_machines_base[[#This Row],[Value.prices.asia-pacific-east.value]:[Value.prices.west-india.value]])</f>
        <v>0</v>
      </c>
      <c r="AU1405" t="s">
        <v>36</v>
      </c>
    </row>
    <row r="1406" spans="1:47" hidden="1" x14ac:dyDescent="0.3">
      <c r="A1406" s="1" t="s">
        <v>33</v>
      </c>
      <c r="B1406" s="1" t="s">
        <v>9567</v>
      </c>
      <c r="C1406" s="1" t="s">
        <v>4668</v>
      </c>
      <c r="D1406">
        <v>2</v>
      </c>
      <c r="E1406">
        <v>64</v>
      </c>
      <c r="F1406">
        <v>0</v>
      </c>
      <c r="G1406" t="s">
        <v>4805</v>
      </c>
      <c r="H1406" t="b">
        <v>1</v>
      </c>
      <c r="I1406" s="1">
        <f>virtual_machines_base[[#This Row],[Lowest hourly costs]]*24*30</f>
        <v>0</v>
      </c>
      <c r="J1406" s="1">
        <f>MIN(virtual_machines_base[[#This Row],[Value.prices.asia-pacific-east.value]:[Value.prices.west-india.value]])</f>
        <v>0</v>
      </c>
      <c r="AU1406" t="s">
        <v>36</v>
      </c>
    </row>
    <row r="1407" spans="1:47" hidden="1" x14ac:dyDescent="0.3">
      <c r="A1407" s="1" t="s">
        <v>740</v>
      </c>
      <c r="B1407" s="1" t="s">
        <v>9568</v>
      </c>
      <c r="C1407" s="1" t="s">
        <v>4668</v>
      </c>
      <c r="D1407">
        <v>4</v>
      </c>
      <c r="E1407">
        <v>64</v>
      </c>
      <c r="F1407">
        <v>0</v>
      </c>
      <c r="G1407" t="s">
        <v>4805</v>
      </c>
      <c r="H1407" t="b">
        <v>1</v>
      </c>
      <c r="I1407" s="1">
        <f>virtual_machines_base[[#This Row],[Lowest hourly costs]]*24*30</f>
        <v>0</v>
      </c>
      <c r="J1407" s="1">
        <f>MIN(virtual_machines_base[[#This Row],[Value.prices.asia-pacific-east.value]:[Value.prices.west-india.value]])</f>
        <v>0</v>
      </c>
      <c r="AU1407" t="s">
        <v>36</v>
      </c>
    </row>
    <row r="1408" spans="1:47" hidden="1" x14ac:dyDescent="0.3">
      <c r="A1408" s="1" t="s">
        <v>33</v>
      </c>
      <c r="B1408" s="1" t="s">
        <v>9568</v>
      </c>
      <c r="C1408" s="1" t="s">
        <v>4668</v>
      </c>
      <c r="D1408">
        <v>4</v>
      </c>
      <c r="E1408">
        <v>64</v>
      </c>
      <c r="F1408">
        <v>0</v>
      </c>
      <c r="G1408" t="s">
        <v>4805</v>
      </c>
      <c r="H1408" t="b">
        <v>1</v>
      </c>
      <c r="I1408" s="1">
        <f>virtual_machines_base[[#This Row],[Lowest hourly costs]]*24*30</f>
        <v>0</v>
      </c>
      <c r="J1408" s="1">
        <f>MIN(virtual_machines_base[[#This Row],[Value.prices.asia-pacific-east.value]:[Value.prices.west-india.value]])</f>
        <v>0</v>
      </c>
      <c r="AU1408" t="s">
        <v>36</v>
      </c>
    </row>
    <row r="1409" spans="1:47" hidden="1" x14ac:dyDescent="0.3">
      <c r="A1409" s="1" t="s">
        <v>740</v>
      </c>
      <c r="B1409" s="1" t="s">
        <v>4807</v>
      </c>
      <c r="C1409" s="1" t="s">
        <v>4668</v>
      </c>
      <c r="D1409">
        <v>8</v>
      </c>
      <c r="E1409">
        <v>64</v>
      </c>
      <c r="F1409">
        <v>0</v>
      </c>
      <c r="G1409" t="s">
        <v>4805</v>
      </c>
      <c r="H1409" t="b">
        <v>1</v>
      </c>
      <c r="I1409" s="1">
        <f>virtual_machines_base[[#This Row],[Lowest hourly costs]]*24*30</f>
        <v>0</v>
      </c>
      <c r="J1409" s="1">
        <f>MIN(virtual_machines_base[[#This Row],[Value.prices.asia-pacific-east.value]:[Value.prices.west-india.value]])</f>
        <v>0</v>
      </c>
      <c r="AU1409" t="s">
        <v>36</v>
      </c>
    </row>
    <row r="1410" spans="1:47" hidden="1" x14ac:dyDescent="0.3">
      <c r="A1410" s="1" t="s">
        <v>33</v>
      </c>
      <c r="B1410" s="1" t="s">
        <v>4807</v>
      </c>
      <c r="C1410" s="1" t="s">
        <v>4668</v>
      </c>
      <c r="D1410">
        <v>8</v>
      </c>
      <c r="E1410">
        <v>64</v>
      </c>
      <c r="F1410">
        <v>0</v>
      </c>
      <c r="G1410" t="s">
        <v>4805</v>
      </c>
      <c r="H1410" t="b">
        <v>1</v>
      </c>
      <c r="I1410" s="1">
        <f>virtual_machines_base[[#This Row],[Lowest hourly costs]]*24*30</f>
        <v>0</v>
      </c>
      <c r="J1410" s="1">
        <f>MIN(virtual_machines_base[[#This Row],[Value.prices.asia-pacific-east.value]:[Value.prices.west-india.value]])</f>
        <v>0</v>
      </c>
      <c r="AU1410" t="s">
        <v>36</v>
      </c>
    </row>
    <row r="1411" spans="1:47" hidden="1" x14ac:dyDescent="0.3">
      <c r="A1411" s="1" t="s">
        <v>740</v>
      </c>
      <c r="B1411" s="1" t="s">
        <v>9569</v>
      </c>
      <c r="C1411" s="1" t="s">
        <v>4668</v>
      </c>
      <c r="D1411">
        <v>4</v>
      </c>
      <c r="E1411">
        <v>128</v>
      </c>
      <c r="F1411">
        <v>0</v>
      </c>
      <c r="G1411" t="s">
        <v>4805</v>
      </c>
      <c r="H1411" t="b">
        <v>1</v>
      </c>
      <c r="I1411" s="1">
        <f>virtual_machines_base[[#This Row],[Lowest hourly costs]]*24*30</f>
        <v>0</v>
      </c>
      <c r="J1411" s="1">
        <f>MIN(virtual_machines_base[[#This Row],[Value.prices.asia-pacific-east.value]:[Value.prices.west-india.value]])</f>
        <v>0</v>
      </c>
      <c r="AU1411" t="s">
        <v>36</v>
      </c>
    </row>
    <row r="1412" spans="1:47" hidden="1" x14ac:dyDescent="0.3">
      <c r="A1412" s="1" t="s">
        <v>33</v>
      </c>
      <c r="B1412" s="1" t="s">
        <v>9569</v>
      </c>
      <c r="C1412" s="1" t="s">
        <v>4668</v>
      </c>
      <c r="D1412">
        <v>4</v>
      </c>
      <c r="E1412">
        <v>128</v>
      </c>
      <c r="F1412">
        <v>0</v>
      </c>
      <c r="G1412" t="s">
        <v>4805</v>
      </c>
      <c r="H1412" t="b">
        <v>1</v>
      </c>
      <c r="I1412" s="1">
        <f>virtual_machines_base[[#This Row],[Lowest hourly costs]]*24*30</f>
        <v>0</v>
      </c>
      <c r="J1412" s="1">
        <f>MIN(virtual_machines_base[[#This Row],[Value.prices.asia-pacific-east.value]:[Value.prices.west-india.value]])</f>
        <v>0</v>
      </c>
      <c r="AU1412" t="s">
        <v>36</v>
      </c>
    </row>
    <row r="1413" spans="1:47" hidden="1" x14ac:dyDescent="0.3">
      <c r="A1413" s="1" t="s">
        <v>740</v>
      </c>
      <c r="B1413" s="1" t="s">
        <v>9570</v>
      </c>
      <c r="C1413" s="1" t="s">
        <v>4668</v>
      </c>
      <c r="D1413">
        <v>8</v>
      </c>
      <c r="E1413">
        <v>128</v>
      </c>
      <c r="F1413">
        <v>0</v>
      </c>
      <c r="G1413" t="s">
        <v>4805</v>
      </c>
      <c r="H1413" t="b">
        <v>1</v>
      </c>
      <c r="I1413" s="1">
        <f>virtual_machines_base[[#This Row],[Lowest hourly costs]]*24*30</f>
        <v>0</v>
      </c>
      <c r="J1413" s="1">
        <f>MIN(virtual_machines_base[[#This Row],[Value.prices.asia-pacific-east.value]:[Value.prices.west-india.value]])</f>
        <v>0</v>
      </c>
      <c r="AU1413" t="s">
        <v>36</v>
      </c>
    </row>
    <row r="1414" spans="1:47" hidden="1" x14ac:dyDescent="0.3">
      <c r="A1414" s="1" t="s">
        <v>33</v>
      </c>
      <c r="B1414" s="1" t="s">
        <v>9570</v>
      </c>
      <c r="C1414" s="1" t="s">
        <v>4668</v>
      </c>
      <c r="D1414">
        <v>8</v>
      </c>
      <c r="E1414">
        <v>128</v>
      </c>
      <c r="F1414">
        <v>0</v>
      </c>
      <c r="G1414" t="s">
        <v>4805</v>
      </c>
      <c r="H1414" t="b">
        <v>1</v>
      </c>
      <c r="I1414" s="1">
        <f>virtual_machines_base[[#This Row],[Lowest hourly costs]]*24*30</f>
        <v>0</v>
      </c>
      <c r="J1414" s="1">
        <f>MIN(virtual_machines_base[[#This Row],[Value.prices.asia-pacific-east.value]:[Value.prices.west-india.value]])</f>
        <v>0</v>
      </c>
      <c r="AU1414" t="s">
        <v>36</v>
      </c>
    </row>
    <row r="1415" spans="1:47" hidden="1" x14ac:dyDescent="0.3">
      <c r="A1415" s="1" t="s">
        <v>740</v>
      </c>
      <c r="B1415" s="1" t="s">
        <v>4808</v>
      </c>
      <c r="C1415" s="1" t="s">
        <v>4668</v>
      </c>
      <c r="D1415">
        <v>16</v>
      </c>
      <c r="E1415">
        <v>128</v>
      </c>
      <c r="F1415">
        <v>0</v>
      </c>
      <c r="G1415" t="s">
        <v>4805</v>
      </c>
      <c r="H1415" t="b">
        <v>1</v>
      </c>
      <c r="I1415" s="1">
        <f>virtual_machines_base[[#This Row],[Lowest hourly costs]]*24*30</f>
        <v>0</v>
      </c>
      <c r="J1415" s="1">
        <f>MIN(virtual_machines_base[[#This Row],[Value.prices.asia-pacific-east.value]:[Value.prices.west-india.value]])</f>
        <v>0</v>
      </c>
      <c r="AU1415" t="s">
        <v>36</v>
      </c>
    </row>
    <row r="1416" spans="1:47" hidden="1" x14ac:dyDescent="0.3">
      <c r="A1416" s="1" t="s">
        <v>33</v>
      </c>
      <c r="B1416" s="1" t="s">
        <v>4808</v>
      </c>
      <c r="C1416" s="1" t="s">
        <v>4668</v>
      </c>
      <c r="D1416">
        <v>16</v>
      </c>
      <c r="E1416">
        <v>128</v>
      </c>
      <c r="F1416">
        <v>0</v>
      </c>
      <c r="G1416" t="s">
        <v>4805</v>
      </c>
      <c r="H1416" t="b">
        <v>1</v>
      </c>
      <c r="I1416" s="1">
        <f>virtual_machines_base[[#This Row],[Lowest hourly costs]]*24*30</f>
        <v>0</v>
      </c>
      <c r="J1416" s="1">
        <f>MIN(virtual_machines_base[[#This Row],[Value.prices.asia-pacific-east.value]:[Value.prices.west-india.value]])</f>
        <v>0</v>
      </c>
      <c r="AU1416" t="s">
        <v>36</v>
      </c>
    </row>
    <row r="1417" spans="1:47" hidden="1" x14ac:dyDescent="0.3">
      <c r="A1417" s="1" t="s">
        <v>740</v>
      </c>
      <c r="B1417" s="1" t="s">
        <v>4809</v>
      </c>
      <c r="C1417" s="1" t="s">
        <v>4668</v>
      </c>
      <c r="D1417">
        <v>20</v>
      </c>
      <c r="E1417">
        <v>160</v>
      </c>
      <c r="F1417">
        <v>0</v>
      </c>
      <c r="G1417" t="s">
        <v>4805</v>
      </c>
      <c r="H1417" t="b">
        <v>1</v>
      </c>
      <c r="I1417" s="1">
        <f>virtual_machines_base[[#This Row],[Lowest hourly costs]]*24*30</f>
        <v>0</v>
      </c>
      <c r="J1417" s="1">
        <f>MIN(virtual_machines_base[[#This Row],[Value.prices.asia-pacific-east.value]:[Value.prices.west-india.value]])</f>
        <v>0</v>
      </c>
      <c r="AU1417" t="s">
        <v>36</v>
      </c>
    </row>
    <row r="1418" spans="1:47" hidden="1" x14ac:dyDescent="0.3">
      <c r="A1418" s="1" t="s">
        <v>33</v>
      </c>
      <c r="B1418" s="1" t="s">
        <v>4809</v>
      </c>
      <c r="C1418" s="1" t="s">
        <v>4668</v>
      </c>
      <c r="D1418">
        <v>20</v>
      </c>
      <c r="E1418">
        <v>160</v>
      </c>
      <c r="F1418">
        <v>0</v>
      </c>
      <c r="G1418" t="s">
        <v>4805</v>
      </c>
      <c r="H1418" t="b">
        <v>1</v>
      </c>
      <c r="I1418" s="1">
        <f>virtual_machines_base[[#This Row],[Lowest hourly costs]]*24*30</f>
        <v>0</v>
      </c>
      <c r="J1418" s="1">
        <f>MIN(virtual_machines_base[[#This Row],[Value.prices.asia-pacific-east.value]:[Value.prices.west-india.value]])</f>
        <v>0</v>
      </c>
      <c r="AU1418" t="s">
        <v>36</v>
      </c>
    </row>
    <row r="1419" spans="1:47" hidden="1" x14ac:dyDescent="0.3">
      <c r="A1419" s="1" t="s">
        <v>740</v>
      </c>
      <c r="B1419" s="1" t="s">
        <v>9571</v>
      </c>
      <c r="C1419" s="1" t="s">
        <v>4668</v>
      </c>
      <c r="D1419">
        <v>8</v>
      </c>
      <c r="E1419">
        <v>256</v>
      </c>
      <c r="F1419">
        <v>0</v>
      </c>
      <c r="G1419" t="s">
        <v>4805</v>
      </c>
      <c r="H1419" t="b">
        <v>1</v>
      </c>
      <c r="I1419" s="1">
        <f>virtual_machines_base[[#This Row],[Lowest hourly costs]]*24*30</f>
        <v>0</v>
      </c>
      <c r="J1419" s="1">
        <f>MIN(virtual_machines_base[[#This Row],[Value.prices.asia-pacific-east.value]:[Value.prices.west-india.value]])</f>
        <v>0</v>
      </c>
      <c r="AU1419" t="s">
        <v>36</v>
      </c>
    </row>
    <row r="1420" spans="1:47" hidden="1" x14ac:dyDescent="0.3">
      <c r="A1420" s="1" t="s">
        <v>33</v>
      </c>
      <c r="B1420" s="1" t="s">
        <v>9571</v>
      </c>
      <c r="C1420" s="1" t="s">
        <v>4668</v>
      </c>
      <c r="D1420">
        <v>8</v>
      </c>
      <c r="E1420">
        <v>256</v>
      </c>
      <c r="F1420">
        <v>0</v>
      </c>
      <c r="G1420" t="s">
        <v>4805</v>
      </c>
      <c r="H1420" t="b">
        <v>1</v>
      </c>
      <c r="I1420" s="1">
        <f>virtual_machines_base[[#This Row],[Lowest hourly costs]]*24*30</f>
        <v>0</v>
      </c>
      <c r="J1420" s="1">
        <f>MIN(virtual_machines_base[[#This Row],[Value.prices.asia-pacific-east.value]:[Value.prices.west-india.value]])</f>
        <v>0</v>
      </c>
      <c r="AU1420" t="s">
        <v>36</v>
      </c>
    </row>
    <row r="1421" spans="1:47" hidden="1" x14ac:dyDescent="0.3">
      <c r="A1421" s="1" t="s">
        <v>740</v>
      </c>
      <c r="B1421" s="1" t="s">
        <v>9572</v>
      </c>
      <c r="C1421" s="1" t="s">
        <v>4668</v>
      </c>
      <c r="D1421">
        <v>16</v>
      </c>
      <c r="E1421">
        <v>256</v>
      </c>
      <c r="F1421">
        <v>0</v>
      </c>
      <c r="G1421" t="s">
        <v>4805</v>
      </c>
      <c r="H1421" t="b">
        <v>1</v>
      </c>
      <c r="I1421" s="1">
        <f>virtual_machines_base[[#This Row],[Lowest hourly costs]]*24*30</f>
        <v>0</v>
      </c>
      <c r="J1421" s="1">
        <f>MIN(virtual_machines_base[[#This Row],[Value.prices.asia-pacific-east.value]:[Value.prices.west-india.value]])</f>
        <v>0</v>
      </c>
      <c r="AU1421" t="s">
        <v>36</v>
      </c>
    </row>
    <row r="1422" spans="1:47" hidden="1" x14ac:dyDescent="0.3">
      <c r="A1422" s="1" t="s">
        <v>33</v>
      </c>
      <c r="B1422" s="1" t="s">
        <v>9572</v>
      </c>
      <c r="C1422" s="1" t="s">
        <v>4668</v>
      </c>
      <c r="D1422">
        <v>16</v>
      </c>
      <c r="E1422">
        <v>256</v>
      </c>
      <c r="F1422">
        <v>0</v>
      </c>
      <c r="G1422" t="s">
        <v>4805</v>
      </c>
      <c r="H1422" t="b">
        <v>1</v>
      </c>
      <c r="I1422" s="1">
        <f>virtual_machines_base[[#This Row],[Lowest hourly costs]]*24*30</f>
        <v>0</v>
      </c>
      <c r="J1422" s="1">
        <f>MIN(virtual_machines_base[[#This Row],[Value.prices.asia-pacific-east.value]:[Value.prices.west-india.value]])</f>
        <v>0</v>
      </c>
      <c r="AU1422" t="s">
        <v>36</v>
      </c>
    </row>
    <row r="1423" spans="1:47" hidden="1" x14ac:dyDescent="0.3">
      <c r="A1423" s="1" t="s">
        <v>740</v>
      </c>
      <c r="B1423" s="1" t="s">
        <v>4810</v>
      </c>
      <c r="C1423" s="1" t="s">
        <v>4668</v>
      </c>
      <c r="D1423">
        <v>32</v>
      </c>
      <c r="E1423">
        <v>256</v>
      </c>
      <c r="F1423">
        <v>0</v>
      </c>
      <c r="G1423" t="s">
        <v>4805</v>
      </c>
      <c r="H1423" t="b">
        <v>1</v>
      </c>
      <c r="I1423" s="1">
        <f>virtual_machines_base[[#This Row],[Lowest hourly costs]]*24*30</f>
        <v>0</v>
      </c>
      <c r="J1423" s="1">
        <f>MIN(virtual_machines_base[[#This Row],[Value.prices.asia-pacific-east.value]:[Value.prices.west-india.value]])</f>
        <v>0</v>
      </c>
      <c r="AU1423" t="s">
        <v>36</v>
      </c>
    </row>
    <row r="1424" spans="1:47" hidden="1" x14ac:dyDescent="0.3">
      <c r="A1424" s="1" t="s">
        <v>33</v>
      </c>
      <c r="B1424" s="1" t="s">
        <v>4810</v>
      </c>
      <c r="C1424" s="1" t="s">
        <v>4668</v>
      </c>
      <c r="D1424">
        <v>32</v>
      </c>
      <c r="E1424">
        <v>256</v>
      </c>
      <c r="F1424">
        <v>0</v>
      </c>
      <c r="G1424" t="s">
        <v>4805</v>
      </c>
      <c r="H1424" t="b">
        <v>1</v>
      </c>
      <c r="I1424" s="1">
        <f>virtual_machines_base[[#This Row],[Lowest hourly costs]]*24*30</f>
        <v>0</v>
      </c>
      <c r="J1424" s="1">
        <f>MIN(virtual_machines_base[[#This Row],[Value.prices.asia-pacific-east.value]:[Value.prices.west-india.value]])</f>
        <v>0</v>
      </c>
      <c r="AU1424" t="s">
        <v>36</v>
      </c>
    </row>
    <row r="1425" spans="1:47" hidden="1" x14ac:dyDescent="0.3">
      <c r="A1425" s="1" t="s">
        <v>740</v>
      </c>
      <c r="B1425" s="1" t="s">
        <v>4811</v>
      </c>
      <c r="C1425" s="1" t="s">
        <v>4668</v>
      </c>
      <c r="D1425">
        <v>48</v>
      </c>
      <c r="E1425">
        <v>384</v>
      </c>
      <c r="F1425">
        <v>0</v>
      </c>
      <c r="G1425" t="s">
        <v>4805</v>
      </c>
      <c r="H1425" t="b">
        <v>1</v>
      </c>
      <c r="I1425" s="1">
        <f>virtual_machines_base[[#This Row],[Lowest hourly costs]]*24*30</f>
        <v>0</v>
      </c>
      <c r="J1425" s="1">
        <f>MIN(virtual_machines_base[[#This Row],[Value.prices.asia-pacific-east.value]:[Value.prices.west-india.value]])</f>
        <v>0</v>
      </c>
      <c r="AU1425" t="s">
        <v>36</v>
      </c>
    </row>
    <row r="1426" spans="1:47" hidden="1" x14ac:dyDescent="0.3">
      <c r="A1426" s="1" t="s">
        <v>33</v>
      </c>
      <c r="B1426" s="1" t="s">
        <v>4811</v>
      </c>
      <c r="C1426" s="1" t="s">
        <v>4668</v>
      </c>
      <c r="D1426">
        <v>48</v>
      </c>
      <c r="E1426">
        <v>384</v>
      </c>
      <c r="F1426">
        <v>0</v>
      </c>
      <c r="G1426" t="s">
        <v>4805</v>
      </c>
      <c r="H1426" t="b">
        <v>1</v>
      </c>
      <c r="I1426" s="1">
        <f>virtual_machines_base[[#This Row],[Lowest hourly costs]]*24*30</f>
        <v>0</v>
      </c>
      <c r="J1426" s="1">
        <f>MIN(virtual_machines_base[[#This Row],[Value.prices.asia-pacific-east.value]:[Value.prices.west-india.value]])</f>
        <v>0</v>
      </c>
      <c r="AU1426" t="s">
        <v>36</v>
      </c>
    </row>
    <row r="1427" spans="1:47" hidden="1" x14ac:dyDescent="0.3">
      <c r="A1427" s="1" t="s">
        <v>740</v>
      </c>
      <c r="B1427" s="1" t="s">
        <v>9573</v>
      </c>
      <c r="C1427" s="1" t="s">
        <v>4668</v>
      </c>
      <c r="D1427">
        <v>16</v>
      </c>
      <c r="E1427">
        <v>504</v>
      </c>
      <c r="F1427">
        <v>0</v>
      </c>
      <c r="G1427" t="s">
        <v>4805</v>
      </c>
      <c r="H1427" t="b">
        <v>1</v>
      </c>
      <c r="I1427" s="1">
        <f>virtual_machines_base[[#This Row],[Lowest hourly costs]]*24*30</f>
        <v>0</v>
      </c>
      <c r="J1427" s="1">
        <f>MIN(virtual_machines_base[[#This Row],[Value.prices.asia-pacific-east.value]:[Value.prices.west-india.value]])</f>
        <v>0</v>
      </c>
      <c r="AU1427" t="s">
        <v>36</v>
      </c>
    </row>
    <row r="1428" spans="1:47" hidden="1" x14ac:dyDescent="0.3">
      <c r="A1428" s="1" t="s">
        <v>33</v>
      </c>
      <c r="B1428" s="1" t="s">
        <v>9573</v>
      </c>
      <c r="C1428" s="1" t="s">
        <v>4668</v>
      </c>
      <c r="D1428">
        <v>16</v>
      </c>
      <c r="E1428">
        <v>504</v>
      </c>
      <c r="F1428">
        <v>0</v>
      </c>
      <c r="G1428" t="s">
        <v>4805</v>
      </c>
      <c r="H1428" t="b">
        <v>1</v>
      </c>
      <c r="I1428" s="1">
        <f>virtual_machines_base[[#This Row],[Lowest hourly costs]]*24*30</f>
        <v>0</v>
      </c>
      <c r="J1428" s="1">
        <f>MIN(virtual_machines_base[[#This Row],[Value.prices.asia-pacific-east.value]:[Value.prices.west-india.value]])</f>
        <v>0</v>
      </c>
      <c r="AU1428" t="s">
        <v>36</v>
      </c>
    </row>
    <row r="1429" spans="1:47" hidden="1" x14ac:dyDescent="0.3">
      <c r="A1429" s="1" t="s">
        <v>740</v>
      </c>
      <c r="B1429" s="1" t="s">
        <v>9574</v>
      </c>
      <c r="C1429" s="1" t="s">
        <v>4668</v>
      </c>
      <c r="D1429">
        <v>32</v>
      </c>
      <c r="E1429">
        <v>504</v>
      </c>
      <c r="F1429">
        <v>0</v>
      </c>
      <c r="G1429" t="s">
        <v>4805</v>
      </c>
      <c r="H1429" t="b">
        <v>1</v>
      </c>
      <c r="I1429" s="1">
        <f>virtual_machines_base[[#This Row],[Lowest hourly costs]]*24*30</f>
        <v>0</v>
      </c>
      <c r="J1429" s="1">
        <f>MIN(virtual_machines_base[[#This Row],[Value.prices.asia-pacific-east.value]:[Value.prices.west-india.value]])</f>
        <v>0</v>
      </c>
      <c r="AU1429" t="s">
        <v>36</v>
      </c>
    </row>
    <row r="1430" spans="1:47" hidden="1" x14ac:dyDescent="0.3">
      <c r="A1430" s="1" t="s">
        <v>33</v>
      </c>
      <c r="B1430" s="1" t="s">
        <v>9574</v>
      </c>
      <c r="C1430" s="1" t="s">
        <v>4668</v>
      </c>
      <c r="D1430">
        <v>32</v>
      </c>
      <c r="E1430">
        <v>504</v>
      </c>
      <c r="F1430">
        <v>0</v>
      </c>
      <c r="G1430" t="s">
        <v>4805</v>
      </c>
      <c r="H1430" t="b">
        <v>1</v>
      </c>
      <c r="I1430" s="1">
        <f>virtual_machines_base[[#This Row],[Lowest hourly costs]]*24*30</f>
        <v>0</v>
      </c>
      <c r="J1430" s="1">
        <f>MIN(virtual_machines_base[[#This Row],[Value.prices.asia-pacific-east.value]:[Value.prices.west-india.value]])</f>
        <v>0</v>
      </c>
      <c r="AU1430" t="s">
        <v>36</v>
      </c>
    </row>
    <row r="1431" spans="1:47" hidden="1" x14ac:dyDescent="0.3">
      <c r="A1431" s="1" t="s">
        <v>740</v>
      </c>
      <c r="B1431" s="1" t="s">
        <v>4812</v>
      </c>
      <c r="C1431" s="1" t="s">
        <v>4668</v>
      </c>
      <c r="D1431">
        <v>64</v>
      </c>
      <c r="E1431">
        <v>504</v>
      </c>
      <c r="F1431">
        <v>0</v>
      </c>
      <c r="G1431" t="s">
        <v>4805</v>
      </c>
      <c r="H1431" t="b">
        <v>1</v>
      </c>
      <c r="I1431" s="1">
        <f>virtual_machines_base[[#This Row],[Lowest hourly costs]]*24*30</f>
        <v>0</v>
      </c>
      <c r="J1431" s="1">
        <f>MIN(virtual_machines_base[[#This Row],[Value.prices.asia-pacific-east.value]:[Value.prices.west-india.value]])</f>
        <v>0</v>
      </c>
      <c r="AU1431" t="s">
        <v>36</v>
      </c>
    </row>
    <row r="1432" spans="1:47" hidden="1" x14ac:dyDescent="0.3">
      <c r="A1432" s="1" t="s">
        <v>33</v>
      </c>
      <c r="B1432" s="1" t="s">
        <v>4812</v>
      </c>
      <c r="C1432" s="1" t="s">
        <v>4668</v>
      </c>
      <c r="D1432">
        <v>64</v>
      </c>
      <c r="E1432">
        <v>504</v>
      </c>
      <c r="F1432">
        <v>0</v>
      </c>
      <c r="G1432" t="s">
        <v>4805</v>
      </c>
      <c r="H1432" t="b">
        <v>1</v>
      </c>
      <c r="I1432" s="1">
        <f>virtual_machines_base[[#This Row],[Lowest hourly costs]]*24*30</f>
        <v>0</v>
      </c>
      <c r="J1432" s="1">
        <f>MIN(virtual_machines_base[[#This Row],[Value.prices.asia-pacific-east.value]:[Value.prices.west-india.value]])</f>
        <v>0</v>
      </c>
      <c r="AU1432" t="s">
        <v>36</v>
      </c>
    </row>
    <row r="1433" spans="1:47" hidden="1" x14ac:dyDescent="0.3">
      <c r="A1433" s="1" t="s">
        <v>740</v>
      </c>
      <c r="B1433" s="1" t="s">
        <v>4804</v>
      </c>
      <c r="C1433" s="1" t="s">
        <v>35</v>
      </c>
      <c r="D1433">
        <v>2</v>
      </c>
      <c r="E1433">
        <v>16</v>
      </c>
      <c r="F1433">
        <v>0</v>
      </c>
      <c r="G1433" t="s">
        <v>4805</v>
      </c>
      <c r="H1433" t="b">
        <v>1</v>
      </c>
      <c r="I1433" s="1">
        <f>virtual_machines_base[[#This Row],[Lowest hourly costs]]*24*30</f>
        <v>0</v>
      </c>
      <c r="J1433" s="1">
        <f>MIN(virtual_machines_base[[#This Row],[Value.prices.asia-pacific-east.value]:[Value.prices.west-india.value]])</f>
        <v>0</v>
      </c>
      <c r="AU1433" t="s">
        <v>36</v>
      </c>
    </row>
    <row r="1434" spans="1:47" hidden="1" x14ac:dyDescent="0.3">
      <c r="A1434" s="1" t="s">
        <v>33</v>
      </c>
      <c r="B1434" s="1" t="s">
        <v>4804</v>
      </c>
      <c r="C1434" s="1" t="s">
        <v>35</v>
      </c>
      <c r="D1434">
        <v>2</v>
      </c>
      <c r="E1434">
        <v>16</v>
      </c>
      <c r="F1434">
        <v>0</v>
      </c>
      <c r="G1434" t="s">
        <v>4805</v>
      </c>
      <c r="H1434" t="b">
        <v>1</v>
      </c>
      <c r="I1434" s="1">
        <f>virtual_machines_base[[#This Row],[Lowest hourly costs]]*24*30</f>
        <v>0</v>
      </c>
      <c r="J1434" s="1">
        <f>MIN(virtual_machines_base[[#This Row],[Value.prices.asia-pacific-east.value]:[Value.prices.west-india.value]])</f>
        <v>0</v>
      </c>
      <c r="AU1434" t="s">
        <v>36</v>
      </c>
    </row>
    <row r="1435" spans="1:47" hidden="1" x14ac:dyDescent="0.3">
      <c r="A1435" s="1" t="s">
        <v>740</v>
      </c>
      <c r="B1435" s="1" t="s">
        <v>9566</v>
      </c>
      <c r="C1435" s="1" t="s">
        <v>35</v>
      </c>
      <c r="D1435">
        <v>2</v>
      </c>
      <c r="E1435">
        <v>32</v>
      </c>
      <c r="F1435">
        <v>0</v>
      </c>
      <c r="G1435" t="s">
        <v>4805</v>
      </c>
      <c r="H1435" t="b">
        <v>1</v>
      </c>
      <c r="I1435" s="1">
        <f>virtual_machines_base[[#This Row],[Lowest hourly costs]]*24*30</f>
        <v>0</v>
      </c>
      <c r="J1435" s="1">
        <f>MIN(virtual_machines_base[[#This Row],[Value.prices.asia-pacific-east.value]:[Value.prices.west-india.value]])</f>
        <v>0</v>
      </c>
      <c r="AU1435" t="s">
        <v>36</v>
      </c>
    </row>
    <row r="1436" spans="1:47" hidden="1" x14ac:dyDescent="0.3">
      <c r="A1436" s="1" t="s">
        <v>33</v>
      </c>
      <c r="B1436" s="1" t="s">
        <v>9566</v>
      </c>
      <c r="C1436" s="1" t="s">
        <v>35</v>
      </c>
      <c r="D1436">
        <v>2</v>
      </c>
      <c r="E1436">
        <v>32</v>
      </c>
      <c r="F1436">
        <v>0</v>
      </c>
      <c r="G1436" t="s">
        <v>4805</v>
      </c>
      <c r="H1436" t="b">
        <v>1</v>
      </c>
      <c r="I1436" s="1">
        <f>virtual_machines_base[[#This Row],[Lowest hourly costs]]*24*30</f>
        <v>0</v>
      </c>
      <c r="J1436" s="1">
        <f>MIN(virtual_machines_base[[#This Row],[Value.prices.asia-pacific-east.value]:[Value.prices.west-india.value]])</f>
        <v>0</v>
      </c>
      <c r="AU1436" t="s">
        <v>36</v>
      </c>
    </row>
    <row r="1437" spans="1:47" hidden="1" x14ac:dyDescent="0.3">
      <c r="A1437" s="1" t="s">
        <v>740</v>
      </c>
      <c r="B1437" s="1" t="s">
        <v>4806</v>
      </c>
      <c r="C1437" s="1" t="s">
        <v>35</v>
      </c>
      <c r="D1437">
        <v>4</v>
      </c>
      <c r="E1437">
        <v>32</v>
      </c>
      <c r="F1437">
        <v>0</v>
      </c>
      <c r="G1437" t="s">
        <v>4805</v>
      </c>
      <c r="H1437" t="b">
        <v>1</v>
      </c>
      <c r="I1437" s="1">
        <f>virtual_machines_base[[#This Row],[Lowest hourly costs]]*24*30</f>
        <v>0</v>
      </c>
      <c r="J1437" s="1">
        <f>MIN(virtual_machines_base[[#This Row],[Value.prices.asia-pacific-east.value]:[Value.prices.west-india.value]])</f>
        <v>0</v>
      </c>
      <c r="AU1437" t="s">
        <v>36</v>
      </c>
    </row>
    <row r="1438" spans="1:47" hidden="1" x14ac:dyDescent="0.3">
      <c r="A1438" s="1" t="s">
        <v>33</v>
      </c>
      <c r="B1438" s="1" t="s">
        <v>4806</v>
      </c>
      <c r="C1438" s="1" t="s">
        <v>35</v>
      </c>
      <c r="D1438">
        <v>4</v>
      </c>
      <c r="E1438">
        <v>32</v>
      </c>
      <c r="F1438">
        <v>0</v>
      </c>
      <c r="G1438" t="s">
        <v>4805</v>
      </c>
      <c r="H1438" t="b">
        <v>1</v>
      </c>
      <c r="I1438" s="1">
        <f>virtual_machines_base[[#This Row],[Lowest hourly costs]]*24*30</f>
        <v>0</v>
      </c>
      <c r="J1438" s="1">
        <f>MIN(virtual_machines_base[[#This Row],[Value.prices.asia-pacific-east.value]:[Value.prices.west-india.value]])</f>
        <v>0</v>
      </c>
      <c r="AU1438" t="s">
        <v>36</v>
      </c>
    </row>
    <row r="1439" spans="1:47" hidden="1" x14ac:dyDescent="0.3">
      <c r="A1439" s="1" t="s">
        <v>740</v>
      </c>
      <c r="B1439" s="1" t="s">
        <v>9567</v>
      </c>
      <c r="C1439" s="1" t="s">
        <v>35</v>
      </c>
      <c r="D1439">
        <v>2</v>
      </c>
      <c r="E1439">
        <v>64</v>
      </c>
      <c r="F1439">
        <v>0</v>
      </c>
      <c r="G1439" t="s">
        <v>4805</v>
      </c>
      <c r="H1439" t="b">
        <v>1</v>
      </c>
      <c r="I1439" s="1">
        <f>virtual_machines_base[[#This Row],[Lowest hourly costs]]*24*30</f>
        <v>0</v>
      </c>
      <c r="J1439" s="1">
        <f>MIN(virtual_machines_base[[#This Row],[Value.prices.asia-pacific-east.value]:[Value.prices.west-india.value]])</f>
        <v>0</v>
      </c>
      <c r="AU1439" t="s">
        <v>36</v>
      </c>
    </row>
    <row r="1440" spans="1:47" hidden="1" x14ac:dyDescent="0.3">
      <c r="A1440" s="1" t="s">
        <v>33</v>
      </c>
      <c r="B1440" s="1" t="s">
        <v>9567</v>
      </c>
      <c r="C1440" s="1" t="s">
        <v>35</v>
      </c>
      <c r="D1440">
        <v>2</v>
      </c>
      <c r="E1440">
        <v>64</v>
      </c>
      <c r="F1440">
        <v>0</v>
      </c>
      <c r="G1440" t="s">
        <v>4805</v>
      </c>
      <c r="H1440" t="b">
        <v>1</v>
      </c>
      <c r="I1440" s="1">
        <f>virtual_machines_base[[#This Row],[Lowest hourly costs]]*24*30</f>
        <v>0</v>
      </c>
      <c r="J1440" s="1">
        <f>MIN(virtual_machines_base[[#This Row],[Value.prices.asia-pacific-east.value]:[Value.prices.west-india.value]])</f>
        <v>0</v>
      </c>
      <c r="AU1440" t="s">
        <v>36</v>
      </c>
    </row>
    <row r="1441" spans="1:47" hidden="1" x14ac:dyDescent="0.3">
      <c r="A1441" s="1" t="s">
        <v>740</v>
      </c>
      <c r="B1441" s="1" t="s">
        <v>9568</v>
      </c>
      <c r="C1441" s="1" t="s">
        <v>35</v>
      </c>
      <c r="D1441">
        <v>4</v>
      </c>
      <c r="E1441">
        <v>64</v>
      </c>
      <c r="F1441">
        <v>0</v>
      </c>
      <c r="G1441" t="s">
        <v>4805</v>
      </c>
      <c r="H1441" t="b">
        <v>1</v>
      </c>
      <c r="I1441" s="1">
        <f>virtual_machines_base[[#This Row],[Lowest hourly costs]]*24*30</f>
        <v>0</v>
      </c>
      <c r="J1441" s="1">
        <f>MIN(virtual_machines_base[[#This Row],[Value.prices.asia-pacific-east.value]:[Value.prices.west-india.value]])</f>
        <v>0</v>
      </c>
      <c r="AU1441" t="s">
        <v>36</v>
      </c>
    </row>
    <row r="1442" spans="1:47" hidden="1" x14ac:dyDescent="0.3">
      <c r="A1442" s="1" t="s">
        <v>33</v>
      </c>
      <c r="B1442" s="1" t="s">
        <v>9568</v>
      </c>
      <c r="C1442" s="1" t="s">
        <v>35</v>
      </c>
      <c r="D1442">
        <v>4</v>
      </c>
      <c r="E1442">
        <v>64</v>
      </c>
      <c r="F1442">
        <v>0</v>
      </c>
      <c r="G1442" t="s">
        <v>4805</v>
      </c>
      <c r="H1442" t="b">
        <v>1</v>
      </c>
      <c r="I1442" s="1">
        <f>virtual_machines_base[[#This Row],[Lowest hourly costs]]*24*30</f>
        <v>0</v>
      </c>
      <c r="J1442" s="1">
        <f>MIN(virtual_machines_base[[#This Row],[Value.prices.asia-pacific-east.value]:[Value.prices.west-india.value]])</f>
        <v>0</v>
      </c>
      <c r="AU1442" t="s">
        <v>36</v>
      </c>
    </row>
    <row r="1443" spans="1:47" hidden="1" x14ac:dyDescent="0.3">
      <c r="A1443" s="1" t="s">
        <v>740</v>
      </c>
      <c r="B1443" s="1" t="s">
        <v>4807</v>
      </c>
      <c r="C1443" s="1" t="s">
        <v>35</v>
      </c>
      <c r="D1443">
        <v>8</v>
      </c>
      <c r="E1443">
        <v>64</v>
      </c>
      <c r="F1443">
        <v>0</v>
      </c>
      <c r="G1443" t="s">
        <v>4805</v>
      </c>
      <c r="H1443" t="b">
        <v>1</v>
      </c>
      <c r="I1443" s="1">
        <f>virtual_machines_base[[#This Row],[Lowest hourly costs]]*24*30</f>
        <v>0</v>
      </c>
      <c r="J1443" s="1">
        <f>MIN(virtual_machines_base[[#This Row],[Value.prices.asia-pacific-east.value]:[Value.prices.west-india.value]])</f>
        <v>0</v>
      </c>
      <c r="AU1443" t="s">
        <v>36</v>
      </c>
    </row>
    <row r="1444" spans="1:47" hidden="1" x14ac:dyDescent="0.3">
      <c r="A1444" s="1" t="s">
        <v>33</v>
      </c>
      <c r="B1444" s="1" t="s">
        <v>4807</v>
      </c>
      <c r="C1444" s="1" t="s">
        <v>35</v>
      </c>
      <c r="D1444">
        <v>8</v>
      </c>
      <c r="E1444">
        <v>64</v>
      </c>
      <c r="F1444">
        <v>0</v>
      </c>
      <c r="G1444" t="s">
        <v>4805</v>
      </c>
      <c r="H1444" t="b">
        <v>1</v>
      </c>
      <c r="I1444" s="1">
        <f>virtual_machines_base[[#This Row],[Lowest hourly costs]]*24*30</f>
        <v>0</v>
      </c>
      <c r="J1444" s="1">
        <f>MIN(virtual_machines_base[[#This Row],[Value.prices.asia-pacific-east.value]:[Value.prices.west-india.value]])</f>
        <v>0</v>
      </c>
      <c r="AU1444" t="s">
        <v>36</v>
      </c>
    </row>
    <row r="1445" spans="1:47" hidden="1" x14ac:dyDescent="0.3">
      <c r="A1445" s="1" t="s">
        <v>740</v>
      </c>
      <c r="B1445" s="1" t="s">
        <v>9569</v>
      </c>
      <c r="C1445" s="1" t="s">
        <v>35</v>
      </c>
      <c r="D1445">
        <v>4</v>
      </c>
      <c r="E1445">
        <v>128</v>
      </c>
      <c r="F1445">
        <v>0</v>
      </c>
      <c r="G1445" t="s">
        <v>4805</v>
      </c>
      <c r="H1445" t="b">
        <v>1</v>
      </c>
      <c r="I1445" s="1">
        <f>virtual_machines_base[[#This Row],[Lowest hourly costs]]*24*30</f>
        <v>0</v>
      </c>
      <c r="J1445" s="1">
        <f>MIN(virtual_machines_base[[#This Row],[Value.prices.asia-pacific-east.value]:[Value.prices.west-india.value]])</f>
        <v>0</v>
      </c>
      <c r="AU1445" t="s">
        <v>36</v>
      </c>
    </row>
    <row r="1446" spans="1:47" hidden="1" x14ac:dyDescent="0.3">
      <c r="A1446" s="1" t="s">
        <v>33</v>
      </c>
      <c r="B1446" s="1" t="s">
        <v>9569</v>
      </c>
      <c r="C1446" s="1" t="s">
        <v>35</v>
      </c>
      <c r="D1446">
        <v>4</v>
      </c>
      <c r="E1446">
        <v>128</v>
      </c>
      <c r="F1446">
        <v>0</v>
      </c>
      <c r="G1446" t="s">
        <v>4805</v>
      </c>
      <c r="H1446" t="b">
        <v>1</v>
      </c>
      <c r="I1446" s="1">
        <f>virtual_machines_base[[#This Row],[Lowest hourly costs]]*24*30</f>
        <v>0</v>
      </c>
      <c r="J1446" s="1">
        <f>MIN(virtual_machines_base[[#This Row],[Value.prices.asia-pacific-east.value]:[Value.prices.west-india.value]])</f>
        <v>0</v>
      </c>
      <c r="AU1446" t="s">
        <v>36</v>
      </c>
    </row>
    <row r="1447" spans="1:47" hidden="1" x14ac:dyDescent="0.3">
      <c r="A1447" s="1" t="s">
        <v>740</v>
      </c>
      <c r="B1447" s="1" t="s">
        <v>9570</v>
      </c>
      <c r="C1447" s="1" t="s">
        <v>35</v>
      </c>
      <c r="D1447">
        <v>8</v>
      </c>
      <c r="E1447">
        <v>128</v>
      </c>
      <c r="F1447">
        <v>0</v>
      </c>
      <c r="G1447" t="s">
        <v>4805</v>
      </c>
      <c r="H1447" t="b">
        <v>1</v>
      </c>
      <c r="I1447" s="1">
        <f>virtual_machines_base[[#This Row],[Lowest hourly costs]]*24*30</f>
        <v>0</v>
      </c>
      <c r="J1447" s="1">
        <f>MIN(virtual_machines_base[[#This Row],[Value.prices.asia-pacific-east.value]:[Value.prices.west-india.value]])</f>
        <v>0</v>
      </c>
      <c r="AU1447" t="s">
        <v>36</v>
      </c>
    </row>
    <row r="1448" spans="1:47" hidden="1" x14ac:dyDescent="0.3">
      <c r="A1448" s="1" t="s">
        <v>33</v>
      </c>
      <c r="B1448" s="1" t="s">
        <v>9570</v>
      </c>
      <c r="C1448" s="1" t="s">
        <v>35</v>
      </c>
      <c r="D1448">
        <v>8</v>
      </c>
      <c r="E1448">
        <v>128</v>
      </c>
      <c r="F1448">
        <v>0</v>
      </c>
      <c r="G1448" t="s">
        <v>4805</v>
      </c>
      <c r="H1448" t="b">
        <v>1</v>
      </c>
      <c r="I1448" s="1">
        <f>virtual_machines_base[[#This Row],[Lowest hourly costs]]*24*30</f>
        <v>0</v>
      </c>
      <c r="J1448" s="1">
        <f>MIN(virtual_machines_base[[#This Row],[Value.prices.asia-pacific-east.value]:[Value.prices.west-india.value]])</f>
        <v>0</v>
      </c>
      <c r="AU1448" t="s">
        <v>36</v>
      </c>
    </row>
    <row r="1449" spans="1:47" hidden="1" x14ac:dyDescent="0.3">
      <c r="A1449" s="1" t="s">
        <v>740</v>
      </c>
      <c r="B1449" s="1" t="s">
        <v>4808</v>
      </c>
      <c r="C1449" s="1" t="s">
        <v>35</v>
      </c>
      <c r="D1449">
        <v>16</v>
      </c>
      <c r="E1449">
        <v>128</v>
      </c>
      <c r="F1449">
        <v>0</v>
      </c>
      <c r="G1449" t="s">
        <v>4805</v>
      </c>
      <c r="H1449" t="b">
        <v>1</v>
      </c>
      <c r="I1449" s="1">
        <f>virtual_machines_base[[#This Row],[Lowest hourly costs]]*24*30</f>
        <v>0</v>
      </c>
      <c r="J1449" s="1">
        <f>MIN(virtual_machines_base[[#This Row],[Value.prices.asia-pacific-east.value]:[Value.prices.west-india.value]])</f>
        <v>0</v>
      </c>
      <c r="AU1449" t="s">
        <v>36</v>
      </c>
    </row>
    <row r="1450" spans="1:47" hidden="1" x14ac:dyDescent="0.3">
      <c r="A1450" s="1" t="s">
        <v>33</v>
      </c>
      <c r="B1450" s="1" t="s">
        <v>4808</v>
      </c>
      <c r="C1450" s="1" t="s">
        <v>35</v>
      </c>
      <c r="D1450">
        <v>16</v>
      </c>
      <c r="E1450">
        <v>128</v>
      </c>
      <c r="F1450">
        <v>0</v>
      </c>
      <c r="G1450" t="s">
        <v>4805</v>
      </c>
      <c r="H1450" t="b">
        <v>1</v>
      </c>
      <c r="I1450" s="1">
        <f>virtual_machines_base[[#This Row],[Lowest hourly costs]]*24*30</f>
        <v>0</v>
      </c>
      <c r="J1450" s="1">
        <f>MIN(virtual_machines_base[[#This Row],[Value.prices.asia-pacific-east.value]:[Value.prices.west-india.value]])</f>
        <v>0</v>
      </c>
      <c r="AU1450" t="s">
        <v>36</v>
      </c>
    </row>
    <row r="1451" spans="1:47" hidden="1" x14ac:dyDescent="0.3">
      <c r="A1451" s="1" t="s">
        <v>740</v>
      </c>
      <c r="B1451" s="1" t="s">
        <v>4809</v>
      </c>
      <c r="C1451" s="1" t="s">
        <v>35</v>
      </c>
      <c r="D1451">
        <v>20</v>
      </c>
      <c r="E1451">
        <v>160</v>
      </c>
      <c r="F1451">
        <v>0</v>
      </c>
      <c r="G1451" t="s">
        <v>4805</v>
      </c>
      <c r="H1451" t="b">
        <v>1</v>
      </c>
      <c r="I1451" s="1">
        <f>virtual_machines_base[[#This Row],[Lowest hourly costs]]*24*30</f>
        <v>0</v>
      </c>
      <c r="J1451" s="1">
        <f>MIN(virtual_machines_base[[#This Row],[Value.prices.asia-pacific-east.value]:[Value.prices.west-india.value]])</f>
        <v>0</v>
      </c>
      <c r="AU1451" t="s">
        <v>36</v>
      </c>
    </row>
    <row r="1452" spans="1:47" hidden="1" x14ac:dyDescent="0.3">
      <c r="A1452" s="1" t="s">
        <v>33</v>
      </c>
      <c r="B1452" s="1" t="s">
        <v>4809</v>
      </c>
      <c r="C1452" s="1" t="s">
        <v>35</v>
      </c>
      <c r="D1452">
        <v>20</v>
      </c>
      <c r="E1452">
        <v>160</v>
      </c>
      <c r="F1452">
        <v>0</v>
      </c>
      <c r="G1452" t="s">
        <v>4805</v>
      </c>
      <c r="H1452" t="b">
        <v>1</v>
      </c>
      <c r="I1452" s="1">
        <f>virtual_machines_base[[#This Row],[Lowest hourly costs]]*24*30</f>
        <v>0</v>
      </c>
      <c r="J1452" s="1">
        <f>MIN(virtual_machines_base[[#This Row],[Value.prices.asia-pacific-east.value]:[Value.prices.west-india.value]])</f>
        <v>0</v>
      </c>
      <c r="AU1452" t="s">
        <v>36</v>
      </c>
    </row>
    <row r="1453" spans="1:47" hidden="1" x14ac:dyDescent="0.3">
      <c r="A1453" s="1" t="s">
        <v>740</v>
      </c>
      <c r="B1453" s="1" t="s">
        <v>9571</v>
      </c>
      <c r="C1453" s="1" t="s">
        <v>35</v>
      </c>
      <c r="D1453">
        <v>8</v>
      </c>
      <c r="E1453">
        <v>256</v>
      </c>
      <c r="F1453">
        <v>0</v>
      </c>
      <c r="G1453" t="s">
        <v>4805</v>
      </c>
      <c r="H1453" t="b">
        <v>1</v>
      </c>
      <c r="I1453" s="1">
        <f>virtual_machines_base[[#This Row],[Lowest hourly costs]]*24*30</f>
        <v>0</v>
      </c>
      <c r="J1453" s="1">
        <f>MIN(virtual_machines_base[[#This Row],[Value.prices.asia-pacific-east.value]:[Value.prices.west-india.value]])</f>
        <v>0</v>
      </c>
      <c r="AU1453" t="s">
        <v>36</v>
      </c>
    </row>
    <row r="1454" spans="1:47" hidden="1" x14ac:dyDescent="0.3">
      <c r="A1454" s="1" t="s">
        <v>33</v>
      </c>
      <c r="B1454" s="1" t="s">
        <v>9571</v>
      </c>
      <c r="C1454" s="1" t="s">
        <v>35</v>
      </c>
      <c r="D1454">
        <v>8</v>
      </c>
      <c r="E1454">
        <v>256</v>
      </c>
      <c r="F1454">
        <v>0</v>
      </c>
      <c r="G1454" t="s">
        <v>4805</v>
      </c>
      <c r="H1454" t="b">
        <v>1</v>
      </c>
      <c r="I1454" s="1">
        <f>virtual_machines_base[[#This Row],[Lowest hourly costs]]*24*30</f>
        <v>0</v>
      </c>
      <c r="J1454" s="1">
        <f>MIN(virtual_machines_base[[#This Row],[Value.prices.asia-pacific-east.value]:[Value.prices.west-india.value]])</f>
        <v>0</v>
      </c>
      <c r="AU1454" t="s">
        <v>36</v>
      </c>
    </row>
    <row r="1455" spans="1:47" hidden="1" x14ac:dyDescent="0.3">
      <c r="A1455" s="1" t="s">
        <v>740</v>
      </c>
      <c r="B1455" s="1" t="s">
        <v>9572</v>
      </c>
      <c r="C1455" s="1" t="s">
        <v>35</v>
      </c>
      <c r="D1455">
        <v>16</v>
      </c>
      <c r="E1455">
        <v>256</v>
      </c>
      <c r="F1455">
        <v>0</v>
      </c>
      <c r="G1455" t="s">
        <v>4805</v>
      </c>
      <c r="H1455" t="b">
        <v>1</v>
      </c>
      <c r="I1455" s="1">
        <f>virtual_machines_base[[#This Row],[Lowest hourly costs]]*24*30</f>
        <v>0</v>
      </c>
      <c r="J1455" s="1">
        <f>MIN(virtual_machines_base[[#This Row],[Value.prices.asia-pacific-east.value]:[Value.prices.west-india.value]])</f>
        <v>0</v>
      </c>
      <c r="AU1455" t="s">
        <v>36</v>
      </c>
    </row>
    <row r="1456" spans="1:47" hidden="1" x14ac:dyDescent="0.3">
      <c r="A1456" s="1" t="s">
        <v>33</v>
      </c>
      <c r="B1456" s="1" t="s">
        <v>9572</v>
      </c>
      <c r="C1456" s="1" t="s">
        <v>35</v>
      </c>
      <c r="D1456">
        <v>16</v>
      </c>
      <c r="E1456">
        <v>256</v>
      </c>
      <c r="F1456">
        <v>0</v>
      </c>
      <c r="G1456" t="s">
        <v>4805</v>
      </c>
      <c r="H1456" t="b">
        <v>1</v>
      </c>
      <c r="I1456" s="1">
        <f>virtual_machines_base[[#This Row],[Lowest hourly costs]]*24*30</f>
        <v>0</v>
      </c>
      <c r="J1456" s="1">
        <f>MIN(virtual_machines_base[[#This Row],[Value.prices.asia-pacific-east.value]:[Value.prices.west-india.value]])</f>
        <v>0</v>
      </c>
      <c r="AU1456" t="s">
        <v>36</v>
      </c>
    </row>
    <row r="1457" spans="1:47" hidden="1" x14ac:dyDescent="0.3">
      <c r="A1457" s="1" t="s">
        <v>740</v>
      </c>
      <c r="B1457" s="1" t="s">
        <v>4810</v>
      </c>
      <c r="C1457" s="1" t="s">
        <v>35</v>
      </c>
      <c r="D1457">
        <v>32</v>
      </c>
      <c r="E1457">
        <v>256</v>
      </c>
      <c r="F1457">
        <v>0</v>
      </c>
      <c r="G1457" t="s">
        <v>4805</v>
      </c>
      <c r="H1457" t="b">
        <v>1</v>
      </c>
      <c r="I1457" s="1">
        <f>virtual_machines_base[[#This Row],[Lowest hourly costs]]*24*30</f>
        <v>0</v>
      </c>
      <c r="J1457" s="1">
        <f>MIN(virtual_machines_base[[#This Row],[Value.prices.asia-pacific-east.value]:[Value.prices.west-india.value]])</f>
        <v>0</v>
      </c>
      <c r="AU1457" t="s">
        <v>36</v>
      </c>
    </row>
    <row r="1458" spans="1:47" hidden="1" x14ac:dyDescent="0.3">
      <c r="A1458" s="1" t="s">
        <v>33</v>
      </c>
      <c r="B1458" s="1" t="s">
        <v>4810</v>
      </c>
      <c r="C1458" s="1" t="s">
        <v>35</v>
      </c>
      <c r="D1458">
        <v>32</v>
      </c>
      <c r="E1458">
        <v>256</v>
      </c>
      <c r="F1458">
        <v>0</v>
      </c>
      <c r="G1458" t="s">
        <v>4805</v>
      </c>
      <c r="H1458" t="b">
        <v>1</v>
      </c>
      <c r="I1458" s="1">
        <f>virtual_machines_base[[#This Row],[Lowest hourly costs]]*24*30</f>
        <v>0</v>
      </c>
      <c r="J1458" s="1">
        <f>MIN(virtual_machines_base[[#This Row],[Value.prices.asia-pacific-east.value]:[Value.prices.west-india.value]])</f>
        <v>0</v>
      </c>
      <c r="AU1458" t="s">
        <v>36</v>
      </c>
    </row>
    <row r="1459" spans="1:47" hidden="1" x14ac:dyDescent="0.3">
      <c r="A1459" s="1" t="s">
        <v>740</v>
      </c>
      <c r="B1459" s="1" t="s">
        <v>4811</v>
      </c>
      <c r="C1459" s="1" t="s">
        <v>35</v>
      </c>
      <c r="D1459">
        <v>48</v>
      </c>
      <c r="E1459">
        <v>384</v>
      </c>
      <c r="F1459">
        <v>0</v>
      </c>
      <c r="G1459" t="s">
        <v>4805</v>
      </c>
      <c r="H1459" t="b">
        <v>1</v>
      </c>
      <c r="I1459" s="1">
        <f>virtual_machines_base[[#This Row],[Lowest hourly costs]]*24*30</f>
        <v>0</v>
      </c>
      <c r="J1459" s="1">
        <f>MIN(virtual_machines_base[[#This Row],[Value.prices.asia-pacific-east.value]:[Value.prices.west-india.value]])</f>
        <v>0</v>
      </c>
      <c r="AU1459" t="s">
        <v>36</v>
      </c>
    </row>
    <row r="1460" spans="1:47" hidden="1" x14ac:dyDescent="0.3">
      <c r="A1460" s="1" t="s">
        <v>33</v>
      </c>
      <c r="B1460" s="1" t="s">
        <v>4811</v>
      </c>
      <c r="C1460" s="1" t="s">
        <v>35</v>
      </c>
      <c r="D1460">
        <v>48</v>
      </c>
      <c r="E1460">
        <v>384</v>
      </c>
      <c r="F1460">
        <v>0</v>
      </c>
      <c r="G1460" t="s">
        <v>4805</v>
      </c>
      <c r="H1460" t="b">
        <v>1</v>
      </c>
      <c r="I1460" s="1">
        <f>virtual_machines_base[[#This Row],[Lowest hourly costs]]*24*30</f>
        <v>0</v>
      </c>
      <c r="J1460" s="1">
        <f>MIN(virtual_machines_base[[#This Row],[Value.prices.asia-pacific-east.value]:[Value.prices.west-india.value]])</f>
        <v>0</v>
      </c>
      <c r="AU1460" t="s">
        <v>36</v>
      </c>
    </row>
    <row r="1461" spans="1:47" hidden="1" x14ac:dyDescent="0.3">
      <c r="A1461" s="1" t="s">
        <v>740</v>
      </c>
      <c r="B1461" s="1" t="s">
        <v>9573</v>
      </c>
      <c r="C1461" s="1" t="s">
        <v>35</v>
      </c>
      <c r="D1461">
        <v>16</v>
      </c>
      <c r="E1461">
        <v>504</v>
      </c>
      <c r="F1461">
        <v>0</v>
      </c>
      <c r="G1461" t="s">
        <v>4805</v>
      </c>
      <c r="H1461" t="b">
        <v>1</v>
      </c>
      <c r="I1461" s="1">
        <f>virtual_machines_base[[#This Row],[Lowest hourly costs]]*24*30</f>
        <v>0</v>
      </c>
      <c r="J1461" s="1">
        <f>MIN(virtual_machines_base[[#This Row],[Value.prices.asia-pacific-east.value]:[Value.prices.west-india.value]])</f>
        <v>0</v>
      </c>
      <c r="AU1461" t="s">
        <v>36</v>
      </c>
    </row>
    <row r="1462" spans="1:47" hidden="1" x14ac:dyDescent="0.3">
      <c r="A1462" s="1" t="s">
        <v>33</v>
      </c>
      <c r="B1462" s="1" t="s">
        <v>9573</v>
      </c>
      <c r="C1462" s="1" t="s">
        <v>35</v>
      </c>
      <c r="D1462">
        <v>16</v>
      </c>
      <c r="E1462">
        <v>504</v>
      </c>
      <c r="F1462">
        <v>0</v>
      </c>
      <c r="G1462" t="s">
        <v>4805</v>
      </c>
      <c r="H1462" t="b">
        <v>1</v>
      </c>
      <c r="I1462" s="1">
        <f>virtual_machines_base[[#This Row],[Lowest hourly costs]]*24*30</f>
        <v>0</v>
      </c>
      <c r="J1462" s="1">
        <f>MIN(virtual_machines_base[[#This Row],[Value.prices.asia-pacific-east.value]:[Value.prices.west-india.value]])</f>
        <v>0</v>
      </c>
      <c r="AU1462" t="s">
        <v>36</v>
      </c>
    </row>
    <row r="1463" spans="1:47" hidden="1" x14ac:dyDescent="0.3">
      <c r="A1463" s="1" t="s">
        <v>740</v>
      </c>
      <c r="B1463" s="1" t="s">
        <v>9574</v>
      </c>
      <c r="C1463" s="1" t="s">
        <v>35</v>
      </c>
      <c r="D1463">
        <v>32</v>
      </c>
      <c r="E1463">
        <v>504</v>
      </c>
      <c r="F1463">
        <v>0</v>
      </c>
      <c r="G1463" t="s">
        <v>4805</v>
      </c>
      <c r="H1463" t="b">
        <v>1</v>
      </c>
      <c r="I1463" s="1">
        <f>virtual_machines_base[[#This Row],[Lowest hourly costs]]*24*30</f>
        <v>0</v>
      </c>
      <c r="J1463" s="1">
        <f>MIN(virtual_machines_base[[#This Row],[Value.prices.asia-pacific-east.value]:[Value.prices.west-india.value]])</f>
        <v>0</v>
      </c>
      <c r="AU1463" t="s">
        <v>36</v>
      </c>
    </row>
    <row r="1464" spans="1:47" hidden="1" x14ac:dyDescent="0.3">
      <c r="A1464" s="1" t="s">
        <v>33</v>
      </c>
      <c r="B1464" s="1" t="s">
        <v>9574</v>
      </c>
      <c r="C1464" s="1" t="s">
        <v>35</v>
      </c>
      <c r="D1464">
        <v>32</v>
      </c>
      <c r="E1464">
        <v>504</v>
      </c>
      <c r="F1464">
        <v>0</v>
      </c>
      <c r="G1464" t="s">
        <v>4805</v>
      </c>
      <c r="H1464" t="b">
        <v>1</v>
      </c>
      <c r="I1464" s="1">
        <f>virtual_machines_base[[#This Row],[Lowest hourly costs]]*24*30</f>
        <v>0</v>
      </c>
      <c r="J1464" s="1">
        <f>MIN(virtual_machines_base[[#This Row],[Value.prices.asia-pacific-east.value]:[Value.prices.west-india.value]])</f>
        <v>0</v>
      </c>
      <c r="AU1464" t="s">
        <v>36</v>
      </c>
    </row>
    <row r="1465" spans="1:47" hidden="1" x14ac:dyDescent="0.3">
      <c r="A1465" s="1" t="s">
        <v>740</v>
      </c>
      <c r="B1465" s="1" t="s">
        <v>4812</v>
      </c>
      <c r="C1465" s="1" t="s">
        <v>35</v>
      </c>
      <c r="D1465">
        <v>64</v>
      </c>
      <c r="E1465">
        <v>504</v>
      </c>
      <c r="F1465">
        <v>0</v>
      </c>
      <c r="G1465" t="s">
        <v>4805</v>
      </c>
      <c r="H1465" t="b">
        <v>1</v>
      </c>
      <c r="I1465" s="1">
        <f>virtual_machines_base[[#This Row],[Lowest hourly costs]]*24*30</f>
        <v>0</v>
      </c>
      <c r="J1465" s="1">
        <f>MIN(virtual_machines_base[[#This Row],[Value.prices.asia-pacific-east.value]:[Value.prices.west-india.value]])</f>
        <v>0</v>
      </c>
      <c r="AU1465" t="s">
        <v>36</v>
      </c>
    </row>
    <row r="1466" spans="1:47" hidden="1" x14ac:dyDescent="0.3">
      <c r="A1466" s="1" t="s">
        <v>33</v>
      </c>
      <c r="B1466" s="1" t="s">
        <v>4812</v>
      </c>
      <c r="C1466" s="1" t="s">
        <v>35</v>
      </c>
      <c r="D1466">
        <v>64</v>
      </c>
      <c r="E1466">
        <v>504</v>
      </c>
      <c r="F1466">
        <v>0</v>
      </c>
      <c r="G1466" t="s">
        <v>4805</v>
      </c>
      <c r="H1466" t="b">
        <v>1</v>
      </c>
      <c r="I1466" s="1">
        <f>virtual_machines_base[[#This Row],[Lowest hourly costs]]*24*30</f>
        <v>0</v>
      </c>
      <c r="J1466" s="1">
        <f>MIN(virtual_machines_base[[#This Row],[Value.prices.asia-pacific-east.value]:[Value.prices.west-india.value]])</f>
        <v>0</v>
      </c>
      <c r="AU1466" t="s">
        <v>36</v>
      </c>
    </row>
    <row r="1467" spans="1:47" hidden="1" x14ac:dyDescent="0.3">
      <c r="A1467" s="1" t="s">
        <v>740</v>
      </c>
      <c r="B1467" s="1" t="s">
        <v>125</v>
      </c>
      <c r="C1467" s="1" t="s">
        <v>4668</v>
      </c>
      <c r="D1467">
        <v>1</v>
      </c>
      <c r="E1467">
        <v>2</v>
      </c>
      <c r="F1467">
        <v>16</v>
      </c>
      <c r="G1467" t="s">
        <v>4679</v>
      </c>
      <c r="H1467" t="b">
        <v>0</v>
      </c>
      <c r="I1467" s="1">
        <f>virtual_machines_base[[#This Row],[Lowest hourly costs]]*24*30</f>
        <v>0</v>
      </c>
      <c r="J1467" s="1">
        <f>MIN(virtual_machines_base[[#This Row],[Value.prices.asia-pacific-east.value]:[Value.prices.west-india.value]])</f>
        <v>0</v>
      </c>
      <c r="AU1467" t="s">
        <v>36</v>
      </c>
    </row>
    <row r="1468" spans="1:47" hidden="1" x14ac:dyDescent="0.3">
      <c r="A1468" s="1" t="s">
        <v>33</v>
      </c>
      <c r="B1468" s="1" t="s">
        <v>125</v>
      </c>
      <c r="C1468" s="1" t="s">
        <v>4668</v>
      </c>
      <c r="D1468">
        <v>1</v>
      </c>
      <c r="E1468">
        <v>2</v>
      </c>
      <c r="F1468">
        <v>16</v>
      </c>
      <c r="G1468" t="s">
        <v>4679</v>
      </c>
      <c r="H1468" t="b">
        <v>0</v>
      </c>
      <c r="I1468" s="1">
        <f>virtual_machines_base[[#This Row],[Lowest hourly costs]]*24*30</f>
        <v>0</v>
      </c>
      <c r="J1468" s="1">
        <f>MIN(virtual_machines_base[[#This Row],[Value.prices.asia-pacific-east.value]:[Value.prices.west-india.value]])</f>
        <v>0</v>
      </c>
      <c r="AU1468" t="s">
        <v>36</v>
      </c>
    </row>
    <row r="1469" spans="1:47" hidden="1" x14ac:dyDescent="0.3">
      <c r="A1469" s="1" t="s">
        <v>740</v>
      </c>
      <c r="B1469" s="1" t="s">
        <v>186</v>
      </c>
      <c r="C1469" s="1" t="s">
        <v>4668</v>
      </c>
      <c r="D1469">
        <v>2</v>
      </c>
      <c r="E1469">
        <v>4</v>
      </c>
      <c r="F1469">
        <v>32</v>
      </c>
      <c r="G1469" t="s">
        <v>4679</v>
      </c>
      <c r="H1469" t="b">
        <v>0</v>
      </c>
      <c r="I1469" s="1">
        <f>virtual_machines_base[[#This Row],[Lowest hourly costs]]*24*30</f>
        <v>0</v>
      </c>
      <c r="J1469" s="1">
        <f>MIN(virtual_machines_base[[#This Row],[Value.prices.asia-pacific-east.value]:[Value.prices.west-india.value]])</f>
        <v>0</v>
      </c>
      <c r="AU1469" t="s">
        <v>36</v>
      </c>
    </row>
    <row r="1470" spans="1:47" hidden="1" x14ac:dyDescent="0.3">
      <c r="A1470" s="1" t="s">
        <v>33</v>
      </c>
      <c r="B1470" s="1" t="s">
        <v>186</v>
      </c>
      <c r="C1470" s="1" t="s">
        <v>4668</v>
      </c>
      <c r="D1470">
        <v>2</v>
      </c>
      <c r="E1470">
        <v>4</v>
      </c>
      <c r="F1470">
        <v>32</v>
      </c>
      <c r="G1470" t="s">
        <v>4679</v>
      </c>
      <c r="H1470" t="b">
        <v>0</v>
      </c>
      <c r="I1470" s="1">
        <f>virtual_machines_base[[#This Row],[Lowest hourly costs]]*24*30</f>
        <v>0</v>
      </c>
      <c r="J1470" s="1">
        <f>MIN(virtual_machines_base[[#This Row],[Value.prices.asia-pacific-east.value]:[Value.prices.west-india.value]])</f>
        <v>0</v>
      </c>
      <c r="AU1470" t="s">
        <v>36</v>
      </c>
    </row>
    <row r="1471" spans="1:47" hidden="1" x14ac:dyDescent="0.3">
      <c r="A1471" s="1" t="s">
        <v>740</v>
      </c>
      <c r="B1471" s="1" t="s">
        <v>269</v>
      </c>
      <c r="C1471" s="1" t="s">
        <v>4668</v>
      </c>
      <c r="D1471">
        <v>4</v>
      </c>
      <c r="E1471">
        <v>8</v>
      </c>
      <c r="F1471">
        <v>64</v>
      </c>
      <c r="G1471" t="s">
        <v>4679</v>
      </c>
      <c r="H1471" t="b">
        <v>0</v>
      </c>
      <c r="I1471" s="1">
        <f>virtual_machines_base[[#This Row],[Lowest hourly costs]]*24*30</f>
        <v>0</v>
      </c>
      <c r="J1471" s="1">
        <f>MIN(virtual_machines_base[[#This Row],[Value.prices.asia-pacific-east.value]:[Value.prices.west-india.value]])</f>
        <v>0</v>
      </c>
      <c r="AU1471" t="s">
        <v>36</v>
      </c>
    </row>
    <row r="1472" spans="1:47" hidden="1" x14ac:dyDescent="0.3">
      <c r="A1472" s="1" t="s">
        <v>33</v>
      </c>
      <c r="B1472" s="1" t="s">
        <v>269</v>
      </c>
      <c r="C1472" s="1" t="s">
        <v>4668</v>
      </c>
      <c r="D1472">
        <v>4</v>
      </c>
      <c r="E1472">
        <v>8</v>
      </c>
      <c r="F1472">
        <v>64</v>
      </c>
      <c r="G1472" t="s">
        <v>4679</v>
      </c>
      <c r="H1472" t="b">
        <v>0</v>
      </c>
      <c r="I1472" s="1">
        <f>virtual_machines_base[[#This Row],[Lowest hourly costs]]*24*30</f>
        <v>0</v>
      </c>
      <c r="J1472" s="1">
        <f>MIN(virtual_machines_base[[#This Row],[Value.prices.asia-pacific-east.value]:[Value.prices.west-india.value]])</f>
        <v>0</v>
      </c>
      <c r="AU1472" t="s">
        <v>36</v>
      </c>
    </row>
    <row r="1473" spans="1:47" hidden="1" x14ac:dyDescent="0.3">
      <c r="A1473" s="1" t="s">
        <v>740</v>
      </c>
      <c r="B1473" s="1" t="s">
        <v>360</v>
      </c>
      <c r="C1473" s="1" t="s">
        <v>4668</v>
      </c>
      <c r="D1473">
        <v>8</v>
      </c>
      <c r="E1473">
        <v>16</v>
      </c>
      <c r="F1473">
        <v>128</v>
      </c>
      <c r="G1473" t="s">
        <v>4679</v>
      </c>
      <c r="H1473" t="b">
        <v>0</v>
      </c>
      <c r="I1473" s="1">
        <f>virtual_machines_base[[#This Row],[Lowest hourly costs]]*24*30</f>
        <v>0</v>
      </c>
      <c r="J1473" s="1">
        <f>MIN(virtual_machines_base[[#This Row],[Value.prices.asia-pacific-east.value]:[Value.prices.west-india.value]])</f>
        <v>0</v>
      </c>
      <c r="AU1473" t="s">
        <v>36</v>
      </c>
    </row>
    <row r="1474" spans="1:47" hidden="1" x14ac:dyDescent="0.3">
      <c r="A1474" s="1" t="s">
        <v>33</v>
      </c>
      <c r="B1474" s="1" t="s">
        <v>360</v>
      </c>
      <c r="C1474" s="1" t="s">
        <v>4668</v>
      </c>
      <c r="D1474">
        <v>8</v>
      </c>
      <c r="E1474">
        <v>16</v>
      </c>
      <c r="F1474">
        <v>128</v>
      </c>
      <c r="G1474" t="s">
        <v>4679</v>
      </c>
      <c r="H1474" t="b">
        <v>0</v>
      </c>
      <c r="I1474" s="1">
        <f>virtual_machines_base[[#This Row],[Lowest hourly costs]]*24*30</f>
        <v>0</v>
      </c>
      <c r="J1474" s="1">
        <f>MIN(virtual_machines_base[[#This Row],[Value.prices.asia-pacific-east.value]:[Value.prices.west-india.value]])</f>
        <v>0</v>
      </c>
      <c r="AU1474" t="s">
        <v>36</v>
      </c>
    </row>
    <row r="1475" spans="1:47" hidden="1" x14ac:dyDescent="0.3">
      <c r="A1475" s="1" t="s">
        <v>740</v>
      </c>
      <c r="B1475" s="1" t="s">
        <v>74</v>
      </c>
      <c r="C1475" s="1" t="s">
        <v>4668</v>
      </c>
      <c r="D1475">
        <v>16</v>
      </c>
      <c r="E1475">
        <v>32</v>
      </c>
      <c r="F1475">
        <v>256</v>
      </c>
      <c r="G1475" t="s">
        <v>4679</v>
      </c>
      <c r="H1475" t="b">
        <v>0</v>
      </c>
      <c r="I1475" s="1">
        <f>virtual_machines_base[[#This Row],[Lowest hourly costs]]*24*30</f>
        <v>0</v>
      </c>
      <c r="J1475" s="1">
        <f>MIN(virtual_machines_base[[#This Row],[Value.prices.asia-pacific-east.value]:[Value.prices.west-india.value]])</f>
        <v>0</v>
      </c>
      <c r="AU1475" t="s">
        <v>36</v>
      </c>
    </row>
    <row r="1476" spans="1:47" hidden="1" x14ac:dyDescent="0.3">
      <c r="A1476" s="1" t="s">
        <v>33</v>
      </c>
      <c r="B1476" s="1" t="s">
        <v>74</v>
      </c>
      <c r="C1476" s="1" t="s">
        <v>4668</v>
      </c>
      <c r="D1476">
        <v>16</v>
      </c>
      <c r="E1476">
        <v>32</v>
      </c>
      <c r="F1476">
        <v>256</v>
      </c>
      <c r="G1476" t="s">
        <v>4679</v>
      </c>
      <c r="H1476" t="b">
        <v>0</v>
      </c>
      <c r="I1476" s="1">
        <f>virtual_machines_base[[#This Row],[Lowest hourly costs]]*24*30</f>
        <v>0</v>
      </c>
      <c r="J1476" s="1">
        <f>MIN(virtual_machines_base[[#This Row],[Value.prices.asia-pacific-east.value]:[Value.prices.west-india.value]])</f>
        <v>0</v>
      </c>
      <c r="AU1476" t="s">
        <v>36</v>
      </c>
    </row>
    <row r="1477" spans="1:47" x14ac:dyDescent="0.3">
      <c r="A1477" s="1" t="s">
        <v>740</v>
      </c>
      <c r="B1477" s="1" t="s">
        <v>125</v>
      </c>
      <c r="C1477" s="1" t="s">
        <v>35</v>
      </c>
      <c r="D1477">
        <v>1</v>
      </c>
      <c r="E1477">
        <v>2</v>
      </c>
      <c r="F1477">
        <v>16</v>
      </c>
      <c r="G1477" t="s">
        <v>4679</v>
      </c>
      <c r="H1477" t="b">
        <v>0</v>
      </c>
      <c r="I1477" s="1">
        <f>virtual_machines_base[[#This Row],[Lowest hourly costs]]*24*30</f>
        <v>0</v>
      </c>
      <c r="J1477" s="1">
        <f>MIN(virtual_machines_base[[#This Row],[Value.prices.asia-pacific-east.value]:[Value.prices.west-india.value]])</f>
        <v>0</v>
      </c>
      <c r="AU1477" t="s">
        <v>36</v>
      </c>
    </row>
    <row r="1478" spans="1:47" x14ac:dyDescent="0.3">
      <c r="A1478" s="1" t="s">
        <v>33</v>
      </c>
      <c r="B1478" s="1" t="s">
        <v>125</v>
      </c>
      <c r="C1478" s="1" t="s">
        <v>35</v>
      </c>
      <c r="D1478">
        <v>1</v>
      </c>
      <c r="E1478">
        <v>2</v>
      </c>
      <c r="F1478">
        <v>16</v>
      </c>
      <c r="G1478" t="s">
        <v>4679</v>
      </c>
      <c r="H1478" t="b">
        <v>0</v>
      </c>
      <c r="I1478" s="1">
        <f>virtual_machines_base[[#This Row],[Lowest hourly costs]]*24*30</f>
        <v>0</v>
      </c>
      <c r="J1478" s="1">
        <f>MIN(virtual_machines_base[[#This Row],[Value.prices.asia-pacific-east.value]:[Value.prices.west-india.value]])</f>
        <v>0</v>
      </c>
      <c r="AU1478" t="s">
        <v>36</v>
      </c>
    </row>
    <row r="1479" spans="1:47" x14ac:dyDescent="0.3">
      <c r="A1479" s="1" t="s">
        <v>740</v>
      </c>
      <c r="B1479" s="1" t="s">
        <v>186</v>
      </c>
      <c r="C1479" s="1" t="s">
        <v>35</v>
      </c>
      <c r="D1479">
        <v>2</v>
      </c>
      <c r="E1479">
        <v>4</v>
      </c>
      <c r="F1479">
        <v>32</v>
      </c>
      <c r="G1479" t="s">
        <v>4679</v>
      </c>
      <c r="H1479" t="b">
        <v>0</v>
      </c>
      <c r="I1479" s="1">
        <f>virtual_machines_base[[#This Row],[Lowest hourly costs]]*24*30</f>
        <v>0</v>
      </c>
      <c r="J1479" s="1">
        <f>MIN(virtual_machines_base[[#This Row],[Value.prices.asia-pacific-east.value]:[Value.prices.west-india.value]])</f>
        <v>0</v>
      </c>
      <c r="AU1479" t="s">
        <v>36</v>
      </c>
    </row>
    <row r="1480" spans="1:47" x14ac:dyDescent="0.3">
      <c r="A1480" s="1" t="s">
        <v>33</v>
      </c>
      <c r="B1480" s="1" t="s">
        <v>186</v>
      </c>
      <c r="C1480" s="1" t="s">
        <v>35</v>
      </c>
      <c r="D1480">
        <v>2</v>
      </c>
      <c r="E1480">
        <v>4</v>
      </c>
      <c r="F1480">
        <v>32</v>
      </c>
      <c r="G1480" t="s">
        <v>4679</v>
      </c>
      <c r="H1480" t="b">
        <v>0</v>
      </c>
      <c r="I1480" s="1">
        <f>virtual_machines_base[[#This Row],[Lowest hourly costs]]*24*30</f>
        <v>0</v>
      </c>
      <c r="J1480" s="1">
        <f>MIN(virtual_machines_base[[#This Row],[Value.prices.asia-pacific-east.value]:[Value.prices.west-india.value]])</f>
        <v>0</v>
      </c>
      <c r="AU1480" t="s">
        <v>36</v>
      </c>
    </row>
    <row r="1481" spans="1:47" x14ac:dyDescent="0.3">
      <c r="A1481" s="1" t="s">
        <v>740</v>
      </c>
      <c r="B1481" s="1" t="s">
        <v>269</v>
      </c>
      <c r="C1481" s="1" t="s">
        <v>35</v>
      </c>
      <c r="D1481">
        <v>4</v>
      </c>
      <c r="E1481">
        <v>8</v>
      </c>
      <c r="F1481">
        <v>64</v>
      </c>
      <c r="G1481" t="s">
        <v>4679</v>
      </c>
      <c r="H1481" t="b">
        <v>0</v>
      </c>
      <c r="I1481" s="1">
        <f>virtual_machines_base[[#This Row],[Lowest hourly costs]]*24*30</f>
        <v>0</v>
      </c>
      <c r="J1481" s="1">
        <f>MIN(virtual_machines_base[[#This Row],[Value.prices.asia-pacific-east.value]:[Value.prices.west-india.value]])</f>
        <v>0</v>
      </c>
      <c r="AU1481" t="s">
        <v>36</v>
      </c>
    </row>
    <row r="1482" spans="1:47" x14ac:dyDescent="0.3">
      <c r="A1482" s="1" t="s">
        <v>33</v>
      </c>
      <c r="B1482" s="1" t="s">
        <v>269</v>
      </c>
      <c r="C1482" s="1" t="s">
        <v>35</v>
      </c>
      <c r="D1482">
        <v>4</v>
      </c>
      <c r="E1482">
        <v>8</v>
      </c>
      <c r="F1482">
        <v>64</v>
      </c>
      <c r="G1482" t="s">
        <v>4679</v>
      </c>
      <c r="H1482" t="b">
        <v>0</v>
      </c>
      <c r="I1482" s="1">
        <f>virtual_machines_base[[#This Row],[Lowest hourly costs]]*24*30</f>
        <v>0</v>
      </c>
      <c r="J1482" s="1">
        <f>MIN(virtual_machines_base[[#This Row],[Value.prices.asia-pacific-east.value]:[Value.prices.west-india.value]])</f>
        <v>0</v>
      </c>
      <c r="AU1482" t="s">
        <v>36</v>
      </c>
    </row>
    <row r="1483" spans="1:47" x14ac:dyDescent="0.3">
      <c r="A1483" s="1" t="s">
        <v>740</v>
      </c>
      <c r="B1483" s="1" t="s">
        <v>360</v>
      </c>
      <c r="C1483" s="1" t="s">
        <v>35</v>
      </c>
      <c r="D1483">
        <v>8</v>
      </c>
      <c r="E1483">
        <v>16</v>
      </c>
      <c r="F1483">
        <v>128</v>
      </c>
      <c r="G1483" t="s">
        <v>4679</v>
      </c>
      <c r="H1483" t="b">
        <v>0</v>
      </c>
      <c r="I1483" s="1">
        <f>virtual_machines_base[[#This Row],[Lowest hourly costs]]*24*30</f>
        <v>0</v>
      </c>
      <c r="J1483" s="1">
        <f>MIN(virtual_machines_base[[#This Row],[Value.prices.asia-pacific-east.value]:[Value.prices.west-india.value]])</f>
        <v>0</v>
      </c>
      <c r="AU1483" t="s">
        <v>36</v>
      </c>
    </row>
    <row r="1484" spans="1:47" x14ac:dyDescent="0.3">
      <c r="A1484" s="1" t="s">
        <v>33</v>
      </c>
      <c r="B1484" s="1" t="s">
        <v>360</v>
      </c>
      <c r="C1484" s="1" t="s">
        <v>35</v>
      </c>
      <c r="D1484">
        <v>8</v>
      </c>
      <c r="E1484">
        <v>16</v>
      </c>
      <c r="F1484">
        <v>128</v>
      </c>
      <c r="G1484" t="s">
        <v>4679</v>
      </c>
      <c r="H1484" t="b">
        <v>0</v>
      </c>
      <c r="I1484" s="1">
        <f>virtual_machines_base[[#This Row],[Lowest hourly costs]]*24*30</f>
        <v>0</v>
      </c>
      <c r="J1484" s="1">
        <f>MIN(virtual_machines_base[[#This Row],[Value.prices.asia-pacific-east.value]:[Value.prices.west-india.value]])</f>
        <v>0</v>
      </c>
      <c r="AU1484" t="s">
        <v>36</v>
      </c>
    </row>
    <row r="1485" spans="1:47" x14ac:dyDescent="0.3">
      <c r="A1485" s="1" t="s">
        <v>740</v>
      </c>
      <c r="B1485" s="1" t="s">
        <v>74</v>
      </c>
      <c r="C1485" s="1" t="s">
        <v>35</v>
      </c>
      <c r="D1485">
        <v>16</v>
      </c>
      <c r="E1485">
        <v>32</v>
      </c>
      <c r="F1485">
        <v>256</v>
      </c>
      <c r="G1485" t="s">
        <v>4679</v>
      </c>
      <c r="H1485" t="b">
        <v>0</v>
      </c>
      <c r="I1485" s="1">
        <f>virtual_machines_base[[#This Row],[Lowest hourly costs]]*24*30</f>
        <v>0</v>
      </c>
      <c r="J1485" s="1">
        <f>MIN(virtual_machines_base[[#This Row],[Value.prices.asia-pacific-east.value]:[Value.prices.west-india.value]])</f>
        <v>0</v>
      </c>
      <c r="AU1485" t="s">
        <v>36</v>
      </c>
    </row>
    <row r="1486" spans="1:47" x14ac:dyDescent="0.3">
      <c r="A1486" s="1" t="s">
        <v>33</v>
      </c>
      <c r="B1486" s="1" t="s">
        <v>74</v>
      </c>
      <c r="C1486" s="1" t="s">
        <v>35</v>
      </c>
      <c r="D1486">
        <v>16</v>
      </c>
      <c r="E1486">
        <v>32</v>
      </c>
      <c r="F1486">
        <v>256</v>
      </c>
      <c r="G1486" t="s">
        <v>4679</v>
      </c>
      <c r="H1486" t="b">
        <v>0</v>
      </c>
      <c r="I1486" s="1">
        <f>virtual_machines_base[[#This Row],[Lowest hourly costs]]*24*30</f>
        <v>0</v>
      </c>
      <c r="J1486" s="1">
        <f>MIN(virtual_machines_base[[#This Row],[Value.prices.asia-pacific-east.value]:[Value.prices.west-india.value]])</f>
        <v>0</v>
      </c>
      <c r="AU1486" t="s">
        <v>36</v>
      </c>
    </row>
    <row r="1487" spans="1:47" hidden="1" x14ac:dyDescent="0.3">
      <c r="A1487" s="1" t="s">
        <v>740</v>
      </c>
      <c r="B1487" s="1" t="s">
        <v>123</v>
      </c>
      <c r="C1487" s="1" t="s">
        <v>4668</v>
      </c>
      <c r="D1487">
        <v>1</v>
      </c>
      <c r="E1487">
        <v>2</v>
      </c>
      <c r="F1487">
        <v>4</v>
      </c>
      <c r="G1487" t="s">
        <v>4680</v>
      </c>
      <c r="H1487" t="b">
        <v>0</v>
      </c>
      <c r="I1487" s="1">
        <f>virtual_machines_base[[#This Row],[Lowest hourly costs]]*24*30</f>
        <v>0</v>
      </c>
      <c r="J1487" s="1">
        <f>MIN(virtual_machines_base[[#This Row],[Value.prices.asia-pacific-east.value]:[Value.prices.west-india.value]])</f>
        <v>0</v>
      </c>
      <c r="AU1487" t="s">
        <v>36</v>
      </c>
    </row>
    <row r="1488" spans="1:47" hidden="1" x14ac:dyDescent="0.3">
      <c r="A1488" s="1" t="s">
        <v>33</v>
      </c>
      <c r="B1488" s="1" t="s">
        <v>123</v>
      </c>
      <c r="C1488" s="1" t="s">
        <v>4668</v>
      </c>
      <c r="D1488">
        <v>1</v>
      </c>
      <c r="E1488">
        <v>2</v>
      </c>
      <c r="F1488">
        <v>4</v>
      </c>
      <c r="G1488" t="s">
        <v>4680</v>
      </c>
      <c r="H1488" t="b">
        <v>0</v>
      </c>
      <c r="I1488" s="1">
        <f>virtual_machines_base[[#This Row],[Lowest hourly costs]]*24*30</f>
        <v>0</v>
      </c>
      <c r="J1488" s="1">
        <f>MIN(virtual_machines_base[[#This Row],[Value.prices.asia-pacific-east.value]:[Value.prices.west-india.value]])</f>
        <v>0</v>
      </c>
      <c r="AU1488" t="s">
        <v>36</v>
      </c>
    </row>
    <row r="1489" spans="1:47" hidden="1" x14ac:dyDescent="0.3">
      <c r="A1489" s="1" t="s">
        <v>740</v>
      </c>
      <c r="B1489" s="1" t="s">
        <v>184</v>
      </c>
      <c r="C1489" s="1" t="s">
        <v>4668</v>
      </c>
      <c r="D1489">
        <v>2</v>
      </c>
      <c r="E1489">
        <v>4</v>
      </c>
      <c r="F1489">
        <v>8</v>
      </c>
      <c r="G1489" t="s">
        <v>4680</v>
      </c>
      <c r="H1489" t="b">
        <v>0</v>
      </c>
      <c r="I1489" s="1">
        <f>virtual_machines_base[[#This Row],[Lowest hourly costs]]*24*30</f>
        <v>0</v>
      </c>
      <c r="J1489" s="1">
        <f>MIN(virtual_machines_base[[#This Row],[Value.prices.asia-pacific-east.value]:[Value.prices.west-india.value]])</f>
        <v>0</v>
      </c>
      <c r="AU1489" t="s">
        <v>36</v>
      </c>
    </row>
    <row r="1490" spans="1:47" hidden="1" x14ac:dyDescent="0.3">
      <c r="A1490" s="1" t="s">
        <v>33</v>
      </c>
      <c r="B1490" s="1" t="s">
        <v>184</v>
      </c>
      <c r="C1490" s="1" t="s">
        <v>4668</v>
      </c>
      <c r="D1490">
        <v>2</v>
      </c>
      <c r="E1490">
        <v>4</v>
      </c>
      <c r="F1490">
        <v>8</v>
      </c>
      <c r="G1490" t="s">
        <v>4680</v>
      </c>
      <c r="H1490" t="b">
        <v>0</v>
      </c>
      <c r="I1490" s="1">
        <f>virtual_machines_base[[#This Row],[Lowest hourly costs]]*24*30</f>
        <v>0</v>
      </c>
      <c r="J1490" s="1">
        <f>MIN(virtual_machines_base[[#This Row],[Value.prices.asia-pacific-east.value]:[Value.prices.west-india.value]])</f>
        <v>0</v>
      </c>
      <c r="AU1490" t="s">
        <v>36</v>
      </c>
    </row>
    <row r="1491" spans="1:47" hidden="1" x14ac:dyDescent="0.3">
      <c r="A1491" s="1" t="s">
        <v>740</v>
      </c>
      <c r="B1491" s="1" t="s">
        <v>267</v>
      </c>
      <c r="C1491" s="1" t="s">
        <v>4668</v>
      </c>
      <c r="D1491">
        <v>4</v>
      </c>
      <c r="E1491">
        <v>8</v>
      </c>
      <c r="F1491">
        <v>16</v>
      </c>
      <c r="G1491" t="s">
        <v>4680</v>
      </c>
      <c r="H1491" t="b">
        <v>0</v>
      </c>
      <c r="I1491" s="1">
        <f>virtual_machines_base[[#This Row],[Lowest hourly costs]]*24*30</f>
        <v>0</v>
      </c>
      <c r="J1491" s="1">
        <f>MIN(virtual_machines_base[[#This Row],[Value.prices.asia-pacific-east.value]:[Value.prices.west-india.value]])</f>
        <v>0</v>
      </c>
      <c r="AU1491" t="s">
        <v>36</v>
      </c>
    </row>
    <row r="1492" spans="1:47" hidden="1" x14ac:dyDescent="0.3">
      <c r="A1492" s="1" t="s">
        <v>33</v>
      </c>
      <c r="B1492" s="1" t="s">
        <v>267</v>
      </c>
      <c r="C1492" s="1" t="s">
        <v>4668</v>
      </c>
      <c r="D1492">
        <v>4</v>
      </c>
      <c r="E1492">
        <v>8</v>
      </c>
      <c r="F1492">
        <v>16</v>
      </c>
      <c r="G1492" t="s">
        <v>4680</v>
      </c>
      <c r="H1492" t="b">
        <v>0</v>
      </c>
      <c r="I1492" s="1">
        <f>virtual_machines_base[[#This Row],[Lowest hourly costs]]*24*30</f>
        <v>0</v>
      </c>
      <c r="J1492" s="1">
        <f>MIN(virtual_machines_base[[#This Row],[Value.prices.asia-pacific-east.value]:[Value.prices.west-india.value]])</f>
        <v>0</v>
      </c>
      <c r="AU1492" t="s">
        <v>36</v>
      </c>
    </row>
    <row r="1493" spans="1:47" hidden="1" x14ac:dyDescent="0.3">
      <c r="A1493" s="1" t="s">
        <v>740</v>
      </c>
      <c r="B1493" s="1" t="s">
        <v>358</v>
      </c>
      <c r="C1493" s="1" t="s">
        <v>4668</v>
      </c>
      <c r="D1493">
        <v>8</v>
      </c>
      <c r="E1493">
        <v>16</v>
      </c>
      <c r="F1493">
        <v>32</v>
      </c>
      <c r="G1493" t="s">
        <v>4680</v>
      </c>
      <c r="H1493" t="b">
        <v>0</v>
      </c>
      <c r="I1493" s="1">
        <f>virtual_machines_base[[#This Row],[Lowest hourly costs]]*24*30</f>
        <v>0</v>
      </c>
      <c r="J1493" s="1">
        <f>MIN(virtual_machines_base[[#This Row],[Value.prices.asia-pacific-east.value]:[Value.prices.west-india.value]])</f>
        <v>0</v>
      </c>
      <c r="AU1493" t="s">
        <v>36</v>
      </c>
    </row>
    <row r="1494" spans="1:47" hidden="1" x14ac:dyDescent="0.3">
      <c r="A1494" s="1" t="s">
        <v>33</v>
      </c>
      <c r="B1494" s="1" t="s">
        <v>358</v>
      </c>
      <c r="C1494" s="1" t="s">
        <v>4668</v>
      </c>
      <c r="D1494">
        <v>8</v>
      </c>
      <c r="E1494">
        <v>16</v>
      </c>
      <c r="F1494">
        <v>32</v>
      </c>
      <c r="G1494" t="s">
        <v>4680</v>
      </c>
      <c r="H1494" t="b">
        <v>0</v>
      </c>
      <c r="I1494" s="1">
        <f>virtual_machines_base[[#This Row],[Lowest hourly costs]]*24*30</f>
        <v>0</v>
      </c>
      <c r="J1494" s="1">
        <f>MIN(virtual_machines_base[[#This Row],[Value.prices.asia-pacific-east.value]:[Value.prices.west-india.value]])</f>
        <v>0</v>
      </c>
      <c r="AU1494" t="s">
        <v>36</v>
      </c>
    </row>
    <row r="1495" spans="1:47" hidden="1" x14ac:dyDescent="0.3">
      <c r="A1495" s="1" t="s">
        <v>740</v>
      </c>
      <c r="B1495" s="1" t="s">
        <v>72</v>
      </c>
      <c r="C1495" s="1" t="s">
        <v>4668</v>
      </c>
      <c r="D1495">
        <v>16</v>
      </c>
      <c r="E1495">
        <v>32</v>
      </c>
      <c r="F1495">
        <v>64</v>
      </c>
      <c r="G1495" t="s">
        <v>4680</v>
      </c>
      <c r="H1495" t="b">
        <v>0</v>
      </c>
      <c r="I1495" s="1">
        <f>virtual_machines_base[[#This Row],[Lowest hourly costs]]*24*30</f>
        <v>0</v>
      </c>
      <c r="J1495" s="1">
        <f>MIN(virtual_machines_base[[#This Row],[Value.prices.asia-pacific-east.value]:[Value.prices.west-india.value]])</f>
        <v>0</v>
      </c>
      <c r="AU1495" t="s">
        <v>36</v>
      </c>
    </row>
    <row r="1496" spans="1:47" hidden="1" x14ac:dyDescent="0.3">
      <c r="A1496" s="1" t="s">
        <v>33</v>
      </c>
      <c r="B1496" s="1" t="s">
        <v>72</v>
      </c>
      <c r="C1496" s="1" t="s">
        <v>4668</v>
      </c>
      <c r="D1496">
        <v>16</v>
      </c>
      <c r="E1496">
        <v>32</v>
      </c>
      <c r="F1496">
        <v>64</v>
      </c>
      <c r="G1496" t="s">
        <v>4680</v>
      </c>
      <c r="H1496" t="b">
        <v>0</v>
      </c>
      <c r="I1496" s="1">
        <f>virtual_machines_base[[#This Row],[Lowest hourly costs]]*24*30</f>
        <v>0</v>
      </c>
      <c r="J1496" s="1">
        <f>MIN(virtual_machines_base[[#This Row],[Value.prices.asia-pacific-east.value]:[Value.prices.west-india.value]])</f>
        <v>0</v>
      </c>
      <c r="AU1496" t="s">
        <v>36</v>
      </c>
    </row>
    <row r="1497" spans="1:47" x14ac:dyDescent="0.3">
      <c r="A1497" s="1" t="s">
        <v>740</v>
      </c>
      <c r="B1497" s="1" t="s">
        <v>123</v>
      </c>
      <c r="C1497" s="1" t="s">
        <v>35</v>
      </c>
      <c r="D1497">
        <v>1</v>
      </c>
      <c r="E1497">
        <v>2</v>
      </c>
      <c r="F1497">
        <v>4</v>
      </c>
      <c r="G1497" t="s">
        <v>4680</v>
      </c>
      <c r="H1497" t="b">
        <v>0</v>
      </c>
      <c r="I1497" s="1">
        <f>virtual_machines_base[[#This Row],[Lowest hourly costs]]*24*30</f>
        <v>0</v>
      </c>
      <c r="J1497" s="1">
        <f>MIN(virtual_machines_base[[#This Row],[Value.prices.asia-pacific-east.value]:[Value.prices.west-india.value]])</f>
        <v>0</v>
      </c>
      <c r="AU1497" t="s">
        <v>36</v>
      </c>
    </row>
    <row r="1498" spans="1:47" x14ac:dyDescent="0.3">
      <c r="A1498" s="1" t="s">
        <v>33</v>
      </c>
      <c r="B1498" s="1" t="s">
        <v>123</v>
      </c>
      <c r="C1498" s="1" t="s">
        <v>35</v>
      </c>
      <c r="D1498">
        <v>1</v>
      </c>
      <c r="E1498">
        <v>2</v>
      </c>
      <c r="F1498">
        <v>4</v>
      </c>
      <c r="G1498" t="s">
        <v>4680</v>
      </c>
      <c r="H1498" t="b">
        <v>0</v>
      </c>
      <c r="I1498" s="1">
        <f>virtual_machines_base[[#This Row],[Lowest hourly costs]]*24*30</f>
        <v>0</v>
      </c>
      <c r="J1498" s="1">
        <f>MIN(virtual_machines_base[[#This Row],[Value.prices.asia-pacific-east.value]:[Value.prices.west-india.value]])</f>
        <v>0</v>
      </c>
      <c r="AU1498" t="s">
        <v>36</v>
      </c>
    </row>
    <row r="1499" spans="1:47" x14ac:dyDescent="0.3">
      <c r="A1499" s="1" t="s">
        <v>740</v>
      </c>
      <c r="B1499" s="1" t="s">
        <v>184</v>
      </c>
      <c r="C1499" s="1" t="s">
        <v>35</v>
      </c>
      <c r="D1499">
        <v>2</v>
      </c>
      <c r="E1499">
        <v>4</v>
      </c>
      <c r="F1499">
        <v>8</v>
      </c>
      <c r="G1499" t="s">
        <v>4680</v>
      </c>
      <c r="H1499" t="b">
        <v>0</v>
      </c>
      <c r="I1499" s="1">
        <f>virtual_machines_base[[#This Row],[Lowest hourly costs]]*24*30</f>
        <v>0</v>
      </c>
      <c r="J1499" s="1">
        <f>MIN(virtual_machines_base[[#This Row],[Value.prices.asia-pacific-east.value]:[Value.prices.west-india.value]])</f>
        <v>0</v>
      </c>
      <c r="AU1499" t="s">
        <v>36</v>
      </c>
    </row>
    <row r="1500" spans="1:47" x14ac:dyDescent="0.3">
      <c r="A1500" s="1" t="s">
        <v>33</v>
      </c>
      <c r="B1500" s="1" t="s">
        <v>184</v>
      </c>
      <c r="C1500" s="1" t="s">
        <v>35</v>
      </c>
      <c r="D1500">
        <v>2</v>
      </c>
      <c r="E1500">
        <v>4</v>
      </c>
      <c r="F1500">
        <v>8</v>
      </c>
      <c r="G1500" t="s">
        <v>4680</v>
      </c>
      <c r="H1500" t="b">
        <v>0</v>
      </c>
      <c r="I1500" s="1">
        <f>virtual_machines_base[[#This Row],[Lowest hourly costs]]*24*30</f>
        <v>0</v>
      </c>
      <c r="J1500" s="1">
        <f>MIN(virtual_machines_base[[#This Row],[Value.prices.asia-pacific-east.value]:[Value.prices.west-india.value]])</f>
        <v>0</v>
      </c>
      <c r="AU1500" t="s">
        <v>36</v>
      </c>
    </row>
    <row r="1501" spans="1:47" x14ac:dyDescent="0.3">
      <c r="A1501" s="1" t="s">
        <v>740</v>
      </c>
      <c r="B1501" s="1" t="s">
        <v>267</v>
      </c>
      <c r="C1501" s="1" t="s">
        <v>35</v>
      </c>
      <c r="D1501">
        <v>4</v>
      </c>
      <c r="E1501">
        <v>8</v>
      </c>
      <c r="F1501">
        <v>16</v>
      </c>
      <c r="G1501" t="s">
        <v>4680</v>
      </c>
      <c r="H1501" t="b">
        <v>0</v>
      </c>
      <c r="I1501" s="1">
        <f>virtual_machines_base[[#This Row],[Lowest hourly costs]]*24*30</f>
        <v>0</v>
      </c>
      <c r="J1501" s="1">
        <f>MIN(virtual_machines_base[[#This Row],[Value.prices.asia-pacific-east.value]:[Value.prices.west-india.value]])</f>
        <v>0</v>
      </c>
      <c r="AU1501" t="s">
        <v>36</v>
      </c>
    </row>
    <row r="1502" spans="1:47" x14ac:dyDescent="0.3">
      <c r="A1502" s="1" t="s">
        <v>33</v>
      </c>
      <c r="B1502" s="1" t="s">
        <v>267</v>
      </c>
      <c r="C1502" s="1" t="s">
        <v>35</v>
      </c>
      <c r="D1502">
        <v>4</v>
      </c>
      <c r="E1502">
        <v>8</v>
      </c>
      <c r="F1502">
        <v>16</v>
      </c>
      <c r="G1502" t="s">
        <v>4680</v>
      </c>
      <c r="H1502" t="b">
        <v>0</v>
      </c>
      <c r="I1502" s="1">
        <f>virtual_machines_base[[#This Row],[Lowest hourly costs]]*24*30</f>
        <v>0</v>
      </c>
      <c r="J1502" s="1">
        <f>MIN(virtual_machines_base[[#This Row],[Value.prices.asia-pacific-east.value]:[Value.prices.west-india.value]])</f>
        <v>0</v>
      </c>
      <c r="AU1502" t="s">
        <v>36</v>
      </c>
    </row>
    <row r="1503" spans="1:47" x14ac:dyDescent="0.3">
      <c r="A1503" s="1" t="s">
        <v>740</v>
      </c>
      <c r="B1503" s="1" t="s">
        <v>358</v>
      </c>
      <c r="C1503" s="1" t="s">
        <v>35</v>
      </c>
      <c r="D1503">
        <v>8</v>
      </c>
      <c r="E1503">
        <v>16</v>
      </c>
      <c r="F1503">
        <v>32</v>
      </c>
      <c r="G1503" t="s">
        <v>4680</v>
      </c>
      <c r="H1503" t="b">
        <v>0</v>
      </c>
      <c r="I1503" s="1">
        <f>virtual_machines_base[[#This Row],[Lowest hourly costs]]*24*30</f>
        <v>0</v>
      </c>
      <c r="J1503" s="1">
        <f>MIN(virtual_machines_base[[#This Row],[Value.prices.asia-pacific-east.value]:[Value.prices.west-india.value]])</f>
        <v>0</v>
      </c>
      <c r="AU1503" t="s">
        <v>36</v>
      </c>
    </row>
    <row r="1504" spans="1:47" x14ac:dyDescent="0.3">
      <c r="A1504" s="1" t="s">
        <v>33</v>
      </c>
      <c r="B1504" s="1" t="s">
        <v>358</v>
      </c>
      <c r="C1504" s="1" t="s">
        <v>35</v>
      </c>
      <c r="D1504">
        <v>8</v>
      </c>
      <c r="E1504">
        <v>16</v>
      </c>
      <c r="F1504">
        <v>32</v>
      </c>
      <c r="G1504" t="s">
        <v>4680</v>
      </c>
      <c r="H1504" t="b">
        <v>0</v>
      </c>
      <c r="I1504" s="1">
        <f>virtual_machines_base[[#This Row],[Lowest hourly costs]]*24*30</f>
        <v>0</v>
      </c>
      <c r="J1504" s="1">
        <f>MIN(virtual_machines_base[[#This Row],[Value.prices.asia-pacific-east.value]:[Value.prices.west-india.value]])</f>
        <v>0</v>
      </c>
      <c r="AU1504" t="s">
        <v>36</v>
      </c>
    </row>
    <row r="1505" spans="1:47" x14ac:dyDescent="0.3">
      <c r="A1505" s="1" t="s">
        <v>740</v>
      </c>
      <c r="B1505" s="1" t="s">
        <v>72</v>
      </c>
      <c r="C1505" s="1" t="s">
        <v>35</v>
      </c>
      <c r="D1505">
        <v>16</v>
      </c>
      <c r="E1505">
        <v>32</v>
      </c>
      <c r="F1505">
        <v>64</v>
      </c>
      <c r="G1505" t="s">
        <v>4680</v>
      </c>
      <c r="H1505" t="b">
        <v>0</v>
      </c>
      <c r="I1505" s="1">
        <f>virtual_machines_base[[#This Row],[Lowest hourly costs]]*24*30</f>
        <v>0</v>
      </c>
      <c r="J1505" s="1">
        <f>MIN(virtual_machines_base[[#This Row],[Value.prices.asia-pacific-east.value]:[Value.prices.west-india.value]])</f>
        <v>0</v>
      </c>
      <c r="AU1505" t="s">
        <v>36</v>
      </c>
    </row>
    <row r="1506" spans="1:47" x14ac:dyDescent="0.3">
      <c r="A1506" s="1" t="s">
        <v>33</v>
      </c>
      <c r="B1506" s="1" t="s">
        <v>72</v>
      </c>
      <c r="C1506" s="1" t="s">
        <v>35</v>
      </c>
      <c r="D1506">
        <v>16</v>
      </c>
      <c r="E1506">
        <v>32</v>
      </c>
      <c r="F1506">
        <v>64</v>
      </c>
      <c r="G1506" t="s">
        <v>4680</v>
      </c>
      <c r="H1506" t="b">
        <v>0</v>
      </c>
      <c r="I1506" s="1">
        <f>virtual_machines_base[[#This Row],[Lowest hourly costs]]*24*30</f>
        <v>0</v>
      </c>
      <c r="J1506" s="1">
        <f>MIN(virtual_machines_base[[#This Row],[Value.prices.asia-pacific-east.value]:[Value.prices.west-india.value]])</f>
        <v>0</v>
      </c>
      <c r="AU1506" t="s">
        <v>36</v>
      </c>
    </row>
    <row r="1507" spans="1:47" hidden="1" x14ac:dyDescent="0.3">
      <c r="A1507" s="1" t="s">
        <v>740</v>
      </c>
      <c r="B1507" s="1" t="s">
        <v>188</v>
      </c>
      <c r="C1507" s="1" t="s">
        <v>4668</v>
      </c>
      <c r="D1507">
        <v>2</v>
      </c>
      <c r="E1507">
        <v>4</v>
      </c>
      <c r="F1507">
        <v>16</v>
      </c>
      <c r="G1507" t="s">
        <v>4681</v>
      </c>
      <c r="H1507" t="b">
        <v>1</v>
      </c>
      <c r="I1507" s="1">
        <f>virtual_machines_base[[#This Row],[Lowest hourly costs]]*24*30</f>
        <v>0</v>
      </c>
      <c r="J1507" s="1">
        <f>MIN(virtual_machines_base[[#This Row],[Value.prices.asia-pacific-east.value]:[Value.prices.west-india.value]])</f>
        <v>0</v>
      </c>
      <c r="AU1507" t="s">
        <v>36</v>
      </c>
    </row>
    <row r="1508" spans="1:47" hidden="1" x14ac:dyDescent="0.3">
      <c r="A1508" s="1" t="s">
        <v>33</v>
      </c>
      <c r="B1508" s="1" t="s">
        <v>188</v>
      </c>
      <c r="C1508" s="1" t="s">
        <v>4668</v>
      </c>
      <c r="D1508">
        <v>2</v>
      </c>
      <c r="E1508">
        <v>4</v>
      </c>
      <c r="F1508">
        <v>16</v>
      </c>
      <c r="G1508" t="s">
        <v>4681</v>
      </c>
      <c r="H1508" t="b">
        <v>1</v>
      </c>
      <c r="I1508" s="1">
        <f>virtual_machines_base[[#This Row],[Lowest hourly costs]]*24*30</f>
        <v>0</v>
      </c>
      <c r="J1508" s="1">
        <f>MIN(virtual_machines_base[[#This Row],[Value.prices.asia-pacific-east.value]:[Value.prices.west-india.value]])</f>
        <v>0</v>
      </c>
      <c r="AU1508" t="s">
        <v>36</v>
      </c>
    </row>
    <row r="1509" spans="1:47" hidden="1" x14ac:dyDescent="0.3">
      <c r="A1509" s="1" t="s">
        <v>740</v>
      </c>
      <c r="B1509" s="1" t="s">
        <v>271</v>
      </c>
      <c r="C1509" s="1" t="s">
        <v>4668</v>
      </c>
      <c r="D1509">
        <v>4</v>
      </c>
      <c r="E1509">
        <v>8</v>
      </c>
      <c r="F1509">
        <v>32</v>
      </c>
      <c r="G1509" t="s">
        <v>4681</v>
      </c>
      <c r="H1509" t="b">
        <v>1</v>
      </c>
      <c r="I1509" s="1">
        <f>virtual_machines_base[[#This Row],[Lowest hourly costs]]*24*30</f>
        <v>0</v>
      </c>
      <c r="J1509" s="1">
        <f>MIN(virtual_machines_base[[#This Row],[Value.prices.asia-pacific-east.value]:[Value.prices.west-india.value]])</f>
        <v>0</v>
      </c>
      <c r="AU1509" t="s">
        <v>36</v>
      </c>
    </row>
    <row r="1510" spans="1:47" hidden="1" x14ac:dyDescent="0.3">
      <c r="A1510" s="1" t="s">
        <v>33</v>
      </c>
      <c r="B1510" s="1" t="s">
        <v>271</v>
      </c>
      <c r="C1510" s="1" t="s">
        <v>4668</v>
      </c>
      <c r="D1510">
        <v>4</v>
      </c>
      <c r="E1510">
        <v>8</v>
      </c>
      <c r="F1510">
        <v>32</v>
      </c>
      <c r="G1510" t="s">
        <v>4681</v>
      </c>
      <c r="H1510" t="b">
        <v>1</v>
      </c>
      <c r="I1510" s="1">
        <f>virtual_machines_base[[#This Row],[Lowest hourly costs]]*24*30</f>
        <v>0</v>
      </c>
      <c r="J1510" s="1">
        <f>MIN(virtual_machines_base[[#This Row],[Value.prices.asia-pacific-east.value]:[Value.prices.west-india.value]])</f>
        <v>0</v>
      </c>
      <c r="AU1510" t="s">
        <v>36</v>
      </c>
    </row>
    <row r="1511" spans="1:47" hidden="1" x14ac:dyDescent="0.3">
      <c r="A1511" s="1" t="s">
        <v>740</v>
      </c>
      <c r="B1511" s="1" t="s">
        <v>362</v>
      </c>
      <c r="C1511" s="1" t="s">
        <v>4668</v>
      </c>
      <c r="D1511">
        <v>8</v>
      </c>
      <c r="E1511">
        <v>16</v>
      </c>
      <c r="F1511">
        <v>64</v>
      </c>
      <c r="G1511" t="s">
        <v>4681</v>
      </c>
      <c r="H1511" t="b">
        <v>1</v>
      </c>
      <c r="I1511" s="1">
        <f>virtual_machines_base[[#This Row],[Lowest hourly costs]]*24*30</f>
        <v>0</v>
      </c>
      <c r="J1511" s="1">
        <f>MIN(virtual_machines_base[[#This Row],[Value.prices.asia-pacific-east.value]:[Value.prices.west-india.value]])</f>
        <v>0</v>
      </c>
      <c r="AU1511" t="s">
        <v>36</v>
      </c>
    </row>
    <row r="1512" spans="1:47" hidden="1" x14ac:dyDescent="0.3">
      <c r="A1512" s="1" t="s">
        <v>33</v>
      </c>
      <c r="B1512" s="1" t="s">
        <v>362</v>
      </c>
      <c r="C1512" s="1" t="s">
        <v>4668</v>
      </c>
      <c r="D1512">
        <v>8</v>
      </c>
      <c r="E1512">
        <v>16</v>
      </c>
      <c r="F1512">
        <v>64</v>
      </c>
      <c r="G1512" t="s">
        <v>4681</v>
      </c>
      <c r="H1512" t="b">
        <v>1</v>
      </c>
      <c r="I1512" s="1">
        <f>virtual_machines_base[[#This Row],[Lowest hourly costs]]*24*30</f>
        <v>0</v>
      </c>
      <c r="J1512" s="1">
        <f>MIN(virtual_machines_base[[#This Row],[Value.prices.asia-pacific-east.value]:[Value.prices.west-india.value]])</f>
        <v>0</v>
      </c>
      <c r="AU1512" t="s">
        <v>36</v>
      </c>
    </row>
    <row r="1513" spans="1:47" hidden="1" x14ac:dyDescent="0.3">
      <c r="A1513" s="1" t="s">
        <v>740</v>
      </c>
      <c r="B1513" s="1" t="s">
        <v>76</v>
      </c>
      <c r="C1513" s="1" t="s">
        <v>4668</v>
      </c>
      <c r="D1513">
        <v>16</v>
      </c>
      <c r="E1513">
        <v>32</v>
      </c>
      <c r="F1513">
        <v>128</v>
      </c>
      <c r="G1513" t="s">
        <v>4681</v>
      </c>
      <c r="H1513" t="b">
        <v>1</v>
      </c>
      <c r="I1513" s="1">
        <f>virtual_machines_base[[#This Row],[Lowest hourly costs]]*24*30</f>
        <v>0</v>
      </c>
      <c r="J1513" s="1">
        <f>MIN(virtual_machines_base[[#This Row],[Value.prices.asia-pacific-east.value]:[Value.prices.west-india.value]])</f>
        <v>0</v>
      </c>
      <c r="AU1513" t="s">
        <v>36</v>
      </c>
    </row>
    <row r="1514" spans="1:47" hidden="1" x14ac:dyDescent="0.3">
      <c r="A1514" s="1" t="s">
        <v>33</v>
      </c>
      <c r="B1514" s="1" t="s">
        <v>76</v>
      </c>
      <c r="C1514" s="1" t="s">
        <v>4668</v>
      </c>
      <c r="D1514">
        <v>16</v>
      </c>
      <c r="E1514">
        <v>32</v>
      </c>
      <c r="F1514">
        <v>128</v>
      </c>
      <c r="G1514" t="s">
        <v>4681</v>
      </c>
      <c r="H1514" t="b">
        <v>1</v>
      </c>
      <c r="I1514" s="1">
        <f>virtual_machines_base[[#This Row],[Lowest hourly costs]]*24*30</f>
        <v>0</v>
      </c>
      <c r="J1514" s="1">
        <f>MIN(virtual_machines_base[[#This Row],[Value.prices.asia-pacific-east.value]:[Value.prices.west-india.value]])</f>
        <v>0</v>
      </c>
      <c r="AU1514" t="s">
        <v>36</v>
      </c>
    </row>
    <row r="1515" spans="1:47" hidden="1" x14ac:dyDescent="0.3">
      <c r="A1515" s="1" t="s">
        <v>740</v>
      </c>
      <c r="B1515" s="1" t="s">
        <v>210</v>
      </c>
      <c r="C1515" s="1" t="s">
        <v>4668</v>
      </c>
      <c r="D1515">
        <v>32</v>
      </c>
      <c r="E1515">
        <v>64</v>
      </c>
      <c r="F1515">
        <v>256</v>
      </c>
      <c r="G1515" t="s">
        <v>4681</v>
      </c>
      <c r="H1515" t="b">
        <v>1</v>
      </c>
      <c r="I1515" s="1">
        <f>virtual_machines_base[[#This Row],[Lowest hourly costs]]*24*30</f>
        <v>0</v>
      </c>
      <c r="J1515" s="1">
        <f>MIN(virtual_machines_base[[#This Row],[Value.prices.asia-pacific-east.value]:[Value.prices.west-india.value]])</f>
        <v>0</v>
      </c>
      <c r="AU1515" t="s">
        <v>36</v>
      </c>
    </row>
    <row r="1516" spans="1:47" hidden="1" x14ac:dyDescent="0.3">
      <c r="A1516" s="1" t="s">
        <v>33</v>
      </c>
      <c r="B1516" s="1" t="s">
        <v>210</v>
      </c>
      <c r="C1516" s="1" t="s">
        <v>4668</v>
      </c>
      <c r="D1516">
        <v>32</v>
      </c>
      <c r="E1516">
        <v>64</v>
      </c>
      <c r="F1516">
        <v>256</v>
      </c>
      <c r="G1516" t="s">
        <v>4681</v>
      </c>
      <c r="H1516" t="b">
        <v>1</v>
      </c>
      <c r="I1516" s="1">
        <f>virtual_machines_base[[#This Row],[Lowest hourly costs]]*24*30</f>
        <v>0</v>
      </c>
      <c r="J1516" s="1">
        <f>MIN(virtual_machines_base[[#This Row],[Value.prices.asia-pacific-east.value]:[Value.prices.west-india.value]])</f>
        <v>0</v>
      </c>
      <c r="AU1516" t="s">
        <v>36</v>
      </c>
    </row>
    <row r="1517" spans="1:47" hidden="1" x14ac:dyDescent="0.3">
      <c r="A1517" s="1" t="s">
        <v>740</v>
      </c>
      <c r="B1517" s="1" t="s">
        <v>4813</v>
      </c>
      <c r="C1517" s="1" t="s">
        <v>4668</v>
      </c>
      <c r="D1517">
        <v>48</v>
      </c>
      <c r="E1517">
        <v>96</v>
      </c>
      <c r="F1517">
        <v>384</v>
      </c>
      <c r="G1517" t="s">
        <v>4681</v>
      </c>
      <c r="H1517" t="b">
        <v>1</v>
      </c>
      <c r="I1517" s="1">
        <f>virtual_machines_base[[#This Row],[Lowest hourly costs]]*24*30</f>
        <v>0</v>
      </c>
      <c r="J1517" s="1">
        <f>MIN(virtual_machines_base[[#This Row],[Value.prices.asia-pacific-east.value]:[Value.prices.west-india.value]])</f>
        <v>0</v>
      </c>
      <c r="AU1517" t="s">
        <v>36</v>
      </c>
    </row>
    <row r="1518" spans="1:47" hidden="1" x14ac:dyDescent="0.3">
      <c r="A1518" s="1" t="s">
        <v>33</v>
      </c>
      <c r="B1518" s="1" t="s">
        <v>4813</v>
      </c>
      <c r="C1518" s="1" t="s">
        <v>4668</v>
      </c>
      <c r="D1518">
        <v>48</v>
      </c>
      <c r="E1518">
        <v>96</v>
      </c>
      <c r="F1518">
        <v>384</v>
      </c>
      <c r="G1518" t="s">
        <v>4681</v>
      </c>
      <c r="H1518" t="b">
        <v>1</v>
      </c>
      <c r="I1518" s="1">
        <f>virtual_machines_base[[#This Row],[Lowest hourly costs]]*24*30</f>
        <v>0</v>
      </c>
      <c r="J1518" s="1">
        <f>MIN(virtual_machines_base[[#This Row],[Value.prices.asia-pacific-east.value]:[Value.prices.west-india.value]])</f>
        <v>0</v>
      </c>
      <c r="AU1518" t="s">
        <v>36</v>
      </c>
    </row>
    <row r="1519" spans="1:47" hidden="1" x14ac:dyDescent="0.3">
      <c r="A1519" s="1" t="s">
        <v>740</v>
      </c>
      <c r="B1519" s="1" t="s">
        <v>299</v>
      </c>
      <c r="C1519" s="1" t="s">
        <v>4668</v>
      </c>
      <c r="D1519">
        <v>64</v>
      </c>
      <c r="E1519">
        <v>128</v>
      </c>
      <c r="F1519">
        <v>512</v>
      </c>
      <c r="G1519" t="s">
        <v>4681</v>
      </c>
      <c r="H1519" t="b">
        <v>1</v>
      </c>
      <c r="I1519" s="1">
        <f>virtual_machines_base[[#This Row],[Lowest hourly costs]]*24*30</f>
        <v>0</v>
      </c>
      <c r="J1519" s="1">
        <f>MIN(virtual_machines_base[[#This Row],[Value.prices.asia-pacific-east.value]:[Value.prices.west-india.value]])</f>
        <v>0</v>
      </c>
      <c r="AU1519" t="s">
        <v>36</v>
      </c>
    </row>
    <row r="1520" spans="1:47" hidden="1" x14ac:dyDescent="0.3">
      <c r="A1520" s="1" t="s">
        <v>33</v>
      </c>
      <c r="B1520" s="1" t="s">
        <v>299</v>
      </c>
      <c r="C1520" s="1" t="s">
        <v>4668</v>
      </c>
      <c r="D1520">
        <v>64</v>
      </c>
      <c r="E1520">
        <v>128</v>
      </c>
      <c r="F1520">
        <v>512</v>
      </c>
      <c r="G1520" t="s">
        <v>4681</v>
      </c>
      <c r="H1520" t="b">
        <v>1</v>
      </c>
      <c r="I1520" s="1">
        <f>virtual_machines_base[[#This Row],[Lowest hourly costs]]*24*30</f>
        <v>0</v>
      </c>
      <c r="J1520" s="1">
        <f>MIN(virtual_machines_base[[#This Row],[Value.prices.asia-pacific-east.value]:[Value.prices.west-india.value]])</f>
        <v>0</v>
      </c>
      <c r="AU1520" t="s">
        <v>36</v>
      </c>
    </row>
    <row r="1521" spans="1:47" hidden="1" x14ac:dyDescent="0.3">
      <c r="A1521" s="1" t="s">
        <v>740</v>
      </c>
      <c r="B1521" s="1" t="s">
        <v>1061</v>
      </c>
      <c r="C1521" s="1" t="s">
        <v>4668</v>
      </c>
      <c r="D1521">
        <v>72</v>
      </c>
      <c r="E1521">
        <v>144</v>
      </c>
      <c r="F1521">
        <v>576</v>
      </c>
      <c r="G1521" t="s">
        <v>4681</v>
      </c>
      <c r="H1521" t="b">
        <v>1</v>
      </c>
      <c r="I1521" s="1">
        <f>virtual_machines_base[[#This Row],[Lowest hourly costs]]*24*30</f>
        <v>0</v>
      </c>
      <c r="J1521" s="1">
        <f>MIN(virtual_machines_base[[#This Row],[Value.prices.asia-pacific-east.value]:[Value.prices.west-india.value]])</f>
        <v>0</v>
      </c>
      <c r="AU1521" t="s">
        <v>36</v>
      </c>
    </row>
    <row r="1522" spans="1:47" hidden="1" x14ac:dyDescent="0.3">
      <c r="A1522" s="1" t="s">
        <v>33</v>
      </c>
      <c r="B1522" s="1" t="s">
        <v>1061</v>
      </c>
      <c r="C1522" s="1" t="s">
        <v>4668</v>
      </c>
      <c r="D1522">
        <v>72</v>
      </c>
      <c r="E1522">
        <v>144</v>
      </c>
      <c r="F1522">
        <v>576</v>
      </c>
      <c r="G1522" t="s">
        <v>4681</v>
      </c>
      <c r="H1522" t="b">
        <v>1</v>
      </c>
      <c r="I1522" s="1">
        <f>virtual_machines_base[[#This Row],[Lowest hourly costs]]*24*30</f>
        <v>0</v>
      </c>
      <c r="J1522" s="1">
        <f>MIN(virtual_machines_base[[#This Row],[Value.prices.asia-pacific-east.value]:[Value.prices.west-india.value]])</f>
        <v>0</v>
      </c>
      <c r="AU1522" t="s">
        <v>36</v>
      </c>
    </row>
    <row r="1523" spans="1:47" hidden="1" x14ac:dyDescent="0.3">
      <c r="A1523" s="1" t="s">
        <v>740</v>
      </c>
      <c r="B1523" s="1" t="s">
        <v>188</v>
      </c>
      <c r="C1523" s="1" t="s">
        <v>35</v>
      </c>
      <c r="D1523">
        <v>2</v>
      </c>
      <c r="E1523">
        <v>4</v>
      </c>
      <c r="F1523">
        <v>16</v>
      </c>
      <c r="G1523" t="s">
        <v>4681</v>
      </c>
      <c r="H1523" t="b">
        <v>1</v>
      </c>
      <c r="I1523" s="1">
        <f>virtual_machines_base[[#This Row],[Lowest hourly costs]]*24*30</f>
        <v>0</v>
      </c>
      <c r="J1523" s="1">
        <f>MIN(virtual_machines_base[[#This Row],[Value.prices.asia-pacific-east.value]:[Value.prices.west-india.value]])</f>
        <v>0</v>
      </c>
      <c r="AU1523" t="s">
        <v>36</v>
      </c>
    </row>
    <row r="1524" spans="1:47" hidden="1" x14ac:dyDescent="0.3">
      <c r="A1524" s="1" t="s">
        <v>33</v>
      </c>
      <c r="B1524" s="1" t="s">
        <v>188</v>
      </c>
      <c r="C1524" s="1" t="s">
        <v>35</v>
      </c>
      <c r="D1524">
        <v>2</v>
      </c>
      <c r="E1524">
        <v>4</v>
      </c>
      <c r="F1524">
        <v>16</v>
      </c>
      <c r="G1524" t="s">
        <v>4681</v>
      </c>
      <c r="H1524" t="b">
        <v>1</v>
      </c>
      <c r="I1524" s="1">
        <f>virtual_machines_base[[#This Row],[Lowest hourly costs]]*24*30</f>
        <v>0</v>
      </c>
      <c r="J1524" s="1">
        <f>MIN(virtual_machines_base[[#This Row],[Value.prices.asia-pacific-east.value]:[Value.prices.west-india.value]])</f>
        <v>0</v>
      </c>
      <c r="AU1524" t="s">
        <v>36</v>
      </c>
    </row>
    <row r="1525" spans="1:47" hidden="1" x14ac:dyDescent="0.3">
      <c r="A1525" s="1" t="s">
        <v>740</v>
      </c>
      <c r="B1525" s="1" t="s">
        <v>271</v>
      </c>
      <c r="C1525" s="1" t="s">
        <v>35</v>
      </c>
      <c r="D1525">
        <v>4</v>
      </c>
      <c r="E1525">
        <v>8</v>
      </c>
      <c r="F1525">
        <v>32</v>
      </c>
      <c r="G1525" t="s">
        <v>4681</v>
      </c>
      <c r="H1525" t="b">
        <v>1</v>
      </c>
      <c r="I1525" s="1">
        <f>virtual_machines_base[[#This Row],[Lowest hourly costs]]*24*30</f>
        <v>0</v>
      </c>
      <c r="J1525" s="1">
        <f>MIN(virtual_machines_base[[#This Row],[Value.prices.asia-pacific-east.value]:[Value.prices.west-india.value]])</f>
        <v>0</v>
      </c>
      <c r="AU1525" t="s">
        <v>36</v>
      </c>
    </row>
    <row r="1526" spans="1:47" hidden="1" x14ac:dyDescent="0.3">
      <c r="A1526" s="1" t="s">
        <v>33</v>
      </c>
      <c r="B1526" s="1" t="s">
        <v>271</v>
      </c>
      <c r="C1526" s="1" t="s">
        <v>35</v>
      </c>
      <c r="D1526">
        <v>4</v>
      </c>
      <c r="E1526">
        <v>8</v>
      </c>
      <c r="F1526">
        <v>32</v>
      </c>
      <c r="G1526" t="s">
        <v>4681</v>
      </c>
      <c r="H1526" t="b">
        <v>1</v>
      </c>
      <c r="I1526" s="1">
        <f>virtual_machines_base[[#This Row],[Lowest hourly costs]]*24*30</f>
        <v>0</v>
      </c>
      <c r="J1526" s="1">
        <f>MIN(virtual_machines_base[[#This Row],[Value.prices.asia-pacific-east.value]:[Value.prices.west-india.value]])</f>
        <v>0</v>
      </c>
      <c r="AU1526" t="s">
        <v>36</v>
      </c>
    </row>
    <row r="1527" spans="1:47" hidden="1" x14ac:dyDescent="0.3">
      <c r="A1527" s="1" t="s">
        <v>740</v>
      </c>
      <c r="B1527" s="1" t="s">
        <v>362</v>
      </c>
      <c r="C1527" s="1" t="s">
        <v>35</v>
      </c>
      <c r="D1527">
        <v>8</v>
      </c>
      <c r="E1527">
        <v>16</v>
      </c>
      <c r="F1527">
        <v>64</v>
      </c>
      <c r="G1527" t="s">
        <v>4681</v>
      </c>
      <c r="H1527" t="b">
        <v>1</v>
      </c>
      <c r="I1527" s="1">
        <f>virtual_machines_base[[#This Row],[Lowest hourly costs]]*24*30</f>
        <v>0</v>
      </c>
      <c r="J1527" s="1">
        <f>MIN(virtual_machines_base[[#This Row],[Value.prices.asia-pacific-east.value]:[Value.prices.west-india.value]])</f>
        <v>0</v>
      </c>
      <c r="AU1527" t="s">
        <v>36</v>
      </c>
    </row>
    <row r="1528" spans="1:47" hidden="1" x14ac:dyDescent="0.3">
      <c r="A1528" s="1" t="s">
        <v>33</v>
      </c>
      <c r="B1528" s="1" t="s">
        <v>362</v>
      </c>
      <c r="C1528" s="1" t="s">
        <v>35</v>
      </c>
      <c r="D1528">
        <v>8</v>
      </c>
      <c r="E1528">
        <v>16</v>
      </c>
      <c r="F1528">
        <v>64</v>
      </c>
      <c r="G1528" t="s">
        <v>4681</v>
      </c>
      <c r="H1528" t="b">
        <v>1</v>
      </c>
      <c r="I1528" s="1">
        <f>virtual_machines_base[[#This Row],[Lowest hourly costs]]*24*30</f>
        <v>0</v>
      </c>
      <c r="J1528" s="1">
        <f>MIN(virtual_machines_base[[#This Row],[Value.prices.asia-pacific-east.value]:[Value.prices.west-india.value]])</f>
        <v>0</v>
      </c>
      <c r="AU1528" t="s">
        <v>36</v>
      </c>
    </row>
    <row r="1529" spans="1:47" hidden="1" x14ac:dyDescent="0.3">
      <c r="A1529" s="1" t="s">
        <v>740</v>
      </c>
      <c r="B1529" s="1" t="s">
        <v>76</v>
      </c>
      <c r="C1529" s="1" t="s">
        <v>35</v>
      </c>
      <c r="D1529">
        <v>16</v>
      </c>
      <c r="E1529">
        <v>32</v>
      </c>
      <c r="F1529">
        <v>128</v>
      </c>
      <c r="G1529" t="s">
        <v>4681</v>
      </c>
      <c r="H1529" t="b">
        <v>1</v>
      </c>
      <c r="I1529" s="1">
        <f>virtual_machines_base[[#This Row],[Lowest hourly costs]]*24*30</f>
        <v>0</v>
      </c>
      <c r="J1529" s="1">
        <f>MIN(virtual_machines_base[[#This Row],[Value.prices.asia-pacific-east.value]:[Value.prices.west-india.value]])</f>
        <v>0</v>
      </c>
      <c r="AU1529" t="s">
        <v>36</v>
      </c>
    </row>
    <row r="1530" spans="1:47" hidden="1" x14ac:dyDescent="0.3">
      <c r="A1530" s="1" t="s">
        <v>33</v>
      </c>
      <c r="B1530" s="1" t="s">
        <v>76</v>
      </c>
      <c r="C1530" s="1" t="s">
        <v>35</v>
      </c>
      <c r="D1530">
        <v>16</v>
      </c>
      <c r="E1530">
        <v>32</v>
      </c>
      <c r="F1530">
        <v>128</v>
      </c>
      <c r="G1530" t="s">
        <v>4681</v>
      </c>
      <c r="H1530" t="b">
        <v>1</v>
      </c>
      <c r="I1530" s="1">
        <f>virtual_machines_base[[#This Row],[Lowest hourly costs]]*24*30</f>
        <v>0</v>
      </c>
      <c r="J1530" s="1">
        <f>MIN(virtual_machines_base[[#This Row],[Value.prices.asia-pacific-east.value]:[Value.prices.west-india.value]])</f>
        <v>0</v>
      </c>
      <c r="AU1530" t="s">
        <v>36</v>
      </c>
    </row>
    <row r="1531" spans="1:47" hidden="1" x14ac:dyDescent="0.3">
      <c r="A1531" s="1" t="s">
        <v>740</v>
      </c>
      <c r="B1531" s="1" t="s">
        <v>210</v>
      </c>
      <c r="C1531" s="1" t="s">
        <v>35</v>
      </c>
      <c r="D1531">
        <v>32</v>
      </c>
      <c r="E1531">
        <v>64</v>
      </c>
      <c r="F1531">
        <v>256</v>
      </c>
      <c r="G1531" t="s">
        <v>4681</v>
      </c>
      <c r="H1531" t="b">
        <v>1</v>
      </c>
      <c r="I1531" s="1">
        <f>virtual_machines_base[[#This Row],[Lowest hourly costs]]*24*30</f>
        <v>0</v>
      </c>
      <c r="J1531" s="1">
        <f>MIN(virtual_machines_base[[#This Row],[Value.prices.asia-pacific-east.value]:[Value.prices.west-india.value]])</f>
        <v>0</v>
      </c>
      <c r="AU1531" t="s">
        <v>36</v>
      </c>
    </row>
    <row r="1532" spans="1:47" hidden="1" x14ac:dyDescent="0.3">
      <c r="A1532" s="1" t="s">
        <v>33</v>
      </c>
      <c r="B1532" s="1" t="s">
        <v>210</v>
      </c>
      <c r="C1532" s="1" t="s">
        <v>35</v>
      </c>
      <c r="D1532">
        <v>32</v>
      </c>
      <c r="E1532">
        <v>64</v>
      </c>
      <c r="F1532">
        <v>256</v>
      </c>
      <c r="G1532" t="s">
        <v>4681</v>
      </c>
      <c r="H1532" t="b">
        <v>1</v>
      </c>
      <c r="I1532" s="1">
        <f>virtual_machines_base[[#This Row],[Lowest hourly costs]]*24*30</f>
        <v>0</v>
      </c>
      <c r="J1532" s="1">
        <f>MIN(virtual_machines_base[[#This Row],[Value.prices.asia-pacific-east.value]:[Value.prices.west-india.value]])</f>
        <v>0</v>
      </c>
      <c r="AU1532" t="s">
        <v>36</v>
      </c>
    </row>
    <row r="1533" spans="1:47" hidden="1" x14ac:dyDescent="0.3">
      <c r="A1533" s="1" t="s">
        <v>740</v>
      </c>
      <c r="B1533" s="1" t="s">
        <v>4813</v>
      </c>
      <c r="C1533" s="1" t="s">
        <v>35</v>
      </c>
      <c r="D1533">
        <v>48</v>
      </c>
      <c r="E1533">
        <v>96</v>
      </c>
      <c r="F1533">
        <v>384</v>
      </c>
      <c r="G1533" t="s">
        <v>4681</v>
      </c>
      <c r="H1533" t="b">
        <v>1</v>
      </c>
      <c r="I1533" s="1">
        <f>virtual_machines_base[[#This Row],[Lowest hourly costs]]*24*30</f>
        <v>0</v>
      </c>
      <c r="J1533" s="1">
        <f>MIN(virtual_machines_base[[#This Row],[Value.prices.asia-pacific-east.value]:[Value.prices.west-india.value]])</f>
        <v>0</v>
      </c>
      <c r="AU1533" t="s">
        <v>36</v>
      </c>
    </row>
    <row r="1534" spans="1:47" hidden="1" x14ac:dyDescent="0.3">
      <c r="A1534" s="1" t="s">
        <v>33</v>
      </c>
      <c r="B1534" s="1" t="s">
        <v>4813</v>
      </c>
      <c r="C1534" s="1" t="s">
        <v>35</v>
      </c>
      <c r="D1534">
        <v>48</v>
      </c>
      <c r="E1534">
        <v>96</v>
      </c>
      <c r="F1534">
        <v>384</v>
      </c>
      <c r="G1534" t="s">
        <v>4681</v>
      </c>
      <c r="H1534" t="b">
        <v>1</v>
      </c>
      <c r="I1534" s="1">
        <f>virtual_machines_base[[#This Row],[Lowest hourly costs]]*24*30</f>
        <v>0</v>
      </c>
      <c r="J1534" s="1">
        <f>MIN(virtual_machines_base[[#This Row],[Value.prices.asia-pacific-east.value]:[Value.prices.west-india.value]])</f>
        <v>0</v>
      </c>
      <c r="AU1534" t="s">
        <v>36</v>
      </c>
    </row>
    <row r="1535" spans="1:47" hidden="1" x14ac:dyDescent="0.3">
      <c r="A1535" s="1" t="s">
        <v>740</v>
      </c>
      <c r="B1535" s="1" t="s">
        <v>299</v>
      </c>
      <c r="C1535" s="1" t="s">
        <v>35</v>
      </c>
      <c r="D1535">
        <v>64</v>
      </c>
      <c r="E1535">
        <v>128</v>
      </c>
      <c r="F1535">
        <v>512</v>
      </c>
      <c r="G1535" t="s">
        <v>4681</v>
      </c>
      <c r="H1535" t="b">
        <v>1</v>
      </c>
      <c r="I1535" s="1">
        <f>virtual_machines_base[[#This Row],[Lowest hourly costs]]*24*30</f>
        <v>0</v>
      </c>
      <c r="J1535" s="1">
        <f>MIN(virtual_machines_base[[#This Row],[Value.prices.asia-pacific-east.value]:[Value.prices.west-india.value]])</f>
        <v>0</v>
      </c>
      <c r="AU1535" t="s">
        <v>36</v>
      </c>
    </row>
    <row r="1536" spans="1:47" hidden="1" x14ac:dyDescent="0.3">
      <c r="A1536" s="1" t="s">
        <v>33</v>
      </c>
      <c r="B1536" s="1" t="s">
        <v>299</v>
      </c>
      <c r="C1536" s="1" t="s">
        <v>35</v>
      </c>
      <c r="D1536">
        <v>64</v>
      </c>
      <c r="E1536">
        <v>128</v>
      </c>
      <c r="F1536">
        <v>512</v>
      </c>
      <c r="G1536" t="s">
        <v>4681</v>
      </c>
      <c r="H1536" t="b">
        <v>1</v>
      </c>
      <c r="I1536" s="1">
        <f>virtual_machines_base[[#This Row],[Lowest hourly costs]]*24*30</f>
        <v>0</v>
      </c>
      <c r="J1536" s="1">
        <f>MIN(virtual_machines_base[[#This Row],[Value.prices.asia-pacific-east.value]:[Value.prices.west-india.value]])</f>
        <v>0</v>
      </c>
      <c r="AU1536" t="s">
        <v>36</v>
      </c>
    </row>
    <row r="1537" spans="1:47" hidden="1" x14ac:dyDescent="0.3">
      <c r="A1537" s="1" t="s">
        <v>740</v>
      </c>
      <c r="B1537" s="1" t="s">
        <v>1061</v>
      </c>
      <c r="C1537" s="1" t="s">
        <v>35</v>
      </c>
      <c r="D1537">
        <v>72</v>
      </c>
      <c r="E1537">
        <v>144</v>
      </c>
      <c r="F1537">
        <v>576</v>
      </c>
      <c r="G1537" t="s">
        <v>4681</v>
      </c>
      <c r="H1537" t="b">
        <v>1</v>
      </c>
      <c r="I1537" s="1">
        <f>virtual_machines_base[[#This Row],[Lowest hourly costs]]*24*30</f>
        <v>0</v>
      </c>
      <c r="J1537" s="1">
        <f>MIN(virtual_machines_base[[#This Row],[Value.prices.asia-pacific-east.value]:[Value.prices.west-india.value]])</f>
        <v>0</v>
      </c>
      <c r="AU1537" t="s">
        <v>36</v>
      </c>
    </row>
    <row r="1538" spans="1:47" hidden="1" x14ac:dyDescent="0.3">
      <c r="A1538" s="1" t="s">
        <v>33</v>
      </c>
      <c r="B1538" s="1" t="s">
        <v>1061</v>
      </c>
      <c r="C1538" s="1" t="s">
        <v>35</v>
      </c>
      <c r="D1538">
        <v>72</v>
      </c>
      <c r="E1538">
        <v>144</v>
      </c>
      <c r="F1538">
        <v>576</v>
      </c>
      <c r="G1538" t="s">
        <v>4681</v>
      </c>
      <c r="H1538" t="b">
        <v>1</v>
      </c>
      <c r="I1538" s="1">
        <f>virtual_machines_base[[#This Row],[Lowest hourly costs]]*24*30</f>
        <v>0</v>
      </c>
      <c r="J1538" s="1">
        <f>MIN(virtual_machines_base[[#This Row],[Value.prices.asia-pacific-east.value]:[Value.prices.west-india.value]])</f>
        <v>0</v>
      </c>
      <c r="AU1538" t="s">
        <v>36</v>
      </c>
    </row>
    <row r="1539" spans="1:47" hidden="1" x14ac:dyDescent="0.3">
      <c r="A1539" s="1" t="s">
        <v>740</v>
      </c>
      <c r="B1539" s="1" t="s">
        <v>190</v>
      </c>
      <c r="C1539" s="1" t="s">
        <v>4668</v>
      </c>
      <c r="D1539">
        <v>2</v>
      </c>
      <c r="E1539">
        <v>28</v>
      </c>
      <c r="F1539">
        <v>384</v>
      </c>
      <c r="G1539" t="s">
        <v>4682</v>
      </c>
      <c r="H1539" t="b">
        <v>0</v>
      </c>
      <c r="I1539" s="1">
        <f>virtual_machines_base[[#This Row],[Lowest hourly costs]]*24*30</f>
        <v>0</v>
      </c>
      <c r="J1539" s="1">
        <f>MIN(virtual_machines_base[[#This Row],[Value.prices.asia-pacific-east.value]:[Value.prices.west-india.value]])</f>
        <v>0</v>
      </c>
      <c r="AU1539" t="s">
        <v>36</v>
      </c>
    </row>
    <row r="1540" spans="1:47" hidden="1" x14ac:dyDescent="0.3">
      <c r="A1540" s="1" t="s">
        <v>33</v>
      </c>
      <c r="B1540" s="1" t="s">
        <v>190</v>
      </c>
      <c r="C1540" s="1" t="s">
        <v>4668</v>
      </c>
      <c r="D1540">
        <v>2</v>
      </c>
      <c r="E1540">
        <v>28</v>
      </c>
      <c r="F1540">
        <v>384</v>
      </c>
      <c r="G1540" t="s">
        <v>4682</v>
      </c>
      <c r="H1540" t="b">
        <v>0</v>
      </c>
      <c r="I1540" s="1">
        <f>virtual_machines_base[[#This Row],[Lowest hourly costs]]*24*30</f>
        <v>0</v>
      </c>
      <c r="J1540" s="1">
        <f>MIN(virtual_machines_base[[#This Row],[Value.prices.asia-pacific-east.value]:[Value.prices.west-india.value]])</f>
        <v>0</v>
      </c>
      <c r="AU1540" t="s">
        <v>36</v>
      </c>
    </row>
    <row r="1541" spans="1:47" hidden="1" x14ac:dyDescent="0.3">
      <c r="A1541" s="1" t="s">
        <v>740</v>
      </c>
      <c r="B1541" s="1" t="s">
        <v>273</v>
      </c>
      <c r="C1541" s="1" t="s">
        <v>4668</v>
      </c>
      <c r="D1541">
        <v>4</v>
      </c>
      <c r="E1541">
        <v>56</v>
      </c>
      <c r="F1541">
        <v>768</v>
      </c>
      <c r="G1541" t="s">
        <v>4682</v>
      </c>
      <c r="H1541" t="b">
        <v>0</v>
      </c>
      <c r="I1541" s="1">
        <f>virtual_machines_base[[#This Row],[Lowest hourly costs]]*24*30</f>
        <v>0</v>
      </c>
      <c r="J1541" s="1">
        <f>MIN(virtual_machines_base[[#This Row],[Value.prices.asia-pacific-east.value]:[Value.prices.west-india.value]])</f>
        <v>0</v>
      </c>
      <c r="AU1541" t="s">
        <v>36</v>
      </c>
    </row>
    <row r="1542" spans="1:47" hidden="1" x14ac:dyDescent="0.3">
      <c r="A1542" s="1" t="s">
        <v>33</v>
      </c>
      <c r="B1542" s="1" t="s">
        <v>273</v>
      </c>
      <c r="C1542" s="1" t="s">
        <v>4668</v>
      </c>
      <c r="D1542">
        <v>4</v>
      </c>
      <c r="E1542">
        <v>56</v>
      </c>
      <c r="F1542">
        <v>768</v>
      </c>
      <c r="G1542" t="s">
        <v>4682</v>
      </c>
      <c r="H1542" t="b">
        <v>0</v>
      </c>
      <c r="I1542" s="1">
        <f>virtual_machines_base[[#This Row],[Lowest hourly costs]]*24*30</f>
        <v>0</v>
      </c>
      <c r="J1542" s="1">
        <f>MIN(virtual_machines_base[[#This Row],[Value.prices.asia-pacific-east.value]:[Value.prices.west-india.value]])</f>
        <v>0</v>
      </c>
      <c r="AU1542" t="s">
        <v>36</v>
      </c>
    </row>
    <row r="1543" spans="1:47" hidden="1" x14ac:dyDescent="0.3">
      <c r="A1543" s="1" t="s">
        <v>740</v>
      </c>
      <c r="B1543" s="1" t="s">
        <v>364</v>
      </c>
      <c r="C1543" s="1" t="s">
        <v>4668</v>
      </c>
      <c r="D1543">
        <v>8</v>
      </c>
      <c r="E1543">
        <v>112</v>
      </c>
      <c r="F1543">
        <v>1536</v>
      </c>
      <c r="G1543" t="s">
        <v>4682</v>
      </c>
      <c r="H1543" t="b">
        <v>0</v>
      </c>
      <c r="I1543" s="1">
        <f>virtual_machines_base[[#This Row],[Lowest hourly costs]]*24*30</f>
        <v>0</v>
      </c>
      <c r="J1543" s="1">
        <f>MIN(virtual_machines_base[[#This Row],[Value.prices.asia-pacific-east.value]:[Value.prices.west-india.value]])</f>
        <v>0</v>
      </c>
      <c r="AU1543" t="s">
        <v>36</v>
      </c>
    </row>
    <row r="1544" spans="1:47" hidden="1" x14ac:dyDescent="0.3">
      <c r="A1544" s="1" t="s">
        <v>33</v>
      </c>
      <c r="B1544" s="1" t="s">
        <v>364</v>
      </c>
      <c r="C1544" s="1" t="s">
        <v>4668</v>
      </c>
      <c r="D1544">
        <v>8</v>
      </c>
      <c r="E1544">
        <v>112</v>
      </c>
      <c r="F1544">
        <v>1536</v>
      </c>
      <c r="G1544" t="s">
        <v>4682</v>
      </c>
      <c r="H1544" t="b">
        <v>0</v>
      </c>
      <c r="I1544" s="1">
        <f>virtual_machines_base[[#This Row],[Lowest hourly costs]]*24*30</f>
        <v>0</v>
      </c>
      <c r="J1544" s="1">
        <f>MIN(virtual_machines_base[[#This Row],[Value.prices.asia-pacific-east.value]:[Value.prices.west-india.value]])</f>
        <v>0</v>
      </c>
      <c r="AU1544" t="s">
        <v>36</v>
      </c>
    </row>
    <row r="1545" spans="1:47" hidden="1" x14ac:dyDescent="0.3">
      <c r="A1545" s="1" t="s">
        <v>740</v>
      </c>
      <c r="B1545" s="1" t="s">
        <v>78</v>
      </c>
      <c r="C1545" s="1" t="s">
        <v>4668</v>
      </c>
      <c r="D1545">
        <v>16</v>
      </c>
      <c r="E1545">
        <v>224</v>
      </c>
      <c r="F1545">
        <v>3072</v>
      </c>
      <c r="G1545" t="s">
        <v>4682</v>
      </c>
      <c r="H1545" t="b">
        <v>0</v>
      </c>
      <c r="I1545" s="1">
        <f>virtual_machines_base[[#This Row],[Lowest hourly costs]]*24*30</f>
        <v>0</v>
      </c>
      <c r="J1545" s="1">
        <f>MIN(virtual_machines_base[[#This Row],[Value.prices.asia-pacific-east.value]:[Value.prices.west-india.value]])</f>
        <v>0</v>
      </c>
      <c r="AU1545" t="s">
        <v>36</v>
      </c>
    </row>
    <row r="1546" spans="1:47" hidden="1" x14ac:dyDescent="0.3">
      <c r="A1546" s="1" t="s">
        <v>33</v>
      </c>
      <c r="B1546" s="1" t="s">
        <v>78</v>
      </c>
      <c r="C1546" s="1" t="s">
        <v>4668</v>
      </c>
      <c r="D1546">
        <v>16</v>
      </c>
      <c r="E1546">
        <v>224</v>
      </c>
      <c r="F1546">
        <v>3072</v>
      </c>
      <c r="G1546" t="s">
        <v>4682</v>
      </c>
      <c r="H1546" t="b">
        <v>0</v>
      </c>
      <c r="I1546" s="1">
        <f>virtual_machines_base[[#This Row],[Lowest hourly costs]]*24*30</f>
        <v>0</v>
      </c>
      <c r="J1546" s="1">
        <f>MIN(virtual_machines_base[[#This Row],[Value.prices.asia-pacific-east.value]:[Value.prices.west-india.value]])</f>
        <v>0</v>
      </c>
      <c r="AU1546" t="s">
        <v>36</v>
      </c>
    </row>
    <row r="1547" spans="1:47" hidden="1" x14ac:dyDescent="0.3">
      <c r="A1547" s="1" t="s">
        <v>740</v>
      </c>
      <c r="B1547" s="1" t="s">
        <v>212</v>
      </c>
      <c r="C1547" s="1" t="s">
        <v>4668</v>
      </c>
      <c r="D1547">
        <v>32</v>
      </c>
      <c r="E1547">
        <v>448</v>
      </c>
      <c r="F1547">
        <v>6144</v>
      </c>
      <c r="G1547" t="s">
        <v>4682</v>
      </c>
      <c r="H1547" t="b">
        <v>0</v>
      </c>
      <c r="I1547" s="1">
        <f>virtual_machines_base[[#This Row],[Lowest hourly costs]]*24*30</f>
        <v>0</v>
      </c>
      <c r="J1547" s="1">
        <f>MIN(virtual_machines_base[[#This Row],[Value.prices.asia-pacific-east.value]:[Value.prices.west-india.value]])</f>
        <v>0</v>
      </c>
      <c r="AU1547" t="s">
        <v>36</v>
      </c>
    </row>
    <row r="1548" spans="1:47" hidden="1" x14ac:dyDescent="0.3">
      <c r="A1548" s="1" t="s">
        <v>33</v>
      </c>
      <c r="B1548" s="1" t="s">
        <v>212</v>
      </c>
      <c r="C1548" s="1" t="s">
        <v>4668</v>
      </c>
      <c r="D1548">
        <v>32</v>
      </c>
      <c r="E1548">
        <v>448</v>
      </c>
      <c r="F1548">
        <v>6144</v>
      </c>
      <c r="G1548" t="s">
        <v>4682</v>
      </c>
      <c r="H1548" t="b">
        <v>0</v>
      </c>
      <c r="I1548" s="1">
        <f>virtual_machines_base[[#This Row],[Lowest hourly costs]]*24*30</f>
        <v>0</v>
      </c>
      <c r="J1548" s="1">
        <f>MIN(virtual_machines_base[[#This Row],[Value.prices.asia-pacific-east.value]:[Value.prices.west-india.value]])</f>
        <v>0</v>
      </c>
      <c r="AU1548" t="s">
        <v>36</v>
      </c>
    </row>
    <row r="1549" spans="1:47" x14ac:dyDescent="0.3">
      <c r="A1549" s="1" t="s">
        <v>740</v>
      </c>
      <c r="B1549" s="1" t="s">
        <v>190</v>
      </c>
      <c r="C1549" s="1" t="s">
        <v>35</v>
      </c>
      <c r="D1549">
        <v>2</v>
      </c>
      <c r="E1549">
        <v>28</v>
      </c>
      <c r="F1549">
        <v>384</v>
      </c>
      <c r="G1549" t="s">
        <v>4682</v>
      </c>
      <c r="H1549" t="b">
        <v>0</v>
      </c>
      <c r="I1549" s="1">
        <f>virtual_machines_base[[#This Row],[Lowest hourly costs]]*24*30</f>
        <v>0</v>
      </c>
      <c r="J1549" s="1">
        <f>MIN(virtual_machines_base[[#This Row],[Value.prices.asia-pacific-east.value]:[Value.prices.west-india.value]])</f>
        <v>0</v>
      </c>
      <c r="AU1549" t="s">
        <v>36</v>
      </c>
    </row>
    <row r="1550" spans="1:47" x14ac:dyDescent="0.3">
      <c r="A1550" s="1" t="s">
        <v>33</v>
      </c>
      <c r="B1550" s="1" t="s">
        <v>190</v>
      </c>
      <c r="C1550" s="1" t="s">
        <v>35</v>
      </c>
      <c r="D1550">
        <v>2</v>
      </c>
      <c r="E1550">
        <v>28</v>
      </c>
      <c r="F1550">
        <v>384</v>
      </c>
      <c r="G1550" t="s">
        <v>4682</v>
      </c>
      <c r="H1550" t="b">
        <v>0</v>
      </c>
      <c r="I1550" s="1">
        <f>virtual_machines_base[[#This Row],[Lowest hourly costs]]*24*30</f>
        <v>0</v>
      </c>
      <c r="J1550" s="1">
        <f>MIN(virtual_machines_base[[#This Row],[Value.prices.asia-pacific-east.value]:[Value.prices.west-india.value]])</f>
        <v>0</v>
      </c>
      <c r="AU1550" t="s">
        <v>36</v>
      </c>
    </row>
    <row r="1551" spans="1:47" x14ac:dyDescent="0.3">
      <c r="A1551" s="1" t="s">
        <v>740</v>
      </c>
      <c r="B1551" s="1" t="s">
        <v>273</v>
      </c>
      <c r="C1551" s="1" t="s">
        <v>35</v>
      </c>
      <c r="D1551">
        <v>4</v>
      </c>
      <c r="E1551">
        <v>56</v>
      </c>
      <c r="F1551">
        <v>768</v>
      </c>
      <c r="G1551" t="s">
        <v>4682</v>
      </c>
      <c r="H1551" t="b">
        <v>0</v>
      </c>
      <c r="I1551" s="1">
        <f>virtual_machines_base[[#This Row],[Lowest hourly costs]]*24*30</f>
        <v>0</v>
      </c>
      <c r="J1551" s="1">
        <f>MIN(virtual_machines_base[[#This Row],[Value.prices.asia-pacific-east.value]:[Value.prices.west-india.value]])</f>
        <v>0</v>
      </c>
      <c r="AU1551" t="s">
        <v>36</v>
      </c>
    </row>
    <row r="1552" spans="1:47" x14ac:dyDescent="0.3">
      <c r="A1552" s="1" t="s">
        <v>33</v>
      </c>
      <c r="B1552" s="1" t="s">
        <v>273</v>
      </c>
      <c r="C1552" s="1" t="s">
        <v>35</v>
      </c>
      <c r="D1552">
        <v>4</v>
      </c>
      <c r="E1552">
        <v>56</v>
      </c>
      <c r="F1552">
        <v>768</v>
      </c>
      <c r="G1552" t="s">
        <v>4682</v>
      </c>
      <c r="H1552" t="b">
        <v>0</v>
      </c>
      <c r="I1552" s="1">
        <f>virtual_machines_base[[#This Row],[Lowest hourly costs]]*24*30</f>
        <v>0</v>
      </c>
      <c r="J1552" s="1">
        <f>MIN(virtual_machines_base[[#This Row],[Value.prices.asia-pacific-east.value]:[Value.prices.west-india.value]])</f>
        <v>0</v>
      </c>
      <c r="AU1552" t="s">
        <v>36</v>
      </c>
    </row>
    <row r="1553" spans="1:47" x14ac:dyDescent="0.3">
      <c r="A1553" s="1" t="s">
        <v>740</v>
      </c>
      <c r="B1553" s="1" t="s">
        <v>364</v>
      </c>
      <c r="C1553" s="1" t="s">
        <v>35</v>
      </c>
      <c r="D1553">
        <v>8</v>
      </c>
      <c r="E1553">
        <v>112</v>
      </c>
      <c r="F1553">
        <v>1536</v>
      </c>
      <c r="G1553" t="s">
        <v>4682</v>
      </c>
      <c r="H1553" t="b">
        <v>0</v>
      </c>
      <c r="I1553" s="1">
        <f>virtual_machines_base[[#This Row],[Lowest hourly costs]]*24*30</f>
        <v>0</v>
      </c>
      <c r="J1553" s="1">
        <f>MIN(virtual_machines_base[[#This Row],[Value.prices.asia-pacific-east.value]:[Value.prices.west-india.value]])</f>
        <v>0</v>
      </c>
      <c r="AU1553" t="s">
        <v>36</v>
      </c>
    </row>
    <row r="1554" spans="1:47" x14ac:dyDescent="0.3">
      <c r="A1554" s="1" t="s">
        <v>33</v>
      </c>
      <c r="B1554" s="1" t="s">
        <v>364</v>
      </c>
      <c r="C1554" s="1" t="s">
        <v>35</v>
      </c>
      <c r="D1554">
        <v>8</v>
      </c>
      <c r="E1554">
        <v>112</v>
      </c>
      <c r="F1554">
        <v>1536</v>
      </c>
      <c r="G1554" t="s">
        <v>4682</v>
      </c>
      <c r="H1554" t="b">
        <v>0</v>
      </c>
      <c r="I1554" s="1">
        <f>virtual_machines_base[[#This Row],[Lowest hourly costs]]*24*30</f>
        <v>0</v>
      </c>
      <c r="J1554" s="1">
        <f>MIN(virtual_machines_base[[#This Row],[Value.prices.asia-pacific-east.value]:[Value.prices.west-india.value]])</f>
        <v>0</v>
      </c>
      <c r="AU1554" t="s">
        <v>36</v>
      </c>
    </row>
    <row r="1555" spans="1:47" x14ac:dyDescent="0.3">
      <c r="A1555" s="1" t="s">
        <v>740</v>
      </c>
      <c r="B1555" s="1" t="s">
        <v>78</v>
      </c>
      <c r="C1555" s="1" t="s">
        <v>35</v>
      </c>
      <c r="D1555">
        <v>16</v>
      </c>
      <c r="E1555">
        <v>224</v>
      </c>
      <c r="F1555">
        <v>3072</v>
      </c>
      <c r="G1555" t="s">
        <v>4682</v>
      </c>
      <c r="H1555" t="b">
        <v>0</v>
      </c>
      <c r="I1555" s="1">
        <f>virtual_machines_base[[#This Row],[Lowest hourly costs]]*24*30</f>
        <v>0</v>
      </c>
      <c r="J1555" s="1">
        <f>MIN(virtual_machines_base[[#This Row],[Value.prices.asia-pacific-east.value]:[Value.prices.west-india.value]])</f>
        <v>0</v>
      </c>
      <c r="AU1555" t="s">
        <v>36</v>
      </c>
    </row>
    <row r="1556" spans="1:47" x14ac:dyDescent="0.3">
      <c r="A1556" s="1" t="s">
        <v>33</v>
      </c>
      <c r="B1556" s="1" t="s">
        <v>78</v>
      </c>
      <c r="C1556" s="1" t="s">
        <v>35</v>
      </c>
      <c r="D1556">
        <v>16</v>
      </c>
      <c r="E1556">
        <v>224</v>
      </c>
      <c r="F1556">
        <v>3072</v>
      </c>
      <c r="G1556" t="s">
        <v>4682</v>
      </c>
      <c r="H1556" t="b">
        <v>0</v>
      </c>
      <c r="I1556" s="1">
        <f>virtual_machines_base[[#This Row],[Lowest hourly costs]]*24*30</f>
        <v>0</v>
      </c>
      <c r="J1556" s="1">
        <f>MIN(virtual_machines_base[[#This Row],[Value.prices.asia-pacific-east.value]:[Value.prices.west-india.value]])</f>
        <v>0</v>
      </c>
      <c r="AU1556" t="s">
        <v>36</v>
      </c>
    </row>
    <row r="1557" spans="1:47" x14ac:dyDescent="0.3">
      <c r="A1557" s="1" t="s">
        <v>740</v>
      </c>
      <c r="B1557" s="1" t="s">
        <v>212</v>
      </c>
      <c r="C1557" s="1" t="s">
        <v>35</v>
      </c>
      <c r="D1557">
        <v>32</v>
      </c>
      <c r="E1557">
        <v>448</v>
      </c>
      <c r="F1557">
        <v>6144</v>
      </c>
      <c r="G1557" t="s">
        <v>4682</v>
      </c>
      <c r="H1557" t="b">
        <v>0</v>
      </c>
      <c r="I1557" s="1">
        <f>virtual_machines_base[[#This Row],[Lowest hourly costs]]*24*30</f>
        <v>0</v>
      </c>
      <c r="J1557" s="1">
        <f>MIN(virtual_machines_base[[#This Row],[Value.prices.asia-pacific-east.value]:[Value.prices.west-india.value]])</f>
        <v>0</v>
      </c>
      <c r="AU1557" t="s">
        <v>36</v>
      </c>
    </row>
    <row r="1558" spans="1:47" x14ac:dyDescent="0.3">
      <c r="A1558" s="1" t="s">
        <v>33</v>
      </c>
      <c r="B1558" s="1" t="s">
        <v>212</v>
      </c>
      <c r="C1558" s="1" t="s">
        <v>35</v>
      </c>
      <c r="D1558">
        <v>32</v>
      </c>
      <c r="E1558">
        <v>448</v>
      </c>
      <c r="F1558">
        <v>6144</v>
      </c>
      <c r="G1558" t="s">
        <v>4682</v>
      </c>
      <c r="H1558" t="b">
        <v>0</v>
      </c>
      <c r="I1558" s="1">
        <f>virtual_machines_base[[#This Row],[Lowest hourly costs]]*24*30</f>
        <v>0</v>
      </c>
      <c r="J1558" s="1">
        <f>MIN(virtual_machines_base[[#This Row],[Value.prices.asia-pacific-east.value]:[Value.prices.west-india.value]])</f>
        <v>0</v>
      </c>
      <c r="AU1558" t="s">
        <v>36</v>
      </c>
    </row>
    <row r="1559" spans="1:47" x14ac:dyDescent="0.3">
      <c r="A1559" s="1" t="s">
        <v>740</v>
      </c>
      <c r="B1559" s="1" t="s">
        <v>285</v>
      </c>
      <c r="C1559" s="1" t="s">
        <v>35</v>
      </c>
      <c r="D1559">
        <v>4</v>
      </c>
      <c r="E1559">
        <v>224</v>
      </c>
      <c r="F1559">
        <v>3072</v>
      </c>
      <c r="G1559" t="s">
        <v>4682</v>
      </c>
      <c r="H1559" t="b">
        <v>0</v>
      </c>
      <c r="I1559" s="1">
        <f>virtual_machines_base[[#This Row],[Lowest hourly costs]]*24*30</f>
        <v>0</v>
      </c>
      <c r="J1559" s="1">
        <f>MIN(virtual_machines_base[[#This Row],[Value.prices.asia-pacific-east.value]:[Value.prices.west-india.value]])</f>
        <v>0</v>
      </c>
      <c r="AU1559" t="s">
        <v>36</v>
      </c>
    </row>
    <row r="1560" spans="1:47" x14ac:dyDescent="0.3">
      <c r="A1560" s="1" t="s">
        <v>33</v>
      </c>
      <c r="B1560" s="1" t="s">
        <v>285</v>
      </c>
      <c r="C1560" s="1" t="s">
        <v>35</v>
      </c>
      <c r="D1560">
        <v>4</v>
      </c>
      <c r="E1560">
        <v>224</v>
      </c>
      <c r="F1560">
        <v>3072</v>
      </c>
      <c r="G1560" t="s">
        <v>4682</v>
      </c>
      <c r="H1560" t="b">
        <v>0</v>
      </c>
      <c r="I1560" s="1">
        <f>virtual_machines_base[[#This Row],[Lowest hourly costs]]*24*30</f>
        <v>0</v>
      </c>
      <c r="J1560" s="1">
        <f>MIN(virtual_machines_base[[#This Row],[Value.prices.asia-pacific-east.value]:[Value.prices.west-india.value]])</f>
        <v>0</v>
      </c>
      <c r="AU1560" t="s">
        <v>36</v>
      </c>
    </row>
    <row r="1561" spans="1:47" x14ac:dyDescent="0.3">
      <c r="A1561" s="1" t="s">
        <v>740</v>
      </c>
      <c r="B1561" s="1" t="s">
        <v>382</v>
      </c>
      <c r="C1561" s="1" t="s">
        <v>35</v>
      </c>
      <c r="D1561">
        <v>8</v>
      </c>
      <c r="E1561">
        <v>224</v>
      </c>
      <c r="F1561">
        <v>3072</v>
      </c>
      <c r="G1561" t="s">
        <v>4682</v>
      </c>
      <c r="H1561" t="b">
        <v>0</v>
      </c>
      <c r="I1561" s="1">
        <f>virtual_machines_base[[#This Row],[Lowest hourly costs]]*24*30</f>
        <v>0</v>
      </c>
      <c r="J1561" s="1">
        <f>MIN(virtual_machines_base[[#This Row],[Value.prices.asia-pacific-east.value]:[Value.prices.west-india.value]])</f>
        <v>0</v>
      </c>
      <c r="AU1561" t="s">
        <v>36</v>
      </c>
    </row>
    <row r="1562" spans="1:47" x14ac:dyDescent="0.3">
      <c r="A1562" s="1" t="s">
        <v>33</v>
      </c>
      <c r="B1562" s="1" t="s">
        <v>382</v>
      </c>
      <c r="C1562" s="1" t="s">
        <v>35</v>
      </c>
      <c r="D1562">
        <v>8</v>
      </c>
      <c r="E1562">
        <v>224</v>
      </c>
      <c r="F1562">
        <v>3072</v>
      </c>
      <c r="G1562" t="s">
        <v>4682</v>
      </c>
      <c r="H1562" t="b">
        <v>0</v>
      </c>
      <c r="I1562" s="1">
        <f>virtual_machines_base[[#This Row],[Lowest hourly costs]]*24*30</f>
        <v>0</v>
      </c>
      <c r="J1562" s="1">
        <f>MIN(virtual_machines_base[[#This Row],[Value.prices.asia-pacific-east.value]:[Value.prices.west-india.value]])</f>
        <v>0</v>
      </c>
      <c r="AU1562" t="s">
        <v>36</v>
      </c>
    </row>
    <row r="1563" spans="1:47" x14ac:dyDescent="0.3">
      <c r="A1563" s="1" t="s">
        <v>740</v>
      </c>
      <c r="B1563" s="1" t="s">
        <v>384</v>
      </c>
      <c r="C1563" s="1" t="s">
        <v>35</v>
      </c>
      <c r="D1563">
        <v>8</v>
      </c>
      <c r="E1563">
        <v>448</v>
      </c>
      <c r="F1563">
        <v>6144</v>
      </c>
      <c r="G1563" t="s">
        <v>4682</v>
      </c>
      <c r="H1563" t="b">
        <v>0</v>
      </c>
      <c r="I1563" s="1">
        <f>virtual_machines_base[[#This Row],[Lowest hourly costs]]*24*30</f>
        <v>0</v>
      </c>
      <c r="J1563" s="1">
        <f>MIN(virtual_machines_base[[#This Row],[Value.prices.asia-pacific-east.value]:[Value.prices.west-india.value]])</f>
        <v>0</v>
      </c>
      <c r="AU1563" t="s">
        <v>36</v>
      </c>
    </row>
    <row r="1564" spans="1:47" x14ac:dyDescent="0.3">
      <c r="A1564" s="1" t="s">
        <v>33</v>
      </c>
      <c r="B1564" s="1" t="s">
        <v>384</v>
      </c>
      <c r="C1564" s="1" t="s">
        <v>35</v>
      </c>
      <c r="D1564">
        <v>8</v>
      </c>
      <c r="E1564">
        <v>448</v>
      </c>
      <c r="F1564">
        <v>6144</v>
      </c>
      <c r="G1564" t="s">
        <v>4682</v>
      </c>
      <c r="H1564" t="b">
        <v>0</v>
      </c>
      <c r="I1564" s="1">
        <f>virtual_machines_base[[#This Row],[Lowest hourly costs]]*24*30</f>
        <v>0</v>
      </c>
      <c r="J1564" s="1">
        <f>MIN(virtual_machines_base[[#This Row],[Value.prices.asia-pacific-east.value]:[Value.prices.west-india.value]])</f>
        <v>0</v>
      </c>
      <c r="AU1564" t="s">
        <v>36</v>
      </c>
    </row>
    <row r="1565" spans="1:47" x14ac:dyDescent="0.3">
      <c r="A1565" s="1" t="s">
        <v>740</v>
      </c>
      <c r="B1565" s="1" t="s">
        <v>98</v>
      </c>
      <c r="C1565" s="1" t="s">
        <v>35</v>
      </c>
      <c r="D1565">
        <v>16</v>
      </c>
      <c r="E1565">
        <v>448</v>
      </c>
      <c r="F1565">
        <v>6144</v>
      </c>
      <c r="G1565" t="s">
        <v>4682</v>
      </c>
      <c r="H1565" t="b">
        <v>0</v>
      </c>
      <c r="I1565" s="1">
        <f>virtual_machines_base[[#This Row],[Lowest hourly costs]]*24*30</f>
        <v>0</v>
      </c>
      <c r="J1565" s="1">
        <f>MIN(virtual_machines_base[[#This Row],[Value.prices.asia-pacific-east.value]:[Value.prices.west-india.value]])</f>
        <v>0</v>
      </c>
      <c r="AU1565" t="s">
        <v>36</v>
      </c>
    </row>
    <row r="1566" spans="1:47" x14ac:dyDescent="0.3">
      <c r="A1566" s="1" t="s">
        <v>33</v>
      </c>
      <c r="B1566" s="1" t="s">
        <v>98</v>
      </c>
      <c r="C1566" s="1" t="s">
        <v>35</v>
      </c>
      <c r="D1566">
        <v>16</v>
      </c>
      <c r="E1566">
        <v>448</v>
      </c>
      <c r="F1566">
        <v>6144</v>
      </c>
      <c r="G1566" t="s">
        <v>4682</v>
      </c>
      <c r="H1566" t="b">
        <v>0</v>
      </c>
      <c r="I1566" s="1">
        <f>virtual_machines_base[[#This Row],[Lowest hourly costs]]*24*30</f>
        <v>0</v>
      </c>
      <c r="J1566" s="1">
        <f>MIN(virtual_machines_base[[#This Row],[Value.prices.asia-pacific-east.value]:[Value.prices.west-india.value]])</f>
        <v>0</v>
      </c>
      <c r="AU1566" t="s">
        <v>36</v>
      </c>
    </row>
    <row r="1567" spans="1:47" x14ac:dyDescent="0.3">
      <c r="A1567" s="1" t="s">
        <v>740</v>
      </c>
      <c r="B1567" s="1" t="s">
        <v>192</v>
      </c>
      <c r="C1567" s="1" t="s">
        <v>35</v>
      </c>
      <c r="D1567">
        <v>2</v>
      </c>
      <c r="E1567">
        <v>28</v>
      </c>
      <c r="F1567">
        <v>56</v>
      </c>
      <c r="G1567" t="s">
        <v>4683</v>
      </c>
      <c r="H1567" t="b">
        <v>0</v>
      </c>
      <c r="I1567" s="1">
        <f>virtual_machines_base[[#This Row],[Lowest hourly costs]]*24*30</f>
        <v>0</v>
      </c>
      <c r="J1567" s="1">
        <f>MIN(virtual_machines_base[[#This Row],[Value.prices.asia-pacific-east.value]:[Value.prices.west-india.value]])</f>
        <v>0</v>
      </c>
      <c r="AU1567" t="s">
        <v>36</v>
      </c>
    </row>
    <row r="1568" spans="1:47" x14ac:dyDescent="0.3">
      <c r="A1568" s="1" t="s">
        <v>33</v>
      </c>
      <c r="B1568" s="1" t="s">
        <v>192</v>
      </c>
      <c r="C1568" s="1" t="s">
        <v>35</v>
      </c>
      <c r="D1568">
        <v>2</v>
      </c>
      <c r="E1568">
        <v>28</v>
      </c>
      <c r="F1568">
        <v>56</v>
      </c>
      <c r="G1568" t="s">
        <v>4683</v>
      </c>
      <c r="H1568" t="b">
        <v>0</v>
      </c>
      <c r="I1568" s="1">
        <f>virtual_machines_base[[#This Row],[Lowest hourly costs]]*24*30</f>
        <v>0</v>
      </c>
      <c r="J1568" s="1">
        <f>MIN(virtual_machines_base[[#This Row],[Value.prices.asia-pacific-east.value]:[Value.prices.west-india.value]])</f>
        <v>0</v>
      </c>
      <c r="AU1568" t="s">
        <v>36</v>
      </c>
    </row>
    <row r="1569" spans="1:47" x14ac:dyDescent="0.3">
      <c r="A1569" s="1" t="s">
        <v>740</v>
      </c>
      <c r="B1569" s="1" t="s">
        <v>275</v>
      </c>
      <c r="C1569" s="1" t="s">
        <v>35</v>
      </c>
      <c r="D1569">
        <v>4</v>
      </c>
      <c r="E1569">
        <v>56</v>
      </c>
      <c r="F1569">
        <v>112</v>
      </c>
      <c r="G1569" t="s">
        <v>4683</v>
      </c>
      <c r="H1569" t="b">
        <v>0</v>
      </c>
      <c r="I1569" s="1">
        <f>virtual_machines_base[[#This Row],[Lowest hourly costs]]*24*30</f>
        <v>0</v>
      </c>
      <c r="J1569" s="1">
        <f>MIN(virtual_machines_base[[#This Row],[Value.prices.asia-pacific-east.value]:[Value.prices.west-india.value]])</f>
        <v>0</v>
      </c>
      <c r="AU1569" t="s">
        <v>36</v>
      </c>
    </row>
    <row r="1570" spans="1:47" x14ac:dyDescent="0.3">
      <c r="A1570" s="1" t="s">
        <v>33</v>
      </c>
      <c r="B1570" s="1" t="s">
        <v>275</v>
      </c>
      <c r="C1570" s="1" t="s">
        <v>35</v>
      </c>
      <c r="D1570">
        <v>4</v>
      </c>
      <c r="E1570">
        <v>56</v>
      </c>
      <c r="F1570">
        <v>112</v>
      </c>
      <c r="G1570" t="s">
        <v>4683</v>
      </c>
      <c r="H1570" t="b">
        <v>0</v>
      </c>
      <c r="I1570" s="1">
        <f>virtual_machines_base[[#This Row],[Lowest hourly costs]]*24*30</f>
        <v>0</v>
      </c>
      <c r="J1570" s="1">
        <f>MIN(virtual_machines_base[[#This Row],[Value.prices.asia-pacific-east.value]:[Value.prices.west-india.value]])</f>
        <v>0</v>
      </c>
      <c r="AU1570" t="s">
        <v>36</v>
      </c>
    </row>
    <row r="1571" spans="1:47" x14ac:dyDescent="0.3">
      <c r="A1571" s="1" t="s">
        <v>740</v>
      </c>
      <c r="B1571" s="1" t="s">
        <v>366</v>
      </c>
      <c r="C1571" s="1" t="s">
        <v>35</v>
      </c>
      <c r="D1571">
        <v>8</v>
      </c>
      <c r="E1571">
        <v>112</v>
      </c>
      <c r="F1571">
        <v>224</v>
      </c>
      <c r="G1571" t="s">
        <v>4683</v>
      </c>
      <c r="H1571" t="b">
        <v>0</v>
      </c>
      <c r="I1571" s="1">
        <f>virtual_machines_base[[#This Row],[Lowest hourly costs]]*24*30</f>
        <v>0</v>
      </c>
      <c r="J1571" s="1">
        <f>MIN(virtual_machines_base[[#This Row],[Value.prices.asia-pacific-east.value]:[Value.prices.west-india.value]])</f>
        <v>0</v>
      </c>
      <c r="AU1571" t="s">
        <v>36</v>
      </c>
    </row>
    <row r="1572" spans="1:47" x14ac:dyDescent="0.3">
      <c r="A1572" s="1" t="s">
        <v>33</v>
      </c>
      <c r="B1572" s="1" t="s">
        <v>366</v>
      </c>
      <c r="C1572" s="1" t="s">
        <v>35</v>
      </c>
      <c r="D1572">
        <v>8</v>
      </c>
      <c r="E1572">
        <v>112</v>
      </c>
      <c r="F1572">
        <v>224</v>
      </c>
      <c r="G1572" t="s">
        <v>4683</v>
      </c>
      <c r="H1572" t="b">
        <v>0</v>
      </c>
      <c r="I1572" s="1">
        <f>virtual_machines_base[[#This Row],[Lowest hourly costs]]*24*30</f>
        <v>0</v>
      </c>
      <c r="J1572" s="1">
        <f>MIN(virtual_machines_base[[#This Row],[Value.prices.asia-pacific-east.value]:[Value.prices.west-india.value]])</f>
        <v>0</v>
      </c>
      <c r="AU1572" t="s">
        <v>36</v>
      </c>
    </row>
    <row r="1573" spans="1:47" x14ac:dyDescent="0.3">
      <c r="A1573" s="1" t="s">
        <v>740</v>
      </c>
      <c r="B1573" s="1" t="s">
        <v>80</v>
      </c>
      <c r="C1573" s="1" t="s">
        <v>35</v>
      </c>
      <c r="D1573">
        <v>16</v>
      </c>
      <c r="E1573">
        <v>224</v>
      </c>
      <c r="F1573">
        <v>448</v>
      </c>
      <c r="G1573" t="s">
        <v>4683</v>
      </c>
      <c r="H1573" t="b">
        <v>0</v>
      </c>
      <c r="I1573" s="1">
        <f>virtual_machines_base[[#This Row],[Lowest hourly costs]]*24*30</f>
        <v>0</v>
      </c>
      <c r="J1573" s="1">
        <f>MIN(virtual_machines_base[[#This Row],[Value.prices.asia-pacific-east.value]:[Value.prices.west-india.value]])</f>
        <v>0</v>
      </c>
      <c r="AU1573" t="s">
        <v>36</v>
      </c>
    </row>
    <row r="1574" spans="1:47" x14ac:dyDescent="0.3">
      <c r="A1574" s="1" t="s">
        <v>33</v>
      </c>
      <c r="B1574" s="1" t="s">
        <v>80</v>
      </c>
      <c r="C1574" s="1" t="s">
        <v>35</v>
      </c>
      <c r="D1574">
        <v>16</v>
      </c>
      <c r="E1574">
        <v>224</v>
      </c>
      <c r="F1574">
        <v>448</v>
      </c>
      <c r="G1574" t="s">
        <v>4683</v>
      </c>
      <c r="H1574" t="b">
        <v>0</v>
      </c>
      <c r="I1574" s="1">
        <f>virtual_machines_base[[#This Row],[Lowest hourly costs]]*24*30</f>
        <v>0</v>
      </c>
      <c r="J1574" s="1">
        <f>MIN(virtual_machines_base[[#This Row],[Value.prices.asia-pacific-east.value]:[Value.prices.west-india.value]])</f>
        <v>0</v>
      </c>
      <c r="AU1574" t="s">
        <v>36</v>
      </c>
    </row>
    <row r="1575" spans="1:47" x14ac:dyDescent="0.3">
      <c r="A1575" s="1" t="s">
        <v>740</v>
      </c>
      <c r="B1575" s="1" t="s">
        <v>214</v>
      </c>
      <c r="C1575" s="1" t="s">
        <v>35</v>
      </c>
      <c r="D1575">
        <v>32</v>
      </c>
      <c r="E1575">
        <v>448</v>
      </c>
      <c r="F1575">
        <v>896</v>
      </c>
      <c r="G1575" t="s">
        <v>4683</v>
      </c>
      <c r="H1575" t="b">
        <v>0</v>
      </c>
      <c r="I1575" s="1">
        <f>virtual_machines_base[[#This Row],[Lowest hourly costs]]*24*30</f>
        <v>0</v>
      </c>
      <c r="J1575" s="1">
        <f>MIN(virtual_machines_base[[#This Row],[Value.prices.asia-pacific-east.value]:[Value.prices.west-india.value]])</f>
        <v>0</v>
      </c>
      <c r="AU1575" t="s">
        <v>36</v>
      </c>
    </row>
    <row r="1576" spans="1:47" x14ac:dyDescent="0.3">
      <c r="A1576" s="1" t="s">
        <v>33</v>
      </c>
      <c r="B1576" s="1" t="s">
        <v>214</v>
      </c>
      <c r="C1576" s="1" t="s">
        <v>35</v>
      </c>
      <c r="D1576">
        <v>32</v>
      </c>
      <c r="E1576">
        <v>448</v>
      </c>
      <c r="F1576">
        <v>896</v>
      </c>
      <c r="G1576" t="s">
        <v>4683</v>
      </c>
      <c r="H1576" t="b">
        <v>0</v>
      </c>
      <c r="I1576" s="1">
        <f>virtual_machines_base[[#This Row],[Lowest hourly costs]]*24*30</f>
        <v>0</v>
      </c>
      <c r="J1576" s="1">
        <f>MIN(virtual_machines_base[[#This Row],[Value.prices.asia-pacific-east.value]:[Value.prices.west-india.value]])</f>
        <v>0</v>
      </c>
      <c r="AU1576" t="s">
        <v>36</v>
      </c>
    </row>
    <row r="1577" spans="1:47" hidden="1" x14ac:dyDescent="0.3">
      <c r="A1577" s="1" t="s">
        <v>740</v>
      </c>
      <c r="B1577" s="1" t="s">
        <v>370</v>
      </c>
      <c r="C1577" s="1" t="s">
        <v>4668</v>
      </c>
      <c r="D1577">
        <v>8</v>
      </c>
      <c r="E1577">
        <v>56</v>
      </c>
      <c r="F1577">
        <v>1000</v>
      </c>
      <c r="G1577" t="s">
        <v>4684</v>
      </c>
      <c r="H1577" t="b">
        <v>0</v>
      </c>
      <c r="I1577" s="1">
        <f>virtual_machines_base[[#This Row],[Lowest hourly costs]]*24*30</f>
        <v>0</v>
      </c>
      <c r="J1577" s="1">
        <f>MIN(virtual_machines_base[[#This Row],[Value.prices.asia-pacific-east.value]:[Value.prices.west-india.value]])</f>
        <v>0</v>
      </c>
      <c r="AU1577" t="s">
        <v>36</v>
      </c>
    </row>
    <row r="1578" spans="1:47" hidden="1" x14ac:dyDescent="0.3">
      <c r="A1578" s="1" t="s">
        <v>33</v>
      </c>
      <c r="B1578" s="1" t="s">
        <v>370</v>
      </c>
      <c r="C1578" s="1" t="s">
        <v>4668</v>
      </c>
      <c r="D1578">
        <v>8</v>
      </c>
      <c r="E1578">
        <v>56</v>
      </c>
      <c r="F1578">
        <v>1000</v>
      </c>
      <c r="G1578" t="s">
        <v>4684</v>
      </c>
      <c r="H1578" t="b">
        <v>0</v>
      </c>
      <c r="I1578" s="1">
        <f>virtual_machines_base[[#This Row],[Lowest hourly costs]]*24*30</f>
        <v>0</v>
      </c>
      <c r="J1578" s="1">
        <f>MIN(virtual_machines_base[[#This Row],[Value.prices.asia-pacific-east.value]:[Value.prices.west-india.value]])</f>
        <v>0</v>
      </c>
      <c r="AU1578" t="s">
        <v>36</v>
      </c>
    </row>
    <row r="1579" spans="1:47" hidden="1" x14ac:dyDescent="0.3">
      <c r="A1579" s="1" t="s">
        <v>740</v>
      </c>
      <c r="B1579" s="1" t="s">
        <v>88</v>
      </c>
      <c r="C1579" s="1" t="s">
        <v>4668</v>
      </c>
      <c r="D1579">
        <v>16</v>
      </c>
      <c r="E1579">
        <v>112</v>
      </c>
      <c r="F1579">
        <v>2000</v>
      </c>
      <c r="G1579" t="s">
        <v>4684</v>
      </c>
      <c r="H1579" t="b">
        <v>0</v>
      </c>
      <c r="I1579" s="1">
        <f>virtual_machines_base[[#This Row],[Lowest hourly costs]]*24*30</f>
        <v>0</v>
      </c>
      <c r="J1579" s="1">
        <f>MIN(virtual_machines_base[[#This Row],[Value.prices.asia-pacific-east.value]:[Value.prices.west-india.value]])</f>
        <v>0</v>
      </c>
      <c r="AU1579" t="s">
        <v>36</v>
      </c>
    </row>
    <row r="1580" spans="1:47" hidden="1" x14ac:dyDescent="0.3">
      <c r="A1580" s="1" t="s">
        <v>33</v>
      </c>
      <c r="B1580" s="1" t="s">
        <v>88</v>
      </c>
      <c r="C1580" s="1" t="s">
        <v>4668</v>
      </c>
      <c r="D1580">
        <v>16</v>
      </c>
      <c r="E1580">
        <v>112</v>
      </c>
      <c r="F1580">
        <v>2000</v>
      </c>
      <c r="G1580" t="s">
        <v>4684</v>
      </c>
      <c r="H1580" t="b">
        <v>0</v>
      </c>
      <c r="I1580" s="1">
        <f>virtual_machines_base[[#This Row],[Lowest hourly costs]]*24*30</f>
        <v>0</v>
      </c>
      <c r="J1580" s="1">
        <f>MIN(virtual_machines_base[[#This Row],[Value.prices.asia-pacific-east.value]:[Value.prices.west-india.value]])</f>
        <v>0</v>
      </c>
      <c r="AU1580" t="s">
        <v>36</v>
      </c>
    </row>
    <row r="1581" spans="1:47" x14ac:dyDescent="0.3">
      <c r="A1581" s="1" t="s">
        <v>740</v>
      </c>
      <c r="B1581" s="1" t="s">
        <v>370</v>
      </c>
      <c r="C1581" s="1" t="s">
        <v>35</v>
      </c>
      <c r="D1581">
        <v>8</v>
      </c>
      <c r="E1581">
        <v>56</v>
      </c>
      <c r="F1581">
        <v>1000</v>
      </c>
      <c r="G1581" t="s">
        <v>4684</v>
      </c>
      <c r="H1581" t="b">
        <v>0</v>
      </c>
      <c r="I1581" s="1">
        <f>virtual_machines_base[[#This Row],[Lowest hourly costs]]*24*30</f>
        <v>0</v>
      </c>
      <c r="J1581" s="1">
        <f>MIN(virtual_machines_base[[#This Row],[Value.prices.asia-pacific-east.value]:[Value.prices.west-india.value]])</f>
        <v>0</v>
      </c>
      <c r="AU1581" t="s">
        <v>36</v>
      </c>
    </row>
    <row r="1582" spans="1:47" x14ac:dyDescent="0.3">
      <c r="A1582" s="1" t="s">
        <v>33</v>
      </c>
      <c r="B1582" s="1" t="s">
        <v>370</v>
      </c>
      <c r="C1582" s="1" t="s">
        <v>35</v>
      </c>
      <c r="D1582">
        <v>8</v>
      </c>
      <c r="E1582">
        <v>56</v>
      </c>
      <c r="F1582">
        <v>1000</v>
      </c>
      <c r="G1582" t="s">
        <v>4684</v>
      </c>
      <c r="H1582" t="b">
        <v>0</v>
      </c>
      <c r="I1582" s="1">
        <f>virtual_machines_base[[#This Row],[Lowest hourly costs]]*24*30</f>
        <v>0</v>
      </c>
      <c r="J1582" s="1">
        <f>MIN(virtual_machines_base[[#This Row],[Value.prices.asia-pacific-east.value]:[Value.prices.west-india.value]])</f>
        <v>0</v>
      </c>
      <c r="AU1582" t="s">
        <v>36</v>
      </c>
    </row>
    <row r="1583" spans="1:47" x14ac:dyDescent="0.3">
      <c r="A1583" s="1" t="s">
        <v>740</v>
      </c>
      <c r="B1583" s="1" t="s">
        <v>88</v>
      </c>
      <c r="C1583" s="1" t="s">
        <v>35</v>
      </c>
      <c r="D1583">
        <v>16</v>
      </c>
      <c r="E1583">
        <v>112</v>
      </c>
      <c r="F1583">
        <v>2000</v>
      </c>
      <c r="G1583" t="s">
        <v>4684</v>
      </c>
      <c r="H1583" t="b">
        <v>0</v>
      </c>
      <c r="I1583" s="1">
        <f>virtual_machines_base[[#This Row],[Lowest hourly costs]]*24*30</f>
        <v>0</v>
      </c>
      <c r="J1583" s="1">
        <f>MIN(virtual_machines_base[[#This Row],[Value.prices.asia-pacific-east.value]:[Value.prices.west-india.value]])</f>
        <v>0</v>
      </c>
      <c r="AU1583" t="s">
        <v>36</v>
      </c>
    </row>
    <row r="1584" spans="1:47" x14ac:dyDescent="0.3">
      <c r="A1584" s="1" t="s">
        <v>33</v>
      </c>
      <c r="B1584" s="1" t="s">
        <v>88</v>
      </c>
      <c r="C1584" s="1" t="s">
        <v>35</v>
      </c>
      <c r="D1584">
        <v>16</v>
      </c>
      <c r="E1584">
        <v>112</v>
      </c>
      <c r="F1584">
        <v>2000</v>
      </c>
      <c r="G1584" t="s">
        <v>4684</v>
      </c>
      <c r="H1584" t="b">
        <v>0</v>
      </c>
      <c r="I1584" s="1">
        <f>virtual_machines_base[[#This Row],[Lowest hourly costs]]*24*30</f>
        <v>0</v>
      </c>
      <c r="J1584" s="1">
        <f>MIN(virtual_machines_base[[#This Row],[Value.prices.asia-pacific-east.value]:[Value.prices.west-india.value]])</f>
        <v>0</v>
      </c>
      <c r="AU1584" t="s">
        <v>36</v>
      </c>
    </row>
    <row r="1585" spans="1:47" hidden="1" x14ac:dyDescent="0.3">
      <c r="A1585" s="1" t="s">
        <v>740</v>
      </c>
      <c r="B1585" s="1" t="s">
        <v>368</v>
      </c>
      <c r="C1585" s="1" t="s">
        <v>4668</v>
      </c>
      <c r="D1585">
        <v>8</v>
      </c>
      <c r="E1585">
        <v>112</v>
      </c>
      <c r="F1585">
        <v>1000</v>
      </c>
      <c r="G1585" t="s">
        <v>4684</v>
      </c>
      <c r="H1585" t="b">
        <v>0</v>
      </c>
      <c r="I1585" s="1">
        <f>virtual_machines_base[[#This Row],[Lowest hourly costs]]*24*30</f>
        <v>0</v>
      </c>
      <c r="J1585" s="1">
        <f>MIN(virtual_machines_base[[#This Row],[Value.prices.asia-pacific-east.value]:[Value.prices.west-india.value]])</f>
        <v>0</v>
      </c>
      <c r="AU1585" t="s">
        <v>36</v>
      </c>
    </row>
    <row r="1586" spans="1:47" hidden="1" x14ac:dyDescent="0.3">
      <c r="A1586" s="1" t="s">
        <v>33</v>
      </c>
      <c r="B1586" s="1" t="s">
        <v>368</v>
      </c>
      <c r="C1586" s="1" t="s">
        <v>4668</v>
      </c>
      <c r="D1586">
        <v>8</v>
      </c>
      <c r="E1586">
        <v>112</v>
      </c>
      <c r="F1586">
        <v>1000</v>
      </c>
      <c r="G1586" t="s">
        <v>4684</v>
      </c>
      <c r="H1586" t="b">
        <v>0</v>
      </c>
      <c r="I1586" s="1">
        <f>virtual_machines_base[[#This Row],[Lowest hourly costs]]*24*30</f>
        <v>0</v>
      </c>
      <c r="J1586" s="1">
        <f>MIN(virtual_machines_base[[#This Row],[Value.prices.asia-pacific-east.value]:[Value.prices.west-india.value]])</f>
        <v>0</v>
      </c>
      <c r="AU1586" t="s">
        <v>36</v>
      </c>
    </row>
    <row r="1587" spans="1:47" hidden="1" x14ac:dyDescent="0.3">
      <c r="A1587" s="1" t="s">
        <v>740</v>
      </c>
      <c r="B1587" s="1" t="s">
        <v>84</v>
      </c>
      <c r="C1587" s="1" t="s">
        <v>4668</v>
      </c>
      <c r="D1587">
        <v>16</v>
      </c>
      <c r="E1587">
        <v>224</v>
      </c>
      <c r="F1587">
        <v>2000</v>
      </c>
      <c r="G1587" t="s">
        <v>4684</v>
      </c>
      <c r="H1587" t="b">
        <v>0</v>
      </c>
      <c r="I1587" s="1">
        <f>virtual_machines_base[[#This Row],[Lowest hourly costs]]*24*30</f>
        <v>0</v>
      </c>
      <c r="J1587" s="1">
        <f>MIN(virtual_machines_base[[#This Row],[Value.prices.asia-pacific-east.value]:[Value.prices.west-india.value]])</f>
        <v>0</v>
      </c>
      <c r="AU1587" t="s">
        <v>36</v>
      </c>
    </row>
    <row r="1588" spans="1:47" hidden="1" x14ac:dyDescent="0.3">
      <c r="A1588" s="1" t="s">
        <v>33</v>
      </c>
      <c r="B1588" s="1" t="s">
        <v>84</v>
      </c>
      <c r="C1588" s="1" t="s">
        <v>4668</v>
      </c>
      <c r="D1588">
        <v>16</v>
      </c>
      <c r="E1588">
        <v>224</v>
      </c>
      <c r="F1588">
        <v>2000</v>
      </c>
      <c r="G1588" t="s">
        <v>4684</v>
      </c>
      <c r="H1588" t="b">
        <v>0</v>
      </c>
      <c r="I1588" s="1">
        <f>virtual_machines_base[[#This Row],[Lowest hourly costs]]*24*30</f>
        <v>0</v>
      </c>
      <c r="J1588" s="1">
        <f>MIN(virtual_machines_base[[#This Row],[Value.prices.asia-pacific-east.value]:[Value.prices.west-india.value]])</f>
        <v>0</v>
      </c>
      <c r="AU1588" t="s">
        <v>36</v>
      </c>
    </row>
    <row r="1589" spans="1:47" x14ac:dyDescent="0.3">
      <c r="A1589" s="1" t="s">
        <v>740</v>
      </c>
      <c r="B1589" s="1" t="s">
        <v>368</v>
      </c>
      <c r="C1589" s="1" t="s">
        <v>35</v>
      </c>
      <c r="D1589">
        <v>8</v>
      </c>
      <c r="E1589">
        <v>112</v>
      </c>
      <c r="F1589">
        <v>1000</v>
      </c>
      <c r="G1589" t="s">
        <v>4684</v>
      </c>
      <c r="H1589" t="b">
        <v>0</v>
      </c>
      <c r="I1589" s="1">
        <f>virtual_machines_base[[#This Row],[Lowest hourly costs]]*24*30</f>
        <v>0</v>
      </c>
      <c r="J1589" s="1">
        <f>MIN(virtual_machines_base[[#This Row],[Value.prices.asia-pacific-east.value]:[Value.prices.west-india.value]])</f>
        <v>0</v>
      </c>
      <c r="AU1589" t="s">
        <v>36</v>
      </c>
    </row>
    <row r="1590" spans="1:47" x14ac:dyDescent="0.3">
      <c r="A1590" s="1" t="s">
        <v>33</v>
      </c>
      <c r="B1590" s="1" t="s">
        <v>368</v>
      </c>
      <c r="C1590" s="1" t="s">
        <v>35</v>
      </c>
      <c r="D1590">
        <v>8</v>
      </c>
      <c r="E1590">
        <v>112</v>
      </c>
      <c r="F1590">
        <v>1000</v>
      </c>
      <c r="G1590" t="s">
        <v>4684</v>
      </c>
      <c r="H1590" t="b">
        <v>0</v>
      </c>
      <c r="I1590" s="1">
        <f>virtual_machines_base[[#This Row],[Lowest hourly costs]]*24*30</f>
        <v>0</v>
      </c>
      <c r="J1590" s="1">
        <f>MIN(virtual_machines_base[[#This Row],[Value.prices.asia-pacific-east.value]:[Value.prices.west-india.value]])</f>
        <v>0</v>
      </c>
      <c r="AU1590" t="s">
        <v>36</v>
      </c>
    </row>
    <row r="1591" spans="1:47" x14ac:dyDescent="0.3">
      <c r="A1591" s="1" t="s">
        <v>740</v>
      </c>
      <c r="B1591" s="1" t="s">
        <v>84</v>
      </c>
      <c r="C1591" s="1" t="s">
        <v>35</v>
      </c>
      <c r="D1591">
        <v>16</v>
      </c>
      <c r="E1591">
        <v>224</v>
      </c>
      <c r="F1591">
        <v>2000</v>
      </c>
      <c r="G1591" t="s">
        <v>4684</v>
      </c>
      <c r="H1591" t="b">
        <v>0</v>
      </c>
      <c r="I1591" s="1">
        <f>virtual_machines_base[[#This Row],[Lowest hourly costs]]*24*30</f>
        <v>0</v>
      </c>
      <c r="J1591" s="1">
        <f>MIN(virtual_machines_base[[#This Row],[Value.prices.asia-pacific-east.value]:[Value.prices.west-india.value]])</f>
        <v>0</v>
      </c>
      <c r="AU1591" t="s">
        <v>36</v>
      </c>
    </row>
    <row r="1592" spans="1:47" x14ac:dyDescent="0.3">
      <c r="A1592" s="1" t="s">
        <v>33</v>
      </c>
      <c r="B1592" s="1" t="s">
        <v>84</v>
      </c>
      <c r="C1592" s="1" t="s">
        <v>35</v>
      </c>
      <c r="D1592">
        <v>16</v>
      </c>
      <c r="E1592">
        <v>224</v>
      </c>
      <c r="F1592">
        <v>2000</v>
      </c>
      <c r="G1592" t="s">
        <v>4684</v>
      </c>
      <c r="H1592" t="b">
        <v>0</v>
      </c>
      <c r="I1592" s="1">
        <f>virtual_machines_base[[#This Row],[Lowest hourly costs]]*24*30</f>
        <v>0</v>
      </c>
      <c r="J1592" s="1">
        <f>MIN(virtual_machines_base[[#This Row],[Value.prices.asia-pacific-east.value]:[Value.prices.west-india.value]])</f>
        <v>0</v>
      </c>
      <c r="AU1592" t="s">
        <v>36</v>
      </c>
    </row>
    <row r="1593" spans="1:47" hidden="1" x14ac:dyDescent="0.3">
      <c r="A1593" s="1" t="s">
        <v>740</v>
      </c>
      <c r="B1593" s="1" t="s">
        <v>82</v>
      </c>
      <c r="C1593" s="1" t="s">
        <v>4668</v>
      </c>
      <c r="D1593">
        <v>16</v>
      </c>
      <c r="E1593">
        <v>224</v>
      </c>
      <c r="F1593">
        <v>2000</v>
      </c>
      <c r="G1593" t="s">
        <v>4684</v>
      </c>
      <c r="H1593" t="b">
        <v>0</v>
      </c>
      <c r="I1593" s="1">
        <f>virtual_machines_base[[#This Row],[Lowest hourly costs]]*24*30</f>
        <v>0</v>
      </c>
      <c r="J1593" s="1">
        <f>MIN(virtual_machines_base[[#This Row],[Value.prices.asia-pacific-east.value]:[Value.prices.west-india.value]])</f>
        <v>0</v>
      </c>
      <c r="AU1593" t="s">
        <v>36</v>
      </c>
    </row>
    <row r="1594" spans="1:47" hidden="1" x14ac:dyDescent="0.3">
      <c r="A1594" s="1" t="s">
        <v>33</v>
      </c>
      <c r="B1594" s="1" t="s">
        <v>82</v>
      </c>
      <c r="C1594" s="1" t="s">
        <v>4668</v>
      </c>
      <c r="D1594">
        <v>16</v>
      </c>
      <c r="E1594">
        <v>224</v>
      </c>
      <c r="F1594">
        <v>2000</v>
      </c>
      <c r="G1594" t="s">
        <v>4684</v>
      </c>
      <c r="H1594" t="b">
        <v>0</v>
      </c>
      <c r="I1594" s="1">
        <f>virtual_machines_base[[#This Row],[Lowest hourly costs]]*24*30</f>
        <v>0</v>
      </c>
      <c r="J1594" s="1">
        <f>MIN(virtual_machines_base[[#This Row],[Value.prices.asia-pacific-east.value]:[Value.prices.west-india.value]])</f>
        <v>0</v>
      </c>
      <c r="AU1594" t="s">
        <v>36</v>
      </c>
    </row>
    <row r="1595" spans="1:47" x14ac:dyDescent="0.3">
      <c r="A1595" s="1" t="s">
        <v>740</v>
      </c>
      <c r="B1595" s="1" t="s">
        <v>82</v>
      </c>
      <c r="C1595" s="1" t="s">
        <v>35</v>
      </c>
      <c r="D1595">
        <v>16</v>
      </c>
      <c r="E1595">
        <v>224</v>
      </c>
      <c r="F1595">
        <v>2000</v>
      </c>
      <c r="G1595" t="s">
        <v>4684</v>
      </c>
      <c r="H1595" t="b">
        <v>0</v>
      </c>
      <c r="I1595" s="1">
        <f>virtual_machines_base[[#This Row],[Lowest hourly costs]]*24*30</f>
        <v>0</v>
      </c>
      <c r="J1595" s="1">
        <f>MIN(virtual_machines_base[[#This Row],[Value.prices.asia-pacific-east.value]:[Value.prices.west-india.value]])</f>
        <v>0</v>
      </c>
      <c r="AU1595" t="s">
        <v>36</v>
      </c>
    </row>
    <row r="1596" spans="1:47" x14ac:dyDescent="0.3">
      <c r="A1596" s="1" t="s">
        <v>33</v>
      </c>
      <c r="B1596" s="1" t="s">
        <v>82</v>
      </c>
      <c r="C1596" s="1" t="s">
        <v>35</v>
      </c>
      <c r="D1596">
        <v>16</v>
      </c>
      <c r="E1596">
        <v>224</v>
      </c>
      <c r="F1596">
        <v>2000</v>
      </c>
      <c r="G1596" t="s">
        <v>4684</v>
      </c>
      <c r="H1596" t="b">
        <v>0</v>
      </c>
      <c r="I1596" s="1">
        <f>virtual_machines_base[[#This Row],[Lowest hourly costs]]*24*30</f>
        <v>0</v>
      </c>
      <c r="J1596" s="1">
        <f>MIN(virtual_machines_base[[#This Row],[Value.prices.asia-pacific-east.value]:[Value.prices.west-india.value]])</f>
        <v>0</v>
      </c>
      <c r="AU1596" t="s">
        <v>36</v>
      </c>
    </row>
    <row r="1597" spans="1:47" hidden="1" x14ac:dyDescent="0.3">
      <c r="A1597" s="1" t="s">
        <v>740</v>
      </c>
      <c r="B1597" s="1" t="s">
        <v>86</v>
      </c>
      <c r="C1597" s="1" t="s">
        <v>4668</v>
      </c>
      <c r="D1597">
        <v>16</v>
      </c>
      <c r="E1597">
        <v>112</v>
      </c>
      <c r="F1597">
        <v>2000</v>
      </c>
      <c r="G1597" t="s">
        <v>4684</v>
      </c>
      <c r="H1597" t="b">
        <v>0</v>
      </c>
      <c r="I1597" s="1">
        <f>virtual_machines_base[[#This Row],[Lowest hourly costs]]*24*30</f>
        <v>0</v>
      </c>
      <c r="J1597" s="1">
        <f>MIN(virtual_machines_base[[#This Row],[Value.prices.asia-pacific-east.value]:[Value.prices.west-india.value]])</f>
        <v>0</v>
      </c>
      <c r="AU1597" t="s">
        <v>36</v>
      </c>
    </row>
    <row r="1598" spans="1:47" hidden="1" x14ac:dyDescent="0.3">
      <c r="A1598" s="1" t="s">
        <v>33</v>
      </c>
      <c r="B1598" s="1" t="s">
        <v>86</v>
      </c>
      <c r="C1598" s="1" t="s">
        <v>4668</v>
      </c>
      <c r="D1598">
        <v>16</v>
      </c>
      <c r="E1598">
        <v>112</v>
      </c>
      <c r="F1598">
        <v>2000</v>
      </c>
      <c r="G1598" t="s">
        <v>4684</v>
      </c>
      <c r="H1598" t="b">
        <v>0</v>
      </c>
      <c r="I1598" s="1">
        <f>virtual_machines_base[[#This Row],[Lowest hourly costs]]*24*30</f>
        <v>0</v>
      </c>
      <c r="J1598" s="1">
        <f>MIN(virtual_machines_base[[#This Row],[Value.prices.asia-pacific-east.value]:[Value.prices.west-india.value]])</f>
        <v>0</v>
      </c>
      <c r="AU1598" t="s">
        <v>36</v>
      </c>
    </row>
    <row r="1599" spans="1:47" x14ac:dyDescent="0.3">
      <c r="A1599" s="1" t="s">
        <v>740</v>
      </c>
      <c r="B1599" s="1" t="s">
        <v>86</v>
      </c>
      <c r="C1599" s="1" t="s">
        <v>35</v>
      </c>
      <c r="D1599">
        <v>16</v>
      </c>
      <c r="E1599">
        <v>112</v>
      </c>
      <c r="F1599">
        <v>2000</v>
      </c>
      <c r="G1599" t="s">
        <v>4684</v>
      </c>
      <c r="H1599" t="b">
        <v>0</v>
      </c>
      <c r="I1599" s="1">
        <f>virtual_machines_base[[#This Row],[Lowest hourly costs]]*24*30</f>
        <v>0</v>
      </c>
      <c r="J1599" s="1">
        <f>MIN(virtual_machines_base[[#This Row],[Value.prices.asia-pacific-east.value]:[Value.prices.west-india.value]])</f>
        <v>0</v>
      </c>
      <c r="AU1599" t="s">
        <v>36</v>
      </c>
    </row>
    <row r="1600" spans="1:47" x14ac:dyDescent="0.3">
      <c r="A1600" s="1" t="s">
        <v>33</v>
      </c>
      <c r="B1600" s="1" t="s">
        <v>86</v>
      </c>
      <c r="C1600" s="1" t="s">
        <v>35</v>
      </c>
      <c r="D1600">
        <v>16</v>
      </c>
      <c r="E1600">
        <v>112</v>
      </c>
      <c r="F1600">
        <v>2000</v>
      </c>
      <c r="G1600" t="s">
        <v>4684</v>
      </c>
      <c r="H1600" t="b">
        <v>0</v>
      </c>
      <c r="I1600" s="1">
        <f>virtual_machines_base[[#This Row],[Lowest hourly costs]]*24*30</f>
        <v>0</v>
      </c>
      <c r="J1600" s="1">
        <f>MIN(virtual_machines_base[[#This Row],[Value.prices.asia-pacific-east.value]:[Value.prices.west-india.value]])</f>
        <v>0</v>
      </c>
      <c r="AU1600" t="s">
        <v>36</v>
      </c>
    </row>
    <row r="1601" spans="1:47" x14ac:dyDescent="0.3">
      <c r="A1601" s="1" t="s">
        <v>740</v>
      </c>
      <c r="B1601" s="1" t="s">
        <v>4814</v>
      </c>
      <c r="C1601" s="1" t="s">
        <v>35</v>
      </c>
      <c r="D1601">
        <v>8</v>
      </c>
      <c r="E1601">
        <v>56</v>
      </c>
      <c r="F1601">
        <v>1000</v>
      </c>
      <c r="G1601" t="s">
        <v>4815</v>
      </c>
      <c r="H1601" t="b">
        <v>0</v>
      </c>
      <c r="I1601" s="1">
        <f>virtual_machines_base[[#This Row],[Lowest hourly costs]]*24*30</f>
        <v>0</v>
      </c>
      <c r="J1601" s="1">
        <f>MIN(virtual_machines_base[[#This Row],[Value.prices.asia-pacific-east.value]:[Value.prices.west-india.value]])</f>
        <v>0</v>
      </c>
      <c r="AU1601" t="s">
        <v>36</v>
      </c>
    </row>
    <row r="1602" spans="1:47" x14ac:dyDescent="0.3">
      <c r="A1602" s="1" t="s">
        <v>33</v>
      </c>
      <c r="B1602" s="1" t="s">
        <v>4814</v>
      </c>
      <c r="C1602" s="1" t="s">
        <v>35</v>
      </c>
      <c r="D1602">
        <v>8</v>
      </c>
      <c r="E1602">
        <v>56</v>
      </c>
      <c r="F1602">
        <v>1000</v>
      </c>
      <c r="G1602" t="s">
        <v>4815</v>
      </c>
      <c r="H1602" t="b">
        <v>0</v>
      </c>
      <c r="I1602" s="1">
        <f>virtual_machines_base[[#This Row],[Lowest hourly costs]]*24*30</f>
        <v>0</v>
      </c>
      <c r="J1602" s="1">
        <f>MIN(virtual_machines_base[[#This Row],[Value.prices.asia-pacific-east.value]:[Value.prices.west-india.value]])</f>
        <v>0</v>
      </c>
      <c r="AU1602" t="s">
        <v>36</v>
      </c>
    </row>
    <row r="1603" spans="1:47" x14ac:dyDescent="0.3">
      <c r="A1603" s="1" t="s">
        <v>740</v>
      </c>
      <c r="B1603" s="1" t="s">
        <v>4816</v>
      </c>
      <c r="C1603" s="1" t="s">
        <v>35</v>
      </c>
      <c r="D1603">
        <v>16</v>
      </c>
      <c r="E1603">
        <v>112</v>
      </c>
      <c r="F1603">
        <v>2000</v>
      </c>
      <c r="G1603" t="s">
        <v>4815</v>
      </c>
      <c r="H1603" t="b">
        <v>0</v>
      </c>
      <c r="I1603" s="1">
        <f>virtual_machines_base[[#This Row],[Lowest hourly costs]]*24*30</f>
        <v>0</v>
      </c>
      <c r="J1603" s="1">
        <f>MIN(virtual_machines_base[[#This Row],[Value.prices.asia-pacific-east.value]:[Value.prices.west-india.value]])</f>
        <v>0</v>
      </c>
      <c r="AU1603" t="s">
        <v>36</v>
      </c>
    </row>
    <row r="1604" spans="1:47" x14ac:dyDescent="0.3">
      <c r="A1604" s="1" t="s">
        <v>33</v>
      </c>
      <c r="B1604" s="1" t="s">
        <v>4816</v>
      </c>
      <c r="C1604" s="1" t="s">
        <v>35</v>
      </c>
      <c r="D1604">
        <v>16</v>
      </c>
      <c r="E1604">
        <v>112</v>
      </c>
      <c r="F1604">
        <v>2000</v>
      </c>
      <c r="G1604" t="s">
        <v>4815</v>
      </c>
      <c r="H1604" t="b">
        <v>0</v>
      </c>
      <c r="I1604" s="1">
        <f>virtual_machines_base[[#This Row],[Lowest hourly costs]]*24*30</f>
        <v>0</v>
      </c>
      <c r="J1604" s="1">
        <f>MIN(virtual_machines_base[[#This Row],[Value.prices.asia-pacific-east.value]:[Value.prices.west-india.value]])</f>
        <v>0</v>
      </c>
      <c r="AU1604" t="s">
        <v>36</v>
      </c>
    </row>
    <row r="1605" spans="1:47" x14ac:dyDescent="0.3">
      <c r="A1605" s="1" t="s">
        <v>740</v>
      </c>
      <c r="B1605" s="1" t="s">
        <v>4817</v>
      </c>
      <c r="C1605" s="1" t="s">
        <v>35</v>
      </c>
      <c r="D1605">
        <v>8</v>
      </c>
      <c r="E1605">
        <v>112</v>
      </c>
      <c r="F1605">
        <v>1000</v>
      </c>
      <c r="G1605" t="s">
        <v>4815</v>
      </c>
      <c r="H1605" t="b">
        <v>0</v>
      </c>
      <c r="I1605" s="1">
        <f>virtual_machines_base[[#This Row],[Lowest hourly costs]]*24*30</f>
        <v>0</v>
      </c>
      <c r="J1605" s="1">
        <f>MIN(virtual_machines_base[[#This Row],[Value.prices.asia-pacific-east.value]:[Value.prices.west-india.value]])</f>
        <v>0</v>
      </c>
      <c r="AU1605" t="s">
        <v>36</v>
      </c>
    </row>
    <row r="1606" spans="1:47" x14ac:dyDescent="0.3">
      <c r="A1606" s="1" t="s">
        <v>33</v>
      </c>
      <c r="B1606" s="1" t="s">
        <v>4817</v>
      </c>
      <c r="C1606" s="1" t="s">
        <v>35</v>
      </c>
      <c r="D1606">
        <v>8</v>
      </c>
      <c r="E1606">
        <v>112</v>
      </c>
      <c r="F1606">
        <v>1000</v>
      </c>
      <c r="G1606" t="s">
        <v>4815</v>
      </c>
      <c r="H1606" t="b">
        <v>0</v>
      </c>
      <c r="I1606" s="1">
        <f>virtual_machines_base[[#This Row],[Lowest hourly costs]]*24*30</f>
        <v>0</v>
      </c>
      <c r="J1606" s="1">
        <f>MIN(virtual_machines_base[[#This Row],[Value.prices.asia-pacific-east.value]:[Value.prices.west-india.value]])</f>
        <v>0</v>
      </c>
      <c r="AU1606" t="s">
        <v>36</v>
      </c>
    </row>
    <row r="1607" spans="1:47" x14ac:dyDescent="0.3">
      <c r="A1607" s="1" t="s">
        <v>740</v>
      </c>
      <c r="B1607" s="1" t="s">
        <v>4818</v>
      </c>
      <c r="C1607" s="1" t="s">
        <v>35</v>
      </c>
      <c r="D1607">
        <v>16</v>
      </c>
      <c r="E1607">
        <v>224</v>
      </c>
      <c r="F1607">
        <v>2000</v>
      </c>
      <c r="G1607" t="s">
        <v>4815</v>
      </c>
      <c r="H1607" t="b">
        <v>0</v>
      </c>
      <c r="I1607" s="1">
        <f>virtual_machines_base[[#This Row],[Lowest hourly costs]]*24*30</f>
        <v>0</v>
      </c>
      <c r="J1607" s="1">
        <f>MIN(virtual_machines_base[[#This Row],[Value.prices.asia-pacific-east.value]:[Value.prices.west-india.value]])</f>
        <v>0</v>
      </c>
      <c r="AU1607" t="s">
        <v>36</v>
      </c>
    </row>
    <row r="1608" spans="1:47" x14ac:dyDescent="0.3">
      <c r="A1608" s="1" t="s">
        <v>33</v>
      </c>
      <c r="B1608" s="1" t="s">
        <v>4818</v>
      </c>
      <c r="C1608" s="1" t="s">
        <v>35</v>
      </c>
      <c r="D1608">
        <v>16</v>
      </c>
      <c r="E1608">
        <v>224</v>
      </c>
      <c r="F1608">
        <v>2000</v>
      </c>
      <c r="G1608" t="s">
        <v>4815</v>
      </c>
      <c r="H1608" t="b">
        <v>0</v>
      </c>
      <c r="I1608" s="1">
        <f>virtual_machines_base[[#This Row],[Lowest hourly costs]]*24*30</f>
        <v>0</v>
      </c>
      <c r="J1608" s="1">
        <f>MIN(virtual_machines_base[[#This Row],[Value.prices.asia-pacific-east.value]:[Value.prices.west-india.value]])</f>
        <v>0</v>
      </c>
      <c r="AU1608" t="s">
        <v>36</v>
      </c>
    </row>
    <row r="1609" spans="1:47" x14ac:dyDescent="0.3">
      <c r="A1609" s="1" t="s">
        <v>740</v>
      </c>
      <c r="B1609" s="1" t="s">
        <v>4819</v>
      </c>
      <c r="C1609" s="1" t="s">
        <v>35</v>
      </c>
      <c r="D1609">
        <v>16</v>
      </c>
      <c r="E1609">
        <v>224</v>
      </c>
      <c r="F1609">
        <v>2000</v>
      </c>
      <c r="G1609" t="s">
        <v>4815</v>
      </c>
      <c r="H1609" t="b">
        <v>0</v>
      </c>
      <c r="I1609" s="1">
        <f>virtual_machines_base[[#This Row],[Lowest hourly costs]]*24*30</f>
        <v>0</v>
      </c>
      <c r="J1609" s="1">
        <f>MIN(virtual_machines_base[[#This Row],[Value.prices.asia-pacific-east.value]:[Value.prices.west-india.value]])</f>
        <v>0</v>
      </c>
      <c r="AU1609" t="s">
        <v>36</v>
      </c>
    </row>
    <row r="1610" spans="1:47" x14ac:dyDescent="0.3">
      <c r="A1610" s="1" t="s">
        <v>33</v>
      </c>
      <c r="B1610" s="1" t="s">
        <v>4819</v>
      </c>
      <c r="C1610" s="1" t="s">
        <v>35</v>
      </c>
      <c r="D1610">
        <v>16</v>
      </c>
      <c r="E1610">
        <v>224</v>
      </c>
      <c r="F1610">
        <v>2000</v>
      </c>
      <c r="G1610" t="s">
        <v>4815</v>
      </c>
      <c r="H1610" t="b">
        <v>0</v>
      </c>
      <c r="I1610" s="1">
        <f>virtual_machines_base[[#This Row],[Lowest hourly costs]]*24*30</f>
        <v>0</v>
      </c>
      <c r="J1610" s="1">
        <f>MIN(virtual_machines_base[[#This Row],[Value.prices.asia-pacific-east.value]:[Value.prices.west-india.value]])</f>
        <v>0</v>
      </c>
      <c r="AU1610" t="s">
        <v>36</v>
      </c>
    </row>
    <row r="1611" spans="1:47" x14ac:dyDescent="0.3">
      <c r="A1611" s="1" t="s">
        <v>740</v>
      </c>
      <c r="B1611" s="1" t="s">
        <v>4820</v>
      </c>
      <c r="C1611" s="1" t="s">
        <v>35</v>
      </c>
      <c r="D1611">
        <v>16</v>
      </c>
      <c r="E1611">
        <v>112</v>
      </c>
      <c r="F1611">
        <v>2000</v>
      </c>
      <c r="G1611" t="s">
        <v>4815</v>
      </c>
      <c r="H1611" t="b">
        <v>0</v>
      </c>
      <c r="I1611" s="1">
        <f>virtual_machines_base[[#This Row],[Lowest hourly costs]]*24*30</f>
        <v>0</v>
      </c>
      <c r="J1611" s="1">
        <f>MIN(virtual_machines_base[[#This Row],[Value.prices.asia-pacific-east.value]:[Value.prices.west-india.value]])</f>
        <v>0</v>
      </c>
      <c r="AU1611" t="s">
        <v>36</v>
      </c>
    </row>
    <row r="1612" spans="1:47" x14ac:dyDescent="0.3">
      <c r="A1612" s="1" t="s">
        <v>33</v>
      </c>
      <c r="B1612" s="1" t="s">
        <v>4820</v>
      </c>
      <c r="C1612" s="1" t="s">
        <v>35</v>
      </c>
      <c r="D1612">
        <v>16</v>
      </c>
      <c r="E1612">
        <v>112</v>
      </c>
      <c r="F1612">
        <v>2000</v>
      </c>
      <c r="G1612" t="s">
        <v>4815</v>
      </c>
      <c r="H1612" t="b">
        <v>0</v>
      </c>
      <c r="I1612" s="1">
        <f>virtual_machines_base[[#This Row],[Lowest hourly costs]]*24*30</f>
        <v>0</v>
      </c>
      <c r="J1612" s="1">
        <f>MIN(virtual_machines_base[[#This Row],[Value.prices.asia-pacific-east.value]:[Value.prices.west-india.value]])</f>
        <v>0</v>
      </c>
      <c r="AU1612" t="s">
        <v>36</v>
      </c>
    </row>
    <row r="1613" spans="1:47" hidden="1" x14ac:dyDescent="0.3">
      <c r="A1613" s="1" t="s">
        <v>740</v>
      </c>
      <c r="B1613" s="1" t="s">
        <v>4252</v>
      </c>
      <c r="C1613" s="1" t="s">
        <v>4668</v>
      </c>
      <c r="D1613">
        <v>60</v>
      </c>
      <c r="E1613">
        <v>240</v>
      </c>
      <c r="F1613">
        <v>700</v>
      </c>
      <c r="G1613" t="s">
        <v>4685</v>
      </c>
      <c r="H1613" t="b">
        <v>0</v>
      </c>
      <c r="I1613" s="1">
        <f>virtual_machines_base[[#This Row],[Lowest hourly costs]]*24*30</f>
        <v>0</v>
      </c>
      <c r="J1613" s="1">
        <f>MIN(virtual_machines_base[[#This Row],[Value.prices.asia-pacific-east.value]:[Value.prices.west-india.value]])</f>
        <v>0</v>
      </c>
      <c r="AU1613" t="s">
        <v>36</v>
      </c>
    </row>
    <row r="1614" spans="1:47" hidden="1" x14ac:dyDescent="0.3">
      <c r="A1614" s="1" t="s">
        <v>33</v>
      </c>
      <c r="B1614" s="1" t="s">
        <v>4252</v>
      </c>
      <c r="C1614" s="1" t="s">
        <v>4668</v>
      </c>
      <c r="D1614">
        <v>60</v>
      </c>
      <c r="E1614">
        <v>240</v>
      </c>
      <c r="F1614">
        <v>700</v>
      </c>
      <c r="G1614" t="s">
        <v>4685</v>
      </c>
      <c r="H1614" t="b">
        <v>0</v>
      </c>
      <c r="I1614" s="1">
        <f>virtual_machines_base[[#This Row],[Lowest hourly costs]]*24*30</f>
        <v>0</v>
      </c>
      <c r="J1614" s="1">
        <f>MIN(virtual_machines_base[[#This Row],[Value.prices.asia-pacific-east.value]:[Value.prices.west-india.value]])</f>
        <v>0</v>
      </c>
      <c r="AU1614" t="s">
        <v>36</v>
      </c>
    </row>
    <row r="1615" spans="1:47" x14ac:dyDescent="0.3">
      <c r="A1615" s="1" t="s">
        <v>740</v>
      </c>
      <c r="B1615" s="1" t="s">
        <v>4252</v>
      </c>
      <c r="C1615" s="1" t="s">
        <v>35</v>
      </c>
      <c r="D1615">
        <v>60</v>
      </c>
      <c r="E1615">
        <v>240</v>
      </c>
      <c r="F1615">
        <v>700</v>
      </c>
      <c r="G1615" t="s">
        <v>4685</v>
      </c>
      <c r="H1615" t="b">
        <v>0</v>
      </c>
      <c r="I1615" s="1">
        <f>virtual_machines_base[[#This Row],[Lowest hourly costs]]*24*30</f>
        <v>0</v>
      </c>
      <c r="J1615" s="1">
        <f>MIN(virtual_machines_base[[#This Row],[Value.prices.asia-pacific-east.value]:[Value.prices.west-india.value]])</f>
        <v>0</v>
      </c>
      <c r="AU1615" t="s">
        <v>36</v>
      </c>
    </row>
    <row r="1616" spans="1:47" x14ac:dyDescent="0.3">
      <c r="A1616" s="1" t="s">
        <v>33</v>
      </c>
      <c r="B1616" s="1" t="s">
        <v>4252</v>
      </c>
      <c r="C1616" s="1" t="s">
        <v>35</v>
      </c>
      <c r="D1616">
        <v>60</v>
      </c>
      <c r="E1616">
        <v>240</v>
      </c>
      <c r="F1616">
        <v>700</v>
      </c>
      <c r="G1616" t="s">
        <v>4685</v>
      </c>
      <c r="H1616" t="b">
        <v>0</v>
      </c>
      <c r="I1616" s="1">
        <f>virtual_machines_base[[#This Row],[Lowest hourly costs]]*24*30</f>
        <v>0</v>
      </c>
      <c r="J1616" s="1">
        <f>MIN(virtual_machines_base[[#This Row],[Value.prices.asia-pacific-east.value]:[Value.prices.west-india.value]])</f>
        <v>0</v>
      </c>
      <c r="AU1616" t="s">
        <v>36</v>
      </c>
    </row>
    <row r="1617" spans="1:47" hidden="1" x14ac:dyDescent="0.3">
      <c r="A1617" s="1" t="s">
        <v>740</v>
      </c>
      <c r="B1617" s="1" t="s">
        <v>4821</v>
      </c>
      <c r="C1617" s="1" t="s">
        <v>4668</v>
      </c>
      <c r="D1617">
        <v>120</v>
      </c>
      <c r="E1617">
        <v>480</v>
      </c>
      <c r="F1617">
        <v>900</v>
      </c>
      <c r="G1617" t="s">
        <v>4822</v>
      </c>
      <c r="H1617" t="b">
        <v>0</v>
      </c>
      <c r="I1617" s="1">
        <f>virtual_machines_base[[#This Row],[Lowest hourly costs]]*24*30</f>
        <v>0</v>
      </c>
      <c r="J1617" s="1">
        <f>MIN(virtual_machines_base[[#This Row],[Value.prices.asia-pacific-east.value]:[Value.prices.west-india.value]])</f>
        <v>0</v>
      </c>
      <c r="AU1617" t="s">
        <v>36</v>
      </c>
    </row>
    <row r="1618" spans="1:47" hidden="1" x14ac:dyDescent="0.3">
      <c r="A1618" s="1" t="s">
        <v>33</v>
      </c>
      <c r="B1618" s="1" t="s">
        <v>4821</v>
      </c>
      <c r="C1618" s="1" t="s">
        <v>4668</v>
      </c>
      <c r="D1618">
        <v>120</v>
      </c>
      <c r="E1618">
        <v>480</v>
      </c>
      <c r="F1618">
        <v>900</v>
      </c>
      <c r="G1618" t="s">
        <v>4822</v>
      </c>
      <c r="H1618" t="b">
        <v>0</v>
      </c>
      <c r="I1618" s="1">
        <f>virtual_machines_base[[#This Row],[Lowest hourly costs]]*24*30</f>
        <v>0</v>
      </c>
      <c r="J1618" s="1">
        <f>MIN(virtual_machines_base[[#This Row],[Value.prices.asia-pacific-east.value]:[Value.prices.west-india.value]])</f>
        <v>0</v>
      </c>
      <c r="AU1618" t="s">
        <v>36</v>
      </c>
    </row>
    <row r="1619" spans="1:47" x14ac:dyDescent="0.3">
      <c r="A1619" s="1" t="s">
        <v>740</v>
      </c>
      <c r="B1619" s="1" t="s">
        <v>4821</v>
      </c>
      <c r="C1619" s="1" t="s">
        <v>35</v>
      </c>
      <c r="D1619">
        <v>120</v>
      </c>
      <c r="E1619">
        <v>480</v>
      </c>
      <c r="F1619">
        <v>900</v>
      </c>
      <c r="G1619" t="s">
        <v>4822</v>
      </c>
      <c r="H1619" t="b">
        <v>0</v>
      </c>
      <c r="I1619" s="1">
        <f>virtual_machines_base[[#This Row],[Lowest hourly costs]]*24*30</f>
        <v>0</v>
      </c>
      <c r="J1619" s="1">
        <f>MIN(virtual_machines_base[[#This Row],[Value.prices.asia-pacific-east.value]:[Value.prices.west-india.value]])</f>
        <v>0</v>
      </c>
      <c r="AU1619" t="s">
        <v>36</v>
      </c>
    </row>
    <row r="1620" spans="1:47" x14ac:dyDescent="0.3">
      <c r="A1620" s="1" t="s">
        <v>33</v>
      </c>
      <c r="B1620" s="1" t="s">
        <v>4821</v>
      </c>
      <c r="C1620" s="1" t="s">
        <v>35</v>
      </c>
      <c r="D1620">
        <v>120</v>
      </c>
      <c r="E1620">
        <v>480</v>
      </c>
      <c r="F1620">
        <v>900</v>
      </c>
      <c r="G1620" t="s">
        <v>4822</v>
      </c>
      <c r="H1620" t="b">
        <v>0</v>
      </c>
      <c r="I1620" s="1">
        <f>virtual_machines_base[[#This Row],[Lowest hourly costs]]*24*30</f>
        <v>0</v>
      </c>
      <c r="J1620" s="1">
        <f>MIN(virtual_machines_base[[#This Row],[Value.prices.asia-pacific-east.value]:[Value.prices.west-india.value]])</f>
        <v>0</v>
      </c>
      <c r="AU1620" t="s">
        <v>36</v>
      </c>
    </row>
    <row r="1621" spans="1:47" hidden="1" x14ac:dyDescent="0.3">
      <c r="A1621" s="1" t="s">
        <v>740</v>
      </c>
      <c r="B1621" s="1" t="s">
        <v>4254</v>
      </c>
      <c r="C1621" s="1" t="s">
        <v>4668</v>
      </c>
      <c r="D1621">
        <v>44</v>
      </c>
      <c r="E1621">
        <v>352</v>
      </c>
      <c r="F1621">
        <v>700</v>
      </c>
      <c r="G1621" t="s">
        <v>4686</v>
      </c>
      <c r="H1621" t="b">
        <v>0</v>
      </c>
      <c r="I1621" s="1">
        <f>virtual_machines_base[[#This Row],[Lowest hourly costs]]*24*30</f>
        <v>0</v>
      </c>
      <c r="J1621" s="1">
        <f>MIN(virtual_machines_base[[#This Row],[Value.prices.asia-pacific-east.value]:[Value.prices.west-india.value]])</f>
        <v>0</v>
      </c>
      <c r="AU1621" t="s">
        <v>36</v>
      </c>
    </row>
    <row r="1622" spans="1:47" hidden="1" x14ac:dyDescent="0.3">
      <c r="A1622" s="1" t="s">
        <v>33</v>
      </c>
      <c r="B1622" s="1" t="s">
        <v>4254</v>
      </c>
      <c r="C1622" s="1" t="s">
        <v>4668</v>
      </c>
      <c r="D1622">
        <v>44</v>
      </c>
      <c r="E1622">
        <v>352</v>
      </c>
      <c r="F1622">
        <v>700</v>
      </c>
      <c r="G1622" t="s">
        <v>4686</v>
      </c>
      <c r="H1622" t="b">
        <v>0</v>
      </c>
      <c r="I1622" s="1">
        <f>virtual_machines_base[[#This Row],[Lowest hourly costs]]*24*30</f>
        <v>0</v>
      </c>
      <c r="J1622" s="1">
        <f>MIN(virtual_machines_base[[#This Row],[Value.prices.asia-pacific-east.value]:[Value.prices.west-india.value]])</f>
        <v>0</v>
      </c>
      <c r="AU1622" t="s">
        <v>36</v>
      </c>
    </row>
    <row r="1623" spans="1:47" x14ac:dyDescent="0.3">
      <c r="A1623" s="1" t="s">
        <v>740</v>
      </c>
      <c r="B1623" s="1" t="s">
        <v>4254</v>
      </c>
      <c r="C1623" s="1" t="s">
        <v>35</v>
      </c>
      <c r="D1623">
        <v>44</v>
      </c>
      <c r="E1623">
        <v>352</v>
      </c>
      <c r="F1623">
        <v>700</v>
      </c>
      <c r="G1623" t="s">
        <v>4686</v>
      </c>
      <c r="H1623" t="b">
        <v>0</v>
      </c>
      <c r="I1623" s="1">
        <f>virtual_machines_base[[#This Row],[Lowest hourly costs]]*24*30</f>
        <v>0</v>
      </c>
      <c r="J1623" s="1">
        <f>MIN(virtual_machines_base[[#This Row],[Value.prices.asia-pacific-east.value]:[Value.prices.west-india.value]])</f>
        <v>0</v>
      </c>
      <c r="AU1623" t="s">
        <v>36</v>
      </c>
    </row>
    <row r="1624" spans="1:47" x14ac:dyDescent="0.3">
      <c r="A1624" s="1" t="s">
        <v>33</v>
      </c>
      <c r="B1624" s="1" t="s">
        <v>4254</v>
      </c>
      <c r="C1624" s="1" t="s">
        <v>35</v>
      </c>
      <c r="D1624">
        <v>44</v>
      </c>
      <c r="E1624">
        <v>352</v>
      </c>
      <c r="F1624">
        <v>700</v>
      </c>
      <c r="G1624" t="s">
        <v>4686</v>
      </c>
      <c r="H1624" t="b">
        <v>0</v>
      </c>
      <c r="I1624" s="1">
        <f>virtual_machines_base[[#This Row],[Lowest hourly costs]]*24*30</f>
        <v>0</v>
      </c>
      <c r="J1624" s="1">
        <f>MIN(virtual_machines_base[[#This Row],[Value.prices.asia-pacific-east.value]:[Value.prices.west-india.value]])</f>
        <v>0</v>
      </c>
      <c r="AU1624" t="s">
        <v>36</v>
      </c>
    </row>
    <row r="1625" spans="1:47" x14ac:dyDescent="0.3">
      <c r="A1625" s="1" t="s">
        <v>740</v>
      </c>
      <c r="B1625" s="1" t="s">
        <v>4823</v>
      </c>
      <c r="C1625" s="1" t="s">
        <v>35</v>
      </c>
      <c r="D1625">
        <v>4</v>
      </c>
      <c r="E1625">
        <v>32</v>
      </c>
      <c r="F1625">
        <v>678</v>
      </c>
      <c r="G1625" t="s">
        <v>4824</v>
      </c>
      <c r="H1625" t="b">
        <v>0</v>
      </c>
      <c r="I1625" s="1">
        <f>virtual_machines_base[[#This Row],[Lowest hourly costs]]*24*30</f>
        <v>0</v>
      </c>
      <c r="J1625" s="1">
        <f>MIN(virtual_machines_base[[#This Row],[Value.prices.asia-pacific-east.value]:[Value.prices.west-india.value]])</f>
        <v>0</v>
      </c>
      <c r="AU1625" t="s">
        <v>36</v>
      </c>
    </row>
    <row r="1626" spans="1:47" x14ac:dyDescent="0.3">
      <c r="A1626" s="1" t="s">
        <v>33</v>
      </c>
      <c r="B1626" s="1" t="s">
        <v>4823</v>
      </c>
      <c r="C1626" s="1" t="s">
        <v>35</v>
      </c>
      <c r="D1626">
        <v>4</v>
      </c>
      <c r="E1626">
        <v>32</v>
      </c>
      <c r="F1626">
        <v>678</v>
      </c>
      <c r="G1626" t="s">
        <v>4824</v>
      </c>
      <c r="H1626" t="b">
        <v>0</v>
      </c>
      <c r="I1626" s="1">
        <f>virtual_machines_base[[#This Row],[Lowest hourly costs]]*24*30</f>
        <v>0</v>
      </c>
      <c r="J1626" s="1">
        <f>MIN(virtual_machines_base[[#This Row],[Value.prices.asia-pacific-east.value]:[Value.prices.west-india.value]])</f>
        <v>0</v>
      </c>
      <c r="AU1626" t="s">
        <v>36</v>
      </c>
    </row>
    <row r="1627" spans="1:47" x14ac:dyDescent="0.3">
      <c r="A1627" s="1" t="s">
        <v>740</v>
      </c>
      <c r="B1627" s="1" t="s">
        <v>4825</v>
      </c>
      <c r="C1627" s="1" t="s">
        <v>35</v>
      </c>
      <c r="D1627">
        <v>8</v>
      </c>
      <c r="E1627">
        <v>64</v>
      </c>
      <c r="F1627">
        <v>1388</v>
      </c>
      <c r="G1627" t="s">
        <v>4824</v>
      </c>
      <c r="H1627" t="b">
        <v>0</v>
      </c>
      <c r="I1627" s="1">
        <f>virtual_machines_base[[#This Row],[Lowest hourly costs]]*24*30</f>
        <v>0</v>
      </c>
      <c r="J1627" s="1">
        <f>MIN(virtual_machines_base[[#This Row],[Value.prices.asia-pacific-east.value]:[Value.prices.west-india.value]])</f>
        <v>0</v>
      </c>
      <c r="AU1627" t="s">
        <v>36</v>
      </c>
    </row>
    <row r="1628" spans="1:47" x14ac:dyDescent="0.3">
      <c r="A1628" s="1" t="s">
        <v>33</v>
      </c>
      <c r="B1628" s="1" t="s">
        <v>4825</v>
      </c>
      <c r="C1628" s="1" t="s">
        <v>35</v>
      </c>
      <c r="D1628">
        <v>8</v>
      </c>
      <c r="E1628">
        <v>64</v>
      </c>
      <c r="F1628">
        <v>1388</v>
      </c>
      <c r="G1628" t="s">
        <v>4824</v>
      </c>
      <c r="H1628" t="b">
        <v>0</v>
      </c>
      <c r="I1628" s="1">
        <f>virtual_machines_base[[#This Row],[Lowest hourly costs]]*24*30</f>
        <v>0</v>
      </c>
      <c r="J1628" s="1">
        <f>MIN(virtual_machines_base[[#This Row],[Value.prices.asia-pacific-east.value]:[Value.prices.west-india.value]])</f>
        <v>0</v>
      </c>
      <c r="AU1628" t="s">
        <v>36</v>
      </c>
    </row>
    <row r="1629" spans="1:47" x14ac:dyDescent="0.3">
      <c r="A1629" s="1" t="s">
        <v>740</v>
      </c>
      <c r="B1629" s="1" t="s">
        <v>4826</v>
      </c>
      <c r="C1629" s="1" t="s">
        <v>35</v>
      </c>
      <c r="D1629">
        <v>16</v>
      </c>
      <c r="E1629">
        <v>128</v>
      </c>
      <c r="F1629">
        <v>2807</v>
      </c>
      <c r="G1629" t="s">
        <v>4824</v>
      </c>
      <c r="H1629" t="b">
        <v>0</v>
      </c>
      <c r="I1629" s="1">
        <f>virtual_machines_base[[#This Row],[Lowest hourly costs]]*24*30</f>
        <v>0</v>
      </c>
      <c r="J1629" s="1">
        <f>MIN(virtual_machines_base[[#This Row],[Value.prices.asia-pacific-east.value]:[Value.prices.west-india.value]])</f>
        <v>0</v>
      </c>
      <c r="AU1629" t="s">
        <v>36</v>
      </c>
    </row>
    <row r="1630" spans="1:47" x14ac:dyDescent="0.3">
      <c r="A1630" s="1" t="s">
        <v>33</v>
      </c>
      <c r="B1630" s="1" t="s">
        <v>4826</v>
      </c>
      <c r="C1630" s="1" t="s">
        <v>35</v>
      </c>
      <c r="D1630">
        <v>16</v>
      </c>
      <c r="E1630">
        <v>128</v>
      </c>
      <c r="F1630">
        <v>2807</v>
      </c>
      <c r="G1630" t="s">
        <v>4824</v>
      </c>
      <c r="H1630" t="b">
        <v>0</v>
      </c>
      <c r="I1630" s="1">
        <f>virtual_machines_base[[#This Row],[Lowest hourly costs]]*24*30</f>
        <v>0</v>
      </c>
      <c r="J1630" s="1">
        <f>MIN(virtual_machines_base[[#This Row],[Value.prices.asia-pacific-east.value]:[Value.prices.west-india.value]])</f>
        <v>0</v>
      </c>
      <c r="AU1630" t="s">
        <v>36</v>
      </c>
    </row>
    <row r="1631" spans="1:47" x14ac:dyDescent="0.3">
      <c r="A1631" s="1" t="s">
        <v>740</v>
      </c>
      <c r="B1631" s="1" t="s">
        <v>4827</v>
      </c>
      <c r="C1631" s="1" t="s">
        <v>35</v>
      </c>
      <c r="D1631">
        <v>32</v>
      </c>
      <c r="E1631">
        <v>256</v>
      </c>
      <c r="F1631">
        <v>5630</v>
      </c>
      <c r="G1631" t="s">
        <v>4824</v>
      </c>
      <c r="H1631" t="b">
        <v>0</v>
      </c>
      <c r="I1631" s="1">
        <f>virtual_machines_base[[#This Row],[Lowest hourly costs]]*24*30</f>
        <v>0</v>
      </c>
      <c r="J1631" s="1">
        <f>MIN(virtual_machines_base[[#This Row],[Value.prices.asia-pacific-east.value]:[Value.prices.west-india.value]])</f>
        <v>0</v>
      </c>
      <c r="AU1631" t="s">
        <v>36</v>
      </c>
    </row>
    <row r="1632" spans="1:47" x14ac:dyDescent="0.3">
      <c r="A1632" s="1" t="s">
        <v>33</v>
      </c>
      <c r="B1632" s="1" t="s">
        <v>4827</v>
      </c>
      <c r="C1632" s="1" t="s">
        <v>35</v>
      </c>
      <c r="D1632">
        <v>32</v>
      </c>
      <c r="E1632">
        <v>256</v>
      </c>
      <c r="F1632">
        <v>5630</v>
      </c>
      <c r="G1632" t="s">
        <v>4824</v>
      </c>
      <c r="H1632" t="b">
        <v>0</v>
      </c>
      <c r="I1632" s="1">
        <f>virtual_machines_base[[#This Row],[Lowest hourly costs]]*24*30</f>
        <v>0</v>
      </c>
      <c r="J1632" s="1">
        <f>MIN(virtual_machines_base[[#This Row],[Value.prices.asia-pacific-east.value]:[Value.prices.west-india.value]])</f>
        <v>0</v>
      </c>
      <c r="AU1632" t="s">
        <v>36</v>
      </c>
    </row>
    <row r="1633" spans="1:47" hidden="1" x14ac:dyDescent="0.3">
      <c r="A1633" s="1" t="s">
        <v>740</v>
      </c>
      <c r="B1633" s="1" t="s">
        <v>372</v>
      </c>
      <c r="C1633" s="1" t="s">
        <v>4668</v>
      </c>
      <c r="D1633">
        <v>8</v>
      </c>
      <c r="E1633">
        <v>64</v>
      </c>
      <c r="F1633">
        <v>80</v>
      </c>
      <c r="G1633" t="s">
        <v>4687</v>
      </c>
      <c r="H1633" t="b">
        <v>1</v>
      </c>
      <c r="I1633" s="1">
        <f>virtual_machines_base[[#This Row],[Lowest hourly costs]]*24*30</f>
        <v>0</v>
      </c>
      <c r="J1633" s="1">
        <f>MIN(virtual_machines_base[[#This Row],[Value.prices.asia-pacific-east.value]:[Value.prices.west-india.value]])</f>
        <v>0</v>
      </c>
      <c r="AU1633" t="s">
        <v>36</v>
      </c>
    </row>
    <row r="1634" spans="1:47" hidden="1" x14ac:dyDescent="0.3">
      <c r="A1634" s="1" t="s">
        <v>33</v>
      </c>
      <c r="B1634" s="1" t="s">
        <v>372</v>
      </c>
      <c r="C1634" s="1" t="s">
        <v>4668</v>
      </c>
      <c r="D1634">
        <v>8</v>
      </c>
      <c r="E1634">
        <v>64</v>
      </c>
      <c r="F1634">
        <v>80</v>
      </c>
      <c r="G1634" t="s">
        <v>4687</v>
      </c>
      <c r="H1634" t="b">
        <v>1</v>
      </c>
      <c r="I1634" s="1">
        <f>virtual_machines_base[[#This Row],[Lowest hourly costs]]*24*30</f>
        <v>0</v>
      </c>
      <c r="J1634" s="1">
        <f>MIN(virtual_machines_base[[#This Row],[Value.prices.asia-pacific-east.value]:[Value.prices.west-india.value]])</f>
        <v>0</v>
      </c>
      <c r="AU1634" t="s">
        <v>36</v>
      </c>
    </row>
    <row r="1635" spans="1:47" hidden="1" x14ac:dyDescent="0.3">
      <c r="A1635" s="1" t="s">
        <v>740</v>
      </c>
      <c r="B1635" s="1" t="s">
        <v>90</v>
      </c>
      <c r="C1635" s="1" t="s">
        <v>4668</v>
      </c>
      <c r="D1635">
        <v>16</v>
      </c>
      <c r="E1635">
        <v>128</v>
      </c>
      <c r="F1635">
        <v>160</v>
      </c>
      <c r="G1635" t="s">
        <v>4687</v>
      </c>
      <c r="H1635" t="b">
        <v>1</v>
      </c>
      <c r="I1635" s="1">
        <f>virtual_machines_base[[#This Row],[Lowest hourly costs]]*24*30</f>
        <v>0</v>
      </c>
      <c r="J1635" s="1">
        <f>MIN(virtual_machines_base[[#This Row],[Value.prices.asia-pacific-east.value]:[Value.prices.west-india.value]])</f>
        <v>0</v>
      </c>
      <c r="AU1635" t="s">
        <v>36</v>
      </c>
    </row>
    <row r="1636" spans="1:47" hidden="1" x14ac:dyDescent="0.3">
      <c r="A1636" s="1" t="s">
        <v>33</v>
      </c>
      <c r="B1636" s="1" t="s">
        <v>90</v>
      </c>
      <c r="C1636" s="1" t="s">
        <v>4668</v>
      </c>
      <c r="D1636">
        <v>16</v>
      </c>
      <c r="E1636">
        <v>128</v>
      </c>
      <c r="F1636">
        <v>160</v>
      </c>
      <c r="G1636" t="s">
        <v>4687</v>
      </c>
      <c r="H1636" t="b">
        <v>1</v>
      </c>
      <c r="I1636" s="1">
        <f>virtual_machines_base[[#This Row],[Lowest hourly costs]]*24*30</f>
        <v>0</v>
      </c>
      <c r="J1636" s="1">
        <f>MIN(virtual_machines_base[[#This Row],[Value.prices.asia-pacific-east.value]:[Value.prices.west-india.value]])</f>
        <v>0</v>
      </c>
      <c r="AU1636" t="s">
        <v>36</v>
      </c>
    </row>
    <row r="1637" spans="1:47" hidden="1" x14ac:dyDescent="0.3">
      <c r="A1637" s="1" t="s">
        <v>740</v>
      </c>
      <c r="B1637" s="1" t="s">
        <v>216</v>
      </c>
      <c r="C1637" s="1" t="s">
        <v>4668</v>
      </c>
      <c r="D1637">
        <v>32</v>
      </c>
      <c r="E1637">
        <v>256</v>
      </c>
      <c r="F1637">
        <v>320</v>
      </c>
      <c r="G1637" t="s">
        <v>4687</v>
      </c>
      <c r="H1637" t="b">
        <v>1</v>
      </c>
      <c r="I1637" s="1">
        <f>virtual_machines_base[[#This Row],[Lowest hourly costs]]*24*30</f>
        <v>0</v>
      </c>
      <c r="J1637" s="1">
        <f>MIN(virtual_machines_base[[#This Row],[Value.prices.asia-pacific-east.value]:[Value.prices.west-india.value]])</f>
        <v>0</v>
      </c>
      <c r="AU1637" t="s">
        <v>36</v>
      </c>
    </row>
    <row r="1638" spans="1:47" hidden="1" x14ac:dyDescent="0.3">
      <c r="A1638" s="1" t="s">
        <v>33</v>
      </c>
      <c r="B1638" s="1" t="s">
        <v>216</v>
      </c>
      <c r="C1638" s="1" t="s">
        <v>4668</v>
      </c>
      <c r="D1638">
        <v>32</v>
      </c>
      <c r="E1638">
        <v>256</v>
      </c>
      <c r="F1638">
        <v>320</v>
      </c>
      <c r="G1638" t="s">
        <v>4687</v>
      </c>
      <c r="H1638" t="b">
        <v>1</v>
      </c>
      <c r="I1638" s="1">
        <f>virtual_machines_base[[#This Row],[Lowest hourly costs]]*24*30</f>
        <v>0</v>
      </c>
      <c r="J1638" s="1">
        <f>MIN(virtual_machines_base[[#This Row],[Value.prices.asia-pacific-east.value]:[Value.prices.west-india.value]])</f>
        <v>0</v>
      </c>
      <c r="AU1638" t="s">
        <v>36</v>
      </c>
    </row>
    <row r="1639" spans="1:47" hidden="1" x14ac:dyDescent="0.3">
      <c r="A1639" s="1" t="s">
        <v>740</v>
      </c>
      <c r="B1639" s="1" t="s">
        <v>4828</v>
      </c>
      <c r="C1639" s="1" t="s">
        <v>4668</v>
      </c>
      <c r="D1639">
        <v>48</v>
      </c>
      <c r="E1639">
        <v>384</v>
      </c>
      <c r="F1639">
        <v>480</v>
      </c>
      <c r="G1639" t="s">
        <v>4687</v>
      </c>
      <c r="H1639" t="b">
        <v>1</v>
      </c>
      <c r="I1639" s="1">
        <f>virtual_machines_base[[#This Row],[Lowest hourly costs]]*24*30</f>
        <v>0</v>
      </c>
      <c r="J1639" s="1">
        <f>MIN(virtual_machines_base[[#This Row],[Value.prices.asia-pacific-east.value]:[Value.prices.west-india.value]])</f>
        <v>0</v>
      </c>
      <c r="AU1639" t="s">
        <v>36</v>
      </c>
    </row>
    <row r="1640" spans="1:47" hidden="1" x14ac:dyDescent="0.3">
      <c r="A1640" s="1" t="s">
        <v>33</v>
      </c>
      <c r="B1640" s="1" t="s">
        <v>4828</v>
      </c>
      <c r="C1640" s="1" t="s">
        <v>4668</v>
      </c>
      <c r="D1640">
        <v>48</v>
      </c>
      <c r="E1640">
        <v>384</v>
      </c>
      <c r="F1640">
        <v>480</v>
      </c>
      <c r="G1640" t="s">
        <v>4687</v>
      </c>
      <c r="H1640" t="b">
        <v>1</v>
      </c>
      <c r="I1640" s="1">
        <f>virtual_machines_base[[#This Row],[Lowest hourly costs]]*24*30</f>
        <v>0</v>
      </c>
      <c r="J1640" s="1">
        <f>MIN(virtual_machines_base[[#This Row],[Value.prices.asia-pacific-east.value]:[Value.prices.west-india.value]])</f>
        <v>0</v>
      </c>
      <c r="AU1640" t="s">
        <v>36</v>
      </c>
    </row>
    <row r="1641" spans="1:47" hidden="1" x14ac:dyDescent="0.3">
      <c r="A1641" s="1" t="s">
        <v>740</v>
      </c>
      <c r="B1641" s="1" t="s">
        <v>301</v>
      </c>
      <c r="C1641" s="1" t="s">
        <v>4668</v>
      </c>
      <c r="D1641">
        <v>64</v>
      </c>
      <c r="E1641">
        <v>512</v>
      </c>
      <c r="F1641">
        <v>640</v>
      </c>
      <c r="G1641" t="s">
        <v>4687</v>
      </c>
      <c r="H1641" t="b">
        <v>1</v>
      </c>
      <c r="I1641" s="1">
        <f>virtual_machines_base[[#This Row],[Lowest hourly costs]]*24*30</f>
        <v>0</v>
      </c>
      <c r="J1641" s="1">
        <f>MIN(virtual_machines_base[[#This Row],[Value.prices.asia-pacific-east.value]:[Value.prices.west-india.value]])</f>
        <v>0</v>
      </c>
      <c r="AU1641" t="s">
        <v>36</v>
      </c>
    </row>
    <row r="1642" spans="1:47" hidden="1" x14ac:dyDescent="0.3">
      <c r="A1642" s="1" t="s">
        <v>33</v>
      </c>
      <c r="B1642" s="1" t="s">
        <v>301</v>
      </c>
      <c r="C1642" s="1" t="s">
        <v>4668</v>
      </c>
      <c r="D1642">
        <v>64</v>
      </c>
      <c r="E1642">
        <v>512</v>
      </c>
      <c r="F1642">
        <v>640</v>
      </c>
      <c r="G1642" t="s">
        <v>4687</v>
      </c>
      <c r="H1642" t="b">
        <v>1</v>
      </c>
      <c r="I1642" s="1">
        <f>virtual_machines_base[[#This Row],[Lowest hourly costs]]*24*30</f>
        <v>0</v>
      </c>
      <c r="J1642" s="1">
        <f>MIN(virtual_machines_base[[#This Row],[Value.prices.asia-pacific-east.value]:[Value.prices.west-india.value]])</f>
        <v>0</v>
      </c>
      <c r="AU1642" t="s">
        <v>36</v>
      </c>
    </row>
    <row r="1643" spans="1:47" hidden="1" x14ac:dyDescent="0.3">
      <c r="A1643" s="1" t="s">
        <v>740</v>
      </c>
      <c r="B1643" s="1" t="s">
        <v>4259</v>
      </c>
      <c r="C1643" s="1" t="s">
        <v>4668</v>
      </c>
      <c r="D1643">
        <v>80</v>
      </c>
      <c r="E1643">
        <v>640</v>
      </c>
      <c r="F1643">
        <v>800</v>
      </c>
      <c r="G1643" t="s">
        <v>4687</v>
      </c>
      <c r="H1643" t="b">
        <v>1</v>
      </c>
      <c r="I1643" s="1">
        <f>virtual_machines_base[[#This Row],[Lowest hourly costs]]*24*30</f>
        <v>0</v>
      </c>
      <c r="J1643" s="1">
        <f>MIN(virtual_machines_base[[#This Row],[Value.prices.asia-pacific-east.value]:[Value.prices.west-india.value]])</f>
        <v>0</v>
      </c>
      <c r="AU1643" t="s">
        <v>36</v>
      </c>
    </row>
    <row r="1644" spans="1:47" hidden="1" x14ac:dyDescent="0.3">
      <c r="A1644" s="1" t="s">
        <v>33</v>
      </c>
      <c r="B1644" s="1" t="s">
        <v>4259</v>
      </c>
      <c r="C1644" s="1" t="s">
        <v>4668</v>
      </c>
      <c r="D1644">
        <v>80</v>
      </c>
      <c r="E1644">
        <v>640</v>
      </c>
      <c r="F1644">
        <v>800</v>
      </c>
      <c r="G1644" t="s">
        <v>4687</v>
      </c>
      <c r="H1644" t="b">
        <v>1</v>
      </c>
      <c r="I1644" s="1">
        <f>virtual_machines_base[[#This Row],[Lowest hourly costs]]*24*30</f>
        <v>0</v>
      </c>
      <c r="J1644" s="1">
        <f>MIN(virtual_machines_base[[#This Row],[Value.prices.asia-pacific-east.value]:[Value.prices.west-india.value]])</f>
        <v>0</v>
      </c>
      <c r="AU1644" t="s">
        <v>36</v>
      </c>
    </row>
    <row r="1645" spans="1:47" hidden="1" x14ac:dyDescent="0.3">
      <c r="A1645" s="1" t="s">
        <v>740</v>
      </c>
      <c r="B1645" s="1" t="s">
        <v>372</v>
      </c>
      <c r="C1645" s="1" t="s">
        <v>35</v>
      </c>
      <c r="D1645">
        <v>8</v>
      </c>
      <c r="E1645">
        <v>64</v>
      </c>
      <c r="F1645">
        <v>80</v>
      </c>
      <c r="G1645" t="s">
        <v>4687</v>
      </c>
      <c r="H1645" t="b">
        <v>1</v>
      </c>
      <c r="I1645" s="1">
        <f>virtual_machines_base[[#This Row],[Lowest hourly costs]]*24*30</f>
        <v>0</v>
      </c>
      <c r="J1645" s="1">
        <f>MIN(virtual_machines_base[[#This Row],[Value.prices.asia-pacific-east.value]:[Value.prices.west-india.value]])</f>
        <v>0</v>
      </c>
      <c r="AU1645" t="s">
        <v>36</v>
      </c>
    </row>
    <row r="1646" spans="1:47" hidden="1" x14ac:dyDescent="0.3">
      <c r="A1646" s="1" t="s">
        <v>33</v>
      </c>
      <c r="B1646" s="1" t="s">
        <v>372</v>
      </c>
      <c r="C1646" s="1" t="s">
        <v>35</v>
      </c>
      <c r="D1646">
        <v>8</v>
      </c>
      <c r="E1646">
        <v>64</v>
      </c>
      <c r="F1646">
        <v>80</v>
      </c>
      <c r="G1646" t="s">
        <v>4687</v>
      </c>
      <c r="H1646" t="b">
        <v>1</v>
      </c>
      <c r="I1646" s="1">
        <f>virtual_machines_base[[#This Row],[Lowest hourly costs]]*24*30</f>
        <v>0</v>
      </c>
      <c r="J1646" s="1">
        <f>MIN(virtual_machines_base[[#This Row],[Value.prices.asia-pacific-east.value]:[Value.prices.west-india.value]])</f>
        <v>0</v>
      </c>
      <c r="AU1646" t="s">
        <v>36</v>
      </c>
    </row>
    <row r="1647" spans="1:47" hidden="1" x14ac:dyDescent="0.3">
      <c r="A1647" s="1" t="s">
        <v>740</v>
      </c>
      <c r="B1647" s="1" t="s">
        <v>90</v>
      </c>
      <c r="C1647" s="1" t="s">
        <v>35</v>
      </c>
      <c r="D1647">
        <v>16</v>
      </c>
      <c r="E1647">
        <v>128</v>
      </c>
      <c r="F1647">
        <v>160</v>
      </c>
      <c r="G1647" t="s">
        <v>4687</v>
      </c>
      <c r="H1647" t="b">
        <v>1</v>
      </c>
      <c r="I1647" s="1">
        <f>virtual_machines_base[[#This Row],[Lowest hourly costs]]*24*30</f>
        <v>0</v>
      </c>
      <c r="J1647" s="1">
        <f>MIN(virtual_machines_base[[#This Row],[Value.prices.asia-pacific-east.value]:[Value.prices.west-india.value]])</f>
        <v>0</v>
      </c>
      <c r="AU1647" t="s">
        <v>36</v>
      </c>
    </row>
    <row r="1648" spans="1:47" hidden="1" x14ac:dyDescent="0.3">
      <c r="A1648" s="1" t="s">
        <v>33</v>
      </c>
      <c r="B1648" s="1" t="s">
        <v>90</v>
      </c>
      <c r="C1648" s="1" t="s">
        <v>35</v>
      </c>
      <c r="D1648">
        <v>16</v>
      </c>
      <c r="E1648">
        <v>128</v>
      </c>
      <c r="F1648">
        <v>160</v>
      </c>
      <c r="G1648" t="s">
        <v>4687</v>
      </c>
      <c r="H1648" t="b">
        <v>1</v>
      </c>
      <c r="I1648" s="1">
        <f>virtual_machines_base[[#This Row],[Lowest hourly costs]]*24*30</f>
        <v>0</v>
      </c>
      <c r="J1648" s="1">
        <f>MIN(virtual_machines_base[[#This Row],[Value.prices.asia-pacific-east.value]:[Value.prices.west-india.value]])</f>
        <v>0</v>
      </c>
      <c r="AU1648" t="s">
        <v>36</v>
      </c>
    </row>
    <row r="1649" spans="1:47" hidden="1" x14ac:dyDescent="0.3">
      <c r="A1649" s="1" t="s">
        <v>740</v>
      </c>
      <c r="B1649" s="1" t="s">
        <v>216</v>
      </c>
      <c r="C1649" s="1" t="s">
        <v>35</v>
      </c>
      <c r="D1649">
        <v>32</v>
      </c>
      <c r="E1649">
        <v>256</v>
      </c>
      <c r="F1649">
        <v>320</v>
      </c>
      <c r="G1649" t="s">
        <v>4687</v>
      </c>
      <c r="H1649" t="b">
        <v>1</v>
      </c>
      <c r="I1649" s="1">
        <f>virtual_machines_base[[#This Row],[Lowest hourly costs]]*24*30</f>
        <v>0</v>
      </c>
      <c r="J1649" s="1">
        <f>MIN(virtual_machines_base[[#This Row],[Value.prices.asia-pacific-east.value]:[Value.prices.west-india.value]])</f>
        <v>0</v>
      </c>
      <c r="AU1649" t="s">
        <v>36</v>
      </c>
    </row>
    <row r="1650" spans="1:47" hidden="1" x14ac:dyDescent="0.3">
      <c r="A1650" s="1" t="s">
        <v>33</v>
      </c>
      <c r="B1650" s="1" t="s">
        <v>216</v>
      </c>
      <c r="C1650" s="1" t="s">
        <v>35</v>
      </c>
      <c r="D1650">
        <v>32</v>
      </c>
      <c r="E1650">
        <v>256</v>
      </c>
      <c r="F1650">
        <v>320</v>
      </c>
      <c r="G1650" t="s">
        <v>4687</v>
      </c>
      <c r="H1650" t="b">
        <v>1</v>
      </c>
      <c r="I1650" s="1">
        <f>virtual_machines_base[[#This Row],[Lowest hourly costs]]*24*30</f>
        <v>0</v>
      </c>
      <c r="J1650" s="1">
        <f>MIN(virtual_machines_base[[#This Row],[Value.prices.asia-pacific-east.value]:[Value.prices.west-india.value]])</f>
        <v>0</v>
      </c>
      <c r="AU1650" t="s">
        <v>36</v>
      </c>
    </row>
    <row r="1651" spans="1:47" hidden="1" x14ac:dyDescent="0.3">
      <c r="A1651" s="1" t="s">
        <v>740</v>
      </c>
      <c r="B1651" s="1" t="s">
        <v>4828</v>
      </c>
      <c r="C1651" s="1" t="s">
        <v>35</v>
      </c>
      <c r="D1651">
        <v>48</v>
      </c>
      <c r="E1651">
        <v>384</v>
      </c>
      <c r="F1651">
        <v>480</v>
      </c>
      <c r="G1651" t="s">
        <v>4687</v>
      </c>
      <c r="H1651" t="b">
        <v>1</v>
      </c>
      <c r="I1651" s="1">
        <f>virtual_machines_base[[#This Row],[Lowest hourly costs]]*24*30</f>
        <v>0</v>
      </c>
      <c r="J1651" s="1">
        <f>MIN(virtual_machines_base[[#This Row],[Value.prices.asia-pacific-east.value]:[Value.prices.west-india.value]])</f>
        <v>0</v>
      </c>
      <c r="AU1651" t="s">
        <v>36</v>
      </c>
    </row>
    <row r="1652" spans="1:47" hidden="1" x14ac:dyDescent="0.3">
      <c r="A1652" s="1" t="s">
        <v>33</v>
      </c>
      <c r="B1652" s="1" t="s">
        <v>4828</v>
      </c>
      <c r="C1652" s="1" t="s">
        <v>35</v>
      </c>
      <c r="D1652">
        <v>48</v>
      </c>
      <c r="E1652">
        <v>384</v>
      </c>
      <c r="F1652">
        <v>480</v>
      </c>
      <c r="G1652" t="s">
        <v>4687</v>
      </c>
      <c r="H1652" t="b">
        <v>1</v>
      </c>
      <c r="I1652" s="1">
        <f>virtual_machines_base[[#This Row],[Lowest hourly costs]]*24*30</f>
        <v>0</v>
      </c>
      <c r="J1652" s="1">
        <f>MIN(virtual_machines_base[[#This Row],[Value.prices.asia-pacific-east.value]:[Value.prices.west-india.value]])</f>
        <v>0</v>
      </c>
      <c r="AU1652" t="s">
        <v>36</v>
      </c>
    </row>
    <row r="1653" spans="1:47" hidden="1" x14ac:dyDescent="0.3">
      <c r="A1653" s="1" t="s">
        <v>740</v>
      </c>
      <c r="B1653" s="1" t="s">
        <v>301</v>
      </c>
      <c r="C1653" s="1" t="s">
        <v>35</v>
      </c>
      <c r="D1653">
        <v>64</v>
      </c>
      <c r="E1653">
        <v>512</v>
      </c>
      <c r="F1653">
        <v>640</v>
      </c>
      <c r="G1653" t="s">
        <v>4687</v>
      </c>
      <c r="H1653" t="b">
        <v>1</v>
      </c>
      <c r="I1653" s="1">
        <f>virtual_machines_base[[#This Row],[Lowest hourly costs]]*24*30</f>
        <v>0</v>
      </c>
      <c r="J1653" s="1">
        <f>MIN(virtual_machines_base[[#This Row],[Value.prices.asia-pacific-east.value]:[Value.prices.west-india.value]])</f>
        <v>0</v>
      </c>
      <c r="AU1653" t="s">
        <v>36</v>
      </c>
    </row>
    <row r="1654" spans="1:47" hidden="1" x14ac:dyDescent="0.3">
      <c r="A1654" s="1" t="s">
        <v>33</v>
      </c>
      <c r="B1654" s="1" t="s">
        <v>301</v>
      </c>
      <c r="C1654" s="1" t="s">
        <v>35</v>
      </c>
      <c r="D1654">
        <v>64</v>
      </c>
      <c r="E1654">
        <v>512</v>
      </c>
      <c r="F1654">
        <v>640</v>
      </c>
      <c r="G1654" t="s">
        <v>4687</v>
      </c>
      <c r="H1654" t="b">
        <v>1</v>
      </c>
      <c r="I1654" s="1">
        <f>virtual_machines_base[[#This Row],[Lowest hourly costs]]*24*30</f>
        <v>0</v>
      </c>
      <c r="J1654" s="1">
        <f>MIN(virtual_machines_base[[#This Row],[Value.prices.asia-pacific-east.value]:[Value.prices.west-india.value]])</f>
        <v>0</v>
      </c>
      <c r="AU1654" t="s">
        <v>36</v>
      </c>
    </row>
    <row r="1655" spans="1:47" hidden="1" x14ac:dyDescent="0.3">
      <c r="A1655" s="1" t="s">
        <v>740</v>
      </c>
      <c r="B1655" s="1" t="s">
        <v>4259</v>
      </c>
      <c r="C1655" s="1" t="s">
        <v>35</v>
      </c>
      <c r="D1655">
        <v>80</v>
      </c>
      <c r="E1655">
        <v>640</v>
      </c>
      <c r="F1655">
        <v>800</v>
      </c>
      <c r="G1655" t="s">
        <v>4687</v>
      </c>
      <c r="H1655" t="b">
        <v>1</v>
      </c>
      <c r="I1655" s="1">
        <f>virtual_machines_base[[#This Row],[Lowest hourly costs]]*24*30</f>
        <v>0</v>
      </c>
      <c r="J1655" s="1">
        <f>MIN(virtual_machines_base[[#This Row],[Value.prices.asia-pacific-east.value]:[Value.prices.west-india.value]])</f>
        <v>0</v>
      </c>
      <c r="AU1655" t="s">
        <v>36</v>
      </c>
    </row>
    <row r="1656" spans="1:47" hidden="1" x14ac:dyDescent="0.3">
      <c r="A1656" s="1" t="s">
        <v>33</v>
      </c>
      <c r="B1656" s="1" t="s">
        <v>4259</v>
      </c>
      <c r="C1656" s="1" t="s">
        <v>35</v>
      </c>
      <c r="D1656">
        <v>80</v>
      </c>
      <c r="E1656">
        <v>640</v>
      </c>
      <c r="F1656">
        <v>800</v>
      </c>
      <c r="G1656" t="s">
        <v>4687</v>
      </c>
      <c r="H1656" t="b">
        <v>1</v>
      </c>
      <c r="I1656" s="1">
        <f>virtual_machines_base[[#This Row],[Lowest hourly costs]]*24*30</f>
        <v>0</v>
      </c>
      <c r="J1656" s="1">
        <f>MIN(virtual_machines_base[[#This Row],[Value.prices.asia-pacific-east.value]:[Value.prices.west-india.value]])</f>
        <v>0</v>
      </c>
      <c r="AU1656" t="s">
        <v>36</v>
      </c>
    </row>
    <row r="1657" spans="1:47" hidden="1" x14ac:dyDescent="0.3">
      <c r="A1657" s="1" t="s">
        <v>740</v>
      </c>
      <c r="B1657" s="1" t="s">
        <v>315</v>
      </c>
      <c r="C1657" s="1" t="s">
        <v>4668</v>
      </c>
      <c r="D1657">
        <v>6</v>
      </c>
      <c r="E1657">
        <v>56</v>
      </c>
      <c r="F1657">
        <v>340</v>
      </c>
      <c r="G1657" t="s">
        <v>4688</v>
      </c>
      <c r="H1657" t="b">
        <v>0</v>
      </c>
      <c r="I1657" s="1">
        <f>virtual_machines_base[[#This Row],[Lowest hourly costs]]*24*30</f>
        <v>0</v>
      </c>
      <c r="J1657" s="1">
        <f>MIN(virtual_machines_base[[#This Row],[Value.prices.asia-pacific-east.value]:[Value.prices.west-india.value]])</f>
        <v>0</v>
      </c>
      <c r="AU1657" t="s">
        <v>36</v>
      </c>
    </row>
    <row r="1658" spans="1:47" hidden="1" x14ac:dyDescent="0.3">
      <c r="A1658" s="1" t="s">
        <v>33</v>
      </c>
      <c r="B1658" s="1" t="s">
        <v>315</v>
      </c>
      <c r="C1658" s="1" t="s">
        <v>4668</v>
      </c>
      <c r="D1658">
        <v>6</v>
      </c>
      <c r="E1658">
        <v>56</v>
      </c>
      <c r="F1658">
        <v>340</v>
      </c>
      <c r="G1658" t="s">
        <v>4688</v>
      </c>
      <c r="H1658" t="b">
        <v>0</v>
      </c>
      <c r="I1658" s="1">
        <f>virtual_machines_base[[#This Row],[Lowest hourly costs]]*24*30</f>
        <v>0</v>
      </c>
      <c r="J1658" s="1">
        <f>MIN(virtual_machines_base[[#This Row],[Value.prices.asia-pacific-east.value]:[Value.prices.west-india.value]])</f>
        <v>0</v>
      </c>
      <c r="AU1658" t="s">
        <v>36</v>
      </c>
    </row>
    <row r="1659" spans="1:47" hidden="1" x14ac:dyDescent="0.3">
      <c r="A1659" s="1" t="s">
        <v>740</v>
      </c>
      <c r="B1659" s="1" t="s">
        <v>44</v>
      </c>
      <c r="C1659" s="1" t="s">
        <v>4668</v>
      </c>
      <c r="D1659">
        <v>12</v>
      </c>
      <c r="E1659">
        <v>112</v>
      </c>
      <c r="F1659">
        <v>680</v>
      </c>
      <c r="G1659" t="s">
        <v>4688</v>
      </c>
      <c r="H1659" t="b">
        <v>0</v>
      </c>
      <c r="I1659" s="1">
        <f>virtual_machines_base[[#This Row],[Lowest hourly costs]]*24*30</f>
        <v>0</v>
      </c>
      <c r="J1659" s="1">
        <f>MIN(virtual_machines_base[[#This Row],[Value.prices.asia-pacific-east.value]:[Value.prices.west-india.value]])</f>
        <v>0</v>
      </c>
      <c r="AU1659" t="s">
        <v>36</v>
      </c>
    </row>
    <row r="1660" spans="1:47" hidden="1" x14ac:dyDescent="0.3">
      <c r="A1660" s="1" t="s">
        <v>33</v>
      </c>
      <c r="B1660" s="1" t="s">
        <v>44</v>
      </c>
      <c r="C1660" s="1" t="s">
        <v>4668</v>
      </c>
      <c r="D1660">
        <v>12</v>
      </c>
      <c r="E1660">
        <v>112</v>
      </c>
      <c r="F1660">
        <v>680</v>
      </c>
      <c r="G1660" t="s">
        <v>4688</v>
      </c>
      <c r="H1660" t="b">
        <v>0</v>
      </c>
      <c r="I1660" s="1">
        <f>virtual_machines_base[[#This Row],[Lowest hourly costs]]*24*30</f>
        <v>0</v>
      </c>
      <c r="J1660" s="1">
        <f>MIN(virtual_machines_base[[#This Row],[Value.prices.asia-pacific-east.value]:[Value.prices.west-india.value]])</f>
        <v>0</v>
      </c>
      <c r="AU1660" t="s">
        <v>36</v>
      </c>
    </row>
    <row r="1661" spans="1:47" hidden="1" x14ac:dyDescent="0.3">
      <c r="A1661" s="1" t="s">
        <v>740</v>
      </c>
      <c r="B1661" s="1" t="s">
        <v>141</v>
      </c>
      <c r="C1661" s="1" t="s">
        <v>4668</v>
      </c>
      <c r="D1661">
        <v>24</v>
      </c>
      <c r="E1661">
        <v>224</v>
      </c>
      <c r="F1661">
        <v>1440</v>
      </c>
      <c r="G1661" t="s">
        <v>4688</v>
      </c>
      <c r="H1661" t="b">
        <v>0</v>
      </c>
      <c r="I1661" s="1">
        <f>virtual_machines_base[[#This Row],[Lowest hourly costs]]*24*30</f>
        <v>0</v>
      </c>
      <c r="J1661" s="1">
        <f>MIN(virtual_machines_base[[#This Row],[Value.prices.asia-pacific-east.value]:[Value.prices.west-india.value]])</f>
        <v>0</v>
      </c>
      <c r="AU1661" t="s">
        <v>36</v>
      </c>
    </row>
    <row r="1662" spans="1:47" hidden="1" x14ac:dyDescent="0.3">
      <c r="A1662" s="1" t="s">
        <v>33</v>
      </c>
      <c r="B1662" s="1" t="s">
        <v>141</v>
      </c>
      <c r="C1662" s="1" t="s">
        <v>4668</v>
      </c>
      <c r="D1662">
        <v>24</v>
      </c>
      <c r="E1662">
        <v>224</v>
      </c>
      <c r="F1662">
        <v>1440</v>
      </c>
      <c r="G1662" t="s">
        <v>4688</v>
      </c>
      <c r="H1662" t="b">
        <v>0</v>
      </c>
      <c r="I1662" s="1">
        <f>virtual_machines_base[[#This Row],[Lowest hourly costs]]*24*30</f>
        <v>0</v>
      </c>
      <c r="J1662" s="1">
        <f>MIN(virtual_machines_base[[#This Row],[Value.prices.asia-pacific-east.value]:[Value.prices.west-india.value]])</f>
        <v>0</v>
      </c>
      <c r="AU1662" t="s">
        <v>36</v>
      </c>
    </row>
    <row r="1663" spans="1:47" x14ac:dyDescent="0.3">
      <c r="A1663" s="1" t="s">
        <v>740</v>
      </c>
      <c r="B1663" s="1" t="s">
        <v>315</v>
      </c>
      <c r="C1663" s="1" t="s">
        <v>35</v>
      </c>
      <c r="D1663">
        <v>6</v>
      </c>
      <c r="E1663">
        <v>56</v>
      </c>
      <c r="F1663">
        <v>340</v>
      </c>
      <c r="G1663" t="s">
        <v>4688</v>
      </c>
      <c r="H1663" t="b">
        <v>0</v>
      </c>
      <c r="I1663" s="1">
        <f>virtual_machines_base[[#This Row],[Lowest hourly costs]]*24*30</f>
        <v>0</v>
      </c>
      <c r="J1663" s="1">
        <f>MIN(virtual_machines_base[[#This Row],[Value.prices.asia-pacific-east.value]:[Value.prices.west-india.value]])</f>
        <v>0</v>
      </c>
      <c r="AU1663" t="s">
        <v>36</v>
      </c>
    </row>
    <row r="1664" spans="1:47" x14ac:dyDescent="0.3">
      <c r="A1664" s="1" t="s">
        <v>33</v>
      </c>
      <c r="B1664" s="1" t="s">
        <v>315</v>
      </c>
      <c r="C1664" s="1" t="s">
        <v>35</v>
      </c>
      <c r="D1664">
        <v>6</v>
      </c>
      <c r="E1664">
        <v>56</v>
      </c>
      <c r="F1664">
        <v>340</v>
      </c>
      <c r="G1664" t="s">
        <v>4688</v>
      </c>
      <c r="H1664" t="b">
        <v>0</v>
      </c>
      <c r="I1664" s="1">
        <f>virtual_machines_base[[#This Row],[Lowest hourly costs]]*24*30</f>
        <v>0</v>
      </c>
      <c r="J1664" s="1">
        <f>MIN(virtual_machines_base[[#This Row],[Value.prices.asia-pacific-east.value]:[Value.prices.west-india.value]])</f>
        <v>0</v>
      </c>
      <c r="AU1664" t="s">
        <v>36</v>
      </c>
    </row>
    <row r="1665" spans="1:47" x14ac:dyDescent="0.3">
      <c r="A1665" s="1" t="s">
        <v>740</v>
      </c>
      <c r="B1665" s="1" t="s">
        <v>44</v>
      </c>
      <c r="C1665" s="1" t="s">
        <v>35</v>
      </c>
      <c r="D1665">
        <v>12</v>
      </c>
      <c r="E1665">
        <v>112</v>
      </c>
      <c r="F1665">
        <v>680</v>
      </c>
      <c r="G1665" t="s">
        <v>4688</v>
      </c>
      <c r="H1665" t="b">
        <v>0</v>
      </c>
      <c r="I1665" s="1">
        <f>virtual_machines_base[[#This Row],[Lowest hourly costs]]*24*30</f>
        <v>0</v>
      </c>
      <c r="J1665" s="1">
        <f>MIN(virtual_machines_base[[#This Row],[Value.prices.asia-pacific-east.value]:[Value.prices.west-india.value]])</f>
        <v>0</v>
      </c>
      <c r="AU1665" t="s">
        <v>36</v>
      </c>
    </row>
    <row r="1666" spans="1:47" x14ac:dyDescent="0.3">
      <c r="A1666" s="1" t="s">
        <v>33</v>
      </c>
      <c r="B1666" s="1" t="s">
        <v>44</v>
      </c>
      <c r="C1666" s="1" t="s">
        <v>35</v>
      </c>
      <c r="D1666">
        <v>12</v>
      </c>
      <c r="E1666">
        <v>112</v>
      </c>
      <c r="F1666">
        <v>680</v>
      </c>
      <c r="G1666" t="s">
        <v>4688</v>
      </c>
      <c r="H1666" t="b">
        <v>0</v>
      </c>
      <c r="I1666" s="1">
        <f>virtual_machines_base[[#This Row],[Lowest hourly costs]]*24*30</f>
        <v>0</v>
      </c>
      <c r="J1666" s="1">
        <f>MIN(virtual_machines_base[[#This Row],[Value.prices.asia-pacific-east.value]:[Value.prices.west-india.value]])</f>
        <v>0</v>
      </c>
      <c r="AU1666" t="s">
        <v>36</v>
      </c>
    </row>
    <row r="1667" spans="1:47" x14ac:dyDescent="0.3">
      <c r="A1667" s="1" t="s">
        <v>740</v>
      </c>
      <c r="B1667" s="1" t="s">
        <v>141</v>
      </c>
      <c r="C1667" s="1" t="s">
        <v>35</v>
      </c>
      <c r="D1667">
        <v>24</v>
      </c>
      <c r="E1667">
        <v>224</v>
      </c>
      <c r="F1667">
        <v>1440</v>
      </c>
      <c r="G1667" t="s">
        <v>4688</v>
      </c>
      <c r="H1667" t="b">
        <v>0</v>
      </c>
      <c r="I1667" s="1">
        <f>virtual_machines_base[[#This Row],[Lowest hourly costs]]*24*30</f>
        <v>0</v>
      </c>
      <c r="J1667" s="1">
        <f>MIN(virtual_machines_base[[#This Row],[Value.prices.asia-pacific-east.value]:[Value.prices.west-india.value]])</f>
        <v>0</v>
      </c>
      <c r="AU1667" t="s">
        <v>36</v>
      </c>
    </row>
    <row r="1668" spans="1:47" x14ac:dyDescent="0.3">
      <c r="A1668" s="1" t="s">
        <v>33</v>
      </c>
      <c r="B1668" s="1" t="s">
        <v>141</v>
      </c>
      <c r="C1668" s="1" t="s">
        <v>35</v>
      </c>
      <c r="D1668">
        <v>24</v>
      </c>
      <c r="E1668">
        <v>224</v>
      </c>
      <c r="F1668">
        <v>1440</v>
      </c>
      <c r="G1668" t="s">
        <v>4688</v>
      </c>
      <c r="H1668" t="b">
        <v>0</v>
      </c>
      <c r="I1668" s="1">
        <f>virtual_machines_base[[#This Row],[Lowest hourly costs]]*24*30</f>
        <v>0</v>
      </c>
      <c r="J1668" s="1">
        <f>MIN(virtual_machines_base[[#This Row],[Value.prices.asia-pacific-east.value]:[Value.prices.west-india.value]])</f>
        <v>0</v>
      </c>
      <c r="AU1668" t="s">
        <v>36</v>
      </c>
    </row>
    <row r="1669" spans="1:47" hidden="1" x14ac:dyDescent="0.3">
      <c r="A1669" s="1" t="s">
        <v>33</v>
      </c>
      <c r="B1669" s="1" t="s">
        <v>139</v>
      </c>
      <c r="C1669" s="1" t="s">
        <v>4668</v>
      </c>
      <c r="D1669">
        <v>24</v>
      </c>
      <c r="E1669">
        <v>224</v>
      </c>
      <c r="F1669">
        <v>1440</v>
      </c>
      <c r="G1669" t="s">
        <v>4688</v>
      </c>
      <c r="H1669" t="b">
        <v>0</v>
      </c>
      <c r="I1669" s="1">
        <f>virtual_machines_base[[#This Row],[Lowest hourly costs]]*24*30</f>
        <v>0</v>
      </c>
      <c r="J1669" s="1">
        <f>MIN(virtual_machines_base[[#This Row],[Value.prices.asia-pacific-east.value]:[Value.prices.west-india.value]])</f>
        <v>0</v>
      </c>
      <c r="AU1669" t="s">
        <v>36</v>
      </c>
    </row>
    <row r="1670" spans="1:47" hidden="1" x14ac:dyDescent="0.3">
      <c r="A1670" s="1" t="s">
        <v>740</v>
      </c>
      <c r="B1670" s="1" t="s">
        <v>139</v>
      </c>
      <c r="C1670" s="1" t="s">
        <v>4668</v>
      </c>
      <c r="D1670">
        <v>24</v>
      </c>
      <c r="E1670">
        <v>224</v>
      </c>
      <c r="F1670">
        <v>1440</v>
      </c>
      <c r="G1670" t="s">
        <v>4688</v>
      </c>
      <c r="H1670" t="b">
        <v>0</v>
      </c>
      <c r="I1670" s="1">
        <f>virtual_machines_base[[#This Row],[Lowest hourly costs]]*24*30</f>
        <v>0</v>
      </c>
      <c r="J1670" s="1">
        <f>MIN(virtual_machines_base[[#This Row],[Value.prices.asia-pacific-east.value]:[Value.prices.west-india.value]])</f>
        <v>0</v>
      </c>
      <c r="AU1670" t="s">
        <v>36</v>
      </c>
    </row>
    <row r="1671" spans="1:47" x14ac:dyDescent="0.3">
      <c r="A1671" s="1" t="s">
        <v>740</v>
      </c>
      <c r="B1671" s="1" t="s">
        <v>139</v>
      </c>
      <c r="C1671" s="1" t="s">
        <v>35</v>
      </c>
      <c r="D1671">
        <v>24</v>
      </c>
      <c r="E1671">
        <v>224</v>
      </c>
      <c r="F1671">
        <v>1440</v>
      </c>
      <c r="G1671" t="s">
        <v>4688</v>
      </c>
      <c r="H1671" t="b">
        <v>0</v>
      </c>
      <c r="I1671" s="1">
        <f>virtual_machines_base[[#This Row],[Lowest hourly costs]]*24*30</f>
        <v>0</v>
      </c>
      <c r="J1671" s="1">
        <f>MIN(virtual_machines_base[[#This Row],[Value.prices.asia-pacific-east.value]:[Value.prices.west-india.value]])</f>
        <v>0</v>
      </c>
      <c r="AU1671" t="s">
        <v>36</v>
      </c>
    </row>
    <row r="1672" spans="1:47" x14ac:dyDescent="0.3">
      <c r="A1672" s="1" t="s">
        <v>33</v>
      </c>
      <c r="B1672" s="1" t="s">
        <v>139</v>
      </c>
      <c r="C1672" s="1" t="s">
        <v>35</v>
      </c>
      <c r="D1672">
        <v>24</v>
      </c>
      <c r="E1672">
        <v>224</v>
      </c>
      <c r="F1672">
        <v>1440</v>
      </c>
      <c r="G1672" t="s">
        <v>4688</v>
      </c>
      <c r="H1672" t="b">
        <v>0</v>
      </c>
      <c r="I1672" s="1">
        <f>virtual_machines_base[[#This Row],[Lowest hourly costs]]*24*30</f>
        <v>0</v>
      </c>
      <c r="J1672" s="1">
        <f>MIN(virtual_machines_base[[#This Row],[Value.prices.asia-pacific-east.value]:[Value.prices.west-india.value]])</f>
        <v>0</v>
      </c>
      <c r="AU1672" t="s">
        <v>36</v>
      </c>
    </row>
    <row r="1673" spans="1:47" hidden="1" x14ac:dyDescent="0.3">
      <c r="A1673" s="1" t="s">
        <v>740</v>
      </c>
      <c r="B1673" s="1" t="s">
        <v>9575</v>
      </c>
      <c r="C1673" s="1" t="s">
        <v>4668</v>
      </c>
      <c r="D1673">
        <v>4</v>
      </c>
      <c r="E1673">
        <v>28</v>
      </c>
      <c r="F1673">
        <v>180</v>
      </c>
      <c r="G1673" t="s">
        <v>9576</v>
      </c>
      <c r="H1673" t="b">
        <v>0</v>
      </c>
      <c r="I1673" s="1">
        <f>virtual_machines_base[[#This Row],[Lowest hourly costs]]*24*30</f>
        <v>0</v>
      </c>
      <c r="J1673" s="1">
        <f>MIN(virtual_machines_base[[#This Row],[Value.prices.asia-pacific-east.value]:[Value.prices.west-india.value]])</f>
        <v>0</v>
      </c>
      <c r="AU1673" t="s">
        <v>36</v>
      </c>
    </row>
    <row r="1674" spans="1:47" hidden="1" x14ac:dyDescent="0.3">
      <c r="A1674" s="1" t="s">
        <v>33</v>
      </c>
      <c r="B1674" s="1" t="s">
        <v>9575</v>
      </c>
      <c r="C1674" s="1" t="s">
        <v>4668</v>
      </c>
      <c r="D1674">
        <v>4</v>
      </c>
      <c r="E1674">
        <v>28</v>
      </c>
      <c r="F1674">
        <v>180</v>
      </c>
      <c r="G1674" t="s">
        <v>9576</v>
      </c>
      <c r="H1674" t="b">
        <v>0</v>
      </c>
      <c r="I1674" s="1">
        <f>virtual_machines_base[[#This Row],[Lowest hourly costs]]*24*30</f>
        <v>0</v>
      </c>
      <c r="J1674" s="1">
        <f>MIN(virtual_machines_base[[#This Row],[Value.prices.asia-pacific-east.value]:[Value.prices.west-india.value]])</f>
        <v>0</v>
      </c>
      <c r="AU1674" t="s">
        <v>36</v>
      </c>
    </row>
    <row r="1675" spans="1:47" hidden="1" x14ac:dyDescent="0.3">
      <c r="A1675" s="1" t="s">
        <v>740</v>
      </c>
      <c r="B1675" s="1" t="s">
        <v>9577</v>
      </c>
      <c r="C1675" s="1" t="s">
        <v>4668</v>
      </c>
      <c r="D1675">
        <v>8</v>
      </c>
      <c r="E1675">
        <v>56</v>
      </c>
      <c r="F1675">
        <v>360</v>
      </c>
      <c r="G1675" t="s">
        <v>9576</v>
      </c>
      <c r="H1675" t="b">
        <v>0</v>
      </c>
      <c r="I1675" s="1">
        <f>virtual_machines_base[[#This Row],[Lowest hourly costs]]*24*30</f>
        <v>0</v>
      </c>
      <c r="J1675" s="1">
        <f>MIN(virtual_machines_base[[#This Row],[Value.prices.asia-pacific-east.value]:[Value.prices.west-india.value]])</f>
        <v>0</v>
      </c>
      <c r="AU1675" t="s">
        <v>36</v>
      </c>
    </row>
    <row r="1676" spans="1:47" hidden="1" x14ac:dyDescent="0.3">
      <c r="A1676" s="1" t="s">
        <v>33</v>
      </c>
      <c r="B1676" s="1" t="s">
        <v>9577</v>
      </c>
      <c r="C1676" s="1" t="s">
        <v>4668</v>
      </c>
      <c r="D1676">
        <v>8</v>
      </c>
      <c r="E1676">
        <v>56</v>
      </c>
      <c r="F1676">
        <v>360</v>
      </c>
      <c r="G1676" t="s">
        <v>9576</v>
      </c>
      <c r="H1676" t="b">
        <v>0</v>
      </c>
      <c r="I1676" s="1">
        <f>virtual_machines_base[[#This Row],[Lowest hourly costs]]*24*30</f>
        <v>0</v>
      </c>
      <c r="J1676" s="1">
        <f>MIN(virtual_machines_base[[#This Row],[Value.prices.asia-pacific-east.value]:[Value.prices.west-india.value]])</f>
        <v>0</v>
      </c>
      <c r="AU1676" t="s">
        <v>36</v>
      </c>
    </row>
    <row r="1677" spans="1:47" hidden="1" x14ac:dyDescent="0.3">
      <c r="A1677" s="1" t="s">
        <v>740</v>
      </c>
      <c r="B1677" s="1" t="s">
        <v>9578</v>
      </c>
      <c r="C1677" s="1" t="s">
        <v>4668</v>
      </c>
      <c r="D1677">
        <v>16</v>
      </c>
      <c r="E1677">
        <v>112</v>
      </c>
      <c r="F1677">
        <v>360</v>
      </c>
      <c r="G1677" t="s">
        <v>9576</v>
      </c>
      <c r="H1677" t="b">
        <v>0</v>
      </c>
      <c r="I1677" s="1">
        <f>virtual_machines_base[[#This Row],[Lowest hourly costs]]*24*30</f>
        <v>0</v>
      </c>
      <c r="J1677" s="1">
        <f>MIN(virtual_machines_base[[#This Row],[Value.prices.asia-pacific-east.value]:[Value.prices.west-india.value]])</f>
        <v>0</v>
      </c>
      <c r="AU1677" t="s">
        <v>36</v>
      </c>
    </row>
    <row r="1678" spans="1:47" hidden="1" x14ac:dyDescent="0.3">
      <c r="A1678" s="1" t="s">
        <v>33</v>
      </c>
      <c r="B1678" s="1" t="s">
        <v>9578</v>
      </c>
      <c r="C1678" s="1" t="s">
        <v>4668</v>
      </c>
      <c r="D1678">
        <v>16</v>
      </c>
      <c r="E1678">
        <v>112</v>
      </c>
      <c r="F1678">
        <v>360</v>
      </c>
      <c r="G1678" t="s">
        <v>9576</v>
      </c>
      <c r="H1678" t="b">
        <v>0</v>
      </c>
      <c r="I1678" s="1">
        <f>virtual_machines_base[[#This Row],[Lowest hourly costs]]*24*30</f>
        <v>0</v>
      </c>
      <c r="J1678" s="1">
        <f>MIN(virtual_machines_base[[#This Row],[Value.prices.asia-pacific-east.value]:[Value.prices.west-india.value]])</f>
        <v>0</v>
      </c>
      <c r="AU1678" t="s">
        <v>36</v>
      </c>
    </row>
    <row r="1679" spans="1:47" hidden="1" x14ac:dyDescent="0.3">
      <c r="A1679" s="1" t="s">
        <v>740</v>
      </c>
      <c r="B1679" s="1" t="s">
        <v>9579</v>
      </c>
      <c r="C1679" s="1" t="s">
        <v>4668</v>
      </c>
      <c r="D1679">
        <v>64</v>
      </c>
      <c r="E1679">
        <v>448</v>
      </c>
      <c r="F1679">
        <v>2880</v>
      </c>
      <c r="G1679" t="s">
        <v>9576</v>
      </c>
      <c r="H1679" t="b">
        <v>0</v>
      </c>
      <c r="I1679" s="1">
        <f>virtual_machines_base[[#This Row],[Lowest hourly costs]]*24*30</f>
        <v>0</v>
      </c>
      <c r="J1679" s="1">
        <f>MIN(virtual_machines_base[[#This Row],[Value.prices.asia-pacific-east.value]:[Value.prices.west-india.value]])</f>
        <v>0</v>
      </c>
      <c r="AU1679" t="s">
        <v>36</v>
      </c>
    </row>
    <row r="1680" spans="1:47" hidden="1" x14ac:dyDescent="0.3">
      <c r="A1680" s="1" t="s">
        <v>33</v>
      </c>
      <c r="B1680" s="1" t="s">
        <v>9579</v>
      </c>
      <c r="C1680" s="1" t="s">
        <v>4668</v>
      </c>
      <c r="D1680">
        <v>64</v>
      </c>
      <c r="E1680">
        <v>448</v>
      </c>
      <c r="F1680">
        <v>2880</v>
      </c>
      <c r="G1680" t="s">
        <v>9576</v>
      </c>
      <c r="H1680" t="b">
        <v>0</v>
      </c>
      <c r="I1680" s="1">
        <f>virtual_machines_base[[#This Row],[Lowest hourly costs]]*24*30</f>
        <v>0</v>
      </c>
      <c r="J1680" s="1">
        <f>MIN(virtual_machines_base[[#This Row],[Value.prices.asia-pacific-east.value]:[Value.prices.west-india.value]])</f>
        <v>0</v>
      </c>
      <c r="AU1680" t="s">
        <v>36</v>
      </c>
    </row>
    <row r="1681" spans="1:47" x14ac:dyDescent="0.3">
      <c r="A1681" s="1" t="s">
        <v>740</v>
      </c>
      <c r="B1681" s="1" t="s">
        <v>9575</v>
      </c>
      <c r="C1681" s="1" t="s">
        <v>35</v>
      </c>
      <c r="D1681">
        <v>4</v>
      </c>
      <c r="E1681">
        <v>28</v>
      </c>
      <c r="F1681">
        <v>180</v>
      </c>
      <c r="G1681" t="s">
        <v>9576</v>
      </c>
      <c r="H1681" t="b">
        <v>0</v>
      </c>
      <c r="I1681" s="1">
        <f>virtual_machines_base[[#This Row],[Lowest hourly costs]]*24*30</f>
        <v>0</v>
      </c>
      <c r="J1681" s="1">
        <f>MIN(virtual_machines_base[[#This Row],[Value.prices.asia-pacific-east.value]:[Value.prices.west-india.value]])</f>
        <v>0</v>
      </c>
      <c r="AU1681" t="s">
        <v>36</v>
      </c>
    </row>
    <row r="1682" spans="1:47" x14ac:dyDescent="0.3">
      <c r="A1682" s="1" t="s">
        <v>33</v>
      </c>
      <c r="B1682" s="1" t="s">
        <v>9575</v>
      </c>
      <c r="C1682" s="1" t="s">
        <v>35</v>
      </c>
      <c r="D1682">
        <v>4</v>
      </c>
      <c r="E1682">
        <v>28</v>
      </c>
      <c r="F1682">
        <v>180</v>
      </c>
      <c r="G1682" t="s">
        <v>9576</v>
      </c>
      <c r="H1682" t="b">
        <v>0</v>
      </c>
      <c r="I1682" s="1">
        <f>virtual_machines_base[[#This Row],[Lowest hourly costs]]*24*30</f>
        <v>0</v>
      </c>
      <c r="J1682" s="1">
        <f>MIN(virtual_machines_base[[#This Row],[Value.prices.asia-pacific-east.value]:[Value.prices.west-india.value]])</f>
        <v>0</v>
      </c>
      <c r="AU1682" t="s">
        <v>36</v>
      </c>
    </row>
    <row r="1683" spans="1:47" x14ac:dyDescent="0.3">
      <c r="A1683" s="1" t="s">
        <v>740</v>
      </c>
      <c r="B1683" s="1" t="s">
        <v>9577</v>
      </c>
      <c r="C1683" s="1" t="s">
        <v>35</v>
      </c>
      <c r="D1683">
        <v>8</v>
      </c>
      <c r="E1683">
        <v>56</v>
      </c>
      <c r="F1683">
        <v>360</v>
      </c>
      <c r="G1683" t="s">
        <v>9576</v>
      </c>
      <c r="H1683" t="b">
        <v>0</v>
      </c>
      <c r="I1683" s="1">
        <f>virtual_machines_base[[#This Row],[Lowest hourly costs]]*24*30</f>
        <v>0</v>
      </c>
      <c r="J1683" s="1">
        <f>MIN(virtual_machines_base[[#This Row],[Value.prices.asia-pacific-east.value]:[Value.prices.west-india.value]])</f>
        <v>0</v>
      </c>
      <c r="AU1683" t="s">
        <v>36</v>
      </c>
    </row>
    <row r="1684" spans="1:47" x14ac:dyDescent="0.3">
      <c r="A1684" s="1" t="s">
        <v>33</v>
      </c>
      <c r="B1684" s="1" t="s">
        <v>9577</v>
      </c>
      <c r="C1684" s="1" t="s">
        <v>35</v>
      </c>
      <c r="D1684">
        <v>8</v>
      </c>
      <c r="E1684">
        <v>56</v>
      </c>
      <c r="F1684">
        <v>360</v>
      </c>
      <c r="G1684" t="s">
        <v>9576</v>
      </c>
      <c r="H1684" t="b">
        <v>0</v>
      </c>
      <c r="I1684" s="1">
        <f>virtual_machines_base[[#This Row],[Lowest hourly costs]]*24*30</f>
        <v>0</v>
      </c>
      <c r="J1684" s="1">
        <f>MIN(virtual_machines_base[[#This Row],[Value.prices.asia-pacific-east.value]:[Value.prices.west-india.value]])</f>
        <v>0</v>
      </c>
      <c r="AU1684" t="s">
        <v>36</v>
      </c>
    </row>
    <row r="1685" spans="1:47" x14ac:dyDescent="0.3">
      <c r="A1685" s="1" t="s">
        <v>740</v>
      </c>
      <c r="B1685" s="1" t="s">
        <v>9578</v>
      </c>
      <c r="C1685" s="1" t="s">
        <v>35</v>
      </c>
      <c r="D1685">
        <v>16</v>
      </c>
      <c r="E1685">
        <v>112</v>
      </c>
      <c r="F1685">
        <v>360</v>
      </c>
      <c r="G1685" t="s">
        <v>9576</v>
      </c>
      <c r="H1685" t="b">
        <v>0</v>
      </c>
      <c r="I1685" s="1">
        <f>virtual_machines_base[[#This Row],[Lowest hourly costs]]*24*30</f>
        <v>0</v>
      </c>
      <c r="J1685" s="1">
        <f>MIN(virtual_machines_base[[#This Row],[Value.prices.asia-pacific-east.value]:[Value.prices.west-india.value]])</f>
        <v>0</v>
      </c>
      <c r="AU1685" t="s">
        <v>36</v>
      </c>
    </row>
    <row r="1686" spans="1:47" x14ac:dyDescent="0.3">
      <c r="A1686" s="1" t="s">
        <v>33</v>
      </c>
      <c r="B1686" s="1" t="s">
        <v>9578</v>
      </c>
      <c r="C1686" s="1" t="s">
        <v>35</v>
      </c>
      <c r="D1686">
        <v>16</v>
      </c>
      <c r="E1686">
        <v>112</v>
      </c>
      <c r="F1686">
        <v>360</v>
      </c>
      <c r="G1686" t="s">
        <v>9576</v>
      </c>
      <c r="H1686" t="b">
        <v>0</v>
      </c>
      <c r="I1686" s="1">
        <f>virtual_machines_base[[#This Row],[Lowest hourly costs]]*24*30</f>
        <v>0</v>
      </c>
      <c r="J1686" s="1">
        <f>MIN(virtual_machines_base[[#This Row],[Value.prices.asia-pacific-east.value]:[Value.prices.west-india.value]])</f>
        <v>0</v>
      </c>
      <c r="AU1686" t="s">
        <v>36</v>
      </c>
    </row>
    <row r="1687" spans="1:47" x14ac:dyDescent="0.3">
      <c r="A1687" s="1" t="s">
        <v>740</v>
      </c>
      <c r="B1687" s="1" t="s">
        <v>9579</v>
      </c>
      <c r="C1687" s="1" t="s">
        <v>35</v>
      </c>
      <c r="D1687">
        <v>64</v>
      </c>
      <c r="E1687">
        <v>448</v>
      </c>
      <c r="F1687">
        <v>2880</v>
      </c>
      <c r="G1687" t="s">
        <v>9576</v>
      </c>
      <c r="H1687" t="b">
        <v>0</v>
      </c>
      <c r="I1687" s="1">
        <f>virtual_machines_base[[#This Row],[Lowest hourly costs]]*24*30</f>
        <v>0</v>
      </c>
      <c r="J1687" s="1">
        <f>MIN(virtual_machines_base[[#This Row],[Value.prices.asia-pacific-east.value]:[Value.prices.west-india.value]])</f>
        <v>0</v>
      </c>
      <c r="AU1687" t="s">
        <v>36</v>
      </c>
    </row>
    <row r="1688" spans="1:47" x14ac:dyDescent="0.3">
      <c r="A1688" s="1" t="s">
        <v>33</v>
      </c>
      <c r="B1688" s="1" t="s">
        <v>9579</v>
      </c>
      <c r="C1688" s="1" t="s">
        <v>35</v>
      </c>
      <c r="D1688">
        <v>64</v>
      </c>
      <c r="E1688">
        <v>448</v>
      </c>
      <c r="F1688">
        <v>2880</v>
      </c>
      <c r="G1688" t="s">
        <v>9576</v>
      </c>
      <c r="H1688" t="b">
        <v>0</v>
      </c>
      <c r="I1688" s="1">
        <f>virtual_machines_base[[#This Row],[Lowest hourly costs]]*24*30</f>
        <v>0</v>
      </c>
      <c r="J1688" s="1">
        <f>MIN(virtual_machines_base[[#This Row],[Value.prices.asia-pacific-east.value]:[Value.prices.west-india.value]])</f>
        <v>0</v>
      </c>
      <c r="AU1688" t="s">
        <v>36</v>
      </c>
    </row>
    <row r="1689" spans="1:47" x14ac:dyDescent="0.3">
      <c r="A1689" s="1" t="s">
        <v>740</v>
      </c>
      <c r="B1689" s="1" t="s">
        <v>4829</v>
      </c>
      <c r="C1689" s="1" t="s">
        <v>35</v>
      </c>
      <c r="D1689">
        <v>6</v>
      </c>
      <c r="E1689">
        <v>56</v>
      </c>
      <c r="F1689">
        <v>340</v>
      </c>
      <c r="G1689" t="s">
        <v>4830</v>
      </c>
      <c r="H1689" t="b">
        <v>0</v>
      </c>
      <c r="I1689" s="1">
        <f>virtual_machines_base[[#This Row],[Lowest hourly costs]]*24*30</f>
        <v>0</v>
      </c>
      <c r="J1689" s="1">
        <f>MIN(virtual_machines_base[[#This Row],[Value.prices.asia-pacific-east.value]:[Value.prices.west-india.value]])</f>
        <v>0</v>
      </c>
      <c r="AU1689" t="s">
        <v>36</v>
      </c>
    </row>
    <row r="1690" spans="1:47" x14ac:dyDescent="0.3">
      <c r="A1690" s="1" t="s">
        <v>33</v>
      </c>
      <c r="B1690" s="1" t="s">
        <v>4829</v>
      </c>
      <c r="C1690" s="1" t="s">
        <v>35</v>
      </c>
      <c r="D1690">
        <v>6</v>
      </c>
      <c r="E1690">
        <v>56</v>
      </c>
      <c r="F1690">
        <v>340</v>
      </c>
      <c r="G1690" t="s">
        <v>4830</v>
      </c>
      <c r="H1690" t="b">
        <v>0</v>
      </c>
      <c r="I1690" s="1">
        <f>virtual_machines_base[[#This Row],[Lowest hourly costs]]*24*30</f>
        <v>0</v>
      </c>
      <c r="J1690" s="1">
        <f>MIN(virtual_machines_base[[#This Row],[Value.prices.asia-pacific-east.value]:[Value.prices.west-india.value]])</f>
        <v>0</v>
      </c>
      <c r="AU1690" t="s">
        <v>36</v>
      </c>
    </row>
    <row r="1691" spans="1:47" x14ac:dyDescent="0.3">
      <c r="A1691" s="1" t="s">
        <v>740</v>
      </c>
      <c r="B1691" s="1" t="s">
        <v>4831</v>
      </c>
      <c r="C1691" s="1" t="s">
        <v>35</v>
      </c>
      <c r="D1691">
        <v>12</v>
      </c>
      <c r="E1691">
        <v>112</v>
      </c>
      <c r="F1691">
        <v>680</v>
      </c>
      <c r="G1691" t="s">
        <v>4830</v>
      </c>
      <c r="H1691" t="b">
        <v>0</v>
      </c>
      <c r="I1691" s="1">
        <f>virtual_machines_base[[#This Row],[Lowest hourly costs]]*24*30</f>
        <v>0</v>
      </c>
      <c r="J1691" s="1">
        <f>MIN(virtual_machines_base[[#This Row],[Value.prices.asia-pacific-east.value]:[Value.prices.west-india.value]])</f>
        <v>0</v>
      </c>
      <c r="AU1691" t="s">
        <v>36</v>
      </c>
    </row>
    <row r="1692" spans="1:47" x14ac:dyDescent="0.3">
      <c r="A1692" s="1" t="s">
        <v>33</v>
      </c>
      <c r="B1692" s="1" t="s">
        <v>4831</v>
      </c>
      <c r="C1692" s="1" t="s">
        <v>35</v>
      </c>
      <c r="D1692">
        <v>12</v>
      </c>
      <c r="E1692">
        <v>112</v>
      </c>
      <c r="F1692">
        <v>680</v>
      </c>
      <c r="G1692" t="s">
        <v>4830</v>
      </c>
      <c r="H1692" t="b">
        <v>0</v>
      </c>
      <c r="I1692" s="1">
        <f>virtual_machines_base[[#This Row],[Lowest hourly costs]]*24*30</f>
        <v>0</v>
      </c>
      <c r="J1692" s="1">
        <f>MIN(virtual_machines_base[[#This Row],[Value.prices.asia-pacific-east.value]:[Value.prices.west-india.value]])</f>
        <v>0</v>
      </c>
      <c r="AU1692" t="s">
        <v>36</v>
      </c>
    </row>
    <row r="1693" spans="1:47" x14ac:dyDescent="0.3">
      <c r="A1693" s="1" t="s">
        <v>740</v>
      </c>
      <c r="B1693" s="1" t="s">
        <v>4832</v>
      </c>
      <c r="C1693" s="1" t="s">
        <v>35</v>
      </c>
      <c r="D1693">
        <v>24</v>
      </c>
      <c r="E1693">
        <v>224</v>
      </c>
      <c r="F1693">
        <v>1440</v>
      </c>
      <c r="G1693" t="s">
        <v>4830</v>
      </c>
      <c r="H1693" t="b">
        <v>0</v>
      </c>
      <c r="I1693" s="1">
        <f>virtual_machines_base[[#This Row],[Lowest hourly costs]]*24*30</f>
        <v>0</v>
      </c>
      <c r="J1693" s="1">
        <f>MIN(virtual_machines_base[[#This Row],[Value.prices.asia-pacific-east.value]:[Value.prices.west-india.value]])</f>
        <v>0</v>
      </c>
      <c r="AU1693" t="s">
        <v>36</v>
      </c>
    </row>
    <row r="1694" spans="1:47" x14ac:dyDescent="0.3">
      <c r="A1694" s="1" t="s">
        <v>33</v>
      </c>
      <c r="B1694" s="1" t="s">
        <v>4832</v>
      </c>
      <c r="C1694" s="1" t="s">
        <v>35</v>
      </c>
      <c r="D1694">
        <v>24</v>
      </c>
      <c r="E1694">
        <v>224</v>
      </c>
      <c r="F1694">
        <v>1440</v>
      </c>
      <c r="G1694" t="s">
        <v>4830</v>
      </c>
      <c r="H1694" t="b">
        <v>0</v>
      </c>
      <c r="I1694" s="1">
        <f>virtual_machines_base[[#This Row],[Lowest hourly costs]]*24*30</f>
        <v>0</v>
      </c>
      <c r="J1694" s="1">
        <f>MIN(virtual_machines_base[[#This Row],[Value.prices.asia-pacific-east.value]:[Value.prices.west-india.value]])</f>
        <v>0</v>
      </c>
      <c r="AU1694" t="s">
        <v>36</v>
      </c>
    </row>
    <row r="1695" spans="1:47" x14ac:dyDescent="0.3">
      <c r="A1695" s="1" t="s">
        <v>740</v>
      </c>
      <c r="B1695" s="1" t="s">
        <v>4833</v>
      </c>
      <c r="C1695" s="1" t="s">
        <v>35</v>
      </c>
      <c r="D1695">
        <v>24</v>
      </c>
      <c r="E1695">
        <v>224</v>
      </c>
      <c r="F1695">
        <v>1440</v>
      </c>
      <c r="G1695" t="s">
        <v>4830</v>
      </c>
      <c r="H1695" t="b">
        <v>0</v>
      </c>
      <c r="I1695" s="1">
        <f>virtual_machines_base[[#This Row],[Lowest hourly costs]]*24*30</f>
        <v>0</v>
      </c>
      <c r="J1695" s="1">
        <f>MIN(virtual_machines_base[[#This Row],[Value.prices.asia-pacific-east.value]:[Value.prices.west-india.value]])</f>
        <v>0</v>
      </c>
      <c r="AU1695" t="s">
        <v>36</v>
      </c>
    </row>
    <row r="1696" spans="1:47" x14ac:dyDescent="0.3">
      <c r="A1696" s="1" t="s">
        <v>33</v>
      </c>
      <c r="B1696" s="1" t="s">
        <v>4833</v>
      </c>
      <c r="C1696" s="1" t="s">
        <v>35</v>
      </c>
      <c r="D1696">
        <v>24</v>
      </c>
      <c r="E1696">
        <v>224</v>
      </c>
      <c r="F1696">
        <v>1440</v>
      </c>
      <c r="G1696" t="s">
        <v>4830</v>
      </c>
      <c r="H1696" t="b">
        <v>0</v>
      </c>
      <c r="I1696" s="1">
        <f>virtual_machines_base[[#This Row],[Lowest hourly costs]]*24*30</f>
        <v>0</v>
      </c>
      <c r="J1696" s="1">
        <f>MIN(virtual_machines_base[[#This Row],[Value.prices.asia-pacific-east.value]:[Value.prices.west-india.value]])</f>
        <v>0</v>
      </c>
      <c r="AU1696" t="s">
        <v>36</v>
      </c>
    </row>
    <row r="1697" spans="1:47" hidden="1" x14ac:dyDescent="0.3">
      <c r="A1697" s="1" t="s">
        <v>740</v>
      </c>
      <c r="B1697" s="1" t="s">
        <v>4834</v>
      </c>
      <c r="C1697" s="1" t="s">
        <v>4668</v>
      </c>
      <c r="D1697">
        <v>6</v>
      </c>
      <c r="E1697">
        <v>112</v>
      </c>
      <c r="F1697">
        <v>736</v>
      </c>
      <c r="G1697" t="s">
        <v>4835</v>
      </c>
      <c r="H1697" t="b">
        <v>0</v>
      </c>
      <c r="I1697" s="1">
        <f>virtual_machines_base[[#This Row],[Lowest hourly costs]]*24*30</f>
        <v>0</v>
      </c>
      <c r="J1697" s="1">
        <f>MIN(virtual_machines_base[[#This Row],[Value.prices.asia-pacific-east.value]:[Value.prices.west-india.value]])</f>
        <v>0</v>
      </c>
      <c r="AU1697" t="s">
        <v>36</v>
      </c>
    </row>
    <row r="1698" spans="1:47" hidden="1" x14ac:dyDescent="0.3">
      <c r="A1698" s="1" t="s">
        <v>33</v>
      </c>
      <c r="B1698" s="1" t="s">
        <v>4834</v>
      </c>
      <c r="C1698" s="1" t="s">
        <v>4668</v>
      </c>
      <c r="D1698">
        <v>6</v>
      </c>
      <c r="E1698">
        <v>112</v>
      </c>
      <c r="F1698">
        <v>336</v>
      </c>
      <c r="G1698" t="s">
        <v>4835</v>
      </c>
      <c r="H1698" t="b">
        <v>0</v>
      </c>
      <c r="I1698" s="1">
        <f>virtual_machines_base[[#This Row],[Lowest hourly costs]]*24*30</f>
        <v>0</v>
      </c>
      <c r="J1698" s="1">
        <f>MIN(virtual_machines_base[[#This Row],[Value.prices.asia-pacific-east.value]:[Value.prices.west-india.value]])</f>
        <v>0</v>
      </c>
      <c r="AU1698" t="s">
        <v>36</v>
      </c>
    </row>
    <row r="1699" spans="1:47" hidden="1" x14ac:dyDescent="0.3">
      <c r="A1699" s="1" t="s">
        <v>740</v>
      </c>
      <c r="B1699" s="1" t="s">
        <v>4836</v>
      </c>
      <c r="C1699" s="1" t="s">
        <v>4668</v>
      </c>
      <c r="D1699">
        <v>12</v>
      </c>
      <c r="E1699">
        <v>224</v>
      </c>
      <c r="F1699">
        <v>1474</v>
      </c>
      <c r="G1699" t="s">
        <v>4835</v>
      </c>
      <c r="H1699" t="b">
        <v>0</v>
      </c>
      <c r="I1699" s="1">
        <f>virtual_machines_base[[#This Row],[Lowest hourly costs]]*24*30</f>
        <v>0</v>
      </c>
      <c r="J1699" s="1">
        <f>MIN(virtual_machines_base[[#This Row],[Value.prices.asia-pacific-east.value]:[Value.prices.west-india.value]])</f>
        <v>0</v>
      </c>
      <c r="AU1699" t="s">
        <v>36</v>
      </c>
    </row>
    <row r="1700" spans="1:47" hidden="1" x14ac:dyDescent="0.3">
      <c r="A1700" s="1" t="s">
        <v>33</v>
      </c>
      <c r="B1700" s="1" t="s">
        <v>4836</v>
      </c>
      <c r="C1700" s="1" t="s">
        <v>4668</v>
      </c>
      <c r="D1700">
        <v>12</v>
      </c>
      <c r="E1700">
        <v>224</v>
      </c>
      <c r="F1700">
        <v>672</v>
      </c>
      <c r="G1700" t="s">
        <v>4835</v>
      </c>
      <c r="H1700" t="b">
        <v>0</v>
      </c>
      <c r="I1700" s="1">
        <f>virtual_machines_base[[#This Row],[Lowest hourly costs]]*24*30</f>
        <v>0</v>
      </c>
      <c r="J1700" s="1">
        <f>MIN(virtual_machines_base[[#This Row],[Value.prices.asia-pacific-east.value]:[Value.prices.west-india.value]])</f>
        <v>0</v>
      </c>
      <c r="AU1700" t="s">
        <v>36</v>
      </c>
    </row>
    <row r="1701" spans="1:47" hidden="1" x14ac:dyDescent="0.3">
      <c r="A1701" s="1" t="s">
        <v>740</v>
      </c>
      <c r="B1701" s="1" t="s">
        <v>4837</v>
      </c>
      <c r="C1701" s="1" t="s">
        <v>4668</v>
      </c>
      <c r="D1701">
        <v>24</v>
      </c>
      <c r="E1701">
        <v>448</v>
      </c>
      <c r="F1701">
        <v>2948</v>
      </c>
      <c r="G1701" t="s">
        <v>4835</v>
      </c>
      <c r="H1701" t="b">
        <v>0</v>
      </c>
      <c r="I1701" s="1">
        <f>virtual_machines_base[[#This Row],[Lowest hourly costs]]*24*30</f>
        <v>0</v>
      </c>
      <c r="J1701" s="1">
        <f>MIN(virtual_machines_base[[#This Row],[Value.prices.asia-pacific-east.value]:[Value.prices.west-india.value]])</f>
        <v>0</v>
      </c>
      <c r="AU1701" t="s">
        <v>36</v>
      </c>
    </row>
    <row r="1702" spans="1:47" hidden="1" x14ac:dyDescent="0.3">
      <c r="A1702" s="1" t="s">
        <v>33</v>
      </c>
      <c r="B1702" s="1" t="s">
        <v>4837</v>
      </c>
      <c r="C1702" s="1" t="s">
        <v>4668</v>
      </c>
      <c r="D1702">
        <v>24</v>
      </c>
      <c r="E1702">
        <v>448</v>
      </c>
      <c r="F1702">
        <v>1344</v>
      </c>
      <c r="G1702" t="s">
        <v>4835</v>
      </c>
      <c r="H1702" t="b">
        <v>0</v>
      </c>
      <c r="I1702" s="1">
        <f>virtual_machines_base[[#This Row],[Lowest hourly costs]]*24*30</f>
        <v>0</v>
      </c>
      <c r="J1702" s="1">
        <f>MIN(virtual_machines_base[[#This Row],[Value.prices.asia-pacific-east.value]:[Value.prices.west-india.value]])</f>
        <v>0</v>
      </c>
      <c r="AU1702" t="s">
        <v>36</v>
      </c>
    </row>
    <row r="1703" spans="1:47" x14ac:dyDescent="0.3">
      <c r="A1703" s="1" t="s">
        <v>740</v>
      </c>
      <c r="B1703" s="1" t="s">
        <v>4834</v>
      </c>
      <c r="C1703" s="1" t="s">
        <v>35</v>
      </c>
      <c r="D1703">
        <v>6</v>
      </c>
      <c r="E1703">
        <v>112</v>
      </c>
      <c r="F1703">
        <v>736</v>
      </c>
      <c r="G1703" t="s">
        <v>4835</v>
      </c>
      <c r="H1703" t="b">
        <v>0</v>
      </c>
      <c r="I1703" s="1">
        <f>virtual_machines_base[[#This Row],[Lowest hourly costs]]*24*30</f>
        <v>0</v>
      </c>
      <c r="J1703" s="1">
        <f>MIN(virtual_machines_base[[#This Row],[Value.prices.asia-pacific-east.value]:[Value.prices.west-india.value]])</f>
        <v>0</v>
      </c>
      <c r="AU1703" t="s">
        <v>36</v>
      </c>
    </row>
    <row r="1704" spans="1:47" x14ac:dyDescent="0.3">
      <c r="A1704" s="1" t="s">
        <v>33</v>
      </c>
      <c r="B1704" s="1" t="s">
        <v>4834</v>
      </c>
      <c r="C1704" s="1" t="s">
        <v>35</v>
      </c>
      <c r="D1704">
        <v>6</v>
      </c>
      <c r="E1704">
        <v>112</v>
      </c>
      <c r="F1704">
        <v>336</v>
      </c>
      <c r="G1704" t="s">
        <v>4835</v>
      </c>
      <c r="H1704" t="b">
        <v>0</v>
      </c>
      <c r="I1704" s="1">
        <f>virtual_machines_base[[#This Row],[Lowest hourly costs]]*24*30</f>
        <v>0</v>
      </c>
      <c r="J1704" s="1">
        <f>MIN(virtual_machines_base[[#This Row],[Value.prices.asia-pacific-east.value]:[Value.prices.west-india.value]])</f>
        <v>0</v>
      </c>
      <c r="AU1704" t="s">
        <v>36</v>
      </c>
    </row>
    <row r="1705" spans="1:47" x14ac:dyDescent="0.3">
      <c r="A1705" s="1" t="s">
        <v>740</v>
      </c>
      <c r="B1705" s="1" t="s">
        <v>4836</v>
      </c>
      <c r="C1705" s="1" t="s">
        <v>35</v>
      </c>
      <c r="D1705">
        <v>12</v>
      </c>
      <c r="E1705">
        <v>224</v>
      </c>
      <c r="F1705">
        <v>1474</v>
      </c>
      <c r="G1705" t="s">
        <v>4835</v>
      </c>
      <c r="H1705" t="b">
        <v>0</v>
      </c>
      <c r="I1705" s="1">
        <f>virtual_machines_base[[#This Row],[Lowest hourly costs]]*24*30</f>
        <v>0</v>
      </c>
      <c r="J1705" s="1">
        <f>MIN(virtual_machines_base[[#This Row],[Value.prices.asia-pacific-east.value]:[Value.prices.west-india.value]])</f>
        <v>0</v>
      </c>
      <c r="AU1705" t="s">
        <v>36</v>
      </c>
    </row>
    <row r="1706" spans="1:47" x14ac:dyDescent="0.3">
      <c r="A1706" s="1" t="s">
        <v>33</v>
      </c>
      <c r="B1706" s="1" t="s">
        <v>4836</v>
      </c>
      <c r="C1706" s="1" t="s">
        <v>35</v>
      </c>
      <c r="D1706">
        <v>12</v>
      </c>
      <c r="E1706">
        <v>224</v>
      </c>
      <c r="F1706">
        <v>672</v>
      </c>
      <c r="G1706" t="s">
        <v>4835</v>
      </c>
      <c r="H1706" t="b">
        <v>0</v>
      </c>
      <c r="I1706" s="1">
        <f>virtual_machines_base[[#This Row],[Lowest hourly costs]]*24*30</f>
        <v>0</v>
      </c>
      <c r="J1706" s="1">
        <f>MIN(virtual_machines_base[[#This Row],[Value.prices.asia-pacific-east.value]:[Value.prices.west-india.value]])</f>
        <v>0</v>
      </c>
      <c r="AU1706" t="s">
        <v>36</v>
      </c>
    </row>
    <row r="1707" spans="1:47" x14ac:dyDescent="0.3">
      <c r="A1707" s="1" t="s">
        <v>740</v>
      </c>
      <c r="B1707" s="1" t="s">
        <v>4837</v>
      </c>
      <c r="C1707" s="1" t="s">
        <v>35</v>
      </c>
      <c r="D1707">
        <v>24</v>
      </c>
      <c r="E1707">
        <v>448</v>
      </c>
      <c r="F1707">
        <v>2948</v>
      </c>
      <c r="G1707" t="s">
        <v>4835</v>
      </c>
      <c r="H1707" t="b">
        <v>0</v>
      </c>
      <c r="I1707" s="1">
        <f>virtual_machines_base[[#This Row],[Lowest hourly costs]]*24*30</f>
        <v>0</v>
      </c>
      <c r="J1707" s="1">
        <f>MIN(virtual_machines_base[[#This Row],[Value.prices.asia-pacific-east.value]:[Value.prices.west-india.value]])</f>
        <v>0</v>
      </c>
      <c r="AU1707" t="s">
        <v>36</v>
      </c>
    </row>
    <row r="1708" spans="1:47" x14ac:dyDescent="0.3">
      <c r="A1708" s="1" t="s">
        <v>33</v>
      </c>
      <c r="B1708" s="1" t="s">
        <v>4837</v>
      </c>
      <c r="C1708" s="1" t="s">
        <v>35</v>
      </c>
      <c r="D1708">
        <v>24</v>
      </c>
      <c r="E1708">
        <v>448</v>
      </c>
      <c r="F1708">
        <v>1344</v>
      </c>
      <c r="G1708" t="s">
        <v>4835</v>
      </c>
      <c r="H1708" t="b">
        <v>0</v>
      </c>
      <c r="I1708" s="1">
        <f>virtual_machines_base[[#This Row],[Lowest hourly costs]]*24*30</f>
        <v>0</v>
      </c>
      <c r="J1708" s="1">
        <f>MIN(virtual_machines_base[[#This Row],[Value.prices.asia-pacific-east.value]:[Value.prices.west-india.value]])</f>
        <v>0</v>
      </c>
      <c r="AU1708" t="s">
        <v>36</v>
      </c>
    </row>
    <row r="1709" spans="1:47" hidden="1" x14ac:dyDescent="0.3">
      <c r="A1709" s="1" t="s">
        <v>740</v>
      </c>
      <c r="B1709" s="1" t="s">
        <v>4838</v>
      </c>
      <c r="C1709" s="1" t="s">
        <v>4668</v>
      </c>
      <c r="D1709">
        <v>24</v>
      </c>
      <c r="E1709">
        <v>448</v>
      </c>
      <c r="F1709">
        <v>2948</v>
      </c>
      <c r="G1709" t="s">
        <v>4835</v>
      </c>
      <c r="H1709" t="b">
        <v>0</v>
      </c>
      <c r="I1709" s="1">
        <f>virtual_machines_base[[#This Row],[Lowest hourly costs]]*24*30</f>
        <v>0</v>
      </c>
      <c r="J1709" s="1">
        <f>MIN(virtual_machines_base[[#This Row],[Value.prices.asia-pacific-east.value]:[Value.prices.west-india.value]])</f>
        <v>0</v>
      </c>
      <c r="AU1709" t="s">
        <v>36</v>
      </c>
    </row>
    <row r="1710" spans="1:47" hidden="1" x14ac:dyDescent="0.3">
      <c r="A1710" s="1" t="s">
        <v>33</v>
      </c>
      <c r="B1710" s="1" t="s">
        <v>4838</v>
      </c>
      <c r="C1710" s="1" t="s">
        <v>4668</v>
      </c>
      <c r="D1710">
        <v>24</v>
      </c>
      <c r="E1710">
        <v>448</v>
      </c>
      <c r="F1710">
        <v>1344</v>
      </c>
      <c r="G1710" t="s">
        <v>4835</v>
      </c>
      <c r="H1710" t="b">
        <v>0</v>
      </c>
      <c r="I1710" s="1">
        <f>virtual_machines_base[[#This Row],[Lowest hourly costs]]*24*30</f>
        <v>0</v>
      </c>
      <c r="J1710" s="1">
        <f>MIN(virtual_machines_base[[#This Row],[Value.prices.asia-pacific-east.value]:[Value.prices.west-india.value]])</f>
        <v>0</v>
      </c>
      <c r="AU1710" t="s">
        <v>36</v>
      </c>
    </row>
    <row r="1711" spans="1:47" x14ac:dyDescent="0.3">
      <c r="A1711" s="1" t="s">
        <v>740</v>
      </c>
      <c r="B1711" s="1" t="s">
        <v>4838</v>
      </c>
      <c r="C1711" s="1" t="s">
        <v>35</v>
      </c>
      <c r="D1711">
        <v>24</v>
      </c>
      <c r="E1711">
        <v>448</v>
      </c>
      <c r="F1711">
        <v>2948</v>
      </c>
      <c r="G1711" t="s">
        <v>4835</v>
      </c>
      <c r="H1711" t="b">
        <v>0</v>
      </c>
      <c r="I1711" s="1">
        <f>virtual_machines_base[[#This Row],[Lowest hourly costs]]*24*30</f>
        <v>0</v>
      </c>
      <c r="J1711" s="1">
        <f>MIN(virtual_machines_base[[#This Row],[Value.prices.asia-pacific-east.value]:[Value.prices.west-india.value]])</f>
        <v>0</v>
      </c>
      <c r="AU1711" t="s">
        <v>36</v>
      </c>
    </row>
    <row r="1712" spans="1:47" x14ac:dyDescent="0.3">
      <c r="A1712" s="1" t="s">
        <v>33</v>
      </c>
      <c r="B1712" s="1" t="s">
        <v>4838</v>
      </c>
      <c r="C1712" s="1" t="s">
        <v>35</v>
      </c>
      <c r="D1712">
        <v>24</v>
      </c>
      <c r="E1712">
        <v>448</v>
      </c>
      <c r="F1712">
        <v>1344</v>
      </c>
      <c r="G1712" t="s">
        <v>4835</v>
      </c>
      <c r="H1712" t="b">
        <v>0</v>
      </c>
      <c r="I1712" s="1">
        <f>virtual_machines_base[[#This Row],[Lowest hourly costs]]*24*30</f>
        <v>0</v>
      </c>
      <c r="J1712" s="1">
        <f>MIN(virtual_machines_base[[#This Row],[Value.prices.asia-pacific-east.value]:[Value.prices.west-india.value]])</f>
        <v>0</v>
      </c>
      <c r="AU1712" t="s">
        <v>36</v>
      </c>
    </row>
    <row r="1713" spans="1:47" hidden="1" x14ac:dyDescent="0.3">
      <c r="A1713" s="1" t="s">
        <v>740</v>
      </c>
      <c r="B1713" s="1" t="s">
        <v>4839</v>
      </c>
      <c r="C1713" s="1" t="s">
        <v>4668</v>
      </c>
      <c r="D1713">
        <v>6</v>
      </c>
      <c r="E1713">
        <v>112</v>
      </c>
      <c r="F1713">
        <v>736</v>
      </c>
      <c r="G1713" t="s">
        <v>4840</v>
      </c>
      <c r="H1713" t="b">
        <v>0</v>
      </c>
      <c r="I1713" s="1">
        <f>virtual_machines_base[[#This Row],[Lowest hourly costs]]*24*30</f>
        <v>0</v>
      </c>
      <c r="J1713" s="1">
        <f>MIN(virtual_machines_base[[#This Row],[Value.prices.asia-pacific-east.value]:[Value.prices.west-india.value]])</f>
        <v>0</v>
      </c>
      <c r="AU1713" t="s">
        <v>36</v>
      </c>
    </row>
    <row r="1714" spans="1:47" hidden="1" x14ac:dyDescent="0.3">
      <c r="A1714" s="1" t="s">
        <v>33</v>
      </c>
      <c r="B1714" s="1" t="s">
        <v>4839</v>
      </c>
      <c r="C1714" s="1" t="s">
        <v>4668</v>
      </c>
      <c r="D1714">
        <v>6</v>
      </c>
      <c r="E1714">
        <v>112</v>
      </c>
      <c r="F1714">
        <v>336</v>
      </c>
      <c r="G1714" t="s">
        <v>4840</v>
      </c>
      <c r="H1714" t="b">
        <v>0</v>
      </c>
      <c r="I1714" s="1">
        <f>virtual_machines_base[[#This Row],[Lowest hourly costs]]*24*30</f>
        <v>0</v>
      </c>
      <c r="J1714" s="1">
        <f>MIN(virtual_machines_base[[#This Row],[Value.prices.asia-pacific-east.value]:[Value.prices.west-india.value]])</f>
        <v>0</v>
      </c>
      <c r="AU1714" t="s">
        <v>36</v>
      </c>
    </row>
    <row r="1715" spans="1:47" hidden="1" x14ac:dyDescent="0.3">
      <c r="A1715" s="1" t="s">
        <v>740</v>
      </c>
      <c r="B1715" s="1" t="s">
        <v>4841</v>
      </c>
      <c r="C1715" s="1" t="s">
        <v>4668</v>
      </c>
      <c r="D1715">
        <v>12</v>
      </c>
      <c r="E1715">
        <v>224</v>
      </c>
      <c r="F1715">
        <v>1474</v>
      </c>
      <c r="G1715" t="s">
        <v>4840</v>
      </c>
      <c r="H1715" t="b">
        <v>0</v>
      </c>
      <c r="I1715" s="1">
        <f>virtual_machines_base[[#This Row],[Lowest hourly costs]]*24*30</f>
        <v>0</v>
      </c>
      <c r="J1715" s="1">
        <f>MIN(virtual_machines_base[[#This Row],[Value.prices.asia-pacific-east.value]:[Value.prices.west-india.value]])</f>
        <v>0</v>
      </c>
      <c r="AU1715" t="s">
        <v>36</v>
      </c>
    </row>
    <row r="1716" spans="1:47" hidden="1" x14ac:dyDescent="0.3">
      <c r="A1716" s="1" t="s">
        <v>33</v>
      </c>
      <c r="B1716" s="1" t="s">
        <v>4841</v>
      </c>
      <c r="C1716" s="1" t="s">
        <v>4668</v>
      </c>
      <c r="D1716">
        <v>12</v>
      </c>
      <c r="E1716">
        <v>224</v>
      </c>
      <c r="F1716">
        <v>672</v>
      </c>
      <c r="G1716" t="s">
        <v>4840</v>
      </c>
      <c r="H1716" t="b">
        <v>0</v>
      </c>
      <c r="I1716" s="1">
        <f>virtual_machines_base[[#This Row],[Lowest hourly costs]]*24*30</f>
        <v>0</v>
      </c>
      <c r="J1716" s="1">
        <f>MIN(virtual_machines_base[[#This Row],[Value.prices.asia-pacific-east.value]:[Value.prices.west-india.value]])</f>
        <v>0</v>
      </c>
      <c r="AU1716" t="s">
        <v>36</v>
      </c>
    </row>
    <row r="1717" spans="1:47" hidden="1" x14ac:dyDescent="0.3">
      <c r="A1717" s="1" t="s">
        <v>740</v>
      </c>
      <c r="B1717" s="1" t="s">
        <v>4842</v>
      </c>
      <c r="C1717" s="1" t="s">
        <v>4668</v>
      </c>
      <c r="D1717">
        <v>24</v>
      </c>
      <c r="E1717">
        <v>448</v>
      </c>
      <c r="F1717">
        <v>2948</v>
      </c>
      <c r="G1717" t="s">
        <v>4840</v>
      </c>
      <c r="H1717" t="b">
        <v>0</v>
      </c>
      <c r="I1717" s="1">
        <f>virtual_machines_base[[#This Row],[Lowest hourly costs]]*24*30</f>
        <v>0</v>
      </c>
      <c r="J1717" s="1">
        <f>MIN(virtual_machines_base[[#This Row],[Value.prices.asia-pacific-east.value]:[Value.prices.west-india.value]])</f>
        <v>0</v>
      </c>
      <c r="AU1717" t="s">
        <v>36</v>
      </c>
    </row>
    <row r="1718" spans="1:47" hidden="1" x14ac:dyDescent="0.3">
      <c r="A1718" s="1" t="s">
        <v>33</v>
      </c>
      <c r="B1718" s="1" t="s">
        <v>4842</v>
      </c>
      <c r="C1718" s="1" t="s">
        <v>4668</v>
      </c>
      <c r="D1718">
        <v>24</v>
      </c>
      <c r="E1718">
        <v>448</v>
      </c>
      <c r="F1718">
        <v>1344</v>
      </c>
      <c r="G1718" t="s">
        <v>4840</v>
      </c>
      <c r="H1718" t="b">
        <v>0</v>
      </c>
      <c r="I1718" s="1">
        <f>virtual_machines_base[[#This Row],[Lowest hourly costs]]*24*30</f>
        <v>0</v>
      </c>
      <c r="J1718" s="1">
        <f>MIN(virtual_machines_base[[#This Row],[Value.prices.asia-pacific-east.value]:[Value.prices.west-india.value]])</f>
        <v>0</v>
      </c>
      <c r="AU1718" t="s">
        <v>36</v>
      </c>
    </row>
    <row r="1719" spans="1:47" x14ac:dyDescent="0.3">
      <c r="A1719" s="1" t="s">
        <v>740</v>
      </c>
      <c r="B1719" s="1" t="s">
        <v>4839</v>
      </c>
      <c r="C1719" s="1" t="s">
        <v>35</v>
      </c>
      <c r="D1719">
        <v>6</v>
      </c>
      <c r="E1719">
        <v>112</v>
      </c>
      <c r="F1719">
        <v>736</v>
      </c>
      <c r="G1719" t="s">
        <v>4840</v>
      </c>
      <c r="H1719" t="b">
        <v>0</v>
      </c>
      <c r="I1719" s="1">
        <f>virtual_machines_base[[#This Row],[Lowest hourly costs]]*24*30</f>
        <v>0</v>
      </c>
      <c r="J1719" s="1">
        <f>MIN(virtual_machines_base[[#This Row],[Value.prices.asia-pacific-east.value]:[Value.prices.west-india.value]])</f>
        <v>0</v>
      </c>
      <c r="AU1719" t="s">
        <v>36</v>
      </c>
    </row>
    <row r="1720" spans="1:47" x14ac:dyDescent="0.3">
      <c r="A1720" s="1" t="s">
        <v>33</v>
      </c>
      <c r="B1720" s="1" t="s">
        <v>4839</v>
      </c>
      <c r="C1720" s="1" t="s">
        <v>35</v>
      </c>
      <c r="D1720">
        <v>6</v>
      </c>
      <c r="E1720">
        <v>112</v>
      </c>
      <c r="F1720">
        <v>336</v>
      </c>
      <c r="G1720" t="s">
        <v>4840</v>
      </c>
      <c r="H1720" t="b">
        <v>0</v>
      </c>
      <c r="I1720" s="1">
        <f>virtual_machines_base[[#This Row],[Lowest hourly costs]]*24*30</f>
        <v>0</v>
      </c>
      <c r="J1720" s="1">
        <f>MIN(virtual_machines_base[[#This Row],[Value.prices.asia-pacific-east.value]:[Value.prices.west-india.value]])</f>
        <v>0</v>
      </c>
      <c r="AU1720" t="s">
        <v>36</v>
      </c>
    </row>
    <row r="1721" spans="1:47" x14ac:dyDescent="0.3">
      <c r="A1721" s="1" t="s">
        <v>740</v>
      </c>
      <c r="B1721" s="1" t="s">
        <v>4841</v>
      </c>
      <c r="C1721" s="1" t="s">
        <v>35</v>
      </c>
      <c r="D1721">
        <v>12</v>
      </c>
      <c r="E1721">
        <v>224</v>
      </c>
      <c r="F1721">
        <v>1474</v>
      </c>
      <c r="G1721" t="s">
        <v>4840</v>
      </c>
      <c r="H1721" t="b">
        <v>0</v>
      </c>
      <c r="I1721" s="1">
        <f>virtual_machines_base[[#This Row],[Lowest hourly costs]]*24*30</f>
        <v>0</v>
      </c>
      <c r="J1721" s="1">
        <f>MIN(virtual_machines_base[[#This Row],[Value.prices.asia-pacific-east.value]:[Value.prices.west-india.value]])</f>
        <v>0</v>
      </c>
      <c r="AU1721" t="s">
        <v>36</v>
      </c>
    </row>
    <row r="1722" spans="1:47" x14ac:dyDescent="0.3">
      <c r="A1722" s="1" t="s">
        <v>33</v>
      </c>
      <c r="B1722" s="1" t="s">
        <v>4841</v>
      </c>
      <c r="C1722" s="1" t="s">
        <v>35</v>
      </c>
      <c r="D1722">
        <v>12</v>
      </c>
      <c r="E1722">
        <v>224</v>
      </c>
      <c r="F1722">
        <v>672</v>
      </c>
      <c r="G1722" t="s">
        <v>4840</v>
      </c>
      <c r="H1722" t="b">
        <v>0</v>
      </c>
      <c r="I1722" s="1">
        <f>virtual_machines_base[[#This Row],[Lowest hourly costs]]*24*30</f>
        <v>0</v>
      </c>
      <c r="J1722" s="1">
        <f>MIN(virtual_machines_base[[#This Row],[Value.prices.asia-pacific-east.value]:[Value.prices.west-india.value]])</f>
        <v>0</v>
      </c>
      <c r="AU1722" t="s">
        <v>36</v>
      </c>
    </row>
    <row r="1723" spans="1:47" x14ac:dyDescent="0.3">
      <c r="A1723" s="1" t="s">
        <v>740</v>
      </c>
      <c r="B1723" s="1" t="s">
        <v>4842</v>
      </c>
      <c r="C1723" s="1" t="s">
        <v>35</v>
      </c>
      <c r="D1723">
        <v>24</v>
      </c>
      <c r="E1723">
        <v>448</v>
      </c>
      <c r="F1723">
        <v>2948</v>
      </c>
      <c r="G1723" t="s">
        <v>4840</v>
      </c>
      <c r="H1723" t="b">
        <v>0</v>
      </c>
      <c r="I1723" s="1">
        <f>virtual_machines_base[[#This Row],[Lowest hourly costs]]*24*30</f>
        <v>0</v>
      </c>
      <c r="J1723" s="1">
        <f>MIN(virtual_machines_base[[#This Row],[Value.prices.asia-pacific-east.value]:[Value.prices.west-india.value]])</f>
        <v>0</v>
      </c>
      <c r="AU1723" t="s">
        <v>36</v>
      </c>
    </row>
    <row r="1724" spans="1:47" x14ac:dyDescent="0.3">
      <c r="A1724" s="1" t="s">
        <v>33</v>
      </c>
      <c r="B1724" s="1" t="s">
        <v>4842</v>
      </c>
      <c r="C1724" s="1" t="s">
        <v>35</v>
      </c>
      <c r="D1724">
        <v>24</v>
      </c>
      <c r="E1724">
        <v>448</v>
      </c>
      <c r="F1724">
        <v>1344</v>
      </c>
      <c r="G1724" t="s">
        <v>4840</v>
      </c>
      <c r="H1724" t="b">
        <v>0</v>
      </c>
      <c r="I1724" s="1">
        <f>virtual_machines_base[[#This Row],[Lowest hourly costs]]*24*30</f>
        <v>0</v>
      </c>
      <c r="J1724" s="1">
        <f>MIN(virtual_machines_base[[#This Row],[Value.prices.asia-pacific-east.value]:[Value.prices.west-india.value]])</f>
        <v>0</v>
      </c>
      <c r="AU1724" t="s">
        <v>36</v>
      </c>
    </row>
    <row r="1725" spans="1:47" hidden="1" x14ac:dyDescent="0.3">
      <c r="A1725" s="1" t="s">
        <v>740</v>
      </c>
      <c r="B1725" s="1" t="s">
        <v>4843</v>
      </c>
      <c r="C1725" s="1" t="s">
        <v>4668</v>
      </c>
      <c r="D1725">
        <v>24</v>
      </c>
      <c r="E1725">
        <v>448</v>
      </c>
      <c r="F1725">
        <v>2948</v>
      </c>
      <c r="G1725" t="s">
        <v>4840</v>
      </c>
      <c r="H1725" t="b">
        <v>0</v>
      </c>
      <c r="I1725" s="1">
        <f>virtual_machines_base[[#This Row],[Lowest hourly costs]]*24*30</f>
        <v>0</v>
      </c>
      <c r="J1725" s="1">
        <f>MIN(virtual_machines_base[[#This Row],[Value.prices.asia-pacific-east.value]:[Value.prices.west-india.value]])</f>
        <v>0</v>
      </c>
      <c r="AU1725" t="s">
        <v>36</v>
      </c>
    </row>
    <row r="1726" spans="1:47" hidden="1" x14ac:dyDescent="0.3">
      <c r="A1726" s="1" t="s">
        <v>33</v>
      </c>
      <c r="B1726" s="1" t="s">
        <v>4843</v>
      </c>
      <c r="C1726" s="1" t="s">
        <v>4668</v>
      </c>
      <c r="D1726">
        <v>24</v>
      </c>
      <c r="E1726">
        <v>448</v>
      </c>
      <c r="F1726">
        <v>1344</v>
      </c>
      <c r="G1726" t="s">
        <v>4840</v>
      </c>
      <c r="H1726" t="b">
        <v>0</v>
      </c>
      <c r="I1726" s="1">
        <f>virtual_machines_base[[#This Row],[Lowest hourly costs]]*24*30</f>
        <v>0</v>
      </c>
      <c r="J1726" s="1">
        <f>MIN(virtual_machines_base[[#This Row],[Value.prices.asia-pacific-east.value]:[Value.prices.west-india.value]])</f>
        <v>0</v>
      </c>
      <c r="AU1726" t="s">
        <v>36</v>
      </c>
    </row>
    <row r="1727" spans="1:47" x14ac:dyDescent="0.3">
      <c r="A1727" s="1" t="s">
        <v>740</v>
      </c>
      <c r="B1727" s="1" t="s">
        <v>4843</v>
      </c>
      <c r="C1727" s="1" t="s">
        <v>35</v>
      </c>
      <c r="D1727">
        <v>24</v>
      </c>
      <c r="E1727">
        <v>448</v>
      </c>
      <c r="F1727">
        <v>2948</v>
      </c>
      <c r="G1727" t="s">
        <v>4840</v>
      </c>
      <c r="H1727" t="b">
        <v>0</v>
      </c>
      <c r="I1727" s="1">
        <f>virtual_machines_base[[#This Row],[Lowest hourly costs]]*24*30</f>
        <v>0</v>
      </c>
      <c r="J1727" s="1">
        <f>MIN(virtual_machines_base[[#This Row],[Value.prices.asia-pacific-east.value]:[Value.prices.west-india.value]])</f>
        <v>0</v>
      </c>
      <c r="AU1727" t="s">
        <v>36</v>
      </c>
    </row>
    <row r="1728" spans="1:47" x14ac:dyDescent="0.3">
      <c r="A1728" s="1" t="s">
        <v>33</v>
      </c>
      <c r="B1728" s="1" t="s">
        <v>4843</v>
      </c>
      <c r="C1728" s="1" t="s">
        <v>35</v>
      </c>
      <c r="D1728">
        <v>24</v>
      </c>
      <c r="E1728">
        <v>448</v>
      </c>
      <c r="F1728">
        <v>1344</v>
      </c>
      <c r="G1728" t="s">
        <v>4840</v>
      </c>
      <c r="H1728" t="b">
        <v>0</v>
      </c>
      <c r="I1728" s="1">
        <f>virtual_machines_base[[#This Row],[Lowest hourly costs]]*24*30</f>
        <v>0</v>
      </c>
      <c r="J1728" s="1">
        <f>MIN(virtual_machines_base[[#This Row],[Value.prices.asia-pacific-east.value]:[Value.prices.west-india.value]])</f>
        <v>0</v>
      </c>
      <c r="AU1728" t="s">
        <v>36</v>
      </c>
    </row>
    <row r="1729" spans="1:47" hidden="1" x14ac:dyDescent="0.3">
      <c r="A1729" s="1" t="s">
        <v>740</v>
      </c>
      <c r="B1729" s="1" t="s">
        <v>10772</v>
      </c>
      <c r="C1729" s="1" t="s">
        <v>4668</v>
      </c>
      <c r="D1729">
        <v>96</v>
      </c>
      <c r="E1729">
        <v>900</v>
      </c>
      <c r="F1729">
        <v>6500</v>
      </c>
      <c r="G1729" t="s">
        <v>10773</v>
      </c>
      <c r="H1729" t="b">
        <v>0</v>
      </c>
      <c r="I1729" s="1">
        <f>virtual_machines_base[[#This Row],[Lowest hourly costs]]*24*30</f>
        <v>0</v>
      </c>
      <c r="J1729" s="1">
        <f>MIN(virtual_machines_base[[#This Row],[Value.prices.asia-pacific-east.value]:[Value.prices.west-india.value]])</f>
        <v>0</v>
      </c>
      <c r="AU1729" t="s">
        <v>36</v>
      </c>
    </row>
    <row r="1730" spans="1:47" hidden="1" x14ac:dyDescent="0.3">
      <c r="A1730" s="1" t="s">
        <v>33</v>
      </c>
      <c r="B1730" s="1" t="s">
        <v>10772</v>
      </c>
      <c r="C1730" s="1" t="s">
        <v>4668</v>
      </c>
      <c r="D1730">
        <v>96</v>
      </c>
      <c r="E1730">
        <v>900</v>
      </c>
      <c r="F1730">
        <v>6500</v>
      </c>
      <c r="G1730" t="s">
        <v>10773</v>
      </c>
      <c r="H1730" t="b">
        <v>0</v>
      </c>
      <c r="I1730" s="1">
        <f>virtual_machines_base[[#This Row],[Lowest hourly costs]]*24*30</f>
        <v>0</v>
      </c>
      <c r="J1730" s="1">
        <f>MIN(virtual_machines_base[[#This Row],[Value.prices.asia-pacific-east.value]:[Value.prices.west-india.value]])</f>
        <v>0</v>
      </c>
      <c r="AU1730" t="s">
        <v>36</v>
      </c>
    </row>
    <row r="1731" spans="1:47" x14ac:dyDescent="0.3">
      <c r="A1731" s="1" t="s">
        <v>740</v>
      </c>
      <c r="B1731" s="1" t="s">
        <v>10772</v>
      </c>
      <c r="C1731" s="1" t="s">
        <v>35</v>
      </c>
      <c r="D1731">
        <v>96</v>
      </c>
      <c r="E1731">
        <v>900</v>
      </c>
      <c r="F1731">
        <v>6500</v>
      </c>
      <c r="G1731" t="s">
        <v>10773</v>
      </c>
      <c r="H1731" t="b">
        <v>0</v>
      </c>
      <c r="I1731" s="1">
        <f>virtual_machines_base[[#This Row],[Lowest hourly costs]]*24*30</f>
        <v>0</v>
      </c>
      <c r="J1731" s="1">
        <f>MIN(virtual_machines_base[[#This Row],[Value.prices.asia-pacific-east.value]:[Value.prices.west-india.value]])</f>
        <v>0</v>
      </c>
      <c r="AU1731" t="s">
        <v>36</v>
      </c>
    </row>
    <row r="1732" spans="1:47" x14ac:dyDescent="0.3">
      <c r="A1732" s="1" t="s">
        <v>33</v>
      </c>
      <c r="B1732" s="1" t="s">
        <v>10772</v>
      </c>
      <c r="C1732" s="1" t="s">
        <v>35</v>
      </c>
      <c r="D1732">
        <v>96</v>
      </c>
      <c r="E1732">
        <v>900</v>
      </c>
      <c r="F1732">
        <v>6500</v>
      </c>
      <c r="G1732" t="s">
        <v>10773</v>
      </c>
      <c r="H1732" t="b">
        <v>0</v>
      </c>
      <c r="I1732" s="1">
        <f>virtual_machines_base[[#This Row],[Lowest hourly costs]]*24*30</f>
        <v>0</v>
      </c>
      <c r="J1732" s="1">
        <f>MIN(virtual_machines_base[[#This Row],[Value.prices.asia-pacific-east.value]:[Value.prices.west-india.value]])</f>
        <v>0</v>
      </c>
      <c r="AU1732" t="s">
        <v>36</v>
      </c>
    </row>
    <row r="1733" spans="1:47" hidden="1" x14ac:dyDescent="0.3">
      <c r="A1733" s="1" t="s">
        <v>740</v>
      </c>
      <c r="B1733" s="1" t="s">
        <v>4844</v>
      </c>
      <c r="C1733" s="1" t="s">
        <v>4668</v>
      </c>
      <c r="D1733">
        <v>6</v>
      </c>
      <c r="E1733">
        <v>112</v>
      </c>
      <c r="F1733">
        <v>736</v>
      </c>
      <c r="G1733" t="s">
        <v>4845</v>
      </c>
      <c r="H1733" t="b">
        <v>0</v>
      </c>
      <c r="I1733" s="1">
        <f>virtual_machines_base[[#This Row],[Lowest hourly costs]]*24*30</f>
        <v>0</v>
      </c>
      <c r="J1733" s="1">
        <f>MIN(virtual_machines_base[[#This Row],[Value.prices.asia-pacific-east.value]:[Value.prices.west-india.value]])</f>
        <v>0</v>
      </c>
      <c r="AU1733" t="s">
        <v>36</v>
      </c>
    </row>
    <row r="1734" spans="1:47" hidden="1" x14ac:dyDescent="0.3">
      <c r="A1734" s="1" t="s">
        <v>33</v>
      </c>
      <c r="B1734" s="1" t="s">
        <v>4844</v>
      </c>
      <c r="C1734" s="1" t="s">
        <v>4668</v>
      </c>
      <c r="D1734">
        <v>6</v>
      </c>
      <c r="E1734">
        <v>112</v>
      </c>
      <c r="F1734">
        <v>336</v>
      </c>
      <c r="G1734" t="s">
        <v>4845</v>
      </c>
      <c r="H1734" t="b">
        <v>0</v>
      </c>
      <c r="I1734" s="1">
        <f>virtual_machines_base[[#This Row],[Lowest hourly costs]]*24*30</f>
        <v>0</v>
      </c>
      <c r="J1734" s="1">
        <f>MIN(virtual_machines_base[[#This Row],[Value.prices.asia-pacific-east.value]:[Value.prices.west-india.value]])</f>
        <v>0</v>
      </c>
      <c r="AU1734" t="s">
        <v>36</v>
      </c>
    </row>
    <row r="1735" spans="1:47" hidden="1" x14ac:dyDescent="0.3">
      <c r="A1735" s="1" t="s">
        <v>740</v>
      </c>
      <c r="B1735" s="1" t="s">
        <v>4846</v>
      </c>
      <c r="C1735" s="1" t="s">
        <v>4668</v>
      </c>
      <c r="D1735">
        <v>12</v>
      </c>
      <c r="E1735">
        <v>224</v>
      </c>
      <c r="F1735">
        <v>1474</v>
      </c>
      <c r="G1735" t="s">
        <v>4845</v>
      </c>
      <c r="H1735" t="b">
        <v>0</v>
      </c>
      <c r="I1735" s="1">
        <f>virtual_machines_base[[#This Row],[Lowest hourly costs]]*24*30</f>
        <v>0</v>
      </c>
      <c r="J1735" s="1">
        <f>MIN(virtual_machines_base[[#This Row],[Value.prices.asia-pacific-east.value]:[Value.prices.west-india.value]])</f>
        <v>0</v>
      </c>
      <c r="AU1735" t="s">
        <v>36</v>
      </c>
    </row>
    <row r="1736" spans="1:47" hidden="1" x14ac:dyDescent="0.3">
      <c r="A1736" s="1" t="s">
        <v>33</v>
      </c>
      <c r="B1736" s="1" t="s">
        <v>4846</v>
      </c>
      <c r="C1736" s="1" t="s">
        <v>4668</v>
      </c>
      <c r="D1736">
        <v>12</v>
      </c>
      <c r="E1736">
        <v>224</v>
      </c>
      <c r="F1736">
        <v>672</v>
      </c>
      <c r="G1736" t="s">
        <v>4845</v>
      </c>
      <c r="H1736" t="b">
        <v>0</v>
      </c>
      <c r="I1736" s="1">
        <f>virtual_machines_base[[#This Row],[Lowest hourly costs]]*24*30</f>
        <v>0</v>
      </c>
      <c r="J1736" s="1">
        <f>MIN(virtual_machines_base[[#This Row],[Value.prices.asia-pacific-east.value]:[Value.prices.west-india.value]])</f>
        <v>0</v>
      </c>
      <c r="AU1736" t="s">
        <v>36</v>
      </c>
    </row>
    <row r="1737" spans="1:47" hidden="1" x14ac:dyDescent="0.3">
      <c r="A1737" s="1" t="s">
        <v>740</v>
      </c>
      <c r="B1737" s="1" t="s">
        <v>4847</v>
      </c>
      <c r="C1737" s="1" t="s">
        <v>4668</v>
      </c>
      <c r="D1737">
        <v>24</v>
      </c>
      <c r="E1737">
        <v>448</v>
      </c>
      <c r="F1737">
        <v>2948</v>
      </c>
      <c r="G1737" t="s">
        <v>4845</v>
      </c>
      <c r="H1737" t="b">
        <v>0</v>
      </c>
      <c r="I1737" s="1">
        <f>virtual_machines_base[[#This Row],[Lowest hourly costs]]*24*30</f>
        <v>0</v>
      </c>
      <c r="J1737" s="1">
        <f>MIN(virtual_machines_base[[#This Row],[Value.prices.asia-pacific-east.value]:[Value.prices.west-india.value]])</f>
        <v>0</v>
      </c>
      <c r="AU1737" t="s">
        <v>36</v>
      </c>
    </row>
    <row r="1738" spans="1:47" hidden="1" x14ac:dyDescent="0.3">
      <c r="A1738" s="1" t="s">
        <v>33</v>
      </c>
      <c r="B1738" s="1" t="s">
        <v>4847</v>
      </c>
      <c r="C1738" s="1" t="s">
        <v>4668</v>
      </c>
      <c r="D1738">
        <v>24</v>
      </c>
      <c r="E1738">
        <v>448</v>
      </c>
      <c r="F1738">
        <v>1344</v>
      </c>
      <c r="G1738" t="s">
        <v>4845</v>
      </c>
      <c r="H1738" t="b">
        <v>0</v>
      </c>
      <c r="I1738" s="1">
        <f>virtual_machines_base[[#This Row],[Lowest hourly costs]]*24*30</f>
        <v>0</v>
      </c>
      <c r="J1738" s="1">
        <f>MIN(virtual_machines_base[[#This Row],[Value.prices.asia-pacific-east.value]:[Value.prices.west-india.value]])</f>
        <v>0</v>
      </c>
      <c r="AU1738" t="s">
        <v>36</v>
      </c>
    </row>
    <row r="1739" spans="1:47" hidden="1" x14ac:dyDescent="0.3">
      <c r="A1739" s="1" t="s">
        <v>740</v>
      </c>
      <c r="B1739" s="1" t="s">
        <v>4848</v>
      </c>
      <c r="C1739" s="1" t="s">
        <v>4668</v>
      </c>
      <c r="D1739">
        <v>24</v>
      </c>
      <c r="E1739">
        <v>448</v>
      </c>
      <c r="F1739">
        <v>2948</v>
      </c>
      <c r="G1739" t="s">
        <v>4845</v>
      </c>
      <c r="H1739" t="b">
        <v>0</v>
      </c>
      <c r="I1739" s="1">
        <f>virtual_machines_base[[#This Row],[Lowest hourly costs]]*24*30</f>
        <v>0</v>
      </c>
      <c r="J1739" s="1">
        <f>MIN(virtual_machines_base[[#This Row],[Value.prices.asia-pacific-east.value]:[Value.prices.west-india.value]])</f>
        <v>0</v>
      </c>
      <c r="AU1739" t="s">
        <v>36</v>
      </c>
    </row>
    <row r="1740" spans="1:47" hidden="1" x14ac:dyDescent="0.3">
      <c r="A1740" s="1" t="s">
        <v>33</v>
      </c>
      <c r="B1740" s="1" t="s">
        <v>4848</v>
      </c>
      <c r="C1740" s="1" t="s">
        <v>4668</v>
      </c>
      <c r="D1740">
        <v>24</v>
      </c>
      <c r="E1740">
        <v>448</v>
      </c>
      <c r="F1740">
        <v>1344</v>
      </c>
      <c r="G1740" t="s">
        <v>4845</v>
      </c>
      <c r="H1740" t="b">
        <v>0</v>
      </c>
      <c r="I1740" s="1">
        <f>virtual_machines_base[[#This Row],[Lowest hourly costs]]*24*30</f>
        <v>0</v>
      </c>
      <c r="J1740" s="1">
        <f>MIN(virtual_machines_base[[#This Row],[Value.prices.asia-pacific-east.value]:[Value.prices.west-india.value]])</f>
        <v>0</v>
      </c>
      <c r="AU1740" t="s">
        <v>36</v>
      </c>
    </row>
    <row r="1741" spans="1:47" x14ac:dyDescent="0.3">
      <c r="A1741" s="1" t="s">
        <v>740</v>
      </c>
      <c r="B1741" s="1" t="s">
        <v>4844</v>
      </c>
      <c r="C1741" s="1" t="s">
        <v>35</v>
      </c>
      <c r="D1741">
        <v>6</v>
      </c>
      <c r="E1741">
        <v>112</v>
      </c>
      <c r="F1741">
        <v>736</v>
      </c>
      <c r="G1741" t="s">
        <v>4845</v>
      </c>
      <c r="H1741" t="b">
        <v>0</v>
      </c>
      <c r="I1741" s="1">
        <f>virtual_machines_base[[#This Row],[Lowest hourly costs]]*24*30</f>
        <v>0</v>
      </c>
      <c r="J1741" s="1">
        <f>MIN(virtual_machines_base[[#This Row],[Value.prices.asia-pacific-east.value]:[Value.prices.west-india.value]])</f>
        <v>0</v>
      </c>
      <c r="AU1741" t="s">
        <v>36</v>
      </c>
    </row>
    <row r="1742" spans="1:47" x14ac:dyDescent="0.3">
      <c r="A1742" s="1" t="s">
        <v>33</v>
      </c>
      <c r="B1742" s="1" t="s">
        <v>4844</v>
      </c>
      <c r="C1742" s="1" t="s">
        <v>35</v>
      </c>
      <c r="D1742">
        <v>6</v>
      </c>
      <c r="E1742">
        <v>112</v>
      </c>
      <c r="F1742">
        <v>336</v>
      </c>
      <c r="G1742" t="s">
        <v>4845</v>
      </c>
      <c r="H1742" t="b">
        <v>0</v>
      </c>
      <c r="I1742" s="1">
        <f>virtual_machines_base[[#This Row],[Lowest hourly costs]]*24*30</f>
        <v>0</v>
      </c>
      <c r="J1742" s="1">
        <f>MIN(virtual_machines_base[[#This Row],[Value.prices.asia-pacific-east.value]:[Value.prices.west-india.value]])</f>
        <v>0</v>
      </c>
      <c r="AU1742" t="s">
        <v>36</v>
      </c>
    </row>
    <row r="1743" spans="1:47" x14ac:dyDescent="0.3">
      <c r="A1743" s="1" t="s">
        <v>740</v>
      </c>
      <c r="B1743" s="1" t="s">
        <v>4846</v>
      </c>
      <c r="C1743" s="1" t="s">
        <v>35</v>
      </c>
      <c r="D1743">
        <v>12</v>
      </c>
      <c r="E1743">
        <v>224</v>
      </c>
      <c r="F1743">
        <v>1474</v>
      </c>
      <c r="G1743" t="s">
        <v>4845</v>
      </c>
      <c r="H1743" t="b">
        <v>0</v>
      </c>
      <c r="I1743" s="1">
        <f>virtual_machines_base[[#This Row],[Lowest hourly costs]]*24*30</f>
        <v>0</v>
      </c>
      <c r="J1743" s="1">
        <f>MIN(virtual_machines_base[[#This Row],[Value.prices.asia-pacific-east.value]:[Value.prices.west-india.value]])</f>
        <v>0</v>
      </c>
      <c r="AU1743" t="s">
        <v>36</v>
      </c>
    </row>
    <row r="1744" spans="1:47" x14ac:dyDescent="0.3">
      <c r="A1744" s="1" t="s">
        <v>33</v>
      </c>
      <c r="B1744" s="1" t="s">
        <v>4846</v>
      </c>
      <c r="C1744" s="1" t="s">
        <v>35</v>
      </c>
      <c r="D1744">
        <v>12</v>
      </c>
      <c r="E1744">
        <v>224</v>
      </c>
      <c r="F1744">
        <v>672</v>
      </c>
      <c r="G1744" t="s">
        <v>4845</v>
      </c>
      <c r="H1744" t="b">
        <v>0</v>
      </c>
      <c r="I1744" s="1">
        <f>virtual_machines_base[[#This Row],[Lowest hourly costs]]*24*30</f>
        <v>0</v>
      </c>
      <c r="J1744" s="1">
        <f>MIN(virtual_machines_base[[#This Row],[Value.prices.asia-pacific-east.value]:[Value.prices.west-india.value]])</f>
        <v>0</v>
      </c>
      <c r="AU1744" t="s">
        <v>36</v>
      </c>
    </row>
    <row r="1745" spans="1:47" x14ac:dyDescent="0.3">
      <c r="A1745" s="1" t="s">
        <v>740</v>
      </c>
      <c r="B1745" s="1" t="s">
        <v>4847</v>
      </c>
      <c r="C1745" s="1" t="s">
        <v>35</v>
      </c>
      <c r="D1745">
        <v>24</v>
      </c>
      <c r="E1745">
        <v>448</v>
      </c>
      <c r="F1745">
        <v>2948</v>
      </c>
      <c r="G1745" t="s">
        <v>4845</v>
      </c>
      <c r="H1745" t="b">
        <v>0</v>
      </c>
      <c r="I1745" s="1">
        <f>virtual_machines_base[[#This Row],[Lowest hourly costs]]*24*30</f>
        <v>0</v>
      </c>
      <c r="J1745" s="1">
        <f>MIN(virtual_machines_base[[#This Row],[Value.prices.asia-pacific-east.value]:[Value.prices.west-india.value]])</f>
        <v>0</v>
      </c>
      <c r="AU1745" t="s">
        <v>36</v>
      </c>
    </row>
    <row r="1746" spans="1:47" x14ac:dyDescent="0.3">
      <c r="A1746" s="1" t="s">
        <v>33</v>
      </c>
      <c r="B1746" s="1" t="s">
        <v>4847</v>
      </c>
      <c r="C1746" s="1" t="s">
        <v>35</v>
      </c>
      <c r="D1746">
        <v>24</v>
      </c>
      <c r="E1746">
        <v>448</v>
      </c>
      <c r="F1746">
        <v>1344</v>
      </c>
      <c r="G1746" t="s">
        <v>4845</v>
      </c>
      <c r="H1746" t="b">
        <v>0</v>
      </c>
      <c r="I1746" s="1">
        <f>virtual_machines_base[[#This Row],[Lowest hourly costs]]*24*30</f>
        <v>0</v>
      </c>
      <c r="J1746" s="1">
        <f>MIN(virtual_machines_base[[#This Row],[Value.prices.asia-pacific-east.value]:[Value.prices.west-india.value]])</f>
        <v>0</v>
      </c>
      <c r="AU1746" t="s">
        <v>36</v>
      </c>
    </row>
    <row r="1747" spans="1:47" x14ac:dyDescent="0.3">
      <c r="A1747" s="1" t="s">
        <v>740</v>
      </c>
      <c r="B1747" s="1" t="s">
        <v>4848</v>
      </c>
      <c r="C1747" s="1" t="s">
        <v>35</v>
      </c>
      <c r="D1747">
        <v>24</v>
      </c>
      <c r="E1747">
        <v>448</v>
      </c>
      <c r="F1747">
        <v>2948</v>
      </c>
      <c r="G1747" t="s">
        <v>4845</v>
      </c>
      <c r="H1747" t="b">
        <v>0</v>
      </c>
      <c r="I1747" s="1">
        <f>virtual_machines_base[[#This Row],[Lowest hourly costs]]*24*30</f>
        <v>0</v>
      </c>
      <c r="J1747" s="1">
        <f>MIN(virtual_machines_base[[#This Row],[Value.prices.asia-pacific-east.value]:[Value.prices.west-india.value]])</f>
        <v>0</v>
      </c>
      <c r="AU1747" t="s">
        <v>36</v>
      </c>
    </row>
    <row r="1748" spans="1:47" x14ac:dyDescent="0.3">
      <c r="A1748" s="1" t="s">
        <v>33</v>
      </c>
      <c r="B1748" s="1" t="s">
        <v>4848</v>
      </c>
      <c r="C1748" s="1" t="s">
        <v>35</v>
      </c>
      <c r="D1748">
        <v>24</v>
      </c>
      <c r="E1748">
        <v>448</v>
      </c>
      <c r="F1748">
        <v>1344</v>
      </c>
      <c r="G1748" t="s">
        <v>4845</v>
      </c>
      <c r="H1748" t="b">
        <v>0</v>
      </c>
      <c r="I1748" s="1">
        <f>virtual_machines_base[[#This Row],[Lowest hourly costs]]*24*30</f>
        <v>0</v>
      </c>
      <c r="J1748" s="1">
        <f>MIN(virtual_machines_base[[#This Row],[Value.prices.asia-pacific-east.value]:[Value.prices.west-india.value]])</f>
        <v>0</v>
      </c>
      <c r="AU1748" t="s">
        <v>36</v>
      </c>
    </row>
    <row r="1749" spans="1:47" hidden="1" x14ac:dyDescent="0.3">
      <c r="A1749" s="1" t="s">
        <v>740</v>
      </c>
      <c r="B1749" s="1" t="s">
        <v>4849</v>
      </c>
      <c r="C1749" s="1" t="s">
        <v>4668</v>
      </c>
      <c r="D1749">
        <v>40</v>
      </c>
      <c r="E1749">
        <v>672</v>
      </c>
      <c r="F1749">
        <v>2900</v>
      </c>
      <c r="G1749" t="s">
        <v>4689</v>
      </c>
      <c r="H1749" t="b">
        <v>0</v>
      </c>
      <c r="I1749" s="1">
        <f>virtual_machines_base[[#This Row],[Lowest hourly costs]]*24*30</f>
        <v>0</v>
      </c>
      <c r="J1749" s="1">
        <f>MIN(virtual_machines_base[[#This Row],[Value.prices.asia-pacific-east.value]:[Value.prices.west-india.value]])</f>
        <v>0</v>
      </c>
      <c r="AU1749" t="s">
        <v>36</v>
      </c>
    </row>
    <row r="1750" spans="1:47" hidden="1" x14ac:dyDescent="0.3">
      <c r="A1750" s="1" t="s">
        <v>33</v>
      </c>
      <c r="B1750" s="1" t="s">
        <v>4849</v>
      </c>
      <c r="C1750" s="1" t="s">
        <v>4668</v>
      </c>
      <c r="D1750">
        <v>40</v>
      </c>
      <c r="E1750">
        <v>672</v>
      </c>
      <c r="F1750">
        <v>2900</v>
      </c>
      <c r="G1750" t="s">
        <v>4689</v>
      </c>
      <c r="H1750" t="b">
        <v>0</v>
      </c>
      <c r="I1750" s="1">
        <f>virtual_machines_base[[#This Row],[Lowest hourly costs]]*24*30</f>
        <v>0</v>
      </c>
      <c r="J1750" s="1">
        <f>MIN(virtual_machines_base[[#This Row],[Value.prices.asia-pacific-east.value]:[Value.prices.west-india.value]])</f>
        <v>0</v>
      </c>
      <c r="AU1750" t="s">
        <v>36</v>
      </c>
    </row>
    <row r="1751" spans="1:47" x14ac:dyDescent="0.3">
      <c r="A1751" s="1" t="s">
        <v>740</v>
      </c>
      <c r="B1751" s="1" t="s">
        <v>4849</v>
      </c>
      <c r="C1751" s="1" t="s">
        <v>35</v>
      </c>
      <c r="D1751">
        <v>40</v>
      </c>
      <c r="E1751">
        <v>672</v>
      </c>
      <c r="F1751">
        <v>2900</v>
      </c>
      <c r="G1751" t="s">
        <v>4689</v>
      </c>
      <c r="H1751" t="b">
        <v>0</v>
      </c>
      <c r="I1751" s="1">
        <f>virtual_machines_base[[#This Row],[Lowest hourly costs]]*24*30</f>
        <v>0</v>
      </c>
      <c r="J1751" s="1">
        <f>MIN(virtual_machines_base[[#This Row],[Value.prices.asia-pacific-east.value]:[Value.prices.west-india.value]])</f>
        <v>0</v>
      </c>
      <c r="AU1751" t="s">
        <v>36</v>
      </c>
    </row>
    <row r="1752" spans="1:47" x14ac:dyDescent="0.3">
      <c r="A1752" s="1" t="s">
        <v>33</v>
      </c>
      <c r="B1752" s="1" t="s">
        <v>4849</v>
      </c>
      <c r="C1752" s="1" t="s">
        <v>35</v>
      </c>
      <c r="D1752">
        <v>40</v>
      </c>
      <c r="E1752">
        <v>672</v>
      </c>
      <c r="F1752">
        <v>2900</v>
      </c>
      <c r="G1752" t="s">
        <v>4689</v>
      </c>
      <c r="H1752" t="b">
        <v>0</v>
      </c>
      <c r="I1752" s="1">
        <f>virtual_machines_base[[#This Row],[Lowest hourly costs]]*24*30</f>
        <v>0</v>
      </c>
      <c r="J1752" s="1">
        <f>MIN(virtual_machines_base[[#This Row],[Value.prices.asia-pacific-east.value]:[Value.prices.west-india.value]])</f>
        <v>0</v>
      </c>
      <c r="AU1752" t="s">
        <v>36</v>
      </c>
    </row>
    <row r="1753" spans="1:47" hidden="1" x14ac:dyDescent="0.3">
      <c r="A1753" s="1" t="s">
        <v>740</v>
      </c>
      <c r="B1753" s="1" t="s">
        <v>317</v>
      </c>
      <c r="C1753" s="1" t="s">
        <v>4668</v>
      </c>
      <c r="D1753">
        <v>6</v>
      </c>
      <c r="E1753">
        <v>56</v>
      </c>
      <c r="F1753">
        <v>340</v>
      </c>
      <c r="G1753" t="s">
        <v>4690</v>
      </c>
      <c r="H1753" t="b">
        <v>0</v>
      </c>
      <c r="I1753" s="1">
        <f>virtual_machines_base[[#This Row],[Lowest hourly costs]]*24*30</f>
        <v>0</v>
      </c>
      <c r="J1753" s="1">
        <f>MIN(virtual_machines_base[[#This Row],[Value.prices.asia-pacific-east.value]:[Value.prices.west-india.value]])</f>
        <v>0</v>
      </c>
      <c r="AU1753" t="s">
        <v>36</v>
      </c>
    </row>
    <row r="1754" spans="1:47" hidden="1" x14ac:dyDescent="0.3">
      <c r="A1754" s="1" t="s">
        <v>33</v>
      </c>
      <c r="B1754" s="1" t="s">
        <v>317</v>
      </c>
      <c r="C1754" s="1" t="s">
        <v>4668</v>
      </c>
      <c r="D1754">
        <v>6</v>
      </c>
      <c r="E1754">
        <v>56</v>
      </c>
      <c r="F1754">
        <v>340</v>
      </c>
      <c r="G1754" t="s">
        <v>4690</v>
      </c>
      <c r="H1754" t="b">
        <v>0</v>
      </c>
      <c r="I1754" s="1">
        <f>virtual_machines_base[[#This Row],[Lowest hourly costs]]*24*30</f>
        <v>0</v>
      </c>
      <c r="J1754" s="1">
        <f>MIN(virtual_machines_base[[#This Row],[Value.prices.asia-pacific-east.value]:[Value.prices.west-india.value]])</f>
        <v>0</v>
      </c>
      <c r="AU1754" t="s">
        <v>36</v>
      </c>
    </row>
    <row r="1755" spans="1:47" hidden="1" x14ac:dyDescent="0.3">
      <c r="A1755" s="1" t="s">
        <v>740</v>
      </c>
      <c r="B1755" s="1" t="s">
        <v>46</v>
      </c>
      <c r="C1755" s="1" t="s">
        <v>4668</v>
      </c>
      <c r="D1755">
        <v>12</v>
      </c>
      <c r="E1755">
        <v>112</v>
      </c>
      <c r="F1755">
        <v>680</v>
      </c>
      <c r="G1755" t="s">
        <v>4690</v>
      </c>
      <c r="H1755" t="b">
        <v>0</v>
      </c>
      <c r="I1755" s="1">
        <f>virtual_machines_base[[#This Row],[Lowest hourly costs]]*24*30</f>
        <v>0</v>
      </c>
      <c r="J1755" s="1">
        <f>MIN(virtual_machines_base[[#This Row],[Value.prices.asia-pacific-east.value]:[Value.prices.west-india.value]])</f>
        <v>0</v>
      </c>
      <c r="AU1755" t="s">
        <v>36</v>
      </c>
    </row>
    <row r="1756" spans="1:47" hidden="1" x14ac:dyDescent="0.3">
      <c r="A1756" s="1" t="s">
        <v>33</v>
      </c>
      <c r="B1756" s="1" t="s">
        <v>46</v>
      </c>
      <c r="C1756" s="1" t="s">
        <v>4668</v>
      </c>
      <c r="D1756">
        <v>12</v>
      </c>
      <c r="E1756">
        <v>112</v>
      </c>
      <c r="F1756">
        <v>680</v>
      </c>
      <c r="G1756" t="s">
        <v>4690</v>
      </c>
      <c r="H1756" t="b">
        <v>0</v>
      </c>
      <c r="I1756" s="1">
        <f>virtual_machines_base[[#This Row],[Lowest hourly costs]]*24*30</f>
        <v>0</v>
      </c>
      <c r="J1756" s="1">
        <f>MIN(virtual_machines_base[[#This Row],[Value.prices.asia-pacific-east.value]:[Value.prices.west-india.value]])</f>
        <v>0</v>
      </c>
      <c r="AU1756" t="s">
        <v>36</v>
      </c>
    </row>
    <row r="1757" spans="1:47" hidden="1" x14ac:dyDescent="0.3">
      <c r="A1757" s="1" t="s">
        <v>740</v>
      </c>
      <c r="B1757" s="1" t="s">
        <v>143</v>
      </c>
      <c r="C1757" s="1" t="s">
        <v>4668</v>
      </c>
      <c r="D1757">
        <v>24</v>
      </c>
      <c r="E1757">
        <v>224</v>
      </c>
      <c r="F1757">
        <v>1440</v>
      </c>
      <c r="G1757" t="s">
        <v>4690</v>
      </c>
      <c r="H1757" t="b">
        <v>0</v>
      </c>
      <c r="I1757" s="1">
        <f>virtual_machines_base[[#This Row],[Lowest hourly costs]]*24*30</f>
        <v>0</v>
      </c>
      <c r="J1757" s="1">
        <f>MIN(virtual_machines_base[[#This Row],[Value.prices.asia-pacific-east.value]:[Value.prices.west-india.value]])</f>
        <v>0</v>
      </c>
      <c r="AU1757" t="s">
        <v>36</v>
      </c>
    </row>
    <row r="1758" spans="1:47" hidden="1" x14ac:dyDescent="0.3">
      <c r="A1758" s="1" t="s">
        <v>33</v>
      </c>
      <c r="B1758" s="1" t="s">
        <v>143</v>
      </c>
      <c r="C1758" s="1" t="s">
        <v>4668</v>
      </c>
      <c r="D1758">
        <v>24</v>
      </c>
      <c r="E1758">
        <v>224</v>
      </c>
      <c r="F1758">
        <v>1440</v>
      </c>
      <c r="G1758" t="s">
        <v>4690</v>
      </c>
      <c r="H1758" t="b">
        <v>0</v>
      </c>
      <c r="I1758" s="1">
        <f>virtual_machines_base[[#This Row],[Lowest hourly costs]]*24*30</f>
        <v>0</v>
      </c>
      <c r="J1758" s="1">
        <f>MIN(virtual_machines_base[[#This Row],[Value.prices.asia-pacific-east.value]:[Value.prices.west-india.value]])</f>
        <v>0</v>
      </c>
      <c r="AU1758" t="s">
        <v>36</v>
      </c>
    </row>
    <row r="1759" spans="1:47" x14ac:dyDescent="0.3">
      <c r="A1759" s="1" t="s">
        <v>740</v>
      </c>
      <c r="B1759" s="1" t="s">
        <v>317</v>
      </c>
      <c r="C1759" s="1" t="s">
        <v>35</v>
      </c>
      <c r="D1759">
        <v>6</v>
      </c>
      <c r="E1759">
        <v>56</v>
      </c>
      <c r="F1759">
        <v>340</v>
      </c>
      <c r="G1759" t="s">
        <v>4690</v>
      </c>
      <c r="H1759" t="b">
        <v>0</v>
      </c>
      <c r="I1759" s="1">
        <f>virtual_machines_base[[#This Row],[Lowest hourly costs]]*24*30</f>
        <v>0</v>
      </c>
      <c r="J1759" s="1">
        <f>MIN(virtual_machines_base[[#This Row],[Value.prices.asia-pacific-east.value]:[Value.prices.west-india.value]])</f>
        <v>0</v>
      </c>
      <c r="AU1759" t="s">
        <v>36</v>
      </c>
    </row>
    <row r="1760" spans="1:47" x14ac:dyDescent="0.3">
      <c r="A1760" s="1" t="s">
        <v>33</v>
      </c>
      <c r="B1760" s="1" t="s">
        <v>317</v>
      </c>
      <c r="C1760" s="1" t="s">
        <v>35</v>
      </c>
      <c r="D1760">
        <v>6</v>
      </c>
      <c r="E1760">
        <v>56</v>
      </c>
      <c r="F1760">
        <v>340</v>
      </c>
      <c r="G1760" t="s">
        <v>4690</v>
      </c>
      <c r="H1760" t="b">
        <v>0</v>
      </c>
      <c r="I1760" s="1">
        <f>virtual_machines_base[[#This Row],[Lowest hourly costs]]*24*30</f>
        <v>0</v>
      </c>
      <c r="J1760" s="1">
        <f>MIN(virtual_machines_base[[#This Row],[Value.prices.asia-pacific-east.value]:[Value.prices.west-india.value]])</f>
        <v>0</v>
      </c>
      <c r="AU1760" t="s">
        <v>36</v>
      </c>
    </row>
    <row r="1761" spans="1:47" x14ac:dyDescent="0.3">
      <c r="A1761" s="1" t="s">
        <v>740</v>
      </c>
      <c r="B1761" s="1" t="s">
        <v>46</v>
      </c>
      <c r="C1761" s="1" t="s">
        <v>35</v>
      </c>
      <c r="D1761">
        <v>12</v>
      </c>
      <c r="E1761">
        <v>112</v>
      </c>
      <c r="F1761">
        <v>680</v>
      </c>
      <c r="G1761" t="s">
        <v>4690</v>
      </c>
      <c r="H1761" t="b">
        <v>0</v>
      </c>
      <c r="I1761" s="1">
        <f>virtual_machines_base[[#This Row],[Lowest hourly costs]]*24*30</f>
        <v>0</v>
      </c>
      <c r="J1761" s="1">
        <f>MIN(virtual_machines_base[[#This Row],[Value.prices.asia-pacific-east.value]:[Value.prices.west-india.value]])</f>
        <v>0</v>
      </c>
      <c r="AU1761" t="s">
        <v>36</v>
      </c>
    </row>
    <row r="1762" spans="1:47" x14ac:dyDescent="0.3">
      <c r="A1762" s="1" t="s">
        <v>33</v>
      </c>
      <c r="B1762" s="1" t="s">
        <v>46</v>
      </c>
      <c r="C1762" s="1" t="s">
        <v>35</v>
      </c>
      <c r="D1762">
        <v>12</v>
      </c>
      <c r="E1762">
        <v>112</v>
      </c>
      <c r="F1762">
        <v>680</v>
      </c>
      <c r="G1762" t="s">
        <v>4690</v>
      </c>
      <c r="H1762" t="b">
        <v>0</v>
      </c>
      <c r="I1762" s="1">
        <f>virtual_machines_base[[#This Row],[Lowest hourly costs]]*24*30</f>
        <v>0</v>
      </c>
      <c r="J1762" s="1">
        <f>MIN(virtual_machines_base[[#This Row],[Value.prices.asia-pacific-east.value]:[Value.prices.west-india.value]])</f>
        <v>0</v>
      </c>
      <c r="AU1762" t="s">
        <v>36</v>
      </c>
    </row>
    <row r="1763" spans="1:47" x14ac:dyDescent="0.3">
      <c r="A1763" s="1" t="s">
        <v>740</v>
      </c>
      <c r="B1763" s="1" t="s">
        <v>143</v>
      </c>
      <c r="C1763" s="1" t="s">
        <v>35</v>
      </c>
      <c r="D1763">
        <v>24</v>
      </c>
      <c r="E1763">
        <v>224</v>
      </c>
      <c r="F1763">
        <v>1440</v>
      </c>
      <c r="G1763" t="s">
        <v>4690</v>
      </c>
      <c r="H1763" t="b">
        <v>0</v>
      </c>
      <c r="I1763" s="1">
        <f>virtual_machines_base[[#This Row],[Lowest hourly costs]]*24*30</f>
        <v>0</v>
      </c>
      <c r="J1763" s="1">
        <f>MIN(virtual_machines_base[[#This Row],[Value.prices.asia-pacific-east.value]:[Value.prices.west-india.value]])</f>
        <v>0</v>
      </c>
      <c r="AU1763" t="s">
        <v>36</v>
      </c>
    </row>
    <row r="1764" spans="1:47" x14ac:dyDescent="0.3">
      <c r="A1764" s="1" t="s">
        <v>33</v>
      </c>
      <c r="B1764" s="1" t="s">
        <v>143</v>
      </c>
      <c r="C1764" s="1" t="s">
        <v>35</v>
      </c>
      <c r="D1764">
        <v>24</v>
      </c>
      <c r="E1764">
        <v>224</v>
      </c>
      <c r="F1764">
        <v>1440</v>
      </c>
      <c r="G1764" t="s">
        <v>4690</v>
      </c>
      <c r="H1764" t="b">
        <v>0</v>
      </c>
      <c r="I1764" s="1">
        <f>virtual_machines_base[[#This Row],[Lowest hourly costs]]*24*30</f>
        <v>0</v>
      </c>
      <c r="J1764" s="1">
        <f>MIN(virtual_machines_base[[#This Row],[Value.prices.asia-pacific-east.value]:[Value.prices.west-india.value]])</f>
        <v>0</v>
      </c>
      <c r="AU1764" t="s">
        <v>36</v>
      </c>
    </row>
    <row r="1765" spans="1:47" hidden="1" x14ac:dyDescent="0.3">
      <c r="A1765" s="1" t="s">
        <v>740</v>
      </c>
      <c r="B1765" s="1" t="s">
        <v>4850</v>
      </c>
      <c r="C1765" s="1" t="s">
        <v>4668</v>
      </c>
      <c r="D1765">
        <v>12</v>
      </c>
      <c r="E1765">
        <v>112</v>
      </c>
      <c r="F1765">
        <v>736</v>
      </c>
      <c r="G1765" t="s">
        <v>4851</v>
      </c>
      <c r="H1765" t="b">
        <v>0</v>
      </c>
      <c r="I1765" s="1">
        <f>virtual_machines_base[[#This Row],[Lowest hourly costs]]*24*30</f>
        <v>0</v>
      </c>
      <c r="J1765" s="1">
        <f>MIN(virtual_machines_base[[#This Row],[Value.prices.asia-pacific-east.value]:[Value.prices.west-india.value]])</f>
        <v>0</v>
      </c>
      <c r="AU1765" t="s">
        <v>36</v>
      </c>
    </row>
    <row r="1766" spans="1:47" hidden="1" x14ac:dyDescent="0.3">
      <c r="A1766" s="1" t="s">
        <v>33</v>
      </c>
      <c r="B1766" s="1" t="s">
        <v>4850</v>
      </c>
      <c r="C1766" s="1" t="s">
        <v>4668</v>
      </c>
      <c r="D1766">
        <v>12</v>
      </c>
      <c r="E1766">
        <v>112</v>
      </c>
      <c r="F1766">
        <v>736</v>
      </c>
      <c r="G1766" t="s">
        <v>4851</v>
      </c>
      <c r="H1766" t="b">
        <v>0</v>
      </c>
      <c r="I1766" s="1">
        <f>virtual_machines_base[[#This Row],[Lowest hourly costs]]*24*30</f>
        <v>0</v>
      </c>
      <c r="J1766" s="1">
        <f>MIN(virtual_machines_base[[#This Row],[Value.prices.asia-pacific-east.value]:[Value.prices.west-india.value]])</f>
        <v>0</v>
      </c>
      <c r="AU1766" t="s">
        <v>36</v>
      </c>
    </row>
    <row r="1767" spans="1:47" hidden="1" x14ac:dyDescent="0.3">
      <c r="A1767" s="1" t="s">
        <v>740</v>
      </c>
      <c r="B1767" s="1" t="s">
        <v>4852</v>
      </c>
      <c r="C1767" s="1" t="s">
        <v>4668</v>
      </c>
      <c r="D1767">
        <v>24</v>
      </c>
      <c r="E1767">
        <v>224</v>
      </c>
      <c r="F1767">
        <v>1474</v>
      </c>
      <c r="G1767" t="s">
        <v>4851</v>
      </c>
      <c r="H1767" t="b">
        <v>0</v>
      </c>
      <c r="I1767" s="1">
        <f>virtual_machines_base[[#This Row],[Lowest hourly costs]]*24*30</f>
        <v>0</v>
      </c>
      <c r="J1767" s="1">
        <f>MIN(virtual_machines_base[[#This Row],[Value.prices.asia-pacific-east.value]:[Value.prices.west-india.value]])</f>
        <v>0</v>
      </c>
      <c r="AU1767" t="s">
        <v>36</v>
      </c>
    </row>
    <row r="1768" spans="1:47" hidden="1" x14ac:dyDescent="0.3">
      <c r="A1768" s="1" t="s">
        <v>33</v>
      </c>
      <c r="B1768" s="1" t="s">
        <v>4852</v>
      </c>
      <c r="C1768" s="1" t="s">
        <v>4668</v>
      </c>
      <c r="D1768">
        <v>24</v>
      </c>
      <c r="E1768">
        <v>224</v>
      </c>
      <c r="F1768">
        <v>1474</v>
      </c>
      <c r="G1768" t="s">
        <v>4851</v>
      </c>
      <c r="H1768" t="b">
        <v>0</v>
      </c>
      <c r="I1768" s="1">
        <f>virtual_machines_base[[#This Row],[Lowest hourly costs]]*24*30</f>
        <v>0</v>
      </c>
      <c r="J1768" s="1">
        <f>MIN(virtual_machines_base[[#This Row],[Value.prices.asia-pacific-east.value]:[Value.prices.west-india.value]])</f>
        <v>0</v>
      </c>
      <c r="AU1768" t="s">
        <v>36</v>
      </c>
    </row>
    <row r="1769" spans="1:47" hidden="1" x14ac:dyDescent="0.3">
      <c r="A1769" s="1" t="s">
        <v>740</v>
      </c>
      <c r="B1769" s="1" t="s">
        <v>4853</v>
      </c>
      <c r="C1769" s="1" t="s">
        <v>4668</v>
      </c>
      <c r="D1769">
        <v>48</v>
      </c>
      <c r="E1769">
        <v>448</v>
      </c>
      <c r="F1769">
        <v>2948</v>
      </c>
      <c r="G1769" t="s">
        <v>4851</v>
      </c>
      <c r="H1769" t="b">
        <v>0</v>
      </c>
      <c r="I1769" s="1">
        <f>virtual_machines_base[[#This Row],[Lowest hourly costs]]*24*30</f>
        <v>0</v>
      </c>
      <c r="J1769" s="1">
        <f>MIN(virtual_machines_base[[#This Row],[Value.prices.asia-pacific-east.value]:[Value.prices.west-india.value]])</f>
        <v>0</v>
      </c>
      <c r="AU1769" t="s">
        <v>36</v>
      </c>
    </row>
    <row r="1770" spans="1:47" hidden="1" x14ac:dyDescent="0.3">
      <c r="A1770" s="1" t="s">
        <v>33</v>
      </c>
      <c r="B1770" s="1" t="s">
        <v>4853</v>
      </c>
      <c r="C1770" s="1" t="s">
        <v>4668</v>
      </c>
      <c r="D1770">
        <v>48</v>
      </c>
      <c r="E1770">
        <v>448</v>
      </c>
      <c r="F1770">
        <v>2948</v>
      </c>
      <c r="G1770" t="s">
        <v>4851</v>
      </c>
      <c r="H1770" t="b">
        <v>0</v>
      </c>
      <c r="I1770" s="1">
        <f>virtual_machines_base[[#This Row],[Lowest hourly costs]]*24*30</f>
        <v>0</v>
      </c>
      <c r="J1770" s="1">
        <f>MIN(virtual_machines_base[[#This Row],[Value.prices.asia-pacific-east.value]:[Value.prices.west-india.value]])</f>
        <v>0</v>
      </c>
      <c r="AU1770" t="s">
        <v>36</v>
      </c>
    </row>
    <row r="1771" spans="1:47" x14ac:dyDescent="0.3">
      <c r="A1771" s="1" t="s">
        <v>740</v>
      </c>
      <c r="B1771" s="1" t="s">
        <v>4850</v>
      </c>
      <c r="C1771" s="1" t="s">
        <v>35</v>
      </c>
      <c r="D1771">
        <v>12</v>
      </c>
      <c r="E1771">
        <v>112</v>
      </c>
      <c r="F1771">
        <v>736</v>
      </c>
      <c r="G1771" t="s">
        <v>4851</v>
      </c>
      <c r="H1771" t="b">
        <v>0</v>
      </c>
      <c r="I1771" s="1">
        <f>virtual_machines_base[[#This Row],[Lowest hourly costs]]*24*30</f>
        <v>0</v>
      </c>
      <c r="J1771" s="1">
        <f>MIN(virtual_machines_base[[#This Row],[Value.prices.asia-pacific-east.value]:[Value.prices.west-india.value]])</f>
        <v>0</v>
      </c>
      <c r="AU1771" t="s">
        <v>36</v>
      </c>
    </row>
    <row r="1772" spans="1:47" x14ac:dyDescent="0.3">
      <c r="A1772" s="1" t="s">
        <v>33</v>
      </c>
      <c r="B1772" s="1" t="s">
        <v>4850</v>
      </c>
      <c r="C1772" s="1" t="s">
        <v>35</v>
      </c>
      <c r="D1772">
        <v>12</v>
      </c>
      <c r="E1772">
        <v>112</v>
      </c>
      <c r="F1772">
        <v>736</v>
      </c>
      <c r="G1772" t="s">
        <v>4851</v>
      </c>
      <c r="H1772" t="b">
        <v>0</v>
      </c>
      <c r="I1772" s="1">
        <f>virtual_machines_base[[#This Row],[Lowest hourly costs]]*24*30</f>
        <v>0</v>
      </c>
      <c r="J1772" s="1">
        <f>MIN(virtual_machines_base[[#This Row],[Value.prices.asia-pacific-east.value]:[Value.prices.west-india.value]])</f>
        <v>0</v>
      </c>
      <c r="AU1772" t="s">
        <v>36</v>
      </c>
    </row>
    <row r="1773" spans="1:47" x14ac:dyDescent="0.3">
      <c r="A1773" s="1" t="s">
        <v>740</v>
      </c>
      <c r="B1773" s="1" t="s">
        <v>4852</v>
      </c>
      <c r="C1773" s="1" t="s">
        <v>35</v>
      </c>
      <c r="D1773">
        <v>24</v>
      </c>
      <c r="E1773">
        <v>224</v>
      </c>
      <c r="F1773">
        <v>1474</v>
      </c>
      <c r="G1773" t="s">
        <v>4851</v>
      </c>
      <c r="H1773" t="b">
        <v>0</v>
      </c>
      <c r="I1773" s="1">
        <f>virtual_machines_base[[#This Row],[Lowest hourly costs]]*24*30</f>
        <v>0</v>
      </c>
      <c r="J1773" s="1">
        <f>MIN(virtual_machines_base[[#This Row],[Value.prices.asia-pacific-east.value]:[Value.prices.west-india.value]])</f>
        <v>0</v>
      </c>
      <c r="AU1773" t="s">
        <v>36</v>
      </c>
    </row>
    <row r="1774" spans="1:47" x14ac:dyDescent="0.3">
      <c r="A1774" s="1" t="s">
        <v>33</v>
      </c>
      <c r="B1774" s="1" t="s">
        <v>4852</v>
      </c>
      <c r="C1774" s="1" t="s">
        <v>35</v>
      </c>
      <c r="D1774">
        <v>24</v>
      </c>
      <c r="E1774">
        <v>224</v>
      </c>
      <c r="F1774">
        <v>1474</v>
      </c>
      <c r="G1774" t="s">
        <v>4851</v>
      </c>
      <c r="H1774" t="b">
        <v>0</v>
      </c>
      <c r="I1774" s="1">
        <f>virtual_machines_base[[#This Row],[Lowest hourly costs]]*24*30</f>
        <v>0</v>
      </c>
      <c r="J1774" s="1">
        <f>MIN(virtual_machines_base[[#This Row],[Value.prices.asia-pacific-east.value]:[Value.prices.west-india.value]])</f>
        <v>0</v>
      </c>
      <c r="AU1774" t="s">
        <v>36</v>
      </c>
    </row>
    <row r="1775" spans="1:47" x14ac:dyDescent="0.3">
      <c r="A1775" s="1" t="s">
        <v>740</v>
      </c>
      <c r="B1775" s="1" t="s">
        <v>4853</v>
      </c>
      <c r="C1775" s="1" t="s">
        <v>35</v>
      </c>
      <c r="D1775">
        <v>48</v>
      </c>
      <c r="E1775">
        <v>448</v>
      </c>
      <c r="F1775">
        <v>2948</v>
      </c>
      <c r="G1775" t="s">
        <v>4851</v>
      </c>
      <c r="H1775" t="b">
        <v>0</v>
      </c>
      <c r="I1775" s="1">
        <f>virtual_machines_base[[#This Row],[Lowest hourly costs]]*24*30</f>
        <v>0</v>
      </c>
      <c r="J1775" s="1">
        <f>MIN(virtual_machines_base[[#This Row],[Value.prices.asia-pacific-east.value]:[Value.prices.west-india.value]])</f>
        <v>0</v>
      </c>
      <c r="AU1775" t="s">
        <v>36</v>
      </c>
    </row>
    <row r="1776" spans="1:47" x14ac:dyDescent="0.3">
      <c r="A1776" s="1" t="s">
        <v>33</v>
      </c>
      <c r="B1776" s="1" t="s">
        <v>4853</v>
      </c>
      <c r="C1776" s="1" t="s">
        <v>35</v>
      </c>
      <c r="D1776">
        <v>48</v>
      </c>
      <c r="E1776">
        <v>448</v>
      </c>
      <c r="F1776">
        <v>2948</v>
      </c>
      <c r="G1776" t="s">
        <v>4851</v>
      </c>
      <c r="H1776" t="b">
        <v>0</v>
      </c>
      <c r="I1776" s="1">
        <f>virtual_machines_base[[#This Row],[Lowest hourly costs]]*24*30</f>
        <v>0</v>
      </c>
      <c r="J1776" s="1">
        <f>MIN(virtual_machines_base[[#This Row],[Value.prices.asia-pacific-east.value]:[Value.prices.west-india.value]])</f>
        <v>0</v>
      </c>
      <c r="AU1776" t="s">
        <v>36</v>
      </c>
    </row>
    <row r="1777" spans="1:47" x14ac:dyDescent="0.3">
      <c r="A1777" s="1" t="s">
        <v>740</v>
      </c>
      <c r="B1777" s="1" t="s">
        <v>4854</v>
      </c>
      <c r="C1777" s="1" t="s">
        <v>35</v>
      </c>
      <c r="D1777">
        <v>4</v>
      </c>
      <c r="E1777">
        <v>14</v>
      </c>
      <c r="F1777">
        <v>88</v>
      </c>
      <c r="G1777" t="s">
        <v>4855</v>
      </c>
      <c r="H1777" t="b">
        <v>0</v>
      </c>
      <c r="I1777" s="1">
        <f>virtual_machines_base[[#This Row],[Lowest hourly costs]]*24*30</f>
        <v>0</v>
      </c>
      <c r="J1777" s="1">
        <f>MIN(virtual_machines_base[[#This Row],[Value.prices.asia-pacific-east.value]:[Value.prices.west-india.value]])</f>
        <v>0</v>
      </c>
      <c r="AU1777" t="s">
        <v>36</v>
      </c>
    </row>
    <row r="1778" spans="1:47" x14ac:dyDescent="0.3">
      <c r="A1778" s="1" t="s">
        <v>33</v>
      </c>
      <c r="B1778" s="1" t="s">
        <v>4854</v>
      </c>
      <c r="C1778" s="1" t="s">
        <v>35</v>
      </c>
      <c r="D1778">
        <v>4</v>
      </c>
      <c r="E1778">
        <v>14</v>
      </c>
      <c r="F1778">
        <v>88</v>
      </c>
      <c r="G1778" t="s">
        <v>4855</v>
      </c>
      <c r="H1778" t="b">
        <v>0</v>
      </c>
      <c r="I1778" s="1">
        <f>virtual_machines_base[[#This Row],[Lowest hourly costs]]*24*30</f>
        <v>0</v>
      </c>
      <c r="J1778" s="1">
        <f>MIN(virtual_machines_base[[#This Row],[Value.prices.asia-pacific-east.value]:[Value.prices.west-india.value]])</f>
        <v>0</v>
      </c>
      <c r="AU1778" t="s">
        <v>36</v>
      </c>
    </row>
    <row r="1779" spans="1:47" x14ac:dyDescent="0.3">
      <c r="A1779" s="1" t="s">
        <v>740</v>
      </c>
      <c r="B1779" s="1" t="s">
        <v>4856</v>
      </c>
      <c r="C1779" s="1" t="s">
        <v>35</v>
      </c>
      <c r="D1779">
        <v>8</v>
      </c>
      <c r="E1779">
        <v>28</v>
      </c>
      <c r="F1779">
        <v>176</v>
      </c>
      <c r="G1779" t="s">
        <v>4855</v>
      </c>
      <c r="H1779" t="b">
        <v>0</v>
      </c>
      <c r="I1779" s="1">
        <f>virtual_machines_base[[#This Row],[Lowest hourly costs]]*24*30</f>
        <v>0</v>
      </c>
      <c r="J1779" s="1">
        <f>MIN(virtual_machines_base[[#This Row],[Value.prices.asia-pacific-east.value]:[Value.prices.west-india.value]])</f>
        <v>0</v>
      </c>
      <c r="AU1779" t="s">
        <v>36</v>
      </c>
    </row>
    <row r="1780" spans="1:47" x14ac:dyDescent="0.3">
      <c r="A1780" s="1" t="s">
        <v>33</v>
      </c>
      <c r="B1780" s="1" t="s">
        <v>4856</v>
      </c>
      <c r="C1780" s="1" t="s">
        <v>35</v>
      </c>
      <c r="D1780">
        <v>8</v>
      </c>
      <c r="E1780">
        <v>28</v>
      </c>
      <c r="F1780">
        <v>176</v>
      </c>
      <c r="G1780" t="s">
        <v>4855</v>
      </c>
      <c r="H1780" t="b">
        <v>0</v>
      </c>
      <c r="I1780" s="1">
        <f>virtual_machines_base[[#This Row],[Lowest hourly costs]]*24*30</f>
        <v>0</v>
      </c>
      <c r="J1780" s="1">
        <f>MIN(virtual_machines_base[[#This Row],[Value.prices.asia-pacific-east.value]:[Value.prices.west-india.value]])</f>
        <v>0</v>
      </c>
      <c r="AU1780" t="s">
        <v>36</v>
      </c>
    </row>
    <row r="1781" spans="1:47" x14ac:dyDescent="0.3">
      <c r="A1781" s="1" t="s">
        <v>740</v>
      </c>
      <c r="B1781" s="1" t="s">
        <v>4857</v>
      </c>
      <c r="C1781" s="1" t="s">
        <v>35</v>
      </c>
      <c r="D1781">
        <v>16</v>
      </c>
      <c r="E1781">
        <v>56</v>
      </c>
      <c r="F1781">
        <v>352</v>
      </c>
      <c r="G1781" t="s">
        <v>4855</v>
      </c>
      <c r="H1781" t="b">
        <v>0</v>
      </c>
      <c r="I1781" s="1">
        <f>virtual_machines_base[[#This Row],[Lowest hourly costs]]*24*30</f>
        <v>0</v>
      </c>
      <c r="J1781" s="1">
        <f>MIN(virtual_machines_base[[#This Row],[Value.prices.asia-pacific-east.value]:[Value.prices.west-india.value]])</f>
        <v>0</v>
      </c>
      <c r="AU1781" t="s">
        <v>36</v>
      </c>
    </row>
    <row r="1782" spans="1:47" x14ac:dyDescent="0.3">
      <c r="A1782" s="1" t="s">
        <v>33</v>
      </c>
      <c r="B1782" s="1" t="s">
        <v>4857</v>
      </c>
      <c r="C1782" s="1" t="s">
        <v>35</v>
      </c>
      <c r="D1782">
        <v>16</v>
      </c>
      <c r="E1782">
        <v>56</v>
      </c>
      <c r="F1782">
        <v>352</v>
      </c>
      <c r="G1782" t="s">
        <v>4855</v>
      </c>
      <c r="H1782" t="b">
        <v>0</v>
      </c>
      <c r="I1782" s="1">
        <f>virtual_machines_base[[#This Row],[Lowest hourly costs]]*24*30</f>
        <v>0</v>
      </c>
      <c r="J1782" s="1">
        <f>MIN(virtual_machines_base[[#This Row],[Value.prices.asia-pacific-east.value]:[Value.prices.west-india.value]])</f>
        <v>0</v>
      </c>
      <c r="AU1782" t="s">
        <v>36</v>
      </c>
    </row>
    <row r="1783" spans="1:47" x14ac:dyDescent="0.3">
      <c r="A1783" s="1" t="s">
        <v>740</v>
      </c>
      <c r="B1783" s="1" t="s">
        <v>4858</v>
      </c>
      <c r="C1783" s="1" t="s">
        <v>35</v>
      </c>
      <c r="D1783">
        <v>32</v>
      </c>
      <c r="E1783">
        <v>112</v>
      </c>
      <c r="F1783">
        <v>700</v>
      </c>
      <c r="G1783" t="s">
        <v>4855</v>
      </c>
      <c r="H1783" t="b">
        <v>0</v>
      </c>
      <c r="I1783" s="1">
        <f>virtual_machines_base[[#This Row],[Lowest hourly costs]]*24*30</f>
        <v>0</v>
      </c>
      <c r="J1783" s="1">
        <f>MIN(virtual_machines_base[[#This Row],[Value.prices.asia-pacific-east.value]:[Value.prices.west-india.value]])</f>
        <v>0</v>
      </c>
      <c r="AU1783" t="s">
        <v>36</v>
      </c>
    </row>
    <row r="1784" spans="1:47" x14ac:dyDescent="0.3">
      <c r="A1784" s="1" t="s">
        <v>33</v>
      </c>
      <c r="B1784" s="1" t="s">
        <v>4858</v>
      </c>
      <c r="C1784" s="1" t="s">
        <v>35</v>
      </c>
      <c r="D1784">
        <v>32</v>
      </c>
      <c r="E1784">
        <v>112</v>
      </c>
      <c r="F1784">
        <v>700</v>
      </c>
      <c r="G1784" t="s">
        <v>4855</v>
      </c>
      <c r="H1784" t="b">
        <v>0</v>
      </c>
      <c r="I1784" s="1">
        <f>virtual_machines_base[[#This Row],[Lowest hourly costs]]*24*30</f>
        <v>0</v>
      </c>
      <c r="J1784" s="1">
        <f>MIN(virtual_machines_base[[#This Row],[Value.prices.asia-pacific-east.value]:[Value.prices.west-india.value]])</f>
        <v>0</v>
      </c>
      <c r="AU1784" t="s">
        <v>36</v>
      </c>
    </row>
    <row r="1785" spans="1:47" hidden="1" x14ac:dyDescent="0.3">
      <c r="A1785" s="1" t="s">
        <v>740</v>
      </c>
      <c r="B1785" s="1" t="s">
        <v>311</v>
      </c>
      <c r="C1785" s="1" t="s">
        <v>4668</v>
      </c>
      <c r="D1785">
        <v>64</v>
      </c>
      <c r="E1785">
        <v>1024</v>
      </c>
      <c r="F1785">
        <v>7168</v>
      </c>
      <c r="G1785" t="s">
        <v>4691</v>
      </c>
      <c r="H1785" t="b">
        <v>1</v>
      </c>
      <c r="I1785" s="1">
        <f>virtual_machines_base[[#This Row],[Lowest hourly costs]]*24*30</f>
        <v>0</v>
      </c>
      <c r="J1785" s="1">
        <f>MIN(virtual_machines_base[[#This Row],[Value.prices.asia-pacific-east.value]:[Value.prices.west-india.value]])</f>
        <v>0</v>
      </c>
      <c r="AU1785" t="s">
        <v>36</v>
      </c>
    </row>
    <row r="1786" spans="1:47" hidden="1" x14ac:dyDescent="0.3">
      <c r="A1786" s="1" t="s">
        <v>33</v>
      </c>
      <c r="B1786" s="1" t="s">
        <v>311</v>
      </c>
      <c r="C1786" s="1" t="s">
        <v>4668</v>
      </c>
      <c r="D1786">
        <v>64</v>
      </c>
      <c r="E1786">
        <v>1024</v>
      </c>
      <c r="F1786">
        <v>7168</v>
      </c>
      <c r="G1786" t="s">
        <v>4691</v>
      </c>
      <c r="H1786" t="b">
        <v>1</v>
      </c>
      <c r="I1786" s="1">
        <f>virtual_machines_base[[#This Row],[Lowest hourly costs]]*24*30</f>
        <v>0</v>
      </c>
      <c r="J1786" s="1">
        <f>MIN(virtual_machines_base[[#This Row],[Value.prices.asia-pacific-east.value]:[Value.prices.west-india.value]])</f>
        <v>0</v>
      </c>
      <c r="AU1786" t="s">
        <v>36</v>
      </c>
    </row>
    <row r="1787" spans="1:47" hidden="1" x14ac:dyDescent="0.3">
      <c r="A1787" s="1" t="s">
        <v>33</v>
      </c>
      <c r="B1787" s="1" t="s">
        <v>42</v>
      </c>
      <c r="C1787" s="1" t="s">
        <v>4668</v>
      </c>
      <c r="D1787">
        <v>128</v>
      </c>
      <c r="E1787">
        <v>2048</v>
      </c>
      <c r="F1787">
        <v>14336</v>
      </c>
      <c r="G1787" t="s">
        <v>4691</v>
      </c>
      <c r="H1787" t="b">
        <v>1</v>
      </c>
      <c r="I1787" s="1">
        <f>virtual_machines_base[[#This Row],[Lowest hourly costs]]*24*30</f>
        <v>0</v>
      </c>
      <c r="J1787" s="1">
        <f>MIN(virtual_machines_base[[#This Row],[Value.prices.asia-pacific-east.value]:[Value.prices.west-india.value]])</f>
        <v>0</v>
      </c>
      <c r="AU1787" t="s">
        <v>36</v>
      </c>
    </row>
    <row r="1788" spans="1:47" hidden="1" x14ac:dyDescent="0.3">
      <c r="A1788" s="1" t="s">
        <v>740</v>
      </c>
      <c r="B1788" s="1" t="s">
        <v>311</v>
      </c>
      <c r="C1788" s="1" t="s">
        <v>35</v>
      </c>
      <c r="D1788">
        <v>64</v>
      </c>
      <c r="E1788">
        <v>1024</v>
      </c>
      <c r="F1788">
        <v>7168</v>
      </c>
      <c r="G1788" t="s">
        <v>4691</v>
      </c>
      <c r="H1788" t="b">
        <v>1</v>
      </c>
      <c r="I1788" s="1">
        <f>virtual_machines_base[[#This Row],[Lowest hourly costs]]*24*30</f>
        <v>0</v>
      </c>
      <c r="J1788" s="1">
        <f>MIN(virtual_machines_base[[#This Row],[Value.prices.asia-pacific-east.value]:[Value.prices.west-india.value]])</f>
        <v>0</v>
      </c>
      <c r="AU1788" t="s">
        <v>36</v>
      </c>
    </row>
    <row r="1789" spans="1:47" hidden="1" x14ac:dyDescent="0.3">
      <c r="A1789" s="1" t="s">
        <v>33</v>
      </c>
      <c r="B1789" s="1" t="s">
        <v>311</v>
      </c>
      <c r="C1789" s="1" t="s">
        <v>35</v>
      </c>
      <c r="D1789">
        <v>64</v>
      </c>
      <c r="E1789">
        <v>1024</v>
      </c>
      <c r="F1789">
        <v>7168</v>
      </c>
      <c r="G1789" t="s">
        <v>4691</v>
      </c>
      <c r="H1789" t="b">
        <v>1</v>
      </c>
      <c r="I1789" s="1">
        <f>virtual_machines_base[[#This Row],[Lowest hourly costs]]*24*30</f>
        <v>0</v>
      </c>
      <c r="J1789" s="1">
        <f>MIN(virtual_machines_base[[#This Row],[Value.prices.asia-pacific-east.value]:[Value.prices.west-india.value]])</f>
        <v>0</v>
      </c>
      <c r="AU1789" t="s">
        <v>36</v>
      </c>
    </row>
    <row r="1790" spans="1:47" hidden="1" x14ac:dyDescent="0.3">
      <c r="A1790" s="1" t="s">
        <v>33</v>
      </c>
      <c r="B1790" s="1" t="s">
        <v>42</v>
      </c>
      <c r="C1790" s="1" t="s">
        <v>35</v>
      </c>
      <c r="D1790">
        <v>128</v>
      </c>
      <c r="E1790">
        <v>2048</v>
      </c>
      <c r="F1790">
        <v>14336</v>
      </c>
      <c r="G1790" t="s">
        <v>4691</v>
      </c>
      <c r="H1790" t="b">
        <v>1</v>
      </c>
      <c r="I1790" s="1">
        <f>virtual_machines_base[[#This Row],[Lowest hourly costs]]*24*30</f>
        <v>0</v>
      </c>
      <c r="J1790" s="1">
        <f>MIN(virtual_machines_base[[#This Row],[Value.prices.asia-pacific-east.value]:[Value.prices.west-india.value]])</f>
        <v>0</v>
      </c>
      <c r="AU1790" t="s">
        <v>36</v>
      </c>
    </row>
    <row r="1791" spans="1:47" hidden="1" x14ac:dyDescent="0.3">
      <c r="A1791" s="1" t="s">
        <v>740</v>
      </c>
      <c r="B1791" s="1" t="s">
        <v>218</v>
      </c>
      <c r="C1791" s="1" t="s">
        <v>4668</v>
      </c>
      <c r="D1791">
        <v>32</v>
      </c>
      <c r="E1791">
        <v>256</v>
      </c>
      <c r="F1791">
        <v>1024</v>
      </c>
      <c r="G1791" t="s">
        <v>4691</v>
      </c>
      <c r="H1791" t="b">
        <v>1</v>
      </c>
      <c r="I1791" s="1">
        <f>virtual_machines_base[[#This Row],[Lowest hourly costs]]*24*30</f>
        <v>0</v>
      </c>
      <c r="J1791" s="1">
        <f>MIN(virtual_machines_base[[#This Row],[Value.prices.asia-pacific-east.value]:[Value.prices.west-india.value]])</f>
        <v>0</v>
      </c>
      <c r="AU1791" t="s">
        <v>36</v>
      </c>
    </row>
    <row r="1792" spans="1:47" hidden="1" x14ac:dyDescent="0.3">
      <c r="A1792" s="1" t="s">
        <v>33</v>
      </c>
      <c r="B1792" s="1" t="s">
        <v>218</v>
      </c>
      <c r="C1792" s="1" t="s">
        <v>4668</v>
      </c>
      <c r="D1792">
        <v>32</v>
      </c>
      <c r="E1792">
        <v>256</v>
      </c>
      <c r="F1792">
        <v>1024</v>
      </c>
      <c r="G1792" t="s">
        <v>4691</v>
      </c>
      <c r="H1792" t="b">
        <v>1</v>
      </c>
      <c r="I1792" s="1">
        <f>virtual_machines_base[[#This Row],[Lowest hourly costs]]*24*30</f>
        <v>0</v>
      </c>
      <c r="J1792" s="1">
        <f>MIN(virtual_machines_base[[#This Row],[Value.prices.asia-pacific-east.value]:[Value.prices.west-india.value]])</f>
        <v>0</v>
      </c>
      <c r="AU1792" t="s">
        <v>36</v>
      </c>
    </row>
    <row r="1793" spans="1:47" hidden="1" x14ac:dyDescent="0.3">
      <c r="A1793" s="1" t="s">
        <v>740</v>
      </c>
      <c r="B1793" s="1" t="s">
        <v>303</v>
      </c>
      <c r="C1793" s="1" t="s">
        <v>4668</v>
      </c>
      <c r="D1793">
        <v>64</v>
      </c>
      <c r="E1793">
        <v>512</v>
      </c>
      <c r="F1793">
        <v>2048</v>
      </c>
      <c r="G1793" t="s">
        <v>4691</v>
      </c>
      <c r="H1793" t="b">
        <v>1</v>
      </c>
      <c r="I1793" s="1">
        <f>virtual_machines_base[[#This Row],[Lowest hourly costs]]*24*30</f>
        <v>0</v>
      </c>
      <c r="J1793" s="1">
        <f>MIN(virtual_machines_base[[#This Row],[Value.prices.asia-pacific-east.value]:[Value.prices.west-india.value]])</f>
        <v>0</v>
      </c>
      <c r="AU1793" t="s">
        <v>36</v>
      </c>
    </row>
    <row r="1794" spans="1:47" hidden="1" x14ac:dyDescent="0.3">
      <c r="A1794" s="1" t="s">
        <v>33</v>
      </c>
      <c r="B1794" s="1" t="s">
        <v>303</v>
      </c>
      <c r="C1794" s="1" t="s">
        <v>4668</v>
      </c>
      <c r="D1794">
        <v>64</v>
      </c>
      <c r="E1794">
        <v>512</v>
      </c>
      <c r="F1794">
        <v>2048</v>
      </c>
      <c r="G1794" t="s">
        <v>4691</v>
      </c>
      <c r="H1794" t="b">
        <v>1</v>
      </c>
      <c r="I1794" s="1">
        <f>virtual_machines_base[[#This Row],[Lowest hourly costs]]*24*30</f>
        <v>0</v>
      </c>
      <c r="J1794" s="1">
        <f>MIN(virtual_machines_base[[#This Row],[Value.prices.asia-pacific-east.value]:[Value.prices.west-india.value]])</f>
        <v>0</v>
      </c>
      <c r="AU1794" t="s">
        <v>36</v>
      </c>
    </row>
    <row r="1795" spans="1:47" hidden="1" x14ac:dyDescent="0.3">
      <c r="A1795" s="1" t="s">
        <v>740</v>
      </c>
      <c r="B1795" s="1" t="s">
        <v>218</v>
      </c>
      <c r="C1795" s="1" t="s">
        <v>35</v>
      </c>
      <c r="D1795">
        <v>32</v>
      </c>
      <c r="E1795">
        <v>256</v>
      </c>
      <c r="F1795">
        <v>1024</v>
      </c>
      <c r="G1795" t="s">
        <v>4691</v>
      </c>
      <c r="H1795" t="b">
        <v>1</v>
      </c>
      <c r="I1795" s="1">
        <f>virtual_machines_base[[#This Row],[Lowest hourly costs]]*24*30</f>
        <v>0</v>
      </c>
      <c r="J1795" s="1">
        <f>MIN(virtual_machines_base[[#This Row],[Value.prices.asia-pacific-east.value]:[Value.prices.west-india.value]])</f>
        <v>0</v>
      </c>
      <c r="AU1795" t="s">
        <v>36</v>
      </c>
    </row>
    <row r="1796" spans="1:47" hidden="1" x14ac:dyDescent="0.3">
      <c r="A1796" s="1" t="s">
        <v>33</v>
      </c>
      <c r="B1796" s="1" t="s">
        <v>218</v>
      </c>
      <c r="C1796" s="1" t="s">
        <v>35</v>
      </c>
      <c r="D1796">
        <v>32</v>
      </c>
      <c r="E1796">
        <v>256</v>
      </c>
      <c r="F1796">
        <v>1024</v>
      </c>
      <c r="G1796" t="s">
        <v>4691</v>
      </c>
      <c r="H1796" t="b">
        <v>1</v>
      </c>
      <c r="I1796" s="1">
        <f>virtual_machines_base[[#This Row],[Lowest hourly costs]]*24*30</f>
        <v>0</v>
      </c>
      <c r="J1796" s="1">
        <f>MIN(virtual_machines_base[[#This Row],[Value.prices.asia-pacific-east.value]:[Value.prices.west-india.value]])</f>
        <v>0</v>
      </c>
      <c r="AU1796" t="s">
        <v>36</v>
      </c>
    </row>
    <row r="1797" spans="1:47" hidden="1" x14ac:dyDescent="0.3">
      <c r="A1797" s="1" t="s">
        <v>740</v>
      </c>
      <c r="B1797" s="1" t="s">
        <v>303</v>
      </c>
      <c r="C1797" s="1" t="s">
        <v>35</v>
      </c>
      <c r="D1797">
        <v>64</v>
      </c>
      <c r="E1797">
        <v>512</v>
      </c>
      <c r="F1797">
        <v>2048</v>
      </c>
      <c r="G1797" t="s">
        <v>4691</v>
      </c>
      <c r="H1797" t="b">
        <v>1</v>
      </c>
      <c r="I1797" s="1">
        <f>virtual_machines_base[[#This Row],[Lowest hourly costs]]*24*30</f>
        <v>0</v>
      </c>
      <c r="J1797" s="1">
        <f>MIN(virtual_machines_base[[#This Row],[Value.prices.asia-pacific-east.value]:[Value.prices.west-india.value]])</f>
        <v>0</v>
      </c>
      <c r="AU1797" t="s">
        <v>36</v>
      </c>
    </row>
    <row r="1798" spans="1:47" hidden="1" x14ac:dyDescent="0.3">
      <c r="A1798" s="1" t="s">
        <v>33</v>
      </c>
      <c r="B1798" s="1" t="s">
        <v>303</v>
      </c>
      <c r="C1798" s="1" t="s">
        <v>35</v>
      </c>
      <c r="D1798">
        <v>64</v>
      </c>
      <c r="E1798">
        <v>512</v>
      </c>
      <c r="F1798">
        <v>2048</v>
      </c>
      <c r="G1798" t="s">
        <v>4691</v>
      </c>
      <c r="H1798" t="b">
        <v>1</v>
      </c>
      <c r="I1798" s="1">
        <f>virtual_machines_base[[#This Row],[Lowest hourly costs]]*24*30</f>
        <v>0</v>
      </c>
      <c r="J1798" s="1">
        <f>MIN(virtual_machines_base[[#This Row],[Value.prices.asia-pacific-east.value]:[Value.prices.west-india.value]])</f>
        <v>0</v>
      </c>
      <c r="AU1798" t="s">
        <v>36</v>
      </c>
    </row>
    <row r="1799" spans="1:47" hidden="1" x14ac:dyDescent="0.3">
      <c r="A1799" s="1" t="s">
        <v>740</v>
      </c>
      <c r="B1799" s="1" t="s">
        <v>307</v>
      </c>
      <c r="C1799" s="1" t="s">
        <v>4668</v>
      </c>
      <c r="D1799">
        <v>64</v>
      </c>
      <c r="E1799">
        <v>1792</v>
      </c>
      <c r="F1799">
        <v>7168</v>
      </c>
      <c r="G1799" t="s">
        <v>4691</v>
      </c>
      <c r="H1799" t="b">
        <v>1</v>
      </c>
      <c r="I1799" s="1">
        <f>virtual_machines_base[[#This Row],[Lowest hourly costs]]*24*30</f>
        <v>0</v>
      </c>
      <c r="J1799" s="1">
        <f>MIN(virtual_machines_base[[#This Row],[Value.prices.asia-pacific-east.value]:[Value.prices.west-india.value]])</f>
        <v>0</v>
      </c>
      <c r="AU1799" t="s">
        <v>36</v>
      </c>
    </row>
    <row r="1800" spans="1:47" hidden="1" x14ac:dyDescent="0.3">
      <c r="A1800" s="1" t="s">
        <v>33</v>
      </c>
      <c r="B1800" s="1" t="s">
        <v>307</v>
      </c>
      <c r="C1800" s="1" t="s">
        <v>4668</v>
      </c>
      <c r="D1800">
        <v>64</v>
      </c>
      <c r="E1800">
        <v>1792</v>
      </c>
      <c r="F1800">
        <v>7168</v>
      </c>
      <c r="G1800" t="s">
        <v>4691</v>
      </c>
      <c r="H1800" t="b">
        <v>1</v>
      </c>
      <c r="I1800" s="1">
        <f>virtual_machines_base[[#This Row],[Lowest hourly costs]]*24*30</f>
        <v>0</v>
      </c>
      <c r="J1800" s="1">
        <f>MIN(virtual_machines_base[[#This Row],[Value.prices.asia-pacific-east.value]:[Value.prices.west-india.value]])</f>
        <v>0</v>
      </c>
      <c r="AU1800" t="s">
        <v>36</v>
      </c>
    </row>
    <row r="1801" spans="1:47" hidden="1" x14ac:dyDescent="0.3">
      <c r="A1801" s="1" t="s">
        <v>740</v>
      </c>
      <c r="B1801" s="1" t="s">
        <v>38</v>
      </c>
      <c r="C1801" s="1" t="s">
        <v>4668</v>
      </c>
      <c r="D1801">
        <v>128</v>
      </c>
      <c r="E1801">
        <v>3892</v>
      </c>
      <c r="F1801">
        <v>14336</v>
      </c>
      <c r="G1801" t="s">
        <v>4691</v>
      </c>
      <c r="H1801" t="b">
        <v>1</v>
      </c>
      <c r="I1801" s="1">
        <f>virtual_machines_base[[#This Row],[Lowest hourly costs]]*24*30</f>
        <v>0</v>
      </c>
      <c r="J1801" s="1">
        <f>MIN(virtual_machines_base[[#This Row],[Value.prices.asia-pacific-east.value]:[Value.prices.west-india.value]])</f>
        <v>0</v>
      </c>
      <c r="AU1801" t="s">
        <v>36</v>
      </c>
    </row>
    <row r="1802" spans="1:47" hidden="1" x14ac:dyDescent="0.3">
      <c r="A1802" s="1" t="s">
        <v>33</v>
      </c>
      <c r="B1802" s="1" t="s">
        <v>38</v>
      </c>
      <c r="C1802" s="1" t="s">
        <v>4668</v>
      </c>
      <c r="D1802">
        <v>128</v>
      </c>
      <c r="E1802">
        <v>3892</v>
      </c>
      <c r="F1802">
        <v>14336</v>
      </c>
      <c r="G1802" t="s">
        <v>4691</v>
      </c>
      <c r="H1802" t="b">
        <v>1</v>
      </c>
      <c r="I1802" s="1">
        <f>virtual_machines_base[[#This Row],[Lowest hourly costs]]*24*30</f>
        <v>0</v>
      </c>
      <c r="J1802" s="1">
        <f>MIN(virtual_machines_base[[#This Row],[Value.prices.asia-pacific-east.value]:[Value.prices.west-india.value]])</f>
        <v>0</v>
      </c>
      <c r="AU1802" t="s">
        <v>36</v>
      </c>
    </row>
    <row r="1803" spans="1:47" hidden="1" x14ac:dyDescent="0.3">
      <c r="A1803" s="1" t="s">
        <v>740</v>
      </c>
      <c r="B1803" s="1" t="s">
        <v>307</v>
      </c>
      <c r="C1803" s="1" t="s">
        <v>35</v>
      </c>
      <c r="D1803">
        <v>64</v>
      </c>
      <c r="E1803">
        <v>1792</v>
      </c>
      <c r="F1803">
        <v>7168</v>
      </c>
      <c r="G1803" t="s">
        <v>4691</v>
      </c>
      <c r="H1803" t="b">
        <v>1</v>
      </c>
      <c r="I1803" s="1">
        <f>virtual_machines_base[[#This Row],[Lowest hourly costs]]*24*30</f>
        <v>0</v>
      </c>
      <c r="J1803" s="1">
        <f>MIN(virtual_machines_base[[#This Row],[Value.prices.asia-pacific-east.value]:[Value.prices.west-india.value]])</f>
        <v>0</v>
      </c>
      <c r="AU1803" t="s">
        <v>36</v>
      </c>
    </row>
    <row r="1804" spans="1:47" hidden="1" x14ac:dyDescent="0.3">
      <c r="A1804" s="1" t="s">
        <v>33</v>
      </c>
      <c r="B1804" s="1" t="s">
        <v>307</v>
      </c>
      <c r="C1804" s="1" t="s">
        <v>35</v>
      </c>
      <c r="D1804">
        <v>64</v>
      </c>
      <c r="E1804">
        <v>1792</v>
      </c>
      <c r="F1804">
        <v>7168</v>
      </c>
      <c r="G1804" t="s">
        <v>4691</v>
      </c>
      <c r="H1804" t="b">
        <v>1</v>
      </c>
      <c r="I1804" s="1">
        <f>virtual_machines_base[[#This Row],[Lowest hourly costs]]*24*30</f>
        <v>0</v>
      </c>
      <c r="J1804" s="1">
        <f>MIN(virtual_machines_base[[#This Row],[Value.prices.asia-pacific-east.value]:[Value.prices.west-india.value]])</f>
        <v>0</v>
      </c>
      <c r="AU1804" t="s">
        <v>36</v>
      </c>
    </row>
    <row r="1805" spans="1:47" hidden="1" x14ac:dyDescent="0.3">
      <c r="A1805" s="1" t="s">
        <v>740</v>
      </c>
      <c r="B1805" s="1" t="s">
        <v>38</v>
      </c>
      <c r="C1805" s="1" t="s">
        <v>35</v>
      </c>
      <c r="D1805">
        <v>128</v>
      </c>
      <c r="E1805">
        <v>3892</v>
      </c>
      <c r="F1805">
        <v>14336</v>
      </c>
      <c r="G1805" t="s">
        <v>4691</v>
      </c>
      <c r="H1805" t="b">
        <v>1</v>
      </c>
      <c r="I1805" s="1">
        <f>virtual_machines_base[[#This Row],[Lowest hourly costs]]*24*30</f>
        <v>0</v>
      </c>
      <c r="J1805" s="1">
        <f>MIN(virtual_machines_base[[#This Row],[Value.prices.asia-pacific-east.value]:[Value.prices.west-india.value]])</f>
        <v>0</v>
      </c>
      <c r="AU1805" t="s">
        <v>36</v>
      </c>
    </row>
    <row r="1806" spans="1:47" hidden="1" x14ac:dyDescent="0.3">
      <c r="A1806" s="1" t="s">
        <v>33</v>
      </c>
      <c r="B1806" s="1" t="s">
        <v>38</v>
      </c>
      <c r="C1806" s="1" t="s">
        <v>35</v>
      </c>
      <c r="D1806">
        <v>128</v>
      </c>
      <c r="E1806">
        <v>3892</v>
      </c>
      <c r="F1806">
        <v>14336</v>
      </c>
      <c r="G1806" t="s">
        <v>4691</v>
      </c>
      <c r="H1806" t="b">
        <v>1</v>
      </c>
      <c r="I1806" s="1">
        <f>virtual_machines_base[[#This Row],[Lowest hourly costs]]*24*30</f>
        <v>0</v>
      </c>
      <c r="J1806" s="1">
        <f>MIN(virtual_machines_base[[#This Row],[Value.prices.asia-pacific-east.value]:[Value.prices.west-india.value]])</f>
        <v>0</v>
      </c>
      <c r="AU1806" t="s">
        <v>36</v>
      </c>
    </row>
    <row r="1807" spans="1:47" hidden="1" x14ac:dyDescent="0.3">
      <c r="A1807" s="1" t="s">
        <v>740</v>
      </c>
      <c r="B1807" s="1" t="s">
        <v>4859</v>
      </c>
      <c r="C1807" s="1" t="s">
        <v>4668</v>
      </c>
      <c r="D1807">
        <v>2</v>
      </c>
      <c r="E1807">
        <v>219</v>
      </c>
      <c r="F1807">
        <v>256</v>
      </c>
      <c r="G1807" t="s">
        <v>4691</v>
      </c>
      <c r="H1807" t="b">
        <v>1</v>
      </c>
      <c r="I1807" s="1">
        <f>virtual_machines_base[[#This Row],[Lowest hourly costs]]*24*30</f>
        <v>0</v>
      </c>
      <c r="J1807" s="1">
        <f>MIN(virtual_machines_base[[#This Row],[Value.prices.asia-pacific-east.value]:[Value.prices.west-india.value]])</f>
        <v>0</v>
      </c>
      <c r="AU1807" t="s">
        <v>36</v>
      </c>
    </row>
    <row r="1808" spans="1:47" hidden="1" x14ac:dyDescent="0.3">
      <c r="A1808" s="1" t="s">
        <v>33</v>
      </c>
      <c r="B1808" s="1" t="s">
        <v>4859</v>
      </c>
      <c r="C1808" s="1" t="s">
        <v>4668</v>
      </c>
      <c r="D1808">
        <v>2</v>
      </c>
      <c r="E1808">
        <v>219</v>
      </c>
      <c r="F1808">
        <v>256</v>
      </c>
      <c r="G1808" t="s">
        <v>4691</v>
      </c>
      <c r="H1808" t="b">
        <v>1</v>
      </c>
      <c r="I1808" s="1">
        <f>virtual_machines_base[[#This Row],[Lowest hourly costs]]*24*30</f>
        <v>0</v>
      </c>
      <c r="J1808" s="1">
        <f>MIN(virtual_machines_base[[#This Row],[Value.prices.asia-pacific-east.value]:[Value.prices.west-india.value]])</f>
        <v>0</v>
      </c>
      <c r="AU1808" t="s">
        <v>36</v>
      </c>
    </row>
    <row r="1809" spans="1:47" hidden="1" x14ac:dyDescent="0.3">
      <c r="A1809" s="1" t="s">
        <v>740</v>
      </c>
      <c r="B1809" s="1" t="s">
        <v>4860</v>
      </c>
      <c r="C1809" s="1" t="s">
        <v>4668</v>
      </c>
      <c r="D1809">
        <v>4</v>
      </c>
      <c r="E1809">
        <v>219</v>
      </c>
      <c r="F1809">
        <v>256</v>
      </c>
      <c r="G1809" t="s">
        <v>4691</v>
      </c>
      <c r="H1809" t="b">
        <v>1</v>
      </c>
      <c r="I1809" s="1">
        <f>virtual_machines_base[[#This Row],[Lowest hourly costs]]*24*30</f>
        <v>0</v>
      </c>
      <c r="J1809" s="1">
        <f>MIN(virtual_machines_base[[#This Row],[Value.prices.asia-pacific-east.value]:[Value.prices.west-india.value]])</f>
        <v>0</v>
      </c>
      <c r="AU1809" t="s">
        <v>36</v>
      </c>
    </row>
    <row r="1810" spans="1:47" hidden="1" x14ac:dyDescent="0.3">
      <c r="A1810" s="1" t="s">
        <v>33</v>
      </c>
      <c r="B1810" s="1" t="s">
        <v>4860</v>
      </c>
      <c r="C1810" s="1" t="s">
        <v>4668</v>
      </c>
      <c r="D1810">
        <v>4</v>
      </c>
      <c r="E1810">
        <v>219</v>
      </c>
      <c r="F1810">
        <v>256</v>
      </c>
      <c r="G1810" t="s">
        <v>4691</v>
      </c>
      <c r="H1810" t="b">
        <v>1</v>
      </c>
      <c r="I1810" s="1">
        <f>virtual_machines_base[[#This Row],[Lowest hourly costs]]*24*30</f>
        <v>0</v>
      </c>
      <c r="J1810" s="1">
        <f>MIN(virtual_machines_base[[#This Row],[Value.prices.asia-pacific-east.value]:[Value.prices.west-india.value]])</f>
        <v>0</v>
      </c>
      <c r="AU1810" t="s">
        <v>36</v>
      </c>
    </row>
    <row r="1811" spans="1:47" hidden="1" x14ac:dyDescent="0.3">
      <c r="A1811" s="1" t="s">
        <v>740</v>
      </c>
      <c r="B1811" s="1" t="s">
        <v>374</v>
      </c>
      <c r="C1811" s="1" t="s">
        <v>4668</v>
      </c>
      <c r="D1811">
        <v>8</v>
      </c>
      <c r="E1811">
        <v>219</v>
      </c>
      <c r="F1811">
        <v>256</v>
      </c>
      <c r="G1811" t="s">
        <v>4691</v>
      </c>
      <c r="H1811" t="b">
        <v>1</v>
      </c>
      <c r="I1811" s="1">
        <f>virtual_machines_base[[#This Row],[Lowest hourly costs]]*24*30</f>
        <v>0</v>
      </c>
      <c r="J1811" s="1">
        <f>MIN(virtual_machines_base[[#This Row],[Value.prices.asia-pacific-east.value]:[Value.prices.west-india.value]])</f>
        <v>0</v>
      </c>
      <c r="AU1811" t="s">
        <v>36</v>
      </c>
    </row>
    <row r="1812" spans="1:47" hidden="1" x14ac:dyDescent="0.3">
      <c r="A1812" s="1" t="s">
        <v>33</v>
      </c>
      <c r="B1812" s="1" t="s">
        <v>374</v>
      </c>
      <c r="C1812" s="1" t="s">
        <v>4668</v>
      </c>
      <c r="D1812">
        <v>8</v>
      </c>
      <c r="E1812">
        <v>219</v>
      </c>
      <c r="F1812">
        <v>256</v>
      </c>
      <c r="G1812" t="s">
        <v>4691</v>
      </c>
      <c r="H1812" t="b">
        <v>1</v>
      </c>
      <c r="I1812" s="1">
        <f>virtual_machines_base[[#This Row],[Lowest hourly costs]]*24*30</f>
        <v>0</v>
      </c>
      <c r="J1812" s="1">
        <f>MIN(virtual_machines_base[[#This Row],[Value.prices.asia-pacific-east.value]:[Value.prices.west-india.value]])</f>
        <v>0</v>
      </c>
      <c r="AU1812" t="s">
        <v>36</v>
      </c>
    </row>
    <row r="1813" spans="1:47" hidden="1" x14ac:dyDescent="0.3">
      <c r="A1813" s="1" t="s">
        <v>740</v>
      </c>
      <c r="B1813" s="1" t="s">
        <v>4861</v>
      </c>
      <c r="C1813" s="1" t="s">
        <v>4668</v>
      </c>
      <c r="D1813">
        <v>4</v>
      </c>
      <c r="E1813">
        <v>438</v>
      </c>
      <c r="F1813">
        <v>256</v>
      </c>
      <c r="G1813" t="s">
        <v>4691</v>
      </c>
      <c r="H1813" t="b">
        <v>1</v>
      </c>
      <c r="I1813" s="1">
        <f>virtual_machines_base[[#This Row],[Lowest hourly costs]]*24*30</f>
        <v>0</v>
      </c>
      <c r="J1813" s="1">
        <f>MIN(virtual_machines_base[[#This Row],[Value.prices.asia-pacific-east.value]:[Value.prices.west-india.value]])</f>
        <v>0</v>
      </c>
      <c r="AU1813" t="s">
        <v>36</v>
      </c>
    </row>
    <row r="1814" spans="1:47" hidden="1" x14ac:dyDescent="0.3">
      <c r="A1814" s="1" t="s">
        <v>33</v>
      </c>
      <c r="B1814" s="1" t="s">
        <v>4861</v>
      </c>
      <c r="C1814" s="1" t="s">
        <v>4668</v>
      </c>
      <c r="D1814">
        <v>4</v>
      </c>
      <c r="E1814">
        <v>438</v>
      </c>
      <c r="F1814">
        <v>256</v>
      </c>
      <c r="G1814" t="s">
        <v>4691</v>
      </c>
      <c r="H1814" t="b">
        <v>1</v>
      </c>
      <c r="I1814" s="1">
        <f>virtual_machines_base[[#This Row],[Lowest hourly costs]]*24*30</f>
        <v>0</v>
      </c>
      <c r="J1814" s="1">
        <f>MIN(virtual_machines_base[[#This Row],[Value.prices.asia-pacific-east.value]:[Value.prices.west-india.value]])</f>
        <v>0</v>
      </c>
      <c r="AU1814" t="s">
        <v>36</v>
      </c>
    </row>
    <row r="1815" spans="1:47" hidden="1" x14ac:dyDescent="0.3">
      <c r="A1815" s="1" t="s">
        <v>740</v>
      </c>
      <c r="B1815" s="1" t="s">
        <v>4862</v>
      </c>
      <c r="C1815" s="1" t="s">
        <v>4668</v>
      </c>
      <c r="D1815">
        <v>8</v>
      </c>
      <c r="E1815">
        <v>438</v>
      </c>
      <c r="F1815">
        <v>256</v>
      </c>
      <c r="G1815" t="s">
        <v>4691</v>
      </c>
      <c r="H1815" t="b">
        <v>1</v>
      </c>
      <c r="I1815" s="1">
        <f>virtual_machines_base[[#This Row],[Lowest hourly costs]]*24*30</f>
        <v>0</v>
      </c>
      <c r="J1815" s="1">
        <f>MIN(virtual_machines_base[[#This Row],[Value.prices.asia-pacific-east.value]:[Value.prices.west-india.value]])</f>
        <v>0</v>
      </c>
      <c r="AU1815" t="s">
        <v>36</v>
      </c>
    </row>
    <row r="1816" spans="1:47" hidden="1" x14ac:dyDescent="0.3">
      <c r="A1816" s="1" t="s">
        <v>33</v>
      </c>
      <c r="B1816" s="1" t="s">
        <v>4862</v>
      </c>
      <c r="C1816" s="1" t="s">
        <v>4668</v>
      </c>
      <c r="D1816">
        <v>8</v>
      </c>
      <c r="E1816">
        <v>438</v>
      </c>
      <c r="F1816">
        <v>256</v>
      </c>
      <c r="G1816" t="s">
        <v>4691</v>
      </c>
      <c r="H1816" t="b">
        <v>1</v>
      </c>
      <c r="I1816" s="1">
        <f>virtual_machines_base[[#This Row],[Lowest hourly costs]]*24*30</f>
        <v>0</v>
      </c>
      <c r="J1816" s="1">
        <f>MIN(virtual_machines_base[[#This Row],[Value.prices.asia-pacific-east.value]:[Value.prices.west-india.value]])</f>
        <v>0</v>
      </c>
      <c r="AU1816" t="s">
        <v>36</v>
      </c>
    </row>
    <row r="1817" spans="1:47" hidden="1" x14ac:dyDescent="0.3">
      <c r="A1817" s="1" t="s">
        <v>740</v>
      </c>
      <c r="B1817" s="1" t="s">
        <v>92</v>
      </c>
      <c r="C1817" s="1" t="s">
        <v>4668</v>
      </c>
      <c r="D1817">
        <v>16</v>
      </c>
      <c r="E1817">
        <v>438</v>
      </c>
      <c r="F1817">
        <v>512</v>
      </c>
      <c r="G1817" t="s">
        <v>4691</v>
      </c>
      <c r="H1817" t="b">
        <v>1</v>
      </c>
      <c r="I1817" s="1">
        <f>virtual_machines_base[[#This Row],[Lowest hourly costs]]*24*30</f>
        <v>0</v>
      </c>
      <c r="J1817" s="1">
        <f>MIN(virtual_machines_base[[#This Row],[Value.prices.asia-pacific-east.value]:[Value.prices.west-india.value]])</f>
        <v>0</v>
      </c>
      <c r="AU1817" t="s">
        <v>36</v>
      </c>
    </row>
    <row r="1818" spans="1:47" hidden="1" x14ac:dyDescent="0.3">
      <c r="A1818" s="1" t="s">
        <v>33</v>
      </c>
      <c r="B1818" s="1" t="s">
        <v>92</v>
      </c>
      <c r="C1818" s="1" t="s">
        <v>4668</v>
      </c>
      <c r="D1818">
        <v>16</v>
      </c>
      <c r="E1818">
        <v>438</v>
      </c>
      <c r="F1818">
        <v>512</v>
      </c>
      <c r="G1818" t="s">
        <v>4691</v>
      </c>
      <c r="H1818" t="b">
        <v>1</v>
      </c>
      <c r="I1818" s="1">
        <f>virtual_machines_base[[#This Row],[Lowest hourly costs]]*24*30</f>
        <v>0</v>
      </c>
      <c r="J1818" s="1">
        <f>MIN(virtual_machines_base[[#This Row],[Value.prices.asia-pacific-east.value]:[Value.prices.west-india.value]])</f>
        <v>0</v>
      </c>
      <c r="AU1818" t="s">
        <v>36</v>
      </c>
    </row>
    <row r="1819" spans="1:47" hidden="1" x14ac:dyDescent="0.3">
      <c r="A1819" s="1" t="s">
        <v>740</v>
      </c>
      <c r="B1819" s="1" t="s">
        <v>4863</v>
      </c>
      <c r="C1819" s="1" t="s">
        <v>4668</v>
      </c>
      <c r="D1819">
        <v>8</v>
      </c>
      <c r="E1819">
        <v>875</v>
      </c>
      <c r="F1819">
        <v>1024</v>
      </c>
      <c r="G1819" t="s">
        <v>4691</v>
      </c>
      <c r="H1819" t="b">
        <v>1</v>
      </c>
      <c r="I1819" s="1">
        <f>virtual_machines_base[[#This Row],[Lowest hourly costs]]*24*30</f>
        <v>0</v>
      </c>
      <c r="J1819" s="1">
        <f>MIN(virtual_machines_base[[#This Row],[Value.prices.asia-pacific-east.value]:[Value.prices.west-india.value]])</f>
        <v>0</v>
      </c>
      <c r="AU1819" t="s">
        <v>36</v>
      </c>
    </row>
    <row r="1820" spans="1:47" hidden="1" x14ac:dyDescent="0.3">
      <c r="A1820" s="1" t="s">
        <v>33</v>
      </c>
      <c r="B1820" s="1" t="s">
        <v>4863</v>
      </c>
      <c r="C1820" s="1" t="s">
        <v>4668</v>
      </c>
      <c r="D1820">
        <v>8</v>
      </c>
      <c r="E1820">
        <v>875</v>
      </c>
      <c r="F1820">
        <v>1024</v>
      </c>
      <c r="G1820" t="s">
        <v>4691</v>
      </c>
      <c r="H1820" t="b">
        <v>1</v>
      </c>
      <c r="I1820" s="1">
        <f>virtual_machines_base[[#This Row],[Lowest hourly costs]]*24*30</f>
        <v>0</v>
      </c>
      <c r="J1820" s="1">
        <f>MIN(virtual_machines_base[[#This Row],[Value.prices.asia-pacific-east.value]:[Value.prices.west-india.value]])</f>
        <v>0</v>
      </c>
      <c r="AU1820" t="s">
        <v>36</v>
      </c>
    </row>
    <row r="1821" spans="1:47" hidden="1" x14ac:dyDescent="0.3">
      <c r="A1821" s="1" t="s">
        <v>740</v>
      </c>
      <c r="B1821" s="1" t="s">
        <v>4864</v>
      </c>
      <c r="C1821" s="1" t="s">
        <v>4668</v>
      </c>
      <c r="D1821">
        <v>16</v>
      </c>
      <c r="E1821">
        <v>875</v>
      </c>
      <c r="F1821">
        <v>1024</v>
      </c>
      <c r="G1821" t="s">
        <v>4691</v>
      </c>
      <c r="H1821" t="b">
        <v>1</v>
      </c>
      <c r="I1821" s="1">
        <f>virtual_machines_base[[#This Row],[Lowest hourly costs]]*24*30</f>
        <v>0</v>
      </c>
      <c r="J1821" s="1">
        <f>MIN(virtual_machines_base[[#This Row],[Value.prices.asia-pacific-east.value]:[Value.prices.west-india.value]])</f>
        <v>0</v>
      </c>
      <c r="AU1821" t="s">
        <v>36</v>
      </c>
    </row>
    <row r="1822" spans="1:47" hidden="1" x14ac:dyDescent="0.3">
      <c r="A1822" s="1" t="s">
        <v>33</v>
      </c>
      <c r="B1822" s="1" t="s">
        <v>4864</v>
      </c>
      <c r="C1822" s="1" t="s">
        <v>4668</v>
      </c>
      <c r="D1822">
        <v>16</v>
      </c>
      <c r="E1822">
        <v>875</v>
      </c>
      <c r="F1822">
        <v>1024</v>
      </c>
      <c r="G1822" t="s">
        <v>4691</v>
      </c>
      <c r="H1822" t="b">
        <v>1</v>
      </c>
      <c r="I1822" s="1">
        <f>virtual_machines_base[[#This Row],[Lowest hourly costs]]*24*30</f>
        <v>0</v>
      </c>
      <c r="J1822" s="1">
        <f>MIN(virtual_machines_base[[#This Row],[Value.prices.asia-pacific-east.value]:[Value.prices.west-india.value]])</f>
        <v>0</v>
      </c>
      <c r="AU1822" t="s">
        <v>36</v>
      </c>
    </row>
    <row r="1823" spans="1:47" hidden="1" x14ac:dyDescent="0.3">
      <c r="A1823" s="1" t="s">
        <v>740</v>
      </c>
      <c r="B1823" s="1" t="s">
        <v>220</v>
      </c>
      <c r="C1823" s="1" t="s">
        <v>4668</v>
      </c>
      <c r="D1823">
        <v>32</v>
      </c>
      <c r="E1823">
        <v>875</v>
      </c>
      <c r="F1823">
        <v>1024</v>
      </c>
      <c r="G1823" t="s">
        <v>4691</v>
      </c>
      <c r="H1823" t="b">
        <v>1</v>
      </c>
      <c r="I1823" s="1">
        <f>virtual_machines_base[[#This Row],[Lowest hourly costs]]*24*30</f>
        <v>0</v>
      </c>
      <c r="J1823" s="1">
        <f>MIN(virtual_machines_base[[#This Row],[Value.prices.asia-pacific-east.value]:[Value.prices.west-india.value]])</f>
        <v>0</v>
      </c>
      <c r="AU1823" t="s">
        <v>36</v>
      </c>
    </row>
    <row r="1824" spans="1:47" hidden="1" x14ac:dyDescent="0.3">
      <c r="A1824" s="1" t="s">
        <v>33</v>
      </c>
      <c r="B1824" s="1" t="s">
        <v>220</v>
      </c>
      <c r="C1824" s="1" t="s">
        <v>4668</v>
      </c>
      <c r="D1824">
        <v>32</v>
      </c>
      <c r="E1824">
        <v>875</v>
      </c>
      <c r="F1824">
        <v>1024</v>
      </c>
      <c r="G1824" t="s">
        <v>4691</v>
      </c>
      <c r="H1824" t="b">
        <v>1</v>
      </c>
      <c r="I1824" s="1">
        <f>virtual_machines_base[[#This Row],[Lowest hourly costs]]*24*30</f>
        <v>0</v>
      </c>
      <c r="J1824" s="1">
        <f>MIN(virtual_machines_base[[#This Row],[Value.prices.asia-pacific-east.value]:[Value.prices.west-india.value]])</f>
        <v>0</v>
      </c>
      <c r="AU1824" t="s">
        <v>36</v>
      </c>
    </row>
    <row r="1825" spans="1:47" hidden="1" x14ac:dyDescent="0.3">
      <c r="A1825" s="1" t="s">
        <v>740</v>
      </c>
      <c r="B1825" s="1" t="s">
        <v>100</v>
      </c>
      <c r="C1825" s="1" t="s">
        <v>4668</v>
      </c>
      <c r="D1825">
        <v>16</v>
      </c>
      <c r="E1825">
        <v>1750</v>
      </c>
      <c r="F1825">
        <v>2048</v>
      </c>
      <c r="G1825" t="s">
        <v>4691</v>
      </c>
      <c r="H1825" t="b">
        <v>1</v>
      </c>
      <c r="I1825" s="1">
        <f>virtual_machines_base[[#This Row],[Lowest hourly costs]]*24*30</f>
        <v>0</v>
      </c>
      <c r="J1825" s="1">
        <f>MIN(virtual_machines_base[[#This Row],[Value.prices.asia-pacific-east.value]:[Value.prices.west-india.value]])</f>
        <v>0</v>
      </c>
      <c r="AU1825" t="s">
        <v>36</v>
      </c>
    </row>
    <row r="1826" spans="1:47" hidden="1" x14ac:dyDescent="0.3">
      <c r="A1826" s="1" t="s">
        <v>33</v>
      </c>
      <c r="B1826" s="1" t="s">
        <v>100</v>
      </c>
      <c r="C1826" s="1" t="s">
        <v>4668</v>
      </c>
      <c r="D1826">
        <v>16</v>
      </c>
      <c r="E1826">
        <v>1750</v>
      </c>
      <c r="F1826">
        <v>2048</v>
      </c>
      <c r="G1826" t="s">
        <v>4691</v>
      </c>
      <c r="H1826" t="b">
        <v>1</v>
      </c>
      <c r="I1826" s="1">
        <f>virtual_machines_base[[#This Row],[Lowest hourly costs]]*24*30</f>
        <v>0</v>
      </c>
      <c r="J1826" s="1">
        <f>MIN(virtual_machines_base[[#This Row],[Value.prices.asia-pacific-east.value]:[Value.prices.west-india.value]])</f>
        <v>0</v>
      </c>
      <c r="AU1826" t="s">
        <v>36</v>
      </c>
    </row>
    <row r="1827" spans="1:47" hidden="1" x14ac:dyDescent="0.3">
      <c r="A1827" s="1" t="s">
        <v>740</v>
      </c>
      <c r="B1827" s="1" t="s">
        <v>228</v>
      </c>
      <c r="C1827" s="1" t="s">
        <v>4668</v>
      </c>
      <c r="D1827">
        <v>32</v>
      </c>
      <c r="E1827">
        <v>1750</v>
      </c>
      <c r="F1827">
        <v>2048</v>
      </c>
      <c r="G1827" t="s">
        <v>4691</v>
      </c>
      <c r="H1827" t="b">
        <v>1</v>
      </c>
      <c r="I1827" s="1">
        <f>virtual_machines_base[[#This Row],[Lowest hourly costs]]*24*30</f>
        <v>0</v>
      </c>
      <c r="J1827" s="1">
        <f>MIN(virtual_machines_base[[#This Row],[Value.prices.asia-pacific-east.value]:[Value.prices.west-india.value]])</f>
        <v>0</v>
      </c>
      <c r="AU1827" t="s">
        <v>36</v>
      </c>
    </row>
    <row r="1828" spans="1:47" hidden="1" x14ac:dyDescent="0.3">
      <c r="A1828" s="1" t="s">
        <v>33</v>
      </c>
      <c r="B1828" s="1" t="s">
        <v>228</v>
      </c>
      <c r="C1828" s="1" t="s">
        <v>4668</v>
      </c>
      <c r="D1828">
        <v>32</v>
      </c>
      <c r="E1828">
        <v>1750</v>
      </c>
      <c r="F1828">
        <v>2048</v>
      </c>
      <c r="G1828" t="s">
        <v>4691</v>
      </c>
      <c r="H1828" t="b">
        <v>1</v>
      </c>
      <c r="I1828" s="1">
        <f>virtual_machines_base[[#This Row],[Lowest hourly costs]]*24*30</f>
        <v>0</v>
      </c>
      <c r="J1828" s="1">
        <f>MIN(virtual_machines_base[[#This Row],[Value.prices.asia-pacific-east.value]:[Value.prices.west-india.value]])</f>
        <v>0</v>
      </c>
      <c r="AU1828" t="s">
        <v>36</v>
      </c>
    </row>
    <row r="1829" spans="1:47" hidden="1" x14ac:dyDescent="0.3">
      <c r="A1829" s="1" t="s">
        <v>740</v>
      </c>
      <c r="B1829" s="1" t="s">
        <v>305</v>
      </c>
      <c r="C1829" s="1" t="s">
        <v>4668</v>
      </c>
      <c r="D1829">
        <v>64</v>
      </c>
      <c r="E1829">
        <v>1792</v>
      </c>
      <c r="F1829">
        <v>2048</v>
      </c>
      <c r="G1829" t="s">
        <v>4691</v>
      </c>
      <c r="H1829" t="b">
        <v>1</v>
      </c>
      <c r="I1829" s="1">
        <f>virtual_machines_base[[#This Row],[Lowest hourly costs]]*24*30</f>
        <v>0</v>
      </c>
      <c r="J1829" s="1">
        <f>MIN(virtual_machines_base[[#This Row],[Value.prices.asia-pacific-east.value]:[Value.prices.west-india.value]])</f>
        <v>0</v>
      </c>
      <c r="AU1829" t="s">
        <v>36</v>
      </c>
    </row>
    <row r="1830" spans="1:47" hidden="1" x14ac:dyDescent="0.3">
      <c r="A1830" s="1" t="s">
        <v>33</v>
      </c>
      <c r="B1830" s="1" t="s">
        <v>305</v>
      </c>
      <c r="C1830" s="1" t="s">
        <v>4668</v>
      </c>
      <c r="D1830">
        <v>64</v>
      </c>
      <c r="E1830">
        <v>1792</v>
      </c>
      <c r="F1830">
        <v>2048</v>
      </c>
      <c r="G1830" t="s">
        <v>4691</v>
      </c>
      <c r="H1830" t="b">
        <v>1</v>
      </c>
      <c r="I1830" s="1">
        <f>virtual_machines_base[[#This Row],[Lowest hourly costs]]*24*30</f>
        <v>0</v>
      </c>
      <c r="J1830" s="1">
        <f>MIN(virtual_machines_base[[#This Row],[Value.prices.asia-pacific-east.value]:[Value.prices.west-india.value]])</f>
        <v>0</v>
      </c>
      <c r="AU1830" t="s">
        <v>36</v>
      </c>
    </row>
    <row r="1831" spans="1:47" hidden="1" x14ac:dyDescent="0.3">
      <c r="A1831" s="1" t="s">
        <v>740</v>
      </c>
      <c r="B1831" s="1" t="s">
        <v>226</v>
      </c>
      <c r="C1831" s="1" t="s">
        <v>4668</v>
      </c>
      <c r="D1831">
        <v>32</v>
      </c>
      <c r="E1831">
        <v>3800</v>
      </c>
      <c r="F1831">
        <v>4096</v>
      </c>
      <c r="G1831" t="s">
        <v>4691</v>
      </c>
      <c r="H1831" t="b">
        <v>1</v>
      </c>
      <c r="I1831" s="1">
        <f>virtual_machines_base[[#This Row],[Lowest hourly costs]]*24*30</f>
        <v>0</v>
      </c>
      <c r="J1831" s="1">
        <f>MIN(virtual_machines_base[[#This Row],[Value.prices.asia-pacific-east.value]:[Value.prices.west-india.value]])</f>
        <v>0</v>
      </c>
      <c r="AU1831" t="s">
        <v>36</v>
      </c>
    </row>
    <row r="1832" spans="1:47" hidden="1" x14ac:dyDescent="0.3">
      <c r="A1832" s="1" t="s">
        <v>33</v>
      </c>
      <c r="B1832" s="1" t="s">
        <v>226</v>
      </c>
      <c r="C1832" s="1" t="s">
        <v>4668</v>
      </c>
      <c r="D1832">
        <v>32</v>
      </c>
      <c r="E1832">
        <v>3800</v>
      </c>
      <c r="F1832">
        <v>4096</v>
      </c>
      <c r="G1832" t="s">
        <v>4691</v>
      </c>
      <c r="H1832" t="b">
        <v>1</v>
      </c>
      <c r="I1832" s="1">
        <f>virtual_machines_base[[#This Row],[Lowest hourly costs]]*24*30</f>
        <v>0</v>
      </c>
      <c r="J1832" s="1">
        <f>MIN(virtual_machines_base[[#This Row],[Value.prices.asia-pacific-east.value]:[Value.prices.west-india.value]])</f>
        <v>0</v>
      </c>
      <c r="AU1832" t="s">
        <v>36</v>
      </c>
    </row>
    <row r="1833" spans="1:47" hidden="1" x14ac:dyDescent="0.3">
      <c r="A1833" s="1" t="s">
        <v>740</v>
      </c>
      <c r="B1833" s="1" t="s">
        <v>313</v>
      </c>
      <c r="C1833" s="1" t="s">
        <v>4668</v>
      </c>
      <c r="D1833">
        <v>64</v>
      </c>
      <c r="E1833">
        <v>3800</v>
      </c>
      <c r="F1833">
        <v>4096</v>
      </c>
      <c r="G1833" t="s">
        <v>4691</v>
      </c>
      <c r="H1833" t="b">
        <v>1</v>
      </c>
      <c r="I1833" s="1">
        <f>virtual_machines_base[[#This Row],[Lowest hourly costs]]*24*30</f>
        <v>0</v>
      </c>
      <c r="J1833" s="1">
        <f>MIN(virtual_machines_base[[#This Row],[Value.prices.asia-pacific-east.value]:[Value.prices.west-india.value]])</f>
        <v>0</v>
      </c>
      <c r="AU1833" t="s">
        <v>36</v>
      </c>
    </row>
    <row r="1834" spans="1:47" hidden="1" x14ac:dyDescent="0.3">
      <c r="A1834" s="1" t="s">
        <v>33</v>
      </c>
      <c r="B1834" s="1" t="s">
        <v>313</v>
      </c>
      <c r="C1834" s="1" t="s">
        <v>4668</v>
      </c>
      <c r="D1834">
        <v>64</v>
      </c>
      <c r="E1834">
        <v>3800</v>
      </c>
      <c r="F1834">
        <v>4096</v>
      </c>
      <c r="G1834" t="s">
        <v>4691</v>
      </c>
      <c r="H1834" t="b">
        <v>1</v>
      </c>
      <c r="I1834" s="1">
        <f>virtual_machines_base[[#This Row],[Lowest hourly costs]]*24*30</f>
        <v>0</v>
      </c>
      <c r="J1834" s="1">
        <f>MIN(virtual_machines_base[[#This Row],[Value.prices.asia-pacific-east.value]:[Value.prices.west-india.value]])</f>
        <v>0</v>
      </c>
      <c r="AU1834" t="s">
        <v>36</v>
      </c>
    </row>
    <row r="1835" spans="1:47" hidden="1" x14ac:dyDescent="0.3">
      <c r="A1835" s="1" t="s">
        <v>740</v>
      </c>
      <c r="B1835" s="1" t="s">
        <v>34</v>
      </c>
      <c r="C1835" s="1" t="s">
        <v>4668</v>
      </c>
      <c r="D1835">
        <v>128</v>
      </c>
      <c r="E1835">
        <v>3892</v>
      </c>
      <c r="F1835">
        <v>4096</v>
      </c>
      <c r="G1835" t="s">
        <v>4691</v>
      </c>
      <c r="H1835" t="b">
        <v>1</v>
      </c>
      <c r="I1835" s="1">
        <f>virtual_machines_base[[#This Row],[Lowest hourly costs]]*24*30</f>
        <v>0</v>
      </c>
      <c r="J1835" s="1">
        <f>MIN(virtual_machines_base[[#This Row],[Value.prices.asia-pacific-east.value]:[Value.prices.west-india.value]])</f>
        <v>0</v>
      </c>
      <c r="AU1835" t="s">
        <v>36</v>
      </c>
    </row>
    <row r="1836" spans="1:47" hidden="1" x14ac:dyDescent="0.3">
      <c r="A1836" s="1" t="s">
        <v>33</v>
      </c>
      <c r="B1836" s="1" t="s">
        <v>34</v>
      </c>
      <c r="C1836" s="1" t="s">
        <v>4668</v>
      </c>
      <c r="D1836">
        <v>128</v>
      </c>
      <c r="E1836">
        <v>3892</v>
      </c>
      <c r="F1836">
        <v>4096</v>
      </c>
      <c r="G1836" t="s">
        <v>4691</v>
      </c>
      <c r="H1836" t="b">
        <v>1</v>
      </c>
      <c r="I1836" s="1">
        <f>virtual_machines_base[[#This Row],[Lowest hourly costs]]*24*30</f>
        <v>0</v>
      </c>
      <c r="J1836" s="1">
        <f>MIN(virtual_machines_base[[#This Row],[Value.prices.asia-pacific-east.value]:[Value.prices.west-india.value]])</f>
        <v>0</v>
      </c>
      <c r="AU1836" t="s">
        <v>36</v>
      </c>
    </row>
    <row r="1837" spans="1:47" hidden="1" x14ac:dyDescent="0.3">
      <c r="A1837" s="1" t="s">
        <v>740</v>
      </c>
      <c r="B1837" s="1" t="s">
        <v>4859</v>
      </c>
      <c r="C1837" s="1" t="s">
        <v>35</v>
      </c>
      <c r="D1837">
        <v>2</v>
      </c>
      <c r="E1837">
        <v>219</v>
      </c>
      <c r="F1837">
        <v>256</v>
      </c>
      <c r="G1837" t="s">
        <v>4691</v>
      </c>
      <c r="H1837" t="b">
        <v>1</v>
      </c>
      <c r="I1837" s="1">
        <f>virtual_machines_base[[#This Row],[Lowest hourly costs]]*24*30</f>
        <v>0</v>
      </c>
      <c r="J1837" s="1">
        <f>MIN(virtual_machines_base[[#This Row],[Value.prices.asia-pacific-east.value]:[Value.prices.west-india.value]])</f>
        <v>0</v>
      </c>
      <c r="AU1837" t="s">
        <v>36</v>
      </c>
    </row>
    <row r="1838" spans="1:47" hidden="1" x14ac:dyDescent="0.3">
      <c r="A1838" s="1" t="s">
        <v>33</v>
      </c>
      <c r="B1838" s="1" t="s">
        <v>4859</v>
      </c>
      <c r="C1838" s="1" t="s">
        <v>35</v>
      </c>
      <c r="D1838">
        <v>2</v>
      </c>
      <c r="E1838">
        <v>219</v>
      </c>
      <c r="F1838">
        <v>256</v>
      </c>
      <c r="G1838" t="s">
        <v>4691</v>
      </c>
      <c r="H1838" t="b">
        <v>1</v>
      </c>
      <c r="I1838" s="1">
        <f>virtual_machines_base[[#This Row],[Lowest hourly costs]]*24*30</f>
        <v>0</v>
      </c>
      <c r="J1838" s="1">
        <f>MIN(virtual_machines_base[[#This Row],[Value.prices.asia-pacific-east.value]:[Value.prices.west-india.value]])</f>
        <v>0</v>
      </c>
      <c r="AU1838" t="s">
        <v>36</v>
      </c>
    </row>
    <row r="1839" spans="1:47" hidden="1" x14ac:dyDescent="0.3">
      <c r="A1839" s="1" t="s">
        <v>740</v>
      </c>
      <c r="B1839" s="1" t="s">
        <v>4860</v>
      </c>
      <c r="C1839" s="1" t="s">
        <v>35</v>
      </c>
      <c r="D1839">
        <v>4</v>
      </c>
      <c r="E1839">
        <v>219</v>
      </c>
      <c r="F1839">
        <v>256</v>
      </c>
      <c r="G1839" t="s">
        <v>4691</v>
      </c>
      <c r="H1839" t="b">
        <v>1</v>
      </c>
      <c r="I1839" s="1">
        <f>virtual_machines_base[[#This Row],[Lowest hourly costs]]*24*30</f>
        <v>0</v>
      </c>
      <c r="J1839" s="1">
        <f>MIN(virtual_machines_base[[#This Row],[Value.prices.asia-pacific-east.value]:[Value.prices.west-india.value]])</f>
        <v>0</v>
      </c>
      <c r="AU1839" t="s">
        <v>36</v>
      </c>
    </row>
    <row r="1840" spans="1:47" hidden="1" x14ac:dyDescent="0.3">
      <c r="A1840" s="1" t="s">
        <v>33</v>
      </c>
      <c r="B1840" s="1" t="s">
        <v>4860</v>
      </c>
      <c r="C1840" s="1" t="s">
        <v>35</v>
      </c>
      <c r="D1840">
        <v>4</v>
      </c>
      <c r="E1840">
        <v>219</v>
      </c>
      <c r="F1840">
        <v>256</v>
      </c>
      <c r="G1840" t="s">
        <v>4691</v>
      </c>
      <c r="H1840" t="b">
        <v>1</v>
      </c>
      <c r="I1840" s="1">
        <f>virtual_machines_base[[#This Row],[Lowest hourly costs]]*24*30</f>
        <v>0</v>
      </c>
      <c r="J1840" s="1">
        <f>MIN(virtual_machines_base[[#This Row],[Value.prices.asia-pacific-east.value]:[Value.prices.west-india.value]])</f>
        <v>0</v>
      </c>
      <c r="AU1840" t="s">
        <v>36</v>
      </c>
    </row>
    <row r="1841" spans="1:47" hidden="1" x14ac:dyDescent="0.3">
      <c r="A1841" s="1" t="s">
        <v>740</v>
      </c>
      <c r="B1841" s="1" t="s">
        <v>374</v>
      </c>
      <c r="C1841" s="1" t="s">
        <v>35</v>
      </c>
      <c r="D1841">
        <v>8</v>
      </c>
      <c r="E1841">
        <v>219</v>
      </c>
      <c r="F1841">
        <v>256</v>
      </c>
      <c r="G1841" t="s">
        <v>4691</v>
      </c>
      <c r="H1841" t="b">
        <v>1</v>
      </c>
      <c r="I1841" s="1">
        <f>virtual_machines_base[[#This Row],[Lowest hourly costs]]*24*30</f>
        <v>0</v>
      </c>
      <c r="J1841" s="1">
        <f>MIN(virtual_machines_base[[#This Row],[Value.prices.asia-pacific-east.value]:[Value.prices.west-india.value]])</f>
        <v>0</v>
      </c>
      <c r="AU1841" t="s">
        <v>36</v>
      </c>
    </row>
    <row r="1842" spans="1:47" hidden="1" x14ac:dyDescent="0.3">
      <c r="A1842" s="1" t="s">
        <v>33</v>
      </c>
      <c r="B1842" s="1" t="s">
        <v>374</v>
      </c>
      <c r="C1842" s="1" t="s">
        <v>35</v>
      </c>
      <c r="D1842">
        <v>8</v>
      </c>
      <c r="E1842">
        <v>219</v>
      </c>
      <c r="F1842">
        <v>256</v>
      </c>
      <c r="G1842" t="s">
        <v>4691</v>
      </c>
      <c r="H1842" t="b">
        <v>1</v>
      </c>
      <c r="I1842" s="1">
        <f>virtual_machines_base[[#This Row],[Lowest hourly costs]]*24*30</f>
        <v>0</v>
      </c>
      <c r="J1842" s="1">
        <f>MIN(virtual_machines_base[[#This Row],[Value.prices.asia-pacific-east.value]:[Value.prices.west-india.value]])</f>
        <v>0</v>
      </c>
      <c r="AU1842" t="s">
        <v>36</v>
      </c>
    </row>
    <row r="1843" spans="1:47" hidden="1" x14ac:dyDescent="0.3">
      <c r="A1843" s="1" t="s">
        <v>740</v>
      </c>
      <c r="B1843" s="1" t="s">
        <v>4861</v>
      </c>
      <c r="C1843" s="1" t="s">
        <v>35</v>
      </c>
      <c r="D1843">
        <v>4</v>
      </c>
      <c r="E1843">
        <v>438</v>
      </c>
      <c r="F1843">
        <v>256</v>
      </c>
      <c r="G1843" t="s">
        <v>4691</v>
      </c>
      <c r="H1843" t="b">
        <v>1</v>
      </c>
      <c r="I1843" s="1">
        <f>virtual_machines_base[[#This Row],[Lowest hourly costs]]*24*30</f>
        <v>0</v>
      </c>
      <c r="J1843" s="1">
        <f>MIN(virtual_machines_base[[#This Row],[Value.prices.asia-pacific-east.value]:[Value.prices.west-india.value]])</f>
        <v>0</v>
      </c>
      <c r="AU1843" t="s">
        <v>36</v>
      </c>
    </row>
    <row r="1844" spans="1:47" hidden="1" x14ac:dyDescent="0.3">
      <c r="A1844" s="1" t="s">
        <v>33</v>
      </c>
      <c r="B1844" s="1" t="s">
        <v>4861</v>
      </c>
      <c r="C1844" s="1" t="s">
        <v>35</v>
      </c>
      <c r="D1844">
        <v>4</v>
      </c>
      <c r="E1844">
        <v>438</v>
      </c>
      <c r="F1844">
        <v>256</v>
      </c>
      <c r="G1844" t="s">
        <v>4691</v>
      </c>
      <c r="H1844" t="b">
        <v>1</v>
      </c>
      <c r="I1844" s="1">
        <f>virtual_machines_base[[#This Row],[Lowest hourly costs]]*24*30</f>
        <v>0</v>
      </c>
      <c r="J1844" s="1">
        <f>MIN(virtual_machines_base[[#This Row],[Value.prices.asia-pacific-east.value]:[Value.prices.west-india.value]])</f>
        <v>0</v>
      </c>
      <c r="AU1844" t="s">
        <v>36</v>
      </c>
    </row>
    <row r="1845" spans="1:47" hidden="1" x14ac:dyDescent="0.3">
      <c r="A1845" s="1" t="s">
        <v>740</v>
      </c>
      <c r="B1845" s="1" t="s">
        <v>4862</v>
      </c>
      <c r="C1845" s="1" t="s">
        <v>35</v>
      </c>
      <c r="D1845">
        <v>8</v>
      </c>
      <c r="E1845">
        <v>438</v>
      </c>
      <c r="F1845">
        <v>256</v>
      </c>
      <c r="G1845" t="s">
        <v>4691</v>
      </c>
      <c r="H1845" t="b">
        <v>1</v>
      </c>
      <c r="I1845" s="1">
        <f>virtual_machines_base[[#This Row],[Lowest hourly costs]]*24*30</f>
        <v>0</v>
      </c>
      <c r="J1845" s="1">
        <f>MIN(virtual_machines_base[[#This Row],[Value.prices.asia-pacific-east.value]:[Value.prices.west-india.value]])</f>
        <v>0</v>
      </c>
      <c r="AU1845" t="s">
        <v>36</v>
      </c>
    </row>
    <row r="1846" spans="1:47" hidden="1" x14ac:dyDescent="0.3">
      <c r="A1846" s="1" t="s">
        <v>33</v>
      </c>
      <c r="B1846" s="1" t="s">
        <v>4862</v>
      </c>
      <c r="C1846" s="1" t="s">
        <v>35</v>
      </c>
      <c r="D1846">
        <v>8</v>
      </c>
      <c r="E1846">
        <v>438</v>
      </c>
      <c r="F1846">
        <v>256</v>
      </c>
      <c r="G1846" t="s">
        <v>4691</v>
      </c>
      <c r="H1846" t="b">
        <v>1</v>
      </c>
      <c r="I1846" s="1">
        <f>virtual_machines_base[[#This Row],[Lowest hourly costs]]*24*30</f>
        <v>0</v>
      </c>
      <c r="J1846" s="1">
        <f>MIN(virtual_machines_base[[#This Row],[Value.prices.asia-pacific-east.value]:[Value.prices.west-india.value]])</f>
        <v>0</v>
      </c>
      <c r="AU1846" t="s">
        <v>36</v>
      </c>
    </row>
    <row r="1847" spans="1:47" hidden="1" x14ac:dyDescent="0.3">
      <c r="A1847" s="1" t="s">
        <v>740</v>
      </c>
      <c r="B1847" s="1" t="s">
        <v>92</v>
      </c>
      <c r="C1847" s="1" t="s">
        <v>35</v>
      </c>
      <c r="D1847">
        <v>16</v>
      </c>
      <c r="E1847">
        <v>438</v>
      </c>
      <c r="F1847">
        <v>512</v>
      </c>
      <c r="G1847" t="s">
        <v>4691</v>
      </c>
      <c r="H1847" t="b">
        <v>1</v>
      </c>
      <c r="I1847" s="1">
        <f>virtual_machines_base[[#This Row],[Lowest hourly costs]]*24*30</f>
        <v>0</v>
      </c>
      <c r="J1847" s="1">
        <f>MIN(virtual_machines_base[[#This Row],[Value.prices.asia-pacific-east.value]:[Value.prices.west-india.value]])</f>
        <v>0</v>
      </c>
      <c r="AU1847" t="s">
        <v>36</v>
      </c>
    </row>
    <row r="1848" spans="1:47" hidden="1" x14ac:dyDescent="0.3">
      <c r="A1848" s="1" t="s">
        <v>33</v>
      </c>
      <c r="B1848" s="1" t="s">
        <v>92</v>
      </c>
      <c r="C1848" s="1" t="s">
        <v>35</v>
      </c>
      <c r="D1848">
        <v>16</v>
      </c>
      <c r="E1848">
        <v>438</v>
      </c>
      <c r="F1848">
        <v>512</v>
      </c>
      <c r="G1848" t="s">
        <v>4691</v>
      </c>
      <c r="H1848" t="b">
        <v>1</v>
      </c>
      <c r="I1848" s="1">
        <f>virtual_machines_base[[#This Row],[Lowest hourly costs]]*24*30</f>
        <v>0</v>
      </c>
      <c r="J1848" s="1">
        <f>MIN(virtual_machines_base[[#This Row],[Value.prices.asia-pacific-east.value]:[Value.prices.west-india.value]])</f>
        <v>0</v>
      </c>
      <c r="AU1848" t="s">
        <v>36</v>
      </c>
    </row>
    <row r="1849" spans="1:47" hidden="1" x14ac:dyDescent="0.3">
      <c r="A1849" s="1" t="s">
        <v>740</v>
      </c>
      <c r="B1849" s="1" t="s">
        <v>4863</v>
      </c>
      <c r="C1849" s="1" t="s">
        <v>35</v>
      </c>
      <c r="D1849">
        <v>8</v>
      </c>
      <c r="E1849">
        <v>875</v>
      </c>
      <c r="F1849">
        <v>1024</v>
      </c>
      <c r="G1849" t="s">
        <v>4691</v>
      </c>
      <c r="H1849" t="b">
        <v>1</v>
      </c>
      <c r="I1849" s="1">
        <f>virtual_machines_base[[#This Row],[Lowest hourly costs]]*24*30</f>
        <v>0</v>
      </c>
      <c r="J1849" s="1">
        <f>MIN(virtual_machines_base[[#This Row],[Value.prices.asia-pacific-east.value]:[Value.prices.west-india.value]])</f>
        <v>0</v>
      </c>
      <c r="AU1849" t="s">
        <v>36</v>
      </c>
    </row>
    <row r="1850" spans="1:47" hidden="1" x14ac:dyDescent="0.3">
      <c r="A1850" s="1" t="s">
        <v>33</v>
      </c>
      <c r="B1850" s="1" t="s">
        <v>4863</v>
      </c>
      <c r="C1850" s="1" t="s">
        <v>35</v>
      </c>
      <c r="D1850">
        <v>8</v>
      </c>
      <c r="E1850">
        <v>875</v>
      </c>
      <c r="F1850">
        <v>1024</v>
      </c>
      <c r="G1850" t="s">
        <v>4691</v>
      </c>
      <c r="H1850" t="b">
        <v>1</v>
      </c>
      <c r="I1850" s="1">
        <f>virtual_machines_base[[#This Row],[Lowest hourly costs]]*24*30</f>
        <v>0</v>
      </c>
      <c r="J1850" s="1">
        <f>MIN(virtual_machines_base[[#This Row],[Value.prices.asia-pacific-east.value]:[Value.prices.west-india.value]])</f>
        <v>0</v>
      </c>
      <c r="AU1850" t="s">
        <v>36</v>
      </c>
    </row>
    <row r="1851" spans="1:47" hidden="1" x14ac:dyDescent="0.3">
      <c r="A1851" s="1" t="s">
        <v>740</v>
      </c>
      <c r="B1851" s="1" t="s">
        <v>4864</v>
      </c>
      <c r="C1851" s="1" t="s">
        <v>35</v>
      </c>
      <c r="D1851">
        <v>16</v>
      </c>
      <c r="E1851">
        <v>875</v>
      </c>
      <c r="F1851">
        <v>1024</v>
      </c>
      <c r="G1851" t="s">
        <v>4691</v>
      </c>
      <c r="H1851" t="b">
        <v>1</v>
      </c>
      <c r="I1851" s="1">
        <f>virtual_machines_base[[#This Row],[Lowest hourly costs]]*24*30</f>
        <v>0</v>
      </c>
      <c r="J1851" s="1">
        <f>MIN(virtual_machines_base[[#This Row],[Value.prices.asia-pacific-east.value]:[Value.prices.west-india.value]])</f>
        <v>0</v>
      </c>
      <c r="AU1851" t="s">
        <v>36</v>
      </c>
    </row>
    <row r="1852" spans="1:47" hidden="1" x14ac:dyDescent="0.3">
      <c r="A1852" s="1" t="s">
        <v>33</v>
      </c>
      <c r="B1852" s="1" t="s">
        <v>4864</v>
      </c>
      <c r="C1852" s="1" t="s">
        <v>35</v>
      </c>
      <c r="D1852">
        <v>16</v>
      </c>
      <c r="E1852">
        <v>875</v>
      </c>
      <c r="F1852">
        <v>1024</v>
      </c>
      <c r="G1852" t="s">
        <v>4691</v>
      </c>
      <c r="H1852" t="b">
        <v>1</v>
      </c>
      <c r="I1852" s="1">
        <f>virtual_machines_base[[#This Row],[Lowest hourly costs]]*24*30</f>
        <v>0</v>
      </c>
      <c r="J1852" s="1">
        <f>MIN(virtual_machines_base[[#This Row],[Value.prices.asia-pacific-east.value]:[Value.prices.west-india.value]])</f>
        <v>0</v>
      </c>
      <c r="AU1852" t="s">
        <v>36</v>
      </c>
    </row>
    <row r="1853" spans="1:47" hidden="1" x14ac:dyDescent="0.3">
      <c r="A1853" s="1" t="s">
        <v>740</v>
      </c>
      <c r="B1853" s="1" t="s">
        <v>220</v>
      </c>
      <c r="C1853" s="1" t="s">
        <v>35</v>
      </c>
      <c r="D1853">
        <v>32</v>
      </c>
      <c r="E1853">
        <v>875</v>
      </c>
      <c r="F1853">
        <v>1024</v>
      </c>
      <c r="G1853" t="s">
        <v>4691</v>
      </c>
      <c r="H1853" t="b">
        <v>1</v>
      </c>
      <c r="I1853" s="1">
        <f>virtual_machines_base[[#This Row],[Lowest hourly costs]]*24*30</f>
        <v>0</v>
      </c>
      <c r="J1853" s="1">
        <f>MIN(virtual_machines_base[[#This Row],[Value.prices.asia-pacific-east.value]:[Value.prices.west-india.value]])</f>
        <v>0</v>
      </c>
      <c r="AU1853" t="s">
        <v>36</v>
      </c>
    </row>
    <row r="1854" spans="1:47" hidden="1" x14ac:dyDescent="0.3">
      <c r="A1854" s="1" t="s">
        <v>33</v>
      </c>
      <c r="B1854" s="1" t="s">
        <v>220</v>
      </c>
      <c r="C1854" s="1" t="s">
        <v>35</v>
      </c>
      <c r="D1854">
        <v>32</v>
      </c>
      <c r="E1854">
        <v>875</v>
      </c>
      <c r="F1854">
        <v>1024</v>
      </c>
      <c r="G1854" t="s">
        <v>4691</v>
      </c>
      <c r="H1854" t="b">
        <v>1</v>
      </c>
      <c r="I1854" s="1">
        <f>virtual_machines_base[[#This Row],[Lowest hourly costs]]*24*30</f>
        <v>0</v>
      </c>
      <c r="J1854" s="1">
        <f>MIN(virtual_machines_base[[#This Row],[Value.prices.asia-pacific-east.value]:[Value.prices.west-india.value]])</f>
        <v>0</v>
      </c>
      <c r="AU1854" t="s">
        <v>36</v>
      </c>
    </row>
    <row r="1855" spans="1:47" hidden="1" x14ac:dyDescent="0.3">
      <c r="A1855" s="1" t="s">
        <v>740</v>
      </c>
      <c r="B1855" s="1" t="s">
        <v>100</v>
      </c>
      <c r="C1855" s="1" t="s">
        <v>35</v>
      </c>
      <c r="D1855">
        <v>16</v>
      </c>
      <c r="E1855">
        <v>1750</v>
      </c>
      <c r="F1855">
        <v>2048</v>
      </c>
      <c r="G1855" t="s">
        <v>4691</v>
      </c>
      <c r="H1855" t="b">
        <v>1</v>
      </c>
      <c r="I1855" s="1">
        <f>virtual_machines_base[[#This Row],[Lowest hourly costs]]*24*30</f>
        <v>0</v>
      </c>
      <c r="J1855" s="1">
        <f>MIN(virtual_machines_base[[#This Row],[Value.prices.asia-pacific-east.value]:[Value.prices.west-india.value]])</f>
        <v>0</v>
      </c>
      <c r="AU1855" t="s">
        <v>36</v>
      </c>
    </row>
    <row r="1856" spans="1:47" hidden="1" x14ac:dyDescent="0.3">
      <c r="A1856" s="1" t="s">
        <v>33</v>
      </c>
      <c r="B1856" s="1" t="s">
        <v>100</v>
      </c>
      <c r="C1856" s="1" t="s">
        <v>35</v>
      </c>
      <c r="D1856">
        <v>16</v>
      </c>
      <c r="E1856">
        <v>1750</v>
      </c>
      <c r="F1856">
        <v>2048</v>
      </c>
      <c r="G1856" t="s">
        <v>4691</v>
      </c>
      <c r="H1856" t="b">
        <v>1</v>
      </c>
      <c r="I1856" s="1">
        <f>virtual_machines_base[[#This Row],[Lowest hourly costs]]*24*30</f>
        <v>0</v>
      </c>
      <c r="J1856" s="1">
        <f>MIN(virtual_machines_base[[#This Row],[Value.prices.asia-pacific-east.value]:[Value.prices.west-india.value]])</f>
        <v>0</v>
      </c>
      <c r="AU1856" t="s">
        <v>36</v>
      </c>
    </row>
    <row r="1857" spans="1:47" hidden="1" x14ac:dyDescent="0.3">
      <c r="A1857" s="1" t="s">
        <v>740</v>
      </c>
      <c r="B1857" s="1" t="s">
        <v>228</v>
      </c>
      <c r="C1857" s="1" t="s">
        <v>35</v>
      </c>
      <c r="D1857">
        <v>32</v>
      </c>
      <c r="E1857">
        <v>1750</v>
      </c>
      <c r="F1857">
        <v>2048</v>
      </c>
      <c r="G1857" t="s">
        <v>4691</v>
      </c>
      <c r="H1857" t="b">
        <v>1</v>
      </c>
      <c r="I1857" s="1">
        <f>virtual_machines_base[[#This Row],[Lowest hourly costs]]*24*30</f>
        <v>0</v>
      </c>
      <c r="J1857" s="1">
        <f>MIN(virtual_machines_base[[#This Row],[Value.prices.asia-pacific-east.value]:[Value.prices.west-india.value]])</f>
        <v>0</v>
      </c>
      <c r="AU1857" t="s">
        <v>36</v>
      </c>
    </row>
    <row r="1858" spans="1:47" hidden="1" x14ac:dyDescent="0.3">
      <c r="A1858" s="1" t="s">
        <v>33</v>
      </c>
      <c r="B1858" s="1" t="s">
        <v>228</v>
      </c>
      <c r="C1858" s="1" t="s">
        <v>35</v>
      </c>
      <c r="D1858">
        <v>32</v>
      </c>
      <c r="E1858">
        <v>1750</v>
      </c>
      <c r="F1858">
        <v>2048</v>
      </c>
      <c r="G1858" t="s">
        <v>4691</v>
      </c>
      <c r="H1858" t="b">
        <v>1</v>
      </c>
      <c r="I1858" s="1">
        <f>virtual_machines_base[[#This Row],[Lowest hourly costs]]*24*30</f>
        <v>0</v>
      </c>
      <c r="J1858" s="1">
        <f>MIN(virtual_machines_base[[#This Row],[Value.prices.asia-pacific-east.value]:[Value.prices.west-india.value]])</f>
        <v>0</v>
      </c>
      <c r="AU1858" t="s">
        <v>36</v>
      </c>
    </row>
    <row r="1859" spans="1:47" hidden="1" x14ac:dyDescent="0.3">
      <c r="A1859" s="1" t="s">
        <v>740</v>
      </c>
      <c r="B1859" s="1" t="s">
        <v>305</v>
      </c>
      <c r="C1859" s="1" t="s">
        <v>35</v>
      </c>
      <c r="D1859">
        <v>64</v>
      </c>
      <c r="E1859">
        <v>1792</v>
      </c>
      <c r="F1859">
        <v>2048</v>
      </c>
      <c r="G1859" t="s">
        <v>4691</v>
      </c>
      <c r="H1859" t="b">
        <v>1</v>
      </c>
      <c r="I1859" s="1">
        <f>virtual_machines_base[[#This Row],[Lowest hourly costs]]*24*30</f>
        <v>0</v>
      </c>
      <c r="J1859" s="1">
        <f>MIN(virtual_machines_base[[#This Row],[Value.prices.asia-pacific-east.value]:[Value.prices.west-india.value]])</f>
        <v>0</v>
      </c>
      <c r="AU1859" t="s">
        <v>36</v>
      </c>
    </row>
    <row r="1860" spans="1:47" hidden="1" x14ac:dyDescent="0.3">
      <c r="A1860" s="1" t="s">
        <v>33</v>
      </c>
      <c r="B1860" s="1" t="s">
        <v>305</v>
      </c>
      <c r="C1860" s="1" t="s">
        <v>35</v>
      </c>
      <c r="D1860">
        <v>64</v>
      </c>
      <c r="E1860">
        <v>1792</v>
      </c>
      <c r="F1860">
        <v>2048</v>
      </c>
      <c r="G1860" t="s">
        <v>4691</v>
      </c>
      <c r="H1860" t="b">
        <v>1</v>
      </c>
      <c r="I1860" s="1">
        <f>virtual_machines_base[[#This Row],[Lowest hourly costs]]*24*30</f>
        <v>0</v>
      </c>
      <c r="J1860" s="1">
        <f>MIN(virtual_machines_base[[#This Row],[Value.prices.asia-pacific-east.value]:[Value.prices.west-india.value]])</f>
        <v>0</v>
      </c>
      <c r="AU1860" t="s">
        <v>36</v>
      </c>
    </row>
    <row r="1861" spans="1:47" hidden="1" x14ac:dyDescent="0.3">
      <c r="A1861" s="1" t="s">
        <v>740</v>
      </c>
      <c r="B1861" s="1" t="s">
        <v>226</v>
      </c>
      <c r="C1861" s="1" t="s">
        <v>35</v>
      </c>
      <c r="D1861">
        <v>32</v>
      </c>
      <c r="E1861">
        <v>3800</v>
      </c>
      <c r="F1861">
        <v>4096</v>
      </c>
      <c r="G1861" t="s">
        <v>4691</v>
      </c>
      <c r="H1861" t="b">
        <v>1</v>
      </c>
      <c r="I1861" s="1">
        <f>virtual_machines_base[[#This Row],[Lowest hourly costs]]*24*30</f>
        <v>0</v>
      </c>
      <c r="J1861" s="1">
        <f>MIN(virtual_machines_base[[#This Row],[Value.prices.asia-pacific-east.value]:[Value.prices.west-india.value]])</f>
        <v>0</v>
      </c>
      <c r="AU1861" t="s">
        <v>36</v>
      </c>
    </row>
    <row r="1862" spans="1:47" hidden="1" x14ac:dyDescent="0.3">
      <c r="A1862" s="1" t="s">
        <v>33</v>
      </c>
      <c r="B1862" s="1" t="s">
        <v>226</v>
      </c>
      <c r="C1862" s="1" t="s">
        <v>35</v>
      </c>
      <c r="D1862">
        <v>32</v>
      </c>
      <c r="E1862">
        <v>3800</v>
      </c>
      <c r="F1862">
        <v>4096</v>
      </c>
      <c r="G1862" t="s">
        <v>4691</v>
      </c>
      <c r="H1862" t="b">
        <v>1</v>
      </c>
      <c r="I1862" s="1">
        <f>virtual_machines_base[[#This Row],[Lowest hourly costs]]*24*30</f>
        <v>0</v>
      </c>
      <c r="J1862" s="1">
        <f>MIN(virtual_machines_base[[#This Row],[Value.prices.asia-pacific-east.value]:[Value.prices.west-india.value]])</f>
        <v>0</v>
      </c>
      <c r="AU1862" t="s">
        <v>36</v>
      </c>
    </row>
    <row r="1863" spans="1:47" hidden="1" x14ac:dyDescent="0.3">
      <c r="A1863" s="1" t="s">
        <v>740</v>
      </c>
      <c r="B1863" s="1" t="s">
        <v>313</v>
      </c>
      <c r="C1863" s="1" t="s">
        <v>35</v>
      </c>
      <c r="D1863">
        <v>64</v>
      </c>
      <c r="E1863">
        <v>3800</v>
      </c>
      <c r="F1863">
        <v>4096</v>
      </c>
      <c r="G1863" t="s">
        <v>4691</v>
      </c>
      <c r="H1863" t="b">
        <v>1</v>
      </c>
      <c r="I1863" s="1">
        <f>virtual_machines_base[[#This Row],[Lowest hourly costs]]*24*30</f>
        <v>0</v>
      </c>
      <c r="J1863" s="1">
        <f>MIN(virtual_machines_base[[#This Row],[Value.prices.asia-pacific-east.value]:[Value.prices.west-india.value]])</f>
        <v>0</v>
      </c>
      <c r="AU1863" t="s">
        <v>36</v>
      </c>
    </row>
    <row r="1864" spans="1:47" hidden="1" x14ac:dyDescent="0.3">
      <c r="A1864" s="1" t="s">
        <v>33</v>
      </c>
      <c r="B1864" s="1" t="s">
        <v>313</v>
      </c>
      <c r="C1864" s="1" t="s">
        <v>35</v>
      </c>
      <c r="D1864">
        <v>64</v>
      </c>
      <c r="E1864">
        <v>3800</v>
      </c>
      <c r="F1864">
        <v>4096</v>
      </c>
      <c r="G1864" t="s">
        <v>4691</v>
      </c>
      <c r="H1864" t="b">
        <v>1</v>
      </c>
      <c r="I1864" s="1">
        <f>virtual_machines_base[[#This Row],[Lowest hourly costs]]*24*30</f>
        <v>0</v>
      </c>
      <c r="J1864" s="1">
        <f>MIN(virtual_machines_base[[#This Row],[Value.prices.asia-pacific-east.value]:[Value.prices.west-india.value]])</f>
        <v>0</v>
      </c>
      <c r="AU1864" t="s">
        <v>36</v>
      </c>
    </row>
    <row r="1865" spans="1:47" hidden="1" x14ac:dyDescent="0.3">
      <c r="A1865" s="1" t="s">
        <v>740</v>
      </c>
      <c r="B1865" s="1" t="s">
        <v>34</v>
      </c>
      <c r="C1865" s="1" t="s">
        <v>35</v>
      </c>
      <c r="D1865">
        <v>128</v>
      </c>
      <c r="E1865">
        <v>3892</v>
      </c>
      <c r="F1865">
        <v>4096</v>
      </c>
      <c r="G1865" t="s">
        <v>4691</v>
      </c>
      <c r="H1865" t="b">
        <v>1</v>
      </c>
      <c r="I1865" s="1">
        <f>virtual_machines_base[[#This Row],[Lowest hourly costs]]*24*30</f>
        <v>0</v>
      </c>
      <c r="J1865" s="1">
        <f>MIN(virtual_machines_base[[#This Row],[Value.prices.asia-pacific-east.value]:[Value.prices.west-india.value]])</f>
        <v>0</v>
      </c>
      <c r="AU1865" t="s">
        <v>36</v>
      </c>
    </row>
    <row r="1866" spans="1:47" hidden="1" x14ac:dyDescent="0.3">
      <c r="A1866" s="1" t="s">
        <v>33</v>
      </c>
      <c r="B1866" s="1" t="s">
        <v>34</v>
      </c>
      <c r="C1866" s="1" t="s">
        <v>35</v>
      </c>
      <c r="D1866">
        <v>128</v>
      </c>
      <c r="E1866">
        <v>3892</v>
      </c>
      <c r="F1866">
        <v>4096</v>
      </c>
      <c r="G1866" t="s">
        <v>4691</v>
      </c>
      <c r="H1866" t="b">
        <v>1</v>
      </c>
      <c r="I1866" s="1">
        <f>virtual_machines_base[[#This Row],[Lowest hourly costs]]*24*30</f>
        <v>0</v>
      </c>
      <c r="J1866" s="1">
        <f>MIN(virtual_machines_base[[#This Row],[Value.prices.asia-pacific-east.value]:[Value.prices.west-india.value]])</f>
        <v>0</v>
      </c>
      <c r="AU1866" t="s">
        <v>36</v>
      </c>
    </row>
    <row r="1867" spans="1:47" hidden="1" x14ac:dyDescent="0.3">
      <c r="A1867" s="1" t="s">
        <v>740</v>
      </c>
      <c r="B1867" s="1" t="s">
        <v>309</v>
      </c>
      <c r="C1867" s="1" t="s">
        <v>4668</v>
      </c>
      <c r="D1867">
        <v>64</v>
      </c>
      <c r="E1867">
        <v>1024</v>
      </c>
      <c r="F1867">
        <v>2048</v>
      </c>
      <c r="G1867" t="s">
        <v>4691</v>
      </c>
      <c r="H1867" t="b">
        <v>1</v>
      </c>
      <c r="I1867" s="1">
        <f>virtual_machines_base[[#This Row],[Lowest hourly costs]]*24*30</f>
        <v>0</v>
      </c>
      <c r="J1867" s="1">
        <f>MIN(virtual_machines_base[[#This Row],[Value.prices.asia-pacific-east.value]:[Value.prices.west-india.value]])</f>
        <v>0</v>
      </c>
      <c r="AU1867" t="s">
        <v>36</v>
      </c>
    </row>
    <row r="1868" spans="1:47" hidden="1" x14ac:dyDescent="0.3">
      <c r="A1868" s="1" t="s">
        <v>33</v>
      </c>
      <c r="B1868" s="1" t="s">
        <v>309</v>
      </c>
      <c r="C1868" s="1" t="s">
        <v>4668</v>
      </c>
      <c r="D1868">
        <v>64</v>
      </c>
      <c r="E1868">
        <v>1024</v>
      </c>
      <c r="F1868">
        <v>2048</v>
      </c>
      <c r="G1868" t="s">
        <v>4691</v>
      </c>
      <c r="H1868" t="b">
        <v>1</v>
      </c>
      <c r="I1868" s="1">
        <f>virtual_machines_base[[#This Row],[Lowest hourly costs]]*24*30</f>
        <v>0</v>
      </c>
      <c r="J1868" s="1">
        <f>MIN(virtual_machines_base[[#This Row],[Value.prices.asia-pacific-east.value]:[Value.prices.west-india.value]])</f>
        <v>0</v>
      </c>
      <c r="AU1868" t="s">
        <v>36</v>
      </c>
    </row>
    <row r="1869" spans="1:47" hidden="1" x14ac:dyDescent="0.3">
      <c r="A1869" s="1" t="s">
        <v>740</v>
      </c>
      <c r="B1869" s="1" t="s">
        <v>42</v>
      </c>
      <c r="C1869" s="1" t="s">
        <v>4668</v>
      </c>
      <c r="D1869">
        <v>128</v>
      </c>
      <c r="E1869">
        <v>2048</v>
      </c>
      <c r="F1869">
        <v>14336</v>
      </c>
      <c r="G1869" t="s">
        <v>4691</v>
      </c>
      <c r="H1869" t="b">
        <v>1</v>
      </c>
      <c r="I1869" s="1">
        <f>virtual_machines_base[[#This Row],[Lowest hourly costs]]*24*30</f>
        <v>0</v>
      </c>
      <c r="J1869" s="1">
        <f>MIN(virtual_machines_base[[#This Row],[Value.prices.asia-pacific-east.value]:[Value.prices.west-india.value]])</f>
        <v>0</v>
      </c>
      <c r="AU1869" t="s">
        <v>36</v>
      </c>
    </row>
    <row r="1870" spans="1:47" hidden="1" x14ac:dyDescent="0.3">
      <c r="A1870" s="1" t="s">
        <v>740</v>
      </c>
      <c r="B1870" s="1" t="s">
        <v>40</v>
      </c>
      <c r="C1870" s="1" t="s">
        <v>4668</v>
      </c>
      <c r="D1870">
        <v>128</v>
      </c>
      <c r="E1870">
        <v>2048</v>
      </c>
      <c r="F1870">
        <v>4096</v>
      </c>
      <c r="G1870" t="s">
        <v>4691</v>
      </c>
      <c r="H1870" t="b">
        <v>1</v>
      </c>
      <c r="I1870" s="1">
        <f>virtual_machines_base[[#This Row],[Lowest hourly costs]]*24*30</f>
        <v>0</v>
      </c>
      <c r="J1870" s="1">
        <f>MIN(virtual_machines_base[[#This Row],[Value.prices.asia-pacific-east.value]:[Value.prices.west-india.value]])</f>
        <v>0</v>
      </c>
      <c r="AU1870" t="s">
        <v>36</v>
      </c>
    </row>
    <row r="1871" spans="1:47" hidden="1" x14ac:dyDescent="0.3">
      <c r="A1871" s="1" t="s">
        <v>33</v>
      </c>
      <c r="B1871" s="1" t="s">
        <v>40</v>
      </c>
      <c r="C1871" s="1" t="s">
        <v>4668</v>
      </c>
      <c r="D1871">
        <v>128</v>
      </c>
      <c r="E1871">
        <v>2048</v>
      </c>
      <c r="F1871">
        <v>4096</v>
      </c>
      <c r="G1871" t="s">
        <v>4691</v>
      </c>
      <c r="H1871" t="b">
        <v>1</v>
      </c>
      <c r="I1871" s="1">
        <f>virtual_machines_base[[#This Row],[Lowest hourly costs]]*24*30</f>
        <v>0</v>
      </c>
      <c r="J1871" s="1">
        <f>MIN(virtual_machines_base[[#This Row],[Value.prices.asia-pacific-east.value]:[Value.prices.west-india.value]])</f>
        <v>0</v>
      </c>
      <c r="AU1871" t="s">
        <v>36</v>
      </c>
    </row>
    <row r="1872" spans="1:47" hidden="1" x14ac:dyDescent="0.3">
      <c r="A1872" s="1" t="s">
        <v>740</v>
      </c>
      <c r="B1872" s="1" t="s">
        <v>309</v>
      </c>
      <c r="C1872" s="1" t="s">
        <v>35</v>
      </c>
      <c r="D1872">
        <v>64</v>
      </c>
      <c r="E1872">
        <v>1024</v>
      </c>
      <c r="F1872">
        <v>2048</v>
      </c>
      <c r="G1872" t="s">
        <v>4691</v>
      </c>
      <c r="H1872" t="b">
        <v>1</v>
      </c>
      <c r="I1872" s="1">
        <f>virtual_machines_base[[#This Row],[Lowest hourly costs]]*24*30</f>
        <v>0</v>
      </c>
      <c r="J1872" s="1">
        <f>MIN(virtual_machines_base[[#This Row],[Value.prices.asia-pacific-east.value]:[Value.prices.west-india.value]])</f>
        <v>0</v>
      </c>
      <c r="AU1872" t="s">
        <v>36</v>
      </c>
    </row>
    <row r="1873" spans="1:47" hidden="1" x14ac:dyDescent="0.3">
      <c r="A1873" s="1" t="s">
        <v>33</v>
      </c>
      <c r="B1873" s="1" t="s">
        <v>309</v>
      </c>
      <c r="C1873" s="1" t="s">
        <v>35</v>
      </c>
      <c r="D1873">
        <v>64</v>
      </c>
      <c r="E1873">
        <v>1024</v>
      </c>
      <c r="F1873">
        <v>2048</v>
      </c>
      <c r="G1873" t="s">
        <v>4691</v>
      </c>
      <c r="H1873" t="b">
        <v>1</v>
      </c>
      <c r="I1873" s="1">
        <f>virtual_machines_base[[#This Row],[Lowest hourly costs]]*24*30</f>
        <v>0</v>
      </c>
      <c r="J1873" s="1">
        <f>MIN(virtual_machines_base[[#This Row],[Value.prices.asia-pacific-east.value]:[Value.prices.west-india.value]])</f>
        <v>0</v>
      </c>
      <c r="AU1873" t="s">
        <v>36</v>
      </c>
    </row>
    <row r="1874" spans="1:47" hidden="1" x14ac:dyDescent="0.3">
      <c r="A1874" s="1" t="s">
        <v>740</v>
      </c>
      <c r="B1874" s="1" t="s">
        <v>42</v>
      </c>
      <c r="C1874" s="1" t="s">
        <v>35</v>
      </c>
      <c r="D1874">
        <v>128</v>
      </c>
      <c r="E1874">
        <v>2048</v>
      </c>
      <c r="F1874">
        <v>14336</v>
      </c>
      <c r="G1874" t="s">
        <v>4691</v>
      </c>
      <c r="H1874" t="b">
        <v>1</v>
      </c>
      <c r="I1874" s="1">
        <f>virtual_machines_base[[#This Row],[Lowest hourly costs]]*24*30</f>
        <v>0</v>
      </c>
      <c r="J1874" s="1">
        <f>MIN(virtual_machines_base[[#This Row],[Value.prices.asia-pacific-east.value]:[Value.prices.west-india.value]])</f>
        <v>0</v>
      </c>
      <c r="AU1874" t="s">
        <v>36</v>
      </c>
    </row>
    <row r="1875" spans="1:47" hidden="1" x14ac:dyDescent="0.3">
      <c r="A1875" s="1" t="s">
        <v>740</v>
      </c>
      <c r="B1875" s="1" t="s">
        <v>40</v>
      </c>
      <c r="C1875" s="1" t="s">
        <v>35</v>
      </c>
      <c r="D1875">
        <v>128</v>
      </c>
      <c r="E1875">
        <v>2048</v>
      </c>
      <c r="F1875">
        <v>4096</v>
      </c>
      <c r="G1875" t="s">
        <v>4691</v>
      </c>
      <c r="H1875" t="b">
        <v>1</v>
      </c>
      <c r="I1875" s="1">
        <f>virtual_machines_base[[#This Row],[Lowest hourly costs]]*24*30</f>
        <v>0</v>
      </c>
      <c r="J1875" s="1">
        <f>MIN(virtual_machines_base[[#This Row],[Value.prices.asia-pacific-east.value]:[Value.prices.west-india.value]])</f>
        <v>0</v>
      </c>
      <c r="AU1875" t="s">
        <v>36</v>
      </c>
    </row>
    <row r="1876" spans="1:47" hidden="1" x14ac:dyDescent="0.3">
      <c r="A1876" s="1" t="s">
        <v>33</v>
      </c>
      <c r="B1876" s="1" t="s">
        <v>40</v>
      </c>
      <c r="C1876" s="1" t="s">
        <v>35</v>
      </c>
      <c r="D1876">
        <v>128</v>
      </c>
      <c r="E1876">
        <v>2048</v>
      </c>
      <c r="F1876">
        <v>4096</v>
      </c>
      <c r="G1876" t="s">
        <v>4691</v>
      </c>
      <c r="H1876" t="b">
        <v>1</v>
      </c>
      <c r="I1876" s="1">
        <f>virtual_machines_base[[#This Row],[Lowest hourly costs]]*24*30</f>
        <v>0</v>
      </c>
      <c r="J1876" s="1">
        <f>MIN(virtual_machines_base[[#This Row],[Value.prices.asia-pacific-east.value]:[Value.prices.west-india.value]])</f>
        <v>0</v>
      </c>
      <c r="AU1876" t="s">
        <v>36</v>
      </c>
    </row>
    <row r="1877" spans="1:47" hidden="1" x14ac:dyDescent="0.3">
      <c r="A1877" s="1" t="s">
        <v>740</v>
      </c>
      <c r="B1877" s="1" t="s">
        <v>222</v>
      </c>
      <c r="C1877" s="1" t="s">
        <v>4668</v>
      </c>
      <c r="D1877">
        <v>32</v>
      </c>
      <c r="E1877">
        <v>192</v>
      </c>
      <c r="F1877">
        <v>1024</v>
      </c>
      <c r="G1877" t="s">
        <v>4691</v>
      </c>
      <c r="H1877" t="b">
        <v>1</v>
      </c>
      <c r="I1877" s="1">
        <f>virtual_machines_base[[#This Row],[Lowest hourly costs]]*24*30</f>
        <v>0</v>
      </c>
      <c r="J1877" s="1">
        <f>MIN(virtual_machines_base[[#This Row],[Value.prices.asia-pacific-east.value]:[Value.prices.west-india.value]])</f>
        <v>0</v>
      </c>
      <c r="AU1877" t="s">
        <v>36</v>
      </c>
    </row>
    <row r="1878" spans="1:47" hidden="1" x14ac:dyDescent="0.3">
      <c r="A1878" s="1" t="s">
        <v>33</v>
      </c>
      <c r="B1878" s="1" t="s">
        <v>222</v>
      </c>
      <c r="C1878" s="1" t="s">
        <v>4668</v>
      </c>
      <c r="D1878">
        <v>32</v>
      </c>
      <c r="E1878">
        <v>192</v>
      </c>
      <c r="F1878">
        <v>1024</v>
      </c>
      <c r="G1878" t="s">
        <v>4691</v>
      </c>
      <c r="H1878" t="b">
        <v>1</v>
      </c>
      <c r="I1878" s="1">
        <f>virtual_machines_base[[#This Row],[Lowest hourly costs]]*24*30</f>
        <v>0</v>
      </c>
      <c r="J1878" s="1">
        <f>MIN(virtual_machines_base[[#This Row],[Value.prices.asia-pacific-east.value]:[Value.prices.west-india.value]])</f>
        <v>0</v>
      </c>
      <c r="AU1878" t="s">
        <v>36</v>
      </c>
    </row>
    <row r="1879" spans="1:47" hidden="1" x14ac:dyDescent="0.3">
      <c r="A1879" s="1" t="s">
        <v>740</v>
      </c>
      <c r="B1879" s="1" t="s">
        <v>222</v>
      </c>
      <c r="C1879" s="1" t="s">
        <v>35</v>
      </c>
      <c r="D1879">
        <v>32</v>
      </c>
      <c r="E1879">
        <v>192</v>
      </c>
      <c r="F1879">
        <v>1024</v>
      </c>
      <c r="G1879" t="s">
        <v>4691</v>
      </c>
      <c r="H1879" t="b">
        <v>1</v>
      </c>
      <c r="I1879" s="1">
        <f>virtual_machines_base[[#This Row],[Lowest hourly costs]]*24*30</f>
        <v>0</v>
      </c>
      <c r="J1879" s="1">
        <f>MIN(virtual_machines_base[[#This Row],[Value.prices.asia-pacific-east.value]:[Value.prices.west-india.value]])</f>
        <v>0</v>
      </c>
      <c r="AU1879" t="s">
        <v>36</v>
      </c>
    </row>
    <row r="1880" spans="1:47" hidden="1" x14ac:dyDescent="0.3">
      <c r="A1880" s="1" t="s">
        <v>33</v>
      </c>
      <c r="B1880" s="1" t="s">
        <v>222</v>
      </c>
      <c r="C1880" s="1" t="s">
        <v>35</v>
      </c>
      <c r="D1880">
        <v>32</v>
      </c>
      <c r="E1880">
        <v>192</v>
      </c>
      <c r="F1880">
        <v>1024</v>
      </c>
      <c r="G1880" t="s">
        <v>4691</v>
      </c>
      <c r="H1880" t="b">
        <v>1</v>
      </c>
      <c r="I1880" s="1">
        <f>virtual_machines_base[[#This Row],[Lowest hourly costs]]*24*30</f>
        <v>0</v>
      </c>
      <c r="J1880" s="1">
        <f>MIN(virtual_machines_base[[#This Row],[Value.prices.asia-pacific-east.value]:[Value.prices.west-india.value]])</f>
        <v>0</v>
      </c>
      <c r="AU1880" t="s">
        <v>36</v>
      </c>
    </row>
    <row r="1881" spans="1:47" x14ac:dyDescent="0.3">
      <c r="A1881" s="1" t="s">
        <v>740</v>
      </c>
      <c r="B1881" s="1" t="s">
        <v>4865</v>
      </c>
      <c r="C1881" s="1" t="s">
        <v>35</v>
      </c>
      <c r="D1881">
        <v>208</v>
      </c>
      <c r="E1881">
        <v>5700</v>
      </c>
      <c r="F1881">
        <v>4096</v>
      </c>
      <c r="G1881" t="s">
        <v>4866</v>
      </c>
      <c r="H1881" t="b">
        <v>0</v>
      </c>
      <c r="I1881" s="1">
        <f>virtual_machines_base[[#This Row],[Lowest hourly costs]]*24*30</f>
        <v>0</v>
      </c>
      <c r="J1881" s="1">
        <f>MIN(virtual_machines_base[[#This Row],[Value.prices.asia-pacific-east.value]:[Value.prices.west-india.value]])</f>
        <v>0</v>
      </c>
      <c r="AU1881" t="s">
        <v>36</v>
      </c>
    </row>
    <row r="1882" spans="1:47" x14ac:dyDescent="0.3">
      <c r="A1882" s="1" t="s">
        <v>33</v>
      </c>
      <c r="B1882" s="1" t="s">
        <v>4865</v>
      </c>
      <c r="C1882" s="1" t="s">
        <v>35</v>
      </c>
      <c r="D1882">
        <v>208</v>
      </c>
      <c r="E1882">
        <v>5700</v>
      </c>
      <c r="F1882">
        <v>4096</v>
      </c>
      <c r="G1882" t="s">
        <v>4866</v>
      </c>
      <c r="H1882" t="b">
        <v>0</v>
      </c>
      <c r="I1882" s="1">
        <f>virtual_machines_base[[#This Row],[Lowest hourly costs]]*24*30</f>
        <v>0</v>
      </c>
      <c r="J1882" s="1">
        <f>MIN(virtual_machines_base[[#This Row],[Value.prices.asia-pacific-east.value]:[Value.prices.west-india.value]])</f>
        <v>0</v>
      </c>
      <c r="AU1882" t="s">
        <v>36</v>
      </c>
    </row>
    <row r="1883" spans="1:47" x14ac:dyDescent="0.3">
      <c r="A1883" s="1" t="s">
        <v>740</v>
      </c>
      <c r="B1883" s="1" t="s">
        <v>4867</v>
      </c>
      <c r="C1883" s="1" t="s">
        <v>35</v>
      </c>
      <c r="D1883">
        <v>416</v>
      </c>
      <c r="E1883">
        <v>11400</v>
      </c>
      <c r="F1883">
        <v>8192</v>
      </c>
      <c r="G1883" t="s">
        <v>4866</v>
      </c>
      <c r="H1883" t="b">
        <v>0</v>
      </c>
      <c r="I1883" s="1">
        <f>virtual_machines_base[[#This Row],[Lowest hourly costs]]*24*30</f>
        <v>0</v>
      </c>
      <c r="J1883" s="1">
        <f>MIN(virtual_machines_base[[#This Row],[Value.prices.asia-pacific-east.value]:[Value.prices.west-india.value]])</f>
        <v>0</v>
      </c>
      <c r="AU1883" t="s">
        <v>36</v>
      </c>
    </row>
    <row r="1884" spans="1:47" x14ac:dyDescent="0.3">
      <c r="A1884" s="1" t="s">
        <v>33</v>
      </c>
      <c r="B1884" s="1" t="s">
        <v>4867</v>
      </c>
      <c r="C1884" s="1" t="s">
        <v>35</v>
      </c>
      <c r="D1884">
        <v>416</v>
      </c>
      <c r="E1884">
        <v>11400</v>
      </c>
      <c r="F1884">
        <v>8192</v>
      </c>
      <c r="G1884" t="s">
        <v>4866</v>
      </c>
      <c r="H1884" t="b">
        <v>0</v>
      </c>
      <c r="I1884" s="1">
        <f>virtual_machines_base[[#This Row],[Lowest hourly costs]]*24*30</f>
        <v>0</v>
      </c>
      <c r="J1884" s="1">
        <f>MIN(virtual_machines_base[[#This Row],[Value.prices.asia-pacific-east.value]:[Value.prices.west-india.value]])</f>
        <v>0</v>
      </c>
      <c r="AU1884" t="s">
        <v>36</v>
      </c>
    </row>
    <row r="1885" spans="1:47" x14ac:dyDescent="0.3">
      <c r="A1885" s="1" t="s">
        <v>740</v>
      </c>
      <c r="B1885" s="1" t="s">
        <v>4868</v>
      </c>
      <c r="C1885" s="1" t="s">
        <v>35</v>
      </c>
      <c r="D1885">
        <v>208</v>
      </c>
      <c r="E1885">
        <v>2850</v>
      </c>
      <c r="F1885">
        <v>4096</v>
      </c>
      <c r="G1885" t="s">
        <v>4866</v>
      </c>
      <c r="H1885" t="b">
        <v>0</v>
      </c>
      <c r="I1885" s="1">
        <f>virtual_machines_base[[#This Row],[Lowest hourly costs]]*24*30</f>
        <v>0</v>
      </c>
      <c r="J1885" s="1">
        <f>MIN(virtual_machines_base[[#This Row],[Value.prices.asia-pacific-east.value]:[Value.prices.west-india.value]])</f>
        <v>0</v>
      </c>
      <c r="AU1885" t="s">
        <v>36</v>
      </c>
    </row>
    <row r="1886" spans="1:47" x14ac:dyDescent="0.3">
      <c r="A1886" s="1" t="s">
        <v>33</v>
      </c>
      <c r="B1886" s="1" t="s">
        <v>4868</v>
      </c>
      <c r="C1886" s="1" t="s">
        <v>35</v>
      </c>
      <c r="D1886">
        <v>208</v>
      </c>
      <c r="E1886">
        <v>2850</v>
      </c>
      <c r="F1886">
        <v>4096</v>
      </c>
      <c r="G1886" t="s">
        <v>4866</v>
      </c>
      <c r="H1886" t="b">
        <v>0</v>
      </c>
      <c r="I1886" s="1">
        <f>virtual_machines_base[[#This Row],[Lowest hourly costs]]*24*30</f>
        <v>0</v>
      </c>
      <c r="J1886" s="1">
        <f>MIN(virtual_machines_base[[#This Row],[Value.prices.asia-pacific-east.value]:[Value.prices.west-india.value]])</f>
        <v>0</v>
      </c>
      <c r="AU1886" t="s">
        <v>36</v>
      </c>
    </row>
    <row r="1887" spans="1:47" x14ac:dyDescent="0.3">
      <c r="A1887" s="1" t="s">
        <v>740</v>
      </c>
      <c r="B1887" s="1" t="s">
        <v>4869</v>
      </c>
      <c r="C1887" s="1" t="s">
        <v>35</v>
      </c>
      <c r="D1887">
        <v>416</v>
      </c>
      <c r="E1887">
        <v>5700</v>
      </c>
      <c r="F1887">
        <v>8192</v>
      </c>
      <c r="G1887" t="s">
        <v>4866</v>
      </c>
      <c r="H1887" t="b">
        <v>0</v>
      </c>
      <c r="I1887" s="1">
        <f>virtual_machines_base[[#This Row],[Lowest hourly costs]]*24*30</f>
        <v>0</v>
      </c>
      <c r="J1887" s="1">
        <f>MIN(virtual_machines_base[[#This Row],[Value.prices.asia-pacific-east.value]:[Value.prices.west-india.value]])</f>
        <v>0</v>
      </c>
      <c r="AU1887" t="s">
        <v>36</v>
      </c>
    </row>
    <row r="1888" spans="1:47" x14ac:dyDescent="0.3">
      <c r="A1888" s="1" t="s">
        <v>33</v>
      </c>
      <c r="B1888" s="1" t="s">
        <v>4869</v>
      </c>
      <c r="C1888" s="1" t="s">
        <v>35</v>
      </c>
      <c r="D1888">
        <v>416</v>
      </c>
      <c r="E1888">
        <v>5700</v>
      </c>
      <c r="F1888">
        <v>8192</v>
      </c>
      <c r="G1888" t="s">
        <v>4866</v>
      </c>
      <c r="H1888" t="b">
        <v>0</v>
      </c>
      <c r="I1888" s="1">
        <f>virtual_machines_base[[#This Row],[Lowest hourly costs]]*24*30</f>
        <v>0</v>
      </c>
      <c r="J1888" s="1">
        <f>MIN(virtual_machines_base[[#This Row],[Value.prices.asia-pacific-east.value]:[Value.prices.west-india.value]])</f>
        <v>0</v>
      </c>
      <c r="AU1888" t="s">
        <v>36</v>
      </c>
    </row>
    <row r="1889" spans="1:47" x14ac:dyDescent="0.3">
      <c r="A1889" s="1" t="s">
        <v>740</v>
      </c>
      <c r="B1889" s="1" t="s">
        <v>4870</v>
      </c>
      <c r="C1889" s="1" t="s">
        <v>35</v>
      </c>
      <c r="D1889">
        <v>6</v>
      </c>
      <c r="E1889">
        <v>112</v>
      </c>
      <c r="F1889">
        <v>6</v>
      </c>
      <c r="G1889" t="s">
        <v>4871</v>
      </c>
      <c r="H1889" t="b">
        <v>0</v>
      </c>
      <c r="I1889" s="1">
        <f>virtual_machines_base[[#This Row],[Lowest hourly costs]]*24*30</f>
        <v>0</v>
      </c>
      <c r="J1889" s="1">
        <f>MIN(virtual_machines_base[[#This Row],[Value.prices.asia-pacific-east.value]:[Value.prices.west-india.value]])</f>
        <v>0</v>
      </c>
      <c r="AU1889" t="s">
        <v>36</v>
      </c>
    </row>
    <row r="1890" spans="1:47" x14ac:dyDescent="0.3">
      <c r="A1890" s="1" t="s">
        <v>33</v>
      </c>
      <c r="B1890" s="1" t="s">
        <v>4870</v>
      </c>
      <c r="C1890" s="1" t="s">
        <v>35</v>
      </c>
      <c r="D1890">
        <v>6</v>
      </c>
      <c r="E1890">
        <v>112</v>
      </c>
      <c r="F1890">
        <v>6</v>
      </c>
      <c r="G1890" t="s">
        <v>4871</v>
      </c>
      <c r="H1890" t="b">
        <v>0</v>
      </c>
      <c r="I1890" s="1">
        <f>virtual_machines_base[[#This Row],[Lowest hourly costs]]*24*30</f>
        <v>0</v>
      </c>
      <c r="J1890" s="1">
        <f>MIN(virtual_machines_base[[#This Row],[Value.prices.asia-pacific-east.value]:[Value.prices.west-india.value]])</f>
        <v>0</v>
      </c>
      <c r="AU1890" t="s">
        <v>36</v>
      </c>
    </row>
    <row r="1891" spans="1:47" x14ac:dyDescent="0.3">
      <c r="A1891" s="1" t="s">
        <v>740</v>
      </c>
      <c r="B1891" s="1" t="s">
        <v>4872</v>
      </c>
      <c r="C1891" s="1" t="s">
        <v>35</v>
      </c>
      <c r="D1891">
        <v>12</v>
      </c>
      <c r="E1891">
        <v>224</v>
      </c>
      <c r="F1891">
        <v>12</v>
      </c>
      <c r="G1891" t="s">
        <v>4871</v>
      </c>
      <c r="H1891" t="b">
        <v>0</v>
      </c>
      <c r="I1891" s="1">
        <f>virtual_machines_base[[#This Row],[Lowest hourly costs]]*24*30</f>
        <v>0</v>
      </c>
      <c r="J1891" s="1">
        <f>MIN(virtual_machines_base[[#This Row],[Value.prices.asia-pacific-east.value]:[Value.prices.west-india.value]])</f>
        <v>0</v>
      </c>
      <c r="AU1891" t="s">
        <v>36</v>
      </c>
    </row>
    <row r="1892" spans="1:47" x14ac:dyDescent="0.3">
      <c r="A1892" s="1" t="s">
        <v>33</v>
      </c>
      <c r="B1892" s="1" t="s">
        <v>4872</v>
      </c>
      <c r="C1892" s="1" t="s">
        <v>35</v>
      </c>
      <c r="D1892">
        <v>12</v>
      </c>
      <c r="E1892">
        <v>224</v>
      </c>
      <c r="F1892">
        <v>12</v>
      </c>
      <c r="G1892" t="s">
        <v>4871</v>
      </c>
      <c r="H1892" t="b">
        <v>0</v>
      </c>
      <c r="I1892" s="1">
        <f>virtual_machines_base[[#This Row],[Lowest hourly costs]]*24*30</f>
        <v>0</v>
      </c>
      <c r="J1892" s="1">
        <f>MIN(virtual_machines_base[[#This Row],[Value.prices.asia-pacific-east.value]:[Value.prices.west-india.value]])</f>
        <v>0</v>
      </c>
      <c r="AU1892" t="s">
        <v>36</v>
      </c>
    </row>
    <row r="1893" spans="1:47" x14ac:dyDescent="0.3">
      <c r="A1893" s="1" t="s">
        <v>740</v>
      </c>
      <c r="B1893" s="1" t="s">
        <v>4873</v>
      </c>
      <c r="C1893" s="1" t="s">
        <v>35</v>
      </c>
      <c r="D1893">
        <v>24</v>
      </c>
      <c r="E1893">
        <v>448</v>
      </c>
      <c r="F1893">
        <v>24</v>
      </c>
      <c r="G1893" t="s">
        <v>4871</v>
      </c>
      <c r="H1893" t="b">
        <v>0</v>
      </c>
      <c r="I1893" s="1">
        <f>virtual_machines_base[[#This Row],[Lowest hourly costs]]*24*30</f>
        <v>0</v>
      </c>
      <c r="J1893" s="1">
        <f>MIN(virtual_machines_base[[#This Row],[Value.prices.asia-pacific-east.value]:[Value.prices.west-india.value]])</f>
        <v>0</v>
      </c>
      <c r="AU1893" t="s">
        <v>36</v>
      </c>
    </row>
    <row r="1894" spans="1:47" x14ac:dyDescent="0.3">
      <c r="A1894" s="1" t="s">
        <v>33</v>
      </c>
      <c r="B1894" s="1" t="s">
        <v>4873</v>
      </c>
      <c r="C1894" s="1" t="s">
        <v>35</v>
      </c>
      <c r="D1894">
        <v>24</v>
      </c>
      <c r="E1894">
        <v>448</v>
      </c>
      <c r="F1894">
        <v>24</v>
      </c>
      <c r="G1894" t="s">
        <v>4871</v>
      </c>
      <c r="H1894" t="b">
        <v>0</v>
      </c>
      <c r="I1894" s="1">
        <f>virtual_machines_base[[#This Row],[Lowest hourly costs]]*24*30</f>
        <v>0</v>
      </c>
      <c r="J1894" s="1">
        <f>MIN(virtual_machines_base[[#This Row],[Value.prices.asia-pacific-east.value]:[Value.prices.west-india.value]])</f>
        <v>0</v>
      </c>
      <c r="AU1894" t="s">
        <v>36</v>
      </c>
    </row>
    <row r="1895" spans="1:47" x14ac:dyDescent="0.3">
      <c r="A1895" s="1" t="s">
        <v>740</v>
      </c>
      <c r="B1895" s="1" t="s">
        <v>10723</v>
      </c>
      <c r="C1895" s="1" t="s">
        <v>35</v>
      </c>
      <c r="D1895">
        <v>96</v>
      </c>
      <c r="E1895">
        <v>768</v>
      </c>
      <c r="F1895">
        <v>3072</v>
      </c>
      <c r="G1895" t="s">
        <v>10724</v>
      </c>
      <c r="H1895" t="b">
        <v>0</v>
      </c>
      <c r="I1895" s="1">
        <f>virtual_machines_base[[#This Row],[Lowest hourly costs]]*24*30</f>
        <v>0</v>
      </c>
      <c r="J1895" s="1">
        <f>MIN(virtual_machines_base[[#This Row],[Value.prices.asia-pacific-east.value]:[Value.prices.west-india.value]])</f>
        <v>0</v>
      </c>
      <c r="AU1895" t="s">
        <v>36</v>
      </c>
    </row>
    <row r="1896" spans="1:47" x14ac:dyDescent="0.3">
      <c r="A1896" s="1" t="s">
        <v>740</v>
      </c>
      <c r="B1896" s="1" t="s">
        <v>10725</v>
      </c>
      <c r="C1896" s="1" t="s">
        <v>35</v>
      </c>
      <c r="D1896">
        <v>192</v>
      </c>
      <c r="E1896">
        <v>2048</v>
      </c>
      <c r="F1896">
        <v>8192</v>
      </c>
      <c r="G1896" t="s">
        <v>10724</v>
      </c>
      <c r="H1896" t="b">
        <v>0</v>
      </c>
      <c r="I1896" s="1">
        <f>virtual_machines_base[[#This Row],[Lowest hourly costs]]*24*30</f>
        <v>0</v>
      </c>
      <c r="J1896" s="1">
        <f>MIN(virtual_machines_base[[#This Row],[Value.prices.asia-pacific-east.value]:[Value.prices.west-india.value]])</f>
        <v>0</v>
      </c>
      <c r="AU1896" t="s">
        <v>36</v>
      </c>
    </row>
    <row r="1897" spans="1:47" x14ac:dyDescent="0.3">
      <c r="A1897" s="1" t="s">
        <v>740</v>
      </c>
      <c r="B1897" s="1" t="s">
        <v>10726</v>
      </c>
      <c r="C1897" s="1" t="s">
        <v>35</v>
      </c>
      <c r="D1897">
        <v>192</v>
      </c>
      <c r="E1897">
        <v>4096</v>
      </c>
      <c r="F1897">
        <v>16384</v>
      </c>
      <c r="G1897" t="s">
        <v>10724</v>
      </c>
      <c r="H1897" t="b">
        <v>0</v>
      </c>
      <c r="I1897" s="1">
        <f>virtual_machines_base[[#This Row],[Lowest hourly costs]]*24*30</f>
        <v>0</v>
      </c>
      <c r="J1897" s="1">
        <f>MIN(virtual_machines_base[[#This Row],[Value.prices.asia-pacific-east.value]:[Value.prices.west-india.value]])</f>
        <v>0</v>
      </c>
      <c r="AU1897" t="s">
        <v>36</v>
      </c>
    </row>
    <row r="1898" spans="1:47" x14ac:dyDescent="0.3">
      <c r="A1898" s="1" t="s">
        <v>740</v>
      </c>
      <c r="B1898" s="1" t="s">
        <v>10727</v>
      </c>
      <c r="C1898" s="1" t="s">
        <v>35</v>
      </c>
      <c r="D1898">
        <v>192</v>
      </c>
      <c r="E1898">
        <v>6144</v>
      </c>
      <c r="F1898">
        <v>16384</v>
      </c>
      <c r="G1898" t="s">
        <v>10724</v>
      </c>
      <c r="H1898" t="b">
        <v>0</v>
      </c>
      <c r="I1898" s="1">
        <f>virtual_machines_base[[#This Row],[Lowest hourly costs]]*24*30</f>
        <v>0</v>
      </c>
      <c r="J1898" s="1">
        <f>MIN(virtual_machines_base[[#This Row],[Value.prices.asia-pacific-east.value]:[Value.prices.west-india.value]])</f>
        <v>0</v>
      </c>
      <c r="AU1898" t="s">
        <v>36</v>
      </c>
    </row>
    <row r="1899" spans="1:47" x14ac:dyDescent="0.3">
      <c r="A1899" s="1" t="s">
        <v>740</v>
      </c>
      <c r="B1899" s="1" t="s">
        <v>10728</v>
      </c>
      <c r="C1899" s="1" t="s">
        <v>35</v>
      </c>
      <c r="D1899">
        <v>384</v>
      </c>
      <c r="E1899">
        <v>4096</v>
      </c>
      <c r="F1899">
        <v>16384</v>
      </c>
      <c r="G1899" t="s">
        <v>10724</v>
      </c>
      <c r="H1899" t="b">
        <v>0</v>
      </c>
      <c r="I1899" s="1">
        <f>virtual_machines_base[[#This Row],[Lowest hourly costs]]*24*30</f>
        <v>0</v>
      </c>
      <c r="J1899" s="1">
        <f>MIN(virtual_machines_base[[#This Row],[Value.prices.asia-pacific-east.value]:[Value.prices.west-india.value]])</f>
        <v>0</v>
      </c>
      <c r="AU1899" t="s">
        <v>36</v>
      </c>
    </row>
    <row r="1900" spans="1:47" x14ac:dyDescent="0.3">
      <c r="A1900" s="1" t="s">
        <v>740</v>
      </c>
      <c r="B1900" s="1" t="s">
        <v>10729</v>
      </c>
      <c r="C1900" s="1" t="s">
        <v>35</v>
      </c>
      <c r="D1900">
        <v>384</v>
      </c>
      <c r="E1900">
        <v>6144</v>
      </c>
      <c r="F1900">
        <v>18432</v>
      </c>
      <c r="G1900" t="s">
        <v>10724</v>
      </c>
      <c r="H1900" t="b">
        <v>0</v>
      </c>
      <c r="I1900" s="1">
        <f>virtual_machines_base[[#This Row],[Lowest hourly costs]]*24*30</f>
        <v>0</v>
      </c>
      <c r="J1900" s="1">
        <f>MIN(virtual_machines_base[[#This Row],[Value.prices.asia-pacific-east.value]:[Value.prices.west-india.value]])</f>
        <v>0</v>
      </c>
      <c r="AU1900" t="s">
        <v>36</v>
      </c>
    </row>
    <row r="1901" spans="1:47" x14ac:dyDescent="0.3">
      <c r="A1901" s="1" t="s">
        <v>740</v>
      </c>
      <c r="B1901" s="1" t="s">
        <v>10730</v>
      </c>
      <c r="C1901" s="1" t="s">
        <v>35</v>
      </c>
      <c r="D1901">
        <v>384</v>
      </c>
      <c r="E1901">
        <v>8192</v>
      </c>
      <c r="F1901">
        <v>22528</v>
      </c>
      <c r="G1901" t="s">
        <v>10724</v>
      </c>
      <c r="H1901" t="b">
        <v>0</v>
      </c>
      <c r="I1901" s="1">
        <f>virtual_machines_base[[#This Row],[Lowest hourly costs]]*24*30</f>
        <v>0</v>
      </c>
      <c r="J1901" s="1">
        <f>MIN(virtual_machines_base[[#This Row],[Value.prices.asia-pacific-east.value]:[Value.prices.west-india.value]])</f>
        <v>0</v>
      </c>
      <c r="AU1901" t="s">
        <v>36</v>
      </c>
    </row>
    <row r="1902" spans="1:47" x14ac:dyDescent="0.3">
      <c r="A1902" s="1" t="s">
        <v>740</v>
      </c>
      <c r="B1902" s="1" t="s">
        <v>10731</v>
      </c>
      <c r="C1902" s="1" t="s">
        <v>35</v>
      </c>
      <c r="D1902">
        <v>384</v>
      </c>
      <c r="E1902">
        <v>12000</v>
      </c>
      <c r="F1902">
        <v>28250</v>
      </c>
      <c r="G1902" t="s">
        <v>10724</v>
      </c>
      <c r="H1902" t="b">
        <v>0</v>
      </c>
      <c r="I1902" s="1">
        <f>virtual_machines_base[[#This Row],[Lowest hourly costs]]*24*30</f>
        <v>0</v>
      </c>
      <c r="J1902" s="1">
        <f>MIN(virtual_machines_base[[#This Row],[Value.prices.asia-pacific-east.value]:[Value.prices.west-india.value]])</f>
        <v>0</v>
      </c>
      <c r="AU1902" t="s">
        <v>36</v>
      </c>
    </row>
    <row r="1903" spans="1:47" x14ac:dyDescent="0.3">
      <c r="A1903" s="1" t="s">
        <v>740</v>
      </c>
      <c r="B1903" s="1" t="s">
        <v>10732</v>
      </c>
      <c r="C1903" s="1" t="s">
        <v>35</v>
      </c>
      <c r="D1903">
        <v>576</v>
      </c>
      <c r="E1903">
        <v>12000</v>
      </c>
      <c r="F1903">
        <v>28250</v>
      </c>
      <c r="G1903" t="s">
        <v>10724</v>
      </c>
      <c r="H1903" t="b">
        <v>0</v>
      </c>
      <c r="I1903" s="1">
        <f>virtual_machines_base[[#This Row],[Lowest hourly costs]]*24*30</f>
        <v>0</v>
      </c>
      <c r="J1903" s="1">
        <f>MIN(virtual_machines_base[[#This Row],[Value.prices.asia-pacific-east.value]:[Value.prices.west-india.value]])</f>
        <v>0</v>
      </c>
      <c r="AU1903" t="s">
        <v>36</v>
      </c>
    </row>
    <row r="1904" spans="1:47" x14ac:dyDescent="0.3">
      <c r="A1904" s="1" t="s">
        <v>740</v>
      </c>
      <c r="B1904" s="1" t="s">
        <v>10733</v>
      </c>
      <c r="C1904" s="1" t="s">
        <v>35</v>
      </c>
      <c r="D1904">
        <v>224</v>
      </c>
      <c r="E1904">
        <v>3072</v>
      </c>
      <c r="F1904">
        <v>6125</v>
      </c>
      <c r="G1904" t="s">
        <v>10734</v>
      </c>
      <c r="H1904" t="b">
        <v>0</v>
      </c>
      <c r="I1904" s="1">
        <f>virtual_machines_base[[#This Row],[Lowest hourly costs]]*24*30</f>
        <v>0</v>
      </c>
      <c r="J1904" s="1">
        <f>MIN(virtual_machines_base[[#This Row],[Value.prices.asia-pacific-east.value]:[Value.prices.west-india.value]])</f>
        <v>0</v>
      </c>
      <c r="AU1904" t="s">
        <v>36</v>
      </c>
    </row>
    <row r="1905" spans="1:47" x14ac:dyDescent="0.3">
      <c r="A1905" s="1" t="s">
        <v>740</v>
      </c>
      <c r="B1905" s="1" t="s">
        <v>10735</v>
      </c>
      <c r="C1905" s="1" t="s">
        <v>35</v>
      </c>
      <c r="D1905">
        <v>224</v>
      </c>
      <c r="E1905">
        <v>6144</v>
      </c>
      <c r="F1905">
        <v>10250</v>
      </c>
      <c r="G1905" t="s">
        <v>10734</v>
      </c>
      <c r="H1905" t="b">
        <v>0</v>
      </c>
      <c r="I1905" s="1">
        <f>virtual_machines_base[[#This Row],[Lowest hourly costs]]*24*30</f>
        <v>0</v>
      </c>
      <c r="J1905" s="1">
        <f>MIN(virtual_machines_base[[#This Row],[Value.prices.asia-pacific-east.value]:[Value.prices.west-india.value]])</f>
        <v>0</v>
      </c>
      <c r="AU1905" t="s">
        <v>36</v>
      </c>
    </row>
    <row r="1906" spans="1:47" x14ac:dyDescent="0.3">
      <c r="A1906" s="1" t="s">
        <v>740</v>
      </c>
      <c r="B1906" s="1" t="s">
        <v>10736</v>
      </c>
      <c r="C1906" s="1" t="s">
        <v>35</v>
      </c>
      <c r="D1906">
        <v>224</v>
      </c>
      <c r="E1906">
        <v>3072</v>
      </c>
      <c r="F1906">
        <v>10250</v>
      </c>
      <c r="G1906" t="s">
        <v>10734</v>
      </c>
      <c r="H1906" t="b">
        <v>0</v>
      </c>
      <c r="I1906" s="1">
        <f>virtual_machines_base[[#This Row],[Lowest hourly costs]]*24*30</f>
        <v>0</v>
      </c>
      <c r="J1906" s="1">
        <f>MIN(virtual_machines_base[[#This Row],[Value.prices.asia-pacific-east.value]:[Value.prices.west-india.value]])</f>
        <v>0</v>
      </c>
      <c r="AU1906" t="s">
        <v>36</v>
      </c>
    </row>
    <row r="1907" spans="1:47" x14ac:dyDescent="0.3">
      <c r="A1907" s="1" t="s">
        <v>740</v>
      </c>
      <c r="B1907" s="1" t="s">
        <v>10737</v>
      </c>
      <c r="C1907" s="1" t="s">
        <v>35</v>
      </c>
      <c r="D1907">
        <v>224</v>
      </c>
      <c r="E1907">
        <v>1536</v>
      </c>
      <c r="F1907">
        <v>8187</v>
      </c>
      <c r="G1907" t="s">
        <v>10734</v>
      </c>
      <c r="H1907" t="b">
        <v>0</v>
      </c>
      <c r="I1907" s="1">
        <f>virtual_machines_base[[#This Row],[Lowest hourly costs]]*24*30</f>
        <v>0</v>
      </c>
      <c r="J1907" s="1">
        <f>MIN(virtual_machines_base[[#This Row],[Value.prices.asia-pacific-east.value]:[Value.prices.west-india.value]])</f>
        <v>0</v>
      </c>
      <c r="AU1907" t="s">
        <v>36</v>
      </c>
    </row>
    <row r="1908" spans="1:47" x14ac:dyDescent="0.3">
      <c r="A1908" s="1" t="s">
        <v>740</v>
      </c>
      <c r="B1908" s="1" t="s">
        <v>10738</v>
      </c>
      <c r="C1908" s="1" t="s">
        <v>35</v>
      </c>
      <c r="D1908">
        <v>224</v>
      </c>
      <c r="E1908">
        <v>3072</v>
      </c>
      <c r="F1908">
        <v>14375</v>
      </c>
      <c r="G1908" t="s">
        <v>10734</v>
      </c>
      <c r="H1908" t="b">
        <v>0</v>
      </c>
      <c r="I1908" s="1">
        <f>virtual_machines_base[[#This Row],[Lowest hourly costs]]*24*30</f>
        <v>0</v>
      </c>
      <c r="J1908" s="1">
        <f>MIN(virtual_machines_base[[#This Row],[Value.prices.asia-pacific-east.value]:[Value.prices.west-india.value]])</f>
        <v>0</v>
      </c>
      <c r="AU1908" t="s">
        <v>36</v>
      </c>
    </row>
    <row r="1909" spans="1:47" x14ac:dyDescent="0.3">
      <c r="A1909" s="1" t="s">
        <v>740</v>
      </c>
      <c r="B1909" s="1" t="s">
        <v>10739</v>
      </c>
      <c r="C1909" s="1" t="s">
        <v>35</v>
      </c>
      <c r="D1909">
        <v>224</v>
      </c>
      <c r="E1909">
        <v>1536</v>
      </c>
      <c r="F1909">
        <v>12312</v>
      </c>
      <c r="G1909" t="s">
        <v>10734</v>
      </c>
      <c r="H1909" t="b">
        <v>0</v>
      </c>
      <c r="I1909" s="1">
        <f>virtual_machines_base[[#This Row],[Lowest hourly costs]]*24*30</f>
        <v>0</v>
      </c>
      <c r="J1909" s="1">
        <f>MIN(virtual_machines_base[[#This Row],[Value.prices.asia-pacific-east.value]:[Value.prices.west-india.value]])</f>
        <v>0</v>
      </c>
      <c r="AU1909" t="s">
        <v>36</v>
      </c>
    </row>
    <row r="1910" spans="1:47" x14ac:dyDescent="0.3">
      <c r="A1910" s="1" t="s">
        <v>740</v>
      </c>
      <c r="B1910" s="1" t="s">
        <v>10740</v>
      </c>
      <c r="C1910" s="1" t="s">
        <v>35</v>
      </c>
      <c r="D1910">
        <v>448</v>
      </c>
      <c r="E1910">
        <v>6144</v>
      </c>
      <c r="F1910">
        <v>10250</v>
      </c>
      <c r="G1910" t="s">
        <v>10741</v>
      </c>
      <c r="H1910" t="b">
        <v>0</v>
      </c>
      <c r="I1910" s="1">
        <f>virtual_machines_base[[#This Row],[Lowest hourly costs]]*24*30</f>
        <v>0</v>
      </c>
      <c r="J1910" s="1">
        <f>MIN(virtual_machines_base[[#This Row],[Value.prices.asia-pacific-east.value]:[Value.prices.west-india.value]])</f>
        <v>0</v>
      </c>
      <c r="AU1910" t="s">
        <v>36</v>
      </c>
    </row>
    <row r="1911" spans="1:47" x14ac:dyDescent="0.3">
      <c r="A1911" s="1" t="s">
        <v>740</v>
      </c>
      <c r="B1911" s="1" t="s">
        <v>10742</v>
      </c>
      <c r="C1911" s="1" t="s">
        <v>35</v>
      </c>
      <c r="D1911">
        <v>448</v>
      </c>
      <c r="E1911">
        <v>12288</v>
      </c>
      <c r="F1911">
        <v>18500</v>
      </c>
      <c r="G1911" t="s">
        <v>10741</v>
      </c>
      <c r="H1911" t="b">
        <v>0</v>
      </c>
      <c r="I1911" s="1">
        <f>virtual_machines_base[[#This Row],[Lowest hourly costs]]*24*30</f>
        <v>0</v>
      </c>
      <c r="J1911" s="1">
        <f>MIN(virtual_machines_base[[#This Row],[Value.prices.asia-pacific-east.value]:[Value.prices.west-india.value]])</f>
        <v>0</v>
      </c>
      <c r="AU1911" t="s">
        <v>36</v>
      </c>
    </row>
    <row r="1912" spans="1:47" x14ac:dyDescent="0.3">
      <c r="A1912" s="1" t="s">
        <v>740</v>
      </c>
      <c r="B1912" s="1" t="s">
        <v>10743</v>
      </c>
      <c r="C1912" s="1" t="s">
        <v>35</v>
      </c>
      <c r="D1912">
        <v>448</v>
      </c>
      <c r="E1912">
        <v>6144</v>
      </c>
      <c r="F1912">
        <v>18500</v>
      </c>
      <c r="G1912" t="s">
        <v>10741</v>
      </c>
      <c r="H1912" t="b">
        <v>0</v>
      </c>
      <c r="I1912" s="1">
        <f>virtual_machines_base[[#This Row],[Lowest hourly costs]]*24*30</f>
        <v>0</v>
      </c>
      <c r="J1912" s="1">
        <f>MIN(virtual_machines_base[[#This Row],[Value.prices.asia-pacific-east.value]:[Value.prices.west-india.value]])</f>
        <v>0</v>
      </c>
      <c r="AU1912" t="s">
        <v>36</v>
      </c>
    </row>
    <row r="1913" spans="1:47" x14ac:dyDescent="0.3">
      <c r="A1913" s="1" t="s">
        <v>740</v>
      </c>
      <c r="B1913" s="1" t="s">
        <v>10744</v>
      </c>
      <c r="C1913" s="1" t="s">
        <v>35</v>
      </c>
      <c r="D1913">
        <v>448</v>
      </c>
      <c r="E1913">
        <v>3072</v>
      </c>
      <c r="F1913">
        <v>14375</v>
      </c>
      <c r="G1913" t="s">
        <v>10741</v>
      </c>
      <c r="H1913" t="b">
        <v>0</v>
      </c>
      <c r="I1913" s="1">
        <f>virtual_machines_base[[#This Row],[Lowest hourly costs]]*24*30</f>
        <v>0</v>
      </c>
      <c r="J1913" s="1">
        <f>MIN(virtual_machines_base[[#This Row],[Value.prices.asia-pacific-east.value]:[Value.prices.west-india.value]])</f>
        <v>0</v>
      </c>
      <c r="AU1913" t="s">
        <v>36</v>
      </c>
    </row>
    <row r="1914" spans="1:47" x14ac:dyDescent="0.3">
      <c r="A1914" s="1" t="s">
        <v>740</v>
      </c>
      <c r="B1914" s="1" t="s">
        <v>10745</v>
      </c>
      <c r="C1914" s="1" t="s">
        <v>35</v>
      </c>
      <c r="D1914">
        <v>448</v>
      </c>
      <c r="E1914">
        <v>6144</v>
      </c>
      <c r="F1914">
        <v>26750</v>
      </c>
      <c r="G1914" t="s">
        <v>10741</v>
      </c>
      <c r="H1914" t="b">
        <v>0</v>
      </c>
      <c r="I1914" s="1">
        <f>virtual_machines_base[[#This Row],[Lowest hourly costs]]*24*30</f>
        <v>0</v>
      </c>
      <c r="J1914" s="1">
        <f>MIN(virtual_machines_base[[#This Row],[Value.prices.asia-pacific-east.value]:[Value.prices.west-india.value]])</f>
        <v>0</v>
      </c>
      <c r="AU1914" t="s">
        <v>36</v>
      </c>
    </row>
    <row r="1915" spans="1:47" x14ac:dyDescent="0.3">
      <c r="A1915" s="1" t="s">
        <v>740</v>
      </c>
      <c r="B1915" s="1" t="s">
        <v>10746</v>
      </c>
      <c r="C1915" s="1" t="s">
        <v>35</v>
      </c>
      <c r="D1915">
        <v>448</v>
      </c>
      <c r="E1915">
        <v>3840</v>
      </c>
      <c r="F1915">
        <v>22625</v>
      </c>
      <c r="G1915" t="s">
        <v>10741</v>
      </c>
      <c r="H1915" t="b">
        <v>0</v>
      </c>
      <c r="I1915" s="1">
        <f>virtual_machines_base[[#This Row],[Lowest hourly costs]]*24*30</f>
        <v>0</v>
      </c>
      <c r="J1915" s="1">
        <f>MIN(virtual_machines_base[[#This Row],[Value.prices.asia-pacific-east.value]:[Value.prices.west-india.value]])</f>
        <v>0</v>
      </c>
      <c r="AU1915" t="s">
        <v>36</v>
      </c>
    </row>
    <row r="1916" spans="1:47" x14ac:dyDescent="0.3">
      <c r="A1916" s="1" t="s">
        <v>740</v>
      </c>
      <c r="B1916" s="1" t="s">
        <v>10747</v>
      </c>
      <c r="C1916" s="1" t="s">
        <v>35</v>
      </c>
      <c r="D1916">
        <v>672</v>
      </c>
      <c r="E1916">
        <v>9216</v>
      </c>
      <c r="F1916">
        <v>14375</v>
      </c>
      <c r="G1916" t="s">
        <v>10748</v>
      </c>
      <c r="H1916" t="b">
        <v>0</v>
      </c>
      <c r="I1916" s="1">
        <f>virtual_machines_base[[#This Row],[Lowest hourly costs]]*24*30</f>
        <v>0</v>
      </c>
      <c r="J1916" s="1">
        <f>MIN(virtual_machines_base[[#This Row],[Value.prices.asia-pacific-east.value]:[Value.prices.west-india.value]])</f>
        <v>0</v>
      </c>
      <c r="AU1916" t="s">
        <v>36</v>
      </c>
    </row>
    <row r="1917" spans="1:47" x14ac:dyDescent="0.3">
      <c r="A1917" s="1" t="s">
        <v>740</v>
      </c>
      <c r="B1917" s="1" t="s">
        <v>10749</v>
      </c>
      <c r="C1917" s="1" t="s">
        <v>35</v>
      </c>
      <c r="D1917">
        <v>672</v>
      </c>
      <c r="E1917">
        <v>18432</v>
      </c>
      <c r="F1917">
        <v>26750</v>
      </c>
      <c r="G1917" t="s">
        <v>10748</v>
      </c>
      <c r="H1917" t="b">
        <v>0</v>
      </c>
      <c r="I1917" s="1">
        <f>virtual_machines_base[[#This Row],[Lowest hourly costs]]*24*30</f>
        <v>0</v>
      </c>
      <c r="J1917" s="1">
        <f>MIN(virtual_machines_base[[#This Row],[Value.prices.asia-pacific-east.value]:[Value.prices.west-india.value]])</f>
        <v>0</v>
      </c>
      <c r="AU1917" t="s">
        <v>36</v>
      </c>
    </row>
    <row r="1918" spans="1:47" x14ac:dyDescent="0.3">
      <c r="A1918" s="1" t="s">
        <v>740</v>
      </c>
      <c r="B1918" s="1" t="s">
        <v>10750</v>
      </c>
      <c r="C1918" s="1" t="s">
        <v>35</v>
      </c>
      <c r="D1918">
        <v>672</v>
      </c>
      <c r="E1918">
        <v>9216</v>
      </c>
      <c r="F1918">
        <v>26750</v>
      </c>
      <c r="G1918" t="s">
        <v>10748</v>
      </c>
      <c r="H1918" t="b">
        <v>0</v>
      </c>
      <c r="I1918" s="1">
        <f>virtual_machines_base[[#This Row],[Lowest hourly costs]]*24*30</f>
        <v>0</v>
      </c>
      <c r="J1918" s="1">
        <f>MIN(virtual_machines_base[[#This Row],[Value.prices.asia-pacific-east.value]:[Value.prices.west-india.value]])</f>
        <v>0</v>
      </c>
      <c r="AU1918" t="s">
        <v>36</v>
      </c>
    </row>
    <row r="1919" spans="1:47" x14ac:dyDescent="0.3">
      <c r="A1919" s="1" t="s">
        <v>740</v>
      </c>
      <c r="B1919" s="1" t="s">
        <v>10751</v>
      </c>
      <c r="C1919" s="1" t="s">
        <v>35</v>
      </c>
      <c r="D1919">
        <v>672</v>
      </c>
      <c r="E1919">
        <v>4608</v>
      </c>
      <c r="F1919">
        <v>20563</v>
      </c>
      <c r="G1919" t="s">
        <v>10748</v>
      </c>
      <c r="H1919" t="b">
        <v>0</v>
      </c>
      <c r="I1919" s="1">
        <f>virtual_machines_base[[#This Row],[Lowest hourly costs]]*24*30</f>
        <v>0</v>
      </c>
      <c r="J1919" s="1">
        <f>MIN(virtual_machines_base[[#This Row],[Value.prices.asia-pacific-east.value]:[Value.prices.west-india.value]])</f>
        <v>0</v>
      </c>
      <c r="AU1919" t="s">
        <v>36</v>
      </c>
    </row>
    <row r="1920" spans="1:47" x14ac:dyDescent="0.3">
      <c r="A1920" s="1" t="s">
        <v>740</v>
      </c>
      <c r="B1920" s="1" t="s">
        <v>10752</v>
      </c>
      <c r="C1920" s="1" t="s">
        <v>35</v>
      </c>
      <c r="D1920">
        <v>672</v>
      </c>
      <c r="E1920">
        <v>9216</v>
      </c>
      <c r="F1920">
        <v>39125</v>
      </c>
      <c r="G1920" t="s">
        <v>10748</v>
      </c>
      <c r="H1920" t="b">
        <v>0</v>
      </c>
      <c r="I1920" s="1">
        <f>virtual_machines_base[[#This Row],[Lowest hourly costs]]*24*30</f>
        <v>0</v>
      </c>
      <c r="J1920" s="1">
        <f>MIN(virtual_machines_base[[#This Row],[Value.prices.asia-pacific-east.value]:[Value.prices.west-india.value]])</f>
        <v>0</v>
      </c>
      <c r="AU1920" t="s">
        <v>36</v>
      </c>
    </row>
    <row r="1921" spans="1:47" x14ac:dyDescent="0.3">
      <c r="A1921" s="1" t="s">
        <v>740</v>
      </c>
      <c r="B1921" s="1" t="s">
        <v>10753</v>
      </c>
      <c r="C1921" s="1" t="s">
        <v>35</v>
      </c>
      <c r="D1921">
        <v>672</v>
      </c>
      <c r="E1921">
        <v>5760</v>
      </c>
      <c r="F1921">
        <v>32938</v>
      </c>
      <c r="G1921" t="s">
        <v>10748</v>
      </c>
      <c r="H1921" t="b">
        <v>0</v>
      </c>
      <c r="I1921" s="1">
        <f>virtual_machines_base[[#This Row],[Lowest hourly costs]]*24*30</f>
        <v>0</v>
      </c>
      <c r="J1921" s="1">
        <f>MIN(virtual_machines_base[[#This Row],[Value.prices.asia-pacific-east.value]:[Value.prices.west-india.value]])</f>
        <v>0</v>
      </c>
      <c r="AU1921" t="s">
        <v>36</v>
      </c>
    </row>
    <row r="1922" spans="1:47" x14ac:dyDescent="0.3">
      <c r="A1922" s="1" t="s">
        <v>740</v>
      </c>
      <c r="B1922" s="1" t="s">
        <v>10754</v>
      </c>
      <c r="C1922" s="1" t="s">
        <v>35</v>
      </c>
      <c r="D1922">
        <v>896</v>
      </c>
      <c r="E1922">
        <v>12288</v>
      </c>
      <c r="F1922">
        <v>18500</v>
      </c>
      <c r="G1922" t="s">
        <v>10755</v>
      </c>
      <c r="H1922" t="b">
        <v>0</v>
      </c>
      <c r="I1922" s="1">
        <f>virtual_machines_base[[#This Row],[Lowest hourly costs]]*24*30</f>
        <v>0</v>
      </c>
      <c r="J1922" s="1">
        <f>MIN(virtual_machines_base[[#This Row],[Value.prices.asia-pacific-east.value]:[Value.prices.west-india.value]])</f>
        <v>0</v>
      </c>
      <c r="AU1922" t="s">
        <v>36</v>
      </c>
    </row>
    <row r="1923" spans="1:47" x14ac:dyDescent="0.3">
      <c r="A1923" s="1" t="s">
        <v>740</v>
      </c>
      <c r="B1923" s="1" t="s">
        <v>10756</v>
      </c>
      <c r="C1923" s="1" t="s">
        <v>35</v>
      </c>
      <c r="D1923">
        <v>896</v>
      </c>
      <c r="E1923">
        <v>24576</v>
      </c>
      <c r="F1923">
        <v>35000</v>
      </c>
      <c r="G1923" t="s">
        <v>10755</v>
      </c>
      <c r="H1923" t="b">
        <v>0</v>
      </c>
      <c r="I1923" s="1">
        <f>virtual_machines_base[[#This Row],[Lowest hourly costs]]*24*30</f>
        <v>0</v>
      </c>
      <c r="J1923" s="1">
        <f>MIN(virtual_machines_base[[#This Row],[Value.prices.asia-pacific-east.value]:[Value.prices.west-india.value]])</f>
        <v>0</v>
      </c>
      <c r="AU1923" t="s">
        <v>36</v>
      </c>
    </row>
    <row r="1924" spans="1:47" x14ac:dyDescent="0.3">
      <c r="A1924" s="1" t="s">
        <v>740</v>
      </c>
      <c r="B1924" s="1" t="s">
        <v>10757</v>
      </c>
      <c r="C1924" s="1" t="s">
        <v>35</v>
      </c>
      <c r="D1924">
        <v>896</v>
      </c>
      <c r="E1924">
        <v>12288</v>
      </c>
      <c r="F1924">
        <v>35000</v>
      </c>
      <c r="G1924" t="s">
        <v>10755</v>
      </c>
      <c r="H1924" t="b">
        <v>0</v>
      </c>
      <c r="I1924" s="1">
        <f>virtual_machines_base[[#This Row],[Lowest hourly costs]]*24*30</f>
        <v>0</v>
      </c>
      <c r="J1924" s="1">
        <f>MIN(virtual_machines_base[[#This Row],[Value.prices.asia-pacific-east.value]:[Value.prices.west-india.value]])</f>
        <v>0</v>
      </c>
      <c r="AU1924" t="s">
        <v>36</v>
      </c>
    </row>
    <row r="1925" spans="1:47" x14ac:dyDescent="0.3">
      <c r="A1925" s="1" t="s">
        <v>740</v>
      </c>
      <c r="B1925" s="1" t="s">
        <v>10758</v>
      </c>
      <c r="C1925" s="1" t="s">
        <v>35</v>
      </c>
      <c r="D1925">
        <v>896</v>
      </c>
      <c r="E1925">
        <v>6144</v>
      </c>
      <c r="F1925">
        <v>26750</v>
      </c>
      <c r="G1925" t="s">
        <v>10755</v>
      </c>
      <c r="H1925" t="b">
        <v>0</v>
      </c>
      <c r="I1925" s="1">
        <f>virtual_machines_base[[#This Row],[Lowest hourly costs]]*24*30</f>
        <v>0</v>
      </c>
      <c r="J1925" s="1">
        <f>MIN(virtual_machines_base[[#This Row],[Value.prices.asia-pacific-east.value]:[Value.prices.west-india.value]])</f>
        <v>0</v>
      </c>
      <c r="AU1925" t="s">
        <v>36</v>
      </c>
    </row>
    <row r="1926" spans="1:47" x14ac:dyDescent="0.3">
      <c r="A1926" s="1" t="s">
        <v>740</v>
      </c>
      <c r="B1926" s="1" t="s">
        <v>10759</v>
      </c>
      <c r="C1926" s="1" t="s">
        <v>35</v>
      </c>
      <c r="D1926">
        <v>896</v>
      </c>
      <c r="E1926">
        <v>12288</v>
      </c>
      <c r="F1926">
        <v>51500</v>
      </c>
      <c r="G1926" t="s">
        <v>10755</v>
      </c>
      <c r="H1926" t="b">
        <v>0</v>
      </c>
      <c r="I1926" s="1">
        <f>virtual_machines_base[[#This Row],[Lowest hourly costs]]*24*30</f>
        <v>0</v>
      </c>
      <c r="J1926" s="1">
        <f>MIN(virtual_machines_base[[#This Row],[Value.prices.asia-pacific-east.value]:[Value.prices.west-india.value]])</f>
        <v>0</v>
      </c>
      <c r="AU1926" t="s">
        <v>36</v>
      </c>
    </row>
    <row r="1927" spans="1:47" x14ac:dyDescent="0.3">
      <c r="A1927" s="1" t="s">
        <v>740</v>
      </c>
      <c r="B1927" s="1" t="s">
        <v>10760</v>
      </c>
      <c r="C1927" s="1" t="s">
        <v>35</v>
      </c>
      <c r="D1927">
        <v>896</v>
      </c>
      <c r="E1927">
        <v>7680</v>
      </c>
      <c r="F1927">
        <v>43250</v>
      </c>
      <c r="G1927" t="s">
        <v>10755</v>
      </c>
      <c r="H1927" t="b">
        <v>0</v>
      </c>
      <c r="I1927" s="1">
        <f>virtual_machines_base[[#This Row],[Lowest hourly costs]]*24*30</f>
        <v>0</v>
      </c>
      <c r="J1927" s="1">
        <f>MIN(virtual_machines_base[[#This Row],[Value.prices.asia-pacific-east.value]:[Value.prices.west-india.value]])</f>
        <v>0</v>
      </c>
      <c r="AU1927" t="s">
        <v>36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B30D3-8104-4462-9041-543AE79434F3}">
  <dimension ref="A1:AF10038"/>
  <sheetViews>
    <sheetView tabSelected="1" workbookViewId="0">
      <selection activeCell="A2" sqref="A2"/>
    </sheetView>
  </sheetViews>
  <sheetFormatPr defaultRowHeight="14.4" x14ac:dyDescent="0.3"/>
  <cols>
    <col min="1" max="1" width="45.44140625" bestFit="1" customWidth="1"/>
    <col min="2" max="2" width="22.109375" bestFit="1" customWidth="1"/>
    <col min="3" max="4" width="23.77734375" bestFit="1" customWidth="1"/>
    <col min="5" max="5" width="13" bestFit="1" customWidth="1"/>
    <col min="6" max="6" width="11.88671875" bestFit="1" customWidth="1"/>
    <col min="7" max="7" width="15.109375" bestFit="1" customWidth="1"/>
    <col min="8" max="8" width="14.109375" bestFit="1" customWidth="1"/>
    <col min="9" max="9" width="33.109375" bestFit="1" customWidth="1"/>
    <col min="10" max="10" width="38" bestFit="1" customWidth="1"/>
    <col min="11" max="11" width="33.21875" bestFit="1" customWidth="1"/>
    <col min="12" max="12" width="34.88671875" bestFit="1" customWidth="1"/>
    <col min="13" max="13" width="30.77734375" bestFit="1" customWidth="1"/>
    <col min="14" max="14" width="35.6640625" bestFit="1" customWidth="1"/>
    <col min="15" max="15" width="32.21875" bestFit="1" customWidth="1"/>
    <col min="16" max="16" width="29.77734375" bestFit="1" customWidth="1"/>
    <col min="17" max="17" width="30.109375" bestFit="1" customWidth="1"/>
    <col min="18" max="18" width="30.88671875" bestFit="1" customWidth="1"/>
    <col min="19" max="19" width="30.109375" bestFit="1" customWidth="1"/>
    <col min="20" max="20" width="28.44140625" bestFit="1" customWidth="1"/>
    <col min="21" max="21" width="28.88671875" bestFit="1" customWidth="1"/>
    <col min="22" max="22" width="29.77734375" bestFit="1" customWidth="1"/>
    <col min="23" max="23" width="29.109375" bestFit="1" customWidth="1"/>
    <col min="24" max="24" width="38.77734375" bestFit="1" customWidth="1"/>
    <col min="25" max="25" width="37.88671875" bestFit="1" customWidth="1"/>
    <col min="26" max="26" width="25.44140625" bestFit="1" customWidth="1"/>
    <col min="27" max="27" width="27.109375" bestFit="1" customWidth="1"/>
    <col min="28" max="29" width="31.33203125" bestFit="1" customWidth="1"/>
    <col min="30" max="30" width="33.44140625" bestFit="1" customWidth="1"/>
    <col min="31" max="31" width="27.6640625" bestFit="1" customWidth="1"/>
    <col min="32" max="32" width="19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4874</v>
      </c>
      <c r="B2" s="1" t="s">
        <v>33</v>
      </c>
      <c r="C2" s="1" t="s">
        <v>4821</v>
      </c>
      <c r="D2" s="1" t="s">
        <v>35</v>
      </c>
      <c r="E2">
        <v>120</v>
      </c>
      <c r="F2">
        <v>480</v>
      </c>
      <c r="G2">
        <v>900</v>
      </c>
      <c r="H2" t="b">
        <v>0</v>
      </c>
      <c r="S2">
        <v>73.2</v>
      </c>
      <c r="T2">
        <v>73.739999999999995</v>
      </c>
      <c r="X2">
        <v>73.02</v>
      </c>
      <c r="Z2">
        <v>72.12</v>
      </c>
      <c r="AD2">
        <v>72.48</v>
      </c>
      <c r="AE2">
        <v>72.12</v>
      </c>
      <c r="AF2" t="s">
        <v>36</v>
      </c>
    </row>
    <row r="3" spans="1:32" x14ac:dyDescent="0.3">
      <c r="A3" s="1" t="s">
        <v>32</v>
      </c>
      <c r="B3" s="1" t="s">
        <v>33</v>
      </c>
      <c r="C3" s="1" t="s">
        <v>34</v>
      </c>
      <c r="D3" s="1" t="s">
        <v>35</v>
      </c>
      <c r="E3">
        <v>128</v>
      </c>
      <c r="F3">
        <v>3892</v>
      </c>
      <c r="G3">
        <v>4096</v>
      </c>
      <c r="H3" t="b">
        <v>1</v>
      </c>
      <c r="I3">
        <v>115.658</v>
      </c>
      <c r="J3">
        <v>115.026</v>
      </c>
      <c r="K3">
        <v>115.02200000000001</v>
      </c>
      <c r="L3">
        <v>115.02200000000001</v>
      </c>
      <c r="M3">
        <v>115.02200000000001</v>
      </c>
      <c r="N3">
        <v>115.026</v>
      </c>
      <c r="O3">
        <v>106.5954</v>
      </c>
      <c r="P3">
        <v>106.5954</v>
      </c>
      <c r="Q3">
        <v>100.624</v>
      </c>
      <c r="R3">
        <v>108.35</v>
      </c>
      <c r="S3">
        <v>113.6892</v>
      </c>
      <c r="T3">
        <v>115.027</v>
      </c>
      <c r="U3">
        <v>115.027</v>
      </c>
      <c r="V3">
        <v>111.786</v>
      </c>
      <c r="W3">
        <v>116.67700000000001</v>
      </c>
      <c r="X3">
        <v>109.9529</v>
      </c>
      <c r="Y3">
        <v>109.9529</v>
      </c>
      <c r="Z3">
        <v>103.014</v>
      </c>
      <c r="AA3">
        <v>103.014</v>
      </c>
      <c r="AB3">
        <v>108.35</v>
      </c>
      <c r="AC3">
        <v>108.35</v>
      </c>
      <c r="AD3">
        <v>105.114</v>
      </c>
      <c r="AE3">
        <v>103.014</v>
      </c>
      <c r="AF3" t="s">
        <v>36</v>
      </c>
    </row>
    <row r="4" spans="1:32" x14ac:dyDescent="0.3">
      <c r="A4" s="1" t="s">
        <v>37</v>
      </c>
      <c r="B4" s="1" t="s">
        <v>33</v>
      </c>
      <c r="C4" s="1" t="s">
        <v>38</v>
      </c>
      <c r="D4" s="1" t="s">
        <v>35</v>
      </c>
      <c r="E4">
        <v>128</v>
      </c>
      <c r="F4">
        <v>3892</v>
      </c>
      <c r="G4">
        <v>14336</v>
      </c>
      <c r="H4" t="b">
        <v>1</v>
      </c>
      <c r="I4">
        <v>115.658</v>
      </c>
      <c r="J4">
        <v>115.026</v>
      </c>
      <c r="K4">
        <v>115.02200000000001</v>
      </c>
      <c r="L4">
        <v>115.02200000000001</v>
      </c>
      <c r="M4">
        <v>115.02200000000001</v>
      </c>
      <c r="N4">
        <v>115.026</v>
      </c>
      <c r="O4">
        <v>106.5954</v>
      </c>
      <c r="P4">
        <v>106.5954</v>
      </c>
      <c r="Q4">
        <v>100.624</v>
      </c>
      <c r="R4">
        <v>108.35</v>
      </c>
      <c r="S4">
        <v>113.6892</v>
      </c>
      <c r="T4">
        <v>115.027</v>
      </c>
      <c r="U4">
        <v>115.027</v>
      </c>
      <c r="V4">
        <v>111.786</v>
      </c>
      <c r="W4">
        <v>116.67700000000001</v>
      </c>
      <c r="X4">
        <v>109.9529</v>
      </c>
      <c r="Y4">
        <v>109.9529</v>
      </c>
      <c r="Z4">
        <v>103.014</v>
      </c>
      <c r="AA4">
        <v>103.014</v>
      </c>
      <c r="AB4">
        <v>108.35</v>
      </c>
      <c r="AC4">
        <v>108.35</v>
      </c>
      <c r="AD4">
        <v>105.114</v>
      </c>
      <c r="AE4">
        <v>103.014</v>
      </c>
      <c r="AF4" t="s">
        <v>36</v>
      </c>
    </row>
    <row r="5" spans="1:32" x14ac:dyDescent="0.3">
      <c r="A5" s="1" t="s">
        <v>39</v>
      </c>
      <c r="B5" s="1" t="s">
        <v>33</v>
      </c>
      <c r="C5" s="1" t="s">
        <v>40</v>
      </c>
      <c r="D5" s="1" t="s">
        <v>35</v>
      </c>
      <c r="E5">
        <v>128</v>
      </c>
      <c r="F5">
        <v>2048</v>
      </c>
      <c r="G5">
        <v>4096</v>
      </c>
      <c r="H5" t="b">
        <v>1</v>
      </c>
      <c r="I5">
        <v>94.367999999999995</v>
      </c>
      <c r="J5">
        <v>92.43</v>
      </c>
      <c r="K5">
        <v>92.429000000000002</v>
      </c>
      <c r="L5">
        <v>92.429000000000002</v>
      </c>
      <c r="M5">
        <v>92.429000000000002</v>
      </c>
      <c r="N5">
        <v>92.429000000000002</v>
      </c>
      <c r="O5">
        <v>88.348600000000005</v>
      </c>
      <c r="P5">
        <v>88.348600000000005</v>
      </c>
      <c r="Q5">
        <v>86.85</v>
      </c>
      <c r="R5">
        <v>89.093999999999994</v>
      </c>
      <c r="S5">
        <v>91.762</v>
      </c>
      <c r="T5">
        <v>92.43</v>
      </c>
      <c r="U5">
        <v>92.43</v>
      </c>
      <c r="V5">
        <v>92.427999999999997</v>
      </c>
      <c r="W5">
        <v>93.299000000000007</v>
      </c>
      <c r="X5">
        <v>89.894000000000005</v>
      </c>
      <c r="Y5">
        <v>89.894000000000005</v>
      </c>
      <c r="Z5">
        <v>86.426000000000002</v>
      </c>
      <c r="AA5">
        <v>86.426000000000002</v>
      </c>
      <c r="AB5">
        <v>89.093999999999994</v>
      </c>
      <c r="AC5">
        <v>89.093999999999994</v>
      </c>
      <c r="AD5">
        <v>89.093999999999994</v>
      </c>
      <c r="AE5">
        <v>86.426000000000002</v>
      </c>
      <c r="AF5" t="s">
        <v>36</v>
      </c>
    </row>
    <row r="6" spans="1:32" x14ac:dyDescent="0.3">
      <c r="A6" s="1" t="s">
        <v>41</v>
      </c>
      <c r="B6" s="1" t="s">
        <v>33</v>
      </c>
      <c r="C6" s="1" t="s">
        <v>42</v>
      </c>
      <c r="D6" s="1" t="s">
        <v>35</v>
      </c>
      <c r="E6">
        <v>128</v>
      </c>
      <c r="F6">
        <v>2048</v>
      </c>
      <c r="G6">
        <v>14336</v>
      </c>
      <c r="H6" t="b">
        <v>1</v>
      </c>
      <c r="I6">
        <v>94.367999999999995</v>
      </c>
      <c r="J6">
        <v>92.43</v>
      </c>
      <c r="K6">
        <v>92.429000000000002</v>
      </c>
      <c r="L6">
        <v>92.429000000000002</v>
      </c>
      <c r="M6">
        <v>92.429000000000002</v>
      </c>
      <c r="N6">
        <v>92.429000000000002</v>
      </c>
      <c r="O6">
        <v>88.348600000000005</v>
      </c>
      <c r="P6">
        <v>88.348600000000005</v>
      </c>
      <c r="Q6">
        <v>86.85</v>
      </c>
      <c r="R6">
        <v>89.093999999999994</v>
      </c>
      <c r="S6">
        <v>91.762</v>
      </c>
      <c r="T6">
        <v>92.43</v>
      </c>
      <c r="U6">
        <v>92.43</v>
      </c>
      <c r="V6">
        <v>92.427999999999997</v>
      </c>
      <c r="W6">
        <v>93.299000000000007</v>
      </c>
      <c r="X6">
        <v>89.894000000000005</v>
      </c>
      <c r="Y6">
        <v>89.894000000000005</v>
      </c>
      <c r="Z6">
        <v>86.426000000000002</v>
      </c>
      <c r="AA6">
        <v>86.426000000000002</v>
      </c>
      <c r="AB6">
        <v>89.093999999999994</v>
      </c>
      <c r="AC6">
        <v>89.093999999999994</v>
      </c>
      <c r="AD6">
        <v>89.093999999999994</v>
      </c>
      <c r="AE6">
        <v>86.426000000000002</v>
      </c>
      <c r="AF6" t="s">
        <v>36</v>
      </c>
    </row>
    <row r="7" spans="1:32" x14ac:dyDescent="0.3">
      <c r="A7" s="1" t="s">
        <v>4875</v>
      </c>
      <c r="B7" s="1" t="s">
        <v>33</v>
      </c>
      <c r="C7" s="1" t="s">
        <v>4694</v>
      </c>
      <c r="D7" s="1" t="s">
        <v>35</v>
      </c>
      <c r="E7">
        <v>12</v>
      </c>
      <c r="F7">
        <v>48</v>
      </c>
      <c r="G7">
        <v>96</v>
      </c>
      <c r="H7" t="b">
        <v>1</v>
      </c>
      <c r="I7">
        <v>7.0490000000000004</v>
      </c>
      <c r="J7">
        <v>6.9820000000000002</v>
      </c>
      <c r="K7">
        <v>6.9820000000000002</v>
      </c>
      <c r="L7">
        <v>6.9820000000000002</v>
      </c>
      <c r="M7">
        <v>6.9820000000000002</v>
      </c>
      <c r="N7">
        <v>6.9820000000000002</v>
      </c>
      <c r="O7">
        <v>6.9039999999999999</v>
      </c>
      <c r="P7">
        <v>6.907</v>
      </c>
      <c r="Q7">
        <v>6.8860000000000001</v>
      </c>
      <c r="R7">
        <v>6.8940000000000001</v>
      </c>
      <c r="S7">
        <v>6.9240000000000004</v>
      </c>
      <c r="T7">
        <v>7.0010000000000003</v>
      </c>
      <c r="U7">
        <v>7.0670000000000002</v>
      </c>
      <c r="V7">
        <v>6.97</v>
      </c>
      <c r="W7">
        <v>7.0540000000000003</v>
      </c>
      <c r="X7">
        <v>6.9139999999999997</v>
      </c>
      <c r="Y7">
        <v>6.9119999999999999</v>
      </c>
      <c r="Z7">
        <v>6.8470000000000004</v>
      </c>
      <c r="AA7">
        <v>6.8470000000000004</v>
      </c>
      <c r="AB7">
        <v>6.9329999999999998</v>
      </c>
      <c r="AC7">
        <v>6.9329999999999998</v>
      </c>
      <c r="AD7">
        <v>6.9470000000000001</v>
      </c>
      <c r="AE7">
        <v>6.8470000000000004</v>
      </c>
      <c r="AF7" t="s">
        <v>36</v>
      </c>
    </row>
    <row r="8" spans="1:32" x14ac:dyDescent="0.3">
      <c r="A8" s="1" t="s">
        <v>4876</v>
      </c>
      <c r="B8" s="1" t="s">
        <v>33</v>
      </c>
      <c r="C8" s="1" t="s">
        <v>4831</v>
      </c>
      <c r="D8" s="1" t="s">
        <v>35</v>
      </c>
      <c r="E8">
        <v>12</v>
      </c>
      <c r="F8">
        <v>112</v>
      </c>
      <c r="G8">
        <v>680</v>
      </c>
      <c r="H8" t="b">
        <v>0</v>
      </c>
      <c r="J8">
        <v>8.0139999999999993</v>
      </c>
      <c r="M8">
        <v>8.218</v>
      </c>
      <c r="R8">
        <v>7.7069999999999999</v>
      </c>
      <c r="S8">
        <v>7.8819999999999997</v>
      </c>
      <c r="T8">
        <v>8.218</v>
      </c>
      <c r="X8">
        <v>7.9809999999999999</v>
      </c>
      <c r="Z8">
        <v>7.6440000000000001</v>
      </c>
      <c r="AA8">
        <v>7.6440000000000001</v>
      </c>
      <c r="AB8">
        <v>7.8019999999999996</v>
      </c>
      <c r="AC8">
        <v>7.8019999999999996</v>
      </c>
      <c r="AD8">
        <v>7.8019999999999996</v>
      </c>
      <c r="AE8">
        <v>7.6440000000000001</v>
      </c>
      <c r="AF8" t="s">
        <v>36</v>
      </c>
    </row>
    <row r="9" spans="1:32" x14ac:dyDescent="0.3">
      <c r="A9" s="1" t="s">
        <v>43</v>
      </c>
      <c r="B9" s="1" t="s">
        <v>33</v>
      </c>
      <c r="C9" s="1" t="s">
        <v>44</v>
      </c>
      <c r="D9" s="1" t="s">
        <v>35</v>
      </c>
      <c r="E9">
        <v>12</v>
      </c>
      <c r="F9">
        <v>112</v>
      </c>
      <c r="G9">
        <v>680</v>
      </c>
      <c r="H9" t="b">
        <v>0</v>
      </c>
      <c r="J9">
        <v>9.4130000000000003</v>
      </c>
      <c r="M9">
        <v>9.9600000000000009</v>
      </c>
      <c r="R9">
        <v>8.6120000000000001</v>
      </c>
      <c r="S9">
        <v>9.0739999999999998</v>
      </c>
      <c r="X9">
        <v>9.3510000000000009</v>
      </c>
      <c r="Z9">
        <v>8.468</v>
      </c>
      <c r="AA9">
        <v>8.468</v>
      </c>
      <c r="AB9">
        <v>8.8279999999999994</v>
      </c>
      <c r="AC9">
        <v>8.8279999999999994</v>
      </c>
      <c r="AD9">
        <v>8.9019999999999992</v>
      </c>
      <c r="AE9">
        <v>8.468</v>
      </c>
      <c r="AF9" t="s">
        <v>36</v>
      </c>
    </row>
    <row r="10" spans="1:32" x14ac:dyDescent="0.3">
      <c r="A10" s="1" t="s">
        <v>4877</v>
      </c>
      <c r="B10" s="1" t="s">
        <v>33</v>
      </c>
      <c r="C10" s="1" t="s">
        <v>4836</v>
      </c>
      <c r="D10" s="1" t="s">
        <v>35</v>
      </c>
      <c r="E10">
        <v>12</v>
      </c>
      <c r="F10">
        <v>224</v>
      </c>
      <c r="G10">
        <v>672</v>
      </c>
      <c r="H10" t="b">
        <v>0</v>
      </c>
      <c r="J10">
        <v>13.459</v>
      </c>
      <c r="S10">
        <v>12.68</v>
      </c>
      <c r="Z10">
        <v>11.286</v>
      </c>
      <c r="AD10">
        <v>12.282999999999999</v>
      </c>
      <c r="AE10">
        <v>11.286</v>
      </c>
      <c r="AF10" t="s">
        <v>36</v>
      </c>
    </row>
    <row r="11" spans="1:32" x14ac:dyDescent="0.3">
      <c r="A11" s="1" t="s">
        <v>4878</v>
      </c>
      <c r="B11" s="1" t="s">
        <v>33</v>
      </c>
      <c r="C11" s="1" t="s">
        <v>4841</v>
      </c>
      <c r="D11" s="1" t="s">
        <v>35</v>
      </c>
      <c r="E11">
        <v>12</v>
      </c>
      <c r="F11">
        <v>224</v>
      </c>
      <c r="G11">
        <v>672</v>
      </c>
      <c r="H11" t="b">
        <v>0</v>
      </c>
      <c r="J11">
        <v>15.32</v>
      </c>
      <c r="M11">
        <v>15.32</v>
      </c>
      <c r="O11">
        <v>13.584</v>
      </c>
      <c r="Q11">
        <v>15.32</v>
      </c>
      <c r="R11">
        <v>13.462</v>
      </c>
      <c r="S11">
        <v>14.497999999999999</v>
      </c>
      <c r="T11">
        <v>15.24</v>
      </c>
      <c r="X11">
        <v>14.03</v>
      </c>
      <c r="Z11">
        <v>13.156000000000001</v>
      </c>
      <c r="AA11">
        <v>12.9816</v>
      </c>
      <c r="AB11">
        <v>14.38</v>
      </c>
      <c r="AC11">
        <v>14.38</v>
      </c>
      <c r="AD11">
        <v>13.8416</v>
      </c>
      <c r="AE11">
        <v>12.9816</v>
      </c>
      <c r="AF11" t="s">
        <v>36</v>
      </c>
    </row>
    <row r="12" spans="1:32" x14ac:dyDescent="0.3">
      <c r="A12" s="1" t="s">
        <v>4879</v>
      </c>
      <c r="B12" s="1" t="s">
        <v>33</v>
      </c>
      <c r="C12" s="1" t="s">
        <v>4846</v>
      </c>
      <c r="D12" s="1" t="s">
        <v>35</v>
      </c>
      <c r="E12">
        <v>12</v>
      </c>
      <c r="F12">
        <v>224</v>
      </c>
      <c r="G12">
        <v>672</v>
      </c>
      <c r="H12" t="b">
        <v>0</v>
      </c>
      <c r="J12">
        <v>13.459</v>
      </c>
      <c r="S12">
        <v>12.68</v>
      </c>
      <c r="Z12">
        <v>11.286</v>
      </c>
      <c r="AD12">
        <v>12.282999999999999</v>
      </c>
      <c r="AE12">
        <v>11.286</v>
      </c>
      <c r="AF12" t="s">
        <v>36</v>
      </c>
    </row>
    <row r="13" spans="1:32" x14ac:dyDescent="0.3">
      <c r="A13" s="1" t="s">
        <v>45</v>
      </c>
      <c r="B13" s="1" t="s">
        <v>33</v>
      </c>
      <c r="C13" s="1" t="s">
        <v>46</v>
      </c>
      <c r="D13" s="1" t="s">
        <v>35</v>
      </c>
      <c r="E13">
        <v>12</v>
      </c>
      <c r="F13">
        <v>112</v>
      </c>
      <c r="G13">
        <v>680</v>
      </c>
      <c r="H13" t="b">
        <v>0</v>
      </c>
      <c r="J13">
        <v>10.029999999999999</v>
      </c>
      <c r="M13">
        <v>10.019</v>
      </c>
      <c r="Q13">
        <v>10.103999999999999</v>
      </c>
      <c r="R13">
        <v>9.2149999999999999</v>
      </c>
      <c r="S13">
        <v>9.49</v>
      </c>
      <c r="T13">
        <v>9.8550000000000004</v>
      </c>
      <c r="X13">
        <v>9.8089999999999993</v>
      </c>
      <c r="Z13">
        <v>9.18</v>
      </c>
      <c r="AA13">
        <v>9.1219999999999999</v>
      </c>
      <c r="AB13">
        <v>9.5060000000000002</v>
      </c>
      <c r="AC13">
        <v>9.5060000000000002</v>
      </c>
      <c r="AD13">
        <v>9</v>
      </c>
      <c r="AE13">
        <v>8.8650000000000002</v>
      </c>
      <c r="AF13" t="s">
        <v>36</v>
      </c>
    </row>
    <row r="14" spans="1:32" x14ac:dyDescent="0.3">
      <c r="A14" s="1" t="s">
        <v>4880</v>
      </c>
      <c r="B14" s="1" t="s">
        <v>33</v>
      </c>
      <c r="C14" s="1" t="s">
        <v>4850</v>
      </c>
      <c r="D14" s="1" t="s">
        <v>35</v>
      </c>
      <c r="E14">
        <v>12</v>
      </c>
      <c r="F14">
        <v>112</v>
      </c>
      <c r="G14">
        <v>736</v>
      </c>
      <c r="H14" t="b">
        <v>0</v>
      </c>
      <c r="J14">
        <v>8.4420000000000002</v>
      </c>
      <c r="M14">
        <v>8.4420000000000002</v>
      </c>
      <c r="Q14">
        <v>8.4480000000000004</v>
      </c>
      <c r="R14">
        <v>8.0619999999999994</v>
      </c>
      <c r="S14">
        <v>8.2780000000000005</v>
      </c>
      <c r="T14">
        <v>8.4320000000000004</v>
      </c>
      <c r="X14">
        <v>8.2769999999999992</v>
      </c>
      <c r="Z14">
        <v>7.992</v>
      </c>
      <c r="AA14">
        <v>7.992</v>
      </c>
      <c r="AB14">
        <v>8.2769999999999992</v>
      </c>
      <c r="AC14">
        <v>8.2769999999999992</v>
      </c>
      <c r="AD14">
        <v>8.2200000000000006</v>
      </c>
      <c r="AE14">
        <v>7.992</v>
      </c>
      <c r="AF14" t="s">
        <v>36</v>
      </c>
    </row>
    <row r="15" spans="1:32" x14ac:dyDescent="0.3">
      <c r="A15" s="1" t="s">
        <v>4881</v>
      </c>
      <c r="B15" s="1" t="s">
        <v>33</v>
      </c>
      <c r="C15" s="1" t="s">
        <v>4872</v>
      </c>
      <c r="D15" s="1" t="s">
        <v>35</v>
      </c>
      <c r="E15">
        <v>12</v>
      </c>
      <c r="F15">
        <v>224</v>
      </c>
      <c r="G15">
        <v>12</v>
      </c>
      <c r="H15" t="b">
        <v>0</v>
      </c>
      <c r="J15">
        <v>9.1760000000000002</v>
      </c>
      <c r="S15">
        <v>9.1760000000000002</v>
      </c>
      <c r="Z15">
        <v>8.5120000000000005</v>
      </c>
      <c r="AD15">
        <v>8.7330000000000005</v>
      </c>
      <c r="AE15">
        <v>8.5120000000000005</v>
      </c>
      <c r="AF15" t="s">
        <v>36</v>
      </c>
    </row>
    <row r="16" spans="1:32" x14ac:dyDescent="0.3">
      <c r="A16" s="1" t="s">
        <v>47</v>
      </c>
      <c r="B16" s="1" t="s">
        <v>33</v>
      </c>
      <c r="C16" s="1" t="s">
        <v>48</v>
      </c>
      <c r="D16" s="1" t="s">
        <v>35</v>
      </c>
      <c r="E16">
        <v>16</v>
      </c>
      <c r="F16">
        <v>112</v>
      </c>
      <c r="G16">
        <v>382</v>
      </c>
      <c r="H16" t="b">
        <v>0</v>
      </c>
      <c r="R16">
        <v>10.56</v>
      </c>
      <c r="S16">
        <v>10.884</v>
      </c>
      <c r="T16">
        <v>11.204000000000001</v>
      </c>
      <c r="Z16">
        <v>10.746</v>
      </c>
      <c r="AD16">
        <v>10.56</v>
      </c>
      <c r="AF16" t="s">
        <v>36</v>
      </c>
    </row>
    <row r="17" spans="1:32" x14ac:dyDescent="0.3">
      <c r="A17" s="1" t="s">
        <v>49</v>
      </c>
      <c r="B17" s="1" t="s">
        <v>33</v>
      </c>
      <c r="C17" s="1" t="s">
        <v>50</v>
      </c>
      <c r="D17" s="1" t="s">
        <v>35</v>
      </c>
      <c r="E17">
        <v>16</v>
      </c>
      <c r="F17">
        <v>112</v>
      </c>
      <c r="G17">
        <v>382</v>
      </c>
      <c r="H17" t="b">
        <v>0</v>
      </c>
      <c r="R17">
        <v>11.1</v>
      </c>
      <c r="S17">
        <v>11.505000000000001</v>
      </c>
      <c r="T17">
        <v>11.904999999999999</v>
      </c>
      <c r="Z17">
        <v>11.333</v>
      </c>
      <c r="AD17">
        <v>11.1</v>
      </c>
      <c r="AF17" t="s">
        <v>36</v>
      </c>
    </row>
    <row r="18" spans="1:32" x14ac:dyDescent="0.3">
      <c r="A18" s="1" t="s">
        <v>4882</v>
      </c>
      <c r="B18" s="1" t="s">
        <v>33</v>
      </c>
      <c r="C18" s="1" t="s">
        <v>4695</v>
      </c>
      <c r="D18" s="1" t="s">
        <v>35</v>
      </c>
      <c r="E18">
        <v>16</v>
      </c>
      <c r="F18">
        <v>64</v>
      </c>
      <c r="G18">
        <v>128</v>
      </c>
      <c r="H18" t="b">
        <v>1</v>
      </c>
      <c r="I18">
        <v>9.3979999999999997</v>
      </c>
      <c r="J18">
        <v>9.3089999999999993</v>
      </c>
      <c r="K18">
        <v>9.3089999999999993</v>
      </c>
      <c r="L18">
        <v>9.3089999999999993</v>
      </c>
      <c r="M18">
        <v>9.3089999999999993</v>
      </c>
      <c r="N18">
        <v>9.3089999999999993</v>
      </c>
      <c r="O18">
        <v>9.2059999999999995</v>
      </c>
      <c r="P18">
        <v>9.2089999999999996</v>
      </c>
      <c r="Q18">
        <v>9.1809999999999992</v>
      </c>
      <c r="R18">
        <v>9.1920000000000002</v>
      </c>
      <c r="S18">
        <v>9.2319999999999993</v>
      </c>
      <c r="T18">
        <v>9.3339999999999996</v>
      </c>
      <c r="U18">
        <v>9.4220000000000006</v>
      </c>
      <c r="V18">
        <v>9.2940000000000005</v>
      </c>
      <c r="W18">
        <v>9.4049999999999994</v>
      </c>
      <c r="X18">
        <v>9.2189999999999994</v>
      </c>
      <c r="Y18">
        <v>9.2159999999999993</v>
      </c>
      <c r="Z18">
        <v>9.1300000000000008</v>
      </c>
      <c r="AA18">
        <v>9.1300000000000008</v>
      </c>
      <c r="AB18">
        <v>9.2439999999999998</v>
      </c>
      <c r="AC18">
        <v>9.2439999999999998</v>
      </c>
      <c r="AD18">
        <v>9.2629999999999999</v>
      </c>
      <c r="AE18">
        <v>9.1300000000000008</v>
      </c>
      <c r="AF18" t="s">
        <v>36</v>
      </c>
    </row>
    <row r="19" spans="1:32" x14ac:dyDescent="0.3">
      <c r="A19" s="1" t="s">
        <v>51</v>
      </c>
      <c r="B19" s="1" t="s">
        <v>33</v>
      </c>
      <c r="C19" s="1" t="s">
        <v>52</v>
      </c>
      <c r="D19" s="1" t="s">
        <v>35</v>
      </c>
      <c r="E19">
        <v>16</v>
      </c>
      <c r="F19">
        <v>112</v>
      </c>
      <c r="G19">
        <v>224</v>
      </c>
      <c r="H19" t="b">
        <v>0</v>
      </c>
      <c r="I19">
        <v>11.214</v>
      </c>
      <c r="J19">
        <v>10.847</v>
      </c>
      <c r="M19">
        <v>10.847</v>
      </c>
      <c r="N19">
        <v>10.847</v>
      </c>
      <c r="R19">
        <v>10.343999999999999</v>
      </c>
      <c r="S19">
        <v>10.635999999999999</v>
      </c>
      <c r="T19">
        <v>11.016999999999999</v>
      </c>
      <c r="U19">
        <v>10.673999999999999</v>
      </c>
      <c r="Z19">
        <v>10.510999999999999</v>
      </c>
      <c r="AA19">
        <v>10.343999999999999</v>
      </c>
      <c r="AC19">
        <v>10.83</v>
      </c>
      <c r="AD19">
        <v>10.343999999999999</v>
      </c>
      <c r="AF19" t="s">
        <v>36</v>
      </c>
    </row>
    <row r="20" spans="1:32" x14ac:dyDescent="0.3">
      <c r="A20" s="1" t="s">
        <v>53</v>
      </c>
      <c r="B20" s="1" t="s">
        <v>33</v>
      </c>
      <c r="C20" s="1" t="s">
        <v>54</v>
      </c>
      <c r="D20" s="1" t="s">
        <v>35</v>
      </c>
      <c r="E20">
        <v>16</v>
      </c>
      <c r="F20">
        <v>112</v>
      </c>
      <c r="G20">
        <v>800</v>
      </c>
      <c r="H20" t="b">
        <v>0</v>
      </c>
      <c r="I20">
        <v>11.214</v>
      </c>
      <c r="J20">
        <v>10.847</v>
      </c>
      <c r="M20">
        <v>10.847</v>
      </c>
      <c r="N20">
        <v>10.847</v>
      </c>
      <c r="R20">
        <v>10.343999999999999</v>
      </c>
      <c r="S20">
        <v>10.635999999999999</v>
      </c>
      <c r="T20">
        <v>11.016999999999999</v>
      </c>
      <c r="U20">
        <v>10.673999999999999</v>
      </c>
      <c r="Z20">
        <v>10.510999999999999</v>
      </c>
      <c r="AA20">
        <v>10.343999999999999</v>
      </c>
      <c r="AC20">
        <v>10.83</v>
      </c>
      <c r="AD20">
        <v>10.343999999999999</v>
      </c>
      <c r="AF20" t="s">
        <v>36</v>
      </c>
    </row>
    <row r="21" spans="1:32" x14ac:dyDescent="0.3">
      <c r="A21" s="1" t="s">
        <v>55</v>
      </c>
      <c r="B21" s="1" t="s">
        <v>33</v>
      </c>
      <c r="C21" s="1" t="s">
        <v>56</v>
      </c>
      <c r="D21" s="1" t="s">
        <v>35</v>
      </c>
      <c r="E21">
        <v>16</v>
      </c>
      <c r="F21">
        <v>112</v>
      </c>
      <c r="G21">
        <v>800</v>
      </c>
      <c r="H21" t="b">
        <v>1</v>
      </c>
      <c r="I21">
        <v>11.214</v>
      </c>
      <c r="J21">
        <v>10.763</v>
      </c>
      <c r="K21">
        <v>10.763</v>
      </c>
      <c r="L21">
        <v>10.763</v>
      </c>
      <c r="M21">
        <v>10.763</v>
      </c>
      <c r="N21">
        <v>10.763</v>
      </c>
      <c r="O21">
        <v>10.538</v>
      </c>
      <c r="P21">
        <v>10.538</v>
      </c>
      <c r="Q21">
        <v>10.651999999999999</v>
      </c>
      <c r="R21">
        <v>10.343999999999999</v>
      </c>
      <c r="S21">
        <v>10.628</v>
      </c>
      <c r="T21">
        <v>11.016999999999999</v>
      </c>
      <c r="U21">
        <v>10.676</v>
      </c>
      <c r="V21">
        <v>10.499000000000001</v>
      </c>
      <c r="W21">
        <v>10.651999999999999</v>
      </c>
      <c r="X21">
        <v>10.86</v>
      </c>
      <c r="Y21">
        <v>10.86</v>
      </c>
      <c r="Z21">
        <v>10.510999999999999</v>
      </c>
      <c r="AA21">
        <v>10.343999999999999</v>
      </c>
      <c r="AB21">
        <v>10.83</v>
      </c>
      <c r="AC21">
        <v>10.83</v>
      </c>
      <c r="AD21">
        <v>10.343999999999999</v>
      </c>
      <c r="AE21">
        <v>10.343999999999999</v>
      </c>
      <c r="AF21" t="s">
        <v>36</v>
      </c>
    </row>
    <row r="22" spans="1:32" x14ac:dyDescent="0.3">
      <c r="A22" s="1" t="s">
        <v>4883</v>
      </c>
      <c r="B22" s="1" t="s">
        <v>33</v>
      </c>
      <c r="C22" s="1" t="s">
        <v>4710</v>
      </c>
      <c r="D22" s="1" t="s">
        <v>35</v>
      </c>
      <c r="E22">
        <v>16</v>
      </c>
      <c r="F22">
        <v>64</v>
      </c>
      <c r="G22">
        <v>128</v>
      </c>
      <c r="H22" t="b">
        <v>1</v>
      </c>
      <c r="I22">
        <v>10.192</v>
      </c>
      <c r="J22">
        <v>10.096</v>
      </c>
      <c r="M22">
        <v>10.096</v>
      </c>
      <c r="Q22">
        <v>9.7111000000000001</v>
      </c>
      <c r="R22">
        <v>9.9920000000000009</v>
      </c>
      <c r="S22">
        <v>10.055999999999999</v>
      </c>
      <c r="T22">
        <v>10.128</v>
      </c>
      <c r="X22">
        <v>10.023999999999999</v>
      </c>
      <c r="Z22">
        <v>9.9039999999999999</v>
      </c>
      <c r="AA22">
        <v>9.9039999999999999</v>
      </c>
      <c r="AD22">
        <v>10.058</v>
      </c>
      <c r="AE22">
        <v>9.9039999999999999</v>
      </c>
      <c r="AF22" t="s">
        <v>36</v>
      </c>
    </row>
    <row r="23" spans="1:32" x14ac:dyDescent="0.3">
      <c r="A23" s="1" t="s">
        <v>4884</v>
      </c>
      <c r="B23" s="1" t="s">
        <v>33</v>
      </c>
      <c r="C23" s="1" t="s">
        <v>4701</v>
      </c>
      <c r="D23" s="1" t="s">
        <v>35</v>
      </c>
      <c r="E23">
        <v>16</v>
      </c>
      <c r="F23">
        <v>64</v>
      </c>
      <c r="G23">
        <v>400</v>
      </c>
      <c r="H23" t="b">
        <v>1</v>
      </c>
      <c r="I23">
        <v>10.192</v>
      </c>
      <c r="J23">
        <v>10.096</v>
      </c>
      <c r="M23">
        <v>10.096</v>
      </c>
      <c r="Q23">
        <v>9.7111000000000001</v>
      </c>
      <c r="R23">
        <v>9.9920000000000009</v>
      </c>
      <c r="S23">
        <v>10.055999999999999</v>
      </c>
      <c r="T23">
        <v>10.128</v>
      </c>
      <c r="X23">
        <v>10.023999999999999</v>
      </c>
      <c r="Z23">
        <v>9.9039999999999999</v>
      </c>
      <c r="AA23">
        <v>9.9039999999999999</v>
      </c>
      <c r="AD23">
        <v>10.058</v>
      </c>
      <c r="AE23">
        <v>9.9039999999999999</v>
      </c>
      <c r="AF23" t="s">
        <v>36</v>
      </c>
    </row>
    <row r="24" spans="1:32" x14ac:dyDescent="0.3">
      <c r="A24" s="1" t="s">
        <v>4885</v>
      </c>
      <c r="B24" s="1" t="s">
        <v>33</v>
      </c>
      <c r="C24" s="1" t="s">
        <v>4724</v>
      </c>
      <c r="D24" s="1" t="s">
        <v>35</v>
      </c>
      <c r="E24">
        <v>16</v>
      </c>
      <c r="F24">
        <v>64</v>
      </c>
      <c r="G24">
        <v>600</v>
      </c>
      <c r="H24" t="b">
        <v>1</v>
      </c>
      <c r="I24">
        <v>10.537000000000001</v>
      </c>
      <c r="J24">
        <v>10.263999999999999</v>
      </c>
      <c r="K24">
        <v>10.435</v>
      </c>
      <c r="M24">
        <v>10.272</v>
      </c>
      <c r="N24">
        <v>10.221</v>
      </c>
      <c r="O24">
        <v>10.144</v>
      </c>
      <c r="P24">
        <v>10.221</v>
      </c>
      <c r="Q24">
        <v>10.112</v>
      </c>
      <c r="R24">
        <v>10.144</v>
      </c>
      <c r="S24">
        <v>10.224</v>
      </c>
      <c r="T24">
        <v>10.304</v>
      </c>
      <c r="U24">
        <v>10.42</v>
      </c>
      <c r="V24">
        <v>10.179</v>
      </c>
      <c r="W24">
        <v>10.41</v>
      </c>
      <c r="X24">
        <v>10.183999999999999</v>
      </c>
      <c r="Y24">
        <v>10.23</v>
      </c>
      <c r="Z24">
        <v>10.039999999999999</v>
      </c>
      <c r="AA24">
        <v>10.039999999999999</v>
      </c>
      <c r="AB24">
        <v>10.28</v>
      </c>
      <c r="AC24">
        <v>10.28</v>
      </c>
      <c r="AD24">
        <v>10.311</v>
      </c>
      <c r="AE24">
        <v>10.039999999999999</v>
      </c>
      <c r="AF24" t="s">
        <v>36</v>
      </c>
    </row>
    <row r="25" spans="1:32" x14ac:dyDescent="0.3">
      <c r="A25" s="1" t="s">
        <v>4886</v>
      </c>
      <c r="B25" s="1" t="s">
        <v>33</v>
      </c>
      <c r="C25" s="1" t="s">
        <v>4732</v>
      </c>
      <c r="D25" s="1" t="s">
        <v>35</v>
      </c>
      <c r="E25">
        <v>16</v>
      </c>
      <c r="F25">
        <v>64</v>
      </c>
      <c r="G25">
        <v>600</v>
      </c>
      <c r="H25" t="b">
        <v>1</v>
      </c>
      <c r="I25">
        <v>10.537000000000001</v>
      </c>
      <c r="J25">
        <v>10.263999999999999</v>
      </c>
      <c r="K25">
        <v>10.435</v>
      </c>
      <c r="M25">
        <v>10.272</v>
      </c>
      <c r="N25">
        <v>10.221</v>
      </c>
      <c r="O25">
        <v>10.144</v>
      </c>
      <c r="P25">
        <v>10.221</v>
      </c>
      <c r="Q25">
        <v>10.112</v>
      </c>
      <c r="R25">
        <v>10.144</v>
      </c>
      <c r="S25">
        <v>10.224</v>
      </c>
      <c r="T25">
        <v>10.304</v>
      </c>
      <c r="U25">
        <v>10.42</v>
      </c>
      <c r="V25">
        <v>10.179</v>
      </c>
      <c r="W25">
        <v>10.41</v>
      </c>
      <c r="X25">
        <v>10.183999999999999</v>
      </c>
      <c r="Y25">
        <v>10.23</v>
      </c>
      <c r="Z25">
        <v>10.039999999999999</v>
      </c>
      <c r="AA25">
        <v>10.039999999999999</v>
      </c>
      <c r="AB25">
        <v>10.28</v>
      </c>
      <c r="AC25">
        <v>10.28</v>
      </c>
      <c r="AD25">
        <v>10.311</v>
      </c>
      <c r="AE25">
        <v>10.039999999999999</v>
      </c>
      <c r="AF25" t="s">
        <v>36</v>
      </c>
    </row>
    <row r="26" spans="1:32" x14ac:dyDescent="0.3">
      <c r="A26" s="1" t="s">
        <v>57</v>
      </c>
      <c r="B26" s="1" t="s">
        <v>33</v>
      </c>
      <c r="C26" s="1" t="s">
        <v>58</v>
      </c>
      <c r="D26" s="1" t="s">
        <v>35</v>
      </c>
      <c r="E26">
        <v>16</v>
      </c>
      <c r="F26">
        <v>64</v>
      </c>
      <c r="G26">
        <v>128</v>
      </c>
      <c r="H26" t="b">
        <v>1</v>
      </c>
      <c r="I26">
        <v>10.192</v>
      </c>
      <c r="J26">
        <v>10.135999999999999</v>
      </c>
      <c r="K26">
        <v>10.135999999999999</v>
      </c>
      <c r="L26">
        <v>10.135999999999999</v>
      </c>
      <c r="M26">
        <v>10.135999999999999</v>
      </c>
      <c r="N26">
        <v>10.135999999999999</v>
      </c>
      <c r="O26">
        <v>10.023999999999999</v>
      </c>
      <c r="P26">
        <v>10.023999999999999</v>
      </c>
      <c r="Q26">
        <v>9.9760000000000009</v>
      </c>
      <c r="R26">
        <v>9.9920000000000009</v>
      </c>
      <c r="S26">
        <v>10.096</v>
      </c>
      <c r="T26">
        <v>10.167999999999999</v>
      </c>
      <c r="U26">
        <v>10.167999999999999</v>
      </c>
      <c r="V26">
        <v>9.9480000000000004</v>
      </c>
      <c r="W26">
        <v>10.292</v>
      </c>
      <c r="X26">
        <v>10.064</v>
      </c>
      <c r="Y26">
        <v>10.064</v>
      </c>
      <c r="Z26">
        <v>9.9039999999999999</v>
      </c>
      <c r="AA26">
        <v>9.9039999999999999</v>
      </c>
      <c r="AB26">
        <v>10.144</v>
      </c>
      <c r="AC26">
        <v>10.144</v>
      </c>
      <c r="AD26">
        <v>10.09</v>
      </c>
      <c r="AE26">
        <v>9.9039999999999999</v>
      </c>
      <c r="AF26" t="s">
        <v>36</v>
      </c>
    </row>
    <row r="27" spans="1:32" x14ac:dyDescent="0.3">
      <c r="A27" s="1" t="s">
        <v>4887</v>
      </c>
      <c r="B27" s="1" t="s">
        <v>33</v>
      </c>
      <c r="C27" s="1" t="s">
        <v>4752</v>
      </c>
      <c r="D27" s="1" t="s">
        <v>35</v>
      </c>
      <c r="E27">
        <v>16</v>
      </c>
      <c r="F27">
        <v>64</v>
      </c>
      <c r="G27">
        <v>0</v>
      </c>
      <c r="H27" t="b">
        <v>1</v>
      </c>
      <c r="I27">
        <v>10.326000000000001</v>
      </c>
      <c r="J27">
        <v>10.096</v>
      </c>
      <c r="K27">
        <v>10.247</v>
      </c>
      <c r="M27">
        <v>10.096</v>
      </c>
      <c r="N27">
        <v>10.134</v>
      </c>
      <c r="O27">
        <v>9.9920000000000009</v>
      </c>
      <c r="P27">
        <v>9.9920000000000009</v>
      </c>
      <c r="Q27">
        <v>9.9440000000000008</v>
      </c>
      <c r="R27">
        <v>9.9920000000000009</v>
      </c>
      <c r="S27">
        <v>10.055999999999999</v>
      </c>
      <c r="T27">
        <v>10.128</v>
      </c>
      <c r="U27">
        <v>10.227</v>
      </c>
      <c r="V27">
        <v>10.022</v>
      </c>
      <c r="W27">
        <v>10.218</v>
      </c>
      <c r="X27">
        <v>10.023999999999999</v>
      </c>
      <c r="Y27">
        <v>10.065</v>
      </c>
      <c r="Z27">
        <v>9.9039999999999999</v>
      </c>
      <c r="AA27">
        <v>9.9039999999999999</v>
      </c>
      <c r="AB27">
        <v>10.103999999999999</v>
      </c>
      <c r="AC27">
        <v>10.103999999999999</v>
      </c>
      <c r="AD27">
        <v>10.058</v>
      </c>
      <c r="AE27">
        <v>9.9039999999999999</v>
      </c>
      <c r="AF27" t="s">
        <v>36</v>
      </c>
    </row>
    <row r="28" spans="1:32" x14ac:dyDescent="0.3">
      <c r="A28" s="1" t="s">
        <v>59</v>
      </c>
      <c r="B28" s="1" t="s">
        <v>33</v>
      </c>
      <c r="C28" s="1" t="s">
        <v>60</v>
      </c>
      <c r="D28" s="1" t="s">
        <v>35</v>
      </c>
      <c r="E28">
        <v>16</v>
      </c>
      <c r="F28">
        <v>64</v>
      </c>
      <c r="G28">
        <v>400</v>
      </c>
      <c r="H28" t="b">
        <v>1</v>
      </c>
      <c r="I28">
        <v>10.192</v>
      </c>
      <c r="J28">
        <v>10.135999999999999</v>
      </c>
      <c r="K28">
        <v>10.135999999999999</v>
      </c>
      <c r="L28">
        <v>10.135999999999999</v>
      </c>
      <c r="M28">
        <v>10.135999999999999</v>
      </c>
      <c r="N28">
        <v>10.135999999999999</v>
      </c>
      <c r="O28">
        <v>10.023999999999999</v>
      </c>
      <c r="P28">
        <v>10.023999999999999</v>
      </c>
      <c r="Q28">
        <v>9.9760000000000009</v>
      </c>
      <c r="R28">
        <v>9.9920000000000009</v>
      </c>
      <c r="S28">
        <v>10.096</v>
      </c>
      <c r="T28">
        <v>10.167999999999999</v>
      </c>
      <c r="U28">
        <v>10.167999999999999</v>
      </c>
      <c r="V28">
        <v>9.9480000000000004</v>
      </c>
      <c r="W28">
        <v>10.292</v>
      </c>
      <c r="X28">
        <v>10.064</v>
      </c>
      <c r="Y28">
        <v>10.064</v>
      </c>
      <c r="Z28">
        <v>9.9039999999999999</v>
      </c>
      <c r="AA28">
        <v>9.9039999999999999</v>
      </c>
      <c r="AB28">
        <v>10.144</v>
      </c>
      <c r="AC28">
        <v>10.144</v>
      </c>
      <c r="AD28">
        <v>10.09</v>
      </c>
      <c r="AE28">
        <v>9.9039999999999999</v>
      </c>
      <c r="AF28" t="s">
        <v>36</v>
      </c>
    </row>
    <row r="29" spans="1:32" x14ac:dyDescent="0.3">
      <c r="A29" s="1" t="s">
        <v>4888</v>
      </c>
      <c r="B29" s="1" t="s">
        <v>33</v>
      </c>
      <c r="C29" s="1" t="s">
        <v>4743</v>
      </c>
      <c r="D29" s="1" t="s">
        <v>35</v>
      </c>
      <c r="E29">
        <v>16</v>
      </c>
      <c r="F29">
        <v>64</v>
      </c>
      <c r="G29">
        <v>0</v>
      </c>
      <c r="H29" t="b">
        <v>1</v>
      </c>
      <c r="I29">
        <v>10.326000000000001</v>
      </c>
      <c r="J29">
        <v>10.096</v>
      </c>
      <c r="K29">
        <v>10.25</v>
      </c>
      <c r="M29">
        <v>10.096</v>
      </c>
      <c r="N29">
        <v>10.134</v>
      </c>
      <c r="O29">
        <v>9.9920000000000009</v>
      </c>
      <c r="P29">
        <v>9.9920000000000009</v>
      </c>
      <c r="Q29">
        <v>9.9440000000000008</v>
      </c>
      <c r="R29">
        <v>9.9920000000000009</v>
      </c>
      <c r="S29">
        <v>10.055999999999999</v>
      </c>
      <c r="T29">
        <v>10.128</v>
      </c>
      <c r="U29">
        <v>10.227</v>
      </c>
      <c r="V29">
        <v>10.022</v>
      </c>
      <c r="W29">
        <v>10.218</v>
      </c>
      <c r="X29">
        <v>10.023999999999999</v>
      </c>
      <c r="Y29">
        <v>10.065</v>
      </c>
      <c r="Z29">
        <v>9.9039999999999999</v>
      </c>
      <c r="AA29">
        <v>9.9039999999999999</v>
      </c>
      <c r="AB29">
        <v>10.103999999999999</v>
      </c>
      <c r="AC29">
        <v>10.103999999999999</v>
      </c>
      <c r="AD29">
        <v>10.058</v>
      </c>
      <c r="AE29">
        <v>9.9039999999999999</v>
      </c>
      <c r="AF29" t="s">
        <v>36</v>
      </c>
    </row>
    <row r="30" spans="1:32" x14ac:dyDescent="0.3">
      <c r="A30" s="1" t="s">
        <v>61</v>
      </c>
      <c r="B30" s="1" t="s">
        <v>33</v>
      </c>
      <c r="C30" s="1" t="s">
        <v>62</v>
      </c>
      <c r="D30" s="1" t="s">
        <v>35</v>
      </c>
      <c r="E30">
        <v>16</v>
      </c>
      <c r="F30">
        <v>56</v>
      </c>
      <c r="G30">
        <v>800</v>
      </c>
      <c r="H30" t="b">
        <v>1</v>
      </c>
      <c r="I30">
        <v>11.066000000000001</v>
      </c>
      <c r="J30">
        <v>10.718</v>
      </c>
      <c r="K30">
        <v>10.645</v>
      </c>
      <c r="L30">
        <v>10.645</v>
      </c>
      <c r="M30">
        <v>10.645</v>
      </c>
      <c r="N30">
        <v>10.645</v>
      </c>
      <c r="O30">
        <v>10.459</v>
      </c>
      <c r="P30">
        <v>10.459</v>
      </c>
      <c r="Q30">
        <v>10.486000000000001</v>
      </c>
      <c r="R30">
        <v>10.257999999999999</v>
      </c>
      <c r="S30">
        <v>10.531000000000001</v>
      </c>
      <c r="T30">
        <v>10.583</v>
      </c>
      <c r="U30">
        <v>10.502000000000001</v>
      </c>
      <c r="V30">
        <v>10.250999999999999</v>
      </c>
      <c r="W30">
        <v>10.486000000000001</v>
      </c>
      <c r="X30">
        <v>10.750999999999999</v>
      </c>
      <c r="Y30">
        <v>10.750999999999999</v>
      </c>
      <c r="Z30">
        <v>10.416</v>
      </c>
      <c r="AA30">
        <v>10.272</v>
      </c>
      <c r="AB30">
        <v>10.74</v>
      </c>
      <c r="AC30">
        <v>10.74</v>
      </c>
      <c r="AD30">
        <v>10.272</v>
      </c>
      <c r="AE30">
        <v>10.272</v>
      </c>
      <c r="AF30" t="s">
        <v>36</v>
      </c>
    </row>
    <row r="31" spans="1:32" x14ac:dyDescent="0.3">
      <c r="A31" s="1" t="s">
        <v>63</v>
      </c>
      <c r="B31" s="1" t="s">
        <v>33</v>
      </c>
      <c r="C31" s="1" t="s">
        <v>64</v>
      </c>
      <c r="D31" s="1" t="s">
        <v>35</v>
      </c>
      <c r="E31">
        <v>16</v>
      </c>
      <c r="F31">
        <v>112</v>
      </c>
      <c r="G31">
        <v>224</v>
      </c>
      <c r="H31" t="b">
        <v>1</v>
      </c>
      <c r="I31">
        <v>11.214</v>
      </c>
      <c r="J31">
        <v>10.763</v>
      </c>
      <c r="K31">
        <v>10.763</v>
      </c>
      <c r="L31">
        <v>10.763</v>
      </c>
      <c r="M31">
        <v>10.763</v>
      </c>
      <c r="N31">
        <v>10.763</v>
      </c>
      <c r="O31">
        <v>10.538</v>
      </c>
      <c r="P31">
        <v>10.538</v>
      </c>
      <c r="Q31">
        <v>10.651999999999999</v>
      </c>
      <c r="R31">
        <v>10.343999999999999</v>
      </c>
      <c r="S31">
        <v>10.628</v>
      </c>
      <c r="T31">
        <v>11.016999999999999</v>
      </c>
      <c r="U31">
        <v>10.676</v>
      </c>
      <c r="V31">
        <v>10.499000000000001</v>
      </c>
      <c r="W31">
        <v>10.651999999999999</v>
      </c>
      <c r="X31">
        <v>10.86</v>
      </c>
      <c r="Y31">
        <v>10.86</v>
      </c>
      <c r="Z31">
        <v>10.510999999999999</v>
      </c>
      <c r="AA31">
        <v>10.343999999999999</v>
      </c>
      <c r="AB31">
        <v>10.83</v>
      </c>
      <c r="AC31">
        <v>10.83</v>
      </c>
      <c r="AD31">
        <v>10.343999999999999</v>
      </c>
      <c r="AE31">
        <v>10.343999999999999</v>
      </c>
      <c r="AF31" t="s">
        <v>36</v>
      </c>
    </row>
    <row r="32" spans="1:32" x14ac:dyDescent="0.3">
      <c r="A32" s="1" t="s">
        <v>65</v>
      </c>
      <c r="B32" s="1" t="s">
        <v>33</v>
      </c>
      <c r="C32" s="1" t="s">
        <v>66</v>
      </c>
      <c r="D32" s="1" t="s">
        <v>35</v>
      </c>
      <c r="E32">
        <v>16</v>
      </c>
      <c r="F32">
        <v>56</v>
      </c>
      <c r="G32">
        <v>112</v>
      </c>
      <c r="H32" t="b">
        <v>1</v>
      </c>
      <c r="I32">
        <v>11.066000000000001</v>
      </c>
      <c r="J32">
        <v>10.718</v>
      </c>
      <c r="K32">
        <v>10.645</v>
      </c>
      <c r="L32">
        <v>10.645</v>
      </c>
      <c r="M32">
        <v>10.645</v>
      </c>
      <c r="N32">
        <v>10.645</v>
      </c>
      <c r="O32">
        <v>10.459</v>
      </c>
      <c r="P32">
        <v>10.459</v>
      </c>
      <c r="Q32">
        <v>10.486000000000001</v>
      </c>
      <c r="R32">
        <v>10.257999999999999</v>
      </c>
      <c r="S32">
        <v>10.531000000000001</v>
      </c>
      <c r="T32">
        <v>10.583</v>
      </c>
      <c r="U32">
        <v>10.502000000000001</v>
      </c>
      <c r="V32">
        <v>10.250999999999999</v>
      </c>
      <c r="W32">
        <v>10.486000000000001</v>
      </c>
      <c r="X32">
        <v>10.750999999999999</v>
      </c>
      <c r="Y32">
        <v>10.750999999999999</v>
      </c>
      <c r="Z32">
        <v>10.416</v>
      </c>
      <c r="AA32">
        <v>10.272</v>
      </c>
      <c r="AB32">
        <v>10.74</v>
      </c>
      <c r="AC32">
        <v>10.74</v>
      </c>
      <c r="AD32">
        <v>10.272</v>
      </c>
      <c r="AE32">
        <v>10.272</v>
      </c>
      <c r="AF32" t="s">
        <v>36</v>
      </c>
    </row>
    <row r="33" spans="1:32" x14ac:dyDescent="0.3">
      <c r="A33" s="1" t="s">
        <v>4889</v>
      </c>
      <c r="B33" s="1" t="s">
        <v>33</v>
      </c>
      <c r="C33" s="1" t="s">
        <v>4770</v>
      </c>
      <c r="D33" s="1" t="s">
        <v>35</v>
      </c>
      <c r="E33">
        <v>16</v>
      </c>
      <c r="F33">
        <v>128</v>
      </c>
      <c r="G33">
        <v>256</v>
      </c>
      <c r="H33" t="b">
        <v>1</v>
      </c>
      <c r="I33">
        <v>10.472</v>
      </c>
      <c r="J33">
        <v>10.352</v>
      </c>
      <c r="M33">
        <v>10.343999999999999</v>
      </c>
      <c r="Q33">
        <v>9.8533000000000008</v>
      </c>
      <c r="R33">
        <v>10.263999999999999</v>
      </c>
      <c r="S33">
        <v>10.352</v>
      </c>
      <c r="T33">
        <v>10.352</v>
      </c>
      <c r="X33">
        <v>10.32</v>
      </c>
      <c r="Z33">
        <v>10.144</v>
      </c>
      <c r="AA33">
        <v>10.144</v>
      </c>
      <c r="AD33">
        <v>10.346</v>
      </c>
      <c r="AE33">
        <v>10.144</v>
      </c>
      <c r="AF33" t="s">
        <v>36</v>
      </c>
    </row>
    <row r="34" spans="1:32" x14ac:dyDescent="0.3">
      <c r="A34" s="1" t="s">
        <v>4890</v>
      </c>
      <c r="B34" s="1" t="s">
        <v>33</v>
      </c>
      <c r="C34" s="1" t="s">
        <v>4760</v>
      </c>
      <c r="D34" s="1" t="s">
        <v>35</v>
      </c>
      <c r="E34">
        <v>16</v>
      </c>
      <c r="F34">
        <v>128</v>
      </c>
      <c r="G34">
        <v>400</v>
      </c>
      <c r="H34" t="b">
        <v>1</v>
      </c>
      <c r="I34">
        <v>10.472</v>
      </c>
      <c r="J34">
        <v>10.352</v>
      </c>
      <c r="M34">
        <v>10.343999999999999</v>
      </c>
      <c r="Q34">
        <v>9.8533000000000008</v>
      </c>
      <c r="R34">
        <v>10.263999999999999</v>
      </c>
      <c r="S34">
        <v>10.352</v>
      </c>
      <c r="T34">
        <v>10.352</v>
      </c>
      <c r="X34">
        <v>10.32</v>
      </c>
      <c r="Z34">
        <v>10.144</v>
      </c>
      <c r="AA34">
        <v>10.144</v>
      </c>
      <c r="AD34">
        <v>10.346</v>
      </c>
      <c r="AE34">
        <v>10.144</v>
      </c>
      <c r="AF34" t="s">
        <v>36</v>
      </c>
    </row>
    <row r="35" spans="1:32" x14ac:dyDescent="0.3">
      <c r="A35" s="1" t="s">
        <v>4891</v>
      </c>
      <c r="B35" s="1" t="s">
        <v>33</v>
      </c>
      <c r="C35" s="1" t="s">
        <v>4780</v>
      </c>
      <c r="D35" s="1" t="s">
        <v>35</v>
      </c>
      <c r="E35">
        <v>16</v>
      </c>
      <c r="F35">
        <v>128</v>
      </c>
      <c r="G35">
        <v>600</v>
      </c>
      <c r="H35" t="b">
        <v>1</v>
      </c>
      <c r="I35">
        <v>10.922000000000001</v>
      </c>
      <c r="J35">
        <v>10.528</v>
      </c>
      <c r="K35">
        <v>10.805999999999999</v>
      </c>
      <c r="M35">
        <v>10.528</v>
      </c>
      <c r="N35">
        <v>10.518000000000001</v>
      </c>
      <c r="O35">
        <v>10.4</v>
      </c>
      <c r="P35">
        <v>10.518000000000001</v>
      </c>
      <c r="Q35">
        <v>10.343999999999999</v>
      </c>
      <c r="R35">
        <v>10.416</v>
      </c>
      <c r="S35">
        <v>10.52</v>
      </c>
      <c r="T35">
        <v>10.528</v>
      </c>
      <c r="U35">
        <v>10.664999999999999</v>
      </c>
      <c r="V35">
        <v>10.452999999999999</v>
      </c>
      <c r="W35">
        <v>10.66</v>
      </c>
      <c r="X35">
        <v>10.488</v>
      </c>
      <c r="Y35">
        <v>10.53</v>
      </c>
      <c r="Z35">
        <v>10.288</v>
      </c>
      <c r="AA35">
        <v>10.288</v>
      </c>
      <c r="AB35">
        <v>10.52</v>
      </c>
      <c r="AC35">
        <v>10.52</v>
      </c>
      <c r="AD35">
        <v>10.634</v>
      </c>
      <c r="AE35">
        <v>10.288</v>
      </c>
      <c r="AF35" t="s">
        <v>36</v>
      </c>
    </row>
    <row r="36" spans="1:32" x14ac:dyDescent="0.3">
      <c r="A36" s="1" t="s">
        <v>4892</v>
      </c>
      <c r="B36" s="1" t="s">
        <v>33</v>
      </c>
      <c r="C36" s="1" t="s">
        <v>4789</v>
      </c>
      <c r="D36" s="1" t="s">
        <v>35</v>
      </c>
      <c r="E36">
        <v>16</v>
      </c>
      <c r="F36">
        <v>128</v>
      </c>
      <c r="G36">
        <v>600</v>
      </c>
      <c r="H36" t="b">
        <v>1</v>
      </c>
      <c r="I36">
        <v>10.922000000000001</v>
      </c>
      <c r="J36">
        <v>10.528</v>
      </c>
      <c r="K36">
        <v>10.805999999999999</v>
      </c>
      <c r="M36">
        <v>10.528</v>
      </c>
      <c r="N36">
        <v>10.518000000000001</v>
      </c>
      <c r="O36">
        <v>10.4</v>
      </c>
      <c r="P36">
        <v>10.518000000000001</v>
      </c>
      <c r="Q36">
        <v>10.343999999999999</v>
      </c>
      <c r="R36">
        <v>10.416</v>
      </c>
      <c r="S36">
        <v>10.52</v>
      </c>
      <c r="T36">
        <v>10.528</v>
      </c>
      <c r="U36">
        <v>10.664999999999999</v>
      </c>
      <c r="V36">
        <v>10.452999999999999</v>
      </c>
      <c r="W36">
        <v>10.66</v>
      </c>
      <c r="X36">
        <v>10.488</v>
      </c>
      <c r="Y36">
        <v>10.53</v>
      </c>
      <c r="Z36">
        <v>10.288</v>
      </c>
      <c r="AA36">
        <v>10.288</v>
      </c>
      <c r="AB36">
        <v>10.52</v>
      </c>
      <c r="AC36">
        <v>10.52</v>
      </c>
      <c r="AD36">
        <v>10.634</v>
      </c>
      <c r="AE36">
        <v>10.288</v>
      </c>
      <c r="AF36" t="s">
        <v>36</v>
      </c>
    </row>
    <row r="37" spans="1:32" x14ac:dyDescent="0.3">
      <c r="A37" s="1" t="s">
        <v>67</v>
      </c>
      <c r="B37" s="1" t="s">
        <v>33</v>
      </c>
      <c r="C37" s="1" t="s">
        <v>68</v>
      </c>
      <c r="D37" s="1" t="s">
        <v>35</v>
      </c>
      <c r="E37">
        <v>16</v>
      </c>
      <c r="F37">
        <v>128</v>
      </c>
      <c r="G37">
        <v>256</v>
      </c>
      <c r="H37" t="b">
        <v>1</v>
      </c>
      <c r="I37">
        <v>10.472</v>
      </c>
      <c r="J37">
        <v>10.416</v>
      </c>
      <c r="K37">
        <v>10.343999999999999</v>
      </c>
      <c r="L37">
        <v>10.343999999999999</v>
      </c>
      <c r="M37">
        <v>10.343999999999999</v>
      </c>
      <c r="N37">
        <v>10.343999999999999</v>
      </c>
      <c r="O37">
        <v>10.304</v>
      </c>
      <c r="P37">
        <v>10.304</v>
      </c>
      <c r="Q37">
        <v>10.231999999999999</v>
      </c>
      <c r="R37">
        <v>10.263999999999999</v>
      </c>
      <c r="S37">
        <v>10.416</v>
      </c>
      <c r="T37">
        <v>10.416</v>
      </c>
      <c r="U37">
        <v>10.416</v>
      </c>
      <c r="V37">
        <v>10.214</v>
      </c>
      <c r="W37">
        <v>10.47</v>
      </c>
      <c r="X37">
        <v>10.384</v>
      </c>
      <c r="Y37">
        <v>10.384</v>
      </c>
      <c r="Z37">
        <v>10.144</v>
      </c>
      <c r="AA37">
        <v>10.199999999999999</v>
      </c>
      <c r="AB37">
        <v>10.343999999999999</v>
      </c>
      <c r="AC37">
        <v>10.343999999999999</v>
      </c>
      <c r="AD37">
        <v>10.343999999999999</v>
      </c>
      <c r="AE37">
        <v>10.144</v>
      </c>
      <c r="AF37" t="s">
        <v>36</v>
      </c>
    </row>
    <row r="38" spans="1:32" x14ac:dyDescent="0.3">
      <c r="A38" s="1" t="s">
        <v>4893</v>
      </c>
      <c r="B38" s="1" t="s">
        <v>33</v>
      </c>
      <c r="C38" s="1" t="s">
        <v>4808</v>
      </c>
      <c r="D38" s="1" t="s">
        <v>35</v>
      </c>
      <c r="E38">
        <v>16</v>
      </c>
      <c r="F38">
        <v>128</v>
      </c>
      <c r="G38">
        <v>0</v>
      </c>
      <c r="H38" t="b">
        <v>1</v>
      </c>
      <c r="I38">
        <v>10.698</v>
      </c>
      <c r="J38">
        <v>10.352</v>
      </c>
      <c r="K38">
        <v>10.598000000000001</v>
      </c>
      <c r="M38">
        <v>10.343999999999999</v>
      </c>
      <c r="N38">
        <v>10.446</v>
      </c>
      <c r="O38">
        <v>10.24</v>
      </c>
      <c r="P38">
        <v>10.24</v>
      </c>
      <c r="Q38">
        <v>10.176</v>
      </c>
      <c r="R38">
        <v>10.263999999999999</v>
      </c>
      <c r="S38">
        <v>10.352</v>
      </c>
      <c r="T38">
        <v>10.352</v>
      </c>
      <c r="U38">
        <v>10.474</v>
      </c>
      <c r="V38">
        <v>10.288</v>
      </c>
      <c r="W38">
        <v>10.47</v>
      </c>
      <c r="X38">
        <v>10.32</v>
      </c>
      <c r="Y38">
        <v>10.356</v>
      </c>
      <c r="Z38">
        <v>10.144</v>
      </c>
      <c r="AA38">
        <v>10.144</v>
      </c>
      <c r="AB38">
        <v>10.343999999999999</v>
      </c>
      <c r="AC38">
        <v>10.343999999999999</v>
      </c>
      <c r="AD38">
        <v>10.346</v>
      </c>
      <c r="AE38">
        <v>10.144</v>
      </c>
      <c r="AF38" t="s">
        <v>36</v>
      </c>
    </row>
    <row r="39" spans="1:32" x14ac:dyDescent="0.3">
      <c r="A39" s="1" t="s">
        <v>69</v>
      </c>
      <c r="B39" s="1" t="s">
        <v>33</v>
      </c>
      <c r="C39" s="1" t="s">
        <v>70</v>
      </c>
      <c r="D39" s="1" t="s">
        <v>35</v>
      </c>
      <c r="E39">
        <v>16</v>
      </c>
      <c r="F39">
        <v>128</v>
      </c>
      <c r="G39">
        <v>400</v>
      </c>
      <c r="H39" t="b">
        <v>1</v>
      </c>
      <c r="I39">
        <v>10.472</v>
      </c>
      <c r="J39">
        <v>10.416</v>
      </c>
      <c r="K39">
        <v>10.343999999999999</v>
      </c>
      <c r="L39">
        <v>10.343999999999999</v>
      </c>
      <c r="M39">
        <v>10.343999999999999</v>
      </c>
      <c r="N39">
        <v>10.343999999999999</v>
      </c>
      <c r="O39">
        <v>10.304</v>
      </c>
      <c r="P39">
        <v>10.304</v>
      </c>
      <c r="Q39">
        <v>10.231999999999999</v>
      </c>
      <c r="R39">
        <v>10.263999999999999</v>
      </c>
      <c r="S39">
        <v>10.416</v>
      </c>
      <c r="T39">
        <v>10.416</v>
      </c>
      <c r="U39">
        <v>10.416</v>
      </c>
      <c r="V39">
        <v>10.214</v>
      </c>
      <c r="W39">
        <v>10.47</v>
      </c>
      <c r="X39">
        <v>10.384</v>
      </c>
      <c r="Y39">
        <v>10.384</v>
      </c>
      <c r="Z39">
        <v>10.144</v>
      </c>
      <c r="AA39">
        <v>10.199999999999999</v>
      </c>
      <c r="AB39">
        <v>10.343999999999999</v>
      </c>
      <c r="AC39">
        <v>10.343999999999999</v>
      </c>
      <c r="AD39">
        <v>10.343999999999999</v>
      </c>
      <c r="AE39">
        <v>10.144</v>
      </c>
      <c r="AF39" t="s">
        <v>36</v>
      </c>
    </row>
    <row r="40" spans="1:32" x14ac:dyDescent="0.3">
      <c r="A40" s="1" t="s">
        <v>4894</v>
      </c>
      <c r="B40" s="1" t="s">
        <v>33</v>
      </c>
      <c r="C40" s="1" t="s">
        <v>4799</v>
      </c>
      <c r="D40" s="1" t="s">
        <v>35</v>
      </c>
      <c r="E40">
        <v>16</v>
      </c>
      <c r="F40">
        <v>128</v>
      </c>
      <c r="G40">
        <v>0</v>
      </c>
      <c r="H40" t="b">
        <v>1</v>
      </c>
      <c r="I40">
        <v>10.698</v>
      </c>
      <c r="J40">
        <v>10.352</v>
      </c>
      <c r="K40">
        <v>10.598000000000001</v>
      </c>
      <c r="M40">
        <v>10.343999999999999</v>
      </c>
      <c r="N40">
        <v>10.446</v>
      </c>
      <c r="O40">
        <v>10.24</v>
      </c>
      <c r="P40">
        <v>10.24</v>
      </c>
      <c r="Q40">
        <v>10.176</v>
      </c>
      <c r="R40">
        <v>10.263999999999999</v>
      </c>
      <c r="S40">
        <v>10.352</v>
      </c>
      <c r="T40">
        <v>10.352</v>
      </c>
      <c r="U40">
        <v>10.474</v>
      </c>
      <c r="V40">
        <v>10.288</v>
      </c>
      <c r="W40">
        <v>10.47</v>
      </c>
      <c r="X40">
        <v>10.32</v>
      </c>
      <c r="Y40">
        <v>10.356</v>
      </c>
      <c r="Z40">
        <v>10.144</v>
      </c>
      <c r="AA40">
        <v>10.144</v>
      </c>
      <c r="AB40">
        <v>10.343999999999999</v>
      </c>
      <c r="AC40">
        <v>10.343999999999999</v>
      </c>
      <c r="AD40">
        <v>10.346</v>
      </c>
      <c r="AE40">
        <v>10.144</v>
      </c>
      <c r="AF40" t="s">
        <v>36</v>
      </c>
    </row>
    <row r="41" spans="1:32" x14ac:dyDescent="0.3">
      <c r="A41" s="1" t="s">
        <v>71</v>
      </c>
      <c r="B41" s="1" t="s">
        <v>33</v>
      </c>
      <c r="C41" s="1" t="s">
        <v>72</v>
      </c>
      <c r="D41" s="1" t="s">
        <v>35</v>
      </c>
      <c r="E41">
        <v>16</v>
      </c>
      <c r="F41">
        <v>32</v>
      </c>
      <c r="G41">
        <v>64</v>
      </c>
      <c r="H41" t="b">
        <v>0</v>
      </c>
      <c r="I41">
        <v>10.472</v>
      </c>
      <c r="J41">
        <v>10.06</v>
      </c>
      <c r="K41">
        <v>10.177</v>
      </c>
      <c r="L41">
        <v>10.177</v>
      </c>
      <c r="M41">
        <v>10.177</v>
      </c>
      <c r="N41">
        <v>10.177</v>
      </c>
      <c r="O41">
        <v>9.93</v>
      </c>
      <c r="P41">
        <v>10.009</v>
      </c>
      <c r="Q41">
        <v>9.9320000000000004</v>
      </c>
      <c r="R41">
        <v>10.032</v>
      </c>
      <c r="S41">
        <v>10.045</v>
      </c>
      <c r="T41">
        <v>10.144</v>
      </c>
      <c r="U41">
        <v>10.144</v>
      </c>
      <c r="V41">
        <v>9.8789999999999996</v>
      </c>
      <c r="W41">
        <v>10.173999999999999</v>
      </c>
      <c r="X41">
        <v>10.085000000000001</v>
      </c>
      <c r="Y41">
        <v>10.085000000000001</v>
      </c>
      <c r="Z41">
        <v>9.9320000000000004</v>
      </c>
      <c r="AA41">
        <v>9.9320000000000004</v>
      </c>
      <c r="AB41">
        <v>10.093999999999999</v>
      </c>
      <c r="AC41">
        <v>10.093999999999999</v>
      </c>
      <c r="AD41">
        <v>10.044</v>
      </c>
      <c r="AE41">
        <v>9.9320000000000004</v>
      </c>
      <c r="AF41" t="s">
        <v>36</v>
      </c>
    </row>
    <row r="42" spans="1:32" x14ac:dyDescent="0.3">
      <c r="A42" s="1" t="s">
        <v>73</v>
      </c>
      <c r="B42" s="1" t="s">
        <v>33</v>
      </c>
      <c r="C42" s="1" t="s">
        <v>74</v>
      </c>
      <c r="D42" s="1" t="s">
        <v>35</v>
      </c>
      <c r="E42">
        <v>16</v>
      </c>
      <c r="F42">
        <v>32</v>
      </c>
      <c r="G42">
        <v>256</v>
      </c>
      <c r="H42" t="b">
        <v>0</v>
      </c>
      <c r="I42">
        <v>10.472</v>
      </c>
      <c r="J42">
        <v>10.06</v>
      </c>
      <c r="K42">
        <v>10.177</v>
      </c>
      <c r="L42">
        <v>10.177</v>
      </c>
      <c r="M42">
        <v>10.177</v>
      </c>
      <c r="N42">
        <v>10.177</v>
      </c>
      <c r="O42">
        <v>9.93</v>
      </c>
      <c r="P42">
        <v>10.009</v>
      </c>
      <c r="Q42">
        <v>9.9320000000000004</v>
      </c>
      <c r="R42">
        <v>10.032</v>
      </c>
      <c r="S42">
        <v>10.045</v>
      </c>
      <c r="T42">
        <v>10.144</v>
      </c>
      <c r="U42">
        <v>10.144</v>
      </c>
      <c r="V42">
        <v>9.8789999999999996</v>
      </c>
      <c r="W42">
        <v>10.173999999999999</v>
      </c>
      <c r="X42">
        <v>10.085000000000001</v>
      </c>
      <c r="Y42">
        <v>10.085000000000001</v>
      </c>
      <c r="Z42">
        <v>9.9320000000000004</v>
      </c>
      <c r="AA42">
        <v>9.9320000000000004</v>
      </c>
      <c r="AB42">
        <v>10.093999999999999</v>
      </c>
      <c r="AC42">
        <v>10.093999999999999</v>
      </c>
      <c r="AD42">
        <v>10.044</v>
      </c>
      <c r="AE42">
        <v>9.9320000000000004</v>
      </c>
      <c r="AF42" t="s">
        <v>36</v>
      </c>
    </row>
    <row r="43" spans="1:32" x14ac:dyDescent="0.3">
      <c r="A43" s="1" t="s">
        <v>75</v>
      </c>
      <c r="B43" s="1" t="s">
        <v>33</v>
      </c>
      <c r="C43" s="1" t="s">
        <v>76</v>
      </c>
      <c r="D43" s="1" t="s">
        <v>35</v>
      </c>
      <c r="E43">
        <v>16</v>
      </c>
      <c r="F43">
        <v>32</v>
      </c>
      <c r="G43">
        <v>128</v>
      </c>
      <c r="H43" t="b">
        <v>1</v>
      </c>
      <c r="I43">
        <v>10</v>
      </c>
      <c r="J43">
        <v>9.8109999999999999</v>
      </c>
      <c r="K43">
        <v>10.023999999999999</v>
      </c>
      <c r="L43">
        <v>10.023999999999999</v>
      </c>
      <c r="M43">
        <v>10.023999999999999</v>
      </c>
      <c r="N43">
        <v>10.026999999999999</v>
      </c>
      <c r="O43">
        <v>9.8770000000000007</v>
      </c>
      <c r="P43">
        <v>9.8770000000000007</v>
      </c>
      <c r="Q43">
        <v>9.8160000000000007</v>
      </c>
      <c r="R43">
        <v>9.9039999999999999</v>
      </c>
      <c r="S43">
        <v>9.8810000000000002</v>
      </c>
      <c r="T43">
        <v>9.9920000000000009</v>
      </c>
      <c r="U43">
        <v>10.074</v>
      </c>
      <c r="V43">
        <v>9.9039999999999999</v>
      </c>
      <c r="W43">
        <v>9.8840000000000003</v>
      </c>
      <c r="X43">
        <v>9.9440000000000008</v>
      </c>
      <c r="Y43">
        <v>9.9450000000000003</v>
      </c>
      <c r="Z43">
        <v>9.702</v>
      </c>
      <c r="AA43">
        <v>9.702</v>
      </c>
      <c r="AB43">
        <v>9.9860000000000007</v>
      </c>
      <c r="AC43">
        <v>9.952</v>
      </c>
      <c r="AD43">
        <v>9.952</v>
      </c>
      <c r="AE43">
        <v>9.702</v>
      </c>
      <c r="AF43" t="s">
        <v>36</v>
      </c>
    </row>
    <row r="44" spans="1:32" x14ac:dyDescent="0.3">
      <c r="A44" s="1" t="s">
        <v>77</v>
      </c>
      <c r="B44" s="1" t="s">
        <v>33</v>
      </c>
      <c r="C44" s="1" t="s">
        <v>78</v>
      </c>
      <c r="D44" s="1" t="s">
        <v>35</v>
      </c>
      <c r="E44">
        <v>16</v>
      </c>
      <c r="F44">
        <v>224</v>
      </c>
      <c r="G44">
        <v>3072</v>
      </c>
      <c r="H44" t="b">
        <v>0</v>
      </c>
      <c r="J44">
        <v>14.24</v>
      </c>
      <c r="M44">
        <v>14.061</v>
      </c>
      <c r="O44">
        <v>12.694000000000001</v>
      </c>
      <c r="P44">
        <v>12.694000000000001</v>
      </c>
      <c r="S44">
        <v>14.56</v>
      </c>
      <c r="T44">
        <v>13.519</v>
      </c>
      <c r="X44">
        <v>12.749000000000001</v>
      </c>
      <c r="AA44">
        <v>13.28</v>
      </c>
      <c r="AB44">
        <v>14.5</v>
      </c>
      <c r="AC44">
        <v>13.28</v>
      </c>
      <c r="AE44">
        <v>12.875</v>
      </c>
      <c r="AF44" t="s">
        <v>36</v>
      </c>
    </row>
    <row r="45" spans="1:32" x14ac:dyDescent="0.3">
      <c r="A45" s="1" t="s">
        <v>79</v>
      </c>
      <c r="B45" s="1" t="s">
        <v>33</v>
      </c>
      <c r="C45" s="1" t="s">
        <v>80</v>
      </c>
      <c r="D45" s="1" t="s">
        <v>35</v>
      </c>
      <c r="E45">
        <v>16</v>
      </c>
      <c r="F45">
        <v>224</v>
      </c>
      <c r="G45">
        <v>448</v>
      </c>
      <c r="H45" t="b">
        <v>0</v>
      </c>
      <c r="J45">
        <v>14.24</v>
      </c>
      <c r="M45">
        <v>14.061</v>
      </c>
      <c r="O45">
        <v>12.694000000000001</v>
      </c>
      <c r="P45">
        <v>12.694000000000001</v>
      </c>
      <c r="S45">
        <v>14.56</v>
      </c>
      <c r="T45">
        <v>13.519</v>
      </c>
      <c r="X45">
        <v>12.749000000000001</v>
      </c>
      <c r="AA45">
        <v>13.28</v>
      </c>
      <c r="AB45">
        <v>14.5</v>
      </c>
      <c r="AC45">
        <v>13.28</v>
      </c>
      <c r="AE45">
        <v>12.875</v>
      </c>
      <c r="AF45" t="s">
        <v>36</v>
      </c>
    </row>
    <row r="46" spans="1:32" x14ac:dyDescent="0.3">
      <c r="A46" s="1" t="s">
        <v>4895</v>
      </c>
      <c r="B46" s="1" t="s">
        <v>33</v>
      </c>
      <c r="C46" s="1" t="s">
        <v>4818</v>
      </c>
      <c r="D46" s="1" t="s">
        <v>35</v>
      </c>
      <c r="E46">
        <v>16</v>
      </c>
      <c r="F46">
        <v>224</v>
      </c>
      <c r="G46">
        <v>2000</v>
      </c>
      <c r="H46" t="b">
        <v>0</v>
      </c>
      <c r="J46">
        <v>10.622</v>
      </c>
      <c r="M46">
        <v>11.042</v>
      </c>
      <c r="Q46">
        <v>10.74</v>
      </c>
      <c r="R46">
        <v>10.696999999999999</v>
      </c>
      <c r="S46">
        <v>10.798999999999999</v>
      </c>
      <c r="T46">
        <v>10.978</v>
      </c>
      <c r="X46">
        <v>10.670999999999999</v>
      </c>
      <c r="Z46">
        <v>10.59</v>
      </c>
      <c r="AB46">
        <v>10.734999999999999</v>
      </c>
      <c r="AD46">
        <v>10.542999999999999</v>
      </c>
      <c r="AE46">
        <v>10.414999999999999</v>
      </c>
      <c r="AF46" t="s">
        <v>36</v>
      </c>
    </row>
    <row r="47" spans="1:32" x14ac:dyDescent="0.3">
      <c r="A47" s="1" t="s">
        <v>4896</v>
      </c>
      <c r="B47" s="1" t="s">
        <v>33</v>
      </c>
      <c r="C47" s="1" t="s">
        <v>4819</v>
      </c>
      <c r="D47" s="1" t="s">
        <v>35</v>
      </c>
      <c r="E47">
        <v>16</v>
      </c>
      <c r="F47">
        <v>224</v>
      </c>
      <c r="G47">
        <v>2000</v>
      </c>
      <c r="H47" t="b">
        <v>0</v>
      </c>
      <c r="J47">
        <v>10.77</v>
      </c>
      <c r="M47">
        <v>11.231999999999999</v>
      </c>
      <c r="Q47">
        <v>10.9</v>
      </c>
      <c r="R47">
        <v>10.853</v>
      </c>
      <c r="S47">
        <v>10.824</v>
      </c>
      <c r="T47">
        <v>11.162000000000001</v>
      </c>
      <c r="X47">
        <v>10.824</v>
      </c>
      <c r="Z47">
        <v>10.734999999999999</v>
      </c>
      <c r="AB47">
        <v>10.895</v>
      </c>
      <c r="AD47">
        <v>10.683999999999999</v>
      </c>
      <c r="AE47">
        <v>10.542999999999999</v>
      </c>
      <c r="AF47" t="s">
        <v>36</v>
      </c>
    </row>
    <row r="48" spans="1:32" x14ac:dyDescent="0.3">
      <c r="A48" s="1" t="s">
        <v>81</v>
      </c>
      <c r="B48" s="1" t="s">
        <v>33</v>
      </c>
      <c r="C48" s="1" t="s">
        <v>82</v>
      </c>
      <c r="D48" s="1" t="s">
        <v>35</v>
      </c>
      <c r="E48">
        <v>16</v>
      </c>
      <c r="F48">
        <v>224</v>
      </c>
      <c r="G48">
        <v>2000</v>
      </c>
      <c r="H48" t="b">
        <v>0</v>
      </c>
      <c r="J48">
        <v>13.074</v>
      </c>
      <c r="M48">
        <v>14.664999999999999</v>
      </c>
      <c r="Q48">
        <v>14.115</v>
      </c>
      <c r="R48">
        <v>12.858000000000001</v>
      </c>
      <c r="S48">
        <v>13.427</v>
      </c>
      <c r="T48">
        <v>14.090999999999999</v>
      </c>
      <c r="X48">
        <v>13.146000000000001</v>
      </c>
      <c r="Z48">
        <v>13.569000000000001</v>
      </c>
      <c r="AB48">
        <v>12.164999999999999</v>
      </c>
      <c r="AD48">
        <v>13.141999999999999</v>
      </c>
      <c r="AE48">
        <v>11.412000000000001</v>
      </c>
      <c r="AF48" t="s">
        <v>36</v>
      </c>
    </row>
    <row r="49" spans="1:32" x14ac:dyDescent="0.3">
      <c r="A49" s="1" t="s">
        <v>83</v>
      </c>
      <c r="B49" s="1" t="s">
        <v>33</v>
      </c>
      <c r="C49" s="1" t="s">
        <v>84</v>
      </c>
      <c r="D49" s="1" t="s">
        <v>35</v>
      </c>
      <c r="E49">
        <v>16</v>
      </c>
      <c r="F49">
        <v>224</v>
      </c>
      <c r="G49">
        <v>2000</v>
      </c>
      <c r="H49" t="b">
        <v>0</v>
      </c>
      <c r="J49">
        <v>12.743</v>
      </c>
      <c r="M49">
        <v>14.097</v>
      </c>
      <c r="Q49">
        <v>13.596</v>
      </c>
      <c r="R49">
        <v>12.452999999999999</v>
      </c>
      <c r="S49">
        <v>12.97</v>
      </c>
      <c r="T49">
        <v>13.574</v>
      </c>
      <c r="X49">
        <v>12.808999999999999</v>
      </c>
      <c r="Z49">
        <v>13.099</v>
      </c>
      <c r="AB49">
        <v>11.898</v>
      </c>
      <c r="AD49">
        <v>12.711</v>
      </c>
      <c r="AE49">
        <v>11.198</v>
      </c>
      <c r="AF49" t="s">
        <v>36</v>
      </c>
    </row>
    <row r="50" spans="1:32" x14ac:dyDescent="0.3">
      <c r="A50" s="1" t="s">
        <v>4897</v>
      </c>
      <c r="B50" s="1" t="s">
        <v>33</v>
      </c>
      <c r="C50" s="1" t="s">
        <v>4816</v>
      </c>
      <c r="D50" s="1" t="s">
        <v>35</v>
      </c>
      <c r="E50">
        <v>16</v>
      </c>
      <c r="F50">
        <v>112</v>
      </c>
      <c r="G50">
        <v>2000</v>
      </c>
      <c r="H50" t="b">
        <v>0</v>
      </c>
      <c r="J50">
        <v>10.244999999999999</v>
      </c>
      <c r="M50">
        <v>10.558</v>
      </c>
      <c r="Q50">
        <v>10.333</v>
      </c>
      <c r="R50">
        <v>10.301</v>
      </c>
      <c r="S50">
        <v>10.377000000000001</v>
      </c>
      <c r="T50">
        <v>10.510999999999999</v>
      </c>
      <c r="X50">
        <v>10.282</v>
      </c>
      <c r="Z50">
        <v>10.221</v>
      </c>
      <c r="AB50">
        <v>10.329000000000001</v>
      </c>
      <c r="AD50">
        <v>10.186</v>
      </c>
      <c r="AE50">
        <v>10.090999999999999</v>
      </c>
      <c r="AF50" t="s">
        <v>36</v>
      </c>
    </row>
    <row r="51" spans="1:32" x14ac:dyDescent="0.3">
      <c r="A51" s="1" t="s">
        <v>4898</v>
      </c>
      <c r="B51" s="1" t="s">
        <v>33</v>
      </c>
      <c r="C51" s="1" t="s">
        <v>4820</v>
      </c>
      <c r="D51" s="1" t="s">
        <v>35</v>
      </c>
      <c r="E51">
        <v>16</v>
      </c>
      <c r="F51">
        <v>112</v>
      </c>
      <c r="G51">
        <v>2000</v>
      </c>
      <c r="H51" t="b">
        <v>0</v>
      </c>
      <c r="J51">
        <v>10.356</v>
      </c>
      <c r="M51">
        <v>10.701000000000001</v>
      </c>
      <c r="Q51">
        <v>10.452999999999999</v>
      </c>
      <c r="R51">
        <v>10.417</v>
      </c>
      <c r="S51">
        <v>10.500999999999999</v>
      </c>
      <c r="T51">
        <v>10.648</v>
      </c>
      <c r="X51">
        <v>10.396000000000001</v>
      </c>
      <c r="Z51">
        <v>10.33</v>
      </c>
      <c r="AB51">
        <v>10.449</v>
      </c>
      <c r="AD51">
        <v>10.291</v>
      </c>
      <c r="AE51">
        <v>10.186</v>
      </c>
      <c r="AF51" t="s">
        <v>36</v>
      </c>
    </row>
    <row r="52" spans="1:32" x14ac:dyDescent="0.3">
      <c r="A52" s="1" t="s">
        <v>85</v>
      </c>
      <c r="B52" s="1" t="s">
        <v>33</v>
      </c>
      <c r="C52" s="1" t="s">
        <v>86</v>
      </c>
      <c r="D52" s="1" t="s">
        <v>35</v>
      </c>
      <c r="E52">
        <v>16</v>
      </c>
      <c r="F52">
        <v>112</v>
      </c>
      <c r="G52">
        <v>2000</v>
      </c>
      <c r="H52" t="b">
        <v>0</v>
      </c>
      <c r="J52">
        <v>12.151</v>
      </c>
      <c r="M52">
        <v>13.076000000000001</v>
      </c>
      <c r="Q52">
        <v>12.664999999999999</v>
      </c>
      <c r="R52">
        <v>11.728</v>
      </c>
      <c r="S52">
        <v>12.151999999999999</v>
      </c>
      <c r="T52">
        <v>12.648</v>
      </c>
      <c r="X52">
        <v>12.209</v>
      </c>
      <c r="Z52">
        <v>12.257999999999999</v>
      </c>
      <c r="AB52">
        <v>11.420999999999999</v>
      </c>
      <c r="AD52">
        <v>11.94</v>
      </c>
      <c r="AE52">
        <v>10.817</v>
      </c>
      <c r="AF52" t="s">
        <v>36</v>
      </c>
    </row>
    <row r="53" spans="1:32" x14ac:dyDescent="0.3">
      <c r="A53" s="1" t="s">
        <v>87</v>
      </c>
      <c r="B53" s="1" t="s">
        <v>33</v>
      </c>
      <c r="C53" s="1" t="s">
        <v>88</v>
      </c>
      <c r="D53" s="1" t="s">
        <v>35</v>
      </c>
      <c r="E53">
        <v>16</v>
      </c>
      <c r="F53">
        <v>112</v>
      </c>
      <c r="G53">
        <v>2000</v>
      </c>
      <c r="H53" t="b">
        <v>0</v>
      </c>
      <c r="J53">
        <v>11.904</v>
      </c>
      <c r="M53">
        <v>12.651</v>
      </c>
      <c r="Q53">
        <v>12.276999999999999</v>
      </c>
      <c r="R53">
        <v>11.425000000000001</v>
      </c>
      <c r="S53">
        <v>11.811</v>
      </c>
      <c r="T53">
        <v>12.262</v>
      </c>
      <c r="X53">
        <v>11.958</v>
      </c>
      <c r="Z53">
        <v>11.907999999999999</v>
      </c>
      <c r="AB53">
        <v>11.223000000000001</v>
      </c>
      <c r="AD53">
        <v>11.618</v>
      </c>
      <c r="AE53">
        <v>10.657999999999999</v>
      </c>
      <c r="AF53" t="s">
        <v>36</v>
      </c>
    </row>
    <row r="54" spans="1:32" x14ac:dyDescent="0.3">
      <c r="A54" s="1" t="s">
        <v>4899</v>
      </c>
      <c r="B54" s="1" t="s">
        <v>33</v>
      </c>
      <c r="C54" s="1" t="s">
        <v>4826</v>
      </c>
      <c r="D54" s="1" t="s">
        <v>35</v>
      </c>
      <c r="E54">
        <v>16</v>
      </c>
      <c r="F54">
        <v>128</v>
      </c>
      <c r="G54">
        <v>2807</v>
      </c>
      <c r="H54" t="b">
        <v>0</v>
      </c>
      <c r="J54">
        <v>10.632</v>
      </c>
      <c r="M54">
        <v>10.632</v>
      </c>
      <c r="O54">
        <v>10.512</v>
      </c>
      <c r="P54">
        <v>10.512</v>
      </c>
      <c r="S54">
        <v>10.624000000000001</v>
      </c>
      <c r="T54">
        <v>10.6</v>
      </c>
      <c r="X54">
        <v>10.582000000000001</v>
      </c>
      <c r="AA54">
        <v>10.582000000000001</v>
      </c>
      <c r="AB54">
        <v>10.64</v>
      </c>
      <c r="AC54">
        <v>10.64</v>
      </c>
      <c r="AE54">
        <v>10.384</v>
      </c>
      <c r="AF54" t="s">
        <v>36</v>
      </c>
    </row>
    <row r="55" spans="1:32" x14ac:dyDescent="0.3">
      <c r="A55" s="1" t="s">
        <v>89</v>
      </c>
      <c r="B55" s="1" t="s">
        <v>33</v>
      </c>
      <c r="C55" s="1" t="s">
        <v>90</v>
      </c>
      <c r="D55" s="1" t="s">
        <v>35</v>
      </c>
      <c r="E55">
        <v>16</v>
      </c>
      <c r="F55">
        <v>128</v>
      </c>
      <c r="G55">
        <v>160</v>
      </c>
      <c r="H55" t="b">
        <v>1</v>
      </c>
      <c r="J55">
        <v>10.632</v>
      </c>
      <c r="M55">
        <v>10.632</v>
      </c>
      <c r="Q55">
        <v>10.552</v>
      </c>
      <c r="R55">
        <v>10.512</v>
      </c>
      <c r="S55">
        <v>10.624000000000001</v>
      </c>
      <c r="T55">
        <v>10.62</v>
      </c>
      <c r="X55">
        <v>10.603</v>
      </c>
      <c r="Z55">
        <v>10.384</v>
      </c>
      <c r="AA55">
        <v>10.384</v>
      </c>
      <c r="AB55">
        <v>10.64</v>
      </c>
      <c r="AC55">
        <v>10.64</v>
      </c>
      <c r="AD55">
        <v>10.634</v>
      </c>
      <c r="AE55">
        <v>10.384</v>
      </c>
      <c r="AF55" t="s">
        <v>36</v>
      </c>
    </row>
    <row r="56" spans="1:32" x14ac:dyDescent="0.3">
      <c r="A56" s="1" t="s">
        <v>91</v>
      </c>
      <c r="B56" s="1" t="s">
        <v>33</v>
      </c>
      <c r="C56" s="1" t="s">
        <v>92</v>
      </c>
      <c r="D56" s="1" t="s">
        <v>35</v>
      </c>
      <c r="E56">
        <v>16</v>
      </c>
      <c r="F56">
        <v>438</v>
      </c>
      <c r="G56">
        <v>512</v>
      </c>
      <c r="H56" t="b">
        <v>1</v>
      </c>
      <c r="I56">
        <v>14.036</v>
      </c>
      <c r="J56">
        <v>13.996700000000001</v>
      </c>
      <c r="K56">
        <v>13.996700000000001</v>
      </c>
      <c r="L56">
        <v>13.996700000000001</v>
      </c>
      <c r="M56">
        <v>13.996700000000001</v>
      </c>
      <c r="N56">
        <v>13.996700000000001</v>
      </c>
      <c r="O56">
        <v>13.03518</v>
      </c>
      <c r="P56">
        <v>13.03518</v>
      </c>
      <c r="Q56">
        <v>12.307</v>
      </c>
      <c r="R56">
        <v>13.228</v>
      </c>
      <c r="S56">
        <v>13.843</v>
      </c>
      <c r="T56">
        <v>13.996</v>
      </c>
      <c r="U56">
        <v>13.996</v>
      </c>
      <c r="V56">
        <v>13.592000000000001</v>
      </c>
      <c r="W56">
        <v>14.196</v>
      </c>
      <c r="X56">
        <v>13.412800000000001</v>
      </c>
      <c r="Y56">
        <v>13.412800000000001</v>
      </c>
      <c r="Z56">
        <v>12.613799999999999</v>
      </c>
      <c r="AA56">
        <v>12.613799999999999</v>
      </c>
      <c r="AB56">
        <v>13.228</v>
      </c>
      <c r="AC56">
        <v>13.228</v>
      </c>
      <c r="AD56">
        <v>12.824</v>
      </c>
      <c r="AE56">
        <v>12.613799999999999</v>
      </c>
      <c r="AF56" t="s">
        <v>36</v>
      </c>
    </row>
    <row r="57" spans="1:32" x14ac:dyDescent="0.3">
      <c r="A57" s="1" t="s">
        <v>9580</v>
      </c>
      <c r="B57" s="1" t="s">
        <v>33</v>
      </c>
      <c r="C57" s="1" t="s">
        <v>9578</v>
      </c>
      <c r="D57" s="1" t="s">
        <v>35</v>
      </c>
      <c r="E57">
        <v>16</v>
      </c>
      <c r="F57">
        <v>112</v>
      </c>
      <c r="G57">
        <v>360</v>
      </c>
      <c r="H57" t="b">
        <v>0</v>
      </c>
      <c r="J57">
        <v>10.821999999999999</v>
      </c>
      <c r="M57">
        <v>10.701000000000001</v>
      </c>
      <c r="Q57">
        <v>10.46</v>
      </c>
      <c r="R57">
        <v>10.48</v>
      </c>
      <c r="S57">
        <v>10.641</v>
      </c>
      <c r="T57">
        <v>10.760999999999999</v>
      </c>
      <c r="X57">
        <v>10.545</v>
      </c>
      <c r="Z57">
        <v>10.34</v>
      </c>
      <c r="AA57">
        <v>10.34</v>
      </c>
      <c r="AD57">
        <v>10.581</v>
      </c>
      <c r="AE57">
        <v>10.34</v>
      </c>
      <c r="AF57" t="s">
        <v>36</v>
      </c>
    </row>
    <row r="58" spans="1:32" x14ac:dyDescent="0.3">
      <c r="A58" s="1" t="s">
        <v>4900</v>
      </c>
      <c r="B58" s="1" t="s">
        <v>33</v>
      </c>
      <c r="C58" s="1" t="s">
        <v>4857</v>
      </c>
      <c r="D58" s="1" t="s">
        <v>35</v>
      </c>
      <c r="E58">
        <v>16</v>
      </c>
      <c r="F58">
        <v>56</v>
      </c>
      <c r="G58">
        <v>352</v>
      </c>
      <c r="H58" t="b">
        <v>0</v>
      </c>
      <c r="J58">
        <v>10.348000000000001</v>
      </c>
      <c r="M58">
        <v>10.487</v>
      </c>
      <c r="O58">
        <v>10.254</v>
      </c>
      <c r="Q58">
        <v>10.441000000000001</v>
      </c>
      <c r="R58">
        <v>10.254</v>
      </c>
      <c r="S58">
        <v>10.301</v>
      </c>
      <c r="T58">
        <v>10.487</v>
      </c>
      <c r="X58">
        <v>10.301</v>
      </c>
      <c r="Z58">
        <v>10.068</v>
      </c>
      <c r="AA58">
        <v>10.068</v>
      </c>
      <c r="AB58">
        <v>10.301</v>
      </c>
      <c r="AC58">
        <v>10.301</v>
      </c>
      <c r="AD58">
        <v>10.254</v>
      </c>
      <c r="AE58">
        <v>10.068</v>
      </c>
      <c r="AF58" t="s">
        <v>36</v>
      </c>
    </row>
    <row r="59" spans="1:32" x14ac:dyDescent="0.3">
      <c r="A59" s="1" t="s">
        <v>10774</v>
      </c>
      <c r="B59" s="1" t="s">
        <v>33</v>
      </c>
      <c r="C59" s="1" t="s">
        <v>10767</v>
      </c>
      <c r="D59" s="1" t="s">
        <v>35</v>
      </c>
      <c r="E59">
        <v>16</v>
      </c>
      <c r="F59">
        <v>256</v>
      </c>
      <c r="G59">
        <v>800</v>
      </c>
      <c r="H59" t="b">
        <v>1</v>
      </c>
      <c r="I59">
        <v>12.544</v>
      </c>
      <c r="J59">
        <v>12.304</v>
      </c>
      <c r="M59">
        <v>12.288</v>
      </c>
      <c r="Q59">
        <v>11.952</v>
      </c>
      <c r="R59">
        <v>12.128</v>
      </c>
      <c r="S59">
        <v>12.304</v>
      </c>
      <c r="T59">
        <v>12.304</v>
      </c>
      <c r="X59">
        <v>12.24</v>
      </c>
      <c r="Z59">
        <v>11.888</v>
      </c>
      <c r="AA59">
        <v>11.888</v>
      </c>
      <c r="AD59">
        <v>12.291</v>
      </c>
      <c r="AE59">
        <v>11.888</v>
      </c>
      <c r="AF59" t="s">
        <v>36</v>
      </c>
    </row>
    <row r="60" spans="1:32" x14ac:dyDescent="0.3">
      <c r="A60" s="1" t="s">
        <v>9581</v>
      </c>
      <c r="B60" s="1" t="s">
        <v>33</v>
      </c>
      <c r="C60" s="1" t="s">
        <v>9563</v>
      </c>
      <c r="D60" s="1" t="s">
        <v>35</v>
      </c>
      <c r="E60">
        <v>16</v>
      </c>
      <c r="F60">
        <v>256</v>
      </c>
      <c r="G60">
        <v>1200</v>
      </c>
      <c r="H60" t="b">
        <v>1</v>
      </c>
      <c r="I60">
        <v>13.443</v>
      </c>
      <c r="J60">
        <v>12.656000000000001</v>
      </c>
      <c r="K60">
        <v>13.212999999999999</v>
      </c>
      <c r="M60">
        <v>12.656000000000001</v>
      </c>
      <c r="N60">
        <v>12.637</v>
      </c>
      <c r="O60">
        <v>12.4</v>
      </c>
      <c r="P60">
        <v>12.637</v>
      </c>
      <c r="Q60">
        <v>12.288</v>
      </c>
      <c r="R60">
        <v>12.432</v>
      </c>
      <c r="S60">
        <v>12.64</v>
      </c>
      <c r="T60">
        <v>12.656000000000001</v>
      </c>
      <c r="U60">
        <v>12.929</v>
      </c>
      <c r="V60">
        <v>12.505000000000001</v>
      </c>
      <c r="W60">
        <v>12.92</v>
      </c>
      <c r="X60">
        <v>12.576000000000001</v>
      </c>
      <c r="Y60">
        <v>12.66</v>
      </c>
      <c r="Z60">
        <v>12.176</v>
      </c>
      <c r="AA60">
        <v>12.176</v>
      </c>
      <c r="AB60">
        <v>12.64</v>
      </c>
      <c r="AC60">
        <v>12.64</v>
      </c>
      <c r="AD60">
        <v>12.867000000000001</v>
      </c>
      <c r="AE60">
        <v>12.176</v>
      </c>
      <c r="AF60" t="s">
        <v>36</v>
      </c>
    </row>
    <row r="61" spans="1:32" x14ac:dyDescent="0.3">
      <c r="A61" s="1" t="s">
        <v>93</v>
      </c>
      <c r="B61" s="1" t="s">
        <v>33</v>
      </c>
      <c r="C61" s="1" t="s">
        <v>94</v>
      </c>
      <c r="D61" s="1" t="s">
        <v>35</v>
      </c>
      <c r="E61">
        <v>16</v>
      </c>
      <c r="F61">
        <v>256</v>
      </c>
      <c r="G61">
        <v>512</v>
      </c>
      <c r="H61" t="b">
        <v>1</v>
      </c>
      <c r="I61">
        <v>12.544</v>
      </c>
      <c r="J61">
        <v>12.432</v>
      </c>
      <c r="K61">
        <v>12.287000000000001</v>
      </c>
      <c r="L61">
        <v>12.287000000000001</v>
      </c>
      <c r="M61">
        <v>12.287000000000001</v>
      </c>
      <c r="N61">
        <v>12.287000000000001</v>
      </c>
      <c r="O61">
        <v>12.208</v>
      </c>
      <c r="P61">
        <v>12.208</v>
      </c>
      <c r="Q61">
        <v>12.064</v>
      </c>
      <c r="R61">
        <v>12.128</v>
      </c>
      <c r="S61">
        <v>12.432</v>
      </c>
      <c r="T61">
        <v>12.432</v>
      </c>
      <c r="U61">
        <v>12.432</v>
      </c>
      <c r="V61">
        <v>12.029</v>
      </c>
      <c r="W61">
        <v>12.539</v>
      </c>
      <c r="X61">
        <v>12.368</v>
      </c>
      <c r="Y61">
        <v>12.368</v>
      </c>
      <c r="Z61">
        <v>11.888</v>
      </c>
      <c r="AA61">
        <v>12</v>
      </c>
      <c r="AB61">
        <v>12.287000000000001</v>
      </c>
      <c r="AC61">
        <v>12.287000000000001</v>
      </c>
      <c r="AD61">
        <v>12.288</v>
      </c>
      <c r="AE61">
        <v>11.888</v>
      </c>
      <c r="AF61" t="s">
        <v>36</v>
      </c>
    </row>
    <row r="62" spans="1:32" x14ac:dyDescent="0.3">
      <c r="A62" s="1" t="s">
        <v>9582</v>
      </c>
      <c r="B62" s="1" t="s">
        <v>33</v>
      </c>
      <c r="C62" s="1" t="s">
        <v>9572</v>
      </c>
      <c r="D62" s="1" t="s">
        <v>35</v>
      </c>
      <c r="E62">
        <v>16</v>
      </c>
      <c r="F62">
        <v>256</v>
      </c>
      <c r="G62">
        <v>0</v>
      </c>
      <c r="H62" t="b">
        <v>1</v>
      </c>
      <c r="I62">
        <v>12.997</v>
      </c>
      <c r="J62">
        <v>12.304</v>
      </c>
      <c r="K62">
        <v>12.795</v>
      </c>
      <c r="M62">
        <v>12.288</v>
      </c>
      <c r="N62">
        <v>12.493</v>
      </c>
      <c r="O62">
        <v>12.08</v>
      </c>
      <c r="P62">
        <v>12.08</v>
      </c>
      <c r="Q62">
        <v>11.952</v>
      </c>
      <c r="R62">
        <v>12.128</v>
      </c>
      <c r="S62">
        <v>12.304</v>
      </c>
      <c r="T62">
        <v>12.304</v>
      </c>
      <c r="U62">
        <v>12.547000000000001</v>
      </c>
      <c r="V62">
        <v>12.176</v>
      </c>
      <c r="W62">
        <v>12.539</v>
      </c>
      <c r="X62">
        <v>12.24</v>
      </c>
      <c r="Y62">
        <v>12.311</v>
      </c>
      <c r="Z62">
        <v>11.888</v>
      </c>
      <c r="AA62">
        <v>11.888</v>
      </c>
      <c r="AB62">
        <v>12.288</v>
      </c>
      <c r="AC62">
        <v>12.288</v>
      </c>
      <c r="AD62">
        <v>12.291</v>
      </c>
      <c r="AE62">
        <v>11.888</v>
      </c>
      <c r="AF62" t="s">
        <v>36</v>
      </c>
    </row>
    <row r="63" spans="1:32" x14ac:dyDescent="0.3">
      <c r="A63" s="1" t="s">
        <v>10775</v>
      </c>
      <c r="B63" s="1" t="s">
        <v>33</v>
      </c>
      <c r="C63" s="1" t="s">
        <v>10768</v>
      </c>
      <c r="D63" s="1" t="s">
        <v>35</v>
      </c>
      <c r="E63">
        <v>16</v>
      </c>
      <c r="F63">
        <v>512</v>
      </c>
      <c r="G63">
        <v>1600</v>
      </c>
      <c r="H63" t="b">
        <v>1</v>
      </c>
      <c r="I63">
        <v>16.687999999999999</v>
      </c>
      <c r="J63">
        <v>16.207999999999998</v>
      </c>
      <c r="M63">
        <v>16.175999999999998</v>
      </c>
      <c r="Q63">
        <v>15.504</v>
      </c>
      <c r="R63">
        <v>15.856</v>
      </c>
      <c r="S63">
        <v>16.207999999999998</v>
      </c>
      <c r="T63">
        <v>16.207999999999998</v>
      </c>
      <c r="X63">
        <v>16.079999999999998</v>
      </c>
      <c r="Z63">
        <v>15.375999999999999</v>
      </c>
      <c r="AA63">
        <v>15.375999999999999</v>
      </c>
      <c r="AD63">
        <v>16.181999999999999</v>
      </c>
      <c r="AE63">
        <v>15.375999999999999</v>
      </c>
      <c r="AF63" t="s">
        <v>36</v>
      </c>
    </row>
    <row r="64" spans="1:32" x14ac:dyDescent="0.3">
      <c r="A64" s="1" t="s">
        <v>9583</v>
      </c>
      <c r="B64" s="1" t="s">
        <v>33</v>
      </c>
      <c r="C64" s="1" t="s">
        <v>9564</v>
      </c>
      <c r="D64" s="1" t="s">
        <v>35</v>
      </c>
      <c r="E64">
        <v>16</v>
      </c>
      <c r="F64">
        <v>504</v>
      </c>
      <c r="G64">
        <v>2400</v>
      </c>
      <c r="H64" t="b">
        <v>1</v>
      </c>
      <c r="I64">
        <v>18.486000000000001</v>
      </c>
      <c r="J64">
        <v>16.911999999999999</v>
      </c>
      <c r="K64">
        <v>18.026</v>
      </c>
      <c r="M64">
        <v>16.911999999999999</v>
      </c>
      <c r="N64">
        <v>16.873999999999999</v>
      </c>
      <c r="O64">
        <v>16.399999999999999</v>
      </c>
      <c r="P64">
        <v>16.873999999999999</v>
      </c>
      <c r="Q64">
        <v>16.175999999999998</v>
      </c>
      <c r="R64">
        <v>16.463999999999999</v>
      </c>
      <c r="S64">
        <v>16.88</v>
      </c>
      <c r="T64">
        <v>16.911999999999999</v>
      </c>
      <c r="U64">
        <v>17.459</v>
      </c>
      <c r="V64">
        <v>16.61</v>
      </c>
      <c r="W64">
        <v>17.440000000000001</v>
      </c>
      <c r="X64">
        <v>16.751999999999999</v>
      </c>
      <c r="Y64">
        <v>16.920000000000002</v>
      </c>
      <c r="Z64">
        <v>15.952</v>
      </c>
      <c r="AA64">
        <v>15.952</v>
      </c>
      <c r="AB64">
        <v>16.88</v>
      </c>
      <c r="AC64">
        <v>16.88</v>
      </c>
      <c r="AD64">
        <v>17.334</v>
      </c>
      <c r="AE64">
        <v>15.952</v>
      </c>
      <c r="AF64" t="s">
        <v>36</v>
      </c>
    </row>
    <row r="65" spans="1:32" x14ac:dyDescent="0.3">
      <c r="A65" s="1" t="s">
        <v>95</v>
      </c>
      <c r="B65" s="1" t="s">
        <v>33</v>
      </c>
      <c r="C65" s="1" t="s">
        <v>96</v>
      </c>
      <c r="D65" s="1" t="s">
        <v>35</v>
      </c>
      <c r="E65">
        <v>16</v>
      </c>
      <c r="F65">
        <v>432</v>
      </c>
      <c r="G65">
        <v>864</v>
      </c>
      <c r="H65" t="b">
        <v>1</v>
      </c>
      <c r="I65">
        <v>16.154</v>
      </c>
      <c r="J65">
        <v>15.952999999999999</v>
      </c>
      <c r="K65">
        <v>15.691000000000001</v>
      </c>
      <c r="L65">
        <v>15.691000000000001</v>
      </c>
      <c r="M65">
        <v>15.691000000000001</v>
      </c>
      <c r="N65">
        <v>15.691000000000001</v>
      </c>
      <c r="O65">
        <v>15.318</v>
      </c>
      <c r="P65">
        <v>15.318</v>
      </c>
      <c r="Q65">
        <v>15.281000000000001</v>
      </c>
      <c r="R65">
        <v>15.404999999999999</v>
      </c>
      <c r="S65">
        <v>15.72</v>
      </c>
      <c r="T65">
        <v>15.72</v>
      </c>
      <c r="U65">
        <v>15.952999999999999</v>
      </c>
      <c r="V65">
        <v>15.225</v>
      </c>
      <c r="W65">
        <v>16.145</v>
      </c>
      <c r="X65">
        <v>15.608000000000001</v>
      </c>
      <c r="Y65">
        <v>15.608000000000001</v>
      </c>
      <c r="Z65">
        <v>14.973000000000001</v>
      </c>
      <c r="AA65">
        <v>14.973000000000001</v>
      </c>
      <c r="AB65">
        <v>15.691000000000001</v>
      </c>
      <c r="AC65">
        <v>15.962</v>
      </c>
      <c r="AD65">
        <v>15.542999999999999</v>
      </c>
      <c r="AE65">
        <v>14.973000000000001</v>
      </c>
      <c r="AF65" t="s">
        <v>36</v>
      </c>
    </row>
    <row r="66" spans="1:32" x14ac:dyDescent="0.3">
      <c r="A66" s="1" t="s">
        <v>9584</v>
      </c>
      <c r="B66" s="1" t="s">
        <v>33</v>
      </c>
      <c r="C66" s="1" t="s">
        <v>9573</v>
      </c>
      <c r="D66" s="1" t="s">
        <v>35</v>
      </c>
      <c r="E66">
        <v>16</v>
      </c>
      <c r="F66">
        <v>504</v>
      </c>
      <c r="G66">
        <v>0</v>
      </c>
      <c r="H66" t="b">
        <v>1</v>
      </c>
      <c r="I66">
        <v>17.594000000000001</v>
      </c>
      <c r="J66">
        <v>16.207999999999998</v>
      </c>
      <c r="K66">
        <v>17.190000000000001</v>
      </c>
      <c r="M66">
        <v>16.175999999999998</v>
      </c>
      <c r="N66">
        <v>16.585999999999999</v>
      </c>
      <c r="O66">
        <v>15.76</v>
      </c>
      <c r="P66">
        <v>15.76</v>
      </c>
      <c r="Q66">
        <v>15.504</v>
      </c>
      <c r="R66">
        <v>15.856</v>
      </c>
      <c r="S66">
        <v>16.207999999999998</v>
      </c>
      <c r="T66">
        <v>16.207999999999998</v>
      </c>
      <c r="U66">
        <v>16.693999999999999</v>
      </c>
      <c r="V66">
        <v>15.952</v>
      </c>
      <c r="W66">
        <v>16.678000000000001</v>
      </c>
      <c r="X66">
        <v>16.079999999999998</v>
      </c>
      <c r="Y66">
        <v>16.222999999999999</v>
      </c>
      <c r="Z66">
        <v>15.375999999999999</v>
      </c>
      <c r="AA66">
        <v>15.375999999999999</v>
      </c>
      <c r="AB66">
        <v>16.175999999999998</v>
      </c>
      <c r="AC66">
        <v>16.175999999999998</v>
      </c>
      <c r="AD66">
        <v>16.181999999999999</v>
      </c>
      <c r="AE66">
        <v>15.375999999999999</v>
      </c>
      <c r="AF66" t="s">
        <v>36</v>
      </c>
    </row>
    <row r="67" spans="1:32" x14ac:dyDescent="0.3">
      <c r="A67" s="1" t="s">
        <v>97</v>
      </c>
      <c r="B67" s="1" t="s">
        <v>33</v>
      </c>
      <c r="C67" s="1" t="s">
        <v>98</v>
      </c>
      <c r="D67" s="1" t="s">
        <v>35</v>
      </c>
      <c r="E67">
        <v>16</v>
      </c>
      <c r="F67">
        <v>448</v>
      </c>
      <c r="G67">
        <v>6144</v>
      </c>
      <c r="H67" t="b">
        <v>0</v>
      </c>
      <c r="J67">
        <v>18.940000000000001</v>
      </c>
      <c r="M67">
        <v>19.722000000000001</v>
      </c>
      <c r="O67">
        <v>16.989000000000001</v>
      </c>
      <c r="P67">
        <v>16.989000000000001</v>
      </c>
      <c r="S67">
        <v>19.5</v>
      </c>
      <c r="T67">
        <v>18.638000000000002</v>
      </c>
      <c r="X67">
        <v>17.097999999999999</v>
      </c>
      <c r="AA67">
        <v>17.18</v>
      </c>
      <c r="AB67">
        <v>19.375</v>
      </c>
      <c r="AC67">
        <v>18.16</v>
      </c>
      <c r="AE67">
        <v>17.18</v>
      </c>
      <c r="AF67" t="s">
        <v>36</v>
      </c>
    </row>
    <row r="68" spans="1:32" x14ac:dyDescent="0.3">
      <c r="A68" s="1" t="s">
        <v>4901</v>
      </c>
      <c r="B68" s="1" t="s">
        <v>33</v>
      </c>
      <c r="C68" s="1" t="s">
        <v>4864</v>
      </c>
      <c r="D68" s="1" t="s">
        <v>35</v>
      </c>
      <c r="E68">
        <v>16</v>
      </c>
      <c r="F68">
        <v>875</v>
      </c>
      <c r="G68">
        <v>1024</v>
      </c>
      <c r="H68" t="b">
        <v>1</v>
      </c>
      <c r="I68">
        <v>19.672000000000001</v>
      </c>
      <c r="J68">
        <v>19.593299999999999</v>
      </c>
      <c r="K68">
        <v>19.593</v>
      </c>
      <c r="L68">
        <v>19.593</v>
      </c>
      <c r="M68">
        <v>19.593299999999999</v>
      </c>
      <c r="N68">
        <v>19.593299999999999</v>
      </c>
      <c r="O68">
        <v>17.670359999999999</v>
      </c>
      <c r="P68">
        <v>17.670359999999999</v>
      </c>
      <c r="Q68">
        <v>16.213000000000001</v>
      </c>
      <c r="R68">
        <v>18.056000000000001</v>
      </c>
      <c r="S68">
        <v>19.286000000000001</v>
      </c>
      <c r="T68">
        <v>19.593</v>
      </c>
      <c r="U68">
        <v>19.593</v>
      </c>
      <c r="V68">
        <v>18.783999999999999</v>
      </c>
      <c r="W68">
        <v>19.992000000000001</v>
      </c>
      <c r="X68">
        <v>18.425000000000001</v>
      </c>
      <c r="Y68">
        <v>18.425000000000001</v>
      </c>
      <c r="Z68">
        <v>16.8276</v>
      </c>
      <c r="AA68">
        <v>16.8276</v>
      </c>
      <c r="AB68">
        <v>18.056000000000001</v>
      </c>
      <c r="AC68">
        <v>18.056000000000001</v>
      </c>
      <c r="AD68">
        <v>17.247</v>
      </c>
      <c r="AE68">
        <v>16.8276</v>
      </c>
      <c r="AF68" t="s">
        <v>36</v>
      </c>
    </row>
    <row r="69" spans="1:32" x14ac:dyDescent="0.3">
      <c r="A69" s="1" t="s">
        <v>99</v>
      </c>
      <c r="B69" s="1" t="s">
        <v>33</v>
      </c>
      <c r="C69" s="1" t="s">
        <v>100</v>
      </c>
      <c r="D69" s="1" t="s">
        <v>35</v>
      </c>
      <c r="E69">
        <v>16</v>
      </c>
      <c r="F69">
        <v>1750</v>
      </c>
      <c r="G69">
        <v>2048</v>
      </c>
      <c r="H69" t="b">
        <v>1</v>
      </c>
      <c r="I69">
        <v>27.834</v>
      </c>
      <c r="J69">
        <v>27.952000000000002</v>
      </c>
      <c r="K69">
        <v>27.95</v>
      </c>
      <c r="L69">
        <v>27.95</v>
      </c>
      <c r="M69">
        <v>27.95</v>
      </c>
      <c r="N69">
        <v>27.952000000000002</v>
      </c>
      <c r="O69">
        <v>24.79</v>
      </c>
      <c r="P69">
        <v>24.79</v>
      </c>
      <c r="Q69">
        <v>22.01</v>
      </c>
      <c r="R69">
        <v>25.222999999999999</v>
      </c>
      <c r="S69">
        <v>27.436</v>
      </c>
      <c r="T69">
        <v>27.952000000000002</v>
      </c>
      <c r="U69">
        <v>27.952000000000002</v>
      </c>
      <c r="V69">
        <v>26.332999999999998</v>
      </c>
      <c r="W69">
        <v>28.626999999999999</v>
      </c>
      <c r="X69">
        <v>25.878</v>
      </c>
      <c r="Y69">
        <v>25.878</v>
      </c>
      <c r="Z69">
        <v>23.041</v>
      </c>
      <c r="AA69">
        <v>23.041</v>
      </c>
      <c r="AB69">
        <v>25.222999999999999</v>
      </c>
      <c r="AC69">
        <v>25.222999999999999</v>
      </c>
      <c r="AD69">
        <v>23.748999999999999</v>
      </c>
      <c r="AE69">
        <v>23.041</v>
      </c>
      <c r="AF69" t="s">
        <v>36</v>
      </c>
    </row>
    <row r="70" spans="1:32" x14ac:dyDescent="0.3">
      <c r="A70" s="1" t="s">
        <v>101</v>
      </c>
      <c r="B70" s="1" t="s">
        <v>33</v>
      </c>
      <c r="C70" s="1" t="s">
        <v>102</v>
      </c>
      <c r="D70" s="1" t="s">
        <v>103</v>
      </c>
      <c r="E70">
        <v>1</v>
      </c>
      <c r="F70">
        <v>0.75</v>
      </c>
      <c r="G70">
        <v>20</v>
      </c>
      <c r="H70" t="b">
        <v>0</v>
      </c>
      <c r="I70">
        <v>2.1179999999999999</v>
      </c>
      <c r="J70">
        <v>2.1179999999999999</v>
      </c>
      <c r="K70">
        <v>2.1240000000000001</v>
      </c>
      <c r="L70">
        <v>2.1240000000000001</v>
      </c>
      <c r="M70">
        <v>2.1240000000000001</v>
      </c>
      <c r="N70">
        <v>2.1240000000000001</v>
      </c>
      <c r="O70">
        <v>2.12</v>
      </c>
      <c r="P70">
        <v>2.12</v>
      </c>
      <c r="Q70">
        <v>2.1179999999999999</v>
      </c>
      <c r="R70">
        <v>2.1179999999999999</v>
      </c>
      <c r="S70">
        <v>2.1179999999999999</v>
      </c>
      <c r="T70">
        <v>2.1219999999999999</v>
      </c>
      <c r="U70">
        <v>2.1171000000000002</v>
      </c>
      <c r="V70">
        <v>2.1160000000000001</v>
      </c>
      <c r="W70">
        <v>2.1160000000000001</v>
      </c>
      <c r="X70">
        <v>2.12</v>
      </c>
      <c r="Y70">
        <v>2.12</v>
      </c>
      <c r="Z70">
        <v>2.1179999999999999</v>
      </c>
      <c r="AA70">
        <v>2.1179999999999999</v>
      </c>
      <c r="AB70">
        <v>2.117</v>
      </c>
      <c r="AC70">
        <v>2.117</v>
      </c>
      <c r="AD70">
        <v>2.1179999999999999</v>
      </c>
      <c r="AE70">
        <v>2.1179999999999999</v>
      </c>
      <c r="AF70" t="s">
        <v>36</v>
      </c>
    </row>
    <row r="71" spans="1:32" x14ac:dyDescent="0.3">
      <c r="A71" s="1" t="s">
        <v>104</v>
      </c>
      <c r="B71" s="1" t="s">
        <v>33</v>
      </c>
      <c r="C71" s="1" t="s">
        <v>102</v>
      </c>
      <c r="D71" s="1" t="s">
        <v>35</v>
      </c>
      <c r="E71">
        <v>1</v>
      </c>
      <c r="F71">
        <v>0.75</v>
      </c>
      <c r="G71">
        <v>20</v>
      </c>
      <c r="H71" t="b">
        <v>0</v>
      </c>
      <c r="I71">
        <v>2.12</v>
      </c>
      <c r="J71">
        <v>2.12</v>
      </c>
      <c r="K71">
        <v>2.129</v>
      </c>
      <c r="L71">
        <v>2.129</v>
      </c>
      <c r="M71">
        <v>2.129</v>
      </c>
      <c r="N71">
        <v>2.129</v>
      </c>
      <c r="O71">
        <v>2.1219999999999999</v>
      </c>
      <c r="Q71">
        <v>2.12</v>
      </c>
      <c r="R71">
        <v>2.12</v>
      </c>
      <c r="S71">
        <v>2.12</v>
      </c>
      <c r="T71">
        <v>2.1240000000000001</v>
      </c>
      <c r="U71">
        <v>2.121</v>
      </c>
      <c r="V71">
        <v>2.1179999999999999</v>
      </c>
      <c r="W71">
        <v>2.1179999999999999</v>
      </c>
      <c r="X71">
        <v>2.1219999999999999</v>
      </c>
      <c r="Y71">
        <v>2.1219999999999999</v>
      </c>
      <c r="Z71">
        <v>2.12</v>
      </c>
      <c r="AA71">
        <v>2.12</v>
      </c>
      <c r="AB71">
        <v>2.1179999999999999</v>
      </c>
      <c r="AC71">
        <v>2.1179999999999999</v>
      </c>
      <c r="AD71">
        <v>2.12</v>
      </c>
      <c r="AE71">
        <v>2.12</v>
      </c>
      <c r="AF71" t="s">
        <v>36</v>
      </c>
    </row>
    <row r="72" spans="1:32" x14ac:dyDescent="0.3">
      <c r="A72" s="1" t="s">
        <v>105</v>
      </c>
      <c r="B72" s="1" t="s">
        <v>33</v>
      </c>
      <c r="C72" s="1" t="s">
        <v>106</v>
      </c>
      <c r="D72" s="1" t="s">
        <v>103</v>
      </c>
      <c r="E72">
        <v>1</v>
      </c>
      <c r="F72">
        <v>1.75</v>
      </c>
      <c r="G72">
        <v>40</v>
      </c>
      <c r="H72" t="b">
        <v>0</v>
      </c>
      <c r="I72">
        <v>2.149</v>
      </c>
      <c r="J72">
        <v>2.1389999999999998</v>
      </c>
      <c r="K72">
        <v>2.141</v>
      </c>
      <c r="L72">
        <v>2.141</v>
      </c>
      <c r="M72">
        <v>2.141</v>
      </c>
      <c r="N72">
        <v>2.141</v>
      </c>
      <c r="O72">
        <v>2.1349999999999998</v>
      </c>
      <c r="P72">
        <v>2.1349999999999998</v>
      </c>
      <c r="Q72">
        <v>2.1389999999999998</v>
      </c>
      <c r="R72">
        <v>2.1339999999999999</v>
      </c>
      <c r="S72">
        <v>2.1360000000000001</v>
      </c>
      <c r="T72">
        <v>2.141</v>
      </c>
      <c r="U72">
        <v>2.141</v>
      </c>
      <c r="V72">
        <v>2.137</v>
      </c>
      <c r="W72">
        <v>2.1429999999999998</v>
      </c>
      <c r="X72">
        <v>2.1349999999999998</v>
      </c>
      <c r="Y72">
        <v>2.1349999999999998</v>
      </c>
      <c r="Z72">
        <v>2.1320000000000001</v>
      </c>
      <c r="AA72">
        <v>2.1349999999999998</v>
      </c>
      <c r="AB72">
        <v>2.1326000000000001</v>
      </c>
      <c r="AC72">
        <v>2.1326000000000001</v>
      </c>
      <c r="AD72">
        <v>2.1349999999999998</v>
      </c>
      <c r="AE72">
        <v>2.1320000000000001</v>
      </c>
      <c r="AF72" t="s">
        <v>36</v>
      </c>
    </row>
    <row r="73" spans="1:32" x14ac:dyDescent="0.3">
      <c r="A73" s="1" t="s">
        <v>107</v>
      </c>
      <c r="B73" s="1" t="s">
        <v>33</v>
      </c>
      <c r="C73" s="1" t="s">
        <v>106</v>
      </c>
      <c r="D73" s="1" t="s">
        <v>35</v>
      </c>
      <c r="E73">
        <v>1</v>
      </c>
      <c r="F73">
        <v>1.75</v>
      </c>
      <c r="G73">
        <v>70</v>
      </c>
      <c r="H73" t="b">
        <v>0</v>
      </c>
      <c r="I73">
        <v>2.19</v>
      </c>
      <c r="J73">
        <v>2.19</v>
      </c>
      <c r="K73">
        <v>2.2130000000000001</v>
      </c>
      <c r="L73">
        <v>2.2130000000000001</v>
      </c>
      <c r="M73">
        <v>2.2130000000000001</v>
      </c>
      <c r="N73">
        <v>2.2130000000000001</v>
      </c>
      <c r="O73">
        <v>2.194</v>
      </c>
      <c r="P73">
        <v>2.194</v>
      </c>
      <c r="Q73">
        <v>2.198</v>
      </c>
      <c r="R73">
        <v>2.19</v>
      </c>
      <c r="S73">
        <v>2.19</v>
      </c>
      <c r="T73">
        <v>2.206</v>
      </c>
      <c r="U73">
        <v>2.1949999999999998</v>
      </c>
      <c r="V73">
        <v>2.1989999999999998</v>
      </c>
      <c r="W73">
        <v>2.1880000000000002</v>
      </c>
      <c r="X73">
        <v>2.1989999999999998</v>
      </c>
      <c r="Y73">
        <v>2.1989999999999998</v>
      </c>
      <c r="Z73">
        <v>2.19</v>
      </c>
      <c r="AA73">
        <v>2.19</v>
      </c>
      <c r="AB73">
        <v>2.1829999999999998</v>
      </c>
      <c r="AC73">
        <v>2.1829999999999998</v>
      </c>
      <c r="AD73">
        <v>2.19</v>
      </c>
      <c r="AE73">
        <v>2.1850000000000001</v>
      </c>
      <c r="AF73" t="s">
        <v>36</v>
      </c>
    </row>
    <row r="74" spans="1:32" x14ac:dyDescent="0.3">
      <c r="A74" s="1" t="s">
        <v>108</v>
      </c>
      <c r="B74" s="1" t="s">
        <v>33</v>
      </c>
      <c r="C74" s="1" t="s">
        <v>109</v>
      </c>
      <c r="D74" s="1" t="s">
        <v>35</v>
      </c>
      <c r="E74">
        <v>1</v>
      </c>
      <c r="F74">
        <v>2</v>
      </c>
      <c r="G74">
        <v>10</v>
      </c>
      <c r="H74" t="b">
        <v>1</v>
      </c>
      <c r="I74">
        <v>2.1760000000000002</v>
      </c>
      <c r="J74">
        <v>2.1680000000000001</v>
      </c>
      <c r="K74">
        <v>2.1760000000000002</v>
      </c>
      <c r="L74">
        <v>2.1760000000000002</v>
      </c>
      <c r="M74">
        <v>2.1760000000000002</v>
      </c>
      <c r="N74">
        <v>2.1760000000000002</v>
      </c>
      <c r="O74">
        <v>2.165</v>
      </c>
      <c r="P74">
        <v>2.165</v>
      </c>
      <c r="Q74">
        <v>2.17</v>
      </c>
      <c r="R74">
        <v>2.1619999999999999</v>
      </c>
      <c r="S74">
        <v>2.1619999999999999</v>
      </c>
      <c r="T74">
        <v>2.181</v>
      </c>
      <c r="U74">
        <v>2.181</v>
      </c>
      <c r="V74">
        <v>2.173</v>
      </c>
      <c r="W74">
        <v>2.17</v>
      </c>
      <c r="X74">
        <v>2.1760000000000002</v>
      </c>
      <c r="Y74">
        <v>2.1760000000000002</v>
      </c>
      <c r="Z74">
        <v>2.165</v>
      </c>
      <c r="AA74">
        <v>2.165</v>
      </c>
      <c r="AB74">
        <v>2.173</v>
      </c>
      <c r="AC74">
        <v>2.173</v>
      </c>
      <c r="AD74">
        <v>2.165</v>
      </c>
      <c r="AE74">
        <v>2.1539999999999999</v>
      </c>
      <c r="AF74" t="s">
        <v>36</v>
      </c>
    </row>
    <row r="75" spans="1:32" x14ac:dyDescent="0.3">
      <c r="A75" s="1" t="s">
        <v>110</v>
      </c>
      <c r="B75" s="1" t="s">
        <v>33</v>
      </c>
      <c r="C75" s="1" t="s">
        <v>111</v>
      </c>
      <c r="D75" s="1" t="s">
        <v>35</v>
      </c>
      <c r="E75">
        <v>1</v>
      </c>
      <c r="F75">
        <v>2</v>
      </c>
      <c r="G75">
        <v>4</v>
      </c>
      <c r="H75" t="b">
        <v>1</v>
      </c>
      <c r="I75">
        <v>2.1332</v>
      </c>
      <c r="J75">
        <v>2.1303999999999998</v>
      </c>
      <c r="K75">
        <v>2.1303999999999998</v>
      </c>
      <c r="L75">
        <v>2.1303999999999998</v>
      </c>
      <c r="M75">
        <v>2.1303999999999998</v>
      </c>
      <c r="N75">
        <v>2.1303999999999998</v>
      </c>
      <c r="O75">
        <v>2.1267</v>
      </c>
      <c r="P75">
        <v>2.1273</v>
      </c>
      <c r="Q75">
        <v>2.1303000000000001</v>
      </c>
      <c r="R75">
        <v>2.1261999999999999</v>
      </c>
      <c r="S75">
        <v>2.1276999999999999</v>
      </c>
      <c r="T75">
        <v>2.1312000000000002</v>
      </c>
      <c r="U75">
        <v>2.1339999999999999</v>
      </c>
      <c r="V75">
        <v>2.1291000000000002</v>
      </c>
      <c r="W75">
        <v>2.1333000000000002</v>
      </c>
      <c r="X75">
        <v>2.1276000000000002</v>
      </c>
      <c r="Y75">
        <v>2.1274999999999999</v>
      </c>
      <c r="Z75">
        <v>2.1246</v>
      </c>
      <c r="AA75">
        <v>2.1246</v>
      </c>
      <c r="AB75">
        <v>2.1284999999999998</v>
      </c>
      <c r="AC75">
        <v>2.1284999999999998</v>
      </c>
      <c r="AD75">
        <v>2.129</v>
      </c>
      <c r="AE75">
        <v>2.1248</v>
      </c>
      <c r="AF75" t="s">
        <v>36</v>
      </c>
    </row>
    <row r="76" spans="1:32" x14ac:dyDescent="0.3">
      <c r="A76" s="1" t="s">
        <v>112</v>
      </c>
      <c r="B76" s="1" t="s">
        <v>33</v>
      </c>
      <c r="C76" s="1" t="s">
        <v>113</v>
      </c>
      <c r="D76" s="1" t="s">
        <v>35</v>
      </c>
      <c r="E76">
        <v>1</v>
      </c>
      <c r="F76">
        <v>1</v>
      </c>
      <c r="G76">
        <v>4</v>
      </c>
      <c r="H76" t="b">
        <v>1</v>
      </c>
      <c r="I76">
        <v>2.1185999999999998</v>
      </c>
      <c r="J76">
        <v>2.1172</v>
      </c>
      <c r="K76">
        <v>2.1172</v>
      </c>
      <c r="L76">
        <v>2.1172</v>
      </c>
      <c r="M76">
        <v>2.1172</v>
      </c>
      <c r="N76">
        <v>2.1172</v>
      </c>
      <c r="O76">
        <v>2.1156000000000001</v>
      </c>
      <c r="P76">
        <v>2.1156000000000001</v>
      </c>
      <c r="Q76">
        <v>2.1173999999999999</v>
      </c>
      <c r="R76">
        <v>2.1153</v>
      </c>
      <c r="S76">
        <v>2.1160000000000001</v>
      </c>
      <c r="T76">
        <v>2.1175999999999999</v>
      </c>
      <c r="U76">
        <v>2.1190000000000002</v>
      </c>
      <c r="V76">
        <v>2.1166</v>
      </c>
      <c r="W76">
        <v>2.1191</v>
      </c>
      <c r="X76">
        <v>2.1158000000000001</v>
      </c>
      <c r="Y76">
        <v>2.1158000000000001</v>
      </c>
      <c r="Z76">
        <v>2.1139999999999999</v>
      </c>
      <c r="AA76">
        <v>2.1139999999999999</v>
      </c>
      <c r="AB76">
        <v>2.1156999999999999</v>
      </c>
      <c r="AC76">
        <v>2.1156999999999999</v>
      </c>
      <c r="AD76">
        <v>2.1164999999999998</v>
      </c>
      <c r="AE76">
        <v>2.1143999999999998</v>
      </c>
      <c r="AF76" t="s">
        <v>36</v>
      </c>
    </row>
    <row r="77" spans="1:32" x14ac:dyDescent="0.3">
      <c r="A77" s="1" t="s">
        <v>114</v>
      </c>
      <c r="B77" s="1" t="s">
        <v>33</v>
      </c>
      <c r="C77" s="1" t="s">
        <v>115</v>
      </c>
      <c r="D77" s="1" t="s">
        <v>35</v>
      </c>
      <c r="E77">
        <v>1</v>
      </c>
      <c r="F77">
        <v>3.5</v>
      </c>
      <c r="G77">
        <v>7</v>
      </c>
      <c r="H77" t="b">
        <v>0</v>
      </c>
      <c r="I77">
        <v>2.2850000000000001</v>
      </c>
      <c r="J77">
        <v>2.2610000000000001</v>
      </c>
      <c r="M77">
        <v>2.2559999999999998</v>
      </c>
      <c r="N77">
        <v>2.2559999999999998</v>
      </c>
      <c r="R77">
        <v>2.2290000000000001</v>
      </c>
      <c r="S77">
        <v>2.2480000000000002</v>
      </c>
      <c r="T77">
        <v>2.2679999999999998</v>
      </c>
      <c r="U77">
        <v>2.246</v>
      </c>
      <c r="Z77">
        <v>2.2400000000000002</v>
      </c>
      <c r="AA77">
        <v>2.23</v>
      </c>
      <c r="AC77">
        <v>2.2530000000000001</v>
      </c>
      <c r="AD77">
        <v>2.23</v>
      </c>
      <c r="AF77" t="s">
        <v>36</v>
      </c>
    </row>
    <row r="78" spans="1:32" x14ac:dyDescent="0.3">
      <c r="A78" s="1" t="s">
        <v>116</v>
      </c>
      <c r="B78" s="1" t="s">
        <v>33</v>
      </c>
      <c r="C78" s="1" t="s">
        <v>117</v>
      </c>
      <c r="D78" s="1" t="s">
        <v>35</v>
      </c>
      <c r="E78">
        <v>1</v>
      </c>
      <c r="F78">
        <v>3.5</v>
      </c>
      <c r="G78">
        <v>50</v>
      </c>
      <c r="H78" t="b">
        <v>0</v>
      </c>
      <c r="I78">
        <v>2.2850000000000001</v>
      </c>
      <c r="J78">
        <v>2.2610000000000001</v>
      </c>
      <c r="M78">
        <v>2.2559999999999998</v>
      </c>
      <c r="N78">
        <v>2.2559999999999998</v>
      </c>
      <c r="R78">
        <v>2.2290000000000001</v>
      </c>
      <c r="S78">
        <v>2.2480000000000002</v>
      </c>
      <c r="T78">
        <v>2.2679999999999998</v>
      </c>
      <c r="U78">
        <v>2.246</v>
      </c>
      <c r="Z78">
        <v>2.2400000000000002</v>
      </c>
      <c r="AA78">
        <v>2.23</v>
      </c>
      <c r="AC78">
        <v>2.2530000000000001</v>
      </c>
      <c r="AD78">
        <v>2.23</v>
      </c>
      <c r="AF78" t="s">
        <v>36</v>
      </c>
    </row>
    <row r="79" spans="1:32" x14ac:dyDescent="0.3">
      <c r="A79" s="1" t="s">
        <v>118</v>
      </c>
      <c r="B79" s="1" t="s">
        <v>33</v>
      </c>
      <c r="C79" s="1" t="s">
        <v>119</v>
      </c>
      <c r="D79" s="1" t="s">
        <v>35</v>
      </c>
      <c r="E79">
        <v>1</v>
      </c>
      <c r="F79">
        <v>3.5</v>
      </c>
      <c r="G79">
        <v>50</v>
      </c>
      <c r="H79" t="b">
        <v>1</v>
      </c>
      <c r="I79">
        <v>2.2669999999999999</v>
      </c>
      <c r="J79">
        <v>2.2450000000000001</v>
      </c>
      <c r="K79">
        <v>2.2400000000000002</v>
      </c>
      <c r="L79">
        <v>2.2400000000000002</v>
      </c>
      <c r="M79">
        <v>2.2400000000000002</v>
      </c>
      <c r="N79">
        <v>2.2400000000000002</v>
      </c>
      <c r="O79">
        <v>2.2290000000000001</v>
      </c>
      <c r="P79">
        <v>2.2290000000000001</v>
      </c>
      <c r="Q79">
        <v>2.23</v>
      </c>
      <c r="R79">
        <v>2.2160000000000002</v>
      </c>
      <c r="S79">
        <v>2.2330000000000001</v>
      </c>
      <c r="T79">
        <v>2.2360000000000002</v>
      </c>
      <c r="U79">
        <v>2.2309999999999999</v>
      </c>
      <c r="V79">
        <v>2.2160000000000002</v>
      </c>
      <c r="W79">
        <v>2.23</v>
      </c>
      <c r="X79">
        <v>2.2469999999999999</v>
      </c>
      <c r="Y79">
        <v>2.2469999999999999</v>
      </c>
      <c r="Z79">
        <v>2.226</v>
      </c>
      <c r="AA79">
        <v>2.2170000000000001</v>
      </c>
      <c r="AB79">
        <v>2.246</v>
      </c>
      <c r="AC79">
        <v>2.246</v>
      </c>
      <c r="AD79">
        <v>2.2170000000000001</v>
      </c>
      <c r="AE79">
        <v>2.2170000000000001</v>
      </c>
      <c r="AF79" t="s">
        <v>36</v>
      </c>
    </row>
    <row r="80" spans="1:32" x14ac:dyDescent="0.3">
      <c r="A80" s="1" t="s">
        <v>4902</v>
      </c>
      <c r="B80" s="1" t="s">
        <v>33</v>
      </c>
      <c r="C80" s="1" t="s">
        <v>4715</v>
      </c>
      <c r="D80" s="1" t="s">
        <v>35</v>
      </c>
      <c r="E80">
        <v>1</v>
      </c>
      <c r="F80">
        <v>4</v>
      </c>
      <c r="G80">
        <v>50</v>
      </c>
      <c r="H80" t="b">
        <v>0</v>
      </c>
      <c r="J80">
        <v>2.403</v>
      </c>
      <c r="O80">
        <v>2.383</v>
      </c>
      <c r="P80">
        <v>2.383</v>
      </c>
      <c r="R80">
        <v>2.383</v>
      </c>
      <c r="S80">
        <v>2.403</v>
      </c>
      <c r="X80">
        <v>2.3929999999999998</v>
      </c>
      <c r="Z80">
        <v>2.3439999999999999</v>
      </c>
      <c r="AB80">
        <v>2.3929999999999998</v>
      </c>
      <c r="AC80">
        <v>2.3929999999999998</v>
      </c>
      <c r="AD80">
        <v>2.383</v>
      </c>
      <c r="AE80">
        <v>2.3439999999999999</v>
      </c>
      <c r="AF80" t="s">
        <v>36</v>
      </c>
    </row>
    <row r="81" spans="1:32" x14ac:dyDescent="0.3">
      <c r="A81" s="1" t="s">
        <v>120</v>
      </c>
      <c r="B81" s="1" t="s">
        <v>33</v>
      </c>
      <c r="C81" s="1" t="s">
        <v>121</v>
      </c>
      <c r="D81" s="1" t="s">
        <v>35</v>
      </c>
      <c r="E81">
        <v>1</v>
      </c>
      <c r="F81">
        <v>3.5</v>
      </c>
      <c r="G81">
        <v>7</v>
      </c>
      <c r="H81" t="b">
        <v>1</v>
      </c>
      <c r="I81">
        <v>2.2669999999999999</v>
      </c>
      <c r="J81">
        <v>2.2450000000000001</v>
      </c>
      <c r="K81">
        <v>2.2400000000000002</v>
      </c>
      <c r="L81">
        <v>2.2400000000000002</v>
      </c>
      <c r="M81">
        <v>2.2400000000000002</v>
      </c>
      <c r="N81">
        <v>2.2400000000000002</v>
      </c>
      <c r="O81">
        <v>2.2290000000000001</v>
      </c>
      <c r="P81">
        <v>2.2290000000000001</v>
      </c>
      <c r="Q81">
        <v>2.23</v>
      </c>
      <c r="R81">
        <v>2.2160000000000002</v>
      </c>
      <c r="S81">
        <v>2.2330000000000001</v>
      </c>
      <c r="T81">
        <v>2.2360000000000002</v>
      </c>
      <c r="U81">
        <v>2.2309999999999999</v>
      </c>
      <c r="V81">
        <v>2.2160000000000002</v>
      </c>
      <c r="W81">
        <v>2.23</v>
      </c>
      <c r="X81">
        <v>2.2469999999999999</v>
      </c>
      <c r="Y81">
        <v>2.2469999999999999</v>
      </c>
      <c r="Z81">
        <v>2.226</v>
      </c>
      <c r="AA81">
        <v>2.2170000000000001</v>
      </c>
      <c r="AB81">
        <v>2.246</v>
      </c>
      <c r="AC81">
        <v>2.246</v>
      </c>
      <c r="AD81">
        <v>2.2170000000000001</v>
      </c>
      <c r="AE81">
        <v>2.2170000000000001</v>
      </c>
      <c r="AF81" t="s">
        <v>36</v>
      </c>
    </row>
    <row r="82" spans="1:32" x14ac:dyDescent="0.3">
      <c r="A82" s="1" t="s">
        <v>122</v>
      </c>
      <c r="B82" s="1" t="s">
        <v>33</v>
      </c>
      <c r="C82" s="1" t="s">
        <v>123</v>
      </c>
      <c r="D82" s="1" t="s">
        <v>35</v>
      </c>
      <c r="E82">
        <v>1</v>
      </c>
      <c r="F82">
        <v>2</v>
      </c>
      <c r="G82">
        <v>4</v>
      </c>
      <c r="H82" t="b">
        <v>0</v>
      </c>
      <c r="I82">
        <v>2.2290000000000001</v>
      </c>
      <c r="J82">
        <v>2.2040000000000002</v>
      </c>
      <c r="K82">
        <v>2.2109999999999999</v>
      </c>
      <c r="L82">
        <v>2.2109999999999999</v>
      </c>
      <c r="M82">
        <v>2.2109999999999999</v>
      </c>
      <c r="N82">
        <v>2.2109999999999999</v>
      </c>
      <c r="O82">
        <v>2.1956000000000002</v>
      </c>
      <c r="P82">
        <v>2.2010000000000001</v>
      </c>
      <c r="Q82">
        <v>2.1957</v>
      </c>
      <c r="R82">
        <v>2.202</v>
      </c>
      <c r="S82">
        <v>2.2029999999999998</v>
      </c>
      <c r="T82">
        <v>2.2090000000000001</v>
      </c>
      <c r="U82">
        <v>2.2090000000000001</v>
      </c>
      <c r="V82">
        <v>2.1920000000000002</v>
      </c>
      <c r="W82">
        <v>2.2109999999999999</v>
      </c>
      <c r="X82">
        <v>2.2050000000000001</v>
      </c>
      <c r="Y82">
        <v>2.2050000000000001</v>
      </c>
      <c r="Z82">
        <v>2.1957</v>
      </c>
      <c r="AA82">
        <v>2.1957</v>
      </c>
      <c r="AB82">
        <v>2.206</v>
      </c>
      <c r="AC82">
        <v>2.206</v>
      </c>
      <c r="AD82">
        <v>2.2029999999999998</v>
      </c>
      <c r="AE82">
        <v>2.1957</v>
      </c>
      <c r="AF82" t="s">
        <v>36</v>
      </c>
    </row>
    <row r="83" spans="1:32" x14ac:dyDescent="0.3">
      <c r="A83" s="1" t="s">
        <v>124</v>
      </c>
      <c r="B83" s="1" t="s">
        <v>33</v>
      </c>
      <c r="C83" s="1" t="s">
        <v>125</v>
      </c>
      <c r="D83" s="1" t="s">
        <v>35</v>
      </c>
      <c r="E83">
        <v>1</v>
      </c>
      <c r="F83">
        <v>2</v>
      </c>
      <c r="G83">
        <v>16</v>
      </c>
      <c r="H83" t="b">
        <v>0</v>
      </c>
      <c r="I83">
        <v>2.2290000000000001</v>
      </c>
      <c r="J83">
        <v>2.2040000000000002</v>
      </c>
      <c r="K83">
        <v>2.2109999999999999</v>
      </c>
      <c r="L83">
        <v>2.2109999999999999</v>
      </c>
      <c r="M83">
        <v>2.2109999999999999</v>
      </c>
      <c r="N83">
        <v>2.2109999999999999</v>
      </c>
      <c r="O83">
        <v>2.1956000000000002</v>
      </c>
      <c r="P83">
        <v>2.2010000000000001</v>
      </c>
      <c r="Q83">
        <v>2.1957</v>
      </c>
      <c r="R83">
        <v>2.202</v>
      </c>
      <c r="S83">
        <v>2.2029999999999998</v>
      </c>
      <c r="T83">
        <v>2.2090000000000001</v>
      </c>
      <c r="U83">
        <v>2.2090000000000001</v>
      </c>
      <c r="V83">
        <v>2.1920000000000002</v>
      </c>
      <c r="W83">
        <v>2.2109999999999999</v>
      </c>
      <c r="X83">
        <v>2.2050000000000001</v>
      </c>
      <c r="Y83">
        <v>2.2050000000000001</v>
      </c>
      <c r="Z83">
        <v>2.1957</v>
      </c>
      <c r="AA83">
        <v>2.1957</v>
      </c>
      <c r="AB83">
        <v>2.206</v>
      </c>
      <c r="AC83">
        <v>2.206</v>
      </c>
      <c r="AD83">
        <v>2.2029999999999998</v>
      </c>
      <c r="AE83">
        <v>2.1957</v>
      </c>
      <c r="AF83" t="s">
        <v>36</v>
      </c>
    </row>
    <row r="84" spans="1:32" x14ac:dyDescent="0.3">
      <c r="A84" s="1" t="s">
        <v>126</v>
      </c>
      <c r="B84" s="1" t="s">
        <v>33</v>
      </c>
      <c r="C84" s="1" t="s">
        <v>127</v>
      </c>
      <c r="D84" s="1" t="s">
        <v>35</v>
      </c>
      <c r="E84">
        <v>1</v>
      </c>
      <c r="F84">
        <v>14</v>
      </c>
      <c r="G84">
        <v>28</v>
      </c>
      <c r="H84" t="b">
        <v>1</v>
      </c>
      <c r="I84">
        <v>2.452</v>
      </c>
      <c r="J84">
        <v>2.395</v>
      </c>
      <c r="K84">
        <v>2.395</v>
      </c>
      <c r="L84">
        <v>2.395</v>
      </c>
      <c r="M84">
        <v>2.395</v>
      </c>
      <c r="N84">
        <v>2.395</v>
      </c>
      <c r="O84">
        <v>2.367</v>
      </c>
      <c r="P84">
        <v>2.367</v>
      </c>
      <c r="Q84">
        <v>2.3820000000000001</v>
      </c>
      <c r="R84">
        <v>2.343</v>
      </c>
      <c r="S84">
        <v>2.379</v>
      </c>
      <c r="T84">
        <v>2.427</v>
      </c>
      <c r="U84">
        <v>2.3849999999999998</v>
      </c>
      <c r="V84">
        <v>2.3620000000000001</v>
      </c>
      <c r="W84">
        <v>2.3820000000000001</v>
      </c>
      <c r="X84">
        <v>2.4079999999999999</v>
      </c>
      <c r="Y84">
        <v>2.4079999999999999</v>
      </c>
      <c r="Z84">
        <v>2.3639999999999999</v>
      </c>
      <c r="AA84">
        <v>2.343</v>
      </c>
      <c r="AB84">
        <v>2.4039999999999999</v>
      </c>
      <c r="AC84">
        <v>2.4039999999999999</v>
      </c>
      <c r="AD84">
        <v>2.343</v>
      </c>
      <c r="AE84">
        <v>2.343</v>
      </c>
      <c r="AF84" t="s">
        <v>36</v>
      </c>
    </row>
    <row r="85" spans="1:32" x14ac:dyDescent="0.3">
      <c r="A85" s="1" t="s">
        <v>128</v>
      </c>
      <c r="B85" s="1" t="s">
        <v>33</v>
      </c>
      <c r="C85" s="1" t="s">
        <v>129</v>
      </c>
      <c r="D85" s="1" t="s">
        <v>35</v>
      </c>
      <c r="E85">
        <v>1</v>
      </c>
      <c r="F85">
        <v>28</v>
      </c>
      <c r="G85">
        <v>56</v>
      </c>
      <c r="H85" t="b">
        <v>1</v>
      </c>
      <c r="I85">
        <v>2.8039999999999998</v>
      </c>
      <c r="J85">
        <v>2.6909999999999998</v>
      </c>
      <c r="K85">
        <v>2.6909999999999998</v>
      </c>
      <c r="L85">
        <v>2.6909999999999998</v>
      </c>
      <c r="M85">
        <v>2.6909999999999998</v>
      </c>
      <c r="N85">
        <v>2.6909999999999998</v>
      </c>
      <c r="O85">
        <v>2.6349999999999998</v>
      </c>
      <c r="P85">
        <v>2.6349999999999998</v>
      </c>
      <c r="Q85">
        <v>2.6629999999999998</v>
      </c>
      <c r="R85">
        <v>2.5859999999999999</v>
      </c>
      <c r="S85">
        <v>2.657</v>
      </c>
      <c r="T85">
        <v>2.754</v>
      </c>
      <c r="U85">
        <v>2.669</v>
      </c>
      <c r="V85">
        <v>2.625</v>
      </c>
      <c r="W85">
        <v>2.6629999999999998</v>
      </c>
      <c r="X85">
        <v>2.7149999999999999</v>
      </c>
      <c r="Y85">
        <v>2.7149999999999999</v>
      </c>
      <c r="Z85">
        <v>2.6280000000000001</v>
      </c>
      <c r="AA85">
        <v>2.5859999999999999</v>
      </c>
      <c r="AB85">
        <v>2.7080000000000002</v>
      </c>
      <c r="AC85">
        <v>2.7080000000000002</v>
      </c>
      <c r="AD85">
        <v>2.5859999999999999</v>
      </c>
      <c r="AE85">
        <v>2.5859999999999999</v>
      </c>
      <c r="AF85" t="s">
        <v>36</v>
      </c>
    </row>
    <row r="86" spans="1:32" x14ac:dyDescent="0.3">
      <c r="A86" s="1" t="s">
        <v>4903</v>
      </c>
      <c r="B86" s="1" t="s">
        <v>33</v>
      </c>
      <c r="C86" s="1" t="s">
        <v>4865</v>
      </c>
      <c r="D86" s="1" t="s">
        <v>35</v>
      </c>
      <c r="E86">
        <v>208</v>
      </c>
      <c r="F86">
        <v>5700</v>
      </c>
      <c r="G86">
        <v>4096</v>
      </c>
      <c r="H86" t="b">
        <v>0</v>
      </c>
      <c r="J86">
        <v>176.774</v>
      </c>
      <c r="M86">
        <v>183.46700000000001</v>
      </c>
      <c r="N86">
        <v>183.46700000000001</v>
      </c>
      <c r="O86">
        <v>172.31200000000001</v>
      </c>
      <c r="R86">
        <v>168.7424</v>
      </c>
      <c r="S86">
        <v>172.31200000000001</v>
      </c>
      <c r="T86">
        <v>172.31200000000001</v>
      </c>
      <c r="X86">
        <v>174.54300000000001</v>
      </c>
      <c r="Y86">
        <v>172.75800000000001</v>
      </c>
      <c r="Z86">
        <v>163.38800000000001</v>
      </c>
      <c r="AA86">
        <v>163.38800000000001</v>
      </c>
      <c r="AB86">
        <v>172.31200000000001</v>
      </c>
      <c r="AC86">
        <v>172.31200000000001</v>
      </c>
      <c r="AD86">
        <v>172.31200000000001</v>
      </c>
      <c r="AE86">
        <v>163.38800000000001</v>
      </c>
      <c r="AF86" t="s">
        <v>36</v>
      </c>
    </row>
    <row r="87" spans="1:32" x14ac:dyDescent="0.3">
      <c r="A87" s="1" t="s">
        <v>4904</v>
      </c>
      <c r="B87" s="1" t="s">
        <v>33</v>
      </c>
      <c r="C87" s="1" t="s">
        <v>4868</v>
      </c>
      <c r="D87" s="1" t="s">
        <v>35</v>
      </c>
      <c r="E87">
        <v>208</v>
      </c>
      <c r="F87">
        <v>2850</v>
      </c>
      <c r="G87">
        <v>4096</v>
      </c>
      <c r="H87" t="b">
        <v>0</v>
      </c>
      <c r="J87">
        <v>147.77099999999999</v>
      </c>
      <c r="M87">
        <v>151.11799999999999</v>
      </c>
      <c r="N87">
        <v>151.11799999999999</v>
      </c>
      <c r="O87">
        <v>145.54</v>
      </c>
      <c r="R87">
        <v>143.7552</v>
      </c>
      <c r="S87">
        <v>145.54</v>
      </c>
      <c r="T87">
        <v>145.54</v>
      </c>
      <c r="X87">
        <v>146.65600000000001</v>
      </c>
      <c r="Y87">
        <v>145.76300000000001</v>
      </c>
      <c r="Z87">
        <v>141.078</v>
      </c>
      <c r="AA87">
        <v>141.078</v>
      </c>
      <c r="AB87">
        <v>145.54</v>
      </c>
      <c r="AC87">
        <v>145.54</v>
      </c>
      <c r="AD87">
        <v>145.54</v>
      </c>
      <c r="AE87">
        <v>141.078</v>
      </c>
      <c r="AF87" t="s">
        <v>36</v>
      </c>
    </row>
    <row r="88" spans="1:32" x14ac:dyDescent="0.3">
      <c r="A88" s="1" t="s">
        <v>4905</v>
      </c>
      <c r="B88" s="1" t="s">
        <v>33</v>
      </c>
      <c r="C88" s="1" t="s">
        <v>4696</v>
      </c>
      <c r="D88" s="1" t="s">
        <v>35</v>
      </c>
      <c r="E88">
        <v>20</v>
      </c>
      <c r="F88">
        <v>80</v>
      </c>
      <c r="G88">
        <v>160</v>
      </c>
      <c r="H88" t="b">
        <v>1</v>
      </c>
      <c r="I88">
        <v>11.747999999999999</v>
      </c>
      <c r="J88">
        <v>11.635999999999999</v>
      </c>
      <c r="K88">
        <v>11.635999999999999</v>
      </c>
      <c r="L88">
        <v>11.635999999999999</v>
      </c>
      <c r="M88">
        <v>11.635999999999999</v>
      </c>
      <c r="N88">
        <v>11.637</v>
      </c>
      <c r="O88">
        <v>11.507</v>
      </c>
      <c r="P88">
        <v>11.512</v>
      </c>
      <c r="Q88">
        <v>11.476000000000001</v>
      </c>
      <c r="R88">
        <v>11.489000000000001</v>
      </c>
      <c r="S88">
        <v>11.54</v>
      </c>
      <c r="T88">
        <v>11.667999999999999</v>
      </c>
      <c r="U88">
        <v>11.778</v>
      </c>
      <c r="V88">
        <v>11.617000000000001</v>
      </c>
      <c r="W88">
        <v>11.757</v>
      </c>
      <c r="X88">
        <v>11.523999999999999</v>
      </c>
      <c r="Y88">
        <v>11.52</v>
      </c>
      <c r="Z88">
        <v>11.412000000000001</v>
      </c>
      <c r="AA88">
        <v>11.412000000000001</v>
      </c>
      <c r="AB88">
        <v>11.555</v>
      </c>
      <c r="AC88">
        <v>11.555</v>
      </c>
      <c r="AD88">
        <v>11.577999999999999</v>
      </c>
      <c r="AE88">
        <v>11.412000000000001</v>
      </c>
      <c r="AF88" t="s">
        <v>36</v>
      </c>
    </row>
    <row r="89" spans="1:32" x14ac:dyDescent="0.3">
      <c r="A89" s="1" t="s">
        <v>4906</v>
      </c>
      <c r="B89" s="1" t="s">
        <v>33</v>
      </c>
      <c r="C89" s="1" t="s">
        <v>4736</v>
      </c>
      <c r="D89" s="1" t="s">
        <v>35</v>
      </c>
      <c r="E89">
        <v>20</v>
      </c>
      <c r="F89">
        <v>140</v>
      </c>
      <c r="G89">
        <v>1000</v>
      </c>
      <c r="H89" t="b">
        <v>1</v>
      </c>
      <c r="I89">
        <v>14.018000000000001</v>
      </c>
      <c r="J89">
        <v>13.454000000000001</v>
      </c>
      <c r="K89">
        <v>13.454000000000001</v>
      </c>
      <c r="L89">
        <v>13.454000000000001</v>
      </c>
      <c r="M89">
        <v>13.454000000000001</v>
      </c>
      <c r="N89">
        <v>13.454000000000001</v>
      </c>
      <c r="O89">
        <v>13.173</v>
      </c>
      <c r="P89">
        <v>13.173</v>
      </c>
      <c r="Q89">
        <v>13.315</v>
      </c>
      <c r="R89">
        <v>12.93</v>
      </c>
      <c r="S89">
        <v>13.285</v>
      </c>
      <c r="T89">
        <v>13.771000000000001</v>
      </c>
      <c r="U89">
        <v>13.345000000000001</v>
      </c>
      <c r="V89">
        <v>13.124000000000001</v>
      </c>
      <c r="W89">
        <v>13.315</v>
      </c>
      <c r="X89">
        <v>13.574999999999999</v>
      </c>
      <c r="Y89">
        <v>13.574999999999999</v>
      </c>
      <c r="Z89">
        <v>13.138999999999999</v>
      </c>
      <c r="AA89">
        <v>12.93</v>
      </c>
      <c r="AB89">
        <v>13.284000000000001</v>
      </c>
      <c r="AC89">
        <v>13.284000000000001</v>
      </c>
      <c r="AD89">
        <v>12.93</v>
      </c>
      <c r="AE89">
        <v>12.93</v>
      </c>
      <c r="AF89" t="s">
        <v>36</v>
      </c>
    </row>
    <row r="90" spans="1:32" x14ac:dyDescent="0.3">
      <c r="A90" s="1" t="s">
        <v>130</v>
      </c>
      <c r="B90" s="1" t="s">
        <v>33</v>
      </c>
      <c r="C90" s="1" t="s">
        <v>131</v>
      </c>
      <c r="D90" s="1" t="s">
        <v>35</v>
      </c>
      <c r="E90">
        <v>20</v>
      </c>
      <c r="F90">
        <v>140</v>
      </c>
      <c r="G90">
        <v>1000</v>
      </c>
      <c r="H90" t="b">
        <v>1</v>
      </c>
      <c r="I90">
        <v>14.018000000000001</v>
      </c>
      <c r="J90">
        <v>13.454000000000001</v>
      </c>
      <c r="K90">
        <v>13.454000000000001</v>
      </c>
      <c r="L90">
        <v>13.454000000000001</v>
      </c>
      <c r="M90">
        <v>13.454000000000001</v>
      </c>
      <c r="N90">
        <v>13.454000000000001</v>
      </c>
      <c r="O90">
        <v>13.173</v>
      </c>
      <c r="P90">
        <v>13.173</v>
      </c>
      <c r="Q90">
        <v>13.315</v>
      </c>
      <c r="R90">
        <v>12.93</v>
      </c>
      <c r="S90">
        <v>13.285</v>
      </c>
      <c r="T90">
        <v>13.771000000000001</v>
      </c>
      <c r="U90">
        <v>13.345000000000001</v>
      </c>
      <c r="V90">
        <v>13.124000000000001</v>
      </c>
      <c r="W90">
        <v>13.315</v>
      </c>
      <c r="X90">
        <v>13.574999999999999</v>
      </c>
      <c r="Y90">
        <v>13.574999999999999</v>
      </c>
      <c r="Z90">
        <v>13.138999999999999</v>
      </c>
      <c r="AA90">
        <v>12.93</v>
      </c>
      <c r="AB90">
        <v>13.538</v>
      </c>
      <c r="AC90">
        <v>13.538</v>
      </c>
      <c r="AD90">
        <v>12.93</v>
      </c>
      <c r="AE90">
        <v>12.93</v>
      </c>
      <c r="AF90" t="s">
        <v>36</v>
      </c>
    </row>
    <row r="91" spans="1:32" x14ac:dyDescent="0.3">
      <c r="A91" s="1" t="s">
        <v>4907</v>
      </c>
      <c r="B91" s="1" t="s">
        <v>33</v>
      </c>
      <c r="C91" s="1" t="s">
        <v>4737</v>
      </c>
      <c r="D91" s="1" t="s">
        <v>35</v>
      </c>
      <c r="E91">
        <v>20</v>
      </c>
      <c r="F91">
        <v>140</v>
      </c>
      <c r="G91">
        <v>280</v>
      </c>
      <c r="H91" t="b">
        <v>1</v>
      </c>
      <c r="I91">
        <v>14.018000000000001</v>
      </c>
      <c r="J91">
        <v>13.454000000000001</v>
      </c>
      <c r="K91">
        <v>13.454000000000001</v>
      </c>
      <c r="L91">
        <v>13.454000000000001</v>
      </c>
      <c r="M91">
        <v>13.454000000000001</v>
      </c>
      <c r="N91">
        <v>13.454000000000001</v>
      </c>
      <c r="O91">
        <v>13.173</v>
      </c>
      <c r="P91">
        <v>13.173</v>
      </c>
      <c r="Q91">
        <v>13.315</v>
      </c>
      <c r="R91">
        <v>12.93</v>
      </c>
      <c r="S91">
        <v>13.285</v>
      </c>
      <c r="T91">
        <v>13.771000000000001</v>
      </c>
      <c r="U91">
        <v>13.345000000000001</v>
      </c>
      <c r="V91">
        <v>13.124000000000001</v>
      </c>
      <c r="W91">
        <v>13.315</v>
      </c>
      <c r="X91">
        <v>13.574999999999999</v>
      </c>
      <c r="Y91">
        <v>13.574999999999999</v>
      </c>
      <c r="Z91">
        <v>13.138999999999999</v>
      </c>
      <c r="AA91">
        <v>12.93</v>
      </c>
      <c r="AB91">
        <v>13.284000000000001</v>
      </c>
      <c r="AC91">
        <v>13.284000000000001</v>
      </c>
      <c r="AD91">
        <v>12.93</v>
      </c>
      <c r="AE91">
        <v>12.93</v>
      </c>
      <c r="AF91" t="s">
        <v>36</v>
      </c>
    </row>
    <row r="92" spans="1:32" x14ac:dyDescent="0.3">
      <c r="A92" s="1" t="s">
        <v>132</v>
      </c>
      <c r="B92" s="1" t="s">
        <v>33</v>
      </c>
      <c r="C92" s="1" t="s">
        <v>133</v>
      </c>
      <c r="D92" s="1" t="s">
        <v>35</v>
      </c>
      <c r="E92">
        <v>20</v>
      </c>
      <c r="F92">
        <v>140</v>
      </c>
      <c r="G92">
        <v>280</v>
      </c>
      <c r="H92" t="b">
        <v>1</v>
      </c>
      <c r="I92">
        <v>14.018000000000001</v>
      </c>
      <c r="J92">
        <v>13.454000000000001</v>
      </c>
      <c r="K92">
        <v>13.454000000000001</v>
      </c>
      <c r="L92">
        <v>13.454000000000001</v>
      </c>
      <c r="M92">
        <v>13.454000000000001</v>
      </c>
      <c r="N92">
        <v>13.454000000000001</v>
      </c>
      <c r="O92">
        <v>13.173</v>
      </c>
      <c r="P92">
        <v>13.173</v>
      </c>
      <c r="Q92">
        <v>13.315</v>
      </c>
      <c r="R92">
        <v>12.93</v>
      </c>
      <c r="S92">
        <v>13.285</v>
      </c>
      <c r="T92">
        <v>13.771000000000001</v>
      </c>
      <c r="U92">
        <v>13.345000000000001</v>
      </c>
      <c r="V92">
        <v>13.124000000000001</v>
      </c>
      <c r="W92">
        <v>13.315</v>
      </c>
      <c r="X92">
        <v>13.574999999999999</v>
      </c>
      <c r="Y92">
        <v>13.574999999999999</v>
      </c>
      <c r="Z92">
        <v>13.138999999999999</v>
      </c>
      <c r="AA92">
        <v>12.93</v>
      </c>
      <c r="AB92">
        <v>13.538</v>
      </c>
      <c r="AC92">
        <v>13.538</v>
      </c>
      <c r="AD92">
        <v>12.93</v>
      </c>
      <c r="AE92">
        <v>12.93</v>
      </c>
      <c r="AF92" t="s">
        <v>36</v>
      </c>
    </row>
    <row r="93" spans="1:32" x14ac:dyDescent="0.3">
      <c r="A93" s="1" t="s">
        <v>4908</v>
      </c>
      <c r="B93" s="1" t="s">
        <v>33</v>
      </c>
      <c r="C93" s="1" t="s">
        <v>4771</v>
      </c>
      <c r="D93" s="1" t="s">
        <v>35</v>
      </c>
      <c r="E93">
        <v>20</v>
      </c>
      <c r="F93">
        <v>160</v>
      </c>
      <c r="G93">
        <v>320</v>
      </c>
      <c r="H93" t="b">
        <v>1</v>
      </c>
      <c r="I93">
        <v>13.09</v>
      </c>
      <c r="J93">
        <v>12.94</v>
      </c>
      <c r="M93">
        <v>12.93</v>
      </c>
      <c r="Q93">
        <v>12.316599999999999</v>
      </c>
      <c r="R93">
        <v>12.83</v>
      </c>
      <c r="S93">
        <v>12.94</v>
      </c>
      <c r="T93">
        <v>12.94</v>
      </c>
      <c r="X93">
        <v>12.9</v>
      </c>
      <c r="Z93">
        <v>12.68</v>
      </c>
      <c r="AA93">
        <v>12.68</v>
      </c>
      <c r="AD93">
        <v>12.932</v>
      </c>
      <c r="AE93">
        <v>12.68</v>
      </c>
      <c r="AF93" t="s">
        <v>36</v>
      </c>
    </row>
    <row r="94" spans="1:32" x14ac:dyDescent="0.3">
      <c r="A94" s="1" t="s">
        <v>4909</v>
      </c>
      <c r="B94" s="1" t="s">
        <v>33</v>
      </c>
      <c r="C94" s="1" t="s">
        <v>4761</v>
      </c>
      <c r="D94" s="1" t="s">
        <v>35</v>
      </c>
      <c r="E94">
        <v>20</v>
      </c>
      <c r="F94">
        <v>160</v>
      </c>
      <c r="G94">
        <v>500</v>
      </c>
      <c r="H94" t="b">
        <v>1</v>
      </c>
      <c r="I94">
        <v>13.09</v>
      </c>
      <c r="J94">
        <v>12.94</v>
      </c>
      <c r="M94">
        <v>12.93</v>
      </c>
      <c r="Q94">
        <v>12.316599999999999</v>
      </c>
      <c r="R94">
        <v>12.83</v>
      </c>
      <c r="S94">
        <v>12.94</v>
      </c>
      <c r="T94">
        <v>12.94</v>
      </c>
      <c r="X94">
        <v>12.9</v>
      </c>
      <c r="Z94">
        <v>12.68</v>
      </c>
      <c r="AA94">
        <v>12.68</v>
      </c>
      <c r="AD94">
        <v>12.932</v>
      </c>
      <c r="AE94">
        <v>12.68</v>
      </c>
      <c r="AF94" t="s">
        <v>36</v>
      </c>
    </row>
    <row r="95" spans="1:32" x14ac:dyDescent="0.3">
      <c r="A95" s="1" t="s">
        <v>4910</v>
      </c>
      <c r="B95" s="1" t="s">
        <v>33</v>
      </c>
      <c r="C95" s="1" t="s">
        <v>4781</v>
      </c>
      <c r="D95" s="1" t="s">
        <v>35</v>
      </c>
      <c r="E95">
        <v>20</v>
      </c>
      <c r="F95">
        <v>160</v>
      </c>
      <c r="G95">
        <v>750</v>
      </c>
      <c r="H95" t="b">
        <v>1</v>
      </c>
      <c r="I95">
        <v>13.651999999999999</v>
      </c>
      <c r="J95">
        <v>13.16</v>
      </c>
      <c r="K95">
        <v>13.507999999999999</v>
      </c>
      <c r="M95">
        <v>13.16</v>
      </c>
      <c r="N95">
        <v>13.148</v>
      </c>
      <c r="O95">
        <v>13</v>
      </c>
      <c r="P95">
        <v>13.148</v>
      </c>
      <c r="Q95">
        <v>12.93</v>
      </c>
      <c r="R95">
        <v>13.02</v>
      </c>
      <c r="S95">
        <v>13.15</v>
      </c>
      <c r="T95">
        <v>13.16</v>
      </c>
      <c r="U95">
        <v>13.331</v>
      </c>
      <c r="V95">
        <v>13.066000000000001</v>
      </c>
      <c r="W95">
        <v>13.324999999999999</v>
      </c>
      <c r="X95">
        <v>13.11</v>
      </c>
      <c r="Y95">
        <v>13.162000000000001</v>
      </c>
      <c r="Z95">
        <v>12.86</v>
      </c>
      <c r="AA95">
        <v>12.86</v>
      </c>
      <c r="AB95">
        <v>13.15</v>
      </c>
      <c r="AC95">
        <v>13.15</v>
      </c>
      <c r="AD95">
        <v>13.292</v>
      </c>
      <c r="AE95">
        <v>12.86</v>
      </c>
      <c r="AF95" t="s">
        <v>36</v>
      </c>
    </row>
    <row r="96" spans="1:32" x14ac:dyDescent="0.3">
      <c r="A96" s="1" t="s">
        <v>4911</v>
      </c>
      <c r="B96" s="1" t="s">
        <v>33</v>
      </c>
      <c r="C96" s="1" t="s">
        <v>4790</v>
      </c>
      <c r="D96" s="1" t="s">
        <v>35</v>
      </c>
      <c r="E96">
        <v>20</v>
      </c>
      <c r="F96">
        <v>160</v>
      </c>
      <c r="G96">
        <v>750</v>
      </c>
      <c r="H96" t="b">
        <v>1</v>
      </c>
      <c r="I96">
        <v>13.651999999999999</v>
      </c>
      <c r="J96">
        <v>13.16</v>
      </c>
      <c r="K96">
        <v>13.507999999999999</v>
      </c>
      <c r="M96">
        <v>13.16</v>
      </c>
      <c r="N96">
        <v>13.148</v>
      </c>
      <c r="O96">
        <v>13</v>
      </c>
      <c r="P96">
        <v>13.148</v>
      </c>
      <c r="Q96">
        <v>12.93</v>
      </c>
      <c r="R96">
        <v>13.02</v>
      </c>
      <c r="S96">
        <v>13.15</v>
      </c>
      <c r="T96">
        <v>13.16</v>
      </c>
      <c r="U96">
        <v>13.331</v>
      </c>
      <c r="V96">
        <v>13.066000000000001</v>
      </c>
      <c r="W96">
        <v>13.324999999999999</v>
      </c>
      <c r="X96">
        <v>13.11</v>
      </c>
      <c r="Y96">
        <v>13.162000000000001</v>
      </c>
      <c r="Z96">
        <v>12.86</v>
      </c>
      <c r="AA96">
        <v>12.86</v>
      </c>
      <c r="AB96">
        <v>13.15</v>
      </c>
      <c r="AC96">
        <v>13.15</v>
      </c>
      <c r="AD96">
        <v>13.292</v>
      </c>
      <c r="AE96">
        <v>12.86</v>
      </c>
      <c r="AF96" t="s">
        <v>36</v>
      </c>
    </row>
    <row r="97" spans="1:32" x14ac:dyDescent="0.3">
      <c r="A97" s="1" t="s">
        <v>134</v>
      </c>
      <c r="B97" s="1" t="s">
        <v>33</v>
      </c>
      <c r="C97" s="1" t="s">
        <v>135</v>
      </c>
      <c r="D97" s="1" t="s">
        <v>35</v>
      </c>
      <c r="E97">
        <v>20</v>
      </c>
      <c r="F97">
        <v>160</v>
      </c>
      <c r="G97">
        <v>320</v>
      </c>
      <c r="H97" t="b">
        <v>1</v>
      </c>
      <c r="I97">
        <v>13.09</v>
      </c>
      <c r="J97">
        <v>13.02</v>
      </c>
      <c r="K97">
        <v>12.929</v>
      </c>
      <c r="L97">
        <v>12.929</v>
      </c>
      <c r="M97">
        <v>12.929</v>
      </c>
      <c r="N97">
        <v>12.929</v>
      </c>
      <c r="O97">
        <v>12.88</v>
      </c>
      <c r="P97">
        <v>12.88</v>
      </c>
      <c r="Q97">
        <v>12.79</v>
      </c>
      <c r="R97">
        <v>12.83</v>
      </c>
      <c r="S97">
        <v>13.02</v>
      </c>
      <c r="T97">
        <v>13.02</v>
      </c>
      <c r="U97">
        <v>13.02</v>
      </c>
      <c r="V97">
        <v>12.768000000000001</v>
      </c>
      <c r="W97">
        <v>13.18</v>
      </c>
      <c r="X97">
        <v>12.98</v>
      </c>
      <c r="Y97">
        <v>12.98</v>
      </c>
      <c r="Z97">
        <v>12.68</v>
      </c>
      <c r="AA97">
        <v>12.98</v>
      </c>
      <c r="AB97">
        <v>12.929</v>
      </c>
      <c r="AC97">
        <v>12.929</v>
      </c>
      <c r="AD97">
        <v>12.98</v>
      </c>
      <c r="AE97">
        <v>12.68</v>
      </c>
      <c r="AF97" t="s">
        <v>36</v>
      </c>
    </row>
    <row r="98" spans="1:32" x14ac:dyDescent="0.3">
      <c r="A98" s="1" t="s">
        <v>4912</v>
      </c>
      <c r="B98" s="1" t="s">
        <v>33</v>
      </c>
      <c r="C98" s="1" t="s">
        <v>4809</v>
      </c>
      <c r="D98" s="1" t="s">
        <v>35</v>
      </c>
      <c r="E98">
        <v>20</v>
      </c>
      <c r="F98">
        <v>160</v>
      </c>
      <c r="G98">
        <v>0</v>
      </c>
      <c r="H98" t="b">
        <v>1</v>
      </c>
      <c r="I98">
        <v>13.372999999999999</v>
      </c>
      <c r="J98">
        <v>12.94</v>
      </c>
      <c r="K98">
        <v>13.247</v>
      </c>
      <c r="M98">
        <v>12.93</v>
      </c>
      <c r="N98">
        <v>13.058</v>
      </c>
      <c r="O98">
        <v>12.8</v>
      </c>
      <c r="P98">
        <v>12.8</v>
      </c>
      <c r="Q98">
        <v>12.72</v>
      </c>
      <c r="R98">
        <v>12.83</v>
      </c>
      <c r="S98">
        <v>12.94</v>
      </c>
      <c r="T98">
        <v>12.94</v>
      </c>
      <c r="U98">
        <v>13.092000000000001</v>
      </c>
      <c r="V98">
        <v>12.86</v>
      </c>
      <c r="W98">
        <v>13.087</v>
      </c>
      <c r="X98">
        <v>12.9</v>
      </c>
      <c r="Y98">
        <v>12.945</v>
      </c>
      <c r="Z98">
        <v>12.68</v>
      </c>
      <c r="AA98">
        <v>12.68</v>
      </c>
      <c r="AB98">
        <v>12.93</v>
      </c>
      <c r="AC98">
        <v>12.93</v>
      </c>
      <c r="AD98">
        <v>12.932</v>
      </c>
      <c r="AE98">
        <v>12.68</v>
      </c>
      <c r="AF98" t="s">
        <v>36</v>
      </c>
    </row>
    <row r="99" spans="1:32" x14ac:dyDescent="0.3">
      <c r="A99" s="1" t="s">
        <v>136</v>
      </c>
      <c r="B99" s="1" t="s">
        <v>33</v>
      </c>
      <c r="C99" s="1" t="s">
        <v>137</v>
      </c>
      <c r="D99" s="1" t="s">
        <v>35</v>
      </c>
      <c r="E99">
        <v>20</v>
      </c>
      <c r="F99">
        <v>160</v>
      </c>
      <c r="G99">
        <v>600</v>
      </c>
      <c r="H99" t="b">
        <v>1</v>
      </c>
      <c r="I99">
        <v>13.09</v>
      </c>
      <c r="J99">
        <v>13.02</v>
      </c>
      <c r="K99">
        <v>12.929</v>
      </c>
      <c r="L99">
        <v>12.929</v>
      </c>
      <c r="M99">
        <v>12.929</v>
      </c>
      <c r="N99">
        <v>12.929</v>
      </c>
      <c r="O99">
        <v>12.88</v>
      </c>
      <c r="P99">
        <v>12.88</v>
      </c>
      <c r="Q99">
        <v>12.79</v>
      </c>
      <c r="R99">
        <v>12.83</v>
      </c>
      <c r="S99">
        <v>13.02</v>
      </c>
      <c r="T99">
        <v>13.02</v>
      </c>
      <c r="U99">
        <v>13.02</v>
      </c>
      <c r="V99">
        <v>12.768000000000001</v>
      </c>
      <c r="W99">
        <v>13.18</v>
      </c>
      <c r="X99">
        <v>12.98</v>
      </c>
      <c r="Y99">
        <v>12.98</v>
      </c>
      <c r="Z99">
        <v>12.68</v>
      </c>
      <c r="AA99">
        <v>12.98</v>
      </c>
      <c r="AB99">
        <v>12.929</v>
      </c>
      <c r="AC99">
        <v>12.929</v>
      </c>
      <c r="AD99">
        <v>12.98</v>
      </c>
      <c r="AE99">
        <v>12.68</v>
      </c>
      <c r="AF99" t="s">
        <v>36</v>
      </c>
    </row>
    <row r="100" spans="1:32" x14ac:dyDescent="0.3">
      <c r="A100" s="1" t="s">
        <v>4913</v>
      </c>
      <c r="B100" s="1" t="s">
        <v>33</v>
      </c>
      <c r="C100" s="1" t="s">
        <v>4832</v>
      </c>
      <c r="D100" s="1" t="s">
        <v>35</v>
      </c>
      <c r="E100">
        <v>24</v>
      </c>
      <c r="F100">
        <v>224</v>
      </c>
      <c r="G100">
        <v>1440</v>
      </c>
      <c r="H100" t="b">
        <v>0</v>
      </c>
      <c r="J100">
        <v>16.029</v>
      </c>
      <c r="M100">
        <v>16.436</v>
      </c>
      <c r="R100">
        <v>15.414999999999999</v>
      </c>
      <c r="S100">
        <v>15.763</v>
      </c>
      <c r="T100">
        <v>16.436</v>
      </c>
      <c r="X100">
        <v>15.961</v>
      </c>
      <c r="Z100">
        <v>15.288</v>
      </c>
      <c r="AA100">
        <v>15.288</v>
      </c>
      <c r="AB100">
        <v>15.605</v>
      </c>
      <c r="AC100">
        <v>15.605</v>
      </c>
      <c r="AD100">
        <v>15.605</v>
      </c>
      <c r="AE100">
        <v>15.288</v>
      </c>
      <c r="AF100" t="s">
        <v>36</v>
      </c>
    </row>
    <row r="101" spans="1:32" x14ac:dyDescent="0.3">
      <c r="A101" s="1" t="s">
        <v>4914</v>
      </c>
      <c r="B101" s="1" t="s">
        <v>33</v>
      </c>
      <c r="C101" s="1" t="s">
        <v>4833</v>
      </c>
      <c r="D101" s="1" t="s">
        <v>35</v>
      </c>
      <c r="E101">
        <v>24</v>
      </c>
      <c r="F101">
        <v>224</v>
      </c>
      <c r="G101">
        <v>1440</v>
      </c>
      <c r="H101" t="b">
        <v>0</v>
      </c>
      <c r="J101">
        <v>16.262</v>
      </c>
      <c r="M101">
        <v>16.71</v>
      </c>
      <c r="R101">
        <v>15.586</v>
      </c>
      <c r="S101">
        <v>15.968999999999999</v>
      </c>
      <c r="T101">
        <v>16.71</v>
      </c>
      <c r="X101">
        <v>16.187999999999999</v>
      </c>
      <c r="Z101">
        <v>15.446</v>
      </c>
      <c r="AA101">
        <v>15.446</v>
      </c>
      <c r="AB101">
        <v>15.795</v>
      </c>
      <c r="AC101">
        <v>15.795</v>
      </c>
      <c r="AD101">
        <v>15.795</v>
      </c>
      <c r="AE101">
        <v>15.446</v>
      </c>
      <c r="AF101" t="s">
        <v>36</v>
      </c>
    </row>
    <row r="102" spans="1:32" x14ac:dyDescent="0.3">
      <c r="A102" s="1" t="s">
        <v>138</v>
      </c>
      <c r="B102" s="1" t="s">
        <v>33</v>
      </c>
      <c r="C102" s="1" t="s">
        <v>139</v>
      </c>
      <c r="D102" s="1" t="s">
        <v>35</v>
      </c>
      <c r="E102">
        <v>24</v>
      </c>
      <c r="F102">
        <v>224</v>
      </c>
      <c r="G102">
        <v>1440</v>
      </c>
      <c r="H102" t="b">
        <v>0</v>
      </c>
      <c r="J102">
        <v>19.449000000000002</v>
      </c>
      <c r="M102">
        <v>20.663</v>
      </c>
      <c r="R102">
        <v>17.686</v>
      </c>
      <c r="S102">
        <v>18.704000000000001</v>
      </c>
      <c r="X102">
        <v>19.314</v>
      </c>
      <c r="Z102">
        <v>17.37</v>
      </c>
      <c r="AA102">
        <v>17.37</v>
      </c>
      <c r="AB102">
        <v>18.161999999999999</v>
      </c>
      <c r="AC102">
        <v>18.161999999999999</v>
      </c>
      <c r="AD102">
        <v>18.324000000000002</v>
      </c>
      <c r="AE102">
        <v>17.37</v>
      </c>
      <c r="AF102" t="s">
        <v>36</v>
      </c>
    </row>
    <row r="103" spans="1:32" x14ac:dyDescent="0.3">
      <c r="A103" s="1" t="s">
        <v>4915</v>
      </c>
      <c r="B103" s="1" t="s">
        <v>33</v>
      </c>
      <c r="C103" s="1" t="s">
        <v>4838</v>
      </c>
      <c r="D103" s="1" t="s">
        <v>35</v>
      </c>
      <c r="E103">
        <v>24</v>
      </c>
      <c r="F103">
        <v>448</v>
      </c>
      <c r="G103">
        <v>1344</v>
      </c>
      <c r="H103" t="b">
        <v>0</v>
      </c>
      <c r="J103">
        <v>28.353000000000002</v>
      </c>
      <c r="S103">
        <v>26.638000000000002</v>
      </c>
      <c r="Z103">
        <v>23.571000000000002</v>
      </c>
      <c r="AD103">
        <v>25.765000000000001</v>
      </c>
      <c r="AE103">
        <v>23.571000000000002</v>
      </c>
      <c r="AF103" t="s">
        <v>36</v>
      </c>
    </row>
    <row r="104" spans="1:32" x14ac:dyDescent="0.3">
      <c r="A104" s="1" t="s">
        <v>4916</v>
      </c>
      <c r="B104" s="1" t="s">
        <v>33</v>
      </c>
      <c r="C104" s="1" t="s">
        <v>4843</v>
      </c>
      <c r="D104" s="1" t="s">
        <v>35</v>
      </c>
      <c r="E104">
        <v>24</v>
      </c>
      <c r="F104">
        <v>448</v>
      </c>
      <c r="G104">
        <v>1344</v>
      </c>
      <c r="H104" t="b">
        <v>0</v>
      </c>
      <c r="J104">
        <v>32.444000000000003</v>
      </c>
      <c r="M104">
        <v>32.444000000000003</v>
      </c>
      <c r="O104">
        <v>28.625</v>
      </c>
      <c r="Q104">
        <v>32.334000000000003</v>
      </c>
      <c r="R104">
        <v>28.245000000000001</v>
      </c>
      <c r="S104">
        <v>30.635999999999999</v>
      </c>
      <c r="T104">
        <v>32.158000000000001</v>
      </c>
      <c r="X104">
        <v>29.606000000000002</v>
      </c>
      <c r="Z104">
        <v>27.683</v>
      </c>
      <c r="AA104">
        <v>27.187200000000001</v>
      </c>
      <c r="AB104">
        <v>30.376000000000001</v>
      </c>
      <c r="AC104">
        <v>30.376000000000001</v>
      </c>
      <c r="AD104">
        <v>29.192399999999999</v>
      </c>
      <c r="AE104">
        <v>27.187200000000001</v>
      </c>
      <c r="AF104" t="s">
        <v>36</v>
      </c>
    </row>
    <row r="105" spans="1:32" x14ac:dyDescent="0.3">
      <c r="A105" s="1" t="s">
        <v>140</v>
      </c>
      <c r="B105" s="1" t="s">
        <v>33</v>
      </c>
      <c r="C105" s="1" t="s">
        <v>141</v>
      </c>
      <c r="D105" s="1" t="s">
        <v>35</v>
      </c>
      <c r="E105">
        <v>24</v>
      </c>
      <c r="F105">
        <v>224</v>
      </c>
      <c r="G105">
        <v>1440</v>
      </c>
      <c r="H105" t="b">
        <v>0</v>
      </c>
      <c r="J105">
        <v>18.826000000000001</v>
      </c>
      <c r="M105">
        <v>19.919</v>
      </c>
      <c r="R105">
        <v>17.224</v>
      </c>
      <c r="S105">
        <v>18.149000000000001</v>
      </c>
      <c r="X105">
        <v>18.702000000000002</v>
      </c>
      <c r="Z105">
        <v>16.936</v>
      </c>
      <c r="AA105">
        <v>16.936</v>
      </c>
      <c r="AB105">
        <v>17.655999999999999</v>
      </c>
      <c r="AC105">
        <v>17.655999999999999</v>
      </c>
      <c r="AD105">
        <v>17.803000000000001</v>
      </c>
      <c r="AE105">
        <v>16.936</v>
      </c>
      <c r="AF105" t="s">
        <v>36</v>
      </c>
    </row>
    <row r="106" spans="1:32" x14ac:dyDescent="0.3">
      <c r="A106" s="1" t="s">
        <v>4917</v>
      </c>
      <c r="B106" s="1" t="s">
        <v>33</v>
      </c>
      <c r="C106" s="1" t="s">
        <v>4837</v>
      </c>
      <c r="D106" s="1" t="s">
        <v>35</v>
      </c>
      <c r="E106">
        <v>24</v>
      </c>
      <c r="F106">
        <v>448</v>
      </c>
      <c r="G106">
        <v>1344</v>
      </c>
      <c r="H106" t="b">
        <v>0</v>
      </c>
      <c r="J106">
        <v>26.917999999999999</v>
      </c>
      <c r="S106">
        <v>25.359000000000002</v>
      </c>
      <c r="Z106">
        <v>22.571999999999999</v>
      </c>
      <c r="AD106">
        <v>24.565999999999999</v>
      </c>
      <c r="AE106">
        <v>22.571999999999999</v>
      </c>
      <c r="AF106" t="s">
        <v>36</v>
      </c>
    </row>
    <row r="107" spans="1:32" x14ac:dyDescent="0.3">
      <c r="A107" s="1" t="s">
        <v>4918</v>
      </c>
      <c r="B107" s="1" t="s">
        <v>33</v>
      </c>
      <c r="C107" s="1" t="s">
        <v>4842</v>
      </c>
      <c r="D107" s="1" t="s">
        <v>35</v>
      </c>
      <c r="E107">
        <v>24</v>
      </c>
      <c r="F107">
        <v>448</v>
      </c>
      <c r="G107">
        <v>1344</v>
      </c>
      <c r="H107" t="b">
        <v>0</v>
      </c>
      <c r="J107">
        <v>30.64</v>
      </c>
      <c r="M107">
        <v>30.64</v>
      </c>
      <c r="O107">
        <v>27.167999999999999</v>
      </c>
      <c r="Q107">
        <v>30.64</v>
      </c>
      <c r="R107">
        <v>26.922999999999998</v>
      </c>
      <c r="S107">
        <v>28.995999999999999</v>
      </c>
      <c r="T107">
        <v>30.48</v>
      </c>
      <c r="X107">
        <v>28.06</v>
      </c>
      <c r="Z107">
        <v>26.312000000000001</v>
      </c>
      <c r="AA107">
        <v>25.963200000000001</v>
      </c>
      <c r="AB107">
        <v>28.76</v>
      </c>
      <c r="AC107">
        <v>28.76</v>
      </c>
      <c r="AD107">
        <v>27.683199999999999</v>
      </c>
      <c r="AE107">
        <v>25.963200000000001</v>
      </c>
      <c r="AF107" t="s">
        <v>36</v>
      </c>
    </row>
    <row r="108" spans="1:32" x14ac:dyDescent="0.3">
      <c r="A108" s="1" t="s">
        <v>4919</v>
      </c>
      <c r="B108" s="1" t="s">
        <v>33</v>
      </c>
      <c r="C108" s="1" t="s">
        <v>4847</v>
      </c>
      <c r="D108" s="1" t="s">
        <v>35</v>
      </c>
      <c r="E108">
        <v>24</v>
      </c>
      <c r="F108">
        <v>448</v>
      </c>
      <c r="G108">
        <v>1344</v>
      </c>
      <c r="H108" t="b">
        <v>0</v>
      </c>
      <c r="J108">
        <v>28.353000000000002</v>
      </c>
      <c r="S108">
        <v>26.638999999999999</v>
      </c>
      <c r="Z108">
        <v>23.571000000000002</v>
      </c>
      <c r="AD108">
        <v>25.765000000000001</v>
      </c>
      <c r="AE108">
        <v>23.571000000000002</v>
      </c>
      <c r="AF108" t="s">
        <v>36</v>
      </c>
    </row>
    <row r="109" spans="1:32" x14ac:dyDescent="0.3">
      <c r="A109" s="1" t="s">
        <v>4920</v>
      </c>
      <c r="B109" s="1" t="s">
        <v>33</v>
      </c>
      <c r="C109" s="1" t="s">
        <v>4848</v>
      </c>
      <c r="D109" s="1" t="s">
        <v>35</v>
      </c>
      <c r="E109">
        <v>24</v>
      </c>
      <c r="F109">
        <v>448</v>
      </c>
      <c r="G109">
        <v>1344</v>
      </c>
      <c r="H109" t="b">
        <v>0</v>
      </c>
      <c r="J109">
        <v>26.917999999999999</v>
      </c>
      <c r="S109">
        <v>25.359000000000002</v>
      </c>
      <c r="Z109">
        <v>22.571999999999999</v>
      </c>
      <c r="AD109">
        <v>24.565999999999999</v>
      </c>
      <c r="AE109">
        <v>22.571999999999999</v>
      </c>
      <c r="AF109" t="s">
        <v>36</v>
      </c>
    </row>
    <row r="110" spans="1:32" x14ac:dyDescent="0.3">
      <c r="A110" s="1" t="s">
        <v>142</v>
      </c>
      <c r="B110" s="1" t="s">
        <v>33</v>
      </c>
      <c r="C110" s="1" t="s">
        <v>143</v>
      </c>
      <c r="D110" s="1" t="s">
        <v>35</v>
      </c>
      <c r="E110">
        <v>24</v>
      </c>
      <c r="F110">
        <v>224</v>
      </c>
      <c r="G110">
        <v>1440</v>
      </c>
      <c r="H110" t="b">
        <v>0</v>
      </c>
      <c r="J110">
        <v>20.059999999999999</v>
      </c>
      <c r="M110">
        <v>20.039000000000001</v>
      </c>
      <c r="Q110">
        <v>20.207999999999998</v>
      </c>
      <c r="R110">
        <v>18.43</v>
      </c>
      <c r="S110">
        <v>18.98</v>
      </c>
      <c r="T110">
        <v>19.71</v>
      </c>
      <c r="X110">
        <v>19.617999999999999</v>
      </c>
      <c r="Z110">
        <v>18.361000000000001</v>
      </c>
      <c r="AA110">
        <v>18.242999999999999</v>
      </c>
      <c r="AB110">
        <v>19.012</v>
      </c>
      <c r="AC110">
        <v>19.012</v>
      </c>
      <c r="AD110">
        <v>18</v>
      </c>
      <c r="AE110">
        <v>17.73</v>
      </c>
      <c r="AF110" t="s">
        <v>36</v>
      </c>
    </row>
    <row r="111" spans="1:32" x14ac:dyDescent="0.3">
      <c r="A111" s="1" t="s">
        <v>4921</v>
      </c>
      <c r="B111" s="1" t="s">
        <v>33</v>
      </c>
      <c r="C111" s="1" t="s">
        <v>4852</v>
      </c>
      <c r="D111" s="1" t="s">
        <v>35</v>
      </c>
      <c r="E111">
        <v>24</v>
      </c>
      <c r="F111">
        <v>224</v>
      </c>
      <c r="G111">
        <v>1474</v>
      </c>
      <c r="H111" t="b">
        <v>0</v>
      </c>
      <c r="J111">
        <v>16.884</v>
      </c>
      <c r="M111">
        <v>16.882999999999999</v>
      </c>
      <c r="Q111">
        <v>16.896000000000001</v>
      </c>
      <c r="R111">
        <v>16.123999999999999</v>
      </c>
      <c r="S111">
        <v>16.553999999999998</v>
      </c>
      <c r="T111">
        <v>16.864000000000001</v>
      </c>
      <c r="X111">
        <v>16.553999999999998</v>
      </c>
      <c r="Z111">
        <v>15.984</v>
      </c>
      <c r="AA111">
        <v>15.984</v>
      </c>
      <c r="AB111">
        <v>16.553999999999998</v>
      </c>
      <c r="AC111">
        <v>16.553999999999998</v>
      </c>
      <c r="AD111">
        <v>16.440000000000001</v>
      </c>
      <c r="AE111">
        <v>15.984</v>
      </c>
      <c r="AF111" t="s">
        <v>36</v>
      </c>
    </row>
    <row r="112" spans="1:32" x14ac:dyDescent="0.3">
      <c r="A112" s="1" t="s">
        <v>4922</v>
      </c>
      <c r="B112" s="1" t="s">
        <v>33</v>
      </c>
      <c r="C112" s="1" t="s">
        <v>4873</v>
      </c>
      <c r="D112" s="1" t="s">
        <v>35</v>
      </c>
      <c r="E112">
        <v>24</v>
      </c>
      <c r="F112">
        <v>448</v>
      </c>
      <c r="G112">
        <v>24</v>
      </c>
      <c r="H112" t="b">
        <v>0</v>
      </c>
      <c r="J112">
        <v>18.350999999999999</v>
      </c>
      <c r="S112">
        <v>18.350999999999999</v>
      </c>
      <c r="Z112">
        <v>17.024000000000001</v>
      </c>
      <c r="AD112">
        <v>17.466000000000001</v>
      </c>
      <c r="AE112">
        <v>17.024000000000001</v>
      </c>
      <c r="AF112" t="s">
        <v>36</v>
      </c>
    </row>
    <row r="113" spans="1:32" x14ac:dyDescent="0.3">
      <c r="A113" s="1" t="s">
        <v>10776</v>
      </c>
      <c r="B113" s="1" t="s">
        <v>33</v>
      </c>
      <c r="C113" s="1" t="s">
        <v>10770</v>
      </c>
      <c r="D113" s="1" t="s">
        <v>35</v>
      </c>
      <c r="E113">
        <v>24</v>
      </c>
      <c r="F113">
        <v>672</v>
      </c>
      <c r="G113">
        <v>2400</v>
      </c>
      <c r="H113" t="b">
        <v>1</v>
      </c>
      <c r="I113">
        <v>25.032</v>
      </c>
      <c r="J113">
        <v>24.312000000000001</v>
      </c>
      <c r="M113">
        <v>24.263999999999999</v>
      </c>
      <c r="Q113">
        <v>23.256</v>
      </c>
      <c r="R113">
        <v>23.783999999999999</v>
      </c>
      <c r="S113">
        <v>24.312000000000001</v>
      </c>
      <c r="T113">
        <v>24.312000000000001</v>
      </c>
      <c r="X113">
        <v>24.12</v>
      </c>
      <c r="Z113">
        <v>23.064</v>
      </c>
      <c r="AA113">
        <v>23.064</v>
      </c>
      <c r="AD113">
        <v>24.274000000000001</v>
      </c>
      <c r="AE113">
        <v>23.064</v>
      </c>
      <c r="AF113" t="s">
        <v>36</v>
      </c>
    </row>
    <row r="114" spans="1:32" x14ac:dyDescent="0.3">
      <c r="A114" s="1" t="s">
        <v>144</v>
      </c>
      <c r="B114" s="1" t="s">
        <v>33</v>
      </c>
      <c r="C114" s="1" t="s">
        <v>145</v>
      </c>
      <c r="D114" s="1" t="s">
        <v>103</v>
      </c>
      <c r="E114">
        <v>2</v>
      </c>
      <c r="F114">
        <v>3.5</v>
      </c>
      <c r="G114">
        <v>60</v>
      </c>
      <c r="H114" t="b">
        <v>0</v>
      </c>
      <c r="I114">
        <v>2.2570000000000001</v>
      </c>
      <c r="J114">
        <v>2.2370000000000001</v>
      </c>
      <c r="K114">
        <v>2.2429999999999999</v>
      </c>
      <c r="L114">
        <v>2.2429999999999999</v>
      </c>
      <c r="M114">
        <v>2.2429999999999999</v>
      </c>
      <c r="N114">
        <v>2.2669999999999999</v>
      </c>
      <c r="O114">
        <v>2.2469999999999999</v>
      </c>
      <c r="P114">
        <v>2.2469999999999999</v>
      </c>
      <c r="Q114">
        <v>2.234</v>
      </c>
      <c r="R114">
        <v>2.2130000000000001</v>
      </c>
      <c r="S114">
        <v>2.2210000000000001</v>
      </c>
      <c r="T114">
        <v>2.2450000000000001</v>
      </c>
      <c r="U114">
        <v>2.2429999999999999</v>
      </c>
      <c r="V114">
        <v>2.246</v>
      </c>
      <c r="W114">
        <v>2.2410000000000001</v>
      </c>
      <c r="X114">
        <v>2.2599999999999998</v>
      </c>
      <c r="Y114">
        <v>2.2599999999999998</v>
      </c>
      <c r="Z114">
        <v>2.2330000000000001</v>
      </c>
      <c r="AA114">
        <v>2.21</v>
      </c>
      <c r="AB114">
        <v>2.1996000000000002</v>
      </c>
      <c r="AC114">
        <v>2.1996000000000002</v>
      </c>
      <c r="AD114">
        <v>2.2330000000000001</v>
      </c>
      <c r="AE114">
        <v>2.21</v>
      </c>
      <c r="AF114" t="s">
        <v>36</v>
      </c>
    </row>
    <row r="115" spans="1:32" x14ac:dyDescent="0.3">
      <c r="A115" s="1" t="s">
        <v>146</v>
      </c>
      <c r="B115" s="1" t="s">
        <v>33</v>
      </c>
      <c r="C115" s="1" t="s">
        <v>147</v>
      </c>
      <c r="D115" s="1" t="s">
        <v>35</v>
      </c>
      <c r="E115">
        <v>2</v>
      </c>
      <c r="F115">
        <v>16</v>
      </c>
      <c r="G115">
        <v>20</v>
      </c>
      <c r="H115" t="b">
        <v>1</v>
      </c>
      <c r="I115">
        <v>2.37</v>
      </c>
      <c r="J115">
        <v>2.3029999999999999</v>
      </c>
      <c r="K115">
        <v>2.3250000000000002</v>
      </c>
      <c r="L115">
        <v>2.3250000000000002</v>
      </c>
      <c r="M115">
        <v>2.3250000000000002</v>
      </c>
      <c r="N115">
        <v>2.37</v>
      </c>
      <c r="O115">
        <v>2.2949999999999999</v>
      </c>
      <c r="P115">
        <v>2.2949999999999999</v>
      </c>
      <c r="Q115">
        <v>2.34</v>
      </c>
      <c r="R115">
        <v>2.31</v>
      </c>
      <c r="S115">
        <v>2.2879999999999998</v>
      </c>
      <c r="T115">
        <v>2.3330000000000002</v>
      </c>
      <c r="U115">
        <v>2.37</v>
      </c>
      <c r="V115">
        <v>2.298</v>
      </c>
      <c r="W115">
        <v>2.3180000000000001</v>
      </c>
      <c r="X115">
        <v>2.37</v>
      </c>
      <c r="Y115">
        <v>2.34</v>
      </c>
      <c r="Z115">
        <v>2.2799999999999998</v>
      </c>
      <c r="AA115">
        <v>2.2799999999999998</v>
      </c>
      <c r="AB115">
        <v>2.34</v>
      </c>
      <c r="AC115">
        <v>2.34</v>
      </c>
      <c r="AD115">
        <v>2.2879999999999998</v>
      </c>
      <c r="AE115">
        <v>2.25</v>
      </c>
      <c r="AF115" t="s">
        <v>36</v>
      </c>
    </row>
    <row r="116" spans="1:32" x14ac:dyDescent="0.3">
      <c r="A116" s="1" t="s">
        <v>148</v>
      </c>
      <c r="B116" s="1" t="s">
        <v>33</v>
      </c>
      <c r="C116" s="1" t="s">
        <v>145</v>
      </c>
      <c r="D116" s="1" t="s">
        <v>35</v>
      </c>
      <c r="E116">
        <v>2</v>
      </c>
      <c r="F116">
        <v>3.5</v>
      </c>
      <c r="G116">
        <v>135</v>
      </c>
      <c r="H116" t="b">
        <v>0</v>
      </c>
      <c r="I116">
        <v>2.2799999999999998</v>
      </c>
      <c r="J116">
        <v>2.2799999999999998</v>
      </c>
      <c r="K116">
        <v>2.3260000000000001</v>
      </c>
      <c r="L116">
        <v>2.3260000000000001</v>
      </c>
      <c r="M116">
        <v>2.3260000000000001</v>
      </c>
      <c r="N116">
        <v>2.3260000000000001</v>
      </c>
      <c r="O116">
        <v>2.2869999999999999</v>
      </c>
      <c r="P116">
        <v>2.2869999999999999</v>
      </c>
      <c r="Q116">
        <v>2.2970000000000002</v>
      </c>
      <c r="R116">
        <v>2.2799999999999998</v>
      </c>
      <c r="S116">
        <v>2.2799999999999998</v>
      </c>
      <c r="T116">
        <v>2.3119999999999998</v>
      </c>
      <c r="U116">
        <v>2.29</v>
      </c>
      <c r="V116">
        <v>2.298</v>
      </c>
      <c r="W116">
        <v>2.2770000000000001</v>
      </c>
      <c r="X116">
        <v>2.298</v>
      </c>
      <c r="Y116">
        <v>2.298</v>
      </c>
      <c r="Z116">
        <v>2.2799999999999998</v>
      </c>
      <c r="AA116">
        <v>2.2799999999999998</v>
      </c>
      <c r="AB116">
        <v>2.266</v>
      </c>
      <c r="AC116">
        <v>2.266</v>
      </c>
      <c r="AD116">
        <v>2.2799999999999998</v>
      </c>
      <c r="AE116">
        <v>2.27</v>
      </c>
      <c r="AF116" t="s">
        <v>36</v>
      </c>
    </row>
    <row r="117" spans="1:32" x14ac:dyDescent="0.3">
      <c r="A117" s="1" t="s">
        <v>149</v>
      </c>
      <c r="B117" s="1" t="s">
        <v>33</v>
      </c>
      <c r="C117" s="1" t="s">
        <v>150</v>
      </c>
      <c r="D117" s="1" t="s">
        <v>35</v>
      </c>
      <c r="E117">
        <v>2</v>
      </c>
      <c r="F117">
        <v>4</v>
      </c>
      <c r="G117">
        <v>20</v>
      </c>
      <c r="H117" t="b">
        <v>1</v>
      </c>
      <c r="I117">
        <v>2.2589999999999999</v>
      </c>
      <c r="J117">
        <v>2.242</v>
      </c>
      <c r="K117">
        <v>2.2589999999999999</v>
      </c>
      <c r="L117">
        <v>2.2589999999999999</v>
      </c>
      <c r="M117">
        <v>2.2589999999999999</v>
      </c>
      <c r="N117">
        <v>2.2589999999999999</v>
      </c>
      <c r="O117">
        <v>2.2360000000000002</v>
      </c>
      <c r="P117">
        <v>2.2360000000000002</v>
      </c>
      <c r="Q117">
        <v>2.2469999999999999</v>
      </c>
      <c r="R117">
        <v>2.23</v>
      </c>
      <c r="S117">
        <v>2.23</v>
      </c>
      <c r="T117">
        <v>2.27</v>
      </c>
      <c r="U117">
        <v>2.27</v>
      </c>
      <c r="V117">
        <v>2.2530000000000001</v>
      </c>
      <c r="W117">
        <v>2.2469999999999999</v>
      </c>
      <c r="X117">
        <v>2.2589999999999999</v>
      </c>
      <c r="Y117">
        <v>2.2589999999999999</v>
      </c>
      <c r="Z117">
        <v>2.2360000000000002</v>
      </c>
      <c r="AA117">
        <v>2.2360000000000002</v>
      </c>
      <c r="AB117">
        <v>2.246</v>
      </c>
      <c r="AC117">
        <v>2.246</v>
      </c>
      <c r="AD117">
        <v>2.2360000000000002</v>
      </c>
      <c r="AE117">
        <v>2.2130000000000001</v>
      </c>
      <c r="AF117" t="s">
        <v>36</v>
      </c>
    </row>
    <row r="118" spans="1:32" x14ac:dyDescent="0.3">
      <c r="A118" s="1" t="s">
        <v>151</v>
      </c>
      <c r="B118" s="1" t="s">
        <v>33</v>
      </c>
      <c r="C118" s="1" t="s">
        <v>152</v>
      </c>
      <c r="D118" s="1" t="s">
        <v>35</v>
      </c>
      <c r="E118">
        <v>2</v>
      </c>
      <c r="F118">
        <v>14</v>
      </c>
      <c r="G118">
        <v>135</v>
      </c>
      <c r="H118" t="b">
        <v>0</v>
      </c>
      <c r="I118">
        <v>2.46</v>
      </c>
      <c r="J118">
        <v>2.42</v>
      </c>
      <c r="K118">
        <v>2.4489999999999998</v>
      </c>
      <c r="L118">
        <v>2.4489999999999998</v>
      </c>
      <c r="M118">
        <v>2.4489999999999998</v>
      </c>
      <c r="N118">
        <v>2.4489999999999998</v>
      </c>
      <c r="O118">
        <v>2.4300000000000002</v>
      </c>
      <c r="P118">
        <v>2.4300000000000002</v>
      </c>
      <c r="Q118">
        <v>2.4049999999999998</v>
      </c>
      <c r="R118">
        <v>2.4</v>
      </c>
      <c r="S118">
        <v>2.44</v>
      </c>
      <c r="T118">
        <v>2.4500000000000002</v>
      </c>
      <c r="U118">
        <v>2.41</v>
      </c>
      <c r="V118">
        <v>2.3580000000000001</v>
      </c>
      <c r="W118">
        <v>2.375</v>
      </c>
      <c r="X118">
        <v>2.4740000000000002</v>
      </c>
      <c r="Y118">
        <v>2.4740000000000002</v>
      </c>
      <c r="Z118">
        <v>2.4300000000000002</v>
      </c>
      <c r="AA118">
        <v>2.4</v>
      </c>
      <c r="AB118">
        <v>2.3730000000000002</v>
      </c>
      <c r="AC118">
        <v>2.3730000000000002</v>
      </c>
      <c r="AD118">
        <v>2.4</v>
      </c>
      <c r="AE118">
        <v>2.4</v>
      </c>
      <c r="AF118" t="s">
        <v>36</v>
      </c>
    </row>
    <row r="119" spans="1:32" x14ac:dyDescent="0.3">
      <c r="A119" s="1" t="s">
        <v>153</v>
      </c>
      <c r="B119" s="1" t="s">
        <v>33</v>
      </c>
      <c r="C119" s="1" t="s">
        <v>154</v>
      </c>
      <c r="D119" s="1" t="s">
        <v>35</v>
      </c>
      <c r="E119">
        <v>2</v>
      </c>
      <c r="F119">
        <v>8</v>
      </c>
      <c r="G119">
        <v>16</v>
      </c>
      <c r="H119" t="b">
        <v>1</v>
      </c>
      <c r="I119">
        <v>2.2250000000000001</v>
      </c>
      <c r="J119">
        <v>2.214</v>
      </c>
      <c r="K119">
        <v>2.214</v>
      </c>
      <c r="L119">
        <v>2.214</v>
      </c>
      <c r="M119">
        <v>2.214</v>
      </c>
      <c r="N119">
        <v>2.214</v>
      </c>
      <c r="O119">
        <v>2.2010000000000001</v>
      </c>
      <c r="P119">
        <v>2.2010000000000001</v>
      </c>
      <c r="Q119">
        <v>2.2210000000000001</v>
      </c>
      <c r="R119">
        <v>2.1991999999999998</v>
      </c>
      <c r="S119">
        <v>2.2040000000000002</v>
      </c>
      <c r="T119">
        <v>2.2170000000000001</v>
      </c>
      <c r="U119">
        <v>2.2280000000000002</v>
      </c>
      <c r="V119">
        <v>2.2160000000000002</v>
      </c>
      <c r="W119">
        <v>2.2330000000000001</v>
      </c>
      <c r="X119">
        <v>2.202</v>
      </c>
      <c r="Y119">
        <v>2.202</v>
      </c>
      <c r="Z119">
        <v>2.1911999999999998</v>
      </c>
      <c r="AA119">
        <v>2.1911999999999998</v>
      </c>
      <c r="AB119">
        <v>2.214</v>
      </c>
      <c r="AC119">
        <v>2.214</v>
      </c>
      <c r="AD119">
        <v>2.2080000000000002</v>
      </c>
      <c r="AE119">
        <v>2.1911999999999998</v>
      </c>
      <c r="AF119" t="s">
        <v>36</v>
      </c>
    </row>
    <row r="120" spans="1:32" x14ac:dyDescent="0.3">
      <c r="A120" s="1" t="s">
        <v>155</v>
      </c>
      <c r="B120" s="1" t="s">
        <v>33</v>
      </c>
      <c r="C120" s="1" t="s">
        <v>156</v>
      </c>
      <c r="D120" s="1" t="s">
        <v>35</v>
      </c>
      <c r="E120">
        <v>2</v>
      </c>
      <c r="F120">
        <v>4</v>
      </c>
      <c r="G120">
        <v>8</v>
      </c>
      <c r="H120" t="b">
        <v>1</v>
      </c>
      <c r="I120">
        <v>2.1663999999999999</v>
      </c>
      <c r="J120">
        <v>2.1608000000000001</v>
      </c>
      <c r="K120">
        <v>2.1608000000000001</v>
      </c>
      <c r="L120">
        <v>2.1608000000000001</v>
      </c>
      <c r="M120">
        <v>2.1608000000000001</v>
      </c>
      <c r="N120">
        <v>2.1608000000000001</v>
      </c>
      <c r="O120">
        <v>2.1543999999999999</v>
      </c>
      <c r="P120">
        <v>2.1545999999999998</v>
      </c>
      <c r="Q120">
        <v>2.1661999999999999</v>
      </c>
      <c r="R120">
        <v>2.1536</v>
      </c>
      <c r="S120">
        <v>2.1560000000000001</v>
      </c>
      <c r="T120">
        <v>2.1623999999999999</v>
      </c>
      <c r="U120">
        <v>2.1678999999999999</v>
      </c>
      <c r="V120">
        <v>2.1642000000000001</v>
      </c>
      <c r="W120">
        <v>2.1703999999999999</v>
      </c>
      <c r="X120">
        <v>2.1551999999999998</v>
      </c>
      <c r="Y120">
        <v>2.1549999999999998</v>
      </c>
      <c r="Z120">
        <v>2.1496</v>
      </c>
      <c r="AA120">
        <v>2.1496</v>
      </c>
      <c r="AB120">
        <v>2.1825000000000001</v>
      </c>
      <c r="AC120">
        <v>2.1825000000000001</v>
      </c>
      <c r="AD120">
        <v>2.1579000000000002</v>
      </c>
      <c r="AE120">
        <v>2.1496</v>
      </c>
      <c r="AF120" t="s">
        <v>36</v>
      </c>
    </row>
    <row r="121" spans="1:32" x14ac:dyDescent="0.3">
      <c r="A121" s="1" t="s">
        <v>157</v>
      </c>
      <c r="B121" s="1" t="s">
        <v>33</v>
      </c>
      <c r="C121" s="1" t="s">
        <v>158</v>
      </c>
      <c r="D121" s="1" t="s">
        <v>35</v>
      </c>
      <c r="E121">
        <v>2</v>
      </c>
      <c r="F121">
        <v>14</v>
      </c>
      <c r="G121">
        <v>28</v>
      </c>
      <c r="H121" t="b">
        <v>0</v>
      </c>
      <c r="I121">
        <v>2.452</v>
      </c>
      <c r="J121">
        <v>2.4060000000000001</v>
      </c>
      <c r="M121">
        <v>2.4060000000000001</v>
      </c>
      <c r="N121">
        <v>2.4060000000000001</v>
      </c>
      <c r="R121">
        <v>2.343</v>
      </c>
      <c r="S121">
        <v>2.379</v>
      </c>
      <c r="T121">
        <v>2.427</v>
      </c>
      <c r="U121">
        <v>2.3839999999999999</v>
      </c>
      <c r="Z121">
        <v>2.3639999999999999</v>
      </c>
      <c r="AA121">
        <v>2.343</v>
      </c>
      <c r="AC121">
        <v>2.4039999999999999</v>
      </c>
      <c r="AD121">
        <v>2.343</v>
      </c>
      <c r="AF121" t="s">
        <v>36</v>
      </c>
    </row>
    <row r="122" spans="1:32" x14ac:dyDescent="0.3">
      <c r="A122" s="1" t="s">
        <v>159</v>
      </c>
      <c r="B122" s="1" t="s">
        <v>33</v>
      </c>
      <c r="C122" s="1" t="s">
        <v>160</v>
      </c>
      <c r="D122" s="1" t="s">
        <v>35</v>
      </c>
      <c r="E122">
        <v>2</v>
      </c>
      <c r="F122">
        <v>14</v>
      </c>
      <c r="G122">
        <v>100</v>
      </c>
      <c r="H122" t="b">
        <v>0</v>
      </c>
      <c r="I122">
        <v>2.452</v>
      </c>
      <c r="J122">
        <v>2.4060000000000001</v>
      </c>
      <c r="M122">
        <v>2.4060000000000001</v>
      </c>
      <c r="N122">
        <v>2.4060000000000001</v>
      </c>
      <c r="R122">
        <v>2.343</v>
      </c>
      <c r="S122">
        <v>2.379</v>
      </c>
      <c r="T122">
        <v>2.427</v>
      </c>
      <c r="U122">
        <v>2.3839999999999999</v>
      </c>
      <c r="Z122">
        <v>2.3639999999999999</v>
      </c>
      <c r="AA122">
        <v>2.343</v>
      </c>
      <c r="AC122">
        <v>2.4039999999999999</v>
      </c>
      <c r="AD122">
        <v>2.343</v>
      </c>
      <c r="AF122" t="s">
        <v>36</v>
      </c>
    </row>
    <row r="123" spans="1:32" x14ac:dyDescent="0.3">
      <c r="A123" s="1" t="s">
        <v>161</v>
      </c>
      <c r="B123" s="1" t="s">
        <v>33</v>
      </c>
      <c r="C123" s="1" t="s">
        <v>162</v>
      </c>
      <c r="D123" s="1" t="s">
        <v>35</v>
      </c>
      <c r="E123">
        <v>2</v>
      </c>
      <c r="F123">
        <v>14</v>
      </c>
      <c r="G123">
        <v>100</v>
      </c>
      <c r="H123" t="b">
        <v>1</v>
      </c>
      <c r="I123">
        <v>2.452</v>
      </c>
      <c r="J123">
        <v>2.395</v>
      </c>
      <c r="K123">
        <v>2.395</v>
      </c>
      <c r="L123">
        <v>2.395</v>
      </c>
      <c r="M123">
        <v>2.395</v>
      </c>
      <c r="N123">
        <v>2.395</v>
      </c>
      <c r="O123">
        <v>2.367</v>
      </c>
      <c r="P123">
        <v>2.367</v>
      </c>
      <c r="Q123">
        <v>2.3820000000000001</v>
      </c>
      <c r="R123">
        <v>2.343</v>
      </c>
      <c r="S123">
        <v>2.379</v>
      </c>
      <c r="T123">
        <v>2.427</v>
      </c>
      <c r="U123">
        <v>2.3849999999999998</v>
      </c>
      <c r="V123">
        <v>2.3620000000000001</v>
      </c>
      <c r="W123">
        <v>2.3820000000000001</v>
      </c>
      <c r="X123">
        <v>2.4079999999999999</v>
      </c>
      <c r="Y123">
        <v>2.4079999999999999</v>
      </c>
      <c r="Z123">
        <v>2.3639999999999999</v>
      </c>
      <c r="AA123">
        <v>2.343</v>
      </c>
      <c r="AB123">
        <v>2.4039999999999999</v>
      </c>
      <c r="AC123">
        <v>2.4039999999999999</v>
      </c>
      <c r="AD123">
        <v>2.343</v>
      </c>
      <c r="AE123">
        <v>2.343</v>
      </c>
      <c r="AF123" t="s">
        <v>36</v>
      </c>
    </row>
    <row r="124" spans="1:32" x14ac:dyDescent="0.3">
      <c r="A124" s="1" t="s">
        <v>4923</v>
      </c>
      <c r="B124" s="1" t="s">
        <v>33</v>
      </c>
      <c r="C124" s="1" t="s">
        <v>4706</v>
      </c>
      <c r="D124" s="1" t="s">
        <v>35</v>
      </c>
      <c r="E124">
        <v>2</v>
      </c>
      <c r="F124">
        <v>8</v>
      </c>
      <c r="G124">
        <v>16</v>
      </c>
      <c r="H124" t="b">
        <v>1</v>
      </c>
      <c r="I124">
        <v>2.3239999999999998</v>
      </c>
      <c r="J124">
        <v>2.3119999999999998</v>
      </c>
      <c r="M124">
        <v>2.3119999999999998</v>
      </c>
      <c r="Q124">
        <v>2.2644000000000002</v>
      </c>
      <c r="R124">
        <v>2.2989999999999999</v>
      </c>
      <c r="S124">
        <v>2.3069999999999999</v>
      </c>
      <c r="T124">
        <v>2.3159999999999998</v>
      </c>
      <c r="X124">
        <v>2.3029999999999999</v>
      </c>
      <c r="Z124">
        <v>2.2879999999999998</v>
      </c>
      <c r="AA124">
        <v>2.2879999999999998</v>
      </c>
      <c r="AD124">
        <v>2.3069999999999999</v>
      </c>
      <c r="AE124">
        <v>2.2879999999999998</v>
      </c>
      <c r="AF124" t="s">
        <v>36</v>
      </c>
    </row>
    <row r="125" spans="1:32" x14ac:dyDescent="0.3">
      <c r="A125" s="1" t="s">
        <v>4924</v>
      </c>
      <c r="B125" s="1" t="s">
        <v>33</v>
      </c>
      <c r="C125" s="1" t="s">
        <v>4697</v>
      </c>
      <c r="D125" s="1" t="s">
        <v>35</v>
      </c>
      <c r="E125">
        <v>2</v>
      </c>
      <c r="F125">
        <v>8</v>
      </c>
      <c r="G125">
        <v>50</v>
      </c>
      <c r="H125" t="b">
        <v>1</v>
      </c>
      <c r="I125">
        <v>2.3239999999999998</v>
      </c>
      <c r="J125">
        <v>2.3119999999999998</v>
      </c>
      <c r="M125">
        <v>2.3119999999999998</v>
      </c>
      <c r="Q125">
        <v>2.2644000000000002</v>
      </c>
      <c r="R125">
        <v>2.2989999999999999</v>
      </c>
      <c r="S125">
        <v>2.3069999999999999</v>
      </c>
      <c r="T125">
        <v>2.3159999999999998</v>
      </c>
      <c r="X125">
        <v>2.3029999999999999</v>
      </c>
      <c r="Z125">
        <v>2.2879999999999998</v>
      </c>
      <c r="AA125">
        <v>2.2879999999999998</v>
      </c>
      <c r="AD125">
        <v>2.3069999999999999</v>
      </c>
      <c r="AE125">
        <v>2.2879999999999998</v>
      </c>
      <c r="AF125" t="s">
        <v>36</v>
      </c>
    </row>
    <row r="126" spans="1:32" x14ac:dyDescent="0.3">
      <c r="A126" s="1" t="s">
        <v>4925</v>
      </c>
      <c r="B126" s="1" t="s">
        <v>33</v>
      </c>
      <c r="C126" s="1" t="s">
        <v>4720</v>
      </c>
      <c r="D126" s="1" t="s">
        <v>35</v>
      </c>
      <c r="E126">
        <v>2</v>
      </c>
      <c r="F126">
        <v>8</v>
      </c>
      <c r="G126">
        <v>75</v>
      </c>
      <c r="H126" t="b">
        <v>1</v>
      </c>
      <c r="I126">
        <v>2.367</v>
      </c>
      <c r="J126">
        <v>2.3330000000000002</v>
      </c>
      <c r="K126">
        <v>2.3540000000000001</v>
      </c>
      <c r="M126">
        <v>2.3340000000000001</v>
      </c>
      <c r="N126">
        <v>2.3279999999999998</v>
      </c>
      <c r="O126">
        <v>2.3180000000000001</v>
      </c>
      <c r="P126">
        <v>2.3279999999999998</v>
      </c>
      <c r="Q126">
        <v>2.3140000000000001</v>
      </c>
      <c r="R126">
        <v>2.3180000000000001</v>
      </c>
      <c r="S126">
        <v>2.3279999999999998</v>
      </c>
      <c r="T126">
        <v>2.3380000000000001</v>
      </c>
      <c r="U126">
        <v>2.3530000000000002</v>
      </c>
      <c r="V126">
        <v>2.3220000000000001</v>
      </c>
      <c r="W126">
        <v>2.351</v>
      </c>
      <c r="X126">
        <v>2.323</v>
      </c>
      <c r="Y126">
        <v>2.3290000000000002</v>
      </c>
      <c r="Z126">
        <v>2.3050000000000002</v>
      </c>
      <c r="AA126">
        <v>2.3050000000000002</v>
      </c>
      <c r="AB126">
        <v>2.335</v>
      </c>
      <c r="AC126">
        <v>2.335</v>
      </c>
      <c r="AD126">
        <v>2.339</v>
      </c>
      <c r="AE126">
        <v>2.3050000000000002</v>
      </c>
      <c r="AF126" t="s">
        <v>36</v>
      </c>
    </row>
    <row r="127" spans="1:32" x14ac:dyDescent="0.3">
      <c r="A127" s="1" t="s">
        <v>4926</v>
      </c>
      <c r="B127" s="1" t="s">
        <v>33</v>
      </c>
      <c r="C127" s="1" t="s">
        <v>4728</v>
      </c>
      <c r="D127" s="1" t="s">
        <v>35</v>
      </c>
      <c r="E127">
        <v>2</v>
      </c>
      <c r="F127">
        <v>8</v>
      </c>
      <c r="G127">
        <v>75</v>
      </c>
      <c r="H127" t="b">
        <v>1</v>
      </c>
      <c r="I127">
        <v>2.367</v>
      </c>
      <c r="J127">
        <v>2.3330000000000002</v>
      </c>
      <c r="K127">
        <v>2.3540000000000001</v>
      </c>
      <c r="M127">
        <v>2.3340000000000001</v>
      </c>
      <c r="N127">
        <v>2.3279999999999998</v>
      </c>
      <c r="O127">
        <v>2.3180000000000001</v>
      </c>
      <c r="P127">
        <v>2.3279999999999998</v>
      </c>
      <c r="Q127">
        <v>2.3140000000000001</v>
      </c>
      <c r="R127">
        <v>2.3180000000000001</v>
      </c>
      <c r="S127">
        <v>2.3279999999999998</v>
      </c>
      <c r="T127">
        <v>2.3380000000000001</v>
      </c>
      <c r="U127">
        <v>2.3530000000000002</v>
      </c>
      <c r="V127">
        <v>2.3220000000000001</v>
      </c>
      <c r="W127">
        <v>2.351</v>
      </c>
      <c r="X127">
        <v>2.323</v>
      </c>
      <c r="Y127">
        <v>2.3290000000000002</v>
      </c>
      <c r="Z127">
        <v>2.3050000000000002</v>
      </c>
      <c r="AA127">
        <v>2.3050000000000002</v>
      </c>
      <c r="AB127">
        <v>2.335</v>
      </c>
      <c r="AC127">
        <v>2.335</v>
      </c>
      <c r="AD127">
        <v>2.339</v>
      </c>
      <c r="AE127">
        <v>2.3050000000000002</v>
      </c>
      <c r="AF127" t="s">
        <v>36</v>
      </c>
    </row>
    <row r="128" spans="1:32" x14ac:dyDescent="0.3">
      <c r="A128" s="1" t="s">
        <v>163</v>
      </c>
      <c r="B128" s="1" t="s">
        <v>33</v>
      </c>
      <c r="C128" s="1" t="s">
        <v>164</v>
      </c>
      <c r="D128" s="1" t="s">
        <v>35</v>
      </c>
      <c r="E128">
        <v>2</v>
      </c>
      <c r="F128">
        <v>7</v>
      </c>
      <c r="G128">
        <v>14</v>
      </c>
      <c r="H128" t="b">
        <v>0</v>
      </c>
      <c r="I128">
        <v>2.4700000000000002</v>
      </c>
      <c r="J128">
        <v>2.4220000000000002</v>
      </c>
      <c r="M128">
        <v>2.4119999999999999</v>
      </c>
      <c r="N128">
        <v>2.4119999999999999</v>
      </c>
      <c r="R128">
        <v>2.3580000000000001</v>
      </c>
      <c r="S128">
        <v>2.3969999999999998</v>
      </c>
      <c r="T128">
        <v>2.4359999999999999</v>
      </c>
      <c r="U128">
        <v>2.3919999999999999</v>
      </c>
      <c r="Z128">
        <v>2.38</v>
      </c>
      <c r="AA128">
        <v>2.36</v>
      </c>
      <c r="AC128">
        <v>2.407</v>
      </c>
      <c r="AD128">
        <v>2.36</v>
      </c>
      <c r="AF128" t="s">
        <v>36</v>
      </c>
    </row>
    <row r="129" spans="1:32" x14ac:dyDescent="0.3">
      <c r="A129" s="1" t="s">
        <v>165</v>
      </c>
      <c r="B129" s="1" t="s">
        <v>33</v>
      </c>
      <c r="C129" s="1" t="s">
        <v>166</v>
      </c>
      <c r="D129" s="1" t="s">
        <v>35</v>
      </c>
      <c r="E129">
        <v>2</v>
      </c>
      <c r="F129">
        <v>7</v>
      </c>
      <c r="G129">
        <v>100</v>
      </c>
      <c r="H129" t="b">
        <v>0</v>
      </c>
      <c r="I129">
        <v>2.4700000000000002</v>
      </c>
      <c r="J129">
        <v>2.4220000000000002</v>
      </c>
      <c r="M129">
        <v>2.4119999999999999</v>
      </c>
      <c r="N129">
        <v>2.4119999999999999</v>
      </c>
      <c r="R129">
        <v>2.3580000000000001</v>
      </c>
      <c r="S129">
        <v>2.3969999999999998</v>
      </c>
      <c r="T129">
        <v>2.4359999999999999</v>
      </c>
      <c r="U129">
        <v>2.3919999999999999</v>
      </c>
      <c r="Z129">
        <v>2.38</v>
      </c>
      <c r="AA129">
        <v>2.36</v>
      </c>
      <c r="AC129">
        <v>2.407</v>
      </c>
      <c r="AD129">
        <v>2.36</v>
      </c>
      <c r="AF129" t="s">
        <v>36</v>
      </c>
    </row>
    <row r="130" spans="1:32" x14ac:dyDescent="0.3">
      <c r="A130" s="1" t="s">
        <v>167</v>
      </c>
      <c r="B130" s="1" t="s">
        <v>33</v>
      </c>
      <c r="C130" s="1" t="s">
        <v>168</v>
      </c>
      <c r="D130" s="1" t="s">
        <v>35</v>
      </c>
      <c r="E130">
        <v>2</v>
      </c>
      <c r="F130">
        <v>8</v>
      </c>
      <c r="G130">
        <v>16</v>
      </c>
      <c r="H130" t="b">
        <v>1</v>
      </c>
      <c r="I130">
        <v>2.3239999999999998</v>
      </c>
      <c r="J130">
        <v>2.3170000000000002</v>
      </c>
      <c r="K130">
        <v>2.3170000000000002</v>
      </c>
      <c r="L130">
        <v>2.3170000000000002</v>
      </c>
      <c r="M130">
        <v>2.3170000000000002</v>
      </c>
      <c r="N130">
        <v>2.3170000000000002</v>
      </c>
      <c r="O130">
        <v>2.3029999999999999</v>
      </c>
      <c r="P130">
        <v>2.3029999999999999</v>
      </c>
      <c r="Q130">
        <v>2.2970000000000002</v>
      </c>
      <c r="R130">
        <v>2.2989999999999999</v>
      </c>
      <c r="S130">
        <v>2.3119999999999998</v>
      </c>
      <c r="T130">
        <v>2.3210000000000002</v>
      </c>
      <c r="U130">
        <v>2.3210000000000002</v>
      </c>
      <c r="V130">
        <v>2.2930000000000001</v>
      </c>
      <c r="W130">
        <v>2.3370000000000002</v>
      </c>
      <c r="X130">
        <v>2.3079999999999998</v>
      </c>
      <c r="Y130">
        <v>2.3079999999999998</v>
      </c>
      <c r="Z130">
        <v>2.2879999999999998</v>
      </c>
      <c r="AA130">
        <v>2.2879999999999998</v>
      </c>
      <c r="AB130">
        <v>2.3180000000000001</v>
      </c>
      <c r="AC130">
        <v>2.3180000000000001</v>
      </c>
      <c r="AD130">
        <v>2.3109999999999999</v>
      </c>
      <c r="AE130">
        <v>2.2879999999999998</v>
      </c>
      <c r="AF130" t="s">
        <v>36</v>
      </c>
    </row>
    <row r="131" spans="1:32" x14ac:dyDescent="0.3">
      <c r="A131" s="1" t="s">
        <v>4927</v>
      </c>
      <c r="B131" s="1" t="s">
        <v>33</v>
      </c>
      <c r="C131" s="1" t="s">
        <v>4748</v>
      </c>
      <c r="D131" s="1" t="s">
        <v>35</v>
      </c>
      <c r="E131">
        <v>2</v>
      </c>
      <c r="F131">
        <v>8</v>
      </c>
      <c r="G131">
        <v>0</v>
      </c>
      <c r="H131" t="b">
        <v>1</v>
      </c>
      <c r="I131">
        <v>2.3410000000000002</v>
      </c>
      <c r="J131">
        <v>2.3119999999999998</v>
      </c>
      <c r="K131">
        <v>2.331</v>
      </c>
      <c r="M131">
        <v>2.3119999999999998</v>
      </c>
      <c r="N131">
        <v>2.3170000000000002</v>
      </c>
      <c r="O131">
        <v>2.2989999999999999</v>
      </c>
      <c r="P131">
        <v>2.2989999999999999</v>
      </c>
      <c r="Q131">
        <v>2.2930000000000001</v>
      </c>
      <c r="R131">
        <v>2.2989999999999999</v>
      </c>
      <c r="S131">
        <v>2.3069999999999999</v>
      </c>
      <c r="T131">
        <v>2.3159999999999998</v>
      </c>
      <c r="U131">
        <v>2.3279999999999998</v>
      </c>
      <c r="V131">
        <v>2.3029999999999999</v>
      </c>
      <c r="W131">
        <v>2.327</v>
      </c>
      <c r="X131">
        <v>2.3029999999999999</v>
      </c>
      <c r="Y131">
        <v>2.3079999999999998</v>
      </c>
      <c r="Z131">
        <v>2.2879999999999998</v>
      </c>
      <c r="AA131">
        <v>2.2879999999999998</v>
      </c>
      <c r="AB131">
        <v>2.3130000000000002</v>
      </c>
      <c r="AC131">
        <v>2.3130000000000002</v>
      </c>
      <c r="AD131">
        <v>2.3069999999999999</v>
      </c>
      <c r="AE131">
        <v>2.2879999999999998</v>
      </c>
      <c r="AF131" t="s">
        <v>36</v>
      </c>
    </row>
    <row r="132" spans="1:32" x14ac:dyDescent="0.3">
      <c r="A132" s="1" t="s">
        <v>169</v>
      </c>
      <c r="B132" s="1" t="s">
        <v>33</v>
      </c>
      <c r="C132" s="1" t="s">
        <v>170</v>
      </c>
      <c r="D132" s="1" t="s">
        <v>35</v>
      </c>
      <c r="E132">
        <v>2</v>
      </c>
      <c r="F132">
        <v>7</v>
      </c>
      <c r="G132">
        <v>100</v>
      </c>
      <c r="H132" t="b">
        <v>1</v>
      </c>
      <c r="I132">
        <v>2.4329999999999998</v>
      </c>
      <c r="J132">
        <v>2.39</v>
      </c>
      <c r="K132">
        <v>2.3809999999999998</v>
      </c>
      <c r="L132">
        <v>2.3809999999999998</v>
      </c>
      <c r="M132">
        <v>2.3809999999999998</v>
      </c>
      <c r="N132">
        <v>2.3809999999999998</v>
      </c>
      <c r="O132">
        <v>2.3570000000000002</v>
      </c>
      <c r="P132">
        <v>2.3570000000000002</v>
      </c>
      <c r="Q132">
        <v>2.3610000000000002</v>
      </c>
      <c r="R132">
        <v>2.3319999999999999</v>
      </c>
      <c r="S132">
        <v>2.3660000000000001</v>
      </c>
      <c r="T132">
        <v>2.3730000000000002</v>
      </c>
      <c r="U132">
        <v>2.363</v>
      </c>
      <c r="V132">
        <v>2.331</v>
      </c>
      <c r="W132">
        <v>2.3610000000000002</v>
      </c>
      <c r="X132">
        <v>2.3940000000000001</v>
      </c>
      <c r="Y132">
        <v>2.3940000000000001</v>
      </c>
      <c r="Z132">
        <v>2.3519999999999999</v>
      </c>
      <c r="AA132">
        <v>2.3340000000000001</v>
      </c>
      <c r="AB132">
        <v>2.3929999999999998</v>
      </c>
      <c r="AC132">
        <v>2.3929999999999998</v>
      </c>
      <c r="AD132">
        <v>2.3340000000000001</v>
      </c>
      <c r="AE132">
        <v>2.3340000000000001</v>
      </c>
      <c r="AF132" t="s">
        <v>36</v>
      </c>
    </row>
    <row r="133" spans="1:32" x14ac:dyDescent="0.3">
      <c r="A133" s="1" t="s">
        <v>171</v>
      </c>
      <c r="B133" s="1" t="s">
        <v>33</v>
      </c>
      <c r="C133" s="1" t="s">
        <v>172</v>
      </c>
      <c r="D133" s="1" t="s">
        <v>35</v>
      </c>
      <c r="E133">
        <v>2</v>
      </c>
      <c r="F133">
        <v>8</v>
      </c>
      <c r="G133">
        <v>50</v>
      </c>
      <c r="H133" t="b">
        <v>1</v>
      </c>
      <c r="I133">
        <v>2.3239999999999998</v>
      </c>
      <c r="J133">
        <v>2.3170000000000002</v>
      </c>
      <c r="K133">
        <v>2.3170000000000002</v>
      </c>
      <c r="L133">
        <v>2.3170000000000002</v>
      </c>
      <c r="M133">
        <v>2.3170000000000002</v>
      </c>
      <c r="N133">
        <v>2.3170000000000002</v>
      </c>
      <c r="O133">
        <v>2.3029999999999999</v>
      </c>
      <c r="P133">
        <v>2.3029999999999999</v>
      </c>
      <c r="Q133">
        <v>2.2970000000000002</v>
      </c>
      <c r="R133">
        <v>2.2989999999999999</v>
      </c>
      <c r="S133">
        <v>2.3119999999999998</v>
      </c>
      <c r="T133">
        <v>2.3210000000000002</v>
      </c>
      <c r="U133">
        <v>2.3210000000000002</v>
      </c>
      <c r="V133">
        <v>2.2930000000000001</v>
      </c>
      <c r="W133">
        <v>2.3370000000000002</v>
      </c>
      <c r="X133">
        <v>2.3079999999999998</v>
      </c>
      <c r="Y133">
        <v>2.3079999999999998</v>
      </c>
      <c r="Z133">
        <v>2.2879999999999998</v>
      </c>
      <c r="AA133">
        <v>2.2879999999999998</v>
      </c>
      <c r="AB133">
        <v>2.3180000000000001</v>
      </c>
      <c r="AC133">
        <v>2.3180000000000001</v>
      </c>
      <c r="AD133">
        <v>2.3109999999999999</v>
      </c>
      <c r="AE133">
        <v>2.2879999999999998</v>
      </c>
      <c r="AF133" t="s">
        <v>36</v>
      </c>
    </row>
    <row r="134" spans="1:32" x14ac:dyDescent="0.3">
      <c r="A134" s="1" t="s">
        <v>4928</v>
      </c>
      <c r="B134" s="1" t="s">
        <v>33</v>
      </c>
      <c r="C134" s="1" t="s">
        <v>4739</v>
      </c>
      <c r="D134" s="1" t="s">
        <v>35</v>
      </c>
      <c r="E134">
        <v>2</v>
      </c>
      <c r="F134">
        <v>8</v>
      </c>
      <c r="G134">
        <v>0</v>
      </c>
      <c r="H134" t="b">
        <v>1</v>
      </c>
      <c r="I134">
        <v>2.3410000000000002</v>
      </c>
      <c r="J134">
        <v>2.3119999999999998</v>
      </c>
      <c r="K134">
        <v>2.331</v>
      </c>
      <c r="M134">
        <v>2.3119999999999998</v>
      </c>
      <c r="N134">
        <v>2.3170000000000002</v>
      </c>
      <c r="O134">
        <v>2.2989999999999999</v>
      </c>
      <c r="P134">
        <v>2.2989999999999999</v>
      </c>
      <c r="Q134">
        <v>2.2930000000000001</v>
      </c>
      <c r="R134">
        <v>2.2989999999999999</v>
      </c>
      <c r="S134">
        <v>2.3069999999999999</v>
      </c>
      <c r="T134">
        <v>2.3159999999999998</v>
      </c>
      <c r="U134">
        <v>2.3279999999999998</v>
      </c>
      <c r="V134">
        <v>2.3029999999999999</v>
      </c>
      <c r="W134">
        <v>2.327</v>
      </c>
      <c r="X134">
        <v>2.3029999999999999</v>
      </c>
      <c r="Y134">
        <v>2.3079999999999998</v>
      </c>
      <c r="Z134">
        <v>2.2879999999999998</v>
      </c>
      <c r="AA134">
        <v>2.2879999999999998</v>
      </c>
      <c r="AB134">
        <v>2.3130000000000002</v>
      </c>
      <c r="AC134">
        <v>2.3130000000000002</v>
      </c>
      <c r="AD134">
        <v>2.3069999999999999</v>
      </c>
      <c r="AE134">
        <v>2.2879999999999998</v>
      </c>
      <c r="AF134" t="s">
        <v>36</v>
      </c>
    </row>
    <row r="135" spans="1:32" x14ac:dyDescent="0.3">
      <c r="A135" s="1" t="s">
        <v>173</v>
      </c>
      <c r="B135" s="1" t="s">
        <v>33</v>
      </c>
      <c r="C135" s="1" t="s">
        <v>174</v>
      </c>
      <c r="D135" s="1" t="s">
        <v>35</v>
      </c>
      <c r="E135">
        <v>2</v>
      </c>
      <c r="F135">
        <v>8</v>
      </c>
      <c r="G135">
        <v>100</v>
      </c>
      <c r="H135" t="b">
        <v>0</v>
      </c>
      <c r="S135">
        <v>2.403</v>
      </c>
      <c r="Z135">
        <v>2.3439999999999999</v>
      </c>
      <c r="AF135" t="s">
        <v>36</v>
      </c>
    </row>
    <row r="136" spans="1:32" x14ac:dyDescent="0.3">
      <c r="A136" s="1" t="s">
        <v>4929</v>
      </c>
      <c r="B136" s="1" t="s">
        <v>33</v>
      </c>
      <c r="C136" s="1" t="s">
        <v>4717</v>
      </c>
      <c r="D136" s="1" t="s">
        <v>35</v>
      </c>
      <c r="E136">
        <v>2</v>
      </c>
      <c r="F136">
        <v>8</v>
      </c>
      <c r="G136">
        <v>100</v>
      </c>
      <c r="H136" t="b">
        <v>0</v>
      </c>
      <c r="J136">
        <v>2.706</v>
      </c>
      <c r="O136">
        <v>2.6659999999999999</v>
      </c>
      <c r="P136">
        <v>2.6659999999999999</v>
      </c>
      <c r="R136">
        <v>2.6659999999999999</v>
      </c>
      <c r="S136">
        <v>2.706</v>
      </c>
      <c r="X136">
        <v>2.6859999999999999</v>
      </c>
      <c r="Z136">
        <v>2.5870000000000002</v>
      </c>
      <c r="AB136">
        <v>2.6859999999999999</v>
      </c>
      <c r="AC136">
        <v>2.6859999999999999</v>
      </c>
      <c r="AD136">
        <v>2.6659999999999999</v>
      </c>
      <c r="AE136">
        <v>2.5870000000000002</v>
      </c>
      <c r="AF136" t="s">
        <v>36</v>
      </c>
    </row>
    <row r="137" spans="1:32" x14ac:dyDescent="0.3">
      <c r="A137" s="1" t="s">
        <v>175</v>
      </c>
      <c r="B137" s="1" t="s">
        <v>33</v>
      </c>
      <c r="C137" s="1" t="s">
        <v>176</v>
      </c>
      <c r="D137" s="1" t="s">
        <v>35</v>
      </c>
      <c r="E137">
        <v>2</v>
      </c>
      <c r="F137">
        <v>14</v>
      </c>
      <c r="G137">
        <v>28</v>
      </c>
      <c r="H137" t="b">
        <v>1</v>
      </c>
      <c r="I137">
        <v>2.452</v>
      </c>
      <c r="J137">
        <v>2.395</v>
      </c>
      <c r="K137">
        <v>2.395</v>
      </c>
      <c r="L137">
        <v>2.395</v>
      </c>
      <c r="M137">
        <v>2.395</v>
      </c>
      <c r="N137">
        <v>2.395</v>
      </c>
      <c r="O137">
        <v>2.367</v>
      </c>
      <c r="P137">
        <v>2.367</v>
      </c>
      <c r="Q137">
        <v>2.3820000000000001</v>
      </c>
      <c r="R137">
        <v>2.343</v>
      </c>
      <c r="S137">
        <v>2.379</v>
      </c>
      <c r="T137">
        <v>2.427</v>
      </c>
      <c r="U137">
        <v>2.3849999999999998</v>
      </c>
      <c r="V137">
        <v>2.3620000000000001</v>
      </c>
      <c r="W137">
        <v>2.3820000000000001</v>
      </c>
      <c r="X137">
        <v>2.4079999999999999</v>
      </c>
      <c r="Y137">
        <v>2.4079999999999999</v>
      </c>
      <c r="Z137">
        <v>2.3639999999999999</v>
      </c>
      <c r="AA137">
        <v>2.343</v>
      </c>
      <c r="AB137">
        <v>2.4039999999999999</v>
      </c>
      <c r="AC137">
        <v>2.4039999999999999</v>
      </c>
      <c r="AD137">
        <v>2.343</v>
      </c>
      <c r="AE137">
        <v>2.343</v>
      </c>
      <c r="AF137" t="s">
        <v>36</v>
      </c>
    </row>
    <row r="138" spans="1:32" x14ac:dyDescent="0.3">
      <c r="A138" s="1" t="s">
        <v>177</v>
      </c>
      <c r="B138" s="1" t="s">
        <v>33</v>
      </c>
      <c r="C138" s="1" t="s">
        <v>178</v>
      </c>
      <c r="D138" s="1" t="s">
        <v>35</v>
      </c>
      <c r="E138">
        <v>2</v>
      </c>
      <c r="F138">
        <v>7</v>
      </c>
      <c r="G138">
        <v>14</v>
      </c>
      <c r="H138" t="b">
        <v>1</v>
      </c>
      <c r="I138">
        <v>2.4329999999999998</v>
      </c>
      <c r="J138">
        <v>2.39</v>
      </c>
      <c r="K138">
        <v>2.3809999999999998</v>
      </c>
      <c r="L138">
        <v>2.3809999999999998</v>
      </c>
      <c r="M138">
        <v>2.3809999999999998</v>
      </c>
      <c r="N138">
        <v>2.3809999999999998</v>
      </c>
      <c r="O138">
        <v>2.3570000000000002</v>
      </c>
      <c r="P138">
        <v>2.3570000000000002</v>
      </c>
      <c r="Q138">
        <v>2.3610000000000002</v>
      </c>
      <c r="R138">
        <v>2.3319999999999999</v>
      </c>
      <c r="S138">
        <v>2.3660000000000001</v>
      </c>
      <c r="T138">
        <v>2.3730000000000002</v>
      </c>
      <c r="U138">
        <v>2.363</v>
      </c>
      <c r="V138">
        <v>2.331</v>
      </c>
      <c r="W138">
        <v>2.3610000000000002</v>
      </c>
      <c r="X138">
        <v>2.3940000000000001</v>
      </c>
      <c r="Y138">
        <v>2.3940000000000001</v>
      </c>
      <c r="Z138">
        <v>2.3519999999999999</v>
      </c>
      <c r="AA138">
        <v>2.3340000000000001</v>
      </c>
      <c r="AB138">
        <v>2.3929999999999998</v>
      </c>
      <c r="AC138">
        <v>2.3929999999999998</v>
      </c>
      <c r="AD138">
        <v>2.3340000000000001</v>
      </c>
      <c r="AE138">
        <v>2.3340000000000001</v>
      </c>
      <c r="AF138" t="s">
        <v>36</v>
      </c>
    </row>
    <row r="139" spans="1:32" x14ac:dyDescent="0.3">
      <c r="A139" s="1" t="s">
        <v>4930</v>
      </c>
      <c r="B139" s="1" t="s">
        <v>33</v>
      </c>
      <c r="C139" s="1" t="s">
        <v>4766</v>
      </c>
      <c r="D139" s="1" t="s">
        <v>35</v>
      </c>
      <c r="E139">
        <v>2</v>
      </c>
      <c r="F139">
        <v>16</v>
      </c>
      <c r="G139">
        <v>32</v>
      </c>
      <c r="H139" t="b">
        <v>1</v>
      </c>
      <c r="I139">
        <v>2.359</v>
      </c>
      <c r="J139">
        <v>2.3439999999999999</v>
      </c>
      <c r="M139">
        <v>2.343</v>
      </c>
      <c r="Q139">
        <v>2.2822</v>
      </c>
      <c r="R139">
        <v>2.3330000000000002</v>
      </c>
      <c r="S139">
        <v>2.3439999999999999</v>
      </c>
      <c r="T139">
        <v>2.3439999999999999</v>
      </c>
      <c r="X139">
        <v>2.34</v>
      </c>
      <c r="Z139">
        <v>2.3180000000000001</v>
      </c>
      <c r="AA139">
        <v>2.3180000000000001</v>
      </c>
      <c r="AD139">
        <v>2.343</v>
      </c>
      <c r="AE139">
        <v>2.3180000000000001</v>
      </c>
      <c r="AF139" t="s">
        <v>36</v>
      </c>
    </row>
    <row r="140" spans="1:32" x14ac:dyDescent="0.3">
      <c r="A140" s="1" t="s">
        <v>4931</v>
      </c>
      <c r="B140" s="1" t="s">
        <v>33</v>
      </c>
      <c r="C140" s="1" t="s">
        <v>4756</v>
      </c>
      <c r="D140" s="1" t="s">
        <v>35</v>
      </c>
      <c r="E140">
        <v>2</v>
      </c>
      <c r="F140">
        <v>16</v>
      </c>
      <c r="G140">
        <v>50</v>
      </c>
      <c r="H140" t="b">
        <v>1</v>
      </c>
      <c r="I140">
        <v>2.359</v>
      </c>
      <c r="J140">
        <v>2.3439999999999999</v>
      </c>
      <c r="M140">
        <v>2.343</v>
      </c>
      <c r="Q140">
        <v>2.2822</v>
      </c>
      <c r="R140">
        <v>2.3330000000000002</v>
      </c>
      <c r="S140">
        <v>2.3439999999999999</v>
      </c>
      <c r="T140">
        <v>2.3439999999999999</v>
      </c>
      <c r="X140">
        <v>2.34</v>
      </c>
      <c r="Z140">
        <v>2.3180000000000001</v>
      </c>
      <c r="AA140">
        <v>2.3180000000000001</v>
      </c>
      <c r="AD140">
        <v>2.343</v>
      </c>
      <c r="AE140">
        <v>2.3180000000000001</v>
      </c>
      <c r="AF140" t="s">
        <v>36</v>
      </c>
    </row>
    <row r="141" spans="1:32" x14ac:dyDescent="0.3">
      <c r="A141" s="1" t="s">
        <v>4932</v>
      </c>
      <c r="B141" s="1" t="s">
        <v>33</v>
      </c>
      <c r="C141" s="1" t="s">
        <v>4776</v>
      </c>
      <c r="D141" s="1" t="s">
        <v>35</v>
      </c>
      <c r="E141">
        <v>2</v>
      </c>
      <c r="F141">
        <v>16</v>
      </c>
      <c r="G141">
        <v>75</v>
      </c>
      <c r="H141" t="b">
        <v>1</v>
      </c>
      <c r="I141">
        <v>2.415</v>
      </c>
      <c r="J141">
        <v>2.3660000000000001</v>
      </c>
      <c r="K141">
        <v>2.4009999999999998</v>
      </c>
      <c r="M141">
        <v>2.3660000000000001</v>
      </c>
      <c r="N141">
        <v>2.3650000000000002</v>
      </c>
      <c r="O141">
        <v>2.35</v>
      </c>
      <c r="P141">
        <v>2.3650000000000002</v>
      </c>
      <c r="Q141">
        <v>2.343</v>
      </c>
      <c r="R141">
        <v>2.3519999999999999</v>
      </c>
      <c r="S141">
        <v>2.3650000000000002</v>
      </c>
      <c r="T141">
        <v>2.3660000000000001</v>
      </c>
      <c r="U141">
        <v>2.383</v>
      </c>
      <c r="V141">
        <v>2.3570000000000002</v>
      </c>
      <c r="W141">
        <v>2.383</v>
      </c>
      <c r="X141">
        <v>2.3610000000000002</v>
      </c>
      <c r="Y141">
        <v>2.3660000000000001</v>
      </c>
      <c r="Z141">
        <v>2.3359999999999999</v>
      </c>
      <c r="AA141">
        <v>2.3359999999999999</v>
      </c>
      <c r="AB141">
        <v>2.3650000000000002</v>
      </c>
      <c r="AC141">
        <v>2.3650000000000002</v>
      </c>
      <c r="AD141">
        <v>2.379</v>
      </c>
      <c r="AE141">
        <v>2.3359999999999999</v>
      </c>
      <c r="AF141" t="s">
        <v>36</v>
      </c>
    </row>
    <row r="142" spans="1:32" x14ac:dyDescent="0.3">
      <c r="A142" s="1" t="s">
        <v>4933</v>
      </c>
      <c r="B142" s="1" t="s">
        <v>33</v>
      </c>
      <c r="C142" s="1" t="s">
        <v>4785</v>
      </c>
      <c r="D142" s="1" t="s">
        <v>35</v>
      </c>
      <c r="E142">
        <v>2</v>
      </c>
      <c r="F142">
        <v>16</v>
      </c>
      <c r="G142">
        <v>75</v>
      </c>
      <c r="H142" t="b">
        <v>1</v>
      </c>
      <c r="I142">
        <v>2.415</v>
      </c>
      <c r="J142">
        <v>2.3660000000000001</v>
      </c>
      <c r="K142">
        <v>2.4009999999999998</v>
      </c>
      <c r="M142">
        <v>2.3660000000000001</v>
      </c>
      <c r="N142">
        <v>2.3650000000000002</v>
      </c>
      <c r="O142">
        <v>2.35</v>
      </c>
      <c r="P142">
        <v>2.3650000000000002</v>
      </c>
      <c r="Q142">
        <v>2.343</v>
      </c>
      <c r="R142">
        <v>2.3519999999999999</v>
      </c>
      <c r="S142">
        <v>2.3650000000000002</v>
      </c>
      <c r="T142">
        <v>2.3660000000000001</v>
      </c>
      <c r="U142">
        <v>2.383</v>
      </c>
      <c r="V142">
        <v>2.3570000000000002</v>
      </c>
      <c r="W142">
        <v>2.383</v>
      </c>
      <c r="X142">
        <v>2.3610000000000002</v>
      </c>
      <c r="Y142">
        <v>2.3660000000000001</v>
      </c>
      <c r="Z142">
        <v>2.3359999999999999</v>
      </c>
      <c r="AA142">
        <v>2.3359999999999999</v>
      </c>
      <c r="AB142">
        <v>2.3650000000000002</v>
      </c>
      <c r="AC142">
        <v>2.3650000000000002</v>
      </c>
      <c r="AD142">
        <v>2.379</v>
      </c>
      <c r="AE142">
        <v>2.3359999999999999</v>
      </c>
      <c r="AF142" t="s">
        <v>36</v>
      </c>
    </row>
    <row r="143" spans="1:32" x14ac:dyDescent="0.3">
      <c r="A143" s="1" t="s">
        <v>179</v>
      </c>
      <c r="B143" s="1" t="s">
        <v>33</v>
      </c>
      <c r="C143" s="1" t="s">
        <v>180</v>
      </c>
      <c r="D143" s="1" t="s">
        <v>35</v>
      </c>
      <c r="E143">
        <v>2</v>
      </c>
      <c r="F143">
        <v>16</v>
      </c>
      <c r="G143">
        <v>32</v>
      </c>
      <c r="H143" t="b">
        <v>1</v>
      </c>
      <c r="I143">
        <v>2.359</v>
      </c>
      <c r="J143">
        <v>2.3519999999999999</v>
      </c>
      <c r="K143">
        <v>2.3519999999999999</v>
      </c>
      <c r="L143">
        <v>2.3519999999999999</v>
      </c>
      <c r="M143">
        <v>2.3519999999999999</v>
      </c>
      <c r="N143">
        <v>2.3519999999999999</v>
      </c>
      <c r="O143">
        <v>2.3380000000000001</v>
      </c>
      <c r="P143">
        <v>2.3380000000000001</v>
      </c>
      <c r="Q143">
        <v>2.3290000000000002</v>
      </c>
      <c r="R143">
        <v>2.3330000000000002</v>
      </c>
      <c r="S143">
        <v>2.3519999999999999</v>
      </c>
      <c r="T143">
        <v>2.3519999999999999</v>
      </c>
      <c r="U143">
        <v>2.3519999999999999</v>
      </c>
      <c r="V143">
        <v>2.327</v>
      </c>
      <c r="W143">
        <v>2.3679999999999999</v>
      </c>
      <c r="X143">
        <v>2.3479999999999999</v>
      </c>
      <c r="Y143">
        <v>2.3479999999999999</v>
      </c>
      <c r="Z143">
        <v>2.3180000000000001</v>
      </c>
      <c r="AA143">
        <v>2.3250000000000002</v>
      </c>
      <c r="AB143">
        <v>2.3519999999999999</v>
      </c>
      <c r="AC143">
        <v>2.3519999999999999</v>
      </c>
      <c r="AD143">
        <v>2.343</v>
      </c>
      <c r="AE143">
        <v>2.3180000000000001</v>
      </c>
      <c r="AF143" t="s">
        <v>36</v>
      </c>
    </row>
    <row r="144" spans="1:32" x14ac:dyDescent="0.3">
      <c r="A144" s="1" t="s">
        <v>4934</v>
      </c>
      <c r="B144" s="1" t="s">
        <v>33</v>
      </c>
      <c r="C144" s="1" t="s">
        <v>4804</v>
      </c>
      <c r="D144" s="1" t="s">
        <v>35</v>
      </c>
      <c r="E144">
        <v>2</v>
      </c>
      <c r="F144">
        <v>16</v>
      </c>
      <c r="G144">
        <v>0</v>
      </c>
      <c r="H144" t="b">
        <v>1</v>
      </c>
      <c r="I144">
        <v>2.387</v>
      </c>
      <c r="J144">
        <v>2.3439999999999999</v>
      </c>
      <c r="K144">
        <v>2.375</v>
      </c>
      <c r="M144">
        <v>2.343</v>
      </c>
      <c r="N144">
        <v>2.3559999999999999</v>
      </c>
      <c r="O144">
        <v>2.33</v>
      </c>
      <c r="P144">
        <v>2.33</v>
      </c>
      <c r="Q144">
        <v>2.3220000000000001</v>
      </c>
      <c r="R144">
        <v>2.3330000000000002</v>
      </c>
      <c r="S144">
        <v>2.3439999999999999</v>
      </c>
      <c r="T144">
        <v>2.3439999999999999</v>
      </c>
      <c r="U144">
        <v>2.359</v>
      </c>
      <c r="V144">
        <v>2.3359999999999999</v>
      </c>
      <c r="W144">
        <v>2.359</v>
      </c>
      <c r="X144">
        <v>2.34</v>
      </c>
      <c r="Y144">
        <v>2.3439999999999999</v>
      </c>
      <c r="Z144">
        <v>2.3180000000000001</v>
      </c>
      <c r="AA144">
        <v>2.3180000000000001</v>
      </c>
      <c r="AB144">
        <v>2.343</v>
      </c>
      <c r="AC144">
        <v>2.343</v>
      </c>
      <c r="AD144">
        <v>2.343</v>
      </c>
      <c r="AE144">
        <v>2.3180000000000001</v>
      </c>
      <c r="AF144" t="s">
        <v>36</v>
      </c>
    </row>
    <row r="145" spans="1:32" x14ac:dyDescent="0.3">
      <c r="A145" s="1" t="s">
        <v>181</v>
      </c>
      <c r="B145" s="1" t="s">
        <v>33</v>
      </c>
      <c r="C145" s="1" t="s">
        <v>182</v>
      </c>
      <c r="D145" s="1" t="s">
        <v>35</v>
      </c>
      <c r="E145">
        <v>2</v>
      </c>
      <c r="F145">
        <v>16</v>
      </c>
      <c r="G145">
        <v>50</v>
      </c>
      <c r="H145" t="b">
        <v>1</v>
      </c>
      <c r="I145">
        <v>2.359</v>
      </c>
      <c r="J145">
        <v>2.3519999999999999</v>
      </c>
      <c r="K145">
        <v>2.3519999999999999</v>
      </c>
      <c r="L145">
        <v>2.3519999999999999</v>
      </c>
      <c r="M145">
        <v>2.3519999999999999</v>
      </c>
      <c r="N145">
        <v>2.3519999999999999</v>
      </c>
      <c r="O145">
        <v>2.3380000000000001</v>
      </c>
      <c r="P145">
        <v>2.3380000000000001</v>
      </c>
      <c r="Q145">
        <v>2.3290000000000002</v>
      </c>
      <c r="R145">
        <v>2.3330000000000002</v>
      </c>
      <c r="S145">
        <v>2.3519999999999999</v>
      </c>
      <c r="T145">
        <v>2.3519999999999999</v>
      </c>
      <c r="U145">
        <v>2.3519999999999999</v>
      </c>
      <c r="V145">
        <v>2.327</v>
      </c>
      <c r="W145">
        <v>2.3679999999999999</v>
      </c>
      <c r="X145">
        <v>2.3479999999999999</v>
      </c>
      <c r="Y145">
        <v>2.3479999999999999</v>
      </c>
      <c r="Z145">
        <v>2.3180000000000001</v>
      </c>
      <c r="AA145">
        <v>2.3250000000000002</v>
      </c>
      <c r="AB145">
        <v>2.3519999999999999</v>
      </c>
      <c r="AC145">
        <v>2.3519999999999999</v>
      </c>
      <c r="AD145">
        <v>2.343</v>
      </c>
      <c r="AE145">
        <v>2.3180000000000001</v>
      </c>
      <c r="AF145" t="s">
        <v>36</v>
      </c>
    </row>
    <row r="146" spans="1:32" x14ac:dyDescent="0.3">
      <c r="A146" s="1" t="s">
        <v>4935</v>
      </c>
      <c r="B146" s="1" t="s">
        <v>33</v>
      </c>
      <c r="C146" s="1" t="s">
        <v>4795</v>
      </c>
      <c r="D146" s="1" t="s">
        <v>35</v>
      </c>
      <c r="E146">
        <v>2</v>
      </c>
      <c r="F146">
        <v>16</v>
      </c>
      <c r="G146">
        <v>0</v>
      </c>
      <c r="H146" t="b">
        <v>1</v>
      </c>
      <c r="I146">
        <v>2.387</v>
      </c>
      <c r="J146">
        <v>2.3439999999999999</v>
      </c>
      <c r="K146">
        <v>2.375</v>
      </c>
      <c r="M146">
        <v>2.343</v>
      </c>
      <c r="N146">
        <v>2.3559999999999999</v>
      </c>
      <c r="O146">
        <v>2.33</v>
      </c>
      <c r="P146">
        <v>2.33</v>
      </c>
      <c r="Q146">
        <v>2.3220000000000001</v>
      </c>
      <c r="R146">
        <v>2.3330000000000002</v>
      </c>
      <c r="S146">
        <v>2.3439999999999999</v>
      </c>
      <c r="T146">
        <v>2.3439999999999999</v>
      </c>
      <c r="U146">
        <v>2.359</v>
      </c>
      <c r="V146">
        <v>2.3359999999999999</v>
      </c>
      <c r="W146">
        <v>2.359</v>
      </c>
      <c r="X146">
        <v>2.34</v>
      </c>
      <c r="Y146">
        <v>2.3439999999999999</v>
      </c>
      <c r="Z146">
        <v>2.3180000000000001</v>
      </c>
      <c r="AA146">
        <v>2.3180000000000001</v>
      </c>
      <c r="AB146">
        <v>2.343</v>
      </c>
      <c r="AC146">
        <v>2.343</v>
      </c>
      <c r="AD146">
        <v>2.343</v>
      </c>
      <c r="AE146">
        <v>2.3180000000000001</v>
      </c>
      <c r="AF146" t="s">
        <v>36</v>
      </c>
    </row>
    <row r="147" spans="1:32" x14ac:dyDescent="0.3">
      <c r="A147" s="1" t="s">
        <v>183</v>
      </c>
      <c r="B147" s="1" t="s">
        <v>33</v>
      </c>
      <c r="C147" s="1" t="s">
        <v>184</v>
      </c>
      <c r="D147" s="1" t="s">
        <v>35</v>
      </c>
      <c r="E147">
        <v>2</v>
      </c>
      <c r="F147">
        <v>4</v>
      </c>
      <c r="G147">
        <v>8</v>
      </c>
      <c r="H147" t="b">
        <v>0</v>
      </c>
      <c r="I147">
        <v>2.359</v>
      </c>
      <c r="J147">
        <v>2.3069999999999999</v>
      </c>
      <c r="K147">
        <v>2.3220000000000001</v>
      </c>
      <c r="L147">
        <v>2.3220000000000001</v>
      </c>
      <c r="M147">
        <v>2.3220000000000001</v>
      </c>
      <c r="N147">
        <v>2.3220000000000001</v>
      </c>
      <c r="O147">
        <v>2.2909999999999999</v>
      </c>
      <c r="P147">
        <v>2.3010000000000002</v>
      </c>
      <c r="Q147">
        <v>2.2919999999999998</v>
      </c>
      <c r="R147">
        <v>2.3039999999999998</v>
      </c>
      <c r="S147">
        <v>2.306</v>
      </c>
      <c r="T147">
        <v>2.3180000000000001</v>
      </c>
      <c r="U147">
        <v>2.3180000000000001</v>
      </c>
      <c r="V147">
        <v>2.2850000000000001</v>
      </c>
      <c r="W147">
        <v>2.3220000000000001</v>
      </c>
      <c r="X147">
        <v>2.3109999999999999</v>
      </c>
      <c r="Y147">
        <v>2.3109999999999999</v>
      </c>
      <c r="Z147">
        <v>2.2919999999999998</v>
      </c>
      <c r="AA147">
        <v>2.2919999999999998</v>
      </c>
      <c r="AB147">
        <v>2.3119999999999998</v>
      </c>
      <c r="AC147">
        <v>2.3119999999999998</v>
      </c>
      <c r="AD147">
        <v>2.3050000000000002</v>
      </c>
      <c r="AE147">
        <v>2.2919999999999998</v>
      </c>
      <c r="AF147" t="s">
        <v>36</v>
      </c>
    </row>
    <row r="148" spans="1:32" x14ac:dyDescent="0.3">
      <c r="A148" s="1" t="s">
        <v>185</v>
      </c>
      <c r="B148" s="1" t="s">
        <v>33</v>
      </c>
      <c r="C148" s="1" t="s">
        <v>186</v>
      </c>
      <c r="D148" s="1" t="s">
        <v>35</v>
      </c>
      <c r="E148">
        <v>2</v>
      </c>
      <c r="F148">
        <v>4</v>
      </c>
      <c r="G148">
        <v>32</v>
      </c>
      <c r="H148" t="b">
        <v>0</v>
      </c>
      <c r="I148">
        <v>2.359</v>
      </c>
      <c r="J148">
        <v>2.3069999999999999</v>
      </c>
      <c r="K148">
        <v>2.3220000000000001</v>
      </c>
      <c r="L148">
        <v>2.3220000000000001</v>
      </c>
      <c r="M148">
        <v>2.3220000000000001</v>
      </c>
      <c r="N148">
        <v>2.3220000000000001</v>
      </c>
      <c r="O148">
        <v>2.2909999999999999</v>
      </c>
      <c r="P148">
        <v>2.3010000000000002</v>
      </c>
      <c r="Q148">
        <v>2.2919999999999998</v>
      </c>
      <c r="R148">
        <v>2.3039999999999998</v>
      </c>
      <c r="S148">
        <v>2.306</v>
      </c>
      <c r="T148">
        <v>2.3180000000000001</v>
      </c>
      <c r="U148">
        <v>2.3180000000000001</v>
      </c>
      <c r="V148">
        <v>2.2850000000000001</v>
      </c>
      <c r="W148">
        <v>2.3220000000000001</v>
      </c>
      <c r="X148">
        <v>2.3109999999999999</v>
      </c>
      <c r="Y148">
        <v>2.3109999999999999</v>
      </c>
      <c r="Z148">
        <v>2.2919999999999998</v>
      </c>
      <c r="AA148">
        <v>2.2919999999999998</v>
      </c>
      <c r="AB148">
        <v>2.3119999999999998</v>
      </c>
      <c r="AC148">
        <v>2.3119999999999998</v>
      </c>
      <c r="AD148">
        <v>2.3050000000000002</v>
      </c>
      <c r="AE148">
        <v>2.2919999999999998</v>
      </c>
      <c r="AF148" t="s">
        <v>36</v>
      </c>
    </row>
    <row r="149" spans="1:32" x14ac:dyDescent="0.3">
      <c r="A149" s="1" t="s">
        <v>187</v>
      </c>
      <c r="B149" s="1" t="s">
        <v>33</v>
      </c>
      <c r="C149" s="1" t="s">
        <v>188</v>
      </c>
      <c r="D149" s="1" t="s">
        <v>35</v>
      </c>
      <c r="E149">
        <v>2</v>
      </c>
      <c r="F149">
        <v>4</v>
      </c>
      <c r="G149">
        <v>16</v>
      </c>
      <c r="H149" t="b">
        <v>1</v>
      </c>
      <c r="I149">
        <v>2.2999999999999998</v>
      </c>
      <c r="J149">
        <v>2.2759999999999998</v>
      </c>
      <c r="K149">
        <v>2.3029999999999999</v>
      </c>
      <c r="L149">
        <v>2.3029999999999999</v>
      </c>
      <c r="M149">
        <v>2.3029999999999999</v>
      </c>
      <c r="N149">
        <v>2.3029999999999999</v>
      </c>
      <c r="O149">
        <v>2.2850000000000001</v>
      </c>
      <c r="P149">
        <v>2.2850000000000001</v>
      </c>
      <c r="Q149">
        <v>2.2770000000000001</v>
      </c>
      <c r="R149">
        <v>2.2879999999999998</v>
      </c>
      <c r="S149">
        <v>2.2850000000000001</v>
      </c>
      <c r="T149">
        <v>2.2989999999999999</v>
      </c>
      <c r="U149">
        <v>2.3090000000000002</v>
      </c>
      <c r="V149">
        <v>2.2879999999999998</v>
      </c>
      <c r="W149">
        <v>2.286</v>
      </c>
      <c r="X149">
        <v>2.2930000000000001</v>
      </c>
      <c r="Y149">
        <v>2.2930000000000001</v>
      </c>
      <c r="Z149">
        <v>2.2629999999999999</v>
      </c>
      <c r="AA149">
        <v>2.2629999999999999</v>
      </c>
      <c r="AB149">
        <v>2.298</v>
      </c>
      <c r="AC149">
        <v>2.294</v>
      </c>
      <c r="AD149">
        <v>2.294</v>
      </c>
      <c r="AE149">
        <v>2.2629999999999999</v>
      </c>
      <c r="AF149" t="s">
        <v>36</v>
      </c>
    </row>
    <row r="150" spans="1:32" x14ac:dyDescent="0.3">
      <c r="A150" s="1" t="s">
        <v>189</v>
      </c>
      <c r="B150" s="1" t="s">
        <v>33</v>
      </c>
      <c r="C150" s="1" t="s">
        <v>190</v>
      </c>
      <c r="D150" s="1" t="s">
        <v>35</v>
      </c>
      <c r="E150">
        <v>2</v>
      </c>
      <c r="F150">
        <v>28</v>
      </c>
      <c r="G150">
        <v>384</v>
      </c>
      <c r="H150" t="b">
        <v>0</v>
      </c>
      <c r="J150">
        <v>2.83</v>
      </c>
      <c r="M150">
        <v>2.8079999999999998</v>
      </c>
      <c r="O150">
        <v>2.637</v>
      </c>
      <c r="P150">
        <v>2.637</v>
      </c>
      <c r="S150">
        <v>2.87</v>
      </c>
      <c r="T150">
        <v>2.7410000000000001</v>
      </c>
      <c r="X150">
        <v>2.6440000000000001</v>
      </c>
      <c r="AA150">
        <v>2.71</v>
      </c>
      <c r="AB150">
        <v>2.8624999999999998</v>
      </c>
      <c r="AC150">
        <v>2.71</v>
      </c>
      <c r="AE150">
        <v>2.6589999999999998</v>
      </c>
      <c r="AF150" t="s">
        <v>36</v>
      </c>
    </row>
    <row r="151" spans="1:32" x14ac:dyDescent="0.3">
      <c r="A151" s="1" t="s">
        <v>191</v>
      </c>
      <c r="B151" s="1" t="s">
        <v>33</v>
      </c>
      <c r="C151" s="1" t="s">
        <v>192</v>
      </c>
      <c r="D151" s="1" t="s">
        <v>35</v>
      </c>
      <c r="E151">
        <v>2</v>
      </c>
      <c r="F151">
        <v>28</v>
      </c>
      <c r="G151">
        <v>56</v>
      </c>
      <c r="H151" t="b">
        <v>0</v>
      </c>
      <c r="J151">
        <v>2.83</v>
      </c>
      <c r="M151">
        <v>2.8079999999999998</v>
      </c>
      <c r="O151">
        <v>2.637</v>
      </c>
      <c r="P151">
        <v>2.637</v>
      </c>
      <c r="S151">
        <v>2.87</v>
      </c>
      <c r="T151">
        <v>2.7410000000000001</v>
      </c>
      <c r="X151">
        <v>2.6440000000000001</v>
      </c>
      <c r="AA151">
        <v>2.71</v>
      </c>
      <c r="AB151">
        <v>2.8624999999999998</v>
      </c>
      <c r="AC151">
        <v>2.71</v>
      </c>
      <c r="AE151">
        <v>2.6589999999999998</v>
      </c>
      <c r="AF151" t="s">
        <v>36</v>
      </c>
    </row>
    <row r="152" spans="1:32" x14ac:dyDescent="0.3">
      <c r="A152" s="1" t="s">
        <v>193</v>
      </c>
      <c r="B152" s="1" t="s">
        <v>33</v>
      </c>
      <c r="C152" s="1" t="s">
        <v>194</v>
      </c>
      <c r="D152" s="1" t="s">
        <v>35</v>
      </c>
      <c r="E152">
        <v>2</v>
      </c>
      <c r="F152">
        <v>28</v>
      </c>
      <c r="G152">
        <v>56</v>
      </c>
      <c r="H152" t="b">
        <v>1</v>
      </c>
      <c r="I152">
        <v>2.8039999999999998</v>
      </c>
      <c r="J152">
        <v>2.6909999999999998</v>
      </c>
      <c r="K152">
        <v>2.6909999999999998</v>
      </c>
      <c r="L152">
        <v>2.6909999999999998</v>
      </c>
      <c r="M152">
        <v>2.6909999999999998</v>
      </c>
      <c r="N152">
        <v>2.6909999999999998</v>
      </c>
      <c r="O152">
        <v>2.6349999999999998</v>
      </c>
      <c r="P152">
        <v>2.6349999999999998</v>
      </c>
      <c r="Q152">
        <v>2.6629999999999998</v>
      </c>
      <c r="R152">
        <v>2.5859999999999999</v>
      </c>
      <c r="S152">
        <v>2.657</v>
      </c>
      <c r="T152">
        <v>2.754</v>
      </c>
      <c r="U152">
        <v>2.669</v>
      </c>
      <c r="V152">
        <v>2.625</v>
      </c>
      <c r="W152">
        <v>2.6629999999999998</v>
      </c>
      <c r="X152">
        <v>2.7149999999999999</v>
      </c>
      <c r="Y152">
        <v>2.7149999999999999</v>
      </c>
      <c r="Z152">
        <v>2.6280000000000001</v>
      </c>
      <c r="AA152">
        <v>2.5859999999999999</v>
      </c>
      <c r="AB152">
        <v>2.7080000000000002</v>
      </c>
      <c r="AC152">
        <v>2.7080000000000002</v>
      </c>
      <c r="AD152">
        <v>2.5859999999999999</v>
      </c>
      <c r="AE152">
        <v>2.5859999999999999</v>
      </c>
      <c r="AF152" t="s">
        <v>36</v>
      </c>
    </row>
    <row r="153" spans="1:32" x14ac:dyDescent="0.3">
      <c r="A153" s="1" t="s">
        <v>195</v>
      </c>
      <c r="B153" s="1" t="s">
        <v>33</v>
      </c>
      <c r="C153" s="1" t="s">
        <v>196</v>
      </c>
      <c r="D153" s="1" t="s">
        <v>35</v>
      </c>
      <c r="E153">
        <v>2</v>
      </c>
      <c r="F153">
        <v>56</v>
      </c>
      <c r="G153">
        <v>112</v>
      </c>
      <c r="H153" t="b">
        <v>1</v>
      </c>
      <c r="I153">
        <v>3.5070000000000001</v>
      </c>
      <c r="J153">
        <v>3.282</v>
      </c>
      <c r="K153">
        <v>3.282</v>
      </c>
      <c r="L153">
        <v>3.282</v>
      </c>
      <c r="M153">
        <v>3.282</v>
      </c>
      <c r="N153">
        <v>3.282</v>
      </c>
      <c r="O153">
        <v>3.169</v>
      </c>
      <c r="P153">
        <v>3.169</v>
      </c>
      <c r="Q153">
        <v>3.226</v>
      </c>
      <c r="R153">
        <v>3.0720000000000001</v>
      </c>
      <c r="S153">
        <v>3.214</v>
      </c>
      <c r="T153">
        <v>3.4089999999999998</v>
      </c>
      <c r="U153">
        <v>3.238</v>
      </c>
      <c r="V153">
        <v>3.149</v>
      </c>
      <c r="W153">
        <v>3.226</v>
      </c>
      <c r="X153">
        <v>3.33</v>
      </c>
      <c r="Y153">
        <v>3.33</v>
      </c>
      <c r="Z153">
        <v>3.1560000000000001</v>
      </c>
      <c r="AA153">
        <v>3.0720000000000001</v>
      </c>
      <c r="AB153">
        <v>3.3149999999999999</v>
      </c>
      <c r="AC153">
        <v>3.3149999999999999</v>
      </c>
      <c r="AD153">
        <v>3.0720000000000001</v>
      </c>
      <c r="AE153">
        <v>3.0720000000000001</v>
      </c>
      <c r="AF153" t="s">
        <v>36</v>
      </c>
    </row>
    <row r="154" spans="1:32" x14ac:dyDescent="0.3">
      <c r="A154" s="1" t="s">
        <v>10777</v>
      </c>
      <c r="B154" s="1" t="s">
        <v>33</v>
      </c>
      <c r="C154" s="1" t="s">
        <v>10761</v>
      </c>
      <c r="D154" s="1" t="s">
        <v>35</v>
      </c>
      <c r="E154">
        <v>2</v>
      </c>
      <c r="F154">
        <v>32</v>
      </c>
      <c r="G154">
        <v>100</v>
      </c>
      <c r="H154" t="b">
        <v>1</v>
      </c>
      <c r="I154">
        <v>2.6179999999999999</v>
      </c>
      <c r="J154">
        <v>2.5880000000000001</v>
      </c>
      <c r="M154">
        <v>2.5859999999999999</v>
      </c>
      <c r="Q154">
        <v>2.544</v>
      </c>
      <c r="R154">
        <v>2.5659999999999998</v>
      </c>
      <c r="S154">
        <v>2.5880000000000001</v>
      </c>
      <c r="T154">
        <v>2.5880000000000001</v>
      </c>
      <c r="X154">
        <v>2.58</v>
      </c>
      <c r="Z154">
        <v>2.536</v>
      </c>
      <c r="AA154">
        <v>2.536</v>
      </c>
      <c r="AD154">
        <v>2.5859999999999999</v>
      </c>
      <c r="AE154">
        <v>2.536</v>
      </c>
      <c r="AF154" t="s">
        <v>36</v>
      </c>
    </row>
    <row r="155" spans="1:32" x14ac:dyDescent="0.3">
      <c r="A155" s="1" t="s">
        <v>9585</v>
      </c>
      <c r="B155" s="1" t="s">
        <v>33</v>
      </c>
      <c r="C155" s="1" t="s">
        <v>9557</v>
      </c>
      <c r="D155" s="1" t="s">
        <v>35</v>
      </c>
      <c r="E155">
        <v>2</v>
      </c>
      <c r="F155">
        <v>32</v>
      </c>
      <c r="G155">
        <v>150</v>
      </c>
      <c r="H155" t="b">
        <v>1</v>
      </c>
      <c r="I155">
        <v>2.73</v>
      </c>
      <c r="J155">
        <v>2.6320000000000001</v>
      </c>
      <c r="K155">
        <v>2.702</v>
      </c>
      <c r="M155">
        <v>2.6320000000000001</v>
      </c>
      <c r="N155">
        <v>2.63</v>
      </c>
      <c r="O155">
        <v>2.6</v>
      </c>
      <c r="P155">
        <v>2.63</v>
      </c>
      <c r="Q155">
        <v>2.5859999999999999</v>
      </c>
      <c r="R155">
        <v>2.6040000000000001</v>
      </c>
      <c r="S155">
        <v>2.63</v>
      </c>
      <c r="T155">
        <v>2.6320000000000001</v>
      </c>
      <c r="U155">
        <v>2.6659999999999999</v>
      </c>
      <c r="V155">
        <v>2.613</v>
      </c>
      <c r="W155">
        <v>2.665</v>
      </c>
      <c r="X155">
        <v>2.6219999999999999</v>
      </c>
      <c r="Y155">
        <v>2.6320000000000001</v>
      </c>
      <c r="Z155">
        <v>2.5720000000000001</v>
      </c>
      <c r="AA155">
        <v>2.5720000000000001</v>
      </c>
      <c r="AB155">
        <v>2.63</v>
      </c>
      <c r="AC155">
        <v>2.63</v>
      </c>
      <c r="AD155">
        <v>2.6579999999999999</v>
      </c>
      <c r="AE155">
        <v>2.5720000000000001</v>
      </c>
      <c r="AF155" t="s">
        <v>36</v>
      </c>
    </row>
    <row r="156" spans="1:32" x14ac:dyDescent="0.3">
      <c r="A156" s="1" t="s">
        <v>197</v>
      </c>
      <c r="B156" s="1" t="s">
        <v>33</v>
      </c>
      <c r="C156" s="1" t="s">
        <v>198</v>
      </c>
      <c r="D156" s="1" t="s">
        <v>35</v>
      </c>
      <c r="E156">
        <v>2</v>
      </c>
      <c r="F156">
        <v>32</v>
      </c>
      <c r="G156">
        <v>64</v>
      </c>
      <c r="H156" t="b">
        <v>1</v>
      </c>
      <c r="I156">
        <v>2.6179999999999999</v>
      </c>
      <c r="J156">
        <v>2.6040000000000001</v>
      </c>
      <c r="K156">
        <v>2.6030000000000002</v>
      </c>
      <c r="L156">
        <v>2.6030000000000002</v>
      </c>
      <c r="M156">
        <v>2.6030000000000002</v>
      </c>
      <c r="N156">
        <v>2.6030000000000002</v>
      </c>
      <c r="O156">
        <v>2.5760000000000001</v>
      </c>
      <c r="P156">
        <v>2.5760000000000001</v>
      </c>
      <c r="Q156">
        <v>2.5579999999999998</v>
      </c>
      <c r="R156">
        <v>2.5659999999999998</v>
      </c>
      <c r="S156">
        <v>2.6040000000000001</v>
      </c>
      <c r="T156">
        <v>2.6040000000000001</v>
      </c>
      <c r="U156">
        <v>2.6040000000000001</v>
      </c>
      <c r="V156">
        <v>2.5539999999999998</v>
      </c>
      <c r="W156">
        <v>2.617</v>
      </c>
      <c r="X156">
        <v>2.5960000000000001</v>
      </c>
      <c r="Y156">
        <v>2.5960000000000001</v>
      </c>
      <c r="Z156">
        <v>2.536</v>
      </c>
      <c r="AA156">
        <v>2.5499999999999998</v>
      </c>
      <c r="AB156">
        <v>2.6030000000000002</v>
      </c>
      <c r="AC156">
        <v>2.6030000000000002</v>
      </c>
      <c r="AD156">
        <v>2.5859999999999999</v>
      </c>
      <c r="AE156">
        <v>2.536</v>
      </c>
      <c r="AF156" t="s">
        <v>36</v>
      </c>
    </row>
    <row r="157" spans="1:32" x14ac:dyDescent="0.3">
      <c r="A157" s="1" t="s">
        <v>9586</v>
      </c>
      <c r="B157" s="1" t="s">
        <v>33</v>
      </c>
      <c r="C157" s="1" t="s">
        <v>9566</v>
      </c>
      <c r="D157" s="1" t="s">
        <v>35</v>
      </c>
      <c r="E157">
        <v>2</v>
      </c>
      <c r="F157">
        <v>32</v>
      </c>
      <c r="G157">
        <v>0</v>
      </c>
      <c r="H157" t="b">
        <v>1</v>
      </c>
      <c r="I157">
        <v>2.6749999999999998</v>
      </c>
      <c r="J157">
        <v>2.5880000000000001</v>
      </c>
      <c r="K157">
        <v>2.649</v>
      </c>
      <c r="M157">
        <v>2.5859999999999999</v>
      </c>
      <c r="N157">
        <v>2.6120000000000001</v>
      </c>
      <c r="O157">
        <v>2.56</v>
      </c>
      <c r="P157">
        <v>2.56</v>
      </c>
      <c r="Q157">
        <v>2.544</v>
      </c>
      <c r="R157">
        <v>2.5659999999999998</v>
      </c>
      <c r="S157">
        <v>2.5880000000000001</v>
      </c>
      <c r="T157">
        <v>2.5880000000000001</v>
      </c>
      <c r="U157">
        <v>2.6179999999999999</v>
      </c>
      <c r="V157">
        <v>2.5720000000000001</v>
      </c>
      <c r="W157">
        <v>2.617</v>
      </c>
      <c r="X157">
        <v>2.58</v>
      </c>
      <c r="Y157">
        <v>2.589</v>
      </c>
      <c r="Z157">
        <v>2.536</v>
      </c>
      <c r="AA157">
        <v>2.536</v>
      </c>
      <c r="AB157">
        <v>2.5859999999999999</v>
      </c>
      <c r="AC157">
        <v>2.5859999999999999</v>
      </c>
      <c r="AD157">
        <v>2.5859999999999999</v>
      </c>
      <c r="AE157">
        <v>2.536</v>
      </c>
      <c r="AF157" t="s">
        <v>36</v>
      </c>
    </row>
    <row r="158" spans="1:32" x14ac:dyDescent="0.3">
      <c r="A158" s="1" t="s">
        <v>10778</v>
      </c>
      <c r="B158" s="1" t="s">
        <v>33</v>
      </c>
      <c r="C158" s="1" t="s">
        <v>10762</v>
      </c>
      <c r="D158" s="1" t="s">
        <v>35</v>
      </c>
      <c r="E158">
        <v>2</v>
      </c>
      <c r="F158">
        <v>64</v>
      </c>
      <c r="G158">
        <v>200</v>
      </c>
      <c r="H158" t="b">
        <v>1</v>
      </c>
      <c r="I158">
        <v>3.1360000000000001</v>
      </c>
      <c r="J158">
        <v>3.0760000000000001</v>
      </c>
      <c r="M158">
        <v>3.0720000000000001</v>
      </c>
      <c r="Q158">
        <v>2.988</v>
      </c>
      <c r="R158">
        <v>3.032</v>
      </c>
      <c r="S158">
        <v>3.0760000000000001</v>
      </c>
      <c r="T158">
        <v>3.0760000000000001</v>
      </c>
      <c r="X158">
        <v>3.06</v>
      </c>
      <c r="Z158">
        <v>2.972</v>
      </c>
      <c r="AA158">
        <v>2.972</v>
      </c>
      <c r="AD158">
        <v>3.073</v>
      </c>
      <c r="AE158">
        <v>2.972</v>
      </c>
      <c r="AF158" t="s">
        <v>36</v>
      </c>
    </row>
    <row r="159" spans="1:32" x14ac:dyDescent="0.3">
      <c r="A159" s="1" t="s">
        <v>9587</v>
      </c>
      <c r="B159" s="1" t="s">
        <v>33</v>
      </c>
      <c r="C159" s="1" t="s">
        <v>9558</v>
      </c>
      <c r="D159" s="1" t="s">
        <v>35</v>
      </c>
      <c r="E159">
        <v>2</v>
      </c>
      <c r="F159">
        <v>64</v>
      </c>
      <c r="G159">
        <v>300</v>
      </c>
      <c r="H159" t="b">
        <v>1</v>
      </c>
      <c r="I159">
        <v>3.3610000000000002</v>
      </c>
      <c r="J159">
        <v>3.1640000000000001</v>
      </c>
      <c r="K159">
        <v>3.3029999999999999</v>
      </c>
      <c r="M159">
        <v>3.1640000000000001</v>
      </c>
      <c r="N159">
        <v>3.1589999999999998</v>
      </c>
      <c r="O159">
        <v>3.1</v>
      </c>
      <c r="P159">
        <v>3.1589999999999998</v>
      </c>
      <c r="Q159">
        <v>3.0720000000000001</v>
      </c>
      <c r="R159">
        <v>3.1080000000000001</v>
      </c>
      <c r="S159">
        <v>3.16</v>
      </c>
      <c r="T159">
        <v>3.1640000000000001</v>
      </c>
      <c r="U159">
        <v>3.2320000000000002</v>
      </c>
      <c r="V159">
        <v>3.1259999999999999</v>
      </c>
      <c r="W159">
        <v>3.23</v>
      </c>
      <c r="X159">
        <v>3.1440000000000001</v>
      </c>
      <c r="Y159">
        <v>3.165</v>
      </c>
      <c r="Z159">
        <v>3.044</v>
      </c>
      <c r="AA159">
        <v>3.044</v>
      </c>
      <c r="AB159">
        <v>3.16</v>
      </c>
      <c r="AC159">
        <v>3.16</v>
      </c>
      <c r="AD159">
        <v>3.2170000000000001</v>
      </c>
      <c r="AE159">
        <v>3.044</v>
      </c>
      <c r="AF159" t="s">
        <v>36</v>
      </c>
    </row>
    <row r="160" spans="1:32" x14ac:dyDescent="0.3">
      <c r="A160" s="1" t="s">
        <v>199</v>
      </c>
      <c r="B160" s="1" t="s">
        <v>33</v>
      </c>
      <c r="C160" s="1" t="s">
        <v>200</v>
      </c>
      <c r="D160" s="1" t="s">
        <v>35</v>
      </c>
      <c r="E160">
        <v>2</v>
      </c>
      <c r="F160">
        <v>64</v>
      </c>
      <c r="G160">
        <v>128</v>
      </c>
      <c r="H160" t="b">
        <v>1</v>
      </c>
      <c r="I160">
        <v>3.1360000000000001</v>
      </c>
      <c r="J160">
        <v>3.1080000000000001</v>
      </c>
      <c r="K160">
        <v>3.1059999999999999</v>
      </c>
      <c r="L160">
        <v>3.1059999999999999</v>
      </c>
      <c r="M160">
        <v>3.1059999999999999</v>
      </c>
      <c r="N160">
        <v>3.1059999999999999</v>
      </c>
      <c r="O160">
        <v>3.052</v>
      </c>
      <c r="P160">
        <v>3.052</v>
      </c>
      <c r="Q160">
        <v>3.016</v>
      </c>
      <c r="R160">
        <v>3.032</v>
      </c>
      <c r="S160">
        <v>3.1080000000000001</v>
      </c>
      <c r="T160">
        <v>3.1080000000000001</v>
      </c>
      <c r="U160">
        <v>3.1080000000000001</v>
      </c>
      <c r="V160">
        <v>3.0070000000000001</v>
      </c>
      <c r="W160">
        <v>3.1349999999999998</v>
      </c>
      <c r="X160">
        <v>3.0920000000000001</v>
      </c>
      <c r="Y160">
        <v>3.0920000000000001</v>
      </c>
      <c r="Z160">
        <v>2.972</v>
      </c>
      <c r="AA160">
        <v>3</v>
      </c>
      <c r="AB160">
        <v>3.1059999999999999</v>
      </c>
      <c r="AC160">
        <v>3.1059999999999999</v>
      </c>
      <c r="AD160">
        <v>3.0720000000000001</v>
      </c>
      <c r="AE160">
        <v>2.972</v>
      </c>
      <c r="AF160" t="s">
        <v>36</v>
      </c>
    </row>
    <row r="161" spans="1:32" x14ac:dyDescent="0.3">
      <c r="A161" s="1" t="s">
        <v>9588</v>
      </c>
      <c r="B161" s="1" t="s">
        <v>33</v>
      </c>
      <c r="C161" s="1" t="s">
        <v>9567</v>
      </c>
      <c r="D161" s="1" t="s">
        <v>35</v>
      </c>
      <c r="E161">
        <v>2</v>
      </c>
      <c r="F161">
        <v>64</v>
      </c>
      <c r="G161">
        <v>0</v>
      </c>
      <c r="H161" t="b">
        <v>1</v>
      </c>
      <c r="I161">
        <v>3.2490000000000001</v>
      </c>
      <c r="J161">
        <v>3.0760000000000001</v>
      </c>
      <c r="K161">
        <v>3.1989999999999998</v>
      </c>
      <c r="M161">
        <v>3.0720000000000001</v>
      </c>
      <c r="N161">
        <v>3.1230000000000002</v>
      </c>
      <c r="O161">
        <v>3.02</v>
      </c>
      <c r="P161">
        <v>3.02</v>
      </c>
      <c r="Q161">
        <v>2.988</v>
      </c>
      <c r="R161">
        <v>3.032</v>
      </c>
      <c r="S161">
        <v>3.0760000000000001</v>
      </c>
      <c r="T161">
        <v>3.0760000000000001</v>
      </c>
      <c r="U161">
        <v>3.137</v>
      </c>
      <c r="V161">
        <v>3.044</v>
      </c>
      <c r="W161">
        <v>3.1349999999999998</v>
      </c>
      <c r="X161">
        <v>3.06</v>
      </c>
      <c r="Y161">
        <v>3.0779999999999998</v>
      </c>
      <c r="Z161">
        <v>2.972</v>
      </c>
      <c r="AA161">
        <v>2.972</v>
      </c>
      <c r="AB161">
        <v>3.0720000000000001</v>
      </c>
      <c r="AC161">
        <v>3.0720000000000001</v>
      </c>
      <c r="AD161">
        <v>3.073</v>
      </c>
      <c r="AE161">
        <v>2.972</v>
      </c>
      <c r="AF161" t="s">
        <v>36</v>
      </c>
    </row>
    <row r="162" spans="1:32" x14ac:dyDescent="0.3">
      <c r="A162" s="1" t="s">
        <v>4936</v>
      </c>
      <c r="B162" s="1" t="s">
        <v>33</v>
      </c>
      <c r="C162" s="1" t="s">
        <v>4859</v>
      </c>
      <c r="D162" s="1" t="s">
        <v>35</v>
      </c>
      <c r="E162">
        <v>2</v>
      </c>
      <c r="F162">
        <v>219</v>
      </c>
      <c r="G162">
        <v>256</v>
      </c>
      <c r="H162" t="b">
        <v>1</v>
      </c>
      <c r="I162">
        <v>4.9180000000000001</v>
      </c>
      <c r="J162">
        <v>4.8979999999999997</v>
      </c>
      <c r="K162">
        <v>4.8979999999999997</v>
      </c>
      <c r="L162">
        <v>4.8979999999999997</v>
      </c>
      <c r="M162">
        <v>4.8979999999999997</v>
      </c>
      <c r="N162">
        <v>4.8979999999999997</v>
      </c>
      <c r="O162">
        <v>4.4175899999999997</v>
      </c>
      <c r="P162">
        <v>4.4175899999999997</v>
      </c>
      <c r="Q162">
        <v>4.0529999999999999</v>
      </c>
      <c r="R162">
        <v>4.5140000000000002</v>
      </c>
      <c r="S162">
        <v>4.8209999999999997</v>
      </c>
      <c r="T162">
        <v>4.8979999999999997</v>
      </c>
      <c r="U162">
        <v>4.8982999999999999</v>
      </c>
      <c r="V162">
        <v>4.6959999999999997</v>
      </c>
      <c r="W162">
        <v>4.9980000000000002</v>
      </c>
      <c r="X162">
        <v>4.6059999999999999</v>
      </c>
      <c r="Y162">
        <v>4.6059999999999999</v>
      </c>
      <c r="Z162">
        <v>4.2069000000000001</v>
      </c>
      <c r="AA162">
        <v>4.2069000000000001</v>
      </c>
      <c r="AB162">
        <v>4.5140000000000002</v>
      </c>
      <c r="AC162">
        <v>4.5140000000000002</v>
      </c>
      <c r="AD162">
        <v>4.3120000000000003</v>
      </c>
      <c r="AE162">
        <v>4.2069000000000001</v>
      </c>
      <c r="AF162" t="s">
        <v>36</v>
      </c>
    </row>
    <row r="163" spans="1:32" x14ac:dyDescent="0.3">
      <c r="A163" s="1" t="s">
        <v>4937</v>
      </c>
      <c r="B163" s="1" t="s">
        <v>33</v>
      </c>
      <c r="C163" s="1" t="s">
        <v>4711</v>
      </c>
      <c r="D163" s="1" t="s">
        <v>35</v>
      </c>
      <c r="E163">
        <v>32</v>
      </c>
      <c r="F163">
        <v>128</v>
      </c>
      <c r="G163">
        <v>256</v>
      </c>
      <c r="H163" t="b">
        <v>1</v>
      </c>
      <c r="I163">
        <v>20.384</v>
      </c>
      <c r="J163">
        <v>20.192</v>
      </c>
      <c r="M163">
        <v>20.192</v>
      </c>
      <c r="Q163">
        <v>19.423300000000001</v>
      </c>
      <c r="R163">
        <v>19.984000000000002</v>
      </c>
      <c r="S163">
        <v>20.111999999999998</v>
      </c>
      <c r="T163">
        <v>20.256</v>
      </c>
      <c r="X163">
        <v>20.047999999999998</v>
      </c>
      <c r="Z163">
        <v>19.808</v>
      </c>
      <c r="AA163">
        <v>19.808</v>
      </c>
      <c r="AD163">
        <v>20.114999999999998</v>
      </c>
      <c r="AE163">
        <v>19.808</v>
      </c>
      <c r="AF163" t="s">
        <v>36</v>
      </c>
    </row>
    <row r="164" spans="1:32" x14ac:dyDescent="0.3">
      <c r="A164" s="1" t="s">
        <v>4938</v>
      </c>
      <c r="B164" s="1" t="s">
        <v>33</v>
      </c>
      <c r="C164" s="1" t="s">
        <v>4702</v>
      </c>
      <c r="D164" s="1" t="s">
        <v>35</v>
      </c>
      <c r="E164">
        <v>32</v>
      </c>
      <c r="F164">
        <v>128</v>
      </c>
      <c r="G164">
        <v>800</v>
      </c>
      <c r="H164" t="b">
        <v>1</v>
      </c>
      <c r="I164">
        <v>20.384</v>
      </c>
      <c r="J164">
        <v>20.192</v>
      </c>
      <c r="M164">
        <v>20.192</v>
      </c>
      <c r="Q164">
        <v>19.423300000000001</v>
      </c>
      <c r="R164">
        <v>19.984000000000002</v>
      </c>
      <c r="S164">
        <v>20.111999999999998</v>
      </c>
      <c r="T164">
        <v>20.256</v>
      </c>
      <c r="X164">
        <v>20.047999999999998</v>
      </c>
      <c r="Z164">
        <v>19.808</v>
      </c>
      <c r="AA164">
        <v>19.808</v>
      </c>
      <c r="AD164">
        <v>20.114999999999998</v>
      </c>
      <c r="AE164">
        <v>19.808</v>
      </c>
      <c r="AF164" t="s">
        <v>36</v>
      </c>
    </row>
    <row r="165" spans="1:32" x14ac:dyDescent="0.3">
      <c r="A165" s="1" t="s">
        <v>4939</v>
      </c>
      <c r="B165" s="1" t="s">
        <v>33</v>
      </c>
      <c r="C165" s="1" t="s">
        <v>4725</v>
      </c>
      <c r="D165" s="1" t="s">
        <v>35</v>
      </c>
      <c r="E165">
        <v>32</v>
      </c>
      <c r="F165">
        <v>128</v>
      </c>
      <c r="G165">
        <v>1200</v>
      </c>
      <c r="H165" t="b">
        <v>1</v>
      </c>
      <c r="I165">
        <v>21.074000000000002</v>
      </c>
      <c r="J165">
        <v>20.527999999999999</v>
      </c>
      <c r="K165">
        <v>20.87</v>
      </c>
      <c r="M165">
        <v>20.544</v>
      </c>
      <c r="N165">
        <v>20.442</v>
      </c>
      <c r="O165">
        <v>20.288</v>
      </c>
      <c r="P165">
        <v>20.442</v>
      </c>
      <c r="Q165">
        <v>20.224</v>
      </c>
      <c r="R165">
        <v>20.288</v>
      </c>
      <c r="S165">
        <v>20.448</v>
      </c>
      <c r="T165">
        <v>20.608000000000001</v>
      </c>
      <c r="U165">
        <v>20.841000000000001</v>
      </c>
      <c r="V165">
        <v>20.358000000000001</v>
      </c>
      <c r="W165">
        <v>20.818999999999999</v>
      </c>
      <c r="X165">
        <v>20.367999999999999</v>
      </c>
      <c r="Y165">
        <v>20.46</v>
      </c>
      <c r="Z165">
        <v>20.079999999999998</v>
      </c>
      <c r="AA165">
        <v>20.079999999999998</v>
      </c>
      <c r="AB165">
        <v>20.56</v>
      </c>
      <c r="AC165">
        <v>20.56</v>
      </c>
      <c r="AD165">
        <v>20.622</v>
      </c>
      <c r="AE165">
        <v>20.079999999999998</v>
      </c>
      <c r="AF165" t="s">
        <v>36</v>
      </c>
    </row>
    <row r="166" spans="1:32" x14ac:dyDescent="0.3">
      <c r="A166" s="1" t="s">
        <v>4940</v>
      </c>
      <c r="B166" s="1" t="s">
        <v>33</v>
      </c>
      <c r="C166" s="1" t="s">
        <v>4733</v>
      </c>
      <c r="D166" s="1" t="s">
        <v>35</v>
      </c>
      <c r="E166">
        <v>32</v>
      </c>
      <c r="F166">
        <v>128</v>
      </c>
      <c r="G166">
        <v>1200</v>
      </c>
      <c r="H166" t="b">
        <v>1</v>
      </c>
      <c r="I166">
        <v>21.074000000000002</v>
      </c>
      <c r="J166">
        <v>20.527999999999999</v>
      </c>
      <c r="K166">
        <v>20.87</v>
      </c>
      <c r="M166">
        <v>20.544</v>
      </c>
      <c r="N166">
        <v>20.442</v>
      </c>
      <c r="O166">
        <v>20.288</v>
      </c>
      <c r="P166">
        <v>20.442</v>
      </c>
      <c r="Q166">
        <v>20.224</v>
      </c>
      <c r="R166">
        <v>20.288</v>
      </c>
      <c r="S166">
        <v>20.448</v>
      </c>
      <c r="T166">
        <v>20.608000000000001</v>
      </c>
      <c r="U166">
        <v>20.841000000000001</v>
      </c>
      <c r="V166">
        <v>20.358000000000001</v>
      </c>
      <c r="W166">
        <v>20.818999999999999</v>
      </c>
      <c r="X166">
        <v>20.367999999999999</v>
      </c>
      <c r="Y166">
        <v>20.46</v>
      </c>
      <c r="Z166">
        <v>20.079999999999998</v>
      </c>
      <c r="AA166">
        <v>20.079999999999998</v>
      </c>
      <c r="AB166">
        <v>20.56</v>
      </c>
      <c r="AC166">
        <v>20.56</v>
      </c>
      <c r="AD166">
        <v>20.622</v>
      </c>
      <c r="AE166">
        <v>20.079999999999998</v>
      </c>
      <c r="AF166" t="s">
        <v>36</v>
      </c>
    </row>
    <row r="167" spans="1:32" x14ac:dyDescent="0.3">
      <c r="A167" s="1" t="s">
        <v>201</v>
      </c>
      <c r="B167" s="1" t="s">
        <v>33</v>
      </c>
      <c r="C167" s="1" t="s">
        <v>202</v>
      </c>
      <c r="D167" s="1" t="s">
        <v>35</v>
      </c>
      <c r="E167">
        <v>32</v>
      </c>
      <c r="F167">
        <v>128</v>
      </c>
      <c r="G167">
        <v>256</v>
      </c>
      <c r="H167" t="b">
        <v>1</v>
      </c>
      <c r="I167">
        <v>20.384</v>
      </c>
      <c r="J167">
        <v>20.271999999999998</v>
      </c>
      <c r="K167">
        <v>20.271999999999998</v>
      </c>
      <c r="L167">
        <v>20.271999999999998</v>
      </c>
      <c r="M167">
        <v>20.271999999999998</v>
      </c>
      <c r="N167">
        <v>20.271999999999998</v>
      </c>
      <c r="O167">
        <v>20.047999999999998</v>
      </c>
      <c r="P167">
        <v>20.047999999999998</v>
      </c>
      <c r="Q167">
        <v>19.952000000000002</v>
      </c>
      <c r="R167">
        <v>19.984000000000002</v>
      </c>
      <c r="S167">
        <v>20.192</v>
      </c>
      <c r="T167">
        <v>20.335999999999999</v>
      </c>
      <c r="U167">
        <v>20.335999999999999</v>
      </c>
      <c r="V167">
        <v>19.896000000000001</v>
      </c>
      <c r="W167">
        <v>20.584</v>
      </c>
      <c r="X167">
        <v>20.128</v>
      </c>
      <c r="Y167">
        <v>20.128</v>
      </c>
      <c r="Z167">
        <v>19.808</v>
      </c>
      <c r="AA167">
        <v>19.808</v>
      </c>
      <c r="AB167">
        <v>20.288</v>
      </c>
      <c r="AC167">
        <v>20.288</v>
      </c>
      <c r="AD167">
        <v>20.18</v>
      </c>
      <c r="AE167">
        <v>19.808</v>
      </c>
      <c r="AF167" t="s">
        <v>36</v>
      </c>
    </row>
    <row r="168" spans="1:32" x14ac:dyDescent="0.3">
      <c r="A168" s="1" t="s">
        <v>4941</v>
      </c>
      <c r="B168" s="1" t="s">
        <v>33</v>
      </c>
      <c r="C168" s="1" t="s">
        <v>4753</v>
      </c>
      <c r="D168" s="1" t="s">
        <v>35</v>
      </c>
      <c r="E168">
        <v>32</v>
      </c>
      <c r="F168">
        <v>128</v>
      </c>
      <c r="G168">
        <v>0</v>
      </c>
      <c r="H168" t="b">
        <v>1</v>
      </c>
      <c r="I168">
        <v>20.652999999999999</v>
      </c>
      <c r="J168">
        <v>20.192</v>
      </c>
      <c r="K168">
        <v>20.494</v>
      </c>
      <c r="M168">
        <v>20.192</v>
      </c>
      <c r="N168">
        <v>20.268999999999998</v>
      </c>
      <c r="O168">
        <v>19.984000000000002</v>
      </c>
      <c r="P168">
        <v>19.984000000000002</v>
      </c>
      <c r="Q168">
        <v>19.888000000000002</v>
      </c>
      <c r="R168">
        <v>19.984000000000002</v>
      </c>
      <c r="S168">
        <v>20.111999999999998</v>
      </c>
      <c r="T168">
        <v>20.256</v>
      </c>
      <c r="U168">
        <v>20.454000000000001</v>
      </c>
      <c r="V168">
        <v>20.044</v>
      </c>
      <c r="W168">
        <v>20.436</v>
      </c>
      <c r="X168">
        <v>20.047999999999998</v>
      </c>
      <c r="Y168">
        <v>20.131</v>
      </c>
      <c r="Z168">
        <v>19.808</v>
      </c>
      <c r="AA168">
        <v>19.808</v>
      </c>
      <c r="AB168">
        <v>20.207999999999998</v>
      </c>
      <c r="AC168">
        <v>20.207999999999998</v>
      </c>
      <c r="AD168">
        <v>20.114999999999998</v>
      </c>
      <c r="AE168">
        <v>19.808</v>
      </c>
      <c r="AF168" t="s">
        <v>36</v>
      </c>
    </row>
    <row r="169" spans="1:32" x14ac:dyDescent="0.3">
      <c r="A169" s="1" t="s">
        <v>203</v>
      </c>
      <c r="B169" s="1" t="s">
        <v>33</v>
      </c>
      <c r="C169" s="1" t="s">
        <v>204</v>
      </c>
      <c r="D169" s="1" t="s">
        <v>35</v>
      </c>
      <c r="E169">
        <v>32</v>
      </c>
      <c r="F169">
        <v>128</v>
      </c>
      <c r="G169">
        <v>800</v>
      </c>
      <c r="H169" t="b">
        <v>1</v>
      </c>
      <c r="I169">
        <v>20.384</v>
      </c>
      <c r="J169">
        <v>20.271999999999998</v>
      </c>
      <c r="K169">
        <v>20.271999999999998</v>
      </c>
      <c r="L169">
        <v>20.271999999999998</v>
      </c>
      <c r="M169">
        <v>20.271999999999998</v>
      </c>
      <c r="N169">
        <v>20.271999999999998</v>
      </c>
      <c r="O169">
        <v>20.047999999999998</v>
      </c>
      <c r="P169">
        <v>20.047999999999998</v>
      </c>
      <c r="Q169">
        <v>19.952000000000002</v>
      </c>
      <c r="R169">
        <v>19.984000000000002</v>
      </c>
      <c r="S169">
        <v>20.192</v>
      </c>
      <c r="T169">
        <v>20.335999999999999</v>
      </c>
      <c r="U169">
        <v>20.335999999999999</v>
      </c>
      <c r="V169">
        <v>19.896000000000001</v>
      </c>
      <c r="W169">
        <v>20.584</v>
      </c>
      <c r="X169">
        <v>20.128</v>
      </c>
      <c r="Y169">
        <v>20.128</v>
      </c>
      <c r="Z169">
        <v>19.808</v>
      </c>
      <c r="AA169">
        <v>19.808</v>
      </c>
      <c r="AB169">
        <v>20.288</v>
      </c>
      <c r="AC169">
        <v>20.288</v>
      </c>
      <c r="AD169">
        <v>20.18</v>
      </c>
      <c r="AE169">
        <v>19.808</v>
      </c>
      <c r="AF169" t="s">
        <v>36</v>
      </c>
    </row>
    <row r="170" spans="1:32" x14ac:dyDescent="0.3">
      <c r="A170" s="1" t="s">
        <v>4942</v>
      </c>
      <c r="B170" s="1" t="s">
        <v>33</v>
      </c>
      <c r="C170" s="1" t="s">
        <v>4744</v>
      </c>
      <c r="D170" s="1" t="s">
        <v>35</v>
      </c>
      <c r="E170">
        <v>32</v>
      </c>
      <c r="F170">
        <v>128</v>
      </c>
      <c r="G170">
        <v>0</v>
      </c>
      <c r="H170" t="b">
        <v>1</v>
      </c>
      <c r="I170">
        <v>20.652999999999999</v>
      </c>
      <c r="J170">
        <v>20.192</v>
      </c>
      <c r="K170">
        <v>20.498999999999999</v>
      </c>
      <c r="M170">
        <v>20.192</v>
      </c>
      <c r="N170">
        <v>20.268999999999998</v>
      </c>
      <c r="O170">
        <v>19.984000000000002</v>
      </c>
      <c r="P170">
        <v>19.984000000000002</v>
      </c>
      <c r="Q170">
        <v>19.888000000000002</v>
      </c>
      <c r="R170">
        <v>19.984000000000002</v>
      </c>
      <c r="S170">
        <v>20.111999999999998</v>
      </c>
      <c r="T170">
        <v>20.256</v>
      </c>
      <c r="U170">
        <v>20.454000000000001</v>
      </c>
      <c r="V170">
        <v>20.044</v>
      </c>
      <c r="W170">
        <v>20.436</v>
      </c>
      <c r="X170">
        <v>20.047999999999998</v>
      </c>
      <c r="Y170">
        <v>20.131</v>
      </c>
      <c r="Z170">
        <v>19.808</v>
      </c>
      <c r="AA170">
        <v>19.808</v>
      </c>
      <c r="AB170">
        <v>20.207999999999998</v>
      </c>
      <c r="AC170">
        <v>20.207999999999998</v>
      </c>
      <c r="AD170">
        <v>20.114999999999998</v>
      </c>
      <c r="AE170">
        <v>19.808</v>
      </c>
      <c r="AF170" t="s">
        <v>36</v>
      </c>
    </row>
    <row r="171" spans="1:32" x14ac:dyDescent="0.3">
      <c r="A171" s="1" t="s">
        <v>4943</v>
      </c>
      <c r="B171" s="1" t="s">
        <v>33</v>
      </c>
      <c r="C171" s="1" t="s">
        <v>4772</v>
      </c>
      <c r="D171" s="1" t="s">
        <v>35</v>
      </c>
      <c r="E171">
        <v>32</v>
      </c>
      <c r="F171">
        <v>256</v>
      </c>
      <c r="G171">
        <v>512</v>
      </c>
      <c r="H171" t="b">
        <v>1</v>
      </c>
      <c r="I171">
        <v>20.943999999999999</v>
      </c>
      <c r="J171">
        <v>20.704000000000001</v>
      </c>
      <c r="M171">
        <v>20.687999999999999</v>
      </c>
      <c r="Q171">
        <v>19.706700000000001</v>
      </c>
      <c r="R171">
        <v>20.527999999999999</v>
      </c>
      <c r="S171">
        <v>20.704000000000001</v>
      </c>
      <c r="T171">
        <v>20.704000000000001</v>
      </c>
      <c r="X171">
        <v>20.64</v>
      </c>
      <c r="Z171">
        <v>20.288</v>
      </c>
      <c r="AA171">
        <v>20.288</v>
      </c>
      <c r="AD171">
        <v>20.690999999999999</v>
      </c>
      <c r="AE171">
        <v>20.288</v>
      </c>
      <c r="AF171" t="s">
        <v>36</v>
      </c>
    </row>
    <row r="172" spans="1:32" x14ac:dyDescent="0.3">
      <c r="A172" s="1" t="s">
        <v>4944</v>
      </c>
      <c r="B172" s="1" t="s">
        <v>33</v>
      </c>
      <c r="C172" s="1" t="s">
        <v>4762</v>
      </c>
      <c r="D172" s="1" t="s">
        <v>35</v>
      </c>
      <c r="E172">
        <v>32</v>
      </c>
      <c r="F172">
        <v>256</v>
      </c>
      <c r="G172">
        <v>800</v>
      </c>
      <c r="H172" t="b">
        <v>1</v>
      </c>
      <c r="I172">
        <v>20.943999999999999</v>
      </c>
      <c r="J172">
        <v>20.704000000000001</v>
      </c>
      <c r="M172">
        <v>20.687999999999999</v>
      </c>
      <c r="Q172">
        <v>19.706700000000001</v>
      </c>
      <c r="R172">
        <v>20.527999999999999</v>
      </c>
      <c r="S172">
        <v>20.704000000000001</v>
      </c>
      <c r="T172">
        <v>20.704000000000001</v>
      </c>
      <c r="X172">
        <v>20.64</v>
      </c>
      <c r="Z172">
        <v>20.288</v>
      </c>
      <c r="AA172">
        <v>20.288</v>
      </c>
      <c r="AD172">
        <v>20.690999999999999</v>
      </c>
      <c r="AE172">
        <v>20.288</v>
      </c>
      <c r="AF172" t="s">
        <v>36</v>
      </c>
    </row>
    <row r="173" spans="1:32" x14ac:dyDescent="0.3">
      <c r="A173" s="1" t="s">
        <v>4945</v>
      </c>
      <c r="B173" s="1" t="s">
        <v>33</v>
      </c>
      <c r="C173" s="1" t="s">
        <v>4782</v>
      </c>
      <c r="D173" s="1" t="s">
        <v>35</v>
      </c>
      <c r="E173">
        <v>32</v>
      </c>
      <c r="F173">
        <v>256</v>
      </c>
      <c r="G173">
        <v>1200</v>
      </c>
      <c r="H173" t="b">
        <v>1</v>
      </c>
      <c r="I173">
        <v>21.843</v>
      </c>
      <c r="J173">
        <v>21.056000000000001</v>
      </c>
      <c r="K173">
        <v>21.613</v>
      </c>
      <c r="M173">
        <v>21.056000000000001</v>
      </c>
      <c r="N173">
        <v>21.036999999999999</v>
      </c>
      <c r="O173">
        <v>20.8</v>
      </c>
      <c r="P173">
        <v>21.036999999999999</v>
      </c>
      <c r="Q173">
        <v>20.687999999999999</v>
      </c>
      <c r="R173">
        <v>20.832000000000001</v>
      </c>
      <c r="S173">
        <v>21.04</v>
      </c>
      <c r="T173">
        <v>21.056000000000001</v>
      </c>
      <c r="U173">
        <v>21.329000000000001</v>
      </c>
      <c r="V173">
        <v>20.905000000000001</v>
      </c>
      <c r="W173">
        <v>21.32</v>
      </c>
      <c r="X173">
        <v>20.975999999999999</v>
      </c>
      <c r="Y173">
        <v>21.06</v>
      </c>
      <c r="Z173">
        <v>20.576000000000001</v>
      </c>
      <c r="AA173">
        <v>20.576000000000001</v>
      </c>
      <c r="AB173">
        <v>21.04</v>
      </c>
      <c r="AC173">
        <v>21.04</v>
      </c>
      <c r="AD173">
        <v>21.266999999999999</v>
      </c>
      <c r="AE173">
        <v>20.576000000000001</v>
      </c>
      <c r="AF173" t="s">
        <v>36</v>
      </c>
    </row>
    <row r="174" spans="1:32" x14ac:dyDescent="0.3">
      <c r="A174" s="1" t="s">
        <v>4946</v>
      </c>
      <c r="B174" s="1" t="s">
        <v>33</v>
      </c>
      <c r="C174" s="1" t="s">
        <v>4791</v>
      </c>
      <c r="D174" s="1" t="s">
        <v>35</v>
      </c>
      <c r="E174">
        <v>32</v>
      </c>
      <c r="F174">
        <v>256</v>
      </c>
      <c r="G174">
        <v>1200</v>
      </c>
      <c r="H174" t="b">
        <v>1</v>
      </c>
      <c r="I174">
        <v>20.370999999999999</v>
      </c>
      <c r="J174">
        <v>19.584</v>
      </c>
      <c r="K174">
        <v>20.140999999999998</v>
      </c>
      <c r="M174">
        <v>19.584</v>
      </c>
      <c r="N174">
        <v>19.565000000000001</v>
      </c>
      <c r="O174">
        <v>19.327999999999999</v>
      </c>
      <c r="P174">
        <v>19.565000000000001</v>
      </c>
      <c r="Q174">
        <v>19.216000000000001</v>
      </c>
      <c r="R174">
        <v>19.36</v>
      </c>
      <c r="S174">
        <v>19.568000000000001</v>
      </c>
      <c r="T174">
        <v>19.584</v>
      </c>
      <c r="U174">
        <v>19.856999999999999</v>
      </c>
      <c r="V174">
        <v>19.433</v>
      </c>
      <c r="W174">
        <v>19.847999999999999</v>
      </c>
      <c r="X174">
        <v>19.504000000000001</v>
      </c>
      <c r="Y174">
        <v>19.588000000000001</v>
      </c>
      <c r="Z174">
        <v>19.103999999999999</v>
      </c>
      <c r="AA174">
        <v>19.103999999999999</v>
      </c>
      <c r="AB174">
        <v>19.568000000000001</v>
      </c>
      <c r="AC174">
        <v>19.568000000000001</v>
      </c>
      <c r="AD174">
        <v>19.795000000000002</v>
      </c>
      <c r="AE174">
        <v>19.103999999999999</v>
      </c>
      <c r="AF174" t="s">
        <v>36</v>
      </c>
    </row>
    <row r="175" spans="1:32" x14ac:dyDescent="0.3">
      <c r="A175" s="1" t="s">
        <v>205</v>
      </c>
      <c r="B175" s="1" t="s">
        <v>33</v>
      </c>
      <c r="C175" s="1" t="s">
        <v>206</v>
      </c>
      <c r="D175" s="1" t="s">
        <v>35</v>
      </c>
      <c r="E175">
        <v>32</v>
      </c>
      <c r="F175">
        <v>256</v>
      </c>
      <c r="G175">
        <v>512</v>
      </c>
      <c r="H175" t="b">
        <v>1</v>
      </c>
      <c r="I175">
        <v>20.943999999999999</v>
      </c>
      <c r="J175">
        <v>20.832000000000001</v>
      </c>
      <c r="K175">
        <v>20.687000000000001</v>
      </c>
      <c r="L175">
        <v>20.687000000000001</v>
      </c>
      <c r="M175">
        <v>20.687000000000001</v>
      </c>
      <c r="N175">
        <v>20.687000000000001</v>
      </c>
      <c r="O175">
        <v>20.608000000000001</v>
      </c>
      <c r="P175">
        <v>20.608000000000001</v>
      </c>
      <c r="Q175">
        <v>20.463999999999999</v>
      </c>
      <c r="R175">
        <v>20.527999999999999</v>
      </c>
      <c r="S175">
        <v>20.832000000000001</v>
      </c>
      <c r="T175">
        <v>20.832000000000001</v>
      </c>
      <c r="U175">
        <v>20.832000000000001</v>
      </c>
      <c r="V175">
        <v>20.428999999999998</v>
      </c>
      <c r="W175">
        <v>20.939</v>
      </c>
      <c r="X175">
        <v>20.768000000000001</v>
      </c>
      <c r="Y175">
        <v>20.768000000000001</v>
      </c>
      <c r="Z175">
        <v>20.288</v>
      </c>
      <c r="AA175">
        <v>20.399999999999999</v>
      </c>
      <c r="AB175">
        <v>20.687000000000001</v>
      </c>
      <c r="AC175">
        <v>20.687000000000001</v>
      </c>
      <c r="AD175">
        <v>20.687999999999999</v>
      </c>
      <c r="AE175">
        <v>20.288</v>
      </c>
      <c r="AF175" t="s">
        <v>36</v>
      </c>
    </row>
    <row r="176" spans="1:32" x14ac:dyDescent="0.3">
      <c r="A176" s="1" t="s">
        <v>4947</v>
      </c>
      <c r="B176" s="1" t="s">
        <v>33</v>
      </c>
      <c r="C176" s="1" t="s">
        <v>4810</v>
      </c>
      <c r="D176" s="1" t="s">
        <v>35</v>
      </c>
      <c r="E176">
        <v>32</v>
      </c>
      <c r="F176">
        <v>256</v>
      </c>
      <c r="G176">
        <v>0</v>
      </c>
      <c r="H176" t="b">
        <v>1</v>
      </c>
      <c r="I176">
        <v>21.396999999999998</v>
      </c>
      <c r="J176">
        <v>20.704000000000001</v>
      </c>
      <c r="K176">
        <v>21.195</v>
      </c>
      <c r="M176">
        <v>20.687999999999999</v>
      </c>
      <c r="N176">
        <v>20.893000000000001</v>
      </c>
      <c r="O176">
        <v>20.48</v>
      </c>
      <c r="P176">
        <v>20.48</v>
      </c>
      <c r="Q176">
        <v>20.352</v>
      </c>
      <c r="R176">
        <v>20.527999999999999</v>
      </c>
      <c r="S176">
        <v>20.704000000000001</v>
      </c>
      <c r="T176">
        <v>20.704000000000001</v>
      </c>
      <c r="U176">
        <v>20.946999999999999</v>
      </c>
      <c r="V176">
        <v>20.576000000000001</v>
      </c>
      <c r="W176">
        <v>20.939</v>
      </c>
      <c r="X176">
        <v>20.64</v>
      </c>
      <c r="Y176">
        <v>20.710999999999999</v>
      </c>
      <c r="Z176">
        <v>20.288</v>
      </c>
      <c r="AA176">
        <v>20.288</v>
      </c>
      <c r="AB176">
        <v>20.687999999999999</v>
      </c>
      <c r="AC176">
        <v>20.687999999999999</v>
      </c>
      <c r="AD176">
        <v>20.690999999999999</v>
      </c>
      <c r="AE176">
        <v>20.288</v>
      </c>
      <c r="AF176" t="s">
        <v>36</v>
      </c>
    </row>
    <row r="177" spans="1:32" x14ac:dyDescent="0.3">
      <c r="A177" s="1" t="s">
        <v>207</v>
      </c>
      <c r="B177" s="1" t="s">
        <v>33</v>
      </c>
      <c r="C177" s="1" t="s">
        <v>208</v>
      </c>
      <c r="D177" s="1" t="s">
        <v>35</v>
      </c>
      <c r="E177">
        <v>32</v>
      </c>
      <c r="F177">
        <v>256</v>
      </c>
      <c r="G177">
        <v>800</v>
      </c>
      <c r="H177" t="b">
        <v>1</v>
      </c>
      <c r="I177">
        <v>20.943999999999999</v>
      </c>
      <c r="J177">
        <v>20.832000000000001</v>
      </c>
      <c r="K177">
        <v>20.687000000000001</v>
      </c>
      <c r="L177">
        <v>20.687000000000001</v>
      </c>
      <c r="M177">
        <v>20.687000000000001</v>
      </c>
      <c r="N177">
        <v>20.687000000000001</v>
      </c>
      <c r="O177">
        <v>20.608000000000001</v>
      </c>
      <c r="P177">
        <v>20.608000000000001</v>
      </c>
      <c r="Q177">
        <v>20.463999999999999</v>
      </c>
      <c r="R177">
        <v>20.527999999999999</v>
      </c>
      <c r="S177">
        <v>20.832000000000001</v>
      </c>
      <c r="T177">
        <v>20.832000000000001</v>
      </c>
      <c r="U177">
        <v>20.832000000000001</v>
      </c>
      <c r="V177">
        <v>20.428999999999998</v>
      </c>
      <c r="W177">
        <v>20.939</v>
      </c>
      <c r="X177">
        <v>20.768000000000001</v>
      </c>
      <c r="Y177">
        <v>20.768000000000001</v>
      </c>
      <c r="Z177">
        <v>20.288</v>
      </c>
      <c r="AA177">
        <v>20.399999999999999</v>
      </c>
      <c r="AB177">
        <v>20.687000000000001</v>
      </c>
      <c r="AC177">
        <v>20.687000000000001</v>
      </c>
      <c r="AD177">
        <v>20.687999999999999</v>
      </c>
      <c r="AE177">
        <v>20.288</v>
      </c>
      <c r="AF177" t="s">
        <v>36</v>
      </c>
    </row>
    <row r="178" spans="1:32" x14ac:dyDescent="0.3">
      <c r="A178" s="1" t="s">
        <v>4948</v>
      </c>
      <c r="B178" s="1" t="s">
        <v>33</v>
      </c>
      <c r="C178" s="1" t="s">
        <v>4800</v>
      </c>
      <c r="D178" s="1" t="s">
        <v>35</v>
      </c>
      <c r="E178">
        <v>32</v>
      </c>
      <c r="F178">
        <v>256</v>
      </c>
      <c r="G178">
        <v>0</v>
      </c>
      <c r="H178" t="b">
        <v>1</v>
      </c>
      <c r="I178">
        <v>21.396999999999998</v>
      </c>
      <c r="J178">
        <v>20.704000000000001</v>
      </c>
      <c r="K178">
        <v>21.195</v>
      </c>
      <c r="M178">
        <v>20.687999999999999</v>
      </c>
      <c r="N178">
        <v>20.893000000000001</v>
      </c>
      <c r="O178">
        <v>20.48</v>
      </c>
      <c r="P178">
        <v>20.48</v>
      </c>
      <c r="Q178">
        <v>20.352</v>
      </c>
      <c r="R178">
        <v>20.527999999999999</v>
      </c>
      <c r="S178">
        <v>20.704000000000001</v>
      </c>
      <c r="T178">
        <v>20.704000000000001</v>
      </c>
      <c r="U178">
        <v>20.946999999999999</v>
      </c>
      <c r="V178">
        <v>20.576000000000001</v>
      </c>
      <c r="W178">
        <v>20.939</v>
      </c>
      <c r="X178">
        <v>20.64</v>
      </c>
      <c r="Y178">
        <v>20.710999999999999</v>
      </c>
      <c r="Z178">
        <v>20.288</v>
      </c>
      <c r="AA178">
        <v>20.288</v>
      </c>
      <c r="AB178">
        <v>20.687999999999999</v>
      </c>
      <c r="AC178">
        <v>20.687999999999999</v>
      </c>
      <c r="AD178">
        <v>20.690999999999999</v>
      </c>
      <c r="AE178">
        <v>20.288</v>
      </c>
      <c r="AF178" t="s">
        <v>36</v>
      </c>
    </row>
    <row r="179" spans="1:32" x14ac:dyDescent="0.3">
      <c r="A179" s="1" t="s">
        <v>209</v>
      </c>
      <c r="B179" s="1" t="s">
        <v>33</v>
      </c>
      <c r="C179" s="1" t="s">
        <v>210</v>
      </c>
      <c r="D179" s="1" t="s">
        <v>35</v>
      </c>
      <c r="E179">
        <v>32</v>
      </c>
      <c r="F179">
        <v>64</v>
      </c>
      <c r="G179">
        <v>256</v>
      </c>
      <c r="H179" t="b">
        <v>1</v>
      </c>
      <c r="I179">
        <v>20</v>
      </c>
      <c r="J179">
        <v>19.622</v>
      </c>
      <c r="K179">
        <v>20.047999999999998</v>
      </c>
      <c r="L179">
        <v>20.047999999999998</v>
      </c>
      <c r="M179">
        <v>20.047999999999998</v>
      </c>
      <c r="N179">
        <v>20.053999999999998</v>
      </c>
      <c r="O179">
        <v>19.754000000000001</v>
      </c>
      <c r="P179">
        <v>19.754000000000001</v>
      </c>
      <c r="Q179">
        <v>19.632000000000001</v>
      </c>
      <c r="R179">
        <v>19.808</v>
      </c>
      <c r="S179">
        <v>19.760999999999999</v>
      </c>
      <c r="T179">
        <v>19.984000000000002</v>
      </c>
      <c r="U179">
        <v>20.149000000000001</v>
      </c>
      <c r="V179">
        <v>19.809000000000001</v>
      </c>
      <c r="W179">
        <v>19.768000000000001</v>
      </c>
      <c r="X179">
        <v>19.888000000000002</v>
      </c>
      <c r="Y179">
        <v>19.89</v>
      </c>
      <c r="Z179">
        <v>19.404</v>
      </c>
      <c r="AA179">
        <v>19.404</v>
      </c>
      <c r="AB179">
        <v>19.972000000000001</v>
      </c>
      <c r="AC179">
        <v>19.904</v>
      </c>
      <c r="AD179">
        <v>19.904</v>
      </c>
      <c r="AE179">
        <v>19.404</v>
      </c>
      <c r="AF179" t="s">
        <v>36</v>
      </c>
    </row>
    <row r="180" spans="1:32" x14ac:dyDescent="0.3">
      <c r="A180" s="1" t="s">
        <v>211</v>
      </c>
      <c r="B180" s="1" t="s">
        <v>33</v>
      </c>
      <c r="C180" s="1" t="s">
        <v>212</v>
      </c>
      <c r="D180" s="1" t="s">
        <v>35</v>
      </c>
      <c r="E180">
        <v>32</v>
      </c>
      <c r="F180">
        <v>448</v>
      </c>
      <c r="G180">
        <v>6144</v>
      </c>
      <c r="H180" t="b">
        <v>0</v>
      </c>
      <c r="J180">
        <v>27.34</v>
      </c>
      <c r="M180">
        <v>28.122</v>
      </c>
      <c r="O180">
        <v>25.388999999999999</v>
      </c>
      <c r="P180">
        <v>25.388999999999999</v>
      </c>
      <c r="S180">
        <v>27.9</v>
      </c>
      <c r="T180">
        <v>27.038</v>
      </c>
      <c r="X180">
        <v>25.498000000000001</v>
      </c>
      <c r="AA180">
        <v>25.58</v>
      </c>
      <c r="AB180">
        <v>27.774999999999999</v>
      </c>
      <c r="AC180">
        <v>26.56</v>
      </c>
      <c r="AE180">
        <v>25.58</v>
      </c>
      <c r="AF180" t="s">
        <v>36</v>
      </c>
    </row>
    <row r="181" spans="1:32" x14ac:dyDescent="0.3">
      <c r="A181" s="1" t="s">
        <v>213</v>
      </c>
      <c r="B181" s="1" t="s">
        <v>33</v>
      </c>
      <c r="C181" s="1" t="s">
        <v>214</v>
      </c>
      <c r="D181" s="1" t="s">
        <v>35</v>
      </c>
      <c r="E181">
        <v>32</v>
      </c>
      <c r="F181">
        <v>448</v>
      </c>
      <c r="G181">
        <v>896</v>
      </c>
      <c r="H181" t="b">
        <v>0</v>
      </c>
      <c r="J181">
        <v>27.34</v>
      </c>
      <c r="M181">
        <v>28.122</v>
      </c>
      <c r="O181">
        <v>25.388999999999999</v>
      </c>
      <c r="P181">
        <v>25.388999999999999</v>
      </c>
      <c r="S181">
        <v>27.9</v>
      </c>
      <c r="T181">
        <v>27.038</v>
      </c>
      <c r="X181">
        <v>25.498000000000001</v>
      </c>
      <c r="AA181">
        <v>25.58</v>
      </c>
      <c r="AB181">
        <v>27.774999999999999</v>
      </c>
      <c r="AC181">
        <v>26.56</v>
      </c>
      <c r="AE181">
        <v>25.58</v>
      </c>
      <c r="AF181" t="s">
        <v>36</v>
      </c>
    </row>
    <row r="182" spans="1:32" x14ac:dyDescent="0.3">
      <c r="A182" s="1" t="s">
        <v>4949</v>
      </c>
      <c r="B182" s="1" t="s">
        <v>33</v>
      </c>
      <c r="C182" s="1" t="s">
        <v>4827</v>
      </c>
      <c r="D182" s="1" t="s">
        <v>35</v>
      </c>
      <c r="E182">
        <v>32</v>
      </c>
      <c r="F182">
        <v>256</v>
      </c>
      <c r="G182">
        <v>5630</v>
      </c>
      <c r="H182" t="b">
        <v>0</v>
      </c>
      <c r="J182">
        <v>21.263999999999999</v>
      </c>
      <c r="M182">
        <v>21.263999999999999</v>
      </c>
      <c r="O182">
        <v>21.024000000000001</v>
      </c>
      <c r="P182">
        <v>21.024000000000001</v>
      </c>
      <c r="S182">
        <v>21.248000000000001</v>
      </c>
      <c r="T182">
        <v>21.2</v>
      </c>
      <c r="X182">
        <v>21.164999999999999</v>
      </c>
      <c r="AA182">
        <v>21.164999999999999</v>
      </c>
      <c r="AB182">
        <v>21.28</v>
      </c>
      <c r="AC182">
        <v>21.28</v>
      </c>
      <c r="AE182">
        <v>20.768000000000001</v>
      </c>
      <c r="AF182" t="s">
        <v>36</v>
      </c>
    </row>
    <row r="183" spans="1:32" x14ac:dyDescent="0.3">
      <c r="A183" s="1" t="s">
        <v>215</v>
      </c>
      <c r="B183" s="1" t="s">
        <v>33</v>
      </c>
      <c r="C183" s="1" t="s">
        <v>216</v>
      </c>
      <c r="D183" s="1" t="s">
        <v>35</v>
      </c>
      <c r="E183">
        <v>32</v>
      </c>
      <c r="F183">
        <v>256</v>
      </c>
      <c r="G183">
        <v>320</v>
      </c>
      <c r="H183" t="b">
        <v>1</v>
      </c>
      <c r="J183">
        <v>21.263999999999999</v>
      </c>
      <c r="M183">
        <v>21.263999999999999</v>
      </c>
      <c r="Q183">
        <v>21.103999999999999</v>
      </c>
      <c r="R183">
        <v>21.024000000000001</v>
      </c>
      <c r="S183">
        <v>21.248000000000001</v>
      </c>
      <c r="T183">
        <v>21.239000000000001</v>
      </c>
      <c r="X183">
        <v>21.207000000000001</v>
      </c>
      <c r="Z183">
        <v>20.768000000000001</v>
      </c>
      <c r="AA183">
        <v>20.768000000000001</v>
      </c>
      <c r="AB183">
        <v>21.28</v>
      </c>
      <c r="AC183">
        <v>21.28</v>
      </c>
      <c r="AD183">
        <v>21.266999999999999</v>
      </c>
      <c r="AE183">
        <v>20.768000000000001</v>
      </c>
      <c r="AF183" t="s">
        <v>36</v>
      </c>
    </row>
    <row r="184" spans="1:32" x14ac:dyDescent="0.3">
      <c r="A184" s="1" t="s">
        <v>217</v>
      </c>
      <c r="B184" s="1" t="s">
        <v>33</v>
      </c>
      <c r="C184" s="1" t="s">
        <v>218</v>
      </c>
      <c r="D184" s="1" t="s">
        <v>35</v>
      </c>
      <c r="E184">
        <v>32</v>
      </c>
      <c r="F184">
        <v>256</v>
      </c>
      <c r="G184">
        <v>1024</v>
      </c>
      <c r="H184" t="b">
        <v>1</v>
      </c>
      <c r="I184">
        <v>22.078724999999999</v>
      </c>
      <c r="J184">
        <v>21.709</v>
      </c>
      <c r="K184">
        <v>21.709</v>
      </c>
      <c r="L184">
        <v>21.709</v>
      </c>
      <c r="M184">
        <v>21.709</v>
      </c>
      <c r="N184">
        <v>21.709</v>
      </c>
      <c r="O184">
        <v>21.579499999999999</v>
      </c>
      <c r="P184">
        <v>21.579499999999999</v>
      </c>
      <c r="Q184">
        <v>21.236073999999999</v>
      </c>
      <c r="R184">
        <v>21.454999999999998</v>
      </c>
      <c r="S184">
        <v>21.709</v>
      </c>
      <c r="T184">
        <v>21.709</v>
      </c>
      <c r="U184">
        <v>21.709</v>
      </c>
      <c r="V184">
        <v>21.72</v>
      </c>
      <c r="W184">
        <v>21.876999999999999</v>
      </c>
      <c r="X184">
        <v>21.623000000000001</v>
      </c>
      <c r="Y184">
        <v>21.623000000000001</v>
      </c>
      <c r="Z184">
        <v>21.145</v>
      </c>
      <c r="AA184">
        <v>21.145</v>
      </c>
      <c r="AB184">
        <v>22.013999999999999</v>
      </c>
      <c r="AC184">
        <v>22.013999999999999</v>
      </c>
      <c r="AD184">
        <v>21.72</v>
      </c>
      <c r="AE184">
        <v>21.145</v>
      </c>
      <c r="AF184" t="s">
        <v>36</v>
      </c>
    </row>
    <row r="185" spans="1:32" x14ac:dyDescent="0.3">
      <c r="A185" s="1" t="s">
        <v>219</v>
      </c>
      <c r="B185" s="1" t="s">
        <v>33</v>
      </c>
      <c r="C185" s="1" t="s">
        <v>220</v>
      </c>
      <c r="D185" s="1" t="s">
        <v>35</v>
      </c>
      <c r="E185">
        <v>32</v>
      </c>
      <c r="F185">
        <v>875</v>
      </c>
      <c r="G185">
        <v>1024</v>
      </c>
      <c r="H185" t="b">
        <v>1</v>
      </c>
      <c r="I185">
        <v>28.071999999999999</v>
      </c>
      <c r="J185">
        <v>27.993300000000001</v>
      </c>
      <c r="K185">
        <v>27.992999999999999</v>
      </c>
      <c r="L185">
        <v>27.992999999999999</v>
      </c>
      <c r="M185">
        <v>27.993300000000001</v>
      </c>
      <c r="N185">
        <v>27.993300000000001</v>
      </c>
      <c r="O185">
        <v>26.070360000000001</v>
      </c>
      <c r="P185">
        <v>26.070360000000001</v>
      </c>
      <c r="Q185">
        <v>24.613</v>
      </c>
      <c r="R185">
        <v>26.456</v>
      </c>
      <c r="S185">
        <v>27.686</v>
      </c>
      <c r="T185">
        <v>27.992999999999999</v>
      </c>
      <c r="U185">
        <v>27.992999999999999</v>
      </c>
      <c r="V185">
        <v>27.184000000000001</v>
      </c>
      <c r="W185">
        <v>28.391999999999999</v>
      </c>
      <c r="X185">
        <v>26.824999999999999</v>
      </c>
      <c r="Y185">
        <v>26.824999999999999</v>
      </c>
      <c r="Z185">
        <v>25.227599999999999</v>
      </c>
      <c r="AA185">
        <v>25.227599999999999</v>
      </c>
      <c r="AB185">
        <v>26.456</v>
      </c>
      <c r="AC185">
        <v>26.456</v>
      </c>
      <c r="AD185">
        <v>25.646999999999998</v>
      </c>
      <c r="AE185">
        <v>25.227599999999999</v>
      </c>
      <c r="AF185" t="s">
        <v>36</v>
      </c>
    </row>
    <row r="186" spans="1:32" x14ac:dyDescent="0.3">
      <c r="A186" s="1" t="s">
        <v>221</v>
      </c>
      <c r="B186" s="1" t="s">
        <v>33</v>
      </c>
      <c r="C186" s="1" t="s">
        <v>222</v>
      </c>
      <c r="D186" s="1" t="s">
        <v>35</v>
      </c>
      <c r="E186">
        <v>32</v>
      </c>
      <c r="F186">
        <v>192</v>
      </c>
      <c r="G186">
        <v>1024</v>
      </c>
      <c r="H186" t="b">
        <v>1</v>
      </c>
      <c r="I186">
        <v>21.858775000000001</v>
      </c>
      <c r="J186">
        <v>21.52</v>
      </c>
      <c r="K186">
        <v>21.52</v>
      </c>
      <c r="L186">
        <v>21.52</v>
      </c>
      <c r="M186">
        <v>21.52</v>
      </c>
      <c r="N186">
        <v>21.52</v>
      </c>
      <c r="O186">
        <v>21.396899999999999</v>
      </c>
      <c r="P186">
        <v>21.396899999999999</v>
      </c>
      <c r="Q186">
        <v>21.064812</v>
      </c>
      <c r="R186">
        <v>21.276769999999999</v>
      </c>
      <c r="S186">
        <v>21.52</v>
      </c>
      <c r="T186">
        <v>21.52</v>
      </c>
      <c r="U186">
        <v>21.52</v>
      </c>
      <c r="V186">
        <v>21.52</v>
      </c>
      <c r="W186">
        <v>21.68282</v>
      </c>
      <c r="X186">
        <v>21.439</v>
      </c>
      <c r="Y186">
        <v>21.439</v>
      </c>
      <c r="Z186">
        <v>20.978999999999999</v>
      </c>
      <c r="AA186">
        <v>20.978999999999999</v>
      </c>
      <c r="AB186">
        <v>21.814800000000002</v>
      </c>
      <c r="AC186">
        <v>21.814800000000002</v>
      </c>
      <c r="AD186">
        <v>21.52</v>
      </c>
      <c r="AE186">
        <v>20.978999999999999</v>
      </c>
      <c r="AF186" t="s">
        <v>36</v>
      </c>
    </row>
    <row r="187" spans="1:32" x14ac:dyDescent="0.3">
      <c r="A187" s="1" t="s">
        <v>4950</v>
      </c>
      <c r="B187" s="1" t="s">
        <v>33</v>
      </c>
      <c r="C187" s="1" t="s">
        <v>4858</v>
      </c>
      <c r="D187" s="1" t="s">
        <v>35</v>
      </c>
      <c r="E187">
        <v>32</v>
      </c>
      <c r="F187">
        <v>112</v>
      </c>
      <c r="G187">
        <v>700</v>
      </c>
      <c r="H187" t="b">
        <v>0</v>
      </c>
      <c r="J187">
        <v>20.695</v>
      </c>
      <c r="M187">
        <v>20.975000000000001</v>
      </c>
      <c r="O187">
        <v>20.509</v>
      </c>
      <c r="Q187">
        <v>20.882000000000001</v>
      </c>
      <c r="R187">
        <v>20.509</v>
      </c>
      <c r="S187">
        <v>20.602</v>
      </c>
      <c r="T187">
        <v>20.975000000000001</v>
      </c>
      <c r="X187">
        <v>20.602</v>
      </c>
      <c r="Z187">
        <v>20.135999999999999</v>
      </c>
      <c r="AA187">
        <v>20.135999999999999</v>
      </c>
      <c r="AB187">
        <v>20.602</v>
      </c>
      <c r="AC187">
        <v>20.602</v>
      </c>
      <c r="AD187">
        <v>20.507999999999999</v>
      </c>
      <c r="AE187">
        <v>20.135999999999999</v>
      </c>
      <c r="AF187" t="s">
        <v>36</v>
      </c>
    </row>
    <row r="188" spans="1:32" x14ac:dyDescent="0.3">
      <c r="A188" s="1" t="s">
        <v>10779</v>
      </c>
      <c r="B188" s="1" t="s">
        <v>33</v>
      </c>
      <c r="C188" s="1" t="s">
        <v>10769</v>
      </c>
      <c r="D188" s="1" t="s">
        <v>35</v>
      </c>
      <c r="E188">
        <v>32</v>
      </c>
      <c r="F188">
        <v>512</v>
      </c>
      <c r="G188">
        <v>1600</v>
      </c>
      <c r="H188" t="b">
        <v>1</v>
      </c>
      <c r="I188">
        <v>25.088000000000001</v>
      </c>
      <c r="J188">
        <v>24.608000000000001</v>
      </c>
      <c r="M188">
        <v>24.576000000000001</v>
      </c>
      <c r="Q188">
        <v>23.904</v>
      </c>
      <c r="R188">
        <v>24.256</v>
      </c>
      <c r="S188">
        <v>24.608000000000001</v>
      </c>
      <c r="T188">
        <v>24.608000000000001</v>
      </c>
      <c r="X188">
        <v>24.48</v>
      </c>
      <c r="Z188">
        <v>23.776</v>
      </c>
      <c r="AA188">
        <v>23.776</v>
      </c>
      <c r="AD188">
        <v>24.582000000000001</v>
      </c>
      <c r="AE188">
        <v>23.776</v>
      </c>
      <c r="AF188" t="s">
        <v>36</v>
      </c>
    </row>
    <row r="189" spans="1:32" x14ac:dyDescent="0.3">
      <c r="A189" s="1" t="s">
        <v>9589</v>
      </c>
      <c r="B189" s="1" t="s">
        <v>33</v>
      </c>
      <c r="C189" s="1" t="s">
        <v>9565</v>
      </c>
      <c r="D189" s="1" t="s">
        <v>35</v>
      </c>
      <c r="E189">
        <v>32</v>
      </c>
      <c r="F189">
        <v>504</v>
      </c>
      <c r="G189">
        <v>2400</v>
      </c>
      <c r="H189" t="b">
        <v>1</v>
      </c>
      <c r="I189">
        <v>26.885999999999999</v>
      </c>
      <c r="J189">
        <v>25.312000000000001</v>
      </c>
      <c r="K189">
        <v>26.425999999999998</v>
      </c>
      <c r="M189">
        <v>25.312000000000001</v>
      </c>
      <c r="N189">
        <v>25.274000000000001</v>
      </c>
      <c r="O189">
        <v>24.8</v>
      </c>
      <c r="P189">
        <v>25.274000000000001</v>
      </c>
      <c r="Q189">
        <v>24.576000000000001</v>
      </c>
      <c r="R189">
        <v>24.864000000000001</v>
      </c>
      <c r="S189">
        <v>25.28</v>
      </c>
      <c r="T189">
        <v>25.312000000000001</v>
      </c>
      <c r="U189">
        <v>25.859000000000002</v>
      </c>
      <c r="V189">
        <v>25.01</v>
      </c>
      <c r="W189">
        <v>25.84</v>
      </c>
      <c r="X189">
        <v>25.152000000000001</v>
      </c>
      <c r="Y189">
        <v>25.32</v>
      </c>
      <c r="Z189">
        <v>24.352</v>
      </c>
      <c r="AA189">
        <v>24.352</v>
      </c>
      <c r="AB189">
        <v>25.28</v>
      </c>
      <c r="AC189">
        <v>25.28</v>
      </c>
      <c r="AD189">
        <v>25.734000000000002</v>
      </c>
      <c r="AE189">
        <v>24.352</v>
      </c>
      <c r="AF189" t="s">
        <v>36</v>
      </c>
    </row>
    <row r="190" spans="1:32" x14ac:dyDescent="0.3">
      <c r="A190" s="1" t="s">
        <v>223</v>
      </c>
      <c r="B190" s="1" t="s">
        <v>33</v>
      </c>
      <c r="C190" s="1" t="s">
        <v>224</v>
      </c>
      <c r="D190" s="1" t="s">
        <v>35</v>
      </c>
      <c r="E190">
        <v>32</v>
      </c>
      <c r="F190">
        <v>432</v>
      </c>
      <c r="G190">
        <v>864</v>
      </c>
      <c r="H190" t="b">
        <v>1</v>
      </c>
      <c r="I190">
        <v>24.553999999999998</v>
      </c>
      <c r="J190">
        <v>24.353000000000002</v>
      </c>
      <c r="K190">
        <v>24.091000000000001</v>
      </c>
      <c r="L190">
        <v>24.091000000000001</v>
      </c>
      <c r="M190">
        <v>24.091000000000001</v>
      </c>
      <c r="N190">
        <v>24.091000000000001</v>
      </c>
      <c r="O190">
        <v>23.718</v>
      </c>
      <c r="P190">
        <v>23.718</v>
      </c>
      <c r="Q190">
        <v>23.681000000000001</v>
      </c>
      <c r="R190">
        <v>23.805</v>
      </c>
      <c r="S190">
        <v>24.12</v>
      </c>
      <c r="T190">
        <v>24.12</v>
      </c>
      <c r="U190">
        <v>24.353000000000002</v>
      </c>
      <c r="V190">
        <v>23.625</v>
      </c>
      <c r="W190">
        <v>24.545000000000002</v>
      </c>
      <c r="X190">
        <v>24.007999999999999</v>
      </c>
      <c r="Y190">
        <v>24.007999999999999</v>
      </c>
      <c r="Z190">
        <v>23.373000000000001</v>
      </c>
      <c r="AA190">
        <v>23.373000000000001</v>
      </c>
      <c r="AB190">
        <v>24.091000000000001</v>
      </c>
      <c r="AC190">
        <v>24.361999999999998</v>
      </c>
      <c r="AD190">
        <v>23.943000000000001</v>
      </c>
      <c r="AE190">
        <v>23.373000000000001</v>
      </c>
      <c r="AF190" t="s">
        <v>36</v>
      </c>
    </row>
    <row r="191" spans="1:32" x14ac:dyDescent="0.3">
      <c r="A191" s="1" t="s">
        <v>9590</v>
      </c>
      <c r="B191" s="1" t="s">
        <v>33</v>
      </c>
      <c r="C191" s="1" t="s">
        <v>9574</v>
      </c>
      <c r="D191" s="1" t="s">
        <v>35</v>
      </c>
      <c r="E191">
        <v>32</v>
      </c>
      <c r="F191">
        <v>504</v>
      </c>
      <c r="G191">
        <v>0</v>
      </c>
      <c r="H191" t="b">
        <v>1</v>
      </c>
      <c r="I191">
        <v>25.994</v>
      </c>
      <c r="J191">
        <v>24.608000000000001</v>
      </c>
      <c r="K191">
        <v>25.59</v>
      </c>
      <c r="M191">
        <v>24.576000000000001</v>
      </c>
      <c r="N191">
        <v>24.986000000000001</v>
      </c>
      <c r="O191">
        <v>24.16</v>
      </c>
      <c r="P191">
        <v>24.16</v>
      </c>
      <c r="Q191">
        <v>23.904</v>
      </c>
      <c r="R191">
        <v>24.256</v>
      </c>
      <c r="S191">
        <v>24.608000000000001</v>
      </c>
      <c r="T191">
        <v>24.608000000000001</v>
      </c>
      <c r="U191">
        <v>25.094000000000001</v>
      </c>
      <c r="V191">
        <v>24.352</v>
      </c>
      <c r="W191">
        <v>25.077999999999999</v>
      </c>
      <c r="X191">
        <v>24.48</v>
      </c>
      <c r="Y191">
        <v>24.623000000000001</v>
      </c>
      <c r="Z191">
        <v>23.776</v>
      </c>
      <c r="AA191">
        <v>23.776</v>
      </c>
      <c r="AB191">
        <v>24.576000000000001</v>
      </c>
      <c r="AC191">
        <v>24.576000000000001</v>
      </c>
      <c r="AD191">
        <v>24.582000000000001</v>
      </c>
      <c r="AE191">
        <v>23.776</v>
      </c>
      <c r="AF191" t="s">
        <v>36</v>
      </c>
    </row>
    <row r="192" spans="1:32" x14ac:dyDescent="0.3">
      <c r="A192" s="1" t="s">
        <v>225</v>
      </c>
      <c r="B192" s="1" t="s">
        <v>33</v>
      </c>
      <c r="C192" s="1" t="s">
        <v>226</v>
      </c>
      <c r="D192" s="1" t="s">
        <v>35</v>
      </c>
      <c r="E192">
        <v>32</v>
      </c>
      <c r="F192">
        <v>3800</v>
      </c>
      <c r="G192">
        <v>4096</v>
      </c>
      <c r="H192" t="b">
        <v>1</v>
      </c>
      <c r="I192">
        <v>65.257999999999996</v>
      </c>
      <c r="J192">
        <v>64.626000000000005</v>
      </c>
      <c r="K192">
        <v>64.622</v>
      </c>
      <c r="L192">
        <v>64.622</v>
      </c>
      <c r="M192">
        <v>64.622</v>
      </c>
      <c r="N192">
        <v>64.626000000000005</v>
      </c>
      <c r="O192">
        <v>56.195399999999999</v>
      </c>
      <c r="P192">
        <v>56.195399999999999</v>
      </c>
      <c r="Q192">
        <v>50.223999999999997</v>
      </c>
      <c r="R192">
        <v>57.95</v>
      </c>
      <c r="S192">
        <v>63.289200000000001</v>
      </c>
      <c r="T192">
        <v>64.626999999999995</v>
      </c>
      <c r="U192">
        <v>64.626999999999995</v>
      </c>
      <c r="V192">
        <v>61.386000000000003</v>
      </c>
      <c r="W192">
        <v>66.277000000000001</v>
      </c>
      <c r="X192">
        <v>59.552900000000001</v>
      </c>
      <c r="Y192">
        <v>59.552900000000001</v>
      </c>
      <c r="Z192">
        <v>52.613999999999997</v>
      </c>
      <c r="AA192">
        <v>52.613999999999997</v>
      </c>
      <c r="AB192">
        <v>57.95</v>
      </c>
      <c r="AC192">
        <v>57.95</v>
      </c>
      <c r="AD192">
        <v>54.713999999999999</v>
      </c>
      <c r="AE192">
        <v>52.613999999999997</v>
      </c>
      <c r="AF192" t="s">
        <v>36</v>
      </c>
    </row>
    <row r="193" spans="1:32" x14ac:dyDescent="0.3">
      <c r="A193" s="1" t="s">
        <v>227</v>
      </c>
      <c r="B193" s="1" t="s">
        <v>33</v>
      </c>
      <c r="C193" s="1" t="s">
        <v>228</v>
      </c>
      <c r="D193" s="1" t="s">
        <v>35</v>
      </c>
      <c r="E193">
        <v>32</v>
      </c>
      <c r="F193">
        <v>1750</v>
      </c>
      <c r="G193">
        <v>2048</v>
      </c>
      <c r="H193" t="b">
        <v>1</v>
      </c>
      <c r="I193">
        <v>36.234000000000002</v>
      </c>
      <c r="J193">
        <v>36.351999999999997</v>
      </c>
      <c r="K193">
        <v>36.35</v>
      </c>
      <c r="L193">
        <v>36.35</v>
      </c>
      <c r="M193">
        <v>36.35</v>
      </c>
      <c r="N193">
        <v>36.351999999999997</v>
      </c>
      <c r="O193">
        <v>33.19</v>
      </c>
      <c r="P193">
        <v>33.19</v>
      </c>
      <c r="Q193">
        <v>30.41</v>
      </c>
      <c r="R193">
        <v>33.622999999999998</v>
      </c>
      <c r="S193">
        <v>35.835999999999999</v>
      </c>
      <c r="T193">
        <v>36.351999999999997</v>
      </c>
      <c r="U193">
        <v>36.351999999999997</v>
      </c>
      <c r="V193">
        <v>34.732999999999997</v>
      </c>
      <c r="W193">
        <v>37.027000000000001</v>
      </c>
      <c r="X193">
        <v>34.277999999999999</v>
      </c>
      <c r="Y193">
        <v>34.277999999999999</v>
      </c>
      <c r="Z193">
        <v>31.440999999999999</v>
      </c>
      <c r="AA193">
        <v>31.440999999999999</v>
      </c>
      <c r="AB193">
        <v>33.622999999999998</v>
      </c>
      <c r="AC193">
        <v>33.622999999999998</v>
      </c>
      <c r="AD193">
        <v>32.149000000000001</v>
      </c>
      <c r="AE193">
        <v>31.440999999999999</v>
      </c>
      <c r="AF193" t="s">
        <v>36</v>
      </c>
    </row>
    <row r="194" spans="1:32" x14ac:dyDescent="0.3">
      <c r="A194" s="1" t="s">
        <v>4951</v>
      </c>
      <c r="B194" s="1" t="s">
        <v>33</v>
      </c>
      <c r="C194" s="1" t="s">
        <v>4849</v>
      </c>
      <c r="D194" s="1" t="s">
        <v>35</v>
      </c>
      <c r="E194">
        <v>40</v>
      </c>
      <c r="F194">
        <v>672</v>
      </c>
      <c r="G194">
        <v>2900</v>
      </c>
      <c r="H194" t="b">
        <v>0</v>
      </c>
      <c r="J194">
        <v>53.332000000000001</v>
      </c>
      <c r="S194">
        <v>50.366</v>
      </c>
      <c r="Z194">
        <v>44.872</v>
      </c>
      <c r="AB194">
        <v>50.378999999999998</v>
      </c>
      <c r="AC194">
        <v>50.378999999999998</v>
      </c>
      <c r="AD194">
        <v>49.277999999999999</v>
      </c>
      <c r="AE194">
        <v>44.872</v>
      </c>
      <c r="AF194" t="s">
        <v>36</v>
      </c>
    </row>
    <row r="195" spans="1:32" x14ac:dyDescent="0.3">
      <c r="A195" s="1" t="s">
        <v>4952</v>
      </c>
      <c r="B195" s="1" t="s">
        <v>33</v>
      </c>
      <c r="C195" s="1" t="s">
        <v>4867</v>
      </c>
      <c r="D195" s="1" t="s">
        <v>35</v>
      </c>
      <c r="E195">
        <v>416</v>
      </c>
      <c r="F195">
        <v>11400</v>
      </c>
      <c r="G195">
        <v>8192</v>
      </c>
      <c r="H195" t="b">
        <v>0</v>
      </c>
      <c r="J195">
        <v>366.43</v>
      </c>
      <c r="M195">
        <v>381.3</v>
      </c>
      <c r="N195">
        <v>381.3</v>
      </c>
      <c r="O195">
        <v>356.52</v>
      </c>
      <c r="R195">
        <v>348.584</v>
      </c>
      <c r="S195">
        <v>356.51600000000002</v>
      </c>
      <c r="T195">
        <v>356.52</v>
      </c>
      <c r="X195">
        <v>361.47</v>
      </c>
      <c r="Y195">
        <v>357.51</v>
      </c>
      <c r="Z195">
        <v>336.69</v>
      </c>
      <c r="AA195">
        <v>336.69</v>
      </c>
      <c r="AB195">
        <v>356.52</v>
      </c>
      <c r="AC195">
        <v>356.52</v>
      </c>
      <c r="AD195">
        <v>356.52</v>
      </c>
      <c r="AE195">
        <v>336.69</v>
      </c>
      <c r="AF195" t="s">
        <v>36</v>
      </c>
    </row>
    <row r="196" spans="1:32" x14ac:dyDescent="0.3">
      <c r="A196" s="1" t="s">
        <v>4953</v>
      </c>
      <c r="B196" s="1" t="s">
        <v>33</v>
      </c>
      <c r="C196" s="1" t="s">
        <v>4869</v>
      </c>
      <c r="D196" s="1" t="s">
        <v>35</v>
      </c>
      <c r="E196">
        <v>416</v>
      </c>
      <c r="F196">
        <v>5700</v>
      </c>
      <c r="G196">
        <v>8192</v>
      </c>
      <c r="H196" t="b">
        <v>0</v>
      </c>
      <c r="J196">
        <v>301.99</v>
      </c>
      <c r="M196">
        <v>309.42700000000002</v>
      </c>
      <c r="N196">
        <v>309.42700000000002</v>
      </c>
      <c r="O196">
        <v>297.03199999999998</v>
      </c>
      <c r="R196">
        <v>293.06560000000002</v>
      </c>
      <c r="S196">
        <v>297.03199999999998</v>
      </c>
      <c r="T196">
        <v>297.03199999999998</v>
      </c>
      <c r="X196">
        <v>299.51100000000002</v>
      </c>
      <c r="Y196">
        <v>297.52800000000002</v>
      </c>
      <c r="Z196">
        <v>287.11599999999999</v>
      </c>
      <c r="AA196">
        <v>287.11599999999999</v>
      </c>
      <c r="AB196">
        <v>297.03199999999998</v>
      </c>
      <c r="AC196">
        <v>297.03199999999998</v>
      </c>
      <c r="AD196">
        <v>297.03199999999998</v>
      </c>
      <c r="AE196">
        <v>287.11599999999999</v>
      </c>
      <c r="AF196" t="s">
        <v>36</v>
      </c>
    </row>
    <row r="197" spans="1:32" x14ac:dyDescent="0.3">
      <c r="A197" s="1" t="s">
        <v>4954</v>
      </c>
      <c r="B197" s="1" t="s">
        <v>33</v>
      </c>
      <c r="C197" s="1" t="s">
        <v>4254</v>
      </c>
      <c r="D197" s="1" t="s">
        <v>35</v>
      </c>
      <c r="E197">
        <v>44</v>
      </c>
      <c r="F197">
        <v>352</v>
      </c>
      <c r="G197">
        <v>700</v>
      </c>
      <c r="H197" t="b">
        <v>0</v>
      </c>
      <c r="J197">
        <v>29.242000000000001</v>
      </c>
      <c r="S197">
        <v>29.242000000000001</v>
      </c>
      <c r="T197">
        <v>29.718</v>
      </c>
      <c r="Z197">
        <v>28.292000000000002</v>
      </c>
      <c r="AC197">
        <v>29.085999999999999</v>
      </c>
      <c r="AD197">
        <v>28.608000000000001</v>
      </c>
      <c r="AE197">
        <v>28.292000000000002</v>
      </c>
      <c r="AF197" t="s">
        <v>36</v>
      </c>
    </row>
    <row r="198" spans="1:32" x14ac:dyDescent="0.3">
      <c r="A198" s="1" t="s">
        <v>4955</v>
      </c>
      <c r="B198" s="1" t="s">
        <v>33</v>
      </c>
      <c r="C198" s="1" t="s">
        <v>4712</v>
      </c>
      <c r="D198" s="1" t="s">
        <v>35</v>
      </c>
      <c r="E198">
        <v>48</v>
      </c>
      <c r="F198">
        <v>192</v>
      </c>
      <c r="G198">
        <v>384</v>
      </c>
      <c r="H198" t="b">
        <v>1</v>
      </c>
      <c r="I198">
        <v>30.576000000000001</v>
      </c>
      <c r="J198">
        <v>30.288</v>
      </c>
      <c r="M198">
        <v>30.288</v>
      </c>
      <c r="Q198">
        <v>29.134399999999999</v>
      </c>
      <c r="R198">
        <v>29.975999999999999</v>
      </c>
      <c r="S198">
        <v>30.167999999999999</v>
      </c>
      <c r="T198">
        <v>30.384</v>
      </c>
      <c r="X198">
        <v>30.071999999999999</v>
      </c>
      <c r="Z198">
        <v>29.712</v>
      </c>
      <c r="AA198">
        <v>29.712</v>
      </c>
      <c r="AD198">
        <v>30.172999999999998</v>
      </c>
      <c r="AE198">
        <v>29.712</v>
      </c>
      <c r="AF198" t="s">
        <v>36</v>
      </c>
    </row>
    <row r="199" spans="1:32" x14ac:dyDescent="0.3">
      <c r="A199" s="1" t="s">
        <v>4956</v>
      </c>
      <c r="B199" s="1" t="s">
        <v>33</v>
      </c>
      <c r="C199" s="1" t="s">
        <v>4703</v>
      </c>
      <c r="D199" s="1" t="s">
        <v>35</v>
      </c>
      <c r="E199">
        <v>48</v>
      </c>
      <c r="F199">
        <v>192</v>
      </c>
      <c r="G199">
        <v>1200</v>
      </c>
      <c r="H199" t="b">
        <v>1</v>
      </c>
      <c r="I199">
        <v>30.576000000000001</v>
      </c>
      <c r="J199">
        <v>30.288</v>
      </c>
      <c r="M199">
        <v>30.288</v>
      </c>
      <c r="Q199">
        <v>29.134399999999999</v>
      </c>
      <c r="R199">
        <v>29.975999999999999</v>
      </c>
      <c r="S199">
        <v>30.167999999999999</v>
      </c>
      <c r="T199">
        <v>30.384</v>
      </c>
      <c r="X199">
        <v>30.071999999999999</v>
      </c>
      <c r="Z199">
        <v>29.712</v>
      </c>
      <c r="AA199">
        <v>29.712</v>
      </c>
      <c r="AD199">
        <v>30.172999999999998</v>
      </c>
      <c r="AE199">
        <v>29.712</v>
      </c>
      <c r="AF199" t="s">
        <v>36</v>
      </c>
    </row>
    <row r="200" spans="1:32" x14ac:dyDescent="0.3">
      <c r="A200" s="1" t="s">
        <v>4957</v>
      </c>
      <c r="B200" s="1" t="s">
        <v>33</v>
      </c>
      <c r="C200" s="1" t="s">
        <v>4726</v>
      </c>
      <c r="D200" s="1" t="s">
        <v>35</v>
      </c>
      <c r="E200">
        <v>48</v>
      </c>
      <c r="F200">
        <v>192</v>
      </c>
      <c r="G200">
        <v>1800</v>
      </c>
      <c r="H200" t="b">
        <v>1</v>
      </c>
      <c r="I200">
        <v>31.611999999999998</v>
      </c>
      <c r="J200">
        <v>30.792000000000002</v>
      </c>
      <c r="K200">
        <v>31.305</v>
      </c>
      <c r="M200">
        <v>30.815999999999999</v>
      </c>
      <c r="N200">
        <v>30.661999999999999</v>
      </c>
      <c r="O200">
        <v>30.431999999999999</v>
      </c>
      <c r="P200">
        <v>30.661999999999999</v>
      </c>
      <c r="Q200">
        <v>30.335999999999999</v>
      </c>
      <c r="R200">
        <v>30.431999999999999</v>
      </c>
      <c r="S200">
        <v>30.672000000000001</v>
      </c>
      <c r="T200">
        <v>30.911999999999999</v>
      </c>
      <c r="U200">
        <v>31.260999999999999</v>
      </c>
      <c r="V200">
        <v>30.536999999999999</v>
      </c>
      <c r="W200">
        <v>31.228999999999999</v>
      </c>
      <c r="X200">
        <v>30.552</v>
      </c>
      <c r="Y200">
        <v>30.69</v>
      </c>
      <c r="Z200">
        <v>30.12</v>
      </c>
      <c r="AA200">
        <v>30.12</v>
      </c>
      <c r="AB200">
        <v>30.84</v>
      </c>
      <c r="AC200">
        <v>30.84</v>
      </c>
      <c r="AD200">
        <v>30.934000000000001</v>
      </c>
      <c r="AE200">
        <v>30.12</v>
      </c>
      <c r="AF200" t="s">
        <v>36</v>
      </c>
    </row>
    <row r="201" spans="1:32" x14ac:dyDescent="0.3">
      <c r="A201" s="1" t="s">
        <v>4958</v>
      </c>
      <c r="B201" s="1" t="s">
        <v>33</v>
      </c>
      <c r="C201" s="1" t="s">
        <v>4734</v>
      </c>
      <c r="D201" s="1" t="s">
        <v>35</v>
      </c>
      <c r="E201">
        <v>48</v>
      </c>
      <c r="F201">
        <v>192</v>
      </c>
      <c r="G201">
        <v>1800</v>
      </c>
      <c r="H201" t="b">
        <v>1</v>
      </c>
      <c r="I201">
        <v>31.611999999999998</v>
      </c>
      <c r="J201">
        <v>30.792000000000002</v>
      </c>
      <c r="K201">
        <v>31.305</v>
      </c>
      <c r="M201">
        <v>30.815999999999999</v>
      </c>
      <c r="N201">
        <v>30.661999999999999</v>
      </c>
      <c r="O201">
        <v>30.431999999999999</v>
      </c>
      <c r="P201">
        <v>30.661999999999999</v>
      </c>
      <c r="Q201">
        <v>30.335999999999999</v>
      </c>
      <c r="R201">
        <v>30.431999999999999</v>
      </c>
      <c r="S201">
        <v>30.672000000000001</v>
      </c>
      <c r="T201">
        <v>30.911999999999999</v>
      </c>
      <c r="U201">
        <v>31.260999999999999</v>
      </c>
      <c r="V201">
        <v>30.536999999999999</v>
      </c>
      <c r="W201">
        <v>31.228999999999999</v>
      </c>
      <c r="X201">
        <v>30.552</v>
      </c>
      <c r="Y201">
        <v>30.69</v>
      </c>
      <c r="Z201">
        <v>30.12</v>
      </c>
      <c r="AA201">
        <v>30.12</v>
      </c>
      <c r="AB201">
        <v>30.84</v>
      </c>
      <c r="AC201">
        <v>30.84</v>
      </c>
      <c r="AD201">
        <v>30.934000000000001</v>
      </c>
      <c r="AE201">
        <v>30.12</v>
      </c>
      <c r="AF201" t="s">
        <v>36</v>
      </c>
    </row>
    <row r="202" spans="1:32" x14ac:dyDescent="0.3">
      <c r="A202" s="1" t="s">
        <v>4959</v>
      </c>
      <c r="B202" s="1" t="s">
        <v>33</v>
      </c>
      <c r="C202" s="1" t="s">
        <v>4747</v>
      </c>
      <c r="D202" s="1" t="s">
        <v>35</v>
      </c>
      <c r="E202">
        <v>48</v>
      </c>
      <c r="F202">
        <v>192</v>
      </c>
      <c r="G202">
        <v>384</v>
      </c>
      <c r="H202" t="b">
        <v>1</v>
      </c>
      <c r="I202">
        <v>30.576000000000001</v>
      </c>
      <c r="J202">
        <v>30.408000000000001</v>
      </c>
      <c r="K202">
        <v>30.408000000000001</v>
      </c>
      <c r="L202">
        <v>30.408000000000001</v>
      </c>
      <c r="M202">
        <v>30.408000000000001</v>
      </c>
      <c r="N202">
        <v>30.408000000000001</v>
      </c>
      <c r="O202">
        <v>30.071999999999999</v>
      </c>
      <c r="P202">
        <v>30.071999999999999</v>
      </c>
      <c r="Q202">
        <v>29.928000000000001</v>
      </c>
      <c r="R202">
        <v>29.975999999999999</v>
      </c>
      <c r="S202">
        <v>30.288</v>
      </c>
      <c r="T202">
        <v>30.504000000000001</v>
      </c>
      <c r="U202">
        <v>30.504000000000001</v>
      </c>
      <c r="V202">
        <v>29.844000000000001</v>
      </c>
      <c r="W202">
        <v>30.876000000000001</v>
      </c>
      <c r="X202">
        <v>30.192</v>
      </c>
      <c r="Y202">
        <v>30.192</v>
      </c>
      <c r="Z202">
        <v>29.712</v>
      </c>
      <c r="AA202">
        <v>29.712</v>
      </c>
      <c r="AB202">
        <v>30.431999999999999</v>
      </c>
      <c r="AC202">
        <v>30.431999999999999</v>
      </c>
      <c r="AD202">
        <v>30.27</v>
      </c>
      <c r="AE202">
        <v>29.712</v>
      </c>
      <c r="AF202" t="s">
        <v>36</v>
      </c>
    </row>
    <row r="203" spans="1:32" x14ac:dyDescent="0.3">
      <c r="A203" s="1" t="s">
        <v>4960</v>
      </c>
      <c r="B203" s="1" t="s">
        <v>33</v>
      </c>
      <c r="C203" s="1" t="s">
        <v>4754</v>
      </c>
      <c r="D203" s="1" t="s">
        <v>35</v>
      </c>
      <c r="E203">
        <v>48</v>
      </c>
      <c r="F203">
        <v>192</v>
      </c>
      <c r="G203">
        <v>0</v>
      </c>
      <c r="H203" t="b">
        <v>1</v>
      </c>
      <c r="I203">
        <v>30.978999999999999</v>
      </c>
      <c r="J203">
        <v>30.288</v>
      </c>
      <c r="K203">
        <v>30.741</v>
      </c>
      <c r="M203">
        <v>30.288</v>
      </c>
      <c r="N203">
        <v>30.402999999999999</v>
      </c>
      <c r="O203">
        <v>29.975999999999999</v>
      </c>
      <c r="P203">
        <v>29.975999999999999</v>
      </c>
      <c r="Q203">
        <v>29.832000000000001</v>
      </c>
      <c r="R203">
        <v>29.975999999999999</v>
      </c>
      <c r="S203">
        <v>30.167999999999999</v>
      </c>
      <c r="T203">
        <v>30.384</v>
      </c>
      <c r="U203">
        <v>30.681999999999999</v>
      </c>
      <c r="V203">
        <v>30.065999999999999</v>
      </c>
      <c r="W203">
        <v>30.654</v>
      </c>
      <c r="X203">
        <v>30.071999999999999</v>
      </c>
      <c r="Y203">
        <v>30.196000000000002</v>
      </c>
      <c r="Z203">
        <v>29.712</v>
      </c>
      <c r="AA203">
        <v>29.712</v>
      </c>
      <c r="AB203">
        <v>30.312000000000001</v>
      </c>
      <c r="AC203">
        <v>30.312000000000001</v>
      </c>
      <c r="AD203">
        <v>30.172999999999998</v>
      </c>
      <c r="AE203">
        <v>29.712</v>
      </c>
      <c r="AF203" t="s">
        <v>36</v>
      </c>
    </row>
    <row r="204" spans="1:32" x14ac:dyDescent="0.3">
      <c r="A204" s="1" t="s">
        <v>4961</v>
      </c>
      <c r="B204" s="1" t="s">
        <v>33</v>
      </c>
      <c r="C204" s="1" t="s">
        <v>4738</v>
      </c>
      <c r="D204" s="1" t="s">
        <v>35</v>
      </c>
      <c r="E204">
        <v>48</v>
      </c>
      <c r="F204">
        <v>192</v>
      </c>
      <c r="G204">
        <v>1200</v>
      </c>
      <c r="H204" t="b">
        <v>1</v>
      </c>
      <c r="I204">
        <v>30.576000000000001</v>
      </c>
      <c r="J204">
        <v>30.408000000000001</v>
      </c>
      <c r="K204">
        <v>30.408000000000001</v>
      </c>
      <c r="L204">
        <v>30.408000000000001</v>
      </c>
      <c r="M204">
        <v>30.408000000000001</v>
      </c>
      <c r="N204">
        <v>30.408000000000001</v>
      </c>
      <c r="O204">
        <v>30.071999999999999</v>
      </c>
      <c r="P204">
        <v>30.071999999999999</v>
      </c>
      <c r="Q204">
        <v>29.928000000000001</v>
      </c>
      <c r="R204">
        <v>29.975999999999999</v>
      </c>
      <c r="S204">
        <v>30.288</v>
      </c>
      <c r="T204">
        <v>30.504000000000001</v>
      </c>
      <c r="U204">
        <v>30.504000000000001</v>
      </c>
      <c r="V204">
        <v>29.844000000000001</v>
      </c>
      <c r="W204">
        <v>30.876000000000001</v>
      </c>
      <c r="X204">
        <v>30.192</v>
      </c>
      <c r="Y204">
        <v>30.192</v>
      </c>
      <c r="Z204">
        <v>29.712</v>
      </c>
      <c r="AA204">
        <v>29.712</v>
      </c>
      <c r="AB204">
        <v>30.431999999999999</v>
      </c>
      <c r="AC204">
        <v>30.431999999999999</v>
      </c>
      <c r="AD204">
        <v>30.27</v>
      </c>
      <c r="AE204">
        <v>29.712</v>
      </c>
      <c r="AF204" t="s">
        <v>36</v>
      </c>
    </row>
    <row r="205" spans="1:32" x14ac:dyDescent="0.3">
      <c r="A205" s="1" t="s">
        <v>4962</v>
      </c>
      <c r="B205" s="1" t="s">
        <v>33</v>
      </c>
      <c r="C205" s="1" t="s">
        <v>4745</v>
      </c>
      <c r="D205" s="1" t="s">
        <v>35</v>
      </c>
      <c r="E205">
        <v>48</v>
      </c>
      <c r="F205">
        <v>192</v>
      </c>
      <c r="G205">
        <v>0</v>
      </c>
      <c r="H205" t="b">
        <v>1</v>
      </c>
      <c r="I205">
        <v>30.978999999999999</v>
      </c>
      <c r="J205">
        <v>30.288</v>
      </c>
      <c r="K205">
        <v>30.748999999999999</v>
      </c>
      <c r="M205">
        <v>30.288</v>
      </c>
      <c r="N205">
        <v>30.402999999999999</v>
      </c>
      <c r="O205">
        <v>29.975999999999999</v>
      </c>
      <c r="P205">
        <v>29.975999999999999</v>
      </c>
      <c r="Q205">
        <v>29.832000000000001</v>
      </c>
      <c r="R205">
        <v>29.975999999999999</v>
      </c>
      <c r="S205">
        <v>30.167999999999999</v>
      </c>
      <c r="T205">
        <v>30.384</v>
      </c>
      <c r="U205">
        <v>30.681999999999999</v>
      </c>
      <c r="V205">
        <v>30.065999999999999</v>
      </c>
      <c r="W205">
        <v>30.654</v>
      </c>
      <c r="X205">
        <v>30.071999999999999</v>
      </c>
      <c r="Y205">
        <v>30.196000000000002</v>
      </c>
      <c r="Z205">
        <v>29.712</v>
      </c>
      <c r="AA205">
        <v>29.712</v>
      </c>
      <c r="AB205">
        <v>30.312000000000001</v>
      </c>
      <c r="AC205">
        <v>30.312000000000001</v>
      </c>
      <c r="AD205">
        <v>30.172999999999998</v>
      </c>
      <c r="AE205">
        <v>29.712</v>
      </c>
      <c r="AF205" t="s">
        <v>36</v>
      </c>
    </row>
    <row r="206" spans="1:32" x14ac:dyDescent="0.3">
      <c r="A206" s="1" t="s">
        <v>4963</v>
      </c>
      <c r="B206" s="1" t="s">
        <v>33</v>
      </c>
      <c r="C206" s="1" t="s">
        <v>4773</v>
      </c>
      <c r="D206" s="1" t="s">
        <v>35</v>
      </c>
      <c r="E206">
        <v>48</v>
      </c>
      <c r="F206">
        <v>384</v>
      </c>
      <c r="G206">
        <v>768</v>
      </c>
      <c r="H206" t="b">
        <v>1</v>
      </c>
      <c r="I206">
        <v>31.416</v>
      </c>
      <c r="J206">
        <v>31.056000000000001</v>
      </c>
      <c r="M206">
        <v>31.032</v>
      </c>
      <c r="Q206">
        <v>29.56</v>
      </c>
      <c r="R206">
        <v>30.792000000000002</v>
      </c>
      <c r="S206">
        <v>31.056000000000001</v>
      </c>
      <c r="T206">
        <v>31.056000000000001</v>
      </c>
      <c r="X206">
        <v>30.96</v>
      </c>
      <c r="Z206">
        <v>30.431999999999999</v>
      </c>
      <c r="AA206">
        <v>30.431999999999999</v>
      </c>
      <c r="AD206">
        <v>31.036999999999999</v>
      </c>
      <c r="AE206">
        <v>30.431999999999999</v>
      </c>
      <c r="AF206" t="s">
        <v>36</v>
      </c>
    </row>
    <row r="207" spans="1:32" x14ac:dyDescent="0.3">
      <c r="A207" s="1" t="s">
        <v>4964</v>
      </c>
      <c r="B207" s="1" t="s">
        <v>33</v>
      </c>
      <c r="C207" s="1" t="s">
        <v>4763</v>
      </c>
      <c r="D207" s="1" t="s">
        <v>35</v>
      </c>
      <c r="E207">
        <v>48</v>
      </c>
      <c r="F207">
        <v>384</v>
      </c>
      <c r="G207">
        <v>1200</v>
      </c>
      <c r="H207" t="b">
        <v>1</v>
      </c>
      <c r="I207">
        <v>31.416</v>
      </c>
      <c r="J207">
        <v>31.056000000000001</v>
      </c>
      <c r="M207">
        <v>31.032</v>
      </c>
      <c r="Q207">
        <v>29.56</v>
      </c>
      <c r="R207">
        <v>30.792000000000002</v>
      </c>
      <c r="S207">
        <v>31.056000000000001</v>
      </c>
      <c r="T207">
        <v>31.056000000000001</v>
      </c>
      <c r="X207">
        <v>30.96</v>
      </c>
      <c r="Z207">
        <v>30.431999999999999</v>
      </c>
      <c r="AA207">
        <v>30.431999999999999</v>
      </c>
      <c r="AD207">
        <v>31.036999999999999</v>
      </c>
      <c r="AE207">
        <v>30.431999999999999</v>
      </c>
      <c r="AF207" t="s">
        <v>36</v>
      </c>
    </row>
    <row r="208" spans="1:32" x14ac:dyDescent="0.3">
      <c r="A208" s="1" t="s">
        <v>4965</v>
      </c>
      <c r="B208" s="1" t="s">
        <v>33</v>
      </c>
      <c r="C208" s="1" t="s">
        <v>4783</v>
      </c>
      <c r="D208" s="1" t="s">
        <v>35</v>
      </c>
      <c r="E208">
        <v>48</v>
      </c>
      <c r="F208">
        <v>384</v>
      </c>
      <c r="G208">
        <v>1800</v>
      </c>
      <c r="H208" t="b">
        <v>1</v>
      </c>
      <c r="I208">
        <v>32.765000000000001</v>
      </c>
      <c r="J208">
        <v>31.584</v>
      </c>
      <c r="K208">
        <v>32.418999999999997</v>
      </c>
      <c r="M208">
        <v>31.584</v>
      </c>
      <c r="N208">
        <v>31.555</v>
      </c>
      <c r="O208">
        <v>31.2</v>
      </c>
      <c r="P208">
        <v>31.555</v>
      </c>
      <c r="Q208">
        <v>31.032</v>
      </c>
      <c r="R208">
        <v>31.248000000000001</v>
      </c>
      <c r="S208">
        <v>31.56</v>
      </c>
      <c r="T208">
        <v>31.584</v>
      </c>
      <c r="U208">
        <v>31.994</v>
      </c>
      <c r="V208">
        <v>31.358000000000001</v>
      </c>
      <c r="W208">
        <v>31.98</v>
      </c>
      <c r="X208">
        <v>31.463999999999999</v>
      </c>
      <c r="Y208">
        <v>31.59</v>
      </c>
      <c r="Z208">
        <v>30.864000000000001</v>
      </c>
      <c r="AA208">
        <v>30.864000000000001</v>
      </c>
      <c r="AB208">
        <v>31.56</v>
      </c>
      <c r="AC208">
        <v>31.56</v>
      </c>
      <c r="AD208">
        <v>31.901</v>
      </c>
      <c r="AE208">
        <v>30.864000000000001</v>
      </c>
      <c r="AF208" t="s">
        <v>36</v>
      </c>
    </row>
    <row r="209" spans="1:32" x14ac:dyDescent="0.3">
      <c r="A209" s="1" t="s">
        <v>4966</v>
      </c>
      <c r="B209" s="1" t="s">
        <v>33</v>
      </c>
      <c r="C209" s="1" t="s">
        <v>4792</v>
      </c>
      <c r="D209" s="1" t="s">
        <v>35</v>
      </c>
      <c r="E209">
        <v>48</v>
      </c>
      <c r="F209">
        <v>384</v>
      </c>
      <c r="G209">
        <v>1800</v>
      </c>
      <c r="H209" t="b">
        <v>1</v>
      </c>
      <c r="I209">
        <v>32.765000000000001</v>
      </c>
      <c r="J209">
        <v>31.584</v>
      </c>
      <c r="K209">
        <v>32.418999999999997</v>
      </c>
      <c r="M209">
        <v>31.584</v>
      </c>
      <c r="N209">
        <v>31.555</v>
      </c>
      <c r="O209">
        <v>31.2</v>
      </c>
      <c r="P209">
        <v>31.555</v>
      </c>
      <c r="Q209">
        <v>31.032</v>
      </c>
      <c r="R209">
        <v>31.248000000000001</v>
      </c>
      <c r="S209">
        <v>31.56</v>
      </c>
      <c r="T209">
        <v>31.584</v>
      </c>
      <c r="U209">
        <v>31.994</v>
      </c>
      <c r="V209">
        <v>31.358000000000001</v>
      </c>
      <c r="W209">
        <v>31.98</v>
      </c>
      <c r="X209">
        <v>31.463999999999999</v>
      </c>
      <c r="Y209">
        <v>31.59</v>
      </c>
      <c r="Z209">
        <v>30.864000000000001</v>
      </c>
      <c r="AA209">
        <v>30.864000000000001</v>
      </c>
      <c r="AB209">
        <v>31.56</v>
      </c>
      <c r="AC209">
        <v>31.56</v>
      </c>
      <c r="AD209">
        <v>31.901</v>
      </c>
      <c r="AE209">
        <v>30.864000000000001</v>
      </c>
      <c r="AF209" t="s">
        <v>36</v>
      </c>
    </row>
    <row r="210" spans="1:32" x14ac:dyDescent="0.3">
      <c r="A210" s="1" t="s">
        <v>4967</v>
      </c>
      <c r="B210" s="1" t="s">
        <v>33</v>
      </c>
      <c r="C210" s="1" t="s">
        <v>4803</v>
      </c>
      <c r="D210" s="1" t="s">
        <v>35</v>
      </c>
      <c r="E210">
        <v>48</v>
      </c>
      <c r="F210">
        <v>384</v>
      </c>
      <c r="G210">
        <v>768</v>
      </c>
      <c r="H210" t="b">
        <v>1</v>
      </c>
      <c r="I210">
        <v>31.416</v>
      </c>
      <c r="J210">
        <v>31.248000000000001</v>
      </c>
      <c r="K210">
        <v>31.030999999999999</v>
      </c>
      <c r="L210">
        <v>31.030999999999999</v>
      </c>
      <c r="M210">
        <v>31.030999999999999</v>
      </c>
      <c r="N210">
        <v>31.030999999999999</v>
      </c>
      <c r="O210">
        <v>30.72</v>
      </c>
      <c r="P210">
        <v>30.72</v>
      </c>
      <c r="Q210">
        <v>30.689</v>
      </c>
      <c r="R210">
        <v>30.792000000000002</v>
      </c>
      <c r="S210">
        <v>31.055</v>
      </c>
      <c r="T210">
        <v>31.055</v>
      </c>
      <c r="U210">
        <v>31.248000000000001</v>
      </c>
      <c r="V210">
        <v>30.640999999999998</v>
      </c>
      <c r="W210">
        <v>31.408999999999999</v>
      </c>
      <c r="X210">
        <v>30.960999999999999</v>
      </c>
      <c r="Y210">
        <v>30.960999999999999</v>
      </c>
      <c r="Z210">
        <v>30.431999999999999</v>
      </c>
      <c r="AA210">
        <v>30.431999999999999</v>
      </c>
      <c r="AB210">
        <v>31.032</v>
      </c>
      <c r="AC210">
        <v>31.032</v>
      </c>
      <c r="AD210">
        <v>30.907</v>
      </c>
      <c r="AE210">
        <v>30.431999999999999</v>
      </c>
      <c r="AF210" t="s">
        <v>36</v>
      </c>
    </row>
    <row r="211" spans="1:32" x14ac:dyDescent="0.3">
      <c r="A211" s="1" t="s">
        <v>4968</v>
      </c>
      <c r="B211" s="1" t="s">
        <v>33</v>
      </c>
      <c r="C211" s="1" t="s">
        <v>4811</v>
      </c>
      <c r="D211" s="1" t="s">
        <v>35</v>
      </c>
      <c r="E211">
        <v>48</v>
      </c>
      <c r="F211">
        <v>384</v>
      </c>
      <c r="G211">
        <v>0</v>
      </c>
      <c r="H211" t="b">
        <v>1</v>
      </c>
      <c r="I211">
        <v>32.094999999999999</v>
      </c>
      <c r="J211">
        <v>31.056000000000001</v>
      </c>
      <c r="K211">
        <v>31.792999999999999</v>
      </c>
      <c r="M211">
        <v>31.032</v>
      </c>
      <c r="N211">
        <v>31.338999999999999</v>
      </c>
      <c r="O211">
        <v>30.72</v>
      </c>
      <c r="P211">
        <v>30.72</v>
      </c>
      <c r="Q211">
        <v>30.527999999999999</v>
      </c>
      <c r="R211">
        <v>30.792000000000002</v>
      </c>
      <c r="S211">
        <v>31.056000000000001</v>
      </c>
      <c r="T211">
        <v>31.056000000000001</v>
      </c>
      <c r="U211">
        <v>31.420999999999999</v>
      </c>
      <c r="V211">
        <v>30.864000000000001</v>
      </c>
      <c r="W211">
        <v>31.408999999999999</v>
      </c>
      <c r="X211">
        <v>30.96</v>
      </c>
      <c r="Y211">
        <v>31.067</v>
      </c>
      <c r="Z211">
        <v>30.431999999999999</v>
      </c>
      <c r="AA211">
        <v>30.431999999999999</v>
      </c>
      <c r="AB211">
        <v>31.032</v>
      </c>
      <c r="AC211">
        <v>31.032</v>
      </c>
      <c r="AD211">
        <v>31.036999999999999</v>
      </c>
      <c r="AE211">
        <v>30.431999999999999</v>
      </c>
      <c r="AF211" t="s">
        <v>36</v>
      </c>
    </row>
    <row r="212" spans="1:32" x14ac:dyDescent="0.3">
      <c r="A212" s="1" t="s">
        <v>4969</v>
      </c>
      <c r="B212" s="1" t="s">
        <v>33</v>
      </c>
      <c r="C212" s="1" t="s">
        <v>4794</v>
      </c>
      <c r="D212" s="1" t="s">
        <v>35</v>
      </c>
      <c r="E212">
        <v>48</v>
      </c>
      <c r="F212">
        <v>384</v>
      </c>
      <c r="G212">
        <v>1200</v>
      </c>
      <c r="H212" t="b">
        <v>1</v>
      </c>
      <c r="I212">
        <v>31.416</v>
      </c>
      <c r="J212">
        <v>31.248000000000001</v>
      </c>
      <c r="K212">
        <v>31.030999999999999</v>
      </c>
      <c r="L212">
        <v>31.030999999999999</v>
      </c>
      <c r="M212">
        <v>31.030999999999999</v>
      </c>
      <c r="N212">
        <v>31.030999999999999</v>
      </c>
      <c r="O212">
        <v>30.72</v>
      </c>
      <c r="P212">
        <v>30.72</v>
      </c>
      <c r="Q212">
        <v>30.689</v>
      </c>
      <c r="R212">
        <v>30.792000000000002</v>
      </c>
      <c r="S212">
        <v>31.055</v>
      </c>
      <c r="T212">
        <v>31.055</v>
      </c>
      <c r="U212">
        <v>31.248000000000001</v>
      </c>
      <c r="V212">
        <v>30.640999999999998</v>
      </c>
      <c r="W212">
        <v>31.408999999999999</v>
      </c>
      <c r="X212">
        <v>30.960999999999999</v>
      </c>
      <c r="Y212">
        <v>30.960999999999999</v>
      </c>
      <c r="Z212">
        <v>30.431999999999999</v>
      </c>
      <c r="AA212">
        <v>30.431999999999999</v>
      </c>
      <c r="AB212">
        <v>31.032</v>
      </c>
      <c r="AC212">
        <v>31.032</v>
      </c>
      <c r="AD212">
        <v>30.907</v>
      </c>
      <c r="AE212">
        <v>30.431999999999999</v>
      </c>
      <c r="AF212" t="s">
        <v>36</v>
      </c>
    </row>
    <row r="213" spans="1:32" x14ac:dyDescent="0.3">
      <c r="A213" s="1" t="s">
        <v>4970</v>
      </c>
      <c r="B213" s="1" t="s">
        <v>33</v>
      </c>
      <c r="C213" s="1" t="s">
        <v>4801</v>
      </c>
      <c r="D213" s="1" t="s">
        <v>35</v>
      </c>
      <c r="E213">
        <v>48</v>
      </c>
      <c r="F213">
        <v>384</v>
      </c>
      <c r="G213">
        <v>0</v>
      </c>
      <c r="H213" t="b">
        <v>1</v>
      </c>
      <c r="I213">
        <v>32.094999999999999</v>
      </c>
      <c r="J213">
        <v>31.056000000000001</v>
      </c>
      <c r="K213">
        <v>31.792999999999999</v>
      </c>
      <c r="M213">
        <v>31.032</v>
      </c>
      <c r="N213">
        <v>31.338999999999999</v>
      </c>
      <c r="O213">
        <v>30.72</v>
      </c>
      <c r="P213">
        <v>30.72</v>
      </c>
      <c r="Q213">
        <v>30.527999999999999</v>
      </c>
      <c r="R213">
        <v>30.792000000000002</v>
      </c>
      <c r="S213">
        <v>31.056000000000001</v>
      </c>
      <c r="T213">
        <v>31.056000000000001</v>
      </c>
      <c r="U213">
        <v>31.420999999999999</v>
      </c>
      <c r="V213">
        <v>30.864000000000001</v>
      </c>
      <c r="W213">
        <v>31.408999999999999</v>
      </c>
      <c r="X213">
        <v>30.96</v>
      </c>
      <c r="Y213">
        <v>31.067</v>
      </c>
      <c r="Z213">
        <v>30.431999999999999</v>
      </c>
      <c r="AA213">
        <v>30.431999999999999</v>
      </c>
      <c r="AB213">
        <v>31.032</v>
      </c>
      <c r="AC213">
        <v>31.032</v>
      </c>
      <c r="AD213">
        <v>31.036999999999999</v>
      </c>
      <c r="AE213">
        <v>30.431999999999999</v>
      </c>
      <c r="AF213" t="s">
        <v>36</v>
      </c>
    </row>
    <row r="214" spans="1:32" x14ac:dyDescent="0.3">
      <c r="A214" s="1" t="s">
        <v>4971</v>
      </c>
      <c r="B214" s="1" t="s">
        <v>33</v>
      </c>
      <c r="C214" s="1" t="s">
        <v>4813</v>
      </c>
      <c r="D214" s="1" t="s">
        <v>35</v>
      </c>
      <c r="E214">
        <v>48</v>
      </c>
      <c r="F214">
        <v>96</v>
      </c>
      <c r="G214">
        <v>384</v>
      </c>
      <c r="H214" t="b">
        <v>1</v>
      </c>
      <c r="I214">
        <v>30</v>
      </c>
      <c r="J214">
        <v>29.76</v>
      </c>
      <c r="K214">
        <v>30.071999999999999</v>
      </c>
      <c r="L214">
        <v>30.071999999999999</v>
      </c>
      <c r="M214">
        <v>30.071999999999999</v>
      </c>
      <c r="N214">
        <v>30.081</v>
      </c>
      <c r="O214">
        <v>29.631</v>
      </c>
      <c r="P214">
        <v>29.631</v>
      </c>
      <c r="Q214">
        <v>29.448</v>
      </c>
      <c r="R214">
        <v>29.712</v>
      </c>
      <c r="S214">
        <v>29.736999999999998</v>
      </c>
      <c r="T214">
        <v>29.975000000000001</v>
      </c>
      <c r="U214">
        <v>30.225000000000001</v>
      </c>
      <c r="V214">
        <v>29.712</v>
      </c>
      <c r="W214">
        <v>29.652000000000001</v>
      </c>
      <c r="X214">
        <v>29.83</v>
      </c>
      <c r="Y214">
        <v>29.835000000000001</v>
      </c>
      <c r="Z214">
        <v>29.44</v>
      </c>
      <c r="AA214">
        <v>29.44</v>
      </c>
      <c r="AB214">
        <v>29.856000000000002</v>
      </c>
      <c r="AC214">
        <v>29.856000000000002</v>
      </c>
      <c r="AD214">
        <v>29.856000000000002</v>
      </c>
      <c r="AE214">
        <v>29.44</v>
      </c>
      <c r="AF214" t="s">
        <v>36</v>
      </c>
    </row>
    <row r="215" spans="1:32" x14ac:dyDescent="0.3">
      <c r="A215" s="1" t="s">
        <v>4972</v>
      </c>
      <c r="B215" s="1" t="s">
        <v>33</v>
      </c>
      <c r="C215" s="1" t="s">
        <v>4828</v>
      </c>
      <c r="D215" s="1" t="s">
        <v>35</v>
      </c>
      <c r="E215">
        <v>48</v>
      </c>
      <c r="F215">
        <v>384</v>
      </c>
      <c r="G215">
        <v>480</v>
      </c>
      <c r="H215" t="b">
        <v>1</v>
      </c>
      <c r="J215">
        <v>31.896000000000001</v>
      </c>
      <c r="M215">
        <v>31.896000000000001</v>
      </c>
      <c r="Q215">
        <v>31.655999999999999</v>
      </c>
      <c r="R215">
        <v>31.536000000000001</v>
      </c>
      <c r="S215">
        <v>31.872</v>
      </c>
      <c r="T215">
        <v>31.859000000000002</v>
      </c>
      <c r="X215">
        <v>31.81</v>
      </c>
      <c r="Z215">
        <v>31.152000000000001</v>
      </c>
      <c r="AA215">
        <v>31.152000000000001</v>
      </c>
      <c r="AB215">
        <v>31.92</v>
      </c>
      <c r="AC215">
        <v>31.92</v>
      </c>
      <c r="AD215">
        <v>31.901</v>
      </c>
      <c r="AE215">
        <v>31.152000000000001</v>
      </c>
      <c r="AF215" t="s">
        <v>36</v>
      </c>
    </row>
    <row r="216" spans="1:32" x14ac:dyDescent="0.3">
      <c r="A216" s="1" t="s">
        <v>4973</v>
      </c>
      <c r="B216" s="1" t="s">
        <v>33</v>
      </c>
      <c r="C216" s="1" t="s">
        <v>4853</v>
      </c>
      <c r="D216" s="1" t="s">
        <v>35</v>
      </c>
      <c r="E216">
        <v>48</v>
      </c>
      <c r="F216">
        <v>448</v>
      </c>
      <c r="G216">
        <v>2948</v>
      </c>
      <c r="H216" t="b">
        <v>0</v>
      </c>
      <c r="J216">
        <v>33.768000000000001</v>
      </c>
      <c r="M216">
        <v>33.765999999999998</v>
      </c>
      <c r="Q216">
        <v>33.792000000000002</v>
      </c>
      <c r="R216">
        <v>32.246000000000002</v>
      </c>
      <c r="S216">
        <v>33.107999999999997</v>
      </c>
      <c r="T216">
        <v>33.728000000000002</v>
      </c>
      <c r="X216">
        <v>33.107999999999997</v>
      </c>
      <c r="Z216">
        <v>31.968</v>
      </c>
      <c r="AA216">
        <v>31.968</v>
      </c>
      <c r="AB216">
        <v>33.107999999999997</v>
      </c>
      <c r="AC216">
        <v>33.107999999999997</v>
      </c>
      <c r="AD216">
        <v>32.880000000000003</v>
      </c>
      <c r="AE216">
        <v>31.968</v>
      </c>
      <c r="AF216" t="s">
        <v>36</v>
      </c>
    </row>
    <row r="217" spans="1:32" x14ac:dyDescent="0.3">
      <c r="A217" s="1" t="s">
        <v>10780</v>
      </c>
      <c r="B217" s="1" t="s">
        <v>33</v>
      </c>
      <c r="C217" s="1" t="s">
        <v>10771</v>
      </c>
      <c r="D217" s="1" t="s">
        <v>35</v>
      </c>
      <c r="E217">
        <v>48</v>
      </c>
      <c r="F217">
        <v>672</v>
      </c>
      <c r="G217">
        <v>2400</v>
      </c>
      <c r="H217" t="b">
        <v>1</v>
      </c>
      <c r="I217">
        <v>37.631999999999998</v>
      </c>
      <c r="J217">
        <v>36.911999999999999</v>
      </c>
      <c r="M217">
        <v>36.863999999999997</v>
      </c>
      <c r="Q217">
        <v>35.856000000000002</v>
      </c>
      <c r="R217">
        <v>36.384</v>
      </c>
      <c r="S217">
        <v>36.911999999999999</v>
      </c>
      <c r="T217">
        <v>36.911999999999999</v>
      </c>
      <c r="X217">
        <v>36.72</v>
      </c>
      <c r="Z217">
        <v>35.664000000000001</v>
      </c>
      <c r="AA217">
        <v>35.664000000000001</v>
      </c>
      <c r="AD217">
        <v>36.874000000000002</v>
      </c>
      <c r="AE217">
        <v>35.664000000000001</v>
      </c>
      <c r="AF217" t="s">
        <v>36</v>
      </c>
    </row>
    <row r="218" spans="1:32" x14ac:dyDescent="0.3">
      <c r="A218" s="1" t="s">
        <v>229</v>
      </c>
      <c r="B218" s="1" t="s">
        <v>33</v>
      </c>
      <c r="C218" s="1" t="s">
        <v>230</v>
      </c>
      <c r="D218" s="1" t="s">
        <v>103</v>
      </c>
      <c r="E218">
        <v>4</v>
      </c>
      <c r="F218">
        <v>7</v>
      </c>
      <c r="G218">
        <v>120</v>
      </c>
      <c r="H218" t="b">
        <v>0</v>
      </c>
      <c r="I218">
        <v>2.448</v>
      </c>
      <c r="J218">
        <v>2.448</v>
      </c>
      <c r="K218">
        <v>2.472</v>
      </c>
      <c r="L218">
        <v>2.472</v>
      </c>
      <c r="M218">
        <v>2.472</v>
      </c>
      <c r="N218">
        <v>2.472</v>
      </c>
      <c r="O218">
        <v>2.4260000000000002</v>
      </c>
      <c r="P218">
        <v>2.4260000000000002</v>
      </c>
      <c r="Q218">
        <v>2.448</v>
      </c>
      <c r="R218">
        <v>2.4</v>
      </c>
      <c r="S218">
        <v>2.4239999999999999</v>
      </c>
      <c r="T218">
        <v>2.48</v>
      </c>
      <c r="U218">
        <v>2.4167999999999998</v>
      </c>
      <c r="V218">
        <v>2.4369999999999998</v>
      </c>
      <c r="W218">
        <v>2.4129999999999998</v>
      </c>
      <c r="X218">
        <v>2.456</v>
      </c>
      <c r="Y218">
        <v>2.456</v>
      </c>
      <c r="Z218">
        <v>2.3959999999999999</v>
      </c>
      <c r="AA218">
        <v>2.3959999999999999</v>
      </c>
      <c r="AB218">
        <v>2.3679999999999999</v>
      </c>
      <c r="AC218">
        <v>2.3679999999999999</v>
      </c>
      <c r="AD218">
        <v>2.3959999999999999</v>
      </c>
      <c r="AE218">
        <v>2.3959999999999999</v>
      </c>
      <c r="AF218" t="s">
        <v>36</v>
      </c>
    </row>
    <row r="219" spans="1:32" x14ac:dyDescent="0.3">
      <c r="A219" s="1" t="s">
        <v>231</v>
      </c>
      <c r="B219" s="1" t="s">
        <v>33</v>
      </c>
      <c r="C219" s="1" t="s">
        <v>230</v>
      </c>
      <c r="D219" s="1" t="s">
        <v>35</v>
      </c>
      <c r="E219">
        <v>4</v>
      </c>
      <c r="F219">
        <v>7</v>
      </c>
      <c r="G219">
        <v>285</v>
      </c>
      <c r="H219" t="b">
        <v>0</v>
      </c>
      <c r="I219">
        <v>2.46</v>
      </c>
      <c r="J219">
        <v>2.46</v>
      </c>
      <c r="K219">
        <v>2.552</v>
      </c>
      <c r="L219">
        <v>2.552</v>
      </c>
      <c r="M219">
        <v>2.552</v>
      </c>
      <c r="N219">
        <v>2.552</v>
      </c>
      <c r="O219">
        <v>2.4740000000000002</v>
      </c>
      <c r="P219">
        <v>2.4740000000000002</v>
      </c>
      <c r="Q219">
        <v>2.4929999999999999</v>
      </c>
      <c r="R219">
        <v>2.46</v>
      </c>
      <c r="S219">
        <v>2.46</v>
      </c>
      <c r="T219">
        <v>2.524</v>
      </c>
      <c r="U219">
        <v>2.48</v>
      </c>
      <c r="V219">
        <v>2.496</v>
      </c>
      <c r="W219">
        <v>2.4540000000000002</v>
      </c>
      <c r="X219">
        <v>2.496</v>
      </c>
      <c r="Y219">
        <v>2.496</v>
      </c>
      <c r="Z219">
        <v>2.46</v>
      </c>
      <c r="AA219">
        <v>2.46</v>
      </c>
      <c r="AB219">
        <v>2.4319999999999999</v>
      </c>
      <c r="AC219">
        <v>2.4319999999999999</v>
      </c>
      <c r="AD219">
        <v>2.46</v>
      </c>
      <c r="AE219">
        <v>2.44</v>
      </c>
      <c r="AF219" t="s">
        <v>36</v>
      </c>
    </row>
    <row r="220" spans="1:32" x14ac:dyDescent="0.3">
      <c r="A220" s="1" t="s">
        <v>232</v>
      </c>
      <c r="B220" s="1" t="s">
        <v>33</v>
      </c>
      <c r="C220" s="1" t="s">
        <v>233</v>
      </c>
      <c r="D220" s="1" t="s">
        <v>35</v>
      </c>
      <c r="E220">
        <v>4</v>
      </c>
      <c r="F220">
        <v>32</v>
      </c>
      <c r="G220">
        <v>40</v>
      </c>
      <c r="H220" t="b">
        <v>1</v>
      </c>
      <c r="I220">
        <v>2.6669999999999998</v>
      </c>
      <c r="J220">
        <v>2.5249999999999999</v>
      </c>
      <c r="K220">
        <v>2.573</v>
      </c>
      <c r="L220">
        <v>2.573</v>
      </c>
      <c r="M220">
        <v>2.573</v>
      </c>
      <c r="N220">
        <v>2.6669999999999998</v>
      </c>
      <c r="O220">
        <v>2.5099999999999998</v>
      </c>
      <c r="P220">
        <v>2.5099999999999998</v>
      </c>
      <c r="Q220">
        <v>2.6040000000000001</v>
      </c>
      <c r="R220">
        <v>2.5409999999999999</v>
      </c>
      <c r="S220">
        <v>2.4940000000000002</v>
      </c>
      <c r="T220">
        <v>2.5880000000000001</v>
      </c>
      <c r="U220">
        <v>2.6669999999999998</v>
      </c>
      <c r="V220">
        <v>2.5169999999999999</v>
      </c>
      <c r="W220">
        <v>2.5569999999999999</v>
      </c>
      <c r="X220">
        <v>2.6669999999999998</v>
      </c>
      <c r="Y220">
        <v>2.6040000000000001</v>
      </c>
      <c r="Z220">
        <v>2.46</v>
      </c>
      <c r="AA220">
        <v>2.4780000000000002</v>
      </c>
      <c r="AB220">
        <v>2.58</v>
      </c>
      <c r="AC220">
        <v>2.58</v>
      </c>
      <c r="AD220">
        <v>2.4750000000000001</v>
      </c>
      <c r="AE220">
        <v>2.415</v>
      </c>
      <c r="AF220" t="s">
        <v>36</v>
      </c>
    </row>
    <row r="221" spans="1:32" x14ac:dyDescent="0.3">
      <c r="A221" s="1" t="s">
        <v>234</v>
      </c>
      <c r="B221" s="1" t="s">
        <v>33</v>
      </c>
      <c r="C221" s="1" t="s">
        <v>235</v>
      </c>
      <c r="D221" s="1" t="s">
        <v>35</v>
      </c>
      <c r="E221">
        <v>4</v>
      </c>
      <c r="F221">
        <v>8</v>
      </c>
      <c r="G221">
        <v>40</v>
      </c>
      <c r="H221" t="b">
        <v>1</v>
      </c>
      <c r="I221">
        <v>2.4329999999999998</v>
      </c>
      <c r="J221">
        <v>2.3980000000000001</v>
      </c>
      <c r="K221">
        <v>2.4329999999999998</v>
      </c>
      <c r="L221">
        <v>2.4329999999999998</v>
      </c>
      <c r="M221">
        <v>2.4329999999999998</v>
      </c>
      <c r="N221">
        <v>2.4329999999999998</v>
      </c>
      <c r="O221">
        <v>2.3860000000000001</v>
      </c>
      <c r="P221">
        <v>2.3860000000000001</v>
      </c>
      <c r="Q221">
        <v>2.41</v>
      </c>
      <c r="R221">
        <v>2.3740000000000001</v>
      </c>
      <c r="S221">
        <v>2.3740000000000001</v>
      </c>
      <c r="T221">
        <v>2.4569999999999999</v>
      </c>
      <c r="U221">
        <v>2.4569999999999999</v>
      </c>
      <c r="V221">
        <v>2.4209999999999998</v>
      </c>
      <c r="W221">
        <v>2.41</v>
      </c>
      <c r="X221">
        <v>2.4329999999999998</v>
      </c>
      <c r="Y221">
        <v>2.4329999999999998</v>
      </c>
      <c r="Z221">
        <v>2.3860000000000001</v>
      </c>
      <c r="AA221">
        <v>2.3860000000000001</v>
      </c>
      <c r="AB221">
        <v>2.3919999999999999</v>
      </c>
      <c r="AC221">
        <v>2.3919999999999999</v>
      </c>
      <c r="AD221">
        <v>2.3860000000000001</v>
      </c>
      <c r="AE221">
        <v>2.3380000000000001</v>
      </c>
      <c r="AF221" t="s">
        <v>36</v>
      </c>
    </row>
    <row r="222" spans="1:32" x14ac:dyDescent="0.3">
      <c r="A222" s="1" t="s">
        <v>236</v>
      </c>
      <c r="B222" s="1" t="s">
        <v>33</v>
      </c>
      <c r="C222" s="1" t="s">
        <v>237</v>
      </c>
      <c r="D222" s="1" t="s">
        <v>35</v>
      </c>
      <c r="E222">
        <v>4</v>
      </c>
      <c r="F222">
        <v>28</v>
      </c>
      <c r="G222">
        <v>285</v>
      </c>
      <c r="H222" t="b">
        <v>0</v>
      </c>
      <c r="I222">
        <v>2.82</v>
      </c>
      <c r="J222">
        <v>2.74</v>
      </c>
      <c r="K222">
        <v>2.798</v>
      </c>
      <c r="L222">
        <v>2.798</v>
      </c>
      <c r="M222">
        <v>2.798</v>
      </c>
      <c r="N222">
        <v>2.798</v>
      </c>
      <c r="O222">
        <v>2.76</v>
      </c>
      <c r="P222">
        <v>2.76</v>
      </c>
      <c r="Q222">
        <v>2.71</v>
      </c>
      <c r="R222">
        <v>2.7</v>
      </c>
      <c r="S222">
        <v>2.78</v>
      </c>
      <c r="T222">
        <v>2.8</v>
      </c>
      <c r="U222">
        <v>2.72</v>
      </c>
      <c r="V222">
        <v>2.6150000000000002</v>
      </c>
      <c r="W222">
        <v>2.649</v>
      </c>
      <c r="X222">
        <v>2.8479999999999999</v>
      </c>
      <c r="Y222">
        <v>2.8479999999999999</v>
      </c>
      <c r="Z222">
        <v>2.76</v>
      </c>
      <c r="AA222">
        <v>2.7</v>
      </c>
      <c r="AB222">
        <v>2.645</v>
      </c>
      <c r="AC222">
        <v>2.645</v>
      </c>
      <c r="AD222">
        <v>2.7</v>
      </c>
      <c r="AE222">
        <v>2.7</v>
      </c>
      <c r="AF222" t="s">
        <v>36</v>
      </c>
    </row>
    <row r="223" spans="1:32" x14ac:dyDescent="0.3">
      <c r="A223" s="1" t="s">
        <v>238</v>
      </c>
      <c r="B223" s="1" t="s">
        <v>33</v>
      </c>
      <c r="C223" s="1" t="s">
        <v>239</v>
      </c>
      <c r="D223" s="1" t="s">
        <v>35</v>
      </c>
      <c r="E223">
        <v>4</v>
      </c>
      <c r="F223">
        <v>16</v>
      </c>
      <c r="G223">
        <v>32</v>
      </c>
      <c r="H223" t="b">
        <v>1</v>
      </c>
      <c r="I223">
        <v>2.35</v>
      </c>
      <c r="J223">
        <v>2.327</v>
      </c>
      <c r="K223">
        <v>2.327</v>
      </c>
      <c r="L223">
        <v>2.327</v>
      </c>
      <c r="M223">
        <v>2.327</v>
      </c>
      <c r="N223">
        <v>2.327</v>
      </c>
      <c r="O223">
        <v>2.302</v>
      </c>
      <c r="P223">
        <v>2.302</v>
      </c>
      <c r="Q223">
        <v>2.3420000000000001</v>
      </c>
      <c r="R223">
        <v>2.298</v>
      </c>
      <c r="S223">
        <v>2.3079999999999998</v>
      </c>
      <c r="T223">
        <v>2.3340000000000001</v>
      </c>
      <c r="U223">
        <v>2.3559999999999999</v>
      </c>
      <c r="V223">
        <v>2.3330000000000002</v>
      </c>
      <c r="W223">
        <v>2.3660000000000001</v>
      </c>
      <c r="X223">
        <v>2.3050000000000002</v>
      </c>
      <c r="Y223">
        <v>2.3039999999999998</v>
      </c>
      <c r="Z223">
        <v>2.282</v>
      </c>
      <c r="AA223">
        <v>2.282</v>
      </c>
      <c r="AB223">
        <v>2.3279999999999998</v>
      </c>
      <c r="AC223">
        <v>2.3279999999999998</v>
      </c>
      <c r="AD223">
        <v>2.3159999999999998</v>
      </c>
      <c r="AE223">
        <v>2.282</v>
      </c>
      <c r="AF223" t="s">
        <v>36</v>
      </c>
    </row>
    <row r="224" spans="1:32" x14ac:dyDescent="0.3">
      <c r="A224" s="1" t="s">
        <v>240</v>
      </c>
      <c r="B224" s="1" t="s">
        <v>33</v>
      </c>
      <c r="C224" s="1" t="s">
        <v>241</v>
      </c>
      <c r="D224" s="1" t="s">
        <v>35</v>
      </c>
      <c r="E224">
        <v>4</v>
      </c>
      <c r="F224">
        <v>28</v>
      </c>
      <c r="G224">
        <v>56</v>
      </c>
      <c r="H224" t="b">
        <v>0</v>
      </c>
      <c r="I224">
        <v>2.8029999999999999</v>
      </c>
      <c r="J224">
        <v>2.7120000000000002</v>
      </c>
      <c r="M224">
        <v>2.7120000000000002</v>
      </c>
      <c r="N224">
        <v>2.7120000000000002</v>
      </c>
      <c r="R224">
        <v>2.5859999999999999</v>
      </c>
      <c r="S224">
        <v>2.6589999999999998</v>
      </c>
      <c r="T224">
        <v>2.754</v>
      </c>
      <c r="U224">
        <v>2.669</v>
      </c>
      <c r="Z224">
        <v>2.6280000000000001</v>
      </c>
      <c r="AA224">
        <v>2.5859999999999999</v>
      </c>
      <c r="AC224">
        <v>2.7080000000000002</v>
      </c>
      <c r="AD224">
        <v>2.5859999999999999</v>
      </c>
      <c r="AF224" t="s">
        <v>36</v>
      </c>
    </row>
    <row r="225" spans="1:32" x14ac:dyDescent="0.3">
      <c r="A225" s="1" t="s">
        <v>242</v>
      </c>
      <c r="B225" s="1" t="s">
        <v>33</v>
      </c>
      <c r="C225" s="1" t="s">
        <v>243</v>
      </c>
      <c r="D225" s="1" t="s">
        <v>35</v>
      </c>
      <c r="E225">
        <v>4</v>
      </c>
      <c r="F225">
        <v>28</v>
      </c>
      <c r="G225">
        <v>200</v>
      </c>
      <c r="H225" t="b">
        <v>0</v>
      </c>
      <c r="I225">
        <v>2.8029999999999999</v>
      </c>
      <c r="J225">
        <v>2.7120000000000002</v>
      </c>
      <c r="M225">
        <v>2.7120000000000002</v>
      </c>
      <c r="N225">
        <v>2.7120000000000002</v>
      </c>
      <c r="R225">
        <v>2.5859999999999999</v>
      </c>
      <c r="S225">
        <v>2.6589999999999998</v>
      </c>
      <c r="T225">
        <v>2.754</v>
      </c>
      <c r="U225">
        <v>2.669</v>
      </c>
      <c r="Z225">
        <v>2.6280000000000001</v>
      </c>
      <c r="AA225">
        <v>2.5859999999999999</v>
      </c>
      <c r="AC225">
        <v>2.7080000000000002</v>
      </c>
      <c r="AD225">
        <v>2.5859999999999999</v>
      </c>
      <c r="AF225" t="s">
        <v>36</v>
      </c>
    </row>
    <row r="226" spans="1:32" x14ac:dyDescent="0.3">
      <c r="A226" s="1" t="s">
        <v>244</v>
      </c>
      <c r="B226" s="1" t="s">
        <v>33</v>
      </c>
      <c r="C226" s="1" t="s">
        <v>245</v>
      </c>
      <c r="D226" s="1" t="s">
        <v>35</v>
      </c>
      <c r="E226">
        <v>4</v>
      </c>
      <c r="F226">
        <v>28</v>
      </c>
      <c r="G226">
        <v>200</v>
      </c>
      <c r="H226" t="b">
        <v>1</v>
      </c>
      <c r="I226">
        <v>2.8039999999999998</v>
      </c>
      <c r="J226">
        <v>2.6909999999999998</v>
      </c>
      <c r="K226">
        <v>2.6909999999999998</v>
      </c>
      <c r="L226">
        <v>2.6909999999999998</v>
      </c>
      <c r="M226">
        <v>2.6909999999999998</v>
      </c>
      <c r="N226">
        <v>2.6909999999999998</v>
      </c>
      <c r="O226">
        <v>2.6349999999999998</v>
      </c>
      <c r="P226">
        <v>2.6349999999999998</v>
      </c>
      <c r="Q226">
        <v>2.6629999999999998</v>
      </c>
      <c r="R226">
        <v>2.5859999999999999</v>
      </c>
      <c r="S226">
        <v>2.657</v>
      </c>
      <c r="T226">
        <v>2.754</v>
      </c>
      <c r="U226">
        <v>2.669</v>
      </c>
      <c r="V226">
        <v>2.625</v>
      </c>
      <c r="W226">
        <v>2.6629999999999998</v>
      </c>
      <c r="X226">
        <v>2.7149999999999999</v>
      </c>
      <c r="Y226">
        <v>2.7149999999999999</v>
      </c>
      <c r="Z226">
        <v>2.6280000000000001</v>
      </c>
      <c r="AA226">
        <v>2.5859999999999999</v>
      </c>
      <c r="AB226">
        <v>2.7080000000000002</v>
      </c>
      <c r="AC226">
        <v>2.7080000000000002</v>
      </c>
      <c r="AD226">
        <v>2.5859999999999999</v>
      </c>
      <c r="AE226">
        <v>2.5859999999999999</v>
      </c>
      <c r="AF226" t="s">
        <v>36</v>
      </c>
    </row>
    <row r="227" spans="1:32" x14ac:dyDescent="0.3">
      <c r="A227" s="1" t="s">
        <v>246</v>
      </c>
      <c r="B227" s="1" t="s">
        <v>33</v>
      </c>
      <c r="C227" s="1" t="s">
        <v>247</v>
      </c>
      <c r="D227" s="1" t="s">
        <v>35</v>
      </c>
      <c r="E227">
        <v>4</v>
      </c>
      <c r="F227">
        <v>14</v>
      </c>
      <c r="G227">
        <v>28</v>
      </c>
      <c r="H227" t="b">
        <v>0</v>
      </c>
      <c r="I227">
        <v>2.8410000000000002</v>
      </c>
      <c r="J227">
        <v>2.7440000000000002</v>
      </c>
      <c r="M227">
        <v>2.7240000000000002</v>
      </c>
      <c r="N227">
        <v>2.7240000000000002</v>
      </c>
      <c r="R227">
        <v>2.6160000000000001</v>
      </c>
      <c r="S227">
        <v>2.6930000000000001</v>
      </c>
      <c r="T227">
        <v>2.7719999999999998</v>
      </c>
      <c r="U227">
        <v>2.6840000000000002</v>
      </c>
      <c r="Z227">
        <v>2.66</v>
      </c>
      <c r="AA227">
        <v>2.62</v>
      </c>
      <c r="AC227">
        <v>2.7138</v>
      </c>
      <c r="AD227">
        <v>2.62</v>
      </c>
      <c r="AF227" t="s">
        <v>36</v>
      </c>
    </row>
    <row r="228" spans="1:32" x14ac:dyDescent="0.3">
      <c r="A228" s="1" t="s">
        <v>248</v>
      </c>
      <c r="B228" s="1" t="s">
        <v>33</v>
      </c>
      <c r="C228" s="1" t="s">
        <v>249</v>
      </c>
      <c r="D228" s="1" t="s">
        <v>35</v>
      </c>
      <c r="E228">
        <v>4</v>
      </c>
      <c r="F228">
        <v>14</v>
      </c>
      <c r="G228">
        <v>200</v>
      </c>
      <c r="H228" t="b">
        <v>0</v>
      </c>
      <c r="I228">
        <v>2.8410000000000002</v>
      </c>
      <c r="J228">
        <v>2.7440000000000002</v>
      </c>
      <c r="M228">
        <v>2.7240000000000002</v>
      </c>
      <c r="N228">
        <v>2.7240000000000002</v>
      </c>
      <c r="R228">
        <v>2.6160000000000001</v>
      </c>
      <c r="S228">
        <v>2.6930000000000001</v>
      </c>
      <c r="T228">
        <v>2.7719999999999998</v>
      </c>
      <c r="U228">
        <v>2.6840000000000002</v>
      </c>
      <c r="Z228">
        <v>2.66</v>
      </c>
      <c r="AA228">
        <v>2.62</v>
      </c>
      <c r="AC228">
        <v>2.7138</v>
      </c>
      <c r="AD228">
        <v>2.62</v>
      </c>
      <c r="AF228" t="s">
        <v>36</v>
      </c>
    </row>
    <row r="229" spans="1:32" x14ac:dyDescent="0.3">
      <c r="A229" s="1" t="s">
        <v>250</v>
      </c>
      <c r="B229" s="1" t="s">
        <v>33</v>
      </c>
      <c r="C229" s="1" t="s">
        <v>251</v>
      </c>
      <c r="D229" s="1" t="s">
        <v>35</v>
      </c>
      <c r="E229">
        <v>4</v>
      </c>
      <c r="F229">
        <v>14</v>
      </c>
      <c r="G229">
        <v>200</v>
      </c>
      <c r="H229" t="b">
        <v>1</v>
      </c>
      <c r="I229">
        <v>2.7669999999999999</v>
      </c>
      <c r="J229">
        <v>2.68</v>
      </c>
      <c r="K229">
        <v>2.6619999999999999</v>
      </c>
      <c r="L229">
        <v>2.6619999999999999</v>
      </c>
      <c r="M229">
        <v>2.6619999999999999</v>
      </c>
      <c r="N229">
        <v>2.6619999999999999</v>
      </c>
      <c r="O229">
        <v>2.6150000000000002</v>
      </c>
      <c r="P229">
        <v>2.6150000000000002</v>
      </c>
      <c r="Q229">
        <v>2.621</v>
      </c>
      <c r="R229">
        <v>2.5649999999999999</v>
      </c>
      <c r="S229">
        <v>2.633</v>
      </c>
      <c r="T229">
        <v>2.6459999999999999</v>
      </c>
      <c r="U229">
        <v>2.6259999999999999</v>
      </c>
      <c r="V229">
        <v>2.5630000000000002</v>
      </c>
      <c r="W229">
        <v>2.621</v>
      </c>
      <c r="X229">
        <v>2.6880000000000002</v>
      </c>
      <c r="Y229">
        <v>2.6880000000000002</v>
      </c>
      <c r="Z229">
        <v>2.6040000000000001</v>
      </c>
      <c r="AA229">
        <v>2.5680000000000001</v>
      </c>
      <c r="AB229">
        <v>2.6850000000000001</v>
      </c>
      <c r="AC229">
        <v>2.6850000000000001</v>
      </c>
      <c r="AD229">
        <v>2.5680000000000001</v>
      </c>
      <c r="AE229">
        <v>2.5680000000000001</v>
      </c>
      <c r="AF229" t="s">
        <v>36</v>
      </c>
    </row>
    <row r="230" spans="1:32" x14ac:dyDescent="0.3">
      <c r="A230" s="1" t="s">
        <v>4974</v>
      </c>
      <c r="B230" s="1" t="s">
        <v>33</v>
      </c>
      <c r="C230" s="1" t="s">
        <v>4708</v>
      </c>
      <c r="D230" s="1" t="s">
        <v>35</v>
      </c>
      <c r="E230">
        <v>4</v>
      </c>
      <c r="F230">
        <v>16</v>
      </c>
      <c r="G230">
        <v>32</v>
      </c>
      <c r="H230" t="b">
        <v>1</v>
      </c>
      <c r="I230">
        <v>2.548</v>
      </c>
      <c r="J230">
        <v>2.524</v>
      </c>
      <c r="M230">
        <v>2.524</v>
      </c>
      <c r="Q230">
        <v>2.4278</v>
      </c>
      <c r="R230">
        <v>2.4980000000000002</v>
      </c>
      <c r="S230">
        <v>2.5139999999999998</v>
      </c>
      <c r="T230">
        <v>2.532</v>
      </c>
      <c r="X230">
        <v>2.5059999999999998</v>
      </c>
      <c r="Z230">
        <v>2.476</v>
      </c>
      <c r="AA230">
        <v>2.476</v>
      </c>
      <c r="AD230">
        <v>2.5139999999999998</v>
      </c>
      <c r="AE230">
        <v>2.476</v>
      </c>
      <c r="AF230" t="s">
        <v>36</v>
      </c>
    </row>
    <row r="231" spans="1:32" x14ac:dyDescent="0.3">
      <c r="A231" s="1" t="s">
        <v>4975</v>
      </c>
      <c r="B231" s="1" t="s">
        <v>33</v>
      </c>
      <c r="C231" s="1" t="s">
        <v>4699</v>
      </c>
      <c r="D231" s="1" t="s">
        <v>35</v>
      </c>
      <c r="E231">
        <v>4</v>
      </c>
      <c r="F231">
        <v>16</v>
      </c>
      <c r="G231">
        <v>100</v>
      </c>
      <c r="H231" t="b">
        <v>1</v>
      </c>
      <c r="I231">
        <v>2.548</v>
      </c>
      <c r="J231">
        <v>2.524</v>
      </c>
      <c r="M231">
        <v>2.524</v>
      </c>
      <c r="Q231">
        <v>2.4278</v>
      </c>
      <c r="R231">
        <v>2.4980000000000002</v>
      </c>
      <c r="S231">
        <v>2.5139999999999998</v>
      </c>
      <c r="T231">
        <v>2.532</v>
      </c>
      <c r="X231">
        <v>2.5059999999999998</v>
      </c>
      <c r="Z231">
        <v>2.476</v>
      </c>
      <c r="AA231">
        <v>2.476</v>
      </c>
      <c r="AD231">
        <v>2.5139999999999998</v>
      </c>
      <c r="AE231">
        <v>2.476</v>
      </c>
      <c r="AF231" t="s">
        <v>36</v>
      </c>
    </row>
    <row r="232" spans="1:32" x14ac:dyDescent="0.3">
      <c r="A232" s="1" t="s">
        <v>4976</v>
      </c>
      <c r="B232" s="1" t="s">
        <v>33</v>
      </c>
      <c r="C232" s="1" t="s">
        <v>4722</v>
      </c>
      <c r="D232" s="1" t="s">
        <v>35</v>
      </c>
      <c r="E232">
        <v>4</v>
      </c>
      <c r="F232">
        <v>16</v>
      </c>
      <c r="G232">
        <v>150</v>
      </c>
      <c r="H232" t="b">
        <v>1</v>
      </c>
      <c r="I232">
        <v>2.6339999999999999</v>
      </c>
      <c r="J232">
        <v>2.5659999999999998</v>
      </c>
      <c r="K232">
        <v>2.609</v>
      </c>
      <c r="M232">
        <v>2.5680000000000001</v>
      </c>
      <c r="N232">
        <v>2.5550000000000002</v>
      </c>
      <c r="O232">
        <v>2.536</v>
      </c>
      <c r="P232">
        <v>2.5550000000000002</v>
      </c>
      <c r="Q232">
        <v>2.528</v>
      </c>
      <c r="R232">
        <v>2.536</v>
      </c>
      <c r="S232">
        <v>2.556</v>
      </c>
      <c r="T232">
        <v>2.5760000000000001</v>
      </c>
      <c r="U232">
        <v>2.605</v>
      </c>
      <c r="V232">
        <v>2.5449999999999999</v>
      </c>
      <c r="W232">
        <v>2.6019999999999999</v>
      </c>
      <c r="X232">
        <v>2.5459999999999998</v>
      </c>
      <c r="Y232">
        <v>2.5569999999999999</v>
      </c>
      <c r="Z232">
        <v>2.5099999999999998</v>
      </c>
      <c r="AA232">
        <v>2.5099999999999998</v>
      </c>
      <c r="AB232">
        <v>2.57</v>
      </c>
      <c r="AC232">
        <v>2.57</v>
      </c>
      <c r="AD232">
        <v>2.5779999999999998</v>
      </c>
      <c r="AE232">
        <v>2.5099999999999998</v>
      </c>
      <c r="AF232" t="s">
        <v>36</v>
      </c>
    </row>
    <row r="233" spans="1:32" x14ac:dyDescent="0.3">
      <c r="A233" s="1" t="s">
        <v>4977</v>
      </c>
      <c r="B233" s="1" t="s">
        <v>33</v>
      </c>
      <c r="C233" s="1" t="s">
        <v>4730</v>
      </c>
      <c r="D233" s="1" t="s">
        <v>35</v>
      </c>
      <c r="E233">
        <v>4</v>
      </c>
      <c r="F233">
        <v>16</v>
      </c>
      <c r="G233">
        <v>150</v>
      </c>
      <c r="H233" t="b">
        <v>1</v>
      </c>
      <c r="I233">
        <v>2.6339999999999999</v>
      </c>
      <c r="J233">
        <v>2.5659999999999998</v>
      </c>
      <c r="K233">
        <v>2.609</v>
      </c>
      <c r="M233">
        <v>2.5680000000000001</v>
      </c>
      <c r="N233">
        <v>2.5550000000000002</v>
      </c>
      <c r="O233">
        <v>2.536</v>
      </c>
      <c r="P233">
        <v>2.5550000000000002</v>
      </c>
      <c r="Q233">
        <v>2.528</v>
      </c>
      <c r="R233">
        <v>2.536</v>
      </c>
      <c r="S233">
        <v>2.556</v>
      </c>
      <c r="T233">
        <v>2.5760000000000001</v>
      </c>
      <c r="U233">
        <v>2.605</v>
      </c>
      <c r="V233">
        <v>2.5449999999999999</v>
      </c>
      <c r="W233">
        <v>2.6019999999999999</v>
      </c>
      <c r="X233">
        <v>2.5459999999999998</v>
      </c>
      <c r="Y233">
        <v>2.5569999999999999</v>
      </c>
      <c r="Z233">
        <v>2.5099999999999998</v>
      </c>
      <c r="AA233">
        <v>2.5099999999999998</v>
      </c>
      <c r="AB233">
        <v>2.57</v>
      </c>
      <c r="AC233">
        <v>2.57</v>
      </c>
      <c r="AD233">
        <v>2.5779999999999998</v>
      </c>
      <c r="AE233">
        <v>2.5099999999999998</v>
      </c>
      <c r="AF233" t="s">
        <v>36</v>
      </c>
    </row>
    <row r="234" spans="1:32" x14ac:dyDescent="0.3">
      <c r="A234" s="1" t="s">
        <v>252</v>
      </c>
      <c r="B234" s="1" t="s">
        <v>33</v>
      </c>
      <c r="C234" s="1" t="s">
        <v>253</v>
      </c>
      <c r="D234" s="1" t="s">
        <v>35</v>
      </c>
      <c r="E234">
        <v>4</v>
      </c>
      <c r="F234">
        <v>16</v>
      </c>
      <c r="G234">
        <v>32</v>
      </c>
      <c r="H234" t="b">
        <v>1</v>
      </c>
      <c r="I234">
        <v>2.548</v>
      </c>
      <c r="J234">
        <v>2.5339999999999998</v>
      </c>
      <c r="K234">
        <v>2.5339999999999998</v>
      </c>
      <c r="L234">
        <v>2.5339999999999998</v>
      </c>
      <c r="M234">
        <v>2.5339999999999998</v>
      </c>
      <c r="N234">
        <v>2.5339999999999998</v>
      </c>
      <c r="O234">
        <v>2.5059999999999998</v>
      </c>
      <c r="P234">
        <v>2.5059999999999998</v>
      </c>
      <c r="Q234">
        <v>2.4940000000000002</v>
      </c>
      <c r="R234">
        <v>2.4980000000000002</v>
      </c>
      <c r="S234">
        <v>2.524</v>
      </c>
      <c r="T234">
        <v>2.5419999999999998</v>
      </c>
      <c r="U234">
        <v>2.5419999999999998</v>
      </c>
      <c r="V234">
        <v>2.4870000000000001</v>
      </c>
      <c r="W234">
        <v>2.573</v>
      </c>
      <c r="X234">
        <v>2.516</v>
      </c>
      <c r="Y234">
        <v>2.516</v>
      </c>
      <c r="Z234">
        <v>2.476</v>
      </c>
      <c r="AA234">
        <v>2.476</v>
      </c>
      <c r="AB234">
        <v>2.536</v>
      </c>
      <c r="AC234">
        <v>2.536</v>
      </c>
      <c r="AD234">
        <v>2.5219999999999998</v>
      </c>
      <c r="AE234">
        <v>2.476</v>
      </c>
      <c r="AF234" t="s">
        <v>36</v>
      </c>
    </row>
    <row r="235" spans="1:32" x14ac:dyDescent="0.3">
      <c r="A235" s="1" t="s">
        <v>4978</v>
      </c>
      <c r="B235" s="1" t="s">
        <v>33</v>
      </c>
      <c r="C235" s="1" t="s">
        <v>4750</v>
      </c>
      <c r="D235" s="1" t="s">
        <v>35</v>
      </c>
      <c r="E235">
        <v>4</v>
      </c>
      <c r="F235">
        <v>16</v>
      </c>
      <c r="G235">
        <v>0</v>
      </c>
      <c r="H235" t="b">
        <v>1</v>
      </c>
      <c r="I235">
        <v>2.5819999999999999</v>
      </c>
      <c r="J235">
        <v>2.524</v>
      </c>
      <c r="K235">
        <v>2.5619999999999998</v>
      </c>
      <c r="M235">
        <v>2.524</v>
      </c>
      <c r="N235">
        <v>2.5339999999999998</v>
      </c>
      <c r="O235">
        <v>2.4980000000000002</v>
      </c>
      <c r="P235">
        <v>2.4980000000000002</v>
      </c>
      <c r="Q235">
        <v>2.4860000000000002</v>
      </c>
      <c r="R235">
        <v>2.4980000000000002</v>
      </c>
      <c r="S235">
        <v>2.5139999999999998</v>
      </c>
      <c r="T235">
        <v>2.532</v>
      </c>
      <c r="U235">
        <v>2.5569999999999999</v>
      </c>
      <c r="V235">
        <v>2.5049999999999999</v>
      </c>
      <c r="W235">
        <v>2.5550000000000002</v>
      </c>
      <c r="X235">
        <v>2.5059999999999998</v>
      </c>
      <c r="Y235">
        <v>2.516</v>
      </c>
      <c r="Z235">
        <v>2.476</v>
      </c>
      <c r="AA235">
        <v>2.476</v>
      </c>
      <c r="AB235">
        <v>2.5259999999999998</v>
      </c>
      <c r="AC235">
        <v>2.5259999999999998</v>
      </c>
      <c r="AD235">
        <v>2.5139999999999998</v>
      </c>
      <c r="AE235">
        <v>2.476</v>
      </c>
      <c r="AF235" t="s">
        <v>36</v>
      </c>
    </row>
    <row r="236" spans="1:32" x14ac:dyDescent="0.3">
      <c r="A236" s="1" t="s">
        <v>254</v>
      </c>
      <c r="B236" s="1" t="s">
        <v>33</v>
      </c>
      <c r="C236" s="1" t="s">
        <v>255</v>
      </c>
      <c r="D236" s="1" t="s">
        <v>35</v>
      </c>
      <c r="E236">
        <v>4</v>
      </c>
      <c r="F236">
        <v>16</v>
      </c>
      <c r="G236">
        <v>100</v>
      </c>
      <c r="H236" t="b">
        <v>1</v>
      </c>
      <c r="I236">
        <v>2.548</v>
      </c>
      <c r="J236">
        <v>2.5339999999999998</v>
      </c>
      <c r="K236">
        <v>2.5339999999999998</v>
      </c>
      <c r="L236">
        <v>2.5339999999999998</v>
      </c>
      <c r="M236">
        <v>2.5339999999999998</v>
      </c>
      <c r="N236">
        <v>2.5339999999999998</v>
      </c>
      <c r="O236">
        <v>2.5059999999999998</v>
      </c>
      <c r="P236">
        <v>2.5059999999999998</v>
      </c>
      <c r="Q236">
        <v>2.4940000000000002</v>
      </c>
      <c r="R236">
        <v>2.4980000000000002</v>
      </c>
      <c r="S236">
        <v>2.524</v>
      </c>
      <c r="T236">
        <v>2.5419999999999998</v>
      </c>
      <c r="U236">
        <v>2.5419999999999998</v>
      </c>
      <c r="V236">
        <v>2.4870000000000001</v>
      </c>
      <c r="W236">
        <v>2.573</v>
      </c>
      <c r="X236">
        <v>2.516</v>
      </c>
      <c r="Y236">
        <v>2.516</v>
      </c>
      <c r="Z236">
        <v>2.476</v>
      </c>
      <c r="AA236">
        <v>2.476</v>
      </c>
      <c r="AB236">
        <v>2.536</v>
      </c>
      <c r="AC236">
        <v>2.536</v>
      </c>
      <c r="AD236">
        <v>2.5219999999999998</v>
      </c>
      <c r="AE236">
        <v>2.476</v>
      </c>
      <c r="AF236" t="s">
        <v>36</v>
      </c>
    </row>
    <row r="237" spans="1:32" x14ac:dyDescent="0.3">
      <c r="A237" s="1" t="s">
        <v>4979</v>
      </c>
      <c r="B237" s="1" t="s">
        <v>33</v>
      </c>
      <c r="C237" s="1" t="s">
        <v>4741</v>
      </c>
      <c r="D237" s="1" t="s">
        <v>35</v>
      </c>
      <c r="E237">
        <v>4</v>
      </c>
      <c r="F237">
        <v>16</v>
      </c>
      <c r="G237">
        <v>0</v>
      </c>
      <c r="H237" t="b">
        <v>1</v>
      </c>
      <c r="I237">
        <v>2.5819999999999999</v>
      </c>
      <c r="J237">
        <v>2.524</v>
      </c>
      <c r="K237">
        <v>2.5619999999999998</v>
      </c>
      <c r="M237">
        <v>2.524</v>
      </c>
      <c r="N237">
        <v>2.5339999999999998</v>
      </c>
      <c r="O237">
        <v>2.4980000000000002</v>
      </c>
      <c r="P237">
        <v>2.4980000000000002</v>
      </c>
      <c r="Q237">
        <v>2.4860000000000002</v>
      </c>
      <c r="R237">
        <v>2.4980000000000002</v>
      </c>
      <c r="S237">
        <v>2.5139999999999998</v>
      </c>
      <c r="T237">
        <v>2.532</v>
      </c>
      <c r="U237">
        <v>2.5569999999999999</v>
      </c>
      <c r="V237">
        <v>2.5049999999999999</v>
      </c>
      <c r="W237">
        <v>2.5550000000000002</v>
      </c>
      <c r="X237">
        <v>2.5059999999999998</v>
      </c>
      <c r="Y237">
        <v>2.516</v>
      </c>
      <c r="Z237">
        <v>2.476</v>
      </c>
      <c r="AA237">
        <v>2.476</v>
      </c>
      <c r="AB237">
        <v>2.5259999999999998</v>
      </c>
      <c r="AC237">
        <v>2.5259999999999998</v>
      </c>
      <c r="AD237">
        <v>2.5139999999999998</v>
      </c>
      <c r="AE237">
        <v>2.476</v>
      </c>
      <c r="AF237" t="s">
        <v>36</v>
      </c>
    </row>
    <row r="238" spans="1:32" x14ac:dyDescent="0.3">
      <c r="A238" s="1" t="s">
        <v>256</v>
      </c>
      <c r="B238" s="1" t="s">
        <v>33</v>
      </c>
      <c r="C238" s="1" t="s">
        <v>257</v>
      </c>
      <c r="D238" s="1" t="s">
        <v>35</v>
      </c>
      <c r="E238">
        <v>4</v>
      </c>
      <c r="F238">
        <v>16</v>
      </c>
      <c r="G238">
        <v>200</v>
      </c>
      <c r="H238" t="b">
        <v>0</v>
      </c>
      <c r="S238">
        <v>2.706</v>
      </c>
      <c r="Z238">
        <v>2.5870000000000002</v>
      </c>
      <c r="AF238" t="s">
        <v>36</v>
      </c>
    </row>
    <row r="239" spans="1:32" x14ac:dyDescent="0.3">
      <c r="A239" s="1" t="s">
        <v>4980</v>
      </c>
      <c r="B239" s="1" t="s">
        <v>33</v>
      </c>
      <c r="C239" s="1" t="s">
        <v>4718</v>
      </c>
      <c r="D239" s="1" t="s">
        <v>35</v>
      </c>
      <c r="E239">
        <v>4</v>
      </c>
      <c r="F239">
        <v>16</v>
      </c>
      <c r="G239">
        <v>200</v>
      </c>
      <c r="H239" t="b">
        <v>0</v>
      </c>
      <c r="J239">
        <v>3.3119999999999998</v>
      </c>
      <c r="O239">
        <v>3.2330000000000001</v>
      </c>
      <c r="P239">
        <v>3.2330000000000001</v>
      </c>
      <c r="R239">
        <v>3.2330000000000001</v>
      </c>
      <c r="S239">
        <v>3.3119999999999998</v>
      </c>
      <c r="X239">
        <v>3.2719999999999998</v>
      </c>
      <c r="Z239">
        <v>3.0750000000000002</v>
      </c>
      <c r="AB239">
        <v>3.2719999999999998</v>
      </c>
      <c r="AC239">
        <v>3.2719999999999998</v>
      </c>
      <c r="AD239">
        <v>3.2330000000000001</v>
      </c>
      <c r="AE239">
        <v>3.0750000000000002</v>
      </c>
      <c r="AF239" t="s">
        <v>36</v>
      </c>
    </row>
    <row r="240" spans="1:32" x14ac:dyDescent="0.3">
      <c r="A240" s="1" t="s">
        <v>258</v>
      </c>
      <c r="B240" s="1" t="s">
        <v>33</v>
      </c>
      <c r="C240" s="1" t="s">
        <v>259</v>
      </c>
      <c r="D240" s="1" t="s">
        <v>35</v>
      </c>
      <c r="E240">
        <v>4</v>
      </c>
      <c r="F240">
        <v>28</v>
      </c>
      <c r="G240">
        <v>56</v>
      </c>
      <c r="H240" t="b">
        <v>1</v>
      </c>
      <c r="I240">
        <v>2.8039999999999998</v>
      </c>
      <c r="J240">
        <v>2.6909999999999998</v>
      </c>
      <c r="K240">
        <v>2.6909999999999998</v>
      </c>
      <c r="L240">
        <v>2.6909999999999998</v>
      </c>
      <c r="M240">
        <v>2.6909999999999998</v>
      </c>
      <c r="N240">
        <v>2.6909999999999998</v>
      </c>
      <c r="O240">
        <v>2.6349999999999998</v>
      </c>
      <c r="P240">
        <v>2.6349999999999998</v>
      </c>
      <c r="Q240">
        <v>2.6629999999999998</v>
      </c>
      <c r="R240">
        <v>2.5859999999999999</v>
      </c>
      <c r="S240">
        <v>2.657</v>
      </c>
      <c r="T240">
        <v>2.754</v>
      </c>
      <c r="U240">
        <v>2.669</v>
      </c>
      <c r="V240">
        <v>2.625</v>
      </c>
      <c r="W240">
        <v>2.6629999999999998</v>
      </c>
      <c r="X240">
        <v>2.7149999999999999</v>
      </c>
      <c r="Y240">
        <v>2.7149999999999999</v>
      </c>
      <c r="Z240">
        <v>2.6280000000000001</v>
      </c>
      <c r="AA240">
        <v>2.5859999999999999</v>
      </c>
      <c r="AB240">
        <v>2.7080000000000002</v>
      </c>
      <c r="AC240">
        <v>2.7080000000000002</v>
      </c>
      <c r="AD240">
        <v>2.5859999999999999</v>
      </c>
      <c r="AE240">
        <v>2.5859999999999999</v>
      </c>
      <c r="AF240" t="s">
        <v>36</v>
      </c>
    </row>
    <row r="241" spans="1:32" x14ac:dyDescent="0.3">
      <c r="A241" s="1" t="s">
        <v>260</v>
      </c>
      <c r="B241" s="1" t="s">
        <v>33</v>
      </c>
      <c r="C241" s="1" t="s">
        <v>261</v>
      </c>
      <c r="D241" s="1" t="s">
        <v>35</v>
      </c>
      <c r="E241">
        <v>4</v>
      </c>
      <c r="F241">
        <v>14</v>
      </c>
      <c r="G241">
        <v>28</v>
      </c>
      <c r="H241" t="b">
        <v>1</v>
      </c>
      <c r="I241">
        <v>2.7669999999999999</v>
      </c>
      <c r="J241">
        <v>2.68</v>
      </c>
      <c r="K241">
        <v>2.6619999999999999</v>
      </c>
      <c r="L241">
        <v>2.6619999999999999</v>
      </c>
      <c r="M241">
        <v>2.6619999999999999</v>
      </c>
      <c r="N241">
        <v>2.6619999999999999</v>
      </c>
      <c r="O241">
        <v>2.6150000000000002</v>
      </c>
      <c r="P241">
        <v>2.6150000000000002</v>
      </c>
      <c r="Q241">
        <v>2.621</v>
      </c>
      <c r="R241">
        <v>2.5649999999999999</v>
      </c>
      <c r="S241">
        <v>2.633</v>
      </c>
      <c r="T241">
        <v>2.6459999999999999</v>
      </c>
      <c r="U241">
        <v>2.6259999999999999</v>
      </c>
      <c r="V241">
        <v>2.5630000000000002</v>
      </c>
      <c r="W241">
        <v>2.621</v>
      </c>
      <c r="X241">
        <v>2.6880000000000002</v>
      </c>
      <c r="Y241">
        <v>2.6880000000000002</v>
      </c>
      <c r="Z241">
        <v>2.6040000000000001</v>
      </c>
      <c r="AA241">
        <v>2.5680000000000001</v>
      </c>
      <c r="AB241">
        <v>2.6850000000000001</v>
      </c>
      <c r="AC241">
        <v>2.6850000000000001</v>
      </c>
      <c r="AD241">
        <v>2.5680000000000001</v>
      </c>
      <c r="AE241">
        <v>2.5680000000000001</v>
      </c>
      <c r="AF241" t="s">
        <v>36</v>
      </c>
    </row>
    <row r="242" spans="1:32" x14ac:dyDescent="0.3">
      <c r="A242" s="1" t="s">
        <v>4981</v>
      </c>
      <c r="B242" s="1" t="s">
        <v>33</v>
      </c>
      <c r="C242" s="1" t="s">
        <v>4768</v>
      </c>
      <c r="D242" s="1" t="s">
        <v>35</v>
      </c>
      <c r="E242">
        <v>4</v>
      </c>
      <c r="F242">
        <v>32</v>
      </c>
      <c r="G242">
        <v>64</v>
      </c>
      <c r="H242" t="b">
        <v>1</v>
      </c>
      <c r="I242">
        <v>2.6179999999999999</v>
      </c>
      <c r="J242">
        <v>2.5880000000000001</v>
      </c>
      <c r="M242">
        <v>2.5859999999999999</v>
      </c>
      <c r="Q242">
        <v>2.4632999999999998</v>
      </c>
      <c r="R242">
        <v>2.5659999999999998</v>
      </c>
      <c r="S242">
        <v>2.5880000000000001</v>
      </c>
      <c r="T242">
        <v>2.5880000000000001</v>
      </c>
      <c r="X242">
        <v>2.58</v>
      </c>
      <c r="Z242">
        <v>2.536</v>
      </c>
      <c r="AA242">
        <v>2.536</v>
      </c>
      <c r="AD242">
        <v>2.5859999999999999</v>
      </c>
      <c r="AE242">
        <v>2.536</v>
      </c>
      <c r="AF242" t="s">
        <v>36</v>
      </c>
    </row>
    <row r="243" spans="1:32" x14ac:dyDescent="0.3">
      <c r="A243" s="1" t="s">
        <v>4982</v>
      </c>
      <c r="B243" s="1" t="s">
        <v>33</v>
      </c>
      <c r="C243" s="1" t="s">
        <v>4758</v>
      </c>
      <c r="D243" s="1" t="s">
        <v>35</v>
      </c>
      <c r="E243">
        <v>4</v>
      </c>
      <c r="F243">
        <v>32</v>
      </c>
      <c r="G243">
        <v>100</v>
      </c>
      <c r="H243" t="b">
        <v>1</v>
      </c>
      <c r="I243">
        <v>2.6179999999999999</v>
      </c>
      <c r="J243">
        <v>2.5880000000000001</v>
      </c>
      <c r="M243">
        <v>2.5859999999999999</v>
      </c>
      <c r="Q243">
        <v>2.4632999999999998</v>
      </c>
      <c r="R243">
        <v>2.5659999999999998</v>
      </c>
      <c r="S243">
        <v>2.5880000000000001</v>
      </c>
      <c r="T243">
        <v>2.5880000000000001</v>
      </c>
      <c r="X243">
        <v>2.58</v>
      </c>
      <c r="Z243">
        <v>2.536</v>
      </c>
      <c r="AA243">
        <v>2.536</v>
      </c>
      <c r="AD243">
        <v>2.5859999999999999</v>
      </c>
      <c r="AE243">
        <v>2.536</v>
      </c>
      <c r="AF243" t="s">
        <v>36</v>
      </c>
    </row>
    <row r="244" spans="1:32" x14ac:dyDescent="0.3">
      <c r="A244" s="1" t="s">
        <v>4983</v>
      </c>
      <c r="B244" s="1" t="s">
        <v>33</v>
      </c>
      <c r="C244" s="1" t="s">
        <v>4778</v>
      </c>
      <c r="D244" s="1" t="s">
        <v>35</v>
      </c>
      <c r="E244">
        <v>4</v>
      </c>
      <c r="F244">
        <v>32</v>
      </c>
      <c r="G244">
        <v>150</v>
      </c>
      <c r="H244" t="b">
        <v>1</v>
      </c>
      <c r="I244">
        <v>2.73</v>
      </c>
      <c r="J244">
        <v>2.6320000000000001</v>
      </c>
      <c r="K244">
        <v>2.702</v>
      </c>
      <c r="M244">
        <v>2.6320000000000001</v>
      </c>
      <c r="N244">
        <v>2.63</v>
      </c>
      <c r="O244">
        <v>2.6</v>
      </c>
      <c r="P244">
        <v>2.63</v>
      </c>
      <c r="Q244">
        <v>2.5859999999999999</v>
      </c>
      <c r="R244">
        <v>2.6040000000000001</v>
      </c>
      <c r="S244">
        <v>2.63</v>
      </c>
      <c r="T244">
        <v>2.6320000000000001</v>
      </c>
      <c r="U244">
        <v>2.6659999999999999</v>
      </c>
      <c r="V244">
        <v>2.613</v>
      </c>
      <c r="W244">
        <v>2.665</v>
      </c>
      <c r="X244">
        <v>2.6219999999999999</v>
      </c>
      <c r="Y244">
        <v>2.6320000000000001</v>
      </c>
      <c r="Z244">
        <v>2.5720000000000001</v>
      </c>
      <c r="AA244">
        <v>2.5720000000000001</v>
      </c>
      <c r="AB244">
        <v>2.63</v>
      </c>
      <c r="AC244">
        <v>2.63</v>
      </c>
      <c r="AD244">
        <v>2.6579999999999999</v>
      </c>
      <c r="AE244">
        <v>2.5720000000000001</v>
      </c>
      <c r="AF244" t="s">
        <v>36</v>
      </c>
    </row>
    <row r="245" spans="1:32" x14ac:dyDescent="0.3">
      <c r="A245" s="1" t="s">
        <v>4984</v>
      </c>
      <c r="B245" s="1" t="s">
        <v>33</v>
      </c>
      <c r="C245" s="1" t="s">
        <v>4787</v>
      </c>
      <c r="D245" s="1" t="s">
        <v>35</v>
      </c>
      <c r="E245">
        <v>4</v>
      </c>
      <c r="F245">
        <v>32</v>
      </c>
      <c r="G245">
        <v>150</v>
      </c>
      <c r="H245" t="b">
        <v>1</v>
      </c>
      <c r="I245">
        <v>2.73</v>
      </c>
      <c r="J245">
        <v>2.6320000000000001</v>
      </c>
      <c r="K245">
        <v>2.702</v>
      </c>
      <c r="M245">
        <v>2.6320000000000001</v>
      </c>
      <c r="N245">
        <v>2.63</v>
      </c>
      <c r="O245">
        <v>2.6</v>
      </c>
      <c r="P245">
        <v>2.63</v>
      </c>
      <c r="Q245">
        <v>2.5859999999999999</v>
      </c>
      <c r="R245">
        <v>2.6040000000000001</v>
      </c>
      <c r="S245">
        <v>2.63</v>
      </c>
      <c r="T245">
        <v>2.6320000000000001</v>
      </c>
      <c r="U245">
        <v>2.6659999999999999</v>
      </c>
      <c r="V245">
        <v>2.613</v>
      </c>
      <c r="W245">
        <v>2.665</v>
      </c>
      <c r="X245">
        <v>2.6219999999999999</v>
      </c>
      <c r="Y245">
        <v>2.6320000000000001</v>
      </c>
      <c r="Z245">
        <v>2.5720000000000001</v>
      </c>
      <c r="AA245">
        <v>2.5720000000000001</v>
      </c>
      <c r="AB245">
        <v>2.63</v>
      </c>
      <c r="AC245">
        <v>2.63</v>
      </c>
      <c r="AD245">
        <v>2.6579999999999999</v>
      </c>
      <c r="AE245">
        <v>2.5720000000000001</v>
      </c>
      <c r="AF245" t="s">
        <v>36</v>
      </c>
    </row>
    <row r="246" spans="1:32" x14ac:dyDescent="0.3">
      <c r="A246" s="1" t="s">
        <v>262</v>
      </c>
      <c r="B246" s="1" t="s">
        <v>33</v>
      </c>
      <c r="C246" s="1" t="s">
        <v>263</v>
      </c>
      <c r="D246" s="1" t="s">
        <v>35</v>
      </c>
      <c r="E246">
        <v>4</v>
      </c>
      <c r="F246">
        <v>32</v>
      </c>
      <c r="G246">
        <v>64</v>
      </c>
      <c r="H246" t="b">
        <v>1</v>
      </c>
      <c r="I246">
        <v>2.6179999999999999</v>
      </c>
      <c r="J246">
        <v>2.6040000000000001</v>
      </c>
      <c r="K246">
        <v>2.6030000000000002</v>
      </c>
      <c r="L246">
        <v>2.6030000000000002</v>
      </c>
      <c r="M246">
        <v>2.6030000000000002</v>
      </c>
      <c r="N246">
        <v>2.6030000000000002</v>
      </c>
      <c r="O246">
        <v>2.5760000000000001</v>
      </c>
      <c r="P246">
        <v>2.5760000000000001</v>
      </c>
      <c r="Q246">
        <v>2.5579999999999998</v>
      </c>
      <c r="R246">
        <v>2.5659999999999998</v>
      </c>
      <c r="S246">
        <v>2.6040000000000001</v>
      </c>
      <c r="T246">
        <v>2.6040000000000001</v>
      </c>
      <c r="U246">
        <v>2.6040000000000001</v>
      </c>
      <c r="V246">
        <v>2.5539999999999998</v>
      </c>
      <c r="W246">
        <v>2.617</v>
      </c>
      <c r="X246">
        <v>2.5960000000000001</v>
      </c>
      <c r="Y246">
        <v>2.5960000000000001</v>
      </c>
      <c r="Z246">
        <v>2.536</v>
      </c>
      <c r="AA246">
        <v>2.5499999999999998</v>
      </c>
      <c r="AB246">
        <v>2.6030000000000002</v>
      </c>
      <c r="AC246">
        <v>2.6030000000000002</v>
      </c>
      <c r="AD246">
        <v>2.5859999999999999</v>
      </c>
      <c r="AE246">
        <v>2.536</v>
      </c>
      <c r="AF246" t="s">
        <v>36</v>
      </c>
    </row>
    <row r="247" spans="1:32" x14ac:dyDescent="0.3">
      <c r="A247" s="1" t="s">
        <v>4985</v>
      </c>
      <c r="B247" s="1" t="s">
        <v>33</v>
      </c>
      <c r="C247" s="1" t="s">
        <v>4806</v>
      </c>
      <c r="D247" s="1" t="s">
        <v>35</v>
      </c>
      <c r="E247">
        <v>4</v>
      </c>
      <c r="F247">
        <v>32</v>
      </c>
      <c r="G247">
        <v>0</v>
      </c>
      <c r="H247" t="b">
        <v>1</v>
      </c>
      <c r="I247">
        <v>2.6749999999999998</v>
      </c>
      <c r="J247">
        <v>2.5880000000000001</v>
      </c>
      <c r="K247">
        <v>2.649</v>
      </c>
      <c r="M247">
        <v>2.5859999999999999</v>
      </c>
      <c r="N247">
        <v>2.6120000000000001</v>
      </c>
      <c r="O247">
        <v>2.56</v>
      </c>
      <c r="P247">
        <v>2.56</v>
      </c>
      <c r="Q247">
        <v>2.544</v>
      </c>
      <c r="R247">
        <v>2.5659999999999998</v>
      </c>
      <c r="S247">
        <v>2.5880000000000001</v>
      </c>
      <c r="T247">
        <v>2.5880000000000001</v>
      </c>
      <c r="U247">
        <v>2.6179999999999999</v>
      </c>
      <c r="V247">
        <v>2.5720000000000001</v>
      </c>
      <c r="W247">
        <v>2.617</v>
      </c>
      <c r="X247">
        <v>2.58</v>
      </c>
      <c r="Y247">
        <v>2.589</v>
      </c>
      <c r="Z247">
        <v>2.536</v>
      </c>
      <c r="AA247">
        <v>2.536</v>
      </c>
      <c r="AB247">
        <v>2.5859999999999999</v>
      </c>
      <c r="AC247">
        <v>2.5859999999999999</v>
      </c>
      <c r="AD247">
        <v>2.5859999999999999</v>
      </c>
      <c r="AE247">
        <v>2.536</v>
      </c>
      <c r="AF247" t="s">
        <v>36</v>
      </c>
    </row>
    <row r="248" spans="1:32" x14ac:dyDescent="0.3">
      <c r="A248" s="1" t="s">
        <v>264</v>
      </c>
      <c r="B248" s="1" t="s">
        <v>33</v>
      </c>
      <c r="C248" s="1" t="s">
        <v>265</v>
      </c>
      <c r="D248" s="1" t="s">
        <v>35</v>
      </c>
      <c r="E248">
        <v>4</v>
      </c>
      <c r="F248">
        <v>32</v>
      </c>
      <c r="G248">
        <v>100</v>
      </c>
      <c r="H248" t="b">
        <v>1</v>
      </c>
      <c r="I248">
        <v>2.6179999999999999</v>
      </c>
      <c r="J248">
        <v>2.6040000000000001</v>
      </c>
      <c r="K248">
        <v>2.6030000000000002</v>
      </c>
      <c r="L248">
        <v>2.6030000000000002</v>
      </c>
      <c r="M248">
        <v>2.6030000000000002</v>
      </c>
      <c r="N248">
        <v>2.6030000000000002</v>
      </c>
      <c r="O248">
        <v>2.5760000000000001</v>
      </c>
      <c r="P248">
        <v>2.5760000000000001</v>
      </c>
      <c r="Q248">
        <v>2.5579999999999998</v>
      </c>
      <c r="R248">
        <v>2.5659999999999998</v>
      </c>
      <c r="S248">
        <v>2.6040000000000001</v>
      </c>
      <c r="T248">
        <v>2.6040000000000001</v>
      </c>
      <c r="U248">
        <v>2.6040000000000001</v>
      </c>
      <c r="V248">
        <v>2.5539999999999998</v>
      </c>
      <c r="W248">
        <v>2.617</v>
      </c>
      <c r="X248">
        <v>2.5960000000000001</v>
      </c>
      <c r="Y248">
        <v>2.5960000000000001</v>
      </c>
      <c r="Z248">
        <v>2.536</v>
      </c>
      <c r="AA248">
        <v>2.5499999999999998</v>
      </c>
      <c r="AB248">
        <v>2.6030000000000002</v>
      </c>
      <c r="AC248">
        <v>2.6030000000000002</v>
      </c>
      <c r="AD248">
        <v>2.5859999999999999</v>
      </c>
      <c r="AE248">
        <v>2.536</v>
      </c>
      <c r="AF248" t="s">
        <v>36</v>
      </c>
    </row>
    <row r="249" spans="1:32" x14ac:dyDescent="0.3">
      <c r="A249" s="1" t="s">
        <v>4986</v>
      </c>
      <c r="B249" s="1" t="s">
        <v>33</v>
      </c>
      <c r="C249" s="1" t="s">
        <v>4797</v>
      </c>
      <c r="D249" s="1" t="s">
        <v>35</v>
      </c>
      <c r="E249">
        <v>4</v>
      </c>
      <c r="F249">
        <v>32</v>
      </c>
      <c r="G249">
        <v>0</v>
      </c>
      <c r="H249" t="b">
        <v>1</v>
      </c>
      <c r="I249">
        <v>2.6749999999999998</v>
      </c>
      <c r="J249">
        <v>2.5880000000000001</v>
      </c>
      <c r="K249">
        <v>2.649</v>
      </c>
      <c r="M249">
        <v>2.5859999999999999</v>
      </c>
      <c r="N249">
        <v>2.6120000000000001</v>
      </c>
      <c r="O249">
        <v>2.56</v>
      </c>
      <c r="P249">
        <v>2.56</v>
      </c>
      <c r="Q249">
        <v>2.544</v>
      </c>
      <c r="R249">
        <v>2.5659999999999998</v>
      </c>
      <c r="S249">
        <v>2.5880000000000001</v>
      </c>
      <c r="T249">
        <v>2.5880000000000001</v>
      </c>
      <c r="U249">
        <v>2.6179999999999999</v>
      </c>
      <c r="V249">
        <v>2.5720000000000001</v>
      </c>
      <c r="W249">
        <v>2.617</v>
      </c>
      <c r="X249">
        <v>2.58</v>
      </c>
      <c r="Y249">
        <v>2.589</v>
      </c>
      <c r="Z249">
        <v>2.536</v>
      </c>
      <c r="AA249">
        <v>2.536</v>
      </c>
      <c r="AB249">
        <v>2.5859999999999999</v>
      </c>
      <c r="AC249">
        <v>2.5859999999999999</v>
      </c>
      <c r="AD249">
        <v>2.5859999999999999</v>
      </c>
      <c r="AE249">
        <v>2.536</v>
      </c>
      <c r="AF249" t="s">
        <v>36</v>
      </c>
    </row>
    <row r="250" spans="1:32" x14ac:dyDescent="0.3">
      <c r="A250" s="1" t="s">
        <v>266</v>
      </c>
      <c r="B250" s="1" t="s">
        <v>33</v>
      </c>
      <c r="C250" s="1" t="s">
        <v>267</v>
      </c>
      <c r="D250" s="1" t="s">
        <v>35</v>
      </c>
      <c r="E250">
        <v>4</v>
      </c>
      <c r="F250">
        <v>8</v>
      </c>
      <c r="G250">
        <v>16</v>
      </c>
      <c r="H250" t="b">
        <v>0</v>
      </c>
      <c r="I250">
        <v>2.6179999999999999</v>
      </c>
      <c r="J250">
        <v>2.5150000000000001</v>
      </c>
      <c r="K250">
        <v>2.544</v>
      </c>
      <c r="L250">
        <v>2.544</v>
      </c>
      <c r="M250">
        <v>2.544</v>
      </c>
      <c r="N250">
        <v>2.544</v>
      </c>
      <c r="O250">
        <v>2.4820000000000002</v>
      </c>
      <c r="P250">
        <v>2.5019999999999998</v>
      </c>
      <c r="Q250">
        <v>2.4830000000000001</v>
      </c>
      <c r="R250">
        <v>2.508</v>
      </c>
      <c r="S250">
        <v>2.5110000000000001</v>
      </c>
      <c r="T250">
        <v>2.536</v>
      </c>
      <c r="U250">
        <v>2.536</v>
      </c>
      <c r="V250">
        <v>2.4700000000000002</v>
      </c>
      <c r="W250">
        <v>2.544</v>
      </c>
      <c r="X250">
        <v>2.5209999999999999</v>
      </c>
      <c r="Y250">
        <v>2.5209999999999999</v>
      </c>
      <c r="Z250">
        <v>2.4830000000000001</v>
      </c>
      <c r="AA250">
        <v>2.4830000000000001</v>
      </c>
      <c r="AB250">
        <v>2.5230000000000001</v>
      </c>
      <c r="AC250">
        <v>2.5230000000000001</v>
      </c>
      <c r="AD250">
        <v>2.5110000000000001</v>
      </c>
      <c r="AE250">
        <v>2.4830000000000001</v>
      </c>
      <c r="AF250" t="s">
        <v>36</v>
      </c>
    </row>
    <row r="251" spans="1:32" x14ac:dyDescent="0.3">
      <c r="A251" s="1" t="s">
        <v>268</v>
      </c>
      <c r="B251" s="1" t="s">
        <v>33</v>
      </c>
      <c r="C251" s="1" t="s">
        <v>269</v>
      </c>
      <c r="D251" s="1" t="s">
        <v>35</v>
      </c>
      <c r="E251">
        <v>4</v>
      </c>
      <c r="F251">
        <v>8</v>
      </c>
      <c r="G251">
        <v>64</v>
      </c>
      <c r="H251" t="b">
        <v>0</v>
      </c>
      <c r="I251">
        <v>2.6179999999999999</v>
      </c>
      <c r="J251">
        <v>2.5150000000000001</v>
      </c>
      <c r="K251">
        <v>2.544</v>
      </c>
      <c r="L251">
        <v>2.544</v>
      </c>
      <c r="M251">
        <v>2.544</v>
      </c>
      <c r="N251">
        <v>2.544</v>
      </c>
      <c r="O251">
        <v>2.4820000000000002</v>
      </c>
      <c r="P251">
        <v>2.5019999999999998</v>
      </c>
      <c r="Q251">
        <v>2.4830000000000001</v>
      </c>
      <c r="R251">
        <v>2.508</v>
      </c>
      <c r="S251">
        <v>2.5110000000000001</v>
      </c>
      <c r="T251">
        <v>2.536</v>
      </c>
      <c r="U251">
        <v>2.536</v>
      </c>
      <c r="V251">
        <v>2.4700000000000002</v>
      </c>
      <c r="W251">
        <v>2.544</v>
      </c>
      <c r="X251">
        <v>2.5209999999999999</v>
      </c>
      <c r="Y251">
        <v>2.5209999999999999</v>
      </c>
      <c r="Z251">
        <v>2.4830000000000001</v>
      </c>
      <c r="AA251">
        <v>2.4830000000000001</v>
      </c>
      <c r="AB251">
        <v>2.5230000000000001</v>
      </c>
      <c r="AC251">
        <v>2.5230000000000001</v>
      </c>
      <c r="AD251">
        <v>2.5110000000000001</v>
      </c>
      <c r="AE251">
        <v>2.4830000000000001</v>
      </c>
      <c r="AF251" t="s">
        <v>36</v>
      </c>
    </row>
    <row r="252" spans="1:32" x14ac:dyDescent="0.3">
      <c r="A252" s="1" t="s">
        <v>270</v>
      </c>
      <c r="B252" s="1" t="s">
        <v>33</v>
      </c>
      <c r="C252" s="1" t="s">
        <v>271</v>
      </c>
      <c r="D252" s="1" t="s">
        <v>35</v>
      </c>
      <c r="E252">
        <v>4</v>
      </c>
      <c r="F252">
        <v>8</v>
      </c>
      <c r="G252">
        <v>32</v>
      </c>
      <c r="H252" t="b">
        <v>1</v>
      </c>
      <c r="I252">
        <v>2.5</v>
      </c>
      <c r="J252">
        <v>2.4529999999999998</v>
      </c>
      <c r="K252">
        <v>2.5059999999999998</v>
      </c>
      <c r="L252">
        <v>2.5059999999999998</v>
      </c>
      <c r="M252">
        <v>2.5059999999999998</v>
      </c>
      <c r="N252">
        <v>2.5070000000000001</v>
      </c>
      <c r="O252">
        <v>2.4689999999999999</v>
      </c>
      <c r="P252">
        <v>2.4689999999999999</v>
      </c>
      <c r="Q252">
        <v>2.4540000000000002</v>
      </c>
      <c r="R252">
        <v>2.476</v>
      </c>
      <c r="S252">
        <v>2.4700000000000002</v>
      </c>
      <c r="T252">
        <v>2.4980000000000002</v>
      </c>
      <c r="U252">
        <v>2.5190000000000001</v>
      </c>
      <c r="V252">
        <v>2.476</v>
      </c>
      <c r="W252">
        <v>2.4710000000000001</v>
      </c>
      <c r="X252">
        <v>2.4860000000000002</v>
      </c>
      <c r="Y252">
        <v>2.4860000000000002</v>
      </c>
      <c r="Z252">
        <v>2.4260000000000002</v>
      </c>
      <c r="AA252">
        <v>2.4260000000000002</v>
      </c>
      <c r="AB252">
        <v>2.5310000000000001</v>
      </c>
      <c r="AC252">
        <v>2.488</v>
      </c>
      <c r="AD252">
        <v>2.488</v>
      </c>
      <c r="AE252">
        <v>2.4260000000000002</v>
      </c>
      <c r="AF252" t="s">
        <v>36</v>
      </c>
    </row>
    <row r="253" spans="1:32" x14ac:dyDescent="0.3">
      <c r="A253" s="1" t="s">
        <v>272</v>
      </c>
      <c r="B253" s="1" t="s">
        <v>33</v>
      </c>
      <c r="C253" s="1" t="s">
        <v>273</v>
      </c>
      <c r="D253" s="1" t="s">
        <v>35</v>
      </c>
      <c r="E253">
        <v>4</v>
      </c>
      <c r="F253">
        <v>56</v>
      </c>
      <c r="G253">
        <v>768</v>
      </c>
      <c r="H253" t="b">
        <v>0</v>
      </c>
      <c r="J253">
        <v>3.56</v>
      </c>
      <c r="M253">
        <v>3.5150000000000001</v>
      </c>
      <c r="O253">
        <v>3.1739999999999999</v>
      </c>
      <c r="P253">
        <v>3.1739999999999999</v>
      </c>
      <c r="S253">
        <v>3.64</v>
      </c>
      <c r="T253">
        <v>3.38</v>
      </c>
      <c r="X253">
        <v>3.1869999999999998</v>
      </c>
      <c r="AA253">
        <v>3.32</v>
      </c>
      <c r="AB253">
        <v>3.625</v>
      </c>
      <c r="AC253">
        <v>3.32</v>
      </c>
      <c r="AE253">
        <v>3.2189999999999999</v>
      </c>
      <c r="AF253" t="s">
        <v>36</v>
      </c>
    </row>
    <row r="254" spans="1:32" x14ac:dyDescent="0.3">
      <c r="A254" s="1" t="s">
        <v>274</v>
      </c>
      <c r="B254" s="1" t="s">
        <v>33</v>
      </c>
      <c r="C254" s="1" t="s">
        <v>275</v>
      </c>
      <c r="D254" s="1" t="s">
        <v>35</v>
      </c>
      <c r="E254">
        <v>4</v>
      </c>
      <c r="F254">
        <v>56</v>
      </c>
      <c r="G254">
        <v>112</v>
      </c>
      <c r="H254" t="b">
        <v>0</v>
      </c>
      <c r="J254">
        <v>3.56</v>
      </c>
      <c r="M254">
        <v>3.5150000000000001</v>
      </c>
      <c r="O254">
        <v>3.1739999999999999</v>
      </c>
      <c r="P254">
        <v>3.1739999999999999</v>
      </c>
      <c r="S254">
        <v>3.64</v>
      </c>
      <c r="T254">
        <v>3.38</v>
      </c>
      <c r="X254">
        <v>3.1869999999999998</v>
      </c>
      <c r="AA254">
        <v>3.32</v>
      </c>
      <c r="AB254">
        <v>3.625</v>
      </c>
      <c r="AC254">
        <v>3.32</v>
      </c>
      <c r="AE254">
        <v>3.2189999999999999</v>
      </c>
      <c r="AF254" t="s">
        <v>36</v>
      </c>
    </row>
    <row r="255" spans="1:32" x14ac:dyDescent="0.3">
      <c r="A255" s="1" t="s">
        <v>4987</v>
      </c>
      <c r="B255" s="1" t="s">
        <v>33</v>
      </c>
      <c r="C255" s="1" t="s">
        <v>4823</v>
      </c>
      <c r="D255" s="1" t="s">
        <v>35</v>
      </c>
      <c r="E255">
        <v>4</v>
      </c>
      <c r="F255">
        <v>32</v>
      </c>
      <c r="G255">
        <v>678</v>
      </c>
      <c r="H255" t="b">
        <v>0</v>
      </c>
      <c r="J255">
        <v>2.6579999999999999</v>
      </c>
      <c r="M255">
        <v>2.6579999999999999</v>
      </c>
      <c r="O255">
        <v>2.6280000000000001</v>
      </c>
      <c r="P255">
        <v>2.6280000000000001</v>
      </c>
      <c r="S255">
        <v>2.6560000000000001</v>
      </c>
      <c r="T255">
        <v>2.65</v>
      </c>
      <c r="X255">
        <v>2.6459999999999999</v>
      </c>
      <c r="AA255">
        <v>2.6459999999999999</v>
      </c>
      <c r="AB255">
        <v>2.66</v>
      </c>
      <c r="AC255">
        <v>2.66</v>
      </c>
      <c r="AE255">
        <v>2.5960000000000001</v>
      </c>
      <c r="AF255" t="s">
        <v>36</v>
      </c>
    </row>
    <row r="256" spans="1:32" x14ac:dyDescent="0.3">
      <c r="A256" s="1" t="s">
        <v>9591</v>
      </c>
      <c r="B256" s="1" t="s">
        <v>33</v>
      </c>
      <c r="C256" s="1" t="s">
        <v>9575</v>
      </c>
      <c r="D256" s="1" t="s">
        <v>35</v>
      </c>
      <c r="E256">
        <v>4</v>
      </c>
      <c r="F256">
        <v>28</v>
      </c>
      <c r="G256">
        <v>180</v>
      </c>
      <c r="H256" t="b">
        <v>0</v>
      </c>
      <c r="J256">
        <v>3.02</v>
      </c>
      <c r="M256">
        <v>2.968</v>
      </c>
      <c r="Q256">
        <v>2.863</v>
      </c>
      <c r="R256">
        <v>2.871</v>
      </c>
      <c r="S256">
        <v>2.9420000000000002</v>
      </c>
      <c r="T256">
        <v>2.9940000000000002</v>
      </c>
      <c r="X256">
        <v>2.899</v>
      </c>
      <c r="Z256">
        <v>2.81</v>
      </c>
      <c r="AA256">
        <v>2.81</v>
      </c>
      <c r="AD256">
        <v>2.915</v>
      </c>
      <c r="AE256">
        <v>2.81</v>
      </c>
      <c r="AF256" t="s">
        <v>36</v>
      </c>
    </row>
    <row r="257" spans="1:32" x14ac:dyDescent="0.3">
      <c r="A257" s="1" t="s">
        <v>4988</v>
      </c>
      <c r="B257" s="1" t="s">
        <v>33</v>
      </c>
      <c r="C257" s="1" t="s">
        <v>4854</v>
      </c>
      <c r="D257" s="1" t="s">
        <v>35</v>
      </c>
      <c r="E257">
        <v>4</v>
      </c>
      <c r="F257">
        <v>14</v>
      </c>
      <c r="G257">
        <v>88</v>
      </c>
      <c r="H257" t="b">
        <v>0</v>
      </c>
      <c r="J257">
        <v>2.5870000000000002</v>
      </c>
      <c r="M257">
        <v>2.6219999999999999</v>
      </c>
      <c r="O257">
        <v>2.5640000000000001</v>
      </c>
      <c r="Q257">
        <v>2.61</v>
      </c>
      <c r="R257">
        <v>2.5640000000000001</v>
      </c>
      <c r="S257">
        <v>2.5750000000000002</v>
      </c>
      <c r="T257">
        <v>2.6219999999999999</v>
      </c>
      <c r="X257">
        <v>2.5750000000000002</v>
      </c>
      <c r="Z257">
        <v>2.5169999999999999</v>
      </c>
      <c r="AA257">
        <v>2.5169999999999999</v>
      </c>
      <c r="AB257">
        <v>2.5750000000000002</v>
      </c>
      <c r="AC257">
        <v>2.5750000000000002</v>
      </c>
      <c r="AD257">
        <v>2.5640000000000001</v>
      </c>
      <c r="AE257">
        <v>2.5169999999999999</v>
      </c>
      <c r="AF257" t="s">
        <v>36</v>
      </c>
    </row>
    <row r="258" spans="1:32" x14ac:dyDescent="0.3">
      <c r="A258" s="1" t="s">
        <v>276</v>
      </c>
      <c r="B258" s="1" t="s">
        <v>33</v>
      </c>
      <c r="C258" s="1" t="s">
        <v>277</v>
      </c>
      <c r="D258" s="1" t="s">
        <v>35</v>
      </c>
      <c r="E258">
        <v>4</v>
      </c>
      <c r="F258">
        <v>56</v>
      </c>
      <c r="G258">
        <v>112</v>
      </c>
      <c r="H258" t="b">
        <v>1</v>
      </c>
      <c r="I258">
        <v>3.5070000000000001</v>
      </c>
      <c r="J258">
        <v>3.282</v>
      </c>
      <c r="K258">
        <v>3.282</v>
      </c>
      <c r="L258">
        <v>3.282</v>
      </c>
      <c r="M258">
        <v>3.282</v>
      </c>
      <c r="N258">
        <v>3.282</v>
      </c>
      <c r="O258">
        <v>3.169</v>
      </c>
      <c r="P258">
        <v>3.169</v>
      </c>
      <c r="Q258">
        <v>3.226</v>
      </c>
      <c r="R258">
        <v>3.0720000000000001</v>
      </c>
      <c r="S258">
        <v>3.214</v>
      </c>
      <c r="T258">
        <v>3.4089999999999998</v>
      </c>
      <c r="U258">
        <v>3.238</v>
      </c>
      <c r="V258">
        <v>3.149</v>
      </c>
      <c r="W258">
        <v>3.226</v>
      </c>
      <c r="X258">
        <v>3.33</v>
      </c>
      <c r="Y258">
        <v>3.33</v>
      </c>
      <c r="Z258">
        <v>3.1560000000000001</v>
      </c>
      <c r="AA258">
        <v>3.0720000000000001</v>
      </c>
      <c r="AB258">
        <v>3.3149999999999999</v>
      </c>
      <c r="AC258">
        <v>3.3149999999999999</v>
      </c>
      <c r="AD258">
        <v>3.0720000000000001</v>
      </c>
      <c r="AE258">
        <v>3.0720000000000001</v>
      </c>
      <c r="AF258" t="s">
        <v>36</v>
      </c>
    </row>
    <row r="259" spans="1:32" x14ac:dyDescent="0.3">
      <c r="A259" s="1" t="s">
        <v>278</v>
      </c>
      <c r="B259" s="1" t="s">
        <v>33</v>
      </c>
      <c r="C259" s="1" t="s">
        <v>279</v>
      </c>
      <c r="D259" s="1" t="s">
        <v>35</v>
      </c>
      <c r="E259">
        <v>4</v>
      </c>
      <c r="F259">
        <v>112</v>
      </c>
      <c r="G259">
        <v>224</v>
      </c>
      <c r="H259" t="b">
        <v>1</v>
      </c>
      <c r="I259">
        <v>4.9139999999999997</v>
      </c>
      <c r="J259">
        <v>4.4630000000000001</v>
      </c>
      <c r="K259">
        <v>4.4630000000000001</v>
      </c>
      <c r="L259">
        <v>4.4630000000000001</v>
      </c>
      <c r="M259">
        <v>4.4630000000000001</v>
      </c>
      <c r="N259">
        <v>4.4630000000000001</v>
      </c>
      <c r="O259">
        <v>4.2380000000000004</v>
      </c>
      <c r="P259">
        <v>4.2380000000000004</v>
      </c>
      <c r="Q259">
        <v>4.3520000000000003</v>
      </c>
      <c r="R259">
        <v>4.0439999999999996</v>
      </c>
      <c r="S259">
        <v>4.3280000000000003</v>
      </c>
      <c r="T259">
        <v>4.7169999999999996</v>
      </c>
      <c r="U259">
        <v>4.3760000000000003</v>
      </c>
      <c r="V259">
        <v>4.1989999999999998</v>
      </c>
      <c r="W259">
        <v>4.3520000000000003</v>
      </c>
      <c r="X259">
        <v>4.5599999999999996</v>
      </c>
      <c r="Y259">
        <v>4.5599999999999996</v>
      </c>
      <c r="Z259">
        <v>4.2110000000000003</v>
      </c>
      <c r="AA259">
        <v>4.0439999999999996</v>
      </c>
      <c r="AB259">
        <v>4.53</v>
      </c>
      <c r="AC259">
        <v>4.53</v>
      </c>
      <c r="AD259">
        <v>4.0439999999999996</v>
      </c>
      <c r="AE259">
        <v>4.0439999999999996</v>
      </c>
      <c r="AF259" t="s">
        <v>36</v>
      </c>
    </row>
    <row r="260" spans="1:32" x14ac:dyDescent="0.3">
      <c r="A260" s="1" t="s">
        <v>10781</v>
      </c>
      <c r="B260" s="1" t="s">
        <v>33</v>
      </c>
      <c r="C260" s="1" t="s">
        <v>10764</v>
      </c>
      <c r="D260" s="1" t="s">
        <v>35</v>
      </c>
      <c r="E260">
        <v>4</v>
      </c>
      <c r="F260">
        <v>128</v>
      </c>
      <c r="G260">
        <v>400</v>
      </c>
      <c r="H260" t="b">
        <v>1</v>
      </c>
      <c r="I260">
        <v>4.1719999999999997</v>
      </c>
      <c r="J260">
        <v>4.0519999999999996</v>
      </c>
      <c r="M260">
        <v>4.0439999999999996</v>
      </c>
      <c r="Q260">
        <v>3.8759999999999999</v>
      </c>
      <c r="R260">
        <v>3.964</v>
      </c>
      <c r="S260">
        <v>4.0519999999999996</v>
      </c>
      <c r="T260">
        <v>4.0519999999999996</v>
      </c>
      <c r="X260">
        <v>4.0199999999999996</v>
      </c>
      <c r="Z260">
        <v>3.8439999999999999</v>
      </c>
      <c r="AA260">
        <v>3.8439999999999999</v>
      </c>
      <c r="AD260">
        <v>4.0460000000000003</v>
      </c>
      <c r="AE260">
        <v>3.8439999999999999</v>
      </c>
      <c r="AF260" t="s">
        <v>36</v>
      </c>
    </row>
    <row r="261" spans="1:32" x14ac:dyDescent="0.3">
      <c r="A261" s="1" t="s">
        <v>9592</v>
      </c>
      <c r="B261" s="1" t="s">
        <v>33</v>
      </c>
      <c r="C261" s="1" t="s">
        <v>9560</v>
      </c>
      <c r="D261" s="1" t="s">
        <v>35</v>
      </c>
      <c r="E261">
        <v>4</v>
      </c>
      <c r="F261">
        <v>128</v>
      </c>
      <c r="G261">
        <v>600</v>
      </c>
      <c r="H261" t="b">
        <v>1</v>
      </c>
      <c r="I261">
        <v>4.6219999999999999</v>
      </c>
      <c r="J261">
        <v>4.2279999999999998</v>
      </c>
      <c r="K261">
        <v>4.5060000000000002</v>
      </c>
      <c r="M261">
        <v>4.2279999999999998</v>
      </c>
      <c r="N261">
        <v>4.218</v>
      </c>
      <c r="O261">
        <v>4.0999999999999996</v>
      </c>
      <c r="P261">
        <v>4.218</v>
      </c>
      <c r="Q261">
        <v>4.0439999999999996</v>
      </c>
      <c r="R261">
        <v>4.1159999999999997</v>
      </c>
      <c r="S261">
        <v>4.22</v>
      </c>
      <c r="T261">
        <v>4.2279999999999998</v>
      </c>
      <c r="U261">
        <v>4.3650000000000002</v>
      </c>
      <c r="V261">
        <v>4.1529999999999996</v>
      </c>
      <c r="W261">
        <v>4.3600000000000003</v>
      </c>
      <c r="X261">
        <v>4.1879999999999997</v>
      </c>
      <c r="Y261">
        <v>4.2300000000000004</v>
      </c>
      <c r="Z261">
        <v>3.988</v>
      </c>
      <c r="AA261">
        <v>3.988</v>
      </c>
      <c r="AB261">
        <v>4.22</v>
      </c>
      <c r="AC261">
        <v>4.22</v>
      </c>
      <c r="AD261">
        <v>4.3339999999999996</v>
      </c>
      <c r="AE261">
        <v>3.988</v>
      </c>
      <c r="AF261" t="s">
        <v>36</v>
      </c>
    </row>
    <row r="262" spans="1:32" x14ac:dyDescent="0.3">
      <c r="A262" s="1" t="s">
        <v>280</v>
      </c>
      <c r="B262" s="1" t="s">
        <v>33</v>
      </c>
      <c r="C262" s="1" t="s">
        <v>281</v>
      </c>
      <c r="D262" s="1" t="s">
        <v>35</v>
      </c>
      <c r="E262">
        <v>4</v>
      </c>
      <c r="F262">
        <v>128</v>
      </c>
      <c r="G262">
        <v>256</v>
      </c>
      <c r="H262" t="b">
        <v>1</v>
      </c>
      <c r="I262">
        <v>4.1719999999999997</v>
      </c>
      <c r="J262">
        <v>4.1159999999999997</v>
      </c>
      <c r="K262">
        <v>4.0439999999999996</v>
      </c>
      <c r="L262">
        <v>4.0439999999999996</v>
      </c>
      <c r="M262">
        <v>4.0439999999999996</v>
      </c>
      <c r="N262">
        <v>4.0439999999999996</v>
      </c>
      <c r="O262">
        <v>4.0039999999999996</v>
      </c>
      <c r="P262">
        <v>4.0039999999999996</v>
      </c>
      <c r="Q262">
        <v>3.9319999999999999</v>
      </c>
      <c r="R262">
        <v>3.964</v>
      </c>
      <c r="S262">
        <v>4.1159999999999997</v>
      </c>
      <c r="T262">
        <v>4.1159999999999997</v>
      </c>
      <c r="U262">
        <v>4.1159999999999997</v>
      </c>
      <c r="V262">
        <v>3.9140000000000001</v>
      </c>
      <c r="W262">
        <v>4.17</v>
      </c>
      <c r="X262">
        <v>4.0839999999999996</v>
      </c>
      <c r="Y262">
        <v>4.0839999999999996</v>
      </c>
      <c r="Z262">
        <v>3.8439999999999999</v>
      </c>
      <c r="AA262">
        <v>3.9</v>
      </c>
      <c r="AB262">
        <v>4.0439999999999996</v>
      </c>
      <c r="AC262">
        <v>4.0439999999999996</v>
      </c>
      <c r="AD262">
        <v>4.0439999999999996</v>
      </c>
      <c r="AE262">
        <v>3.8439999999999999</v>
      </c>
      <c r="AF262" t="s">
        <v>36</v>
      </c>
    </row>
    <row r="263" spans="1:32" x14ac:dyDescent="0.3">
      <c r="A263" s="1" t="s">
        <v>9593</v>
      </c>
      <c r="B263" s="1" t="s">
        <v>33</v>
      </c>
      <c r="C263" s="1" t="s">
        <v>9569</v>
      </c>
      <c r="D263" s="1" t="s">
        <v>35</v>
      </c>
      <c r="E263">
        <v>4</v>
      </c>
      <c r="F263">
        <v>128</v>
      </c>
      <c r="G263">
        <v>0</v>
      </c>
      <c r="H263" t="b">
        <v>1</v>
      </c>
      <c r="I263">
        <v>4.3979999999999997</v>
      </c>
      <c r="J263">
        <v>4.0519999999999996</v>
      </c>
      <c r="K263">
        <v>4.298</v>
      </c>
      <c r="M263">
        <v>4.0439999999999996</v>
      </c>
      <c r="N263">
        <v>4.1459999999999999</v>
      </c>
      <c r="O263">
        <v>3.94</v>
      </c>
      <c r="P263">
        <v>3.94</v>
      </c>
      <c r="Q263">
        <v>3.8759999999999999</v>
      </c>
      <c r="R263">
        <v>3.964</v>
      </c>
      <c r="S263">
        <v>4.0519999999999996</v>
      </c>
      <c r="T263">
        <v>4.0519999999999996</v>
      </c>
      <c r="U263">
        <v>4.1740000000000004</v>
      </c>
      <c r="V263">
        <v>3.988</v>
      </c>
      <c r="W263">
        <v>4.17</v>
      </c>
      <c r="X263">
        <v>4.0199999999999996</v>
      </c>
      <c r="Y263">
        <v>4.056</v>
      </c>
      <c r="Z263">
        <v>3.8439999999999999</v>
      </c>
      <c r="AA263">
        <v>3.8439999999999999</v>
      </c>
      <c r="AB263">
        <v>4.0439999999999996</v>
      </c>
      <c r="AC263">
        <v>4.0439999999999996</v>
      </c>
      <c r="AD263">
        <v>4.0460000000000003</v>
      </c>
      <c r="AE263">
        <v>3.8439999999999999</v>
      </c>
      <c r="AF263" t="s">
        <v>36</v>
      </c>
    </row>
    <row r="264" spans="1:32" x14ac:dyDescent="0.3">
      <c r="A264" s="1" t="s">
        <v>10782</v>
      </c>
      <c r="B264" s="1" t="s">
        <v>33</v>
      </c>
      <c r="C264" s="1" t="s">
        <v>10763</v>
      </c>
      <c r="D264" s="1" t="s">
        <v>35</v>
      </c>
      <c r="E264">
        <v>4</v>
      </c>
      <c r="F264">
        <v>64</v>
      </c>
      <c r="G264">
        <v>200</v>
      </c>
      <c r="H264" t="b">
        <v>1</v>
      </c>
      <c r="I264">
        <v>3.1360000000000001</v>
      </c>
      <c r="J264">
        <v>3.0760000000000001</v>
      </c>
      <c r="M264">
        <v>3.0720000000000001</v>
      </c>
      <c r="Q264">
        <v>2.988</v>
      </c>
      <c r="R264">
        <v>3.032</v>
      </c>
      <c r="S264">
        <v>3.0760000000000001</v>
      </c>
      <c r="T264">
        <v>3.0760000000000001</v>
      </c>
      <c r="X264">
        <v>3.06</v>
      </c>
      <c r="Z264">
        <v>2.972</v>
      </c>
      <c r="AA264">
        <v>2.972</v>
      </c>
      <c r="AD264">
        <v>3.073</v>
      </c>
      <c r="AE264">
        <v>2.972</v>
      </c>
      <c r="AF264" t="s">
        <v>36</v>
      </c>
    </row>
    <row r="265" spans="1:32" x14ac:dyDescent="0.3">
      <c r="A265" s="1" t="s">
        <v>9594</v>
      </c>
      <c r="B265" s="1" t="s">
        <v>33</v>
      </c>
      <c r="C265" s="1" t="s">
        <v>9559</v>
      </c>
      <c r="D265" s="1" t="s">
        <v>35</v>
      </c>
      <c r="E265">
        <v>4</v>
      </c>
      <c r="F265">
        <v>64</v>
      </c>
      <c r="G265">
        <v>300</v>
      </c>
      <c r="H265" t="b">
        <v>1</v>
      </c>
      <c r="I265">
        <v>3.3610000000000002</v>
      </c>
      <c r="J265">
        <v>3.1640000000000001</v>
      </c>
      <c r="K265">
        <v>3.3029999999999999</v>
      </c>
      <c r="M265">
        <v>3.1640000000000001</v>
      </c>
      <c r="N265">
        <v>3.1589999999999998</v>
      </c>
      <c r="O265">
        <v>3.1</v>
      </c>
      <c r="P265">
        <v>3.1589999999999998</v>
      </c>
      <c r="Q265">
        <v>3.0720000000000001</v>
      </c>
      <c r="R265">
        <v>3.1080000000000001</v>
      </c>
      <c r="S265">
        <v>3.16</v>
      </c>
      <c r="T265">
        <v>3.1640000000000001</v>
      </c>
      <c r="U265">
        <v>3.2320000000000002</v>
      </c>
      <c r="V265">
        <v>3.1259999999999999</v>
      </c>
      <c r="W265">
        <v>3.23</v>
      </c>
      <c r="X265">
        <v>3.1440000000000001</v>
      </c>
      <c r="Y265">
        <v>3.165</v>
      </c>
      <c r="Z265">
        <v>3.044</v>
      </c>
      <c r="AA265">
        <v>3.044</v>
      </c>
      <c r="AB265">
        <v>3.16</v>
      </c>
      <c r="AC265">
        <v>3.16</v>
      </c>
      <c r="AD265">
        <v>3.2170000000000001</v>
      </c>
      <c r="AE265">
        <v>3.044</v>
      </c>
      <c r="AF265" t="s">
        <v>36</v>
      </c>
    </row>
    <row r="266" spans="1:32" x14ac:dyDescent="0.3">
      <c r="A266" s="1" t="s">
        <v>282</v>
      </c>
      <c r="B266" s="1" t="s">
        <v>33</v>
      </c>
      <c r="C266" s="1" t="s">
        <v>283</v>
      </c>
      <c r="D266" s="1" t="s">
        <v>35</v>
      </c>
      <c r="E266">
        <v>4</v>
      </c>
      <c r="F266">
        <v>64</v>
      </c>
      <c r="G266">
        <v>128</v>
      </c>
      <c r="H266" t="b">
        <v>1</v>
      </c>
      <c r="I266">
        <v>3.1360000000000001</v>
      </c>
      <c r="J266">
        <v>3.1080000000000001</v>
      </c>
      <c r="K266">
        <v>3.1059999999999999</v>
      </c>
      <c r="L266">
        <v>3.1059999999999999</v>
      </c>
      <c r="M266">
        <v>3.1059999999999999</v>
      </c>
      <c r="N266">
        <v>3.1059999999999999</v>
      </c>
      <c r="O266">
        <v>3.052</v>
      </c>
      <c r="P266">
        <v>3.052</v>
      </c>
      <c r="Q266">
        <v>3.016</v>
      </c>
      <c r="R266">
        <v>3.032</v>
      </c>
      <c r="S266">
        <v>3.1080000000000001</v>
      </c>
      <c r="T266">
        <v>3.1080000000000001</v>
      </c>
      <c r="U266">
        <v>3.1080000000000001</v>
      </c>
      <c r="V266">
        <v>3.0070000000000001</v>
      </c>
      <c r="W266">
        <v>3.1349999999999998</v>
      </c>
      <c r="X266">
        <v>3.0920000000000001</v>
      </c>
      <c r="Y266">
        <v>3.0920000000000001</v>
      </c>
      <c r="Z266">
        <v>2.972</v>
      </c>
      <c r="AA266">
        <v>3</v>
      </c>
      <c r="AB266">
        <v>3.1059999999999999</v>
      </c>
      <c r="AC266">
        <v>3.1059999999999999</v>
      </c>
      <c r="AD266">
        <v>3.0720000000000001</v>
      </c>
      <c r="AE266">
        <v>2.972</v>
      </c>
      <c r="AF266" t="s">
        <v>36</v>
      </c>
    </row>
    <row r="267" spans="1:32" x14ac:dyDescent="0.3">
      <c r="A267" s="1" t="s">
        <v>9595</v>
      </c>
      <c r="B267" s="1" t="s">
        <v>33</v>
      </c>
      <c r="C267" s="1" t="s">
        <v>9568</v>
      </c>
      <c r="D267" s="1" t="s">
        <v>35</v>
      </c>
      <c r="E267">
        <v>4</v>
      </c>
      <c r="F267">
        <v>64</v>
      </c>
      <c r="G267">
        <v>0</v>
      </c>
      <c r="H267" t="b">
        <v>1</v>
      </c>
      <c r="I267">
        <v>3.2490000000000001</v>
      </c>
      <c r="J267">
        <v>3.0760000000000001</v>
      </c>
      <c r="K267">
        <v>3.1989999999999998</v>
      </c>
      <c r="M267">
        <v>3.0720000000000001</v>
      </c>
      <c r="N267">
        <v>3.1230000000000002</v>
      </c>
      <c r="O267">
        <v>3.02</v>
      </c>
      <c r="P267">
        <v>3.02</v>
      </c>
      <c r="Q267">
        <v>2.988</v>
      </c>
      <c r="R267">
        <v>3.032</v>
      </c>
      <c r="S267">
        <v>3.0760000000000001</v>
      </c>
      <c r="T267">
        <v>3.0760000000000001</v>
      </c>
      <c r="U267">
        <v>3.137</v>
      </c>
      <c r="V267">
        <v>3.044</v>
      </c>
      <c r="W267">
        <v>3.1349999999999998</v>
      </c>
      <c r="X267">
        <v>3.06</v>
      </c>
      <c r="Y267">
        <v>3.0779999999999998</v>
      </c>
      <c r="Z267">
        <v>2.972</v>
      </c>
      <c r="AA267">
        <v>2.972</v>
      </c>
      <c r="AB267">
        <v>3.0720000000000001</v>
      </c>
      <c r="AC267">
        <v>3.0720000000000001</v>
      </c>
      <c r="AD267">
        <v>3.073</v>
      </c>
      <c r="AE267">
        <v>2.972</v>
      </c>
      <c r="AF267" t="s">
        <v>36</v>
      </c>
    </row>
    <row r="268" spans="1:32" x14ac:dyDescent="0.3">
      <c r="A268" s="1" t="s">
        <v>284</v>
      </c>
      <c r="B268" s="1" t="s">
        <v>33</v>
      </c>
      <c r="C268" s="1" t="s">
        <v>285</v>
      </c>
      <c r="D268" s="1" t="s">
        <v>35</v>
      </c>
      <c r="E268">
        <v>4</v>
      </c>
      <c r="F268">
        <v>224</v>
      </c>
      <c r="G268">
        <v>3072</v>
      </c>
      <c r="H268" t="b">
        <v>0</v>
      </c>
      <c r="J268">
        <v>7.94</v>
      </c>
      <c r="M268">
        <v>7.7610000000000001</v>
      </c>
      <c r="O268">
        <v>6.3940000000000001</v>
      </c>
      <c r="P268">
        <v>6.3940000000000001</v>
      </c>
      <c r="S268">
        <v>8.26</v>
      </c>
      <c r="T268">
        <v>7.2190000000000003</v>
      </c>
      <c r="X268">
        <v>6.4489999999999998</v>
      </c>
      <c r="AA268">
        <v>6.98</v>
      </c>
      <c r="AB268">
        <v>8.1999999999999993</v>
      </c>
      <c r="AC268">
        <v>6.98</v>
      </c>
      <c r="AE268">
        <v>6.5750000000000002</v>
      </c>
      <c r="AF268" t="s">
        <v>36</v>
      </c>
    </row>
    <row r="269" spans="1:32" x14ac:dyDescent="0.3">
      <c r="A269" s="1" t="s">
        <v>4989</v>
      </c>
      <c r="B269" s="1" t="s">
        <v>33</v>
      </c>
      <c r="C269" s="1" t="s">
        <v>4861</v>
      </c>
      <c r="D269" s="1" t="s">
        <v>35</v>
      </c>
      <c r="E269">
        <v>4</v>
      </c>
      <c r="F269">
        <v>438</v>
      </c>
      <c r="G269">
        <v>256</v>
      </c>
      <c r="H269" t="b">
        <v>1</v>
      </c>
      <c r="I269">
        <v>7.7359999999999998</v>
      </c>
      <c r="J269">
        <v>7.6966999999999999</v>
      </c>
      <c r="K269">
        <v>7.6966999999999999</v>
      </c>
      <c r="L269">
        <v>7.6966999999999999</v>
      </c>
      <c r="M269">
        <v>7.6966999999999999</v>
      </c>
      <c r="N269">
        <v>7.6966999999999999</v>
      </c>
      <c r="O269">
        <v>6.7351799999999997</v>
      </c>
      <c r="P269">
        <v>6.7351799999999997</v>
      </c>
      <c r="Q269">
        <v>6.0069999999999997</v>
      </c>
      <c r="R269">
        <v>6.9279999999999999</v>
      </c>
      <c r="S269">
        <v>7.5430000000000001</v>
      </c>
      <c r="T269">
        <v>7.6959999999999997</v>
      </c>
      <c r="U269">
        <v>7.6959999999999997</v>
      </c>
      <c r="V269">
        <v>7.2919999999999998</v>
      </c>
      <c r="W269">
        <v>7.8959999999999999</v>
      </c>
      <c r="X269">
        <v>7.1128</v>
      </c>
      <c r="Y269">
        <v>7.1128</v>
      </c>
      <c r="Z269">
        <v>6.3137999999999996</v>
      </c>
      <c r="AA269">
        <v>6.3137999999999996</v>
      </c>
      <c r="AB269">
        <v>6.9279999999999999</v>
      </c>
      <c r="AC269">
        <v>6.9279999999999999</v>
      </c>
      <c r="AD269">
        <v>6.524</v>
      </c>
      <c r="AE269">
        <v>6.3137999999999996</v>
      </c>
      <c r="AF269" t="s">
        <v>36</v>
      </c>
    </row>
    <row r="270" spans="1:32" x14ac:dyDescent="0.3">
      <c r="A270" s="1" t="s">
        <v>4990</v>
      </c>
      <c r="B270" s="1" t="s">
        <v>33</v>
      </c>
      <c r="C270" s="1" t="s">
        <v>4860</v>
      </c>
      <c r="D270" s="1" t="s">
        <v>35</v>
      </c>
      <c r="E270">
        <v>4</v>
      </c>
      <c r="F270">
        <v>219</v>
      </c>
      <c r="G270">
        <v>256</v>
      </c>
      <c r="H270" t="b">
        <v>1</v>
      </c>
      <c r="I270">
        <v>4.9180000000000001</v>
      </c>
      <c r="J270">
        <v>4.8979999999999997</v>
      </c>
      <c r="K270">
        <v>4.8979999999999997</v>
      </c>
      <c r="L270">
        <v>4.8979999999999997</v>
      </c>
      <c r="M270">
        <v>4.8979999999999997</v>
      </c>
      <c r="N270">
        <v>4.8979999999999997</v>
      </c>
      <c r="O270">
        <v>4.4175899999999997</v>
      </c>
      <c r="P270">
        <v>4.4175899999999997</v>
      </c>
      <c r="Q270">
        <v>4.0529999999999999</v>
      </c>
      <c r="R270">
        <v>4.5140000000000002</v>
      </c>
      <c r="S270">
        <v>4.8209999999999997</v>
      </c>
      <c r="T270">
        <v>4.8979999999999997</v>
      </c>
      <c r="U270">
        <v>4.8982999999999999</v>
      </c>
      <c r="V270">
        <v>4.6959999999999997</v>
      </c>
      <c r="W270">
        <v>4.9980000000000002</v>
      </c>
      <c r="X270">
        <v>4.6059999999999999</v>
      </c>
      <c r="Y270">
        <v>4.6059999999999999</v>
      </c>
      <c r="Z270">
        <v>4.2069000000000001</v>
      </c>
      <c r="AA270">
        <v>4.2069000000000001</v>
      </c>
      <c r="AB270">
        <v>4.5140000000000002</v>
      </c>
      <c r="AC270">
        <v>4.5140000000000002</v>
      </c>
      <c r="AD270">
        <v>4.3120000000000003</v>
      </c>
      <c r="AE270">
        <v>4.2069000000000001</v>
      </c>
      <c r="AF270" t="s">
        <v>36</v>
      </c>
    </row>
    <row r="271" spans="1:32" x14ac:dyDescent="0.3">
      <c r="A271" s="1" t="s">
        <v>4991</v>
      </c>
      <c r="B271" s="1" t="s">
        <v>33</v>
      </c>
      <c r="C271" s="1" t="s">
        <v>4252</v>
      </c>
      <c r="D271" s="1" t="s">
        <v>35</v>
      </c>
      <c r="E271">
        <v>60</v>
      </c>
      <c r="F271">
        <v>240</v>
      </c>
      <c r="G271">
        <v>700</v>
      </c>
      <c r="H271" t="b">
        <v>0</v>
      </c>
      <c r="S271">
        <v>37.223999999999997</v>
      </c>
      <c r="Z271">
        <v>36.54</v>
      </c>
      <c r="AD271">
        <v>36.768000000000001</v>
      </c>
      <c r="AF271" t="s">
        <v>36</v>
      </c>
    </row>
    <row r="272" spans="1:32" x14ac:dyDescent="0.3">
      <c r="A272" s="1" t="s">
        <v>4992</v>
      </c>
      <c r="B272" s="1" t="s">
        <v>33</v>
      </c>
      <c r="C272" s="1" t="s">
        <v>4713</v>
      </c>
      <c r="D272" s="1" t="s">
        <v>35</v>
      </c>
      <c r="E272">
        <v>64</v>
      </c>
      <c r="F272">
        <v>256</v>
      </c>
      <c r="G272">
        <v>512</v>
      </c>
      <c r="H272" t="b">
        <v>1</v>
      </c>
      <c r="I272">
        <v>40.768000000000001</v>
      </c>
      <c r="J272">
        <v>40.384</v>
      </c>
      <c r="M272">
        <v>40.384</v>
      </c>
      <c r="Q272">
        <v>38.846699999999998</v>
      </c>
      <c r="R272">
        <v>39.968000000000004</v>
      </c>
      <c r="S272">
        <v>40.223999999999997</v>
      </c>
      <c r="T272">
        <v>40.512</v>
      </c>
      <c r="X272">
        <v>40.095999999999997</v>
      </c>
      <c r="Z272">
        <v>39.616</v>
      </c>
      <c r="AA272">
        <v>39.616</v>
      </c>
      <c r="AD272">
        <v>40.229999999999997</v>
      </c>
      <c r="AE272">
        <v>39.616</v>
      </c>
      <c r="AF272" t="s">
        <v>36</v>
      </c>
    </row>
    <row r="273" spans="1:32" x14ac:dyDescent="0.3">
      <c r="A273" s="1" t="s">
        <v>4993</v>
      </c>
      <c r="B273" s="1" t="s">
        <v>33</v>
      </c>
      <c r="C273" s="1" t="s">
        <v>4704</v>
      </c>
      <c r="D273" s="1" t="s">
        <v>35</v>
      </c>
      <c r="E273">
        <v>64</v>
      </c>
      <c r="F273">
        <v>256</v>
      </c>
      <c r="G273">
        <v>1600</v>
      </c>
      <c r="H273" t="b">
        <v>1</v>
      </c>
      <c r="I273">
        <v>40.768000000000001</v>
      </c>
      <c r="J273">
        <v>40.384</v>
      </c>
      <c r="M273">
        <v>40.384</v>
      </c>
      <c r="Q273">
        <v>38.846699999999998</v>
      </c>
      <c r="R273">
        <v>39.968000000000004</v>
      </c>
      <c r="S273">
        <v>40.223999999999997</v>
      </c>
      <c r="T273">
        <v>40.512</v>
      </c>
      <c r="X273">
        <v>40.095999999999997</v>
      </c>
      <c r="Z273">
        <v>39.616</v>
      </c>
      <c r="AA273">
        <v>39.616</v>
      </c>
      <c r="AD273">
        <v>40.229999999999997</v>
      </c>
      <c r="AE273">
        <v>39.616</v>
      </c>
      <c r="AF273" t="s">
        <v>36</v>
      </c>
    </row>
    <row r="274" spans="1:32" x14ac:dyDescent="0.3">
      <c r="A274" s="1" t="s">
        <v>4994</v>
      </c>
      <c r="B274" s="1" t="s">
        <v>33</v>
      </c>
      <c r="C274" s="1" t="s">
        <v>4727</v>
      </c>
      <c r="D274" s="1" t="s">
        <v>35</v>
      </c>
      <c r="E274">
        <v>64</v>
      </c>
      <c r="F274">
        <v>256</v>
      </c>
      <c r="G274">
        <v>2400</v>
      </c>
      <c r="H274" t="b">
        <v>1</v>
      </c>
      <c r="I274">
        <v>42.149000000000001</v>
      </c>
      <c r="J274">
        <v>41.055999999999997</v>
      </c>
      <c r="K274">
        <v>41.74</v>
      </c>
      <c r="M274">
        <v>41.088000000000001</v>
      </c>
      <c r="N274">
        <v>40.883000000000003</v>
      </c>
      <c r="O274">
        <v>40.576000000000001</v>
      </c>
      <c r="P274">
        <v>40.883000000000003</v>
      </c>
      <c r="Q274">
        <v>40.448</v>
      </c>
      <c r="R274">
        <v>40.576000000000001</v>
      </c>
      <c r="S274">
        <v>40.896000000000001</v>
      </c>
      <c r="T274">
        <v>41.216000000000001</v>
      </c>
      <c r="U274">
        <v>41.682000000000002</v>
      </c>
      <c r="V274">
        <v>40.715000000000003</v>
      </c>
      <c r="W274">
        <v>41.639000000000003</v>
      </c>
      <c r="X274">
        <v>40.735999999999997</v>
      </c>
      <c r="Y274">
        <v>40.918999999999997</v>
      </c>
      <c r="Z274">
        <v>40.159999999999997</v>
      </c>
      <c r="AA274">
        <v>40.159999999999997</v>
      </c>
      <c r="AB274">
        <v>41.12</v>
      </c>
      <c r="AC274">
        <v>41.12</v>
      </c>
      <c r="AD274">
        <v>41.244999999999997</v>
      </c>
      <c r="AE274">
        <v>40.159999999999997</v>
      </c>
      <c r="AF274" t="s">
        <v>36</v>
      </c>
    </row>
    <row r="275" spans="1:32" x14ac:dyDescent="0.3">
      <c r="A275" s="1" t="s">
        <v>4995</v>
      </c>
      <c r="B275" s="1" t="s">
        <v>33</v>
      </c>
      <c r="C275" s="1" t="s">
        <v>4735</v>
      </c>
      <c r="D275" s="1" t="s">
        <v>35</v>
      </c>
      <c r="E275">
        <v>64</v>
      </c>
      <c r="F275">
        <v>256</v>
      </c>
      <c r="G275">
        <v>2400</v>
      </c>
      <c r="H275" t="b">
        <v>1</v>
      </c>
      <c r="I275">
        <v>42.149000000000001</v>
      </c>
      <c r="J275">
        <v>41.055999999999997</v>
      </c>
      <c r="K275">
        <v>41.74</v>
      </c>
      <c r="M275">
        <v>41.088000000000001</v>
      </c>
      <c r="N275">
        <v>40.883000000000003</v>
      </c>
      <c r="O275">
        <v>40.576000000000001</v>
      </c>
      <c r="P275">
        <v>40.883000000000003</v>
      </c>
      <c r="Q275">
        <v>40.448</v>
      </c>
      <c r="R275">
        <v>40.576000000000001</v>
      </c>
      <c r="S275">
        <v>40.896000000000001</v>
      </c>
      <c r="T275">
        <v>41.216000000000001</v>
      </c>
      <c r="U275">
        <v>41.682000000000002</v>
      </c>
      <c r="V275">
        <v>40.715000000000003</v>
      </c>
      <c r="W275">
        <v>41.639000000000003</v>
      </c>
      <c r="X275">
        <v>40.735999999999997</v>
      </c>
      <c r="Y275">
        <v>40.918999999999997</v>
      </c>
      <c r="Z275">
        <v>40.159999999999997</v>
      </c>
      <c r="AA275">
        <v>40.159999999999997</v>
      </c>
      <c r="AB275">
        <v>41.12</v>
      </c>
      <c r="AC275">
        <v>41.12</v>
      </c>
      <c r="AD275">
        <v>41.244999999999997</v>
      </c>
      <c r="AE275">
        <v>40.159999999999997</v>
      </c>
      <c r="AF275" t="s">
        <v>36</v>
      </c>
    </row>
    <row r="276" spans="1:32" x14ac:dyDescent="0.3">
      <c r="A276" s="1" t="s">
        <v>286</v>
      </c>
      <c r="B276" s="1" t="s">
        <v>33</v>
      </c>
      <c r="C276" s="1" t="s">
        <v>287</v>
      </c>
      <c r="D276" s="1" t="s">
        <v>35</v>
      </c>
      <c r="E276">
        <v>64</v>
      </c>
      <c r="F276">
        <v>256</v>
      </c>
      <c r="G276">
        <v>512</v>
      </c>
      <c r="H276" t="b">
        <v>1</v>
      </c>
      <c r="I276">
        <v>40.768000000000001</v>
      </c>
      <c r="J276">
        <v>40.543999999999997</v>
      </c>
      <c r="K276">
        <v>40.543999999999997</v>
      </c>
      <c r="L276">
        <v>40.543999999999997</v>
      </c>
      <c r="M276">
        <v>40.543999999999997</v>
      </c>
      <c r="N276">
        <v>40.543999999999997</v>
      </c>
      <c r="O276">
        <v>40.095999999999997</v>
      </c>
      <c r="P276">
        <v>40.095999999999997</v>
      </c>
      <c r="Q276">
        <v>39.904000000000003</v>
      </c>
      <c r="R276">
        <v>39.968000000000004</v>
      </c>
      <c r="S276">
        <v>40.384</v>
      </c>
      <c r="T276">
        <v>40.671999999999997</v>
      </c>
      <c r="U276">
        <v>40.671999999999997</v>
      </c>
      <c r="V276">
        <v>39.792000000000002</v>
      </c>
      <c r="W276">
        <v>41.167999999999999</v>
      </c>
      <c r="X276">
        <v>40.256</v>
      </c>
      <c r="Y276">
        <v>40.256</v>
      </c>
      <c r="Z276">
        <v>39.616</v>
      </c>
      <c r="AA276">
        <v>39.616</v>
      </c>
      <c r="AB276">
        <v>40.576000000000001</v>
      </c>
      <c r="AC276">
        <v>40.576000000000001</v>
      </c>
      <c r="AD276">
        <v>40.36</v>
      </c>
      <c r="AE276">
        <v>39.616</v>
      </c>
      <c r="AF276" t="s">
        <v>36</v>
      </c>
    </row>
    <row r="277" spans="1:32" x14ac:dyDescent="0.3">
      <c r="A277" s="1" t="s">
        <v>4996</v>
      </c>
      <c r="B277" s="1" t="s">
        <v>33</v>
      </c>
      <c r="C277" s="1" t="s">
        <v>4755</v>
      </c>
      <c r="D277" s="1" t="s">
        <v>35</v>
      </c>
      <c r="E277">
        <v>64</v>
      </c>
      <c r="F277">
        <v>256</v>
      </c>
      <c r="G277">
        <v>0</v>
      </c>
      <c r="H277" t="b">
        <v>1</v>
      </c>
      <c r="I277">
        <v>41.305999999999997</v>
      </c>
      <c r="J277">
        <v>40.384</v>
      </c>
      <c r="K277">
        <v>40.987000000000002</v>
      </c>
      <c r="M277">
        <v>40.384</v>
      </c>
      <c r="N277">
        <v>40.537999999999997</v>
      </c>
      <c r="O277">
        <v>39.968000000000004</v>
      </c>
      <c r="P277">
        <v>39.968000000000004</v>
      </c>
      <c r="Q277">
        <v>39.776000000000003</v>
      </c>
      <c r="R277">
        <v>39.968000000000004</v>
      </c>
      <c r="S277">
        <v>40.223999999999997</v>
      </c>
      <c r="T277">
        <v>40.512</v>
      </c>
      <c r="U277">
        <v>40.908999999999999</v>
      </c>
      <c r="V277">
        <v>40.088000000000001</v>
      </c>
      <c r="W277">
        <v>40.872</v>
      </c>
      <c r="X277">
        <v>40.095999999999997</v>
      </c>
      <c r="Y277">
        <v>40.261000000000003</v>
      </c>
      <c r="Z277">
        <v>39.616</v>
      </c>
      <c r="AA277">
        <v>39.616</v>
      </c>
      <c r="AB277">
        <v>40.415999999999997</v>
      </c>
      <c r="AC277">
        <v>40.415999999999997</v>
      </c>
      <c r="AD277">
        <v>40.229999999999997</v>
      </c>
      <c r="AE277">
        <v>39.616</v>
      </c>
      <c r="AF277" t="s">
        <v>36</v>
      </c>
    </row>
    <row r="278" spans="1:32" x14ac:dyDescent="0.3">
      <c r="A278" s="1" t="s">
        <v>288</v>
      </c>
      <c r="B278" s="1" t="s">
        <v>33</v>
      </c>
      <c r="C278" s="1" t="s">
        <v>289</v>
      </c>
      <c r="D278" s="1" t="s">
        <v>35</v>
      </c>
      <c r="E278">
        <v>64</v>
      </c>
      <c r="F278">
        <v>256</v>
      </c>
      <c r="G278">
        <v>1600</v>
      </c>
      <c r="H278" t="b">
        <v>1</v>
      </c>
      <c r="I278">
        <v>40.768000000000001</v>
      </c>
      <c r="J278">
        <v>40.543999999999997</v>
      </c>
      <c r="K278">
        <v>40.543999999999997</v>
      </c>
      <c r="L278">
        <v>40.543999999999997</v>
      </c>
      <c r="M278">
        <v>40.543999999999997</v>
      </c>
      <c r="N278">
        <v>40.543999999999997</v>
      </c>
      <c r="O278">
        <v>40.095999999999997</v>
      </c>
      <c r="P278">
        <v>40.095999999999997</v>
      </c>
      <c r="Q278">
        <v>39.904000000000003</v>
      </c>
      <c r="R278">
        <v>39.968000000000004</v>
      </c>
      <c r="S278">
        <v>40.384</v>
      </c>
      <c r="T278">
        <v>40.671999999999997</v>
      </c>
      <c r="U278">
        <v>40.671999999999997</v>
      </c>
      <c r="V278">
        <v>39.792000000000002</v>
      </c>
      <c r="W278">
        <v>41.167999999999999</v>
      </c>
      <c r="X278">
        <v>40.256</v>
      </c>
      <c r="Y278">
        <v>40.256</v>
      </c>
      <c r="Z278">
        <v>39.616</v>
      </c>
      <c r="AA278">
        <v>39.616</v>
      </c>
      <c r="AB278">
        <v>40.576000000000001</v>
      </c>
      <c r="AC278">
        <v>40.576000000000001</v>
      </c>
      <c r="AD278">
        <v>40.36</v>
      </c>
      <c r="AE278">
        <v>39.616</v>
      </c>
      <c r="AF278" t="s">
        <v>36</v>
      </c>
    </row>
    <row r="279" spans="1:32" x14ac:dyDescent="0.3">
      <c r="A279" s="1" t="s">
        <v>4997</v>
      </c>
      <c r="B279" s="1" t="s">
        <v>33</v>
      </c>
      <c r="C279" s="1" t="s">
        <v>4746</v>
      </c>
      <c r="D279" s="1" t="s">
        <v>35</v>
      </c>
      <c r="E279">
        <v>64</v>
      </c>
      <c r="F279">
        <v>256</v>
      </c>
      <c r="G279">
        <v>0</v>
      </c>
      <c r="H279" t="b">
        <v>1</v>
      </c>
      <c r="I279">
        <v>41.305999999999997</v>
      </c>
      <c r="J279">
        <v>40.384</v>
      </c>
      <c r="K279">
        <v>40.997999999999998</v>
      </c>
      <c r="M279">
        <v>40.384</v>
      </c>
      <c r="N279">
        <v>40.537999999999997</v>
      </c>
      <c r="O279">
        <v>39.968000000000004</v>
      </c>
      <c r="P279">
        <v>39.968000000000004</v>
      </c>
      <c r="Q279">
        <v>39.776000000000003</v>
      </c>
      <c r="R279">
        <v>39.968000000000004</v>
      </c>
      <c r="S279">
        <v>40.223999999999997</v>
      </c>
      <c r="T279">
        <v>40.512</v>
      </c>
      <c r="U279">
        <v>40.908999999999999</v>
      </c>
      <c r="V279">
        <v>40.088000000000001</v>
      </c>
      <c r="W279">
        <v>40.872</v>
      </c>
      <c r="X279">
        <v>40.095999999999997</v>
      </c>
      <c r="Y279">
        <v>40.261000000000003</v>
      </c>
      <c r="Z279">
        <v>39.616</v>
      </c>
      <c r="AA279">
        <v>39.616</v>
      </c>
      <c r="AB279">
        <v>40.415999999999997</v>
      </c>
      <c r="AC279">
        <v>40.415999999999997</v>
      </c>
      <c r="AD279">
        <v>40.229999999999997</v>
      </c>
      <c r="AE279">
        <v>39.616</v>
      </c>
      <c r="AF279" t="s">
        <v>36</v>
      </c>
    </row>
    <row r="280" spans="1:32" x14ac:dyDescent="0.3">
      <c r="A280" s="1" t="s">
        <v>4998</v>
      </c>
      <c r="B280" s="1" t="s">
        <v>33</v>
      </c>
      <c r="C280" s="1" t="s">
        <v>4774</v>
      </c>
      <c r="D280" s="1" t="s">
        <v>35</v>
      </c>
      <c r="E280">
        <v>64</v>
      </c>
      <c r="F280">
        <v>512</v>
      </c>
      <c r="G280">
        <v>1024</v>
      </c>
      <c r="H280" t="b">
        <v>1</v>
      </c>
      <c r="I280">
        <v>41.887999999999998</v>
      </c>
      <c r="J280">
        <v>41.408000000000001</v>
      </c>
      <c r="M280">
        <v>41.375999999999998</v>
      </c>
      <c r="Q280">
        <v>39.4133</v>
      </c>
      <c r="R280">
        <v>41.055999999999997</v>
      </c>
      <c r="S280">
        <v>41.408000000000001</v>
      </c>
      <c r="T280">
        <v>41.408000000000001</v>
      </c>
      <c r="X280">
        <v>41.28</v>
      </c>
      <c r="Z280">
        <v>40.576000000000001</v>
      </c>
      <c r="AA280">
        <v>40.576000000000001</v>
      </c>
      <c r="AD280">
        <v>41.381999999999998</v>
      </c>
      <c r="AE280">
        <v>40.576000000000001</v>
      </c>
      <c r="AF280" t="s">
        <v>36</v>
      </c>
    </row>
    <row r="281" spans="1:32" x14ac:dyDescent="0.3">
      <c r="A281" s="1" t="s">
        <v>4999</v>
      </c>
      <c r="B281" s="1" t="s">
        <v>33</v>
      </c>
      <c r="C281" s="1" t="s">
        <v>4764</v>
      </c>
      <c r="D281" s="1" t="s">
        <v>35</v>
      </c>
      <c r="E281">
        <v>64</v>
      </c>
      <c r="F281">
        <v>512</v>
      </c>
      <c r="G281">
        <v>1600</v>
      </c>
      <c r="H281" t="b">
        <v>1</v>
      </c>
      <c r="I281">
        <v>41.887999999999998</v>
      </c>
      <c r="J281">
        <v>41.408000000000001</v>
      </c>
      <c r="M281">
        <v>41.375999999999998</v>
      </c>
      <c r="Q281">
        <v>39.4133</v>
      </c>
      <c r="R281">
        <v>41.055999999999997</v>
      </c>
      <c r="S281">
        <v>41.408000000000001</v>
      </c>
      <c r="T281">
        <v>41.408000000000001</v>
      </c>
      <c r="X281">
        <v>41.28</v>
      </c>
      <c r="Z281">
        <v>40.576000000000001</v>
      </c>
      <c r="AA281">
        <v>40.576000000000001</v>
      </c>
      <c r="AD281">
        <v>41.381999999999998</v>
      </c>
      <c r="AE281">
        <v>40.576000000000001</v>
      </c>
      <c r="AF281" t="s">
        <v>36</v>
      </c>
    </row>
    <row r="282" spans="1:32" x14ac:dyDescent="0.3">
      <c r="A282" s="1" t="s">
        <v>5000</v>
      </c>
      <c r="B282" s="1" t="s">
        <v>33</v>
      </c>
      <c r="C282" s="1" t="s">
        <v>4784</v>
      </c>
      <c r="D282" s="1" t="s">
        <v>35</v>
      </c>
      <c r="E282">
        <v>64</v>
      </c>
      <c r="F282">
        <v>504</v>
      </c>
      <c r="G282">
        <v>2400</v>
      </c>
      <c r="H282" t="b">
        <v>1</v>
      </c>
      <c r="I282">
        <v>43.686</v>
      </c>
      <c r="J282">
        <v>42.112000000000002</v>
      </c>
      <c r="K282">
        <v>43.225999999999999</v>
      </c>
      <c r="M282">
        <v>42.112000000000002</v>
      </c>
      <c r="N282">
        <v>42.073999999999998</v>
      </c>
      <c r="O282">
        <v>41.6</v>
      </c>
      <c r="P282">
        <v>42.073999999999998</v>
      </c>
      <c r="Q282">
        <v>41.375999999999998</v>
      </c>
      <c r="R282">
        <v>41.664000000000001</v>
      </c>
      <c r="S282">
        <v>42.08</v>
      </c>
      <c r="T282">
        <v>42.112000000000002</v>
      </c>
      <c r="U282">
        <v>42.658999999999999</v>
      </c>
      <c r="V282">
        <v>41.81</v>
      </c>
      <c r="W282">
        <v>42.64</v>
      </c>
      <c r="X282">
        <v>41.951999999999998</v>
      </c>
      <c r="Y282">
        <v>42.12</v>
      </c>
      <c r="Z282">
        <v>41.152000000000001</v>
      </c>
      <c r="AA282">
        <v>41.152000000000001</v>
      </c>
      <c r="AB282">
        <v>42.08</v>
      </c>
      <c r="AC282">
        <v>42.08</v>
      </c>
      <c r="AD282">
        <v>42.533999999999999</v>
      </c>
      <c r="AE282">
        <v>41.152000000000001</v>
      </c>
      <c r="AF282" t="s">
        <v>36</v>
      </c>
    </row>
    <row r="283" spans="1:32" x14ac:dyDescent="0.3">
      <c r="A283" s="1" t="s">
        <v>5001</v>
      </c>
      <c r="B283" s="1" t="s">
        <v>33</v>
      </c>
      <c r="C283" s="1" t="s">
        <v>4793</v>
      </c>
      <c r="D283" s="1" t="s">
        <v>35</v>
      </c>
      <c r="E283">
        <v>64</v>
      </c>
      <c r="F283">
        <v>504</v>
      </c>
      <c r="G283">
        <v>2400</v>
      </c>
      <c r="H283" t="b">
        <v>1</v>
      </c>
      <c r="I283">
        <v>43.686</v>
      </c>
      <c r="J283">
        <v>42.112000000000002</v>
      </c>
      <c r="K283">
        <v>43.225999999999999</v>
      </c>
      <c r="M283">
        <v>42.112000000000002</v>
      </c>
      <c r="N283">
        <v>42.073999999999998</v>
      </c>
      <c r="O283">
        <v>41.6</v>
      </c>
      <c r="P283">
        <v>42.073999999999998</v>
      </c>
      <c r="Q283">
        <v>41.375999999999998</v>
      </c>
      <c r="R283">
        <v>41.664000000000001</v>
      </c>
      <c r="S283">
        <v>42.08</v>
      </c>
      <c r="T283">
        <v>42.112000000000002</v>
      </c>
      <c r="U283">
        <v>42.658999999999999</v>
      </c>
      <c r="V283">
        <v>41.81</v>
      </c>
      <c r="W283">
        <v>42.64</v>
      </c>
      <c r="X283">
        <v>41.951999999999998</v>
      </c>
      <c r="Y283">
        <v>42.12</v>
      </c>
      <c r="Z283">
        <v>41.152000000000001</v>
      </c>
      <c r="AA283">
        <v>41.152000000000001</v>
      </c>
      <c r="AB283">
        <v>42.08</v>
      </c>
      <c r="AC283">
        <v>42.08</v>
      </c>
      <c r="AD283">
        <v>42.533999999999999</v>
      </c>
      <c r="AE283">
        <v>41.152000000000001</v>
      </c>
      <c r="AF283" t="s">
        <v>36</v>
      </c>
    </row>
    <row r="284" spans="1:32" x14ac:dyDescent="0.3">
      <c r="A284" s="1" t="s">
        <v>290</v>
      </c>
      <c r="B284" s="1" t="s">
        <v>33</v>
      </c>
      <c r="C284" s="1" t="s">
        <v>291</v>
      </c>
      <c r="D284" s="1" t="s">
        <v>35</v>
      </c>
      <c r="E284">
        <v>64</v>
      </c>
      <c r="F284">
        <v>432</v>
      </c>
      <c r="G284">
        <v>864</v>
      </c>
      <c r="H284" t="b">
        <v>1</v>
      </c>
      <c r="I284">
        <v>41.353999999999999</v>
      </c>
      <c r="J284">
        <v>41.152999999999999</v>
      </c>
      <c r="M284">
        <v>40.890999999999998</v>
      </c>
      <c r="N284">
        <v>40.890999999999998</v>
      </c>
      <c r="O284">
        <v>40.518000000000001</v>
      </c>
      <c r="P284">
        <v>40.518000000000001</v>
      </c>
      <c r="R284">
        <v>40.604999999999997</v>
      </c>
      <c r="S284">
        <v>40.92</v>
      </c>
      <c r="T284">
        <v>40.92</v>
      </c>
      <c r="U284">
        <v>41.152999999999999</v>
      </c>
      <c r="V284">
        <v>40.322000000000003</v>
      </c>
      <c r="W284">
        <v>41.344999999999999</v>
      </c>
      <c r="X284">
        <v>40.808</v>
      </c>
      <c r="Y284">
        <v>40.808</v>
      </c>
      <c r="Z284">
        <v>40.173000000000002</v>
      </c>
      <c r="AA284">
        <v>40.173000000000002</v>
      </c>
      <c r="AB284">
        <v>40.890999999999998</v>
      </c>
      <c r="AC284">
        <v>41.08</v>
      </c>
      <c r="AD284">
        <v>40.743000000000002</v>
      </c>
      <c r="AE284">
        <v>40.173000000000002</v>
      </c>
      <c r="AF284" t="s">
        <v>36</v>
      </c>
    </row>
    <row r="285" spans="1:32" x14ac:dyDescent="0.3">
      <c r="A285" s="1" t="s">
        <v>292</v>
      </c>
      <c r="B285" s="1" t="s">
        <v>33</v>
      </c>
      <c r="C285" s="1" t="s">
        <v>293</v>
      </c>
      <c r="D285" s="1" t="s">
        <v>35</v>
      </c>
      <c r="E285">
        <v>64</v>
      </c>
      <c r="F285">
        <v>432</v>
      </c>
      <c r="G285">
        <v>1600</v>
      </c>
      <c r="H285" t="b">
        <v>1</v>
      </c>
      <c r="I285">
        <v>41.353999999999999</v>
      </c>
      <c r="J285">
        <v>41.152999999999999</v>
      </c>
      <c r="M285">
        <v>40.890999999999998</v>
      </c>
      <c r="N285">
        <v>40.890999999999998</v>
      </c>
      <c r="O285">
        <v>40.518000000000001</v>
      </c>
      <c r="P285">
        <v>40.518000000000001</v>
      </c>
      <c r="R285">
        <v>40.604999999999997</v>
      </c>
      <c r="S285">
        <v>40.92</v>
      </c>
      <c r="T285">
        <v>40.92</v>
      </c>
      <c r="U285">
        <v>41.152999999999999</v>
      </c>
      <c r="V285">
        <v>40.322000000000003</v>
      </c>
      <c r="W285">
        <v>41.344999999999999</v>
      </c>
      <c r="X285">
        <v>40.808</v>
      </c>
      <c r="Y285">
        <v>40.808</v>
      </c>
      <c r="Z285">
        <v>40.173000000000002</v>
      </c>
      <c r="AA285">
        <v>40.173000000000002</v>
      </c>
      <c r="AB285">
        <v>40.890999999999998</v>
      </c>
      <c r="AC285">
        <v>41.08</v>
      </c>
      <c r="AD285">
        <v>40.743000000000002</v>
      </c>
      <c r="AE285">
        <v>40.173000000000002</v>
      </c>
      <c r="AF285" t="s">
        <v>36</v>
      </c>
    </row>
    <row r="286" spans="1:32" x14ac:dyDescent="0.3">
      <c r="A286" s="1" t="s">
        <v>294</v>
      </c>
      <c r="B286" s="1" t="s">
        <v>33</v>
      </c>
      <c r="C286" s="1" t="s">
        <v>295</v>
      </c>
      <c r="D286" s="1" t="s">
        <v>35</v>
      </c>
      <c r="E286">
        <v>64</v>
      </c>
      <c r="F286">
        <v>432</v>
      </c>
      <c r="G286">
        <v>864</v>
      </c>
      <c r="H286" t="b">
        <v>1</v>
      </c>
      <c r="I286">
        <v>41.353999999999999</v>
      </c>
      <c r="J286">
        <v>41.152999999999999</v>
      </c>
      <c r="K286">
        <v>40.890999999999998</v>
      </c>
      <c r="L286">
        <v>40.890999999999998</v>
      </c>
      <c r="M286">
        <v>40.890999999999998</v>
      </c>
      <c r="N286">
        <v>40.890999999999998</v>
      </c>
      <c r="O286">
        <v>40.518000000000001</v>
      </c>
      <c r="P286">
        <v>40.518000000000001</v>
      </c>
      <c r="Q286">
        <v>40.481000000000002</v>
      </c>
      <c r="R286">
        <v>40.604999999999997</v>
      </c>
      <c r="S286">
        <v>40.92</v>
      </c>
      <c r="T286">
        <v>40.92</v>
      </c>
      <c r="U286">
        <v>41.152999999999999</v>
      </c>
      <c r="V286">
        <v>40.424999999999997</v>
      </c>
      <c r="W286">
        <v>41.344999999999999</v>
      </c>
      <c r="X286">
        <v>40.808</v>
      </c>
      <c r="Y286">
        <v>40.808</v>
      </c>
      <c r="Z286">
        <v>40.173000000000002</v>
      </c>
      <c r="AA286">
        <v>40.173000000000002</v>
      </c>
      <c r="AB286">
        <v>40.890999999999998</v>
      </c>
      <c r="AC286">
        <v>41.161999999999999</v>
      </c>
      <c r="AD286">
        <v>40.743000000000002</v>
      </c>
      <c r="AE286">
        <v>40.173000000000002</v>
      </c>
      <c r="AF286" t="s">
        <v>36</v>
      </c>
    </row>
    <row r="287" spans="1:32" x14ac:dyDescent="0.3">
      <c r="A287" s="1" t="s">
        <v>5002</v>
      </c>
      <c r="B287" s="1" t="s">
        <v>33</v>
      </c>
      <c r="C287" s="1" t="s">
        <v>4812</v>
      </c>
      <c r="D287" s="1" t="s">
        <v>35</v>
      </c>
      <c r="E287">
        <v>64</v>
      </c>
      <c r="F287">
        <v>504</v>
      </c>
      <c r="G287">
        <v>0</v>
      </c>
      <c r="H287" t="b">
        <v>1</v>
      </c>
      <c r="I287">
        <v>42.793999999999997</v>
      </c>
      <c r="J287">
        <v>41.408000000000001</v>
      </c>
      <c r="K287">
        <v>42.39</v>
      </c>
      <c r="M287">
        <v>41.375999999999998</v>
      </c>
      <c r="N287">
        <v>41.786000000000001</v>
      </c>
      <c r="O287">
        <v>40.96</v>
      </c>
      <c r="P287">
        <v>40.96</v>
      </c>
      <c r="Q287">
        <v>40.704000000000001</v>
      </c>
      <c r="R287">
        <v>41.055999999999997</v>
      </c>
      <c r="S287">
        <v>41.408000000000001</v>
      </c>
      <c r="T287">
        <v>41.408000000000001</v>
      </c>
      <c r="U287">
        <v>41.893999999999998</v>
      </c>
      <c r="V287">
        <v>41.152000000000001</v>
      </c>
      <c r="W287">
        <v>41.878</v>
      </c>
      <c r="X287">
        <v>41.28</v>
      </c>
      <c r="Y287">
        <v>41.423000000000002</v>
      </c>
      <c r="Z287">
        <v>40.576000000000001</v>
      </c>
      <c r="AA287">
        <v>40.576000000000001</v>
      </c>
      <c r="AB287">
        <v>41.375999999999998</v>
      </c>
      <c r="AC287">
        <v>41.375999999999998</v>
      </c>
      <c r="AD287">
        <v>41.381999999999998</v>
      </c>
      <c r="AE287">
        <v>40.576000000000001</v>
      </c>
      <c r="AF287" t="s">
        <v>36</v>
      </c>
    </row>
    <row r="288" spans="1:32" x14ac:dyDescent="0.3">
      <c r="A288" s="1" t="s">
        <v>296</v>
      </c>
      <c r="B288" s="1" t="s">
        <v>33</v>
      </c>
      <c r="C288" s="1" t="s">
        <v>297</v>
      </c>
      <c r="D288" s="1" t="s">
        <v>35</v>
      </c>
      <c r="E288">
        <v>64</v>
      </c>
      <c r="F288">
        <v>432</v>
      </c>
      <c r="G288">
        <v>1600</v>
      </c>
      <c r="H288" t="b">
        <v>1</v>
      </c>
      <c r="I288">
        <v>41.353999999999999</v>
      </c>
      <c r="J288">
        <v>41.152999999999999</v>
      </c>
      <c r="K288">
        <v>40.890999999999998</v>
      </c>
      <c r="L288">
        <v>40.890999999999998</v>
      </c>
      <c r="M288">
        <v>40.890999999999998</v>
      </c>
      <c r="N288">
        <v>40.890999999999998</v>
      </c>
      <c r="O288">
        <v>40.518000000000001</v>
      </c>
      <c r="P288">
        <v>40.518000000000001</v>
      </c>
      <c r="Q288">
        <v>40.481000000000002</v>
      </c>
      <c r="R288">
        <v>40.604999999999997</v>
      </c>
      <c r="S288">
        <v>40.92</v>
      </c>
      <c r="T288">
        <v>40.92</v>
      </c>
      <c r="U288">
        <v>41.152999999999999</v>
      </c>
      <c r="V288">
        <v>40.424999999999997</v>
      </c>
      <c r="W288">
        <v>41.344999999999999</v>
      </c>
      <c r="X288">
        <v>40.808</v>
      </c>
      <c r="Y288">
        <v>40.808</v>
      </c>
      <c r="Z288">
        <v>40.173000000000002</v>
      </c>
      <c r="AA288">
        <v>40.173000000000002</v>
      </c>
      <c r="AB288">
        <v>40.890999999999998</v>
      </c>
      <c r="AC288">
        <v>41.161999999999999</v>
      </c>
      <c r="AD288">
        <v>40.743000000000002</v>
      </c>
      <c r="AE288">
        <v>40.173000000000002</v>
      </c>
      <c r="AF288" t="s">
        <v>36</v>
      </c>
    </row>
    <row r="289" spans="1:32" x14ac:dyDescent="0.3">
      <c r="A289" s="1" t="s">
        <v>5003</v>
      </c>
      <c r="B289" s="1" t="s">
        <v>33</v>
      </c>
      <c r="C289" s="1" t="s">
        <v>4802</v>
      </c>
      <c r="D289" s="1" t="s">
        <v>35</v>
      </c>
      <c r="E289">
        <v>64</v>
      </c>
      <c r="F289">
        <v>504</v>
      </c>
      <c r="G289">
        <v>0</v>
      </c>
      <c r="H289" t="b">
        <v>1</v>
      </c>
      <c r="I289">
        <v>42.793999999999997</v>
      </c>
      <c r="J289">
        <v>41.408000000000001</v>
      </c>
      <c r="K289">
        <v>42.39</v>
      </c>
      <c r="M289">
        <v>41.375999999999998</v>
      </c>
      <c r="N289">
        <v>41.786000000000001</v>
      </c>
      <c r="O289">
        <v>40.96</v>
      </c>
      <c r="P289">
        <v>40.96</v>
      </c>
      <c r="Q289">
        <v>40.704000000000001</v>
      </c>
      <c r="R289">
        <v>41.055999999999997</v>
      </c>
      <c r="S289">
        <v>41.408000000000001</v>
      </c>
      <c r="T289">
        <v>41.408000000000001</v>
      </c>
      <c r="U289">
        <v>41.893999999999998</v>
      </c>
      <c r="V289">
        <v>41.152000000000001</v>
      </c>
      <c r="W289">
        <v>41.878</v>
      </c>
      <c r="X289">
        <v>41.28</v>
      </c>
      <c r="Y289">
        <v>41.423000000000002</v>
      </c>
      <c r="Z289">
        <v>40.576000000000001</v>
      </c>
      <c r="AA289">
        <v>40.576000000000001</v>
      </c>
      <c r="AB289">
        <v>41.375999999999998</v>
      </c>
      <c r="AC289">
        <v>41.375999999999998</v>
      </c>
      <c r="AD289">
        <v>41.381999999999998</v>
      </c>
      <c r="AE289">
        <v>40.576000000000001</v>
      </c>
      <c r="AF289" t="s">
        <v>36</v>
      </c>
    </row>
    <row r="290" spans="1:32" x14ac:dyDescent="0.3">
      <c r="A290" s="1" t="s">
        <v>298</v>
      </c>
      <c r="B290" s="1" t="s">
        <v>33</v>
      </c>
      <c r="C290" s="1" t="s">
        <v>299</v>
      </c>
      <c r="D290" s="1" t="s">
        <v>35</v>
      </c>
      <c r="E290">
        <v>64</v>
      </c>
      <c r="F290">
        <v>128</v>
      </c>
      <c r="G290">
        <v>512</v>
      </c>
      <c r="H290" t="b">
        <v>1</v>
      </c>
      <c r="I290">
        <v>40</v>
      </c>
      <c r="J290">
        <v>39.244</v>
      </c>
      <c r="K290">
        <v>40.095999999999997</v>
      </c>
      <c r="L290">
        <v>40.095999999999997</v>
      </c>
      <c r="M290">
        <v>40.095999999999997</v>
      </c>
      <c r="N290">
        <v>40.106999999999999</v>
      </c>
      <c r="O290">
        <v>39.509</v>
      </c>
      <c r="P290">
        <v>39.509</v>
      </c>
      <c r="Q290">
        <v>39.264000000000003</v>
      </c>
      <c r="R290">
        <v>39.616</v>
      </c>
      <c r="S290">
        <v>39.521999999999998</v>
      </c>
      <c r="T290">
        <v>39.968000000000004</v>
      </c>
      <c r="U290">
        <v>40.298000000000002</v>
      </c>
      <c r="V290">
        <v>39.616999999999997</v>
      </c>
      <c r="W290">
        <v>39.536000000000001</v>
      </c>
      <c r="X290">
        <v>39.776000000000003</v>
      </c>
      <c r="Y290">
        <v>39.780999999999999</v>
      </c>
      <c r="Z290">
        <v>38.808999999999997</v>
      </c>
      <c r="AA290">
        <v>38.808999999999997</v>
      </c>
      <c r="AB290">
        <v>39.944000000000003</v>
      </c>
      <c r="AC290">
        <v>39.808</v>
      </c>
      <c r="AD290">
        <v>39.808</v>
      </c>
      <c r="AE290">
        <v>38.808999999999997</v>
      </c>
      <c r="AF290" t="s">
        <v>36</v>
      </c>
    </row>
    <row r="291" spans="1:32" x14ac:dyDescent="0.3">
      <c r="A291" s="1" t="s">
        <v>300</v>
      </c>
      <c r="B291" s="1" t="s">
        <v>33</v>
      </c>
      <c r="C291" s="1" t="s">
        <v>301</v>
      </c>
      <c r="D291" s="1" t="s">
        <v>35</v>
      </c>
      <c r="E291">
        <v>64</v>
      </c>
      <c r="F291">
        <v>512</v>
      </c>
      <c r="G291">
        <v>640</v>
      </c>
      <c r="H291" t="b">
        <v>1</v>
      </c>
      <c r="J291">
        <v>42.527999999999999</v>
      </c>
      <c r="M291">
        <v>42.527999999999999</v>
      </c>
      <c r="Q291">
        <v>42.207999999999998</v>
      </c>
      <c r="R291">
        <v>42.048000000000002</v>
      </c>
      <c r="S291">
        <v>42.496000000000002</v>
      </c>
      <c r="T291">
        <v>42.478999999999999</v>
      </c>
      <c r="X291">
        <v>42.414000000000001</v>
      </c>
      <c r="Z291">
        <v>41.536000000000001</v>
      </c>
      <c r="AA291">
        <v>41.536000000000001</v>
      </c>
      <c r="AB291">
        <v>42.56</v>
      </c>
      <c r="AC291">
        <v>42.56</v>
      </c>
      <c r="AD291">
        <v>42.533999999999999</v>
      </c>
      <c r="AE291">
        <v>41.536000000000001</v>
      </c>
      <c r="AF291" t="s">
        <v>36</v>
      </c>
    </row>
    <row r="292" spans="1:32" x14ac:dyDescent="0.3">
      <c r="A292" s="1" t="s">
        <v>302</v>
      </c>
      <c r="B292" s="1" t="s">
        <v>33</v>
      </c>
      <c r="C292" s="1" t="s">
        <v>303</v>
      </c>
      <c r="D292" s="1" t="s">
        <v>35</v>
      </c>
      <c r="E292">
        <v>64</v>
      </c>
      <c r="F292">
        <v>512</v>
      </c>
      <c r="G292">
        <v>2048</v>
      </c>
      <c r="H292" t="b">
        <v>1</v>
      </c>
      <c r="I292">
        <v>43.718874999999997</v>
      </c>
      <c r="J292">
        <v>43.042000000000002</v>
      </c>
      <c r="K292">
        <v>43.042000000000002</v>
      </c>
      <c r="L292">
        <v>43.042000000000002</v>
      </c>
      <c r="M292">
        <v>43.042000000000002</v>
      </c>
      <c r="N292">
        <v>43.042000000000002</v>
      </c>
      <c r="O292">
        <v>42.794899999999998</v>
      </c>
      <c r="P292">
        <v>42.794899999999998</v>
      </c>
      <c r="Q292">
        <v>42.130656000000002</v>
      </c>
      <c r="R292">
        <v>42.554650000000002</v>
      </c>
      <c r="S292">
        <v>43.042000000000002</v>
      </c>
      <c r="T292">
        <v>43.042000000000002</v>
      </c>
      <c r="U292">
        <v>43.042000000000002</v>
      </c>
      <c r="V292">
        <v>43.042000000000002</v>
      </c>
      <c r="W292">
        <v>43.366900000000001</v>
      </c>
      <c r="X292">
        <v>42.878</v>
      </c>
      <c r="Y292">
        <v>42.878</v>
      </c>
      <c r="Z292">
        <v>41.959000000000003</v>
      </c>
      <c r="AA292">
        <v>41.959000000000003</v>
      </c>
      <c r="AB292">
        <v>43.630800000000001</v>
      </c>
      <c r="AC292">
        <v>43.630800000000001</v>
      </c>
      <c r="AD292">
        <v>43.042000000000002</v>
      </c>
      <c r="AE292">
        <v>41.959000000000003</v>
      </c>
      <c r="AF292" t="s">
        <v>36</v>
      </c>
    </row>
    <row r="293" spans="1:32" x14ac:dyDescent="0.3">
      <c r="A293" s="1" t="s">
        <v>304</v>
      </c>
      <c r="B293" s="1" t="s">
        <v>33</v>
      </c>
      <c r="C293" s="1" t="s">
        <v>305</v>
      </c>
      <c r="D293" s="1" t="s">
        <v>35</v>
      </c>
      <c r="E293">
        <v>64</v>
      </c>
      <c r="F293">
        <v>1792</v>
      </c>
      <c r="G293">
        <v>2048</v>
      </c>
      <c r="H293" t="b">
        <v>1</v>
      </c>
      <c r="I293">
        <v>53.033999999999999</v>
      </c>
      <c r="J293">
        <v>53.152000000000001</v>
      </c>
      <c r="K293">
        <v>53.15</v>
      </c>
      <c r="L293">
        <v>53.15</v>
      </c>
      <c r="M293">
        <v>53.15</v>
      </c>
      <c r="N293">
        <v>53.152000000000001</v>
      </c>
      <c r="O293">
        <v>49.99</v>
      </c>
      <c r="P293">
        <v>49.99</v>
      </c>
      <c r="Q293">
        <v>47.21</v>
      </c>
      <c r="R293">
        <v>50.423000000000002</v>
      </c>
      <c r="S293">
        <v>52.636000000000003</v>
      </c>
      <c r="T293">
        <v>53.152000000000001</v>
      </c>
      <c r="U293">
        <v>53.152000000000001</v>
      </c>
      <c r="V293">
        <v>51.533000000000001</v>
      </c>
      <c r="W293">
        <v>53.826999999999998</v>
      </c>
      <c r="X293">
        <v>51.078000000000003</v>
      </c>
      <c r="Y293">
        <v>51.078000000000003</v>
      </c>
      <c r="Z293">
        <v>48.241</v>
      </c>
      <c r="AA293">
        <v>48.241</v>
      </c>
      <c r="AB293">
        <v>50.423000000000002</v>
      </c>
      <c r="AC293">
        <v>50.423000000000002</v>
      </c>
      <c r="AD293">
        <v>48.948999999999998</v>
      </c>
      <c r="AE293">
        <v>48.241</v>
      </c>
      <c r="AF293" t="s">
        <v>36</v>
      </c>
    </row>
    <row r="294" spans="1:32" x14ac:dyDescent="0.3">
      <c r="A294" s="1" t="s">
        <v>306</v>
      </c>
      <c r="B294" s="1" t="s">
        <v>33</v>
      </c>
      <c r="C294" s="1" t="s">
        <v>307</v>
      </c>
      <c r="D294" s="1" t="s">
        <v>35</v>
      </c>
      <c r="E294">
        <v>64</v>
      </c>
      <c r="F294">
        <v>1792</v>
      </c>
      <c r="G294">
        <v>7168</v>
      </c>
      <c r="H294" t="b">
        <v>1</v>
      </c>
      <c r="I294">
        <v>53.033999999999999</v>
      </c>
      <c r="J294">
        <v>53.152000000000001</v>
      </c>
      <c r="K294">
        <v>53.15</v>
      </c>
      <c r="L294">
        <v>53.15</v>
      </c>
      <c r="M294">
        <v>53.15</v>
      </c>
      <c r="N294">
        <v>53.152000000000001</v>
      </c>
      <c r="O294">
        <v>49.99</v>
      </c>
      <c r="P294">
        <v>49.99</v>
      </c>
      <c r="Q294">
        <v>47.21</v>
      </c>
      <c r="R294">
        <v>50.423000000000002</v>
      </c>
      <c r="S294">
        <v>52.636000000000003</v>
      </c>
      <c r="T294">
        <v>53.152000000000001</v>
      </c>
      <c r="U294">
        <v>53.152000000000001</v>
      </c>
      <c r="V294">
        <v>51.533000000000001</v>
      </c>
      <c r="W294">
        <v>53.826999999999998</v>
      </c>
      <c r="X294">
        <v>51.078000000000003</v>
      </c>
      <c r="Y294">
        <v>51.078000000000003</v>
      </c>
      <c r="Z294">
        <v>48.241</v>
      </c>
      <c r="AA294">
        <v>48.241</v>
      </c>
      <c r="AB294">
        <v>50.423000000000002</v>
      </c>
      <c r="AC294">
        <v>50.423000000000002</v>
      </c>
      <c r="AD294">
        <v>48.948999999999998</v>
      </c>
      <c r="AE294">
        <v>48.241</v>
      </c>
      <c r="AF294" t="s">
        <v>36</v>
      </c>
    </row>
    <row r="295" spans="1:32" x14ac:dyDescent="0.3">
      <c r="A295" s="1" t="s">
        <v>308</v>
      </c>
      <c r="B295" s="1" t="s">
        <v>33</v>
      </c>
      <c r="C295" s="1" t="s">
        <v>309</v>
      </c>
      <c r="D295" s="1" t="s">
        <v>35</v>
      </c>
      <c r="E295">
        <v>64</v>
      </c>
      <c r="F295">
        <v>1024</v>
      </c>
      <c r="G295">
        <v>2048</v>
      </c>
      <c r="H295" t="b">
        <v>1</v>
      </c>
      <c r="I295">
        <v>47.183999999999997</v>
      </c>
      <c r="J295">
        <v>46.215000000000003</v>
      </c>
      <c r="K295">
        <v>46.215000000000003</v>
      </c>
      <c r="L295">
        <v>46.215000000000003</v>
      </c>
      <c r="M295">
        <v>46.215000000000003</v>
      </c>
      <c r="N295">
        <v>46.215000000000003</v>
      </c>
      <c r="O295">
        <v>44.174300000000002</v>
      </c>
      <c r="P295">
        <v>44.174300000000002</v>
      </c>
      <c r="Q295">
        <v>43.424999999999997</v>
      </c>
      <c r="R295">
        <v>44.546999999999997</v>
      </c>
      <c r="S295">
        <v>45.881</v>
      </c>
      <c r="T295">
        <v>46.215000000000003</v>
      </c>
      <c r="U295">
        <v>46.215000000000003</v>
      </c>
      <c r="V295">
        <v>46.213999999999999</v>
      </c>
      <c r="W295">
        <v>46.65</v>
      </c>
      <c r="X295">
        <v>44.947000000000003</v>
      </c>
      <c r="Y295">
        <v>44.947000000000003</v>
      </c>
      <c r="Z295">
        <v>43.213000000000001</v>
      </c>
      <c r="AA295">
        <v>43.213000000000001</v>
      </c>
      <c r="AB295">
        <v>44.546999999999997</v>
      </c>
      <c r="AC295">
        <v>44.546999999999997</v>
      </c>
      <c r="AD295">
        <v>44.546999999999997</v>
      </c>
      <c r="AE295">
        <v>43.213000000000001</v>
      </c>
      <c r="AF295" t="s">
        <v>36</v>
      </c>
    </row>
    <row r="296" spans="1:32" x14ac:dyDescent="0.3">
      <c r="A296" s="1" t="s">
        <v>310</v>
      </c>
      <c r="B296" s="1" t="s">
        <v>33</v>
      </c>
      <c r="C296" s="1" t="s">
        <v>311</v>
      </c>
      <c r="D296" s="1" t="s">
        <v>35</v>
      </c>
      <c r="E296">
        <v>64</v>
      </c>
      <c r="F296">
        <v>1024</v>
      </c>
      <c r="G296">
        <v>7168</v>
      </c>
      <c r="H296" t="b">
        <v>1</v>
      </c>
      <c r="I296">
        <v>47.183999999999997</v>
      </c>
      <c r="J296">
        <v>46.215000000000003</v>
      </c>
      <c r="K296">
        <v>46.215000000000003</v>
      </c>
      <c r="L296">
        <v>46.215000000000003</v>
      </c>
      <c r="M296">
        <v>46.215000000000003</v>
      </c>
      <c r="N296">
        <v>46.215000000000003</v>
      </c>
      <c r="O296">
        <v>44.174300000000002</v>
      </c>
      <c r="P296">
        <v>44.174300000000002</v>
      </c>
      <c r="Q296">
        <v>43.424999999999997</v>
      </c>
      <c r="R296">
        <v>44.546999999999997</v>
      </c>
      <c r="S296">
        <v>45.881</v>
      </c>
      <c r="T296">
        <v>46.215000000000003</v>
      </c>
      <c r="U296">
        <v>46.215000000000003</v>
      </c>
      <c r="V296">
        <v>46.213999999999999</v>
      </c>
      <c r="W296">
        <v>46.65</v>
      </c>
      <c r="X296">
        <v>44.947000000000003</v>
      </c>
      <c r="Y296">
        <v>44.947000000000003</v>
      </c>
      <c r="Z296">
        <v>43.213000000000001</v>
      </c>
      <c r="AA296">
        <v>43.213000000000001</v>
      </c>
      <c r="AB296">
        <v>44.546999999999997</v>
      </c>
      <c r="AC296">
        <v>44.546999999999997</v>
      </c>
      <c r="AD296">
        <v>44.546999999999997</v>
      </c>
      <c r="AE296">
        <v>43.213000000000001</v>
      </c>
      <c r="AF296" t="s">
        <v>36</v>
      </c>
    </row>
    <row r="297" spans="1:32" x14ac:dyDescent="0.3">
      <c r="A297" s="1" t="s">
        <v>9596</v>
      </c>
      <c r="B297" s="1" t="s">
        <v>33</v>
      </c>
      <c r="C297" s="1" t="s">
        <v>9579</v>
      </c>
      <c r="D297" s="1" t="s">
        <v>35</v>
      </c>
      <c r="E297">
        <v>64</v>
      </c>
      <c r="F297">
        <v>448</v>
      </c>
      <c r="G297">
        <v>2880</v>
      </c>
      <c r="H297" t="b">
        <v>0</v>
      </c>
      <c r="J297">
        <v>42.637</v>
      </c>
      <c r="M297">
        <v>42.201999999999998</v>
      </c>
      <c r="Q297">
        <v>41.331000000000003</v>
      </c>
      <c r="R297">
        <v>41.401000000000003</v>
      </c>
      <c r="S297">
        <v>41.984000000000002</v>
      </c>
      <c r="T297">
        <v>42.418999999999997</v>
      </c>
      <c r="X297">
        <v>41.636000000000003</v>
      </c>
      <c r="Z297">
        <v>40.896000000000001</v>
      </c>
      <c r="AA297">
        <v>40.896000000000001</v>
      </c>
      <c r="AD297">
        <v>41.765999999999998</v>
      </c>
      <c r="AE297">
        <v>40.896000000000001</v>
      </c>
      <c r="AF297" t="s">
        <v>36</v>
      </c>
    </row>
    <row r="298" spans="1:32" x14ac:dyDescent="0.3">
      <c r="A298" s="1" t="s">
        <v>312</v>
      </c>
      <c r="B298" s="1" t="s">
        <v>33</v>
      </c>
      <c r="C298" s="1" t="s">
        <v>313</v>
      </c>
      <c r="D298" s="1" t="s">
        <v>35</v>
      </c>
      <c r="E298">
        <v>64</v>
      </c>
      <c r="F298">
        <v>3800</v>
      </c>
      <c r="G298">
        <v>4096</v>
      </c>
      <c r="H298" t="b">
        <v>1</v>
      </c>
      <c r="I298">
        <v>82.058000000000007</v>
      </c>
      <c r="J298">
        <v>81.426000000000002</v>
      </c>
      <c r="K298">
        <v>81.421999999999997</v>
      </c>
      <c r="L298">
        <v>81.421999999999997</v>
      </c>
      <c r="M298">
        <v>81.421999999999997</v>
      </c>
      <c r="N298">
        <v>81.426000000000002</v>
      </c>
      <c r="O298">
        <v>72.995400000000004</v>
      </c>
      <c r="P298">
        <v>72.995400000000004</v>
      </c>
      <c r="Q298">
        <v>67.024000000000001</v>
      </c>
      <c r="R298">
        <v>74.75</v>
      </c>
      <c r="S298">
        <v>80.089200000000005</v>
      </c>
      <c r="T298">
        <v>81.427000000000007</v>
      </c>
      <c r="U298">
        <v>81.427000000000007</v>
      </c>
      <c r="V298">
        <v>78.186000000000007</v>
      </c>
      <c r="W298">
        <v>83.076999999999998</v>
      </c>
      <c r="X298">
        <v>76.352900000000005</v>
      </c>
      <c r="Y298">
        <v>76.352900000000005</v>
      </c>
      <c r="Z298">
        <v>69.414000000000001</v>
      </c>
      <c r="AA298">
        <v>69.414000000000001</v>
      </c>
      <c r="AB298">
        <v>74.75</v>
      </c>
      <c r="AC298">
        <v>74.75</v>
      </c>
      <c r="AD298">
        <v>71.513999999999996</v>
      </c>
      <c r="AE298">
        <v>69.414000000000001</v>
      </c>
      <c r="AF298" t="s">
        <v>36</v>
      </c>
    </row>
    <row r="299" spans="1:32" x14ac:dyDescent="0.3">
      <c r="A299" s="1" t="s">
        <v>5004</v>
      </c>
      <c r="B299" s="1" t="s">
        <v>33</v>
      </c>
      <c r="C299" s="1" t="s">
        <v>4829</v>
      </c>
      <c r="D299" s="1" t="s">
        <v>35</v>
      </c>
      <c r="E299">
        <v>6</v>
      </c>
      <c r="F299">
        <v>56</v>
      </c>
      <c r="G299">
        <v>340</v>
      </c>
      <c r="H299" t="b">
        <v>0</v>
      </c>
      <c r="J299">
        <v>4.0069999999999997</v>
      </c>
      <c r="M299">
        <v>4.109</v>
      </c>
      <c r="R299">
        <v>3.8540000000000001</v>
      </c>
      <c r="S299">
        <v>3.9409999999999998</v>
      </c>
      <c r="T299">
        <v>4.109</v>
      </c>
      <c r="X299">
        <v>3.99</v>
      </c>
      <c r="Z299">
        <v>3.8220000000000001</v>
      </c>
      <c r="AA299">
        <v>3.8220000000000001</v>
      </c>
      <c r="AB299">
        <v>3.9009999999999998</v>
      </c>
      <c r="AC299">
        <v>3.9009999999999998</v>
      </c>
      <c r="AD299">
        <v>3.9009999999999998</v>
      </c>
      <c r="AE299">
        <v>3.8220000000000001</v>
      </c>
      <c r="AF299" t="s">
        <v>36</v>
      </c>
    </row>
    <row r="300" spans="1:32" x14ac:dyDescent="0.3">
      <c r="A300" s="1" t="s">
        <v>314</v>
      </c>
      <c r="B300" s="1" t="s">
        <v>33</v>
      </c>
      <c r="C300" s="1" t="s">
        <v>315</v>
      </c>
      <c r="D300" s="1" t="s">
        <v>35</v>
      </c>
      <c r="E300">
        <v>6</v>
      </c>
      <c r="F300">
        <v>56</v>
      </c>
      <c r="G300">
        <v>340</v>
      </c>
      <c r="H300" t="b">
        <v>0</v>
      </c>
      <c r="J300">
        <v>4.7060000000000004</v>
      </c>
      <c r="M300">
        <v>4.9800000000000004</v>
      </c>
      <c r="R300">
        <v>4.306</v>
      </c>
      <c r="S300">
        <v>4.5369999999999999</v>
      </c>
      <c r="X300">
        <v>4.6760000000000002</v>
      </c>
      <c r="Z300">
        <v>4.234</v>
      </c>
      <c r="AA300">
        <v>4.234</v>
      </c>
      <c r="AB300">
        <v>4.4139999999999997</v>
      </c>
      <c r="AC300">
        <v>4.4139999999999997</v>
      </c>
      <c r="AD300">
        <v>4.4509999999999996</v>
      </c>
      <c r="AE300">
        <v>4.234</v>
      </c>
      <c r="AF300" t="s">
        <v>36</v>
      </c>
    </row>
    <row r="301" spans="1:32" x14ac:dyDescent="0.3">
      <c r="A301" s="1" t="s">
        <v>5005</v>
      </c>
      <c r="B301" s="1" t="s">
        <v>33</v>
      </c>
      <c r="C301" s="1" t="s">
        <v>4834</v>
      </c>
      <c r="D301" s="1" t="s">
        <v>35</v>
      </c>
      <c r="E301">
        <v>6</v>
      </c>
      <c r="F301">
        <v>112</v>
      </c>
      <c r="G301">
        <v>336</v>
      </c>
      <c r="H301" t="b">
        <v>0</v>
      </c>
      <c r="J301">
        <v>6.7290000000000001</v>
      </c>
      <c r="S301">
        <v>6.34</v>
      </c>
      <c r="Z301">
        <v>5.6429999999999998</v>
      </c>
      <c r="AD301">
        <v>6.1420000000000003</v>
      </c>
      <c r="AE301">
        <v>5.6429999999999998</v>
      </c>
      <c r="AF301" t="s">
        <v>36</v>
      </c>
    </row>
    <row r="302" spans="1:32" x14ac:dyDescent="0.3">
      <c r="A302" s="1" t="s">
        <v>5006</v>
      </c>
      <c r="B302" s="1" t="s">
        <v>33</v>
      </c>
      <c r="C302" s="1" t="s">
        <v>4839</v>
      </c>
      <c r="D302" s="1" t="s">
        <v>35</v>
      </c>
      <c r="E302">
        <v>6</v>
      </c>
      <c r="F302">
        <v>112</v>
      </c>
      <c r="G302">
        <v>336</v>
      </c>
      <c r="H302" t="b">
        <v>0</v>
      </c>
      <c r="J302">
        <v>7.66</v>
      </c>
      <c r="M302">
        <v>7.66</v>
      </c>
      <c r="O302">
        <v>6.7919999999999998</v>
      </c>
      <c r="Q302">
        <v>7.66</v>
      </c>
      <c r="R302">
        <v>6.7309999999999999</v>
      </c>
      <c r="S302">
        <v>7.2489999999999997</v>
      </c>
      <c r="T302">
        <v>7.62</v>
      </c>
      <c r="X302">
        <v>7.0149999999999997</v>
      </c>
      <c r="Z302">
        <v>6.5780000000000003</v>
      </c>
      <c r="AA302">
        <v>6.4908000000000001</v>
      </c>
      <c r="AB302">
        <v>7.19</v>
      </c>
      <c r="AC302">
        <v>7.19</v>
      </c>
      <c r="AD302">
        <v>6.9207999999999998</v>
      </c>
      <c r="AE302">
        <v>6.4908000000000001</v>
      </c>
      <c r="AF302" t="s">
        <v>36</v>
      </c>
    </row>
    <row r="303" spans="1:32" x14ac:dyDescent="0.3">
      <c r="A303" s="1" t="s">
        <v>5007</v>
      </c>
      <c r="B303" s="1" t="s">
        <v>33</v>
      </c>
      <c r="C303" s="1" t="s">
        <v>4844</v>
      </c>
      <c r="D303" s="1" t="s">
        <v>35</v>
      </c>
      <c r="E303">
        <v>6</v>
      </c>
      <c r="F303">
        <v>112</v>
      </c>
      <c r="G303">
        <v>336</v>
      </c>
      <c r="H303" t="b">
        <v>0</v>
      </c>
      <c r="J303">
        <v>6.7290000000000001</v>
      </c>
      <c r="S303">
        <v>6.34</v>
      </c>
      <c r="Z303">
        <v>5.6429999999999998</v>
      </c>
      <c r="AD303">
        <v>6.1420000000000003</v>
      </c>
      <c r="AE303">
        <v>5.6429999999999998</v>
      </c>
      <c r="AF303" t="s">
        <v>36</v>
      </c>
    </row>
    <row r="304" spans="1:32" x14ac:dyDescent="0.3">
      <c r="A304" s="1" t="s">
        <v>316</v>
      </c>
      <c r="B304" s="1" t="s">
        <v>33</v>
      </c>
      <c r="C304" s="1" t="s">
        <v>317</v>
      </c>
      <c r="D304" s="1" t="s">
        <v>35</v>
      </c>
      <c r="E304">
        <v>6</v>
      </c>
      <c r="F304">
        <v>56</v>
      </c>
      <c r="G304">
        <v>340</v>
      </c>
      <c r="H304" t="b">
        <v>0</v>
      </c>
      <c r="J304">
        <v>5.0149999999999997</v>
      </c>
      <c r="M304">
        <v>5.01</v>
      </c>
      <c r="Q304">
        <v>5.0519999999999996</v>
      </c>
      <c r="R304">
        <v>4.6079999999999997</v>
      </c>
      <c r="S304">
        <v>4.7450000000000001</v>
      </c>
      <c r="T304">
        <v>4.9279999999999999</v>
      </c>
      <c r="X304">
        <v>4.9050000000000002</v>
      </c>
      <c r="Z304">
        <v>4.59</v>
      </c>
      <c r="AA304">
        <v>4.5609999999999999</v>
      </c>
      <c r="AB304">
        <v>4.7530000000000001</v>
      </c>
      <c r="AC304">
        <v>4.7530000000000001</v>
      </c>
      <c r="AD304">
        <v>4.5</v>
      </c>
      <c r="AE304">
        <v>4.4329999999999998</v>
      </c>
      <c r="AF304" t="s">
        <v>36</v>
      </c>
    </row>
    <row r="305" spans="1:32" x14ac:dyDescent="0.3">
      <c r="A305" s="1" t="s">
        <v>5008</v>
      </c>
      <c r="B305" s="1" t="s">
        <v>33</v>
      </c>
      <c r="C305" s="1" t="s">
        <v>4870</v>
      </c>
      <c r="D305" s="1" t="s">
        <v>35</v>
      </c>
      <c r="E305">
        <v>6</v>
      </c>
      <c r="F305">
        <v>112</v>
      </c>
      <c r="G305">
        <v>6</v>
      </c>
      <c r="H305" t="b">
        <v>0</v>
      </c>
      <c r="J305">
        <v>4.5880000000000001</v>
      </c>
      <c r="S305">
        <v>4.5880000000000001</v>
      </c>
      <c r="Z305">
        <v>4.2560000000000002</v>
      </c>
      <c r="AD305">
        <v>4.367</v>
      </c>
      <c r="AE305">
        <v>4.2560000000000002</v>
      </c>
      <c r="AF305" t="s">
        <v>36</v>
      </c>
    </row>
    <row r="306" spans="1:32" x14ac:dyDescent="0.3">
      <c r="A306" s="1" t="s">
        <v>5009</v>
      </c>
      <c r="B306" s="1" t="s">
        <v>33</v>
      </c>
      <c r="C306" s="1" t="s">
        <v>1061</v>
      </c>
      <c r="D306" s="1" t="s">
        <v>35</v>
      </c>
      <c r="E306">
        <v>72</v>
      </c>
      <c r="F306">
        <v>144</v>
      </c>
      <c r="G306">
        <v>576</v>
      </c>
      <c r="H306" t="b">
        <v>1</v>
      </c>
      <c r="I306">
        <v>45</v>
      </c>
      <c r="J306">
        <v>44.15</v>
      </c>
      <c r="K306">
        <v>45.107999999999997</v>
      </c>
      <c r="L306">
        <v>45.107999999999997</v>
      </c>
      <c r="M306">
        <v>45.107999999999997</v>
      </c>
      <c r="N306">
        <v>45.121000000000002</v>
      </c>
      <c r="O306">
        <v>44.447000000000003</v>
      </c>
      <c r="P306">
        <v>44.447000000000003</v>
      </c>
      <c r="Q306">
        <v>44.171999999999997</v>
      </c>
      <c r="R306">
        <v>44.567999999999998</v>
      </c>
      <c r="S306">
        <v>44.462000000000003</v>
      </c>
      <c r="T306">
        <v>44.963999999999999</v>
      </c>
      <c r="U306">
        <v>45.335000000000001</v>
      </c>
      <c r="V306">
        <v>44.57</v>
      </c>
      <c r="W306">
        <v>44.478000000000002</v>
      </c>
      <c r="X306">
        <v>44.747999999999998</v>
      </c>
      <c r="Y306">
        <v>44.753</v>
      </c>
      <c r="Z306">
        <v>43.66</v>
      </c>
      <c r="AA306">
        <v>43.66</v>
      </c>
      <c r="AB306">
        <v>44.936999999999998</v>
      </c>
      <c r="AC306">
        <v>44.783999999999999</v>
      </c>
      <c r="AD306">
        <v>44.783999999999999</v>
      </c>
      <c r="AE306">
        <v>43.66</v>
      </c>
      <c r="AF306" t="s">
        <v>36</v>
      </c>
    </row>
    <row r="307" spans="1:32" x14ac:dyDescent="0.3">
      <c r="A307" s="1" t="s">
        <v>5010</v>
      </c>
      <c r="B307" s="1" t="s">
        <v>33</v>
      </c>
      <c r="C307" s="1" t="s">
        <v>4259</v>
      </c>
      <c r="D307" s="1" t="s">
        <v>35</v>
      </c>
      <c r="E307">
        <v>80</v>
      </c>
      <c r="F307">
        <v>640</v>
      </c>
      <c r="G307">
        <v>800</v>
      </c>
      <c r="H307" t="b">
        <v>1</v>
      </c>
      <c r="J307">
        <v>53.16</v>
      </c>
      <c r="M307">
        <v>53.16</v>
      </c>
      <c r="Q307">
        <v>52.76</v>
      </c>
      <c r="R307">
        <v>52.56</v>
      </c>
      <c r="S307">
        <v>53.12</v>
      </c>
      <c r="T307">
        <v>53.097999999999999</v>
      </c>
      <c r="X307">
        <v>53.017000000000003</v>
      </c>
      <c r="Z307">
        <v>51.92</v>
      </c>
      <c r="AA307">
        <v>51.92</v>
      </c>
      <c r="AB307">
        <v>53.2</v>
      </c>
      <c r="AC307">
        <v>53.2</v>
      </c>
      <c r="AD307">
        <v>53.167999999999999</v>
      </c>
      <c r="AE307">
        <v>51.92</v>
      </c>
      <c r="AF307" t="s">
        <v>36</v>
      </c>
    </row>
    <row r="308" spans="1:32" x14ac:dyDescent="0.3">
      <c r="A308" s="1" t="s">
        <v>318</v>
      </c>
      <c r="B308" s="1" t="s">
        <v>33</v>
      </c>
      <c r="C308" s="1" t="s">
        <v>319</v>
      </c>
      <c r="D308" s="1" t="s">
        <v>35</v>
      </c>
      <c r="E308">
        <v>8</v>
      </c>
      <c r="F308">
        <v>56</v>
      </c>
      <c r="G308">
        <v>382</v>
      </c>
      <c r="H308" t="b">
        <v>0</v>
      </c>
      <c r="R308">
        <v>5.28</v>
      </c>
      <c r="S308">
        <v>5.4420000000000002</v>
      </c>
      <c r="T308">
        <v>5.6020000000000003</v>
      </c>
      <c r="Z308">
        <v>5.3730000000000002</v>
      </c>
      <c r="AD308">
        <v>5.28</v>
      </c>
      <c r="AF308" t="s">
        <v>36</v>
      </c>
    </row>
    <row r="309" spans="1:32" x14ac:dyDescent="0.3">
      <c r="A309" s="1" t="s">
        <v>320</v>
      </c>
      <c r="B309" s="1" t="s">
        <v>33</v>
      </c>
      <c r="C309" s="1" t="s">
        <v>321</v>
      </c>
      <c r="D309" s="1" t="s">
        <v>103</v>
      </c>
      <c r="E309">
        <v>8</v>
      </c>
      <c r="F309">
        <v>14</v>
      </c>
      <c r="G309">
        <v>240</v>
      </c>
      <c r="H309" t="b">
        <v>0</v>
      </c>
      <c r="I309">
        <v>4.8959999999999999</v>
      </c>
      <c r="J309">
        <v>4.8959999999999999</v>
      </c>
      <c r="K309">
        <v>4.944</v>
      </c>
      <c r="L309">
        <v>4.944</v>
      </c>
      <c r="M309">
        <v>4.944</v>
      </c>
      <c r="N309">
        <v>4.944</v>
      </c>
      <c r="O309">
        <v>4.851</v>
      </c>
      <c r="P309">
        <v>4.851</v>
      </c>
      <c r="Q309">
        <v>4.8959999999999999</v>
      </c>
      <c r="R309">
        <v>4.8</v>
      </c>
      <c r="S309">
        <v>4.8479999999999999</v>
      </c>
      <c r="T309">
        <v>4.96</v>
      </c>
      <c r="U309">
        <v>4.8335999999999997</v>
      </c>
      <c r="V309">
        <v>4.8730000000000002</v>
      </c>
      <c r="W309">
        <v>4.8259999999999996</v>
      </c>
      <c r="X309">
        <v>4.9130000000000003</v>
      </c>
      <c r="Y309">
        <v>4.9130000000000003</v>
      </c>
      <c r="Z309">
        <v>4.7919999999999998</v>
      </c>
      <c r="AA309">
        <v>4.7919999999999998</v>
      </c>
      <c r="AB309">
        <v>4.7359999999999998</v>
      </c>
      <c r="AC309">
        <v>4.7359999999999998</v>
      </c>
      <c r="AD309">
        <v>4.7919999999999998</v>
      </c>
      <c r="AE309">
        <v>4.7919999999999998</v>
      </c>
      <c r="AF309" t="s">
        <v>36</v>
      </c>
    </row>
    <row r="310" spans="1:32" x14ac:dyDescent="0.3">
      <c r="A310" s="1" t="s">
        <v>322</v>
      </c>
      <c r="B310" s="1" t="s">
        <v>33</v>
      </c>
      <c r="C310" s="1" t="s">
        <v>321</v>
      </c>
      <c r="D310" s="1" t="s">
        <v>35</v>
      </c>
      <c r="E310">
        <v>8</v>
      </c>
      <c r="F310">
        <v>14</v>
      </c>
      <c r="G310">
        <v>605</v>
      </c>
      <c r="H310" t="b">
        <v>0</v>
      </c>
      <c r="I310">
        <v>4.92</v>
      </c>
      <c r="J310">
        <v>4.92</v>
      </c>
      <c r="K310">
        <v>5.1040000000000001</v>
      </c>
      <c r="L310">
        <v>5.1040000000000001</v>
      </c>
      <c r="M310">
        <v>5.1040000000000001</v>
      </c>
      <c r="N310">
        <v>5.1040000000000001</v>
      </c>
      <c r="O310">
        <v>4.9489999999999998</v>
      </c>
      <c r="P310">
        <v>4.9489999999999998</v>
      </c>
      <c r="Q310">
        <v>4.9859999999999998</v>
      </c>
      <c r="R310">
        <v>4.92</v>
      </c>
      <c r="S310">
        <v>4.92</v>
      </c>
      <c r="T310">
        <v>5.048</v>
      </c>
      <c r="U310">
        <v>4.96</v>
      </c>
      <c r="V310">
        <v>4.992</v>
      </c>
      <c r="W310">
        <v>4.907</v>
      </c>
      <c r="X310">
        <v>4.992</v>
      </c>
      <c r="Y310">
        <v>4.992</v>
      </c>
      <c r="Z310">
        <v>4.92</v>
      </c>
      <c r="AA310">
        <v>4.92</v>
      </c>
      <c r="AB310">
        <v>4.8639999999999999</v>
      </c>
      <c r="AC310">
        <v>4.8639999999999999</v>
      </c>
      <c r="AD310">
        <v>4.92</v>
      </c>
      <c r="AE310">
        <v>4.8810000000000002</v>
      </c>
      <c r="AF310" t="s">
        <v>36</v>
      </c>
    </row>
    <row r="311" spans="1:32" x14ac:dyDescent="0.3">
      <c r="A311" s="1" t="s">
        <v>323</v>
      </c>
      <c r="B311" s="1" t="s">
        <v>33</v>
      </c>
      <c r="C311" s="1" t="s">
        <v>324</v>
      </c>
      <c r="D311" s="1" t="s">
        <v>35</v>
      </c>
      <c r="E311">
        <v>8</v>
      </c>
      <c r="F311">
        <v>56</v>
      </c>
      <c r="G311">
        <v>605</v>
      </c>
      <c r="H311" t="b">
        <v>0</v>
      </c>
      <c r="I311">
        <v>5.64</v>
      </c>
      <c r="J311">
        <v>5.48</v>
      </c>
      <c r="K311">
        <v>5.5960000000000001</v>
      </c>
      <c r="L311">
        <v>5.5960000000000001</v>
      </c>
      <c r="M311">
        <v>5.5960000000000001</v>
      </c>
      <c r="N311">
        <v>5.5960000000000001</v>
      </c>
      <c r="O311">
        <v>5.52</v>
      </c>
      <c r="P311">
        <v>5.52</v>
      </c>
      <c r="Q311">
        <v>5.42</v>
      </c>
      <c r="R311">
        <v>5.4</v>
      </c>
      <c r="S311">
        <v>5.56</v>
      </c>
      <c r="T311">
        <v>5.6</v>
      </c>
      <c r="U311">
        <v>5.44</v>
      </c>
      <c r="V311">
        <v>5.23</v>
      </c>
      <c r="W311">
        <v>5.298</v>
      </c>
      <c r="X311">
        <v>5.6959999999999997</v>
      </c>
      <c r="Y311">
        <v>5.6959999999999997</v>
      </c>
      <c r="Z311">
        <v>5.52</v>
      </c>
      <c r="AA311">
        <v>5.4</v>
      </c>
      <c r="AB311">
        <v>5.2910000000000004</v>
      </c>
      <c r="AC311">
        <v>5.2910000000000004</v>
      </c>
      <c r="AD311">
        <v>5.4</v>
      </c>
      <c r="AE311">
        <v>5.4</v>
      </c>
      <c r="AF311" t="s">
        <v>36</v>
      </c>
    </row>
    <row r="312" spans="1:32" x14ac:dyDescent="0.3">
      <c r="A312" s="1" t="s">
        <v>325</v>
      </c>
      <c r="B312" s="1" t="s">
        <v>33</v>
      </c>
      <c r="C312" s="1" t="s">
        <v>326</v>
      </c>
      <c r="D312" s="1" t="s">
        <v>35</v>
      </c>
      <c r="E312">
        <v>8</v>
      </c>
      <c r="F312">
        <v>64</v>
      </c>
      <c r="G312">
        <v>80</v>
      </c>
      <c r="H312" t="b">
        <v>1</v>
      </c>
      <c r="I312">
        <v>5.391</v>
      </c>
      <c r="J312">
        <v>5.093</v>
      </c>
      <c r="K312">
        <v>5.1920000000000002</v>
      </c>
      <c r="L312">
        <v>5.1920000000000002</v>
      </c>
      <c r="M312">
        <v>5.1920000000000002</v>
      </c>
      <c r="N312">
        <v>5.391</v>
      </c>
      <c r="O312">
        <v>5.0599999999999996</v>
      </c>
      <c r="P312">
        <v>5.0599999999999996</v>
      </c>
      <c r="Q312">
        <v>5.258</v>
      </c>
      <c r="R312">
        <v>5.1260000000000003</v>
      </c>
      <c r="S312">
        <v>5.0270000000000001</v>
      </c>
      <c r="T312">
        <v>5.2249999999999996</v>
      </c>
      <c r="U312">
        <v>5.391</v>
      </c>
      <c r="V312">
        <v>5.0750000000000002</v>
      </c>
      <c r="W312">
        <v>5.1589999999999998</v>
      </c>
      <c r="X312">
        <v>5.391</v>
      </c>
      <c r="Y312">
        <v>5.258</v>
      </c>
      <c r="Z312">
        <v>4.92</v>
      </c>
      <c r="AA312">
        <v>4.9939999999999998</v>
      </c>
      <c r="AB312">
        <v>5.16</v>
      </c>
      <c r="AC312">
        <v>5.16</v>
      </c>
      <c r="AD312">
        <v>4.95</v>
      </c>
      <c r="AE312">
        <v>4.8620000000000001</v>
      </c>
      <c r="AF312" t="s">
        <v>36</v>
      </c>
    </row>
    <row r="313" spans="1:32" x14ac:dyDescent="0.3">
      <c r="A313" s="1" t="s">
        <v>327</v>
      </c>
      <c r="B313" s="1" t="s">
        <v>33</v>
      </c>
      <c r="C313" s="1" t="s">
        <v>328</v>
      </c>
      <c r="D313" s="1" t="s">
        <v>35</v>
      </c>
      <c r="E313">
        <v>8</v>
      </c>
      <c r="F313">
        <v>56</v>
      </c>
      <c r="G313">
        <v>382</v>
      </c>
      <c r="H313" t="b">
        <v>0</v>
      </c>
      <c r="R313">
        <v>5.55</v>
      </c>
      <c r="S313">
        <v>5.7530000000000001</v>
      </c>
      <c r="T313">
        <v>5.952</v>
      </c>
      <c r="Z313">
        <v>5.6660000000000004</v>
      </c>
      <c r="AD313">
        <v>5.55</v>
      </c>
      <c r="AF313" t="s">
        <v>36</v>
      </c>
    </row>
    <row r="314" spans="1:32" x14ac:dyDescent="0.3">
      <c r="A314" s="1" t="s">
        <v>329</v>
      </c>
      <c r="B314" s="1" t="s">
        <v>33</v>
      </c>
      <c r="C314" s="1" t="s">
        <v>330</v>
      </c>
      <c r="D314" s="1" t="s">
        <v>35</v>
      </c>
      <c r="E314">
        <v>8</v>
      </c>
      <c r="F314">
        <v>16</v>
      </c>
      <c r="G314">
        <v>80</v>
      </c>
      <c r="H314" t="b">
        <v>1</v>
      </c>
      <c r="I314">
        <v>4.9000000000000004</v>
      </c>
      <c r="J314">
        <v>4.8250000000000002</v>
      </c>
      <c r="K314">
        <v>4.9000000000000004</v>
      </c>
      <c r="L314">
        <v>4.9000000000000004</v>
      </c>
      <c r="M314">
        <v>4.9000000000000004</v>
      </c>
      <c r="N314">
        <v>4.9000000000000004</v>
      </c>
      <c r="O314">
        <v>4.8</v>
      </c>
      <c r="P314">
        <v>4.8</v>
      </c>
      <c r="Q314">
        <v>4.8499999999999996</v>
      </c>
      <c r="R314">
        <v>4.7750000000000004</v>
      </c>
      <c r="S314">
        <v>4.7750000000000004</v>
      </c>
      <c r="T314">
        <v>4.95</v>
      </c>
      <c r="U314">
        <v>4.95</v>
      </c>
      <c r="V314">
        <v>4.8730000000000002</v>
      </c>
      <c r="W314">
        <v>4.8499999999999996</v>
      </c>
      <c r="X314">
        <v>4.9000000000000004</v>
      </c>
      <c r="Y314">
        <v>4.9000000000000004</v>
      </c>
      <c r="Z314">
        <v>4.8</v>
      </c>
      <c r="AA314">
        <v>4.8</v>
      </c>
      <c r="AB314">
        <v>4.7839999999999998</v>
      </c>
      <c r="AC314">
        <v>4.7839999999999998</v>
      </c>
      <c r="AD314">
        <v>4.8</v>
      </c>
      <c r="AE314">
        <v>4.7</v>
      </c>
      <c r="AF314" t="s">
        <v>36</v>
      </c>
    </row>
    <row r="315" spans="1:32" x14ac:dyDescent="0.3">
      <c r="A315" s="1" t="s">
        <v>331</v>
      </c>
      <c r="B315" s="1" t="s">
        <v>33</v>
      </c>
      <c r="C315" s="1" t="s">
        <v>332</v>
      </c>
      <c r="D315" s="1" t="s">
        <v>35</v>
      </c>
      <c r="E315">
        <v>8</v>
      </c>
      <c r="F315">
        <v>32</v>
      </c>
      <c r="G315">
        <v>64</v>
      </c>
      <c r="H315" t="b">
        <v>1</v>
      </c>
      <c r="I315">
        <v>4.6989999999999998</v>
      </c>
      <c r="J315">
        <v>4.6539999999999999</v>
      </c>
      <c r="K315">
        <v>4.6539999999999999</v>
      </c>
      <c r="L315">
        <v>4.6539999999999999</v>
      </c>
      <c r="M315">
        <v>4.6539999999999999</v>
      </c>
      <c r="N315">
        <v>4.6550000000000002</v>
      </c>
      <c r="O315">
        <v>4.6029999999999998</v>
      </c>
      <c r="P315">
        <v>4.6050000000000004</v>
      </c>
      <c r="Q315">
        <v>4.6840000000000002</v>
      </c>
      <c r="R315">
        <v>4.5970000000000004</v>
      </c>
      <c r="S315">
        <v>4.6159999999999997</v>
      </c>
      <c r="T315">
        <v>4.6669999999999998</v>
      </c>
      <c r="U315">
        <v>4.7110000000000003</v>
      </c>
      <c r="V315">
        <v>4.665</v>
      </c>
      <c r="W315">
        <v>4.7309999999999999</v>
      </c>
      <c r="X315">
        <v>4.6100000000000003</v>
      </c>
      <c r="Y315">
        <v>4.6079999999999997</v>
      </c>
      <c r="Z315">
        <v>4.5650000000000004</v>
      </c>
      <c r="AA315">
        <v>4.5650000000000004</v>
      </c>
      <c r="AB315">
        <v>4.7474999999999996</v>
      </c>
      <c r="AC315">
        <v>4.7474999999999996</v>
      </c>
      <c r="AD315">
        <v>4.6310000000000002</v>
      </c>
      <c r="AE315">
        <v>4.5650000000000004</v>
      </c>
      <c r="AF315" t="s">
        <v>36</v>
      </c>
    </row>
    <row r="316" spans="1:32" x14ac:dyDescent="0.3">
      <c r="A316" s="1" t="s">
        <v>333</v>
      </c>
      <c r="B316" s="1" t="s">
        <v>33</v>
      </c>
      <c r="C316" s="1" t="s">
        <v>334</v>
      </c>
      <c r="D316" s="1" t="s">
        <v>35</v>
      </c>
      <c r="E316">
        <v>8</v>
      </c>
      <c r="F316">
        <v>56</v>
      </c>
      <c r="G316">
        <v>112</v>
      </c>
      <c r="H316" t="b">
        <v>0</v>
      </c>
      <c r="I316">
        <v>5.6070000000000002</v>
      </c>
      <c r="J316">
        <v>5.4240000000000004</v>
      </c>
      <c r="M316">
        <v>5.4240000000000004</v>
      </c>
      <c r="N316">
        <v>5.4240000000000004</v>
      </c>
      <c r="R316">
        <v>5.1719999999999997</v>
      </c>
      <c r="S316">
        <v>5.3179999999999996</v>
      </c>
      <c r="T316">
        <v>5.508</v>
      </c>
      <c r="U316">
        <v>5.3369999999999997</v>
      </c>
      <c r="Z316">
        <v>5.2560000000000002</v>
      </c>
      <c r="AA316">
        <v>5.1719999999999997</v>
      </c>
      <c r="AC316">
        <v>5.415</v>
      </c>
      <c r="AD316">
        <v>5.1719999999999997</v>
      </c>
      <c r="AF316" t="s">
        <v>36</v>
      </c>
    </row>
    <row r="317" spans="1:32" x14ac:dyDescent="0.3">
      <c r="A317" s="1" t="s">
        <v>335</v>
      </c>
      <c r="B317" s="1" t="s">
        <v>33</v>
      </c>
      <c r="C317" s="1" t="s">
        <v>336</v>
      </c>
      <c r="D317" s="1" t="s">
        <v>35</v>
      </c>
      <c r="E317">
        <v>8</v>
      </c>
      <c r="F317">
        <v>56</v>
      </c>
      <c r="G317">
        <v>400</v>
      </c>
      <c r="H317" t="b">
        <v>0</v>
      </c>
      <c r="I317">
        <v>5.6070000000000002</v>
      </c>
      <c r="J317">
        <v>5.4240000000000004</v>
      </c>
      <c r="M317">
        <v>5.4240000000000004</v>
      </c>
      <c r="N317">
        <v>5.4240000000000004</v>
      </c>
      <c r="R317">
        <v>5.1719999999999997</v>
      </c>
      <c r="S317">
        <v>5.3179999999999996</v>
      </c>
      <c r="T317">
        <v>5.508</v>
      </c>
      <c r="U317">
        <v>5.3369999999999997</v>
      </c>
      <c r="Z317">
        <v>5.2560000000000002</v>
      </c>
      <c r="AA317">
        <v>5.1719999999999997</v>
      </c>
      <c r="AC317">
        <v>5.415</v>
      </c>
      <c r="AD317">
        <v>5.1719999999999997</v>
      </c>
      <c r="AF317" t="s">
        <v>36</v>
      </c>
    </row>
    <row r="318" spans="1:32" x14ac:dyDescent="0.3">
      <c r="A318" s="1" t="s">
        <v>337</v>
      </c>
      <c r="B318" s="1" t="s">
        <v>33</v>
      </c>
      <c r="C318" s="1" t="s">
        <v>338</v>
      </c>
      <c r="D318" s="1" t="s">
        <v>35</v>
      </c>
      <c r="E318">
        <v>8</v>
      </c>
      <c r="F318">
        <v>56</v>
      </c>
      <c r="G318">
        <v>400</v>
      </c>
      <c r="H318" t="b">
        <v>1</v>
      </c>
      <c r="I318">
        <v>5.6070000000000002</v>
      </c>
      <c r="J318">
        <v>5.3819999999999997</v>
      </c>
      <c r="K318">
        <v>5.3819999999999997</v>
      </c>
      <c r="L318">
        <v>5.3819999999999997</v>
      </c>
      <c r="M318">
        <v>5.3819999999999997</v>
      </c>
      <c r="N318">
        <v>5.3819999999999997</v>
      </c>
      <c r="O318">
        <v>5.2690000000000001</v>
      </c>
      <c r="P318">
        <v>5.2690000000000001</v>
      </c>
      <c r="Q318">
        <v>5.3259999999999996</v>
      </c>
      <c r="R318">
        <v>5.1719999999999997</v>
      </c>
      <c r="S318">
        <v>5.3140000000000001</v>
      </c>
      <c r="T318">
        <v>5.5090000000000003</v>
      </c>
      <c r="U318">
        <v>5.3380000000000001</v>
      </c>
      <c r="V318">
        <v>5.2489999999999997</v>
      </c>
      <c r="W318">
        <v>5.3259999999999996</v>
      </c>
      <c r="X318">
        <v>5.43</v>
      </c>
      <c r="Y318">
        <v>5.43</v>
      </c>
      <c r="Z318">
        <v>5.2560000000000002</v>
      </c>
      <c r="AA318">
        <v>5.1719999999999997</v>
      </c>
      <c r="AB318">
        <v>5.415</v>
      </c>
      <c r="AC318">
        <v>5.415</v>
      </c>
      <c r="AD318">
        <v>5.1719999999999997</v>
      </c>
      <c r="AE318">
        <v>5.1719999999999997</v>
      </c>
      <c r="AF318" t="s">
        <v>36</v>
      </c>
    </row>
    <row r="319" spans="1:32" x14ac:dyDescent="0.3">
      <c r="A319" s="1" t="s">
        <v>339</v>
      </c>
      <c r="B319" s="1" t="s">
        <v>33</v>
      </c>
      <c r="C319" s="1" t="s">
        <v>340</v>
      </c>
      <c r="D319" s="1" t="s">
        <v>35</v>
      </c>
      <c r="E319">
        <v>8</v>
      </c>
      <c r="F319">
        <v>28</v>
      </c>
      <c r="G319">
        <v>56</v>
      </c>
      <c r="H319" t="b">
        <v>0</v>
      </c>
      <c r="I319">
        <v>5.681</v>
      </c>
      <c r="J319">
        <v>5.4880000000000004</v>
      </c>
      <c r="M319">
        <v>5.4480000000000004</v>
      </c>
      <c r="N319">
        <v>5.4480000000000004</v>
      </c>
      <c r="R319">
        <v>5.2320000000000002</v>
      </c>
      <c r="S319">
        <v>5.3869999999999996</v>
      </c>
      <c r="T319">
        <v>5.5430000000000001</v>
      </c>
      <c r="U319">
        <v>5.3680000000000003</v>
      </c>
      <c r="Z319">
        <v>5.32</v>
      </c>
      <c r="AA319">
        <v>5.24</v>
      </c>
      <c r="AC319">
        <v>5.4269999999999996</v>
      </c>
      <c r="AD319">
        <v>5.24</v>
      </c>
      <c r="AF319" t="s">
        <v>36</v>
      </c>
    </row>
    <row r="320" spans="1:32" x14ac:dyDescent="0.3">
      <c r="A320" s="1" t="s">
        <v>341</v>
      </c>
      <c r="B320" s="1" t="s">
        <v>33</v>
      </c>
      <c r="C320" s="1" t="s">
        <v>342</v>
      </c>
      <c r="D320" s="1" t="s">
        <v>35</v>
      </c>
      <c r="E320">
        <v>8</v>
      </c>
      <c r="F320">
        <v>28</v>
      </c>
      <c r="G320">
        <v>400</v>
      </c>
      <c r="H320" t="b">
        <v>0</v>
      </c>
      <c r="I320">
        <v>5.681</v>
      </c>
      <c r="J320">
        <v>5.4880000000000004</v>
      </c>
      <c r="M320">
        <v>5.4480000000000004</v>
      </c>
      <c r="N320">
        <v>5.4480000000000004</v>
      </c>
      <c r="R320">
        <v>5.2320000000000002</v>
      </c>
      <c r="S320">
        <v>5.3869999999999996</v>
      </c>
      <c r="T320">
        <v>5.5430000000000001</v>
      </c>
      <c r="U320">
        <v>5.3680000000000003</v>
      </c>
      <c r="Z320">
        <v>5.32</v>
      </c>
      <c r="AA320">
        <v>5.24</v>
      </c>
      <c r="AC320">
        <v>5.4269999999999996</v>
      </c>
      <c r="AD320">
        <v>5.24</v>
      </c>
      <c r="AF320" t="s">
        <v>36</v>
      </c>
    </row>
    <row r="321" spans="1:32" x14ac:dyDescent="0.3">
      <c r="A321" s="1" t="s">
        <v>343</v>
      </c>
      <c r="B321" s="1" t="s">
        <v>33</v>
      </c>
      <c r="C321" s="1" t="s">
        <v>344</v>
      </c>
      <c r="D321" s="1" t="s">
        <v>35</v>
      </c>
      <c r="E321">
        <v>8</v>
      </c>
      <c r="F321">
        <v>28</v>
      </c>
      <c r="G321">
        <v>400</v>
      </c>
      <c r="H321" t="b">
        <v>1</v>
      </c>
      <c r="I321">
        <v>5.5330000000000004</v>
      </c>
      <c r="J321">
        <v>5.359</v>
      </c>
      <c r="K321">
        <v>5.3230000000000004</v>
      </c>
      <c r="L321">
        <v>5.3230000000000004</v>
      </c>
      <c r="M321">
        <v>5.3230000000000004</v>
      </c>
      <c r="N321">
        <v>5.3230000000000004</v>
      </c>
      <c r="O321">
        <v>5.23</v>
      </c>
      <c r="P321">
        <v>5.23</v>
      </c>
      <c r="Q321">
        <v>5.2430000000000003</v>
      </c>
      <c r="R321">
        <v>5.1289999999999996</v>
      </c>
      <c r="S321">
        <v>5.266</v>
      </c>
      <c r="T321">
        <v>5.2910000000000004</v>
      </c>
      <c r="U321">
        <v>5.2510000000000003</v>
      </c>
      <c r="V321">
        <v>5.125</v>
      </c>
      <c r="W321">
        <v>5.2430000000000003</v>
      </c>
      <c r="X321">
        <v>5.3760000000000003</v>
      </c>
      <c r="Y321">
        <v>5.3760000000000003</v>
      </c>
      <c r="Z321">
        <v>5.2080000000000002</v>
      </c>
      <c r="AA321">
        <v>5.1360000000000001</v>
      </c>
      <c r="AB321">
        <v>5.37</v>
      </c>
      <c r="AC321">
        <v>5.37</v>
      </c>
      <c r="AD321">
        <v>5.1360000000000001</v>
      </c>
      <c r="AE321">
        <v>5.1360000000000001</v>
      </c>
      <c r="AF321" t="s">
        <v>36</v>
      </c>
    </row>
    <row r="322" spans="1:32" x14ac:dyDescent="0.3">
      <c r="A322" s="1" t="s">
        <v>5011</v>
      </c>
      <c r="B322" s="1" t="s">
        <v>33</v>
      </c>
      <c r="C322" s="1" t="s">
        <v>4709</v>
      </c>
      <c r="D322" s="1" t="s">
        <v>35</v>
      </c>
      <c r="E322">
        <v>8</v>
      </c>
      <c r="F322">
        <v>32</v>
      </c>
      <c r="G322">
        <v>64</v>
      </c>
      <c r="H322" t="b">
        <v>1</v>
      </c>
      <c r="I322">
        <v>5.0960000000000001</v>
      </c>
      <c r="J322">
        <v>5.048</v>
      </c>
      <c r="M322">
        <v>5.048</v>
      </c>
      <c r="Q322">
        <v>4.8555999999999999</v>
      </c>
      <c r="R322">
        <v>4.9960000000000004</v>
      </c>
      <c r="S322">
        <v>5.0279999999999996</v>
      </c>
      <c r="T322">
        <v>5.0640000000000001</v>
      </c>
      <c r="X322">
        <v>5.0119999999999996</v>
      </c>
      <c r="Z322">
        <v>4.952</v>
      </c>
      <c r="AA322">
        <v>4.952</v>
      </c>
      <c r="AD322">
        <v>5.0289999999999999</v>
      </c>
      <c r="AE322">
        <v>4.952</v>
      </c>
      <c r="AF322" t="s">
        <v>36</v>
      </c>
    </row>
    <row r="323" spans="1:32" x14ac:dyDescent="0.3">
      <c r="A323" s="1" t="s">
        <v>5012</v>
      </c>
      <c r="B323" s="1" t="s">
        <v>33</v>
      </c>
      <c r="C323" s="1" t="s">
        <v>4700</v>
      </c>
      <c r="D323" s="1" t="s">
        <v>35</v>
      </c>
      <c r="E323">
        <v>8</v>
      </c>
      <c r="F323">
        <v>32</v>
      </c>
      <c r="G323">
        <v>200</v>
      </c>
      <c r="H323" t="b">
        <v>1</v>
      </c>
      <c r="I323">
        <v>5.0960000000000001</v>
      </c>
      <c r="J323">
        <v>5.048</v>
      </c>
      <c r="M323">
        <v>5.048</v>
      </c>
      <c r="Q323">
        <v>4.8555999999999999</v>
      </c>
      <c r="R323">
        <v>4.9960000000000004</v>
      </c>
      <c r="S323">
        <v>5.0279999999999996</v>
      </c>
      <c r="T323">
        <v>5.0640000000000001</v>
      </c>
      <c r="X323">
        <v>5.0119999999999996</v>
      </c>
      <c r="Z323">
        <v>4.952</v>
      </c>
      <c r="AA323">
        <v>4.952</v>
      </c>
      <c r="AD323">
        <v>5.0289999999999999</v>
      </c>
      <c r="AE323">
        <v>4.952</v>
      </c>
      <c r="AF323" t="s">
        <v>36</v>
      </c>
    </row>
    <row r="324" spans="1:32" x14ac:dyDescent="0.3">
      <c r="A324" s="1" t="s">
        <v>5013</v>
      </c>
      <c r="B324" s="1" t="s">
        <v>33</v>
      </c>
      <c r="C324" s="1" t="s">
        <v>4723</v>
      </c>
      <c r="D324" s="1" t="s">
        <v>35</v>
      </c>
      <c r="E324">
        <v>8</v>
      </c>
      <c r="F324">
        <v>32</v>
      </c>
      <c r="G324">
        <v>300</v>
      </c>
      <c r="H324" t="b">
        <v>1</v>
      </c>
      <c r="I324">
        <v>5.2690000000000001</v>
      </c>
      <c r="J324">
        <v>5.1319999999999997</v>
      </c>
      <c r="K324">
        <v>5.2169999999999996</v>
      </c>
      <c r="M324">
        <v>5.1360000000000001</v>
      </c>
      <c r="N324">
        <v>5.1100000000000003</v>
      </c>
      <c r="O324">
        <v>5.0720000000000001</v>
      </c>
      <c r="P324">
        <v>5.1100000000000003</v>
      </c>
      <c r="Q324">
        <v>5.056</v>
      </c>
      <c r="R324">
        <v>5.0720000000000001</v>
      </c>
      <c r="S324">
        <v>5.1120000000000001</v>
      </c>
      <c r="T324">
        <v>5.1520000000000001</v>
      </c>
      <c r="U324">
        <v>5.21</v>
      </c>
      <c r="V324">
        <v>5.0890000000000004</v>
      </c>
      <c r="W324">
        <v>5.2050000000000001</v>
      </c>
      <c r="X324">
        <v>5.0919999999999996</v>
      </c>
      <c r="Y324">
        <v>5.1150000000000002</v>
      </c>
      <c r="Z324">
        <v>5.0199999999999996</v>
      </c>
      <c r="AA324">
        <v>5.0199999999999996</v>
      </c>
      <c r="AB324">
        <v>5.14</v>
      </c>
      <c r="AC324">
        <v>5.14</v>
      </c>
      <c r="AD324">
        <v>5.1559999999999997</v>
      </c>
      <c r="AE324">
        <v>5.0199999999999996</v>
      </c>
      <c r="AF324" t="s">
        <v>36</v>
      </c>
    </row>
    <row r="325" spans="1:32" x14ac:dyDescent="0.3">
      <c r="A325" s="1" t="s">
        <v>5014</v>
      </c>
      <c r="B325" s="1" t="s">
        <v>33</v>
      </c>
      <c r="C325" s="1" t="s">
        <v>4731</v>
      </c>
      <c r="D325" s="1" t="s">
        <v>35</v>
      </c>
      <c r="E325">
        <v>8</v>
      </c>
      <c r="F325">
        <v>32</v>
      </c>
      <c r="G325">
        <v>300</v>
      </c>
      <c r="H325" t="b">
        <v>1</v>
      </c>
      <c r="I325">
        <v>5.2690000000000001</v>
      </c>
      <c r="J325">
        <v>5.1319999999999997</v>
      </c>
      <c r="K325">
        <v>5.2169999999999996</v>
      </c>
      <c r="M325">
        <v>5.1360000000000001</v>
      </c>
      <c r="N325">
        <v>5.1100000000000003</v>
      </c>
      <c r="O325">
        <v>5.0720000000000001</v>
      </c>
      <c r="P325">
        <v>5.1100000000000003</v>
      </c>
      <c r="Q325">
        <v>5.056</v>
      </c>
      <c r="R325">
        <v>5.0720000000000001</v>
      </c>
      <c r="S325">
        <v>5.1120000000000001</v>
      </c>
      <c r="T325">
        <v>5.1520000000000001</v>
      </c>
      <c r="U325">
        <v>5.21</v>
      </c>
      <c r="V325">
        <v>5.0890000000000004</v>
      </c>
      <c r="W325">
        <v>5.2050000000000001</v>
      </c>
      <c r="X325">
        <v>5.0919999999999996</v>
      </c>
      <c r="Y325">
        <v>5.1150000000000002</v>
      </c>
      <c r="Z325">
        <v>5.0199999999999996</v>
      </c>
      <c r="AA325">
        <v>5.0199999999999996</v>
      </c>
      <c r="AB325">
        <v>5.14</v>
      </c>
      <c r="AC325">
        <v>5.14</v>
      </c>
      <c r="AD325">
        <v>5.1559999999999997</v>
      </c>
      <c r="AE325">
        <v>5.0199999999999996</v>
      </c>
      <c r="AF325" t="s">
        <v>36</v>
      </c>
    </row>
    <row r="326" spans="1:32" x14ac:dyDescent="0.3">
      <c r="A326" s="1" t="s">
        <v>345</v>
      </c>
      <c r="B326" s="1" t="s">
        <v>33</v>
      </c>
      <c r="C326" s="1" t="s">
        <v>346</v>
      </c>
      <c r="D326" s="1" t="s">
        <v>35</v>
      </c>
      <c r="E326">
        <v>8</v>
      </c>
      <c r="F326">
        <v>32</v>
      </c>
      <c r="G326">
        <v>64</v>
      </c>
      <c r="H326" t="b">
        <v>1</v>
      </c>
      <c r="I326">
        <v>5.0960000000000001</v>
      </c>
      <c r="J326">
        <v>5.0679999999999996</v>
      </c>
      <c r="K326">
        <v>5.0679999999999996</v>
      </c>
      <c r="L326">
        <v>5.0679999999999996</v>
      </c>
      <c r="M326">
        <v>5.0679999999999996</v>
      </c>
      <c r="N326">
        <v>5.0679999999999996</v>
      </c>
      <c r="O326">
        <v>5.0119999999999996</v>
      </c>
      <c r="P326">
        <v>5.0119999999999996</v>
      </c>
      <c r="Q326">
        <v>4.9880000000000004</v>
      </c>
      <c r="R326">
        <v>4.9960000000000004</v>
      </c>
      <c r="S326">
        <v>5.048</v>
      </c>
      <c r="T326">
        <v>5.0839999999999996</v>
      </c>
      <c r="U326">
        <v>5.0839999999999996</v>
      </c>
      <c r="V326">
        <v>4.9740000000000002</v>
      </c>
      <c r="W326">
        <v>5.1459999999999999</v>
      </c>
      <c r="X326">
        <v>5.032</v>
      </c>
      <c r="Y326">
        <v>5.032</v>
      </c>
      <c r="Z326">
        <v>4.952</v>
      </c>
      <c r="AA326">
        <v>4.952</v>
      </c>
      <c r="AB326">
        <v>5.0720000000000001</v>
      </c>
      <c r="AC326">
        <v>5.0720000000000001</v>
      </c>
      <c r="AD326">
        <v>5.0449999999999999</v>
      </c>
      <c r="AE326">
        <v>4.952</v>
      </c>
      <c r="AF326" t="s">
        <v>36</v>
      </c>
    </row>
    <row r="327" spans="1:32" x14ac:dyDescent="0.3">
      <c r="A327" s="1" t="s">
        <v>5015</v>
      </c>
      <c r="B327" s="1" t="s">
        <v>33</v>
      </c>
      <c r="C327" s="1" t="s">
        <v>4751</v>
      </c>
      <c r="D327" s="1" t="s">
        <v>35</v>
      </c>
      <c r="E327">
        <v>8</v>
      </c>
      <c r="F327">
        <v>32</v>
      </c>
      <c r="G327">
        <v>0</v>
      </c>
      <c r="H327" t="b">
        <v>1</v>
      </c>
      <c r="I327">
        <v>5.1630000000000003</v>
      </c>
      <c r="J327">
        <v>5.048</v>
      </c>
      <c r="K327">
        <v>5.1230000000000002</v>
      </c>
      <c r="M327">
        <v>5.048</v>
      </c>
      <c r="N327">
        <v>5.0670000000000002</v>
      </c>
      <c r="O327">
        <v>4.9960000000000004</v>
      </c>
      <c r="P327">
        <v>4.9960000000000004</v>
      </c>
      <c r="Q327">
        <v>4.9720000000000004</v>
      </c>
      <c r="R327">
        <v>4.9960000000000004</v>
      </c>
      <c r="S327">
        <v>5.0279999999999996</v>
      </c>
      <c r="T327">
        <v>5.0640000000000001</v>
      </c>
      <c r="U327">
        <v>5.1139999999999999</v>
      </c>
      <c r="V327">
        <v>5.0110000000000001</v>
      </c>
      <c r="W327">
        <v>5.109</v>
      </c>
      <c r="X327">
        <v>5.0119999999999996</v>
      </c>
      <c r="Y327">
        <v>5.0330000000000004</v>
      </c>
      <c r="Z327">
        <v>4.952</v>
      </c>
      <c r="AA327">
        <v>4.952</v>
      </c>
      <c r="AB327">
        <v>5.0519999999999996</v>
      </c>
      <c r="AC327">
        <v>5.0519999999999996</v>
      </c>
      <c r="AD327">
        <v>5.0289999999999999</v>
      </c>
      <c r="AE327">
        <v>4.952</v>
      </c>
      <c r="AF327" t="s">
        <v>36</v>
      </c>
    </row>
    <row r="328" spans="1:32" x14ac:dyDescent="0.3">
      <c r="A328" s="1" t="s">
        <v>347</v>
      </c>
      <c r="B328" s="1" t="s">
        <v>33</v>
      </c>
      <c r="C328" s="1" t="s">
        <v>348</v>
      </c>
      <c r="D328" s="1" t="s">
        <v>35</v>
      </c>
      <c r="E328">
        <v>8</v>
      </c>
      <c r="F328">
        <v>32</v>
      </c>
      <c r="G328">
        <v>200</v>
      </c>
      <c r="H328" t="b">
        <v>1</v>
      </c>
      <c r="I328">
        <v>5.0960000000000001</v>
      </c>
      <c r="J328">
        <v>5.0679999999999996</v>
      </c>
      <c r="K328">
        <v>5.0679999999999996</v>
      </c>
      <c r="L328">
        <v>5.0679999999999996</v>
      </c>
      <c r="M328">
        <v>5.0679999999999996</v>
      </c>
      <c r="N328">
        <v>5.0679999999999996</v>
      </c>
      <c r="O328">
        <v>5.0119999999999996</v>
      </c>
      <c r="P328">
        <v>5.0119999999999996</v>
      </c>
      <c r="Q328">
        <v>4.9880000000000004</v>
      </c>
      <c r="R328">
        <v>4.9960000000000004</v>
      </c>
      <c r="S328">
        <v>5.048</v>
      </c>
      <c r="T328">
        <v>5.0839999999999996</v>
      </c>
      <c r="U328">
        <v>5.0839999999999996</v>
      </c>
      <c r="V328">
        <v>4.9740000000000002</v>
      </c>
      <c r="W328">
        <v>5.1459999999999999</v>
      </c>
      <c r="X328">
        <v>5.032</v>
      </c>
      <c r="Y328">
        <v>5.032</v>
      </c>
      <c r="Z328">
        <v>4.952</v>
      </c>
      <c r="AA328">
        <v>4.952</v>
      </c>
      <c r="AB328">
        <v>5.0720000000000001</v>
      </c>
      <c r="AC328">
        <v>5.0720000000000001</v>
      </c>
      <c r="AD328">
        <v>5.0449999999999999</v>
      </c>
      <c r="AE328">
        <v>4.952</v>
      </c>
      <c r="AF328" t="s">
        <v>36</v>
      </c>
    </row>
    <row r="329" spans="1:32" x14ac:dyDescent="0.3">
      <c r="A329" s="1" t="s">
        <v>5016</v>
      </c>
      <c r="B329" s="1" t="s">
        <v>33</v>
      </c>
      <c r="C329" s="1" t="s">
        <v>4742</v>
      </c>
      <c r="D329" s="1" t="s">
        <v>35</v>
      </c>
      <c r="E329">
        <v>8</v>
      </c>
      <c r="F329">
        <v>32</v>
      </c>
      <c r="G329">
        <v>0</v>
      </c>
      <c r="H329" t="b">
        <v>1</v>
      </c>
      <c r="I329">
        <v>5.1630000000000003</v>
      </c>
      <c r="J329">
        <v>5.048</v>
      </c>
      <c r="K329">
        <v>5.125</v>
      </c>
      <c r="M329">
        <v>5.048</v>
      </c>
      <c r="N329">
        <v>5.0670000000000002</v>
      </c>
      <c r="O329">
        <v>4.9960000000000004</v>
      </c>
      <c r="P329">
        <v>4.9960000000000004</v>
      </c>
      <c r="Q329">
        <v>4.9720000000000004</v>
      </c>
      <c r="R329">
        <v>4.9960000000000004</v>
      </c>
      <c r="S329">
        <v>5.0279999999999996</v>
      </c>
      <c r="T329">
        <v>5.0640000000000001</v>
      </c>
      <c r="U329">
        <v>5.1139999999999999</v>
      </c>
      <c r="V329">
        <v>5.0110000000000001</v>
      </c>
      <c r="W329">
        <v>5.109</v>
      </c>
      <c r="X329">
        <v>5.0119999999999996</v>
      </c>
      <c r="Y329">
        <v>5.0330000000000004</v>
      </c>
      <c r="Z329">
        <v>4.952</v>
      </c>
      <c r="AA329">
        <v>4.952</v>
      </c>
      <c r="AB329">
        <v>5.0519999999999996</v>
      </c>
      <c r="AC329">
        <v>5.0519999999999996</v>
      </c>
      <c r="AD329">
        <v>5.0289999999999999</v>
      </c>
      <c r="AE329">
        <v>4.952</v>
      </c>
      <c r="AF329" t="s">
        <v>36</v>
      </c>
    </row>
    <row r="330" spans="1:32" x14ac:dyDescent="0.3">
      <c r="A330" s="1" t="s">
        <v>5017</v>
      </c>
      <c r="B330" s="1" t="s">
        <v>33</v>
      </c>
      <c r="C330" s="1" t="s">
        <v>4719</v>
      </c>
      <c r="D330" s="1" t="s">
        <v>35</v>
      </c>
      <c r="E330">
        <v>8</v>
      </c>
      <c r="F330">
        <v>32</v>
      </c>
      <c r="G330">
        <v>400</v>
      </c>
      <c r="H330" t="b">
        <v>0</v>
      </c>
      <c r="J330">
        <v>6.6239999999999997</v>
      </c>
      <c r="O330">
        <v>6.4660000000000002</v>
      </c>
      <c r="P330">
        <v>6.4660000000000002</v>
      </c>
      <c r="R330">
        <v>6.4660000000000002</v>
      </c>
      <c r="S330">
        <v>6.6239999999999997</v>
      </c>
      <c r="X330">
        <v>6.5449999999999999</v>
      </c>
      <c r="Z330">
        <v>6.15</v>
      </c>
      <c r="AB330">
        <v>6.5449999999999999</v>
      </c>
      <c r="AC330">
        <v>6.5449999999999999</v>
      </c>
      <c r="AD330">
        <v>6.4660000000000002</v>
      </c>
      <c r="AE330">
        <v>6.15</v>
      </c>
      <c r="AF330" t="s">
        <v>36</v>
      </c>
    </row>
    <row r="331" spans="1:32" x14ac:dyDescent="0.3">
      <c r="A331" s="1" t="s">
        <v>349</v>
      </c>
      <c r="B331" s="1" t="s">
        <v>33</v>
      </c>
      <c r="C331" s="1" t="s">
        <v>350</v>
      </c>
      <c r="D331" s="1" t="s">
        <v>35</v>
      </c>
      <c r="E331">
        <v>8</v>
      </c>
      <c r="F331">
        <v>56</v>
      </c>
      <c r="G331">
        <v>112</v>
      </c>
      <c r="H331" t="b">
        <v>1</v>
      </c>
      <c r="I331">
        <v>5.6070000000000002</v>
      </c>
      <c r="J331">
        <v>5.3819999999999997</v>
      </c>
      <c r="K331">
        <v>5.3819999999999997</v>
      </c>
      <c r="L331">
        <v>5.3819999999999997</v>
      </c>
      <c r="M331">
        <v>5.3819999999999997</v>
      </c>
      <c r="N331">
        <v>5.3819999999999997</v>
      </c>
      <c r="O331">
        <v>5.2690000000000001</v>
      </c>
      <c r="P331">
        <v>5.2690000000000001</v>
      </c>
      <c r="Q331">
        <v>5.3259999999999996</v>
      </c>
      <c r="R331">
        <v>5.1719999999999997</v>
      </c>
      <c r="S331">
        <v>5.3140000000000001</v>
      </c>
      <c r="T331">
        <v>5.5090000000000003</v>
      </c>
      <c r="U331">
        <v>5.3380000000000001</v>
      </c>
      <c r="V331">
        <v>5.2489999999999997</v>
      </c>
      <c r="W331">
        <v>5.3259999999999996</v>
      </c>
      <c r="X331">
        <v>5.43</v>
      </c>
      <c r="Y331">
        <v>5.43</v>
      </c>
      <c r="Z331">
        <v>5.2560000000000002</v>
      </c>
      <c r="AA331">
        <v>5.1719999999999997</v>
      </c>
      <c r="AB331">
        <v>5.415</v>
      </c>
      <c r="AC331">
        <v>5.415</v>
      </c>
      <c r="AD331">
        <v>5.1719999999999997</v>
      </c>
      <c r="AE331">
        <v>5.1719999999999997</v>
      </c>
      <c r="AF331" t="s">
        <v>36</v>
      </c>
    </row>
    <row r="332" spans="1:32" x14ac:dyDescent="0.3">
      <c r="A332" s="1" t="s">
        <v>351</v>
      </c>
      <c r="B332" s="1" t="s">
        <v>33</v>
      </c>
      <c r="C332" s="1" t="s">
        <v>352</v>
      </c>
      <c r="D332" s="1" t="s">
        <v>35</v>
      </c>
      <c r="E332">
        <v>8</v>
      </c>
      <c r="F332">
        <v>28</v>
      </c>
      <c r="G332">
        <v>56</v>
      </c>
      <c r="H332" t="b">
        <v>1</v>
      </c>
      <c r="I332">
        <v>5.5330000000000004</v>
      </c>
      <c r="J332">
        <v>5.359</v>
      </c>
      <c r="K332">
        <v>5.3230000000000004</v>
      </c>
      <c r="L332">
        <v>5.3230000000000004</v>
      </c>
      <c r="M332">
        <v>5.3230000000000004</v>
      </c>
      <c r="N332">
        <v>5.3230000000000004</v>
      </c>
      <c r="O332">
        <v>5.23</v>
      </c>
      <c r="P332">
        <v>5.23</v>
      </c>
      <c r="Q332">
        <v>5.2430000000000003</v>
      </c>
      <c r="R332">
        <v>5.1289999999999996</v>
      </c>
      <c r="S332">
        <v>5.266</v>
      </c>
      <c r="T332">
        <v>5.2910000000000004</v>
      </c>
      <c r="U332">
        <v>5.2510000000000003</v>
      </c>
      <c r="V332">
        <v>5.125</v>
      </c>
      <c r="W332">
        <v>5.2430000000000003</v>
      </c>
      <c r="X332">
        <v>5.3760000000000003</v>
      </c>
      <c r="Y332">
        <v>5.3760000000000003</v>
      </c>
      <c r="Z332">
        <v>5.2080000000000002</v>
      </c>
      <c r="AA332">
        <v>5.1360000000000001</v>
      </c>
      <c r="AB332">
        <v>5.37</v>
      </c>
      <c r="AC332">
        <v>5.37</v>
      </c>
      <c r="AD332">
        <v>5.1360000000000001</v>
      </c>
      <c r="AE332">
        <v>5.1360000000000001</v>
      </c>
      <c r="AF332" t="s">
        <v>36</v>
      </c>
    </row>
    <row r="333" spans="1:32" x14ac:dyDescent="0.3">
      <c r="A333" s="1" t="s">
        <v>5018</v>
      </c>
      <c r="B333" s="1" t="s">
        <v>33</v>
      </c>
      <c r="C333" s="1" t="s">
        <v>4769</v>
      </c>
      <c r="D333" s="1" t="s">
        <v>35</v>
      </c>
      <c r="E333">
        <v>8</v>
      </c>
      <c r="F333">
        <v>64</v>
      </c>
      <c r="G333">
        <v>128</v>
      </c>
      <c r="H333" t="b">
        <v>1</v>
      </c>
      <c r="I333">
        <v>5.2359999999999998</v>
      </c>
      <c r="J333">
        <v>5.1760000000000002</v>
      </c>
      <c r="M333">
        <v>5.1719999999999997</v>
      </c>
      <c r="Q333">
        <v>4.9267000000000003</v>
      </c>
      <c r="R333">
        <v>5.1319999999999997</v>
      </c>
      <c r="S333">
        <v>5.1760000000000002</v>
      </c>
      <c r="T333">
        <v>5.1760000000000002</v>
      </c>
      <c r="X333">
        <v>5.16</v>
      </c>
      <c r="Z333">
        <v>5.0720000000000001</v>
      </c>
      <c r="AA333">
        <v>5.0720000000000001</v>
      </c>
      <c r="AD333">
        <v>5.173</v>
      </c>
      <c r="AE333">
        <v>5.0720000000000001</v>
      </c>
      <c r="AF333" t="s">
        <v>36</v>
      </c>
    </row>
    <row r="334" spans="1:32" x14ac:dyDescent="0.3">
      <c r="A334" s="1" t="s">
        <v>5019</v>
      </c>
      <c r="B334" s="1" t="s">
        <v>33</v>
      </c>
      <c r="C334" s="1" t="s">
        <v>4759</v>
      </c>
      <c r="D334" s="1" t="s">
        <v>35</v>
      </c>
      <c r="E334">
        <v>8</v>
      </c>
      <c r="F334">
        <v>64</v>
      </c>
      <c r="G334">
        <v>200</v>
      </c>
      <c r="H334" t="b">
        <v>1</v>
      </c>
      <c r="I334">
        <v>5.2359999999999998</v>
      </c>
      <c r="J334">
        <v>5.1760000000000002</v>
      </c>
      <c r="M334">
        <v>5.1719999999999997</v>
      </c>
      <c r="Q334">
        <v>4.9267000000000003</v>
      </c>
      <c r="R334">
        <v>5.1319999999999997</v>
      </c>
      <c r="S334">
        <v>5.1760000000000002</v>
      </c>
      <c r="T334">
        <v>5.1760000000000002</v>
      </c>
      <c r="X334">
        <v>5.16</v>
      </c>
      <c r="Z334">
        <v>5.0720000000000001</v>
      </c>
      <c r="AA334">
        <v>5.0720000000000001</v>
      </c>
      <c r="AD334">
        <v>5.173</v>
      </c>
      <c r="AE334">
        <v>5.0720000000000001</v>
      </c>
      <c r="AF334" t="s">
        <v>36</v>
      </c>
    </row>
    <row r="335" spans="1:32" x14ac:dyDescent="0.3">
      <c r="A335" s="1" t="s">
        <v>5020</v>
      </c>
      <c r="B335" s="1" t="s">
        <v>33</v>
      </c>
      <c r="C335" s="1" t="s">
        <v>4779</v>
      </c>
      <c r="D335" s="1" t="s">
        <v>35</v>
      </c>
      <c r="E335">
        <v>8</v>
      </c>
      <c r="F335">
        <v>64</v>
      </c>
      <c r="G335">
        <v>300</v>
      </c>
      <c r="H335" t="b">
        <v>1</v>
      </c>
      <c r="I335">
        <v>5.4610000000000003</v>
      </c>
      <c r="J335">
        <v>5.2640000000000002</v>
      </c>
      <c r="K335">
        <v>5.4029999999999996</v>
      </c>
      <c r="M335">
        <v>5.2640000000000002</v>
      </c>
      <c r="N335">
        <v>5.2590000000000003</v>
      </c>
      <c r="O335">
        <v>5.2</v>
      </c>
      <c r="P335">
        <v>5.2590000000000003</v>
      </c>
      <c r="Q335">
        <v>5.1719999999999997</v>
      </c>
      <c r="R335">
        <v>5.2080000000000002</v>
      </c>
      <c r="S335">
        <v>5.26</v>
      </c>
      <c r="T335">
        <v>5.2640000000000002</v>
      </c>
      <c r="U335">
        <v>5.3319999999999999</v>
      </c>
      <c r="V335">
        <v>5.226</v>
      </c>
      <c r="W335">
        <v>5.33</v>
      </c>
      <c r="X335">
        <v>5.2439999999999998</v>
      </c>
      <c r="Y335">
        <v>5.2649999999999997</v>
      </c>
      <c r="Z335">
        <v>5.1440000000000001</v>
      </c>
      <c r="AA335">
        <v>5.1440000000000001</v>
      </c>
      <c r="AB335">
        <v>5.26</v>
      </c>
      <c r="AC335">
        <v>5.26</v>
      </c>
      <c r="AD335">
        <v>5.3170000000000002</v>
      </c>
      <c r="AE335">
        <v>5.1440000000000001</v>
      </c>
      <c r="AF335" t="s">
        <v>36</v>
      </c>
    </row>
    <row r="336" spans="1:32" x14ac:dyDescent="0.3">
      <c r="A336" s="1" t="s">
        <v>5021</v>
      </c>
      <c r="B336" s="1" t="s">
        <v>33</v>
      </c>
      <c r="C336" s="1" t="s">
        <v>4788</v>
      </c>
      <c r="D336" s="1" t="s">
        <v>35</v>
      </c>
      <c r="E336">
        <v>8</v>
      </c>
      <c r="F336">
        <v>64</v>
      </c>
      <c r="G336">
        <v>300</v>
      </c>
      <c r="H336" t="b">
        <v>1</v>
      </c>
      <c r="I336">
        <v>5.4610000000000003</v>
      </c>
      <c r="J336">
        <v>5.2640000000000002</v>
      </c>
      <c r="K336">
        <v>5.4029999999999996</v>
      </c>
      <c r="M336">
        <v>5.2640000000000002</v>
      </c>
      <c r="N336">
        <v>5.2590000000000003</v>
      </c>
      <c r="O336">
        <v>5.2</v>
      </c>
      <c r="P336">
        <v>5.2590000000000003</v>
      </c>
      <c r="Q336">
        <v>5.1719999999999997</v>
      </c>
      <c r="R336">
        <v>5.2080000000000002</v>
      </c>
      <c r="S336">
        <v>5.26</v>
      </c>
      <c r="T336">
        <v>5.2640000000000002</v>
      </c>
      <c r="U336">
        <v>5.3319999999999999</v>
      </c>
      <c r="V336">
        <v>5.226</v>
      </c>
      <c r="W336">
        <v>5.33</v>
      </c>
      <c r="X336">
        <v>5.2439999999999998</v>
      </c>
      <c r="Y336">
        <v>5.2649999999999997</v>
      </c>
      <c r="Z336">
        <v>5.1440000000000001</v>
      </c>
      <c r="AA336">
        <v>5.1440000000000001</v>
      </c>
      <c r="AB336">
        <v>5.26</v>
      </c>
      <c r="AC336">
        <v>5.26</v>
      </c>
      <c r="AD336">
        <v>5.3170000000000002</v>
      </c>
      <c r="AE336">
        <v>5.1440000000000001</v>
      </c>
      <c r="AF336" t="s">
        <v>36</v>
      </c>
    </row>
    <row r="337" spans="1:32" x14ac:dyDescent="0.3">
      <c r="A337" s="1" t="s">
        <v>353</v>
      </c>
      <c r="B337" s="1" t="s">
        <v>33</v>
      </c>
      <c r="C337" s="1" t="s">
        <v>354</v>
      </c>
      <c r="D337" s="1" t="s">
        <v>35</v>
      </c>
      <c r="E337">
        <v>8</v>
      </c>
      <c r="F337">
        <v>64</v>
      </c>
      <c r="G337">
        <v>128</v>
      </c>
      <c r="H337" t="b">
        <v>1</v>
      </c>
      <c r="I337">
        <v>5.2359999999999998</v>
      </c>
      <c r="J337">
        <v>5.2080000000000002</v>
      </c>
      <c r="K337">
        <v>5.2060000000000004</v>
      </c>
      <c r="L337">
        <v>5.2060000000000004</v>
      </c>
      <c r="M337">
        <v>5.2060000000000004</v>
      </c>
      <c r="N337">
        <v>5.2060000000000004</v>
      </c>
      <c r="O337">
        <v>5.1520000000000001</v>
      </c>
      <c r="P337">
        <v>5.1520000000000001</v>
      </c>
      <c r="Q337">
        <v>5.1159999999999997</v>
      </c>
      <c r="R337">
        <v>5.1319999999999997</v>
      </c>
      <c r="S337">
        <v>5.2080000000000002</v>
      </c>
      <c r="T337">
        <v>5.2080000000000002</v>
      </c>
      <c r="U337">
        <v>5.2080000000000002</v>
      </c>
      <c r="V337">
        <v>5.1070000000000002</v>
      </c>
      <c r="W337">
        <v>5.2350000000000003</v>
      </c>
      <c r="X337">
        <v>5.1920000000000002</v>
      </c>
      <c r="Y337">
        <v>5.1920000000000002</v>
      </c>
      <c r="Z337">
        <v>5.0720000000000001</v>
      </c>
      <c r="AA337">
        <v>5.0999999999999996</v>
      </c>
      <c r="AB337">
        <v>5.2060000000000004</v>
      </c>
      <c r="AC337">
        <v>5.2060000000000004</v>
      </c>
      <c r="AD337">
        <v>5.1719999999999997</v>
      </c>
      <c r="AE337">
        <v>5.0720000000000001</v>
      </c>
      <c r="AF337" t="s">
        <v>36</v>
      </c>
    </row>
    <row r="338" spans="1:32" x14ac:dyDescent="0.3">
      <c r="A338" s="1" t="s">
        <v>5022</v>
      </c>
      <c r="B338" s="1" t="s">
        <v>33</v>
      </c>
      <c r="C338" s="1" t="s">
        <v>4807</v>
      </c>
      <c r="D338" s="1" t="s">
        <v>35</v>
      </c>
      <c r="E338">
        <v>8</v>
      </c>
      <c r="F338">
        <v>64</v>
      </c>
      <c r="G338">
        <v>0</v>
      </c>
      <c r="H338" t="b">
        <v>1</v>
      </c>
      <c r="I338">
        <v>5.3490000000000002</v>
      </c>
      <c r="J338">
        <v>5.1760000000000002</v>
      </c>
      <c r="K338">
        <v>5.2990000000000004</v>
      </c>
      <c r="M338">
        <v>5.1719999999999997</v>
      </c>
      <c r="N338">
        <v>5.2229999999999999</v>
      </c>
      <c r="O338">
        <v>5.12</v>
      </c>
      <c r="P338">
        <v>5.12</v>
      </c>
      <c r="Q338">
        <v>5.0880000000000001</v>
      </c>
      <c r="R338">
        <v>5.1319999999999997</v>
      </c>
      <c r="S338">
        <v>5.1760000000000002</v>
      </c>
      <c r="T338">
        <v>5.1760000000000002</v>
      </c>
      <c r="U338">
        <v>5.2370000000000001</v>
      </c>
      <c r="V338">
        <v>5.1440000000000001</v>
      </c>
      <c r="W338">
        <v>5.2350000000000003</v>
      </c>
      <c r="X338">
        <v>5.16</v>
      </c>
      <c r="Y338">
        <v>5.1779999999999999</v>
      </c>
      <c r="Z338">
        <v>5.0720000000000001</v>
      </c>
      <c r="AA338">
        <v>5.0720000000000001</v>
      </c>
      <c r="AB338">
        <v>5.1719999999999997</v>
      </c>
      <c r="AC338">
        <v>5.1719999999999997</v>
      </c>
      <c r="AD338">
        <v>5.173</v>
      </c>
      <c r="AE338">
        <v>5.0720000000000001</v>
      </c>
      <c r="AF338" t="s">
        <v>36</v>
      </c>
    </row>
    <row r="339" spans="1:32" x14ac:dyDescent="0.3">
      <c r="A339" s="1" t="s">
        <v>355</v>
      </c>
      <c r="B339" s="1" t="s">
        <v>33</v>
      </c>
      <c r="C339" s="1" t="s">
        <v>356</v>
      </c>
      <c r="D339" s="1" t="s">
        <v>35</v>
      </c>
      <c r="E339">
        <v>8</v>
      </c>
      <c r="F339">
        <v>64</v>
      </c>
      <c r="G339">
        <v>200</v>
      </c>
      <c r="H339" t="b">
        <v>1</v>
      </c>
      <c r="I339">
        <v>5.2359999999999998</v>
      </c>
      <c r="J339">
        <v>5.2080000000000002</v>
      </c>
      <c r="K339">
        <v>5.2060000000000004</v>
      </c>
      <c r="L339">
        <v>5.2060000000000004</v>
      </c>
      <c r="M339">
        <v>5.2060000000000004</v>
      </c>
      <c r="N339">
        <v>5.2060000000000004</v>
      </c>
      <c r="O339">
        <v>5.1520000000000001</v>
      </c>
      <c r="P339">
        <v>5.1520000000000001</v>
      </c>
      <c r="Q339">
        <v>5.1159999999999997</v>
      </c>
      <c r="R339">
        <v>5.1319999999999997</v>
      </c>
      <c r="S339">
        <v>5.2080000000000002</v>
      </c>
      <c r="T339">
        <v>5.2080000000000002</v>
      </c>
      <c r="U339">
        <v>5.2080000000000002</v>
      </c>
      <c r="V339">
        <v>5.1070000000000002</v>
      </c>
      <c r="W339">
        <v>5.2350000000000003</v>
      </c>
      <c r="X339">
        <v>5.1920000000000002</v>
      </c>
      <c r="Y339">
        <v>5.1920000000000002</v>
      </c>
      <c r="Z339">
        <v>5.0720000000000001</v>
      </c>
      <c r="AA339">
        <v>5.0999999999999996</v>
      </c>
      <c r="AB339">
        <v>5.2060000000000004</v>
      </c>
      <c r="AC339">
        <v>5.2060000000000004</v>
      </c>
      <c r="AD339">
        <v>5.1719999999999997</v>
      </c>
      <c r="AE339">
        <v>5.0720000000000001</v>
      </c>
      <c r="AF339" t="s">
        <v>36</v>
      </c>
    </row>
    <row r="340" spans="1:32" x14ac:dyDescent="0.3">
      <c r="A340" s="1" t="s">
        <v>5023</v>
      </c>
      <c r="B340" s="1" t="s">
        <v>33</v>
      </c>
      <c r="C340" s="1" t="s">
        <v>4798</v>
      </c>
      <c r="D340" s="1" t="s">
        <v>35</v>
      </c>
      <c r="E340">
        <v>8</v>
      </c>
      <c r="F340">
        <v>64</v>
      </c>
      <c r="G340">
        <v>0</v>
      </c>
      <c r="H340" t="b">
        <v>1</v>
      </c>
      <c r="I340">
        <v>5.3490000000000002</v>
      </c>
      <c r="J340">
        <v>5.1760000000000002</v>
      </c>
      <c r="K340">
        <v>5.2990000000000004</v>
      </c>
      <c r="M340">
        <v>5.1719999999999997</v>
      </c>
      <c r="N340">
        <v>5.2229999999999999</v>
      </c>
      <c r="O340">
        <v>5.12</v>
      </c>
      <c r="P340">
        <v>5.12</v>
      </c>
      <c r="Q340">
        <v>5.0880000000000001</v>
      </c>
      <c r="R340">
        <v>5.1319999999999997</v>
      </c>
      <c r="S340">
        <v>5.1760000000000002</v>
      </c>
      <c r="T340">
        <v>5.1760000000000002</v>
      </c>
      <c r="U340">
        <v>5.2370000000000001</v>
      </c>
      <c r="V340">
        <v>5.1440000000000001</v>
      </c>
      <c r="W340">
        <v>5.2350000000000003</v>
      </c>
      <c r="X340">
        <v>5.16</v>
      </c>
      <c r="Y340">
        <v>5.1779999999999999</v>
      </c>
      <c r="Z340">
        <v>5.0720000000000001</v>
      </c>
      <c r="AA340">
        <v>5.0720000000000001</v>
      </c>
      <c r="AB340">
        <v>5.1719999999999997</v>
      </c>
      <c r="AC340">
        <v>5.1719999999999997</v>
      </c>
      <c r="AD340">
        <v>5.173</v>
      </c>
      <c r="AE340">
        <v>5.0720000000000001</v>
      </c>
      <c r="AF340" t="s">
        <v>36</v>
      </c>
    </row>
    <row r="341" spans="1:32" x14ac:dyDescent="0.3">
      <c r="A341" s="1" t="s">
        <v>357</v>
      </c>
      <c r="B341" s="1" t="s">
        <v>33</v>
      </c>
      <c r="C341" s="1" t="s">
        <v>358</v>
      </c>
      <c r="D341" s="1" t="s">
        <v>35</v>
      </c>
      <c r="E341">
        <v>8</v>
      </c>
      <c r="F341">
        <v>16</v>
      </c>
      <c r="G341">
        <v>32</v>
      </c>
      <c r="H341" t="b">
        <v>0</v>
      </c>
      <c r="I341">
        <v>5.2359999999999998</v>
      </c>
      <c r="J341">
        <v>5.03</v>
      </c>
      <c r="K341">
        <v>5.0890000000000004</v>
      </c>
      <c r="L341">
        <v>5.0890000000000004</v>
      </c>
      <c r="M341">
        <v>5.0890000000000004</v>
      </c>
      <c r="N341">
        <v>5.0890000000000004</v>
      </c>
      <c r="O341">
        <v>4.9649999999999999</v>
      </c>
      <c r="P341">
        <v>5.0039999999999996</v>
      </c>
      <c r="Q341">
        <v>4.9660000000000002</v>
      </c>
      <c r="R341">
        <v>5.016</v>
      </c>
      <c r="S341">
        <v>5.0220000000000002</v>
      </c>
      <c r="T341">
        <v>5.0720000000000001</v>
      </c>
      <c r="U341">
        <v>5.0720000000000001</v>
      </c>
      <c r="V341">
        <v>4.9400000000000004</v>
      </c>
      <c r="W341">
        <v>5.0869999999999997</v>
      </c>
      <c r="X341">
        <v>5.0419999999999998</v>
      </c>
      <c r="Y341">
        <v>5.0419999999999998</v>
      </c>
      <c r="Z341">
        <v>4.9660000000000002</v>
      </c>
      <c r="AA341">
        <v>4.9660000000000002</v>
      </c>
      <c r="AB341">
        <v>5.0469999999999997</v>
      </c>
      <c r="AC341">
        <v>5.0469999999999997</v>
      </c>
      <c r="AD341">
        <v>5.0220000000000002</v>
      </c>
      <c r="AE341">
        <v>4.9660000000000002</v>
      </c>
      <c r="AF341" t="s">
        <v>36</v>
      </c>
    </row>
    <row r="342" spans="1:32" x14ac:dyDescent="0.3">
      <c r="A342" s="1" t="s">
        <v>359</v>
      </c>
      <c r="B342" s="1" t="s">
        <v>33</v>
      </c>
      <c r="C342" s="1" t="s">
        <v>360</v>
      </c>
      <c r="D342" s="1" t="s">
        <v>35</v>
      </c>
      <c r="E342">
        <v>8</v>
      </c>
      <c r="F342">
        <v>16</v>
      </c>
      <c r="G342">
        <v>128</v>
      </c>
      <c r="H342" t="b">
        <v>0</v>
      </c>
      <c r="I342">
        <v>5.2359999999999998</v>
      </c>
      <c r="J342">
        <v>5.03</v>
      </c>
      <c r="K342">
        <v>5.0890000000000004</v>
      </c>
      <c r="L342">
        <v>5.0890000000000004</v>
      </c>
      <c r="M342">
        <v>5.0890000000000004</v>
      </c>
      <c r="N342">
        <v>5.0890000000000004</v>
      </c>
      <c r="O342">
        <v>4.9649999999999999</v>
      </c>
      <c r="P342">
        <v>5.0039999999999996</v>
      </c>
      <c r="Q342">
        <v>4.9660000000000002</v>
      </c>
      <c r="R342">
        <v>5.016</v>
      </c>
      <c r="S342">
        <v>5.0220000000000002</v>
      </c>
      <c r="T342">
        <v>5.0720000000000001</v>
      </c>
      <c r="U342">
        <v>5.0720000000000001</v>
      </c>
      <c r="V342">
        <v>4.9400000000000004</v>
      </c>
      <c r="W342">
        <v>5.0869999999999997</v>
      </c>
      <c r="X342">
        <v>5.0419999999999998</v>
      </c>
      <c r="Y342">
        <v>5.0419999999999998</v>
      </c>
      <c r="Z342">
        <v>4.9660000000000002</v>
      </c>
      <c r="AA342">
        <v>4.9660000000000002</v>
      </c>
      <c r="AB342">
        <v>5.0469999999999997</v>
      </c>
      <c r="AC342">
        <v>5.0469999999999997</v>
      </c>
      <c r="AD342">
        <v>5.0220000000000002</v>
      </c>
      <c r="AE342">
        <v>4.9660000000000002</v>
      </c>
      <c r="AF342" t="s">
        <v>36</v>
      </c>
    </row>
    <row r="343" spans="1:32" x14ac:dyDescent="0.3">
      <c r="A343" s="1" t="s">
        <v>361</v>
      </c>
      <c r="B343" s="1" t="s">
        <v>33</v>
      </c>
      <c r="C343" s="1" t="s">
        <v>362</v>
      </c>
      <c r="D343" s="1" t="s">
        <v>35</v>
      </c>
      <c r="E343">
        <v>8</v>
      </c>
      <c r="F343">
        <v>16</v>
      </c>
      <c r="G343">
        <v>64</v>
      </c>
      <c r="H343" t="b">
        <v>1</v>
      </c>
      <c r="I343">
        <v>5</v>
      </c>
      <c r="J343">
        <v>4.9059999999999997</v>
      </c>
      <c r="K343">
        <v>5.0119999999999996</v>
      </c>
      <c r="L343">
        <v>5.0119999999999996</v>
      </c>
      <c r="M343">
        <v>5.0119999999999996</v>
      </c>
      <c r="N343">
        <v>5.0129999999999999</v>
      </c>
      <c r="O343">
        <v>4.9390000000000001</v>
      </c>
      <c r="P343">
        <v>4.9390000000000001</v>
      </c>
      <c r="Q343">
        <v>4.9080000000000004</v>
      </c>
      <c r="R343">
        <v>4.952</v>
      </c>
      <c r="S343">
        <v>4.9400000000000004</v>
      </c>
      <c r="T343">
        <v>4.9960000000000004</v>
      </c>
      <c r="U343">
        <v>5.0369999999999999</v>
      </c>
      <c r="V343">
        <v>4.952</v>
      </c>
      <c r="W343">
        <v>4.9420000000000002</v>
      </c>
      <c r="X343">
        <v>4.9720000000000004</v>
      </c>
      <c r="Y343">
        <v>4.9729999999999999</v>
      </c>
      <c r="Z343">
        <v>4.851</v>
      </c>
      <c r="AA343">
        <v>4.851</v>
      </c>
      <c r="AB343">
        <v>5.0609999999999999</v>
      </c>
      <c r="AC343">
        <v>4.976</v>
      </c>
      <c r="AD343">
        <v>4.976</v>
      </c>
      <c r="AE343">
        <v>4.851</v>
      </c>
      <c r="AF343" t="s">
        <v>36</v>
      </c>
    </row>
    <row r="344" spans="1:32" x14ac:dyDescent="0.3">
      <c r="A344" s="1" t="s">
        <v>363</v>
      </c>
      <c r="B344" s="1" t="s">
        <v>33</v>
      </c>
      <c r="C344" s="1" t="s">
        <v>364</v>
      </c>
      <c r="D344" s="1" t="s">
        <v>35</v>
      </c>
      <c r="E344">
        <v>8</v>
      </c>
      <c r="F344">
        <v>112</v>
      </c>
      <c r="G344">
        <v>1536</v>
      </c>
      <c r="H344" t="b">
        <v>0</v>
      </c>
      <c r="J344">
        <v>7.12</v>
      </c>
      <c r="M344">
        <v>7.03</v>
      </c>
      <c r="O344">
        <v>6.3470000000000004</v>
      </c>
      <c r="P344">
        <v>6.3470000000000004</v>
      </c>
      <c r="S344">
        <v>7.28</v>
      </c>
      <c r="T344">
        <v>6.76</v>
      </c>
      <c r="X344">
        <v>6.3739999999999997</v>
      </c>
      <c r="AA344">
        <v>6.64</v>
      </c>
      <c r="AB344">
        <v>7.25</v>
      </c>
      <c r="AC344">
        <v>6.64</v>
      </c>
      <c r="AE344">
        <v>6.4379999999999997</v>
      </c>
      <c r="AF344" t="s">
        <v>36</v>
      </c>
    </row>
    <row r="345" spans="1:32" x14ac:dyDescent="0.3">
      <c r="A345" s="1" t="s">
        <v>365</v>
      </c>
      <c r="B345" s="1" t="s">
        <v>33</v>
      </c>
      <c r="C345" s="1" t="s">
        <v>366</v>
      </c>
      <c r="D345" s="1" t="s">
        <v>35</v>
      </c>
      <c r="E345">
        <v>8</v>
      </c>
      <c r="F345">
        <v>112</v>
      </c>
      <c r="G345">
        <v>224</v>
      </c>
      <c r="H345" t="b">
        <v>0</v>
      </c>
      <c r="J345">
        <v>7.12</v>
      </c>
      <c r="M345">
        <v>7.03</v>
      </c>
      <c r="O345">
        <v>6.3470000000000004</v>
      </c>
      <c r="P345">
        <v>6.3470000000000004</v>
      </c>
      <c r="S345">
        <v>7.28</v>
      </c>
      <c r="T345">
        <v>6.76</v>
      </c>
      <c r="X345">
        <v>6.3739999999999997</v>
      </c>
      <c r="AA345">
        <v>6.64</v>
      </c>
      <c r="AB345">
        <v>7.25</v>
      </c>
      <c r="AC345">
        <v>6.64</v>
      </c>
      <c r="AE345">
        <v>6.4379999999999997</v>
      </c>
      <c r="AF345" t="s">
        <v>36</v>
      </c>
    </row>
    <row r="346" spans="1:32" x14ac:dyDescent="0.3">
      <c r="A346" s="1" t="s">
        <v>5024</v>
      </c>
      <c r="B346" s="1" t="s">
        <v>33</v>
      </c>
      <c r="C346" s="1" t="s">
        <v>4817</v>
      </c>
      <c r="D346" s="1" t="s">
        <v>35</v>
      </c>
      <c r="E346">
        <v>8</v>
      </c>
      <c r="F346">
        <v>112</v>
      </c>
      <c r="G346">
        <v>1000</v>
      </c>
      <c r="H346" t="b">
        <v>0</v>
      </c>
      <c r="J346">
        <v>5.3109999999999999</v>
      </c>
      <c r="M346">
        <v>5.5209999999999999</v>
      </c>
      <c r="Q346">
        <v>5.37</v>
      </c>
      <c r="R346">
        <v>5.3479999999999999</v>
      </c>
      <c r="S346">
        <v>5.399</v>
      </c>
      <c r="T346">
        <v>5.4889999999999999</v>
      </c>
      <c r="X346">
        <v>5.3360000000000003</v>
      </c>
      <c r="Z346">
        <v>5.2949999999999999</v>
      </c>
      <c r="AB346">
        <v>5.3680000000000003</v>
      </c>
      <c r="AD346">
        <v>5.2720000000000002</v>
      </c>
      <c r="AE346">
        <v>5.2080000000000002</v>
      </c>
      <c r="AF346" t="s">
        <v>36</v>
      </c>
    </row>
    <row r="347" spans="1:32" x14ac:dyDescent="0.3">
      <c r="A347" s="1" t="s">
        <v>367</v>
      </c>
      <c r="B347" s="1" t="s">
        <v>33</v>
      </c>
      <c r="C347" s="1" t="s">
        <v>368</v>
      </c>
      <c r="D347" s="1" t="s">
        <v>35</v>
      </c>
      <c r="E347">
        <v>8</v>
      </c>
      <c r="F347">
        <v>112</v>
      </c>
      <c r="G347">
        <v>1000</v>
      </c>
      <c r="H347" t="b">
        <v>0</v>
      </c>
      <c r="J347">
        <v>6.3710000000000004</v>
      </c>
      <c r="M347">
        <v>7.048</v>
      </c>
      <c r="Q347">
        <v>6.798</v>
      </c>
      <c r="R347">
        <v>6.2270000000000003</v>
      </c>
      <c r="S347">
        <v>6.4850000000000003</v>
      </c>
      <c r="T347">
        <v>6.7869999999999999</v>
      </c>
      <c r="X347">
        <v>6.4039999999999999</v>
      </c>
      <c r="Z347">
        <v>6.55</v>
      </c>
      <c r="AB347">
        <v>5.9489999999999998</v>
      </c>
      <c r="AD347">
        <v>6.3559999999999999</v>
      </c>
      <c r="AE347">
        <v>5.5990000000000002</v>
      </c>
      <c r="AF347" t="s">
        <v>36</v>
      </c>
    </row>
    <row r="348" spans="1:32" x14ac:dyDescent="0.3">
      <c r="A348" s="1" t="s">
        <v>5025</v>
      </c>
      <c r="B348" s="1" t="s">
        <v>33</v>
      </c>
      <c r="C348" s="1" t="s">
        <v>4814</v>
      </c>
      <c r="D348" s="1" t="s">
        <v>35</v>
      </c>
      <c r="E348">
        <v>8</v>
      </c>
      <c r="F348">
        <v>56</v>
      </c>
      <c r="G348">
        <v>1000</v>
      </c>
      <c r="H348" t="b">
        <v>0</v>
      </c>
      <c r="J348">
        <v>5.1230000000000002</v>
      </c>
      <c r="M348">
        <v>5.2789999999999999</v>
      </c>
      <c r="Q348">
        <v>5.1669999999999998</v>
      </c>
      <c r="R348">
        <v>5.15</v>
      </c>
      <c r="S348">
        <v>5.1879999999999997</v>
      </c>
      <c r="T348">
        <v>5.2549999999999999</v>
      </c>
      <c r="X348">
        <v>5.141</v>
      </c>
      <c r="Z348">
        <v>5.1109999999999998</v>
      </c>
      <c r="AB348">
        <v>5.165</v>
      </c>
      <c r="AD348">
        <v>5.093</v>
      </c>
      <c r="AE348">
        <v>5.0449999999999999</v>
      </c>
      <c r="AF348" t="s">
        <v>36</v>
      </c>
    </row>
    <row r="349" spans="1:32" x14ac:dyDescent="0.3">
      <c r="A349" s="1" t="s">
        <v>369</v>
      </c>
      <c r="B349" s="1" t="s">
        <v>33</v>
      </c>
      <c r="C349" s="1" t="s">
        <v>370</v>
      </c>
      <c r="D349" s="1" t="s">
        <v>35</v>
      </c>
      <c r="E349">
        <v>8</v>
      </c>
      <c r="F349">
        <v>56</v>
      </c>
      <c r="G349">
        <v>1000</v>
      </c>
      <c r="H349" t="b">
        <v>0</v>
      </c>
      <c r="J349">
        <v>5.952</v>
      </c>
      <c r="M349">
        <v>6.3259999999999996</v>
      </c>
      <c r="Q349">
        <v>6.1390000000000002</v>
      </c>
      <c r="R349">
        <v>5.7130000000000001</v>
      </c>
      <c r="S349">
        <v>5.9059999999999997</v>
      </c>
      <c r="T349">
        <v>6.1310000000000002</v>
      </c>
      <c r="X349">
        <v>5.9790000000000001</v>
      </c>
      <c r="Z349">
        <v>5.9539999999999997</v>
      </c>
      <c r="AB349">
        <v>5.6109999999999998</v>
      </c>
      <c r="AD349">
        <v>5.81</v>
      </c>
      <c r="AE349">
        <v>5.3289999999999997</v>
      </c>
      <c r="AF349" t="s">
        <v>36</v>
      </c>
    </row>
    <row r="350" spans="1:32" x14ac:dyDescent="0.3">
      <c r="A350" s="1" t="s">
        <v>5026</v>
      </c>
      <c r="B350" s="1" t="s">
        <v>33</v>
      </c>
      <c r="C350" s="1" t="s">
        <v>4825</v>
      </c>
      <c r="D350" s="1" t="s">
        <v>35</v>
      </c>
      <c r="E350">
        <v>8</v>
      </c>
      <c r="F350">
        <v>64</v>
      </c>
      <c r="G350">
        <v>1388</v>
      </c>
      <c r="H350" t="b">
        <v>0</v>
      </c>
      <c r="J350">
        <v>5.3159999999999998</v>
      </c>
      <c r="M350">
        <v>5.3159999999999998</v>
      </c>
      <c r="O350">
        <v>5.2560000000000002</v>
      </c>
      <c r="P350">
        <v>5.2560000000000002</v>
      </c>
      <c r="S350">
        <v>5.3120000000000003</v>
      </c>
      <c r="T350">
        <v>5.3</v>
      </c>
      <c r="X350">
        <v>5.2910000000000004</v>
      </c>
      <c r="AA350">
        <v>5.2910000000000004</v>
      </c>
      <c r="AB350">
        <v>5.32</v>
      </c>
      <c r="AC350">
        <v>5.32</v>
      </c>
      <c r="AE350">
        <v>5.1920000000000002</v>
      </c>
      <c r="AF350" t="s">
        <v>36</v>
      </c>
    </row>
    <row r="351" spans="1:32" x14ac:dyDescent="0.3">
      <c r="A351" s="1" t="s">
        <v>371</v>
      </c>
      <c r="B351" s="1" t="s">
        <v>33</v>
      </c>
      <c r="C351" s="1" t="s">
        <v>372</v>
      </c>
      <c r="D351" s="1" t="s">
        <v>35</v>
      </c>
      <c r="E351">
        <v>8</v>
      </c>
      <c r="F351">
        <v>64</v>
      </c>
      <c r="G351">
        <v>80</v>
      </c>
      <c r="H351" t="b">
        <v>1</v>
      </c>
      <c r="J351">
        <v>5.3159999999999998</v>
      </c>
      <c r="M351">
        <v>5.3159999999999998</v>
      </c>
      <c r="Q351">
        <v>5.2759999999999998</v>
      </c>
      <c r="R351">
        <v>5.2560000000000002</v>
      </c>
      <c r="S351">
        <v>5.3120000000000003</v>
      </c>
      <c r="T351">
        <v>5.31</v>
      </c>
      <c r="X351">
        <v>5.3019999999999996</v>
      </c>
      <c r="Z351">
        <v>5.1920000000000002</v>
      </c>
      <c r="AA351">
        <v>5.1920000000000002</v>
      </c>
      <c r="AB351">
        <v>5.32</v>
      </c>
      <c r="AC351">
        <v>5.32</v>
      </c>
      <c r="AD351">
        <v>5.3170000000000002</v>
      </c>
      <c r="AE351">
        <v>5.1920000000000002</v>
      </c>
      <c r="AF351" t="s">
        <v>36</v>
      </c>
    </row>
    <row r="352" spans="1:32" x14ac:dyDescent="0.3">
      <c r="A352" s="1" t="s">
        <v>373</v>
      </c>
      <c r="B352" s="1" t="s">
        <v>33</v>
      </c>
      <c r="C352" s="1" t="s">
        <v>374</v>
      </c>
      <c r="D352" s="1" t="s">
        <v>35</v>
      </c>
      <c r="E352">
        <v>8</v>
      </c>
      <c r="F352">
        <v>219</v>
      </c>
      <c r="G352">
        <v>256</v>
      </c>
      <c r="H352" t="b">
        <v>1</v>
      </c>
      <c r="I352">
        <v>7.0179999999999998</v>
      </c>
      <c r="J352">
        <v>6.9980000000000002</v>
      </c>
      <c r="K352">
        <v>6.9980000000000002</v>
      </c>
      <c r="L352">
        <v>6.9980000000000002</v>
      </c>
      <c r="M352">
        <v>6.9980000000000002</v>
      </c>
      <c r="N352">
        <v>6.9980000000000002</v>
      </c>
      <c r="O352">
        <v>6.5175900000000002</v>
      </c>
      <c r="P352">
        <v>6.5175900000000002</v>
      </c>
      <c r="Q352">
        <v>6.1529999999999996</v>
      </c>
      <c r="R352">
        <v>6.6139999999999999</v>
      </c>
      <c r="S352">
        <v>6.9210000000000003</v>
      </c>
      <c r="T352">
        <v>6.9980000000000002</v>
      </c>
      <c r="U352">
        <v>6.9983000000000004</v>
      </c>
      <c r="V352">
        <v>6.7960000000000003</v>
      </c>
      <c r="W352">
        <v>7.0979999999999999</v>
      </c>
      <c r="X352">
        <v>6.7060000000000004</v>
      </c>
      <c r="Y352">
        <v>6.7060000000000004</v>
      </c>
      <c r="Z352">
        <v>6.3068999999999997</v>
      </c>
      <c r="AA352">
        <v>6.3068999999999997</v>
      </c>
      <c r="AB352">
        <v>6.6139999999999999</v>
      </c>
      <c r="AC352">
        <v>6.6139999999999999</v>
      </c>
      <c r="AD352">
        <v>6.4119999999999999</v>
      </c>
      <c r="AE352">
        <v>6.3068999999999997</v>
      </c>
      <c r="AF352" t="s">
        <v>36</v>
      </c>
    </row>
    <row r="353" spans="1:32" x14ac:dyDescent="0.3">
      <c r="A353" s="1" t="s">
        <v>9597</v>
      </c>
      <c r="B353" s="1" t="s">
        <v>33</v>
      </c>
      <c r="C353" s="1" t="s">
        <v>9577</v>
      </c>
      <c r="D353" s="1" t="s">
        <v>35</v>
      </c>
      <c r="E353">
        <v>8</v>
      </c>
      <c r="F353">
        <v>56</v>
      </c>
      <c r="G353">
        <v>360</v>
      </c>
      <c r="H353" t="b">
        <v>0</v>
      </c>
      <c r="J353">
        <v>5.6210000000000004</v>
      </c>
      <c r="M353">
        <v>5.5460000000000003</v>
      </c>
      <c r="Q353">
        <v>5.3949999999999996</v>
      </c>
      <c r="R353">
        <v>5.407</v>
      </c>
      <c r="S353">
        <v>5.508</v>
      </c>
      <c r="T353">
        <v>5.5830000000000002</v>
      </c>
      <c r="X353">
        <v>5.4480000000000004</v>
      </c>
      <c r="Z353">
        <v>5.32</v>
      </c>
      <c r="AA353">
        <v>5.32</v>
      </c>
      <c r="AD353">
        <v>5.47</v>
      </c>
      <c r="AE353">
        <v>5.32</v>
      </c>
      <c r="AF353" t="s">
        <v>36</v>
      </c>
    </row>
    <row r="354" spans="1:32" x14ac:dyDescent="0.3">
      <c r="A354" s="1" t="s">
        <v>5027</v>
      </c>
      <c r="B354" s="1" t="s">
        <v>33</v>
      </c>
      <c r="C354" s="1" t="s">
        <v>4856</v>
      </c>
      <c r="D354" s="1" t="s">
        <v>35</v>
      </c>
      <c r="E354">
        <v>8</v>
      </c>
      <c r="F354">
        <v>28</v>
      </c>
      <c r="G354">
        <v>176</v>
      </c>
      <c r="H354" t="b">
        <v>0</v>
      </c>
      <c r="J354">
        <v>5.1740000000000004</v>
      </c>
      <c r="M354">
        <v>5.2439999999999998</v>
      </c>
      <c r="O354">
        <v>5.1269999999999998</v>
      </c>
      <c r="Q354">
        <v>5.22</v>
      </c>
      <c r="R354">
        <v>5.1269999999999998</v>
      </c>
      <c r="S354">
        <v>5.15</v>
      </c>
      <c r="T354">
        <v>5.2439999999999998</v>
      </c>
      <c r="X354">
        <v>5.1509999999999998</v>
      </c>
      <c r="Z354">
        <v>5.0339999999999998</v>
      </c>
      <c r="AA354">
        <v>5.0339999999999998</v>
      </c>
      <c r="AB354">
        <v>5.15</v>
      </c>
      <c r="AC354">
        <v>5.15</v>
      </c>
      <c r="AD354">
        <v>5.1269999999999998</v>
      </c>
      <c r="AE354">
        <v>5.0339999999999998</v>
      </c>
      <c r="AF354" t="s">
        <v>36</v>
      </c>
    </row>
    <row r="355" spans="1:32" x14ac:dyDescent="0.3">
      <c r="A355" s="1" t="s">
        <v>375</v>
      </c>
      <c r="B355" s="1" t="s">
        <v>33</v>
      </c>
      <c r="C355" s="1" t="s">
        <v>376</v>
      </c>
      <c r="D355" s="1" t="s">
        <v>35</v>
      </c>
      <c r="E355">
        <v>8</v>
      </c>
      <c r="F355">
        <v>112</v>
      </c>
      <c r="G355">
        <v>224</v>
      </c>
      <c r="H355" t="b">
        <v>1</v>
      </c>
      <c r="I355">
        <v>7.0140000000000002</v>
      </c>
      <c r="J355">
        <v>6.5629999999999997</v>
      </c>
      <c r="K355">
        <v>6.5629999999999997</v>
      </c>
      <c r="L355">
        <v>6.5629999999999997</v>
      </c>
      <c r="M355">
        <v>6.5629999999999997</v>
      </c>
      <c r="N355">
        <v>6.5629999999999997</v>
      </c>
      <c r="O355">
        <v>6.3380000000000001</v>
      </c>
      <c r="P355">
        <v>6.3380000000000001</v>
      </c>
      <c r="Q355">
        <v>6.452</v>
      </c>
      <c r="R355">
        <v>6.1440000000000001</v>
      </c>
      <c r="S355">
        <v>6.4279999999999999</v>
      </c>
      <c r="T355">
        <v>6.8170000000000002</v>
      </c>
      <c r="U355">
        <v>6.476</v>
      </c>
      <c r="V355">
        <v>6.2990000000000004</v>
      </c>
      <c r="W355">
        <v>6.452</v>
      </c>
      <c r="X355">
        <v>6.66</v>
      </c>
      <c r="Y355">
        <v>6.66</v>
      </c>
      <c r="Z355">
        <v>6.3109999999999999</v>
      </c>
      <c r="AA355">
        <v>6.1440000000000001</v>
      </c>
      <c r="AB355">
        <v>6.63</v>
      </c>
      <c r="AC355">
        <v>6.63</v>
      </c>
      <c r="AD355">
        <v>6.1440000000000001</v>
      </c>
      <c r="AE355">
        <v>6.1440000000000001</v>
      </c>
      <c r="AF355" t="s">
        <v>36</v>
      </c>
    </row>
    <row r="356" spans="1:32" x14ac:dyDescent="0.3">
      <c r="A356" s="1" t="s">
        <v>10783</v>
      </c>
      <c r="B356" s="1" t="s">
        <v>33</v>
      </c>
      <c r="C356" s="1" t="s">
        <v>10765</v>
      </c>
      <c r="D356" s="1" t="s">
        <v>35</v>
      </c>
      <c r="E356">
        <v>8</v>
      </c>
      <c r="F356">
        <v>128</v>
      </c>
      <c r="G356">
        <v>400</v>
      </c>
      <c r="H356" t="b">
        <v>1</v>
      </c>
      <c r="I356">
        <v>6.2720000000000002</v>
      </c>
      <c r="J356">
        <v>6.1520000000000001</v>
      </c>
      <c r="M356">
        <v>6.1440000000000001</v>
      </c>
      <c r="Q356">
        <v>5.976</v>
      </c>
      <c r="R356">
        <v>6.0640000000000001</v>
      </c>
      <c r="S356">
        <v>6.1520000000000001</v>
      </c>
      <c r="T356">
        <v>6.1520000000000001</v>
      </c>
      <c r="X356">
        <v>6.12</v>
      </c>
      <c r="Z356">
        <v>5.944</v>
      </c>
      <c r="AA356">
        <v>5.944</v>
      </c>
      <c r="AD356">
        <v>6.1459999999999999</v>
      </c>
      <c r="AE356">
        <v>5.944</v>
      </c>
      <c r="AF356" t="s">
        <v>36</v>
      </c>
    </row>
    <row r="357" spans="1:32" x14ac:dyDescent="0.3">
      <c r="A357" s="1" t="s">
        <v>9598</v>
      </c>
      <c r="B357" s="1" t="s">
        <v>33</v>
      </c>
      <c r="C357" s="1" t="s">
        <v>9561</v>
      </c>
      <c r="D357" s="1" t="s">
        <v>35</v>
      </c>
      <c r="E357">
        <v>8</v>
      </c>
      <c r="F357">
        <v>128</v>
      </c>
      <c r="G357">
        <v>600</v>
      </c>
      <c r="H357" t="b">
        <v>1</v>
      </c>
      <c r="I357">
        <v>6.7220000000000004</v>
      </c>
      <c r="J357">
        <v>6.3280000000000003</v>
      </c>
      <c r="K357">
        <v>6.6059999999999999</v>
      </c>
      <c r="M357">
        <v>6.3280000000000003</v>
      </c>
      <c r="N357">
        <v>6.3179999999999996</v>
      </c>
      <c r="O357">
        <v>6.2</v>
      </c>
      <c r="P357">
        <v>6.3179999999999996</v>
      </c>
      <c r="Q357">
        <v>6.1440000000000001</v>
      </c>
      <c r="R357">
        <v>6.2160000000000002</v>
      </c>
      <c r="S357">
        <v>6.32</v>
      </c>
      <c r="T357">
        <v>6.3280000000000003</v>
      </c>
      <c r="U357">
        <v>6.4649999999999999</v>
      </c>
      <c r="V357">
        <v>6.2530000000000001</v>
      </c>
      <c r="W357">
        <v>6.46</v>
      </c>
      <c r="X357">
        <v>6.2880000000000003</v>
      </c>
      <c r="Y357">
        <v>6.33</v>
      </c>
      <c r="Z357">
        <v>6.0880000000000001</v>
      </c>
      <c r="AA357">
        <v>6.0880000000000001</v>
      </c>
      <c r="AB357">
        <v>6.32</v>
      </c>
      <c r="AC357">
        <v>6.32</v>
      </c>
      <c r="AD357">
        <v>6.4340000000000002</v>
      </c>
      <c r="AE357">
        <v>6.0880000000000001</v>
      </c>
      <c r="AF357" t="s">
        <v>36</v>
      </c>
    </row>
    <row r="358" spans="1:32" x14ac:dyDescent="0.3">
      <c r="A358" s="1" t="s">
        <v>377</v>
      </c>
      <c r="B358" s="1" t="s">
        <v>33</v>
      </c>
      <c r="C358" s="1" t="s">
        <v>378</v>
      </c>
      <c r="D358" s="1" t="s">
        <v>35</v>
      </c>
      <c r="E358">
        <v>8</v>
      </c>
      <c r="F358">
        <v>128</v>
      </c>
      <c r="G358">
        <v>256</v>
      </c>
      <c r="H358" t="b">
        <v>1</v>
      </c>
      <c r="I358">
        <v>6.2720000000000002</v>
      </c>
      <c r="J358">
        <v>6.2160000000000002</v>
      </c>
      <c r="K358">
        <v>6.1440000000000001</v>
      </c>
      <c r="L358">
        <v>6.1440000000000001</v>
      </c>
      <c r="M358">
        <v>6.1440000000000001</v>
      </c>
      <c r="N358">
        <v>6.1440000000000001</v>
      </c>
      <c r="O358">
        <v>6.1040000000000001</v>
      </c>
      <c r="P358">
        <v>6.1040000000000001</v>
      </c>
      <c r="Q358">
        <v>6.032</v>
      </c>
      <c r="R358">
        <v>6.0640000000000001</v>
      </c>
      <c r="S358">
        <v>6.2160000000000002</v>
      </c>
      <c r="T358">
        <v>6.2160000000000002</v>
      </c>
      <c r="U358">
        <v>6.2160000000000002</v>
      </c>
      <c r="V358">
        <v>6.0140000000000002</v>
      </c>
      <c r="W358">
        <v>6.27</v>
      </c>
      <c r="X358">
        <v>6.1840000000000002</v>
      </c>
      <c r="Y358">
        <v>6.1840000000000002</v>
      </c>
      <c r="Z358">
        <v>5.944</v>
      </c>
      <c r="AA358">
        <v>6</v>
      </c>
      <c r="AB358">
        <v>6.1440000000000001</v>
      </c>
      <c r="AC358">
        <v>6.1440000000000001</v>
      </c>
      <c r="AD358">
        <v>6.1440000000000001</v>
      </c>
      <c r="AE358">
        <v>5.944</v>
      </c>
      <c r="AF358" t="s">
        <v>36</v>
      </c>
    </row>
    <row r="359" spans="1:32" x14ac:dyDescent="0.3">
      <c r="A359" s="1" t="s">
        <v>9599</v>
      </c>
      <c r="B359" s="1" t="s">
        <v>33</v>
      </c>
      <c r="C359" s="1" t="s">
        <v>9570</v>
      </c>
      <c r="D359" s="1" t="s">
        <v>35</v>
      </c>
      <c r="E359">
        <v>8</v>
      </c>
      <c r="F359">
        <v>128</v>
      </c>
      <c r="G359">
        <v>0</v>
      </c>
      <c r="H359" t="b">
        <v>1</v>
      </c>
      <c r="I359">
        <v>6.4980000000000002</v>
      </c>
      <c r="J359">
        <v>6.1520000000000001</v>
      </c>
      <c r="K359">
        <v>6.3979999999999997</v>
      </c>
      <c r="M359">
        <v>6.1440000000000001</v>
      </c>
      <c r="N359">
        <v>6.2460000000000004</v>
      </c>
      <c r="O359">
        <v>6.04</v>
      </c>
      <c r="P359">
        <v>6.04</v>
      </c>
      <c r="Q359">
        <v>5.976</v>
      </c>
      <c r="R359">
        <v>6.0640000000000001</v>
      </c>
      <c r="S359">
        <v>6.1520000000000001</v>
      </c>
      <c r="T359">
        <v>6.1520000000000001</v>
      </c>
      <c r="U359">
        <v>6.274</v>
      </c>
      <c r="V359">
        <v>6.0880000000000001</v>
      </c>
      <c r="W359">
        <v>6.27</v>
      </c>
      <c r="X359">
        <v>6.12</v>
      </c>
      <c r="Y359">
        <v>6.1559999999999997</v>
      </c>
      <c r="Z359">
        <v>5.944</v>
      </c>
      <c r="AA359">
        <v>5.944</v>
      </c>
      <c r="AB359">
        <v>6.1440000000000001</v>
      </c>
      <c r="AC359">
        <v>6.1440000000000001</v>
      </c>
      <c r="AD359">
        <v>6.1459999999999999</v>
      </c>
      <c r="AE359">
        <v>5.944</v>
      </c>
      <c r="AF359" t="s">
        <v>36</v>
      </c>
    </row>
    <row r="360" spans="1:32" x14ac:dyDescent="0.3">
      <c r="A360" s="1" t="s">
        <v>10784</v>
      </c>
      <c r="B360" s="1" t="s">
        <v>33</v>
      </c>
      <c r="C360" s="1" t="s">
        <v>10766</v>
      </c>
      <c r="D360" s="1" t="s">
        <v>35</v>
      </c>
      <c r="E360">
        <v>8</v>
      </c>
      <c r="F360">
        <v>256</v>
      </c>
      <c r="G360">
        <v>800</v>
      </c>
      <c r="H360" t="b">
        <v>1</v>
      </c>
      <c r="I360">
        <v>8.3439999999999994</v>
      </c>
      <c r="J360">
        <v>8.1039999999999992</v>
      </c>
      <c r="M360">
        <v>8.0879999999999992</v>
      </c>
      <c r="Q360">
        <v>7.7519999999999998</v>
      </c>
      <c r="R360">
        <v>7.9279999999999999</v>
      </c>
      <c r="S360">
        <v>8.1039999999999992</v>
      </c>
      <c r="T360">
        <v>8.1039999999999992</v>
      </c>
      <c r="X360">
        <v>8.0399999999999991</v>
      </c>
      <c r="Z360">
        <v>7.6879999999999997</v>
      </c>
      <c r="AA360">
        <v>7.6879999999999997</v>
      </c>
      <c r="AD360">
        <v>8.0909999999999993</v>
      </c>
      <c r="AE360">
        <v>7.6879999999999997</v>
      </c>
      <c r="AF360" t="s">
        <v>36</v>
      </c>
    </row>
    <row r="361" spans="1:32" x14ac:dyDescent="0.3">
      <c r="A361" s="1" t="s">
        <v>9600</v>
      </c>
      <c r="B361" s="1" t="s">
        <v>33</v>
      </c>
      <c r="C361" s="1" t="s">
        <v>9562</v>
      </c>
      <c r="D361" s="1" t="s">
        <v>35</v>
      </c>
      <c r="E361">
        <v>8</v>
      </c>
      <c r="F361">
        <v>256</v>
      </c>
      <c r="G361">
        <v>1200</v>
      </c>
      <c r="H361" t="b">
        <v>1</v>
      </c>
      <c r="I361">
        <v>9.2430000000000003</v>
      </c>
      <c r="J361">
        <v>8.4559999999999995</v>
      </c>
      <c r="K361">
        <v>9.0129999999999999</v>
      </c>
      <c r="M361">
        <v>8.4559999999999995</v>
      </c>
      <c r="N361">
        <v>8.4369999999999994</v>
      </c>
      <c r="O361">
        <v>8.1999999999999993</v>
      </c>
      <c r="P361">
        <v>8.4369999999999994</v>
      </c>
      <c r="Q361">
        <v>8.0879999999999992</v>
      </c>
      <c r="R361">
        <v>8.2319999999999993</v>
      </c>
      <c r="S361">
        <v>8.44</v>
      </c>
      <c r="T361">
        <v>8.4559999999999995</v>
      </c>
      <c r="U361">
        <v>8.7289999999999992</v>
      </c>
      <c r="V361">
        <v>8.3049999999999997</v>
      </c>
      <c r="W361">
        <v>8.7200000000000006</v>
      </c>
      <c r="X361">
        <v>8.3759999999999994</v>
      </c>
      <c r="Y361">
        <v>8.4600000000000009</v>
      </c>
      <c r="Z361">
        <v>7.976</v>
      </c>
      <c r="AA361">
        <v>7.976</v>
      </c>
      <c r="AB361">
        <v>8.44</v>
      </c>
      <c r="AC361">
        <v>8.44</v>
      </c>
      <c r="AD361">
        <v>8.6669999999999998</v>
      </c>
      <c r="AE361">
        <v>7.976</v>
      </c>
      <c r="AF361" t="s">
        <v>36</v>
      </c>
    </row>
    <row r="362" spans="1:32" x14ac:dyDescent="0.3">
      <c r="A362" s="1" t="s">
        <v>379</v>
      </c>
      <c r="B362" s="1" t="s">
        <v>33</v>
      </c>
      <c r="C362" s="1" t="s">
        <v>380</v>
      </c>
      <c r="D362" s="1" t="s">
        <v>35</v>
      </c>
      <c r="E362">
        <v>8</v>
      </c>
      <c r="F362">
        <v>256</v>
      </c>
      <c r="G362">
        <v>512</v>
      </c>
      <c r="H362" t="b">
        <v>1</v>
      </c>
      <c r="I362">
        <v>8.3439999999999994</v>
      </c>
      <c r="J362">
        <v>8.2319999999999993</v>
      </c>
      <c r="K362">
        <v>8.0869999999999997</v>
      </c>
      <c r="L362">
        <v>8.0869999999999997</v>
      </c>
      <c r="M362">
        <v>8.0869999999999997</v>
      </c>
      <c r="N362">
        <v>8.0869999999999997</v>
      </c>
      <c r="O362">
        <v>8.0079999999999991</v>
      </c>
      <c r="P362">
        <v>8.0079999999999991</v>
      </c>
      <c r="Q362">
        <v>7.8639999999999999</v>
      </c>
      <c r="R362">
        <v>7.9279999999999999</v>
      </c>
      <c r="S362">
        <v>8.2319999999999993</v>
      </c>
      <c r="T362">
        <v>8.2319999999999993</v>
      </c>
      <c r="U362">
        <v>8.2319999999999993</v>
      </c>
      <c r="V362">
        <v>7.8289999999999997</v>
      </c>
      <c r="W362">
        <v>8.3390000000000004</v>
      </c>
      <c r="X362">
        <v>8.1679999999999993</v>
      </c>
      <c r="Y362">
        <v>8.1679999999999993</v>
      </c>
      <c r="Z362">
        <v>7.6879999999999997</v>
      </c>
      <c r="AA362">
        <v>7.8</v>
      </c>
      <c r="AB362">
        <v>8.0869999999999997</v>
      </c>
      <c r="AC362">
        <v>8.0869999999999997</v>
      </c>
      <c r="AD362">
        <v>8.0879999999999992</v>
      </c>
      <c r="AE362">
        <v>7.6879999999999997</v>
      </c>
      <c r="AF362" t="s">
        <v>36</v>
      </c>
    </row>
    <row r="363" spans="1:32" x14ac:dyDescent="0.3">
      <c r="A363" s="1" t="s">
        <v>9601</v>
      </c>
      <c r="B363" s="1" t="s">
        <v>33</v>
      </c>
      <c r="C363" s="1" t="s">
        <v>9571</v>
      </c>
      <c r="D363" s="1" t="s">
        <v>35</v>
      </c>
      <c r="E363">
        <v>8</v>
      </c>
      <c r="F363">
        <v>256</v>
      </c>
      <c r="G363">
        <v>0</v>
      </c>
      <c r="H363" t="b">
        <v>1</v>
      </c>
      <c r="I363">
        <v>8.7970000000000006</v>
      </c>
      <c r="J363">
        <v>8.1039999999999992</v>
      </c>
      <c r="K363">
        <v>8.5950000000000006</v>
      </c>
      <c r="M363">
        <v>8.0879999999999992</v>
      </c>
      <c r="N363">
        <v>8.2929999999999993</v>
      </c>
      <c r="O363">
        <v>7.88</v>
      </c>
      <c r="P363">
        <v>7.88</v>
      </c>
      <c r="Q363">
        <v>7.7519999999999998</v>
      </c>
      <c r="R363">
        <v>7.9279999999999999</v>
      </c>
      <c r="S363">
        <v>8.1039999999999992</v>
      </c>
      <c r="T363">
        <v>8.1039999999999992</v>
      </c>
      <c r="U363">
        <v>8.3469999999999995</v>
      </c>
      <c r="V363">
        <v>7.976</v>
      </c>
      <c r="W363">
        <v>8.3390000000000004</v>
      </c>
      <c r="X363">
        <v>8.0399999999999991</v>
      </c>
      <c r="Y363">
        <v>8.1110000000000007</v>
      </c>
      <c r="Z363">
        <v>7.6879999999999997</v>
      </c>
      <c r="AA363">
        <v>7.6879999999999997</v>
      </c>
      <c r="AB363">
        <v>8.0879999999999992</v>
      </c>
      <c r="AC363">
        <v>8.0879999999999992</v>
      </c>
      <c r="AD363">
        <v>8.0909999999999993</v>
      </c>
      <c r="AE363">
        <v>7.6879999999999997</v>
      </c>
      <c r="AF363" t="s">
        <v>36</v>
      </c>
    </row>
    <row r="364" spans="1:32" x14ac:dyDescent="0.3">
      <c r="A364" s="1" t="s">
        <v>381</v>
      </c>
      <c r="B364" s="1" t="s">
        <v>33</v>
      </c>
      <c r="C364" s="1" t="s">
        <v>382</v>
      </c>
      <c r="D364" s="1" t="s">
        <v>35</v>
      </c>
      <c r="E364">
        <v>8</v>
      </c>
      <c r="F364">
        <v>224</v>
      </c>
      <c r="G364">
        <v>3072</v>
      </c>
      <c r="H364" t="b">
        <v>0</v>
      </c>
      <c r="J364">
        <v>10.039999999999999</v>
      </c>
      <c r="M364">
        <v>9.8610000000000007</v>
      </c>
      <c r="O364">
        <v>8.4939999999999998</v>
      </c>
      <c r="P364">
        <v>8.4939999999999998</v>
      </c>
      <c r="S364">
        <v>10.36</v>
      </c>
      <c r="T364">
        <v>9.3190000000000008</v>
      </c>
      <c r="X364">
        <v>8.5489999999999995</v>
      </c>
      <c r="AA364">
        <v>9.08</v>
      </c>
      <c r="AB364">
        <v>10.3</v>
      </c>
      <c r="AC364">
        <v>9.08</v>
      </c>
      <c r="AE364">
        <v>8.6750000000000007</v>
      </c>
      <c r="AF364" t="s">
        <v>36</v>
      </c>
    </row>
    <row r="365" spans="1:32" x14ac:dyDescent="0.3">
      <c r="A365" s="1" t="s">
        <v>383</v>
      </c>
      <c r="B365" s="1" t="s">
        <v>33</v>
      </c>
      <c r="C365" s="1" t="s">
        <v>384</v>
      </c>
      <c r="D365" s="1" t="s">
        <v>35</v>
      </c>
      <c r="E365">
        <v>8</v>
      </c>
      <c r="F365">
        <v>448</v>
      </c>
      <c r="G365">
        <v>6144</v>
      </c>
      <c r="H365" t="b">
        <v>0</v>
      </c>
      <c r="J365">
        <v>14.74</v>
      </c>
      <c r="M365">
        <v>15.522</v>
      </c>
      <c r="O365">
        <v>12.789</v>
      </c>
      <c r="P365">
        <v>12.789</v>
      </c>
      <c r="S365">
        <v>15.3</v>
      </c>
      <c r="T365">
        <v>14.438000000000001</v>
      </c>
      <c r="X365">
        <v>12.898</v>
      </c>
      <c r="AA365">
        <v>12.98</v>
      </c>
      <c r="AB365">
        <v>15.175000000000001</v>
      </c>
      <c r="AC365">
        <v>13.96</v>
      </c>
      <c r="AE365">
        <v>12.98</v>
      </c>
      <c r="AF365" t="s">
        <v>36</v>
      </c>
    </row>
    <row r="366" spans="1:32" x14ac:dyDescent="0.3">
      <c r="A366" s="1" t="s">
        <v>5028</v>
      </c>
      <c r="B366" s="1" t="s">
        <v>33</v>
      </c>
      <c r="C366" s="1" t="s">
        <v>4862</v>
      </c>
      <c r="D366" s="1" t="s">
        <v>35</v>
      </c>
      <c r="E366">
        <v>8</v>
      </c>
      <c r="F366">
        <v>438</v>
      </c>
      <c r="G366">
        <v>256</v>
      </c>
      <c r="H366" t="b">
        <v>1</v>
      </c>
      <c r="I366">
        <v>9.8360000000000003</v>
      </c>
      <c r="J366">
        <v>9.7966999999999995</v>
      </c>
      <c r="K366">
        <v>9.7966999999999995</v>
      </c>
      <c r="L366">
        <v>9.7966999999999995</v>
      </c>
      <c r="M366">
        <v>9.7966999999999995</v>
      </c>
      <c r="N366">
        <v>9.7966999999999995</v>
      </c>
      <c r="O366">
        <v>8.8351799999999994</v>
      </c>
      <c r="P366">
        <v>8.8351799999999994</v>
      </c>
      <c r="Q366">
        <v>8.1069999999999993</v>
      </c>
      <c r="R366">
        <v>9.0280000000000005</v>
      </c>
      <c r="S366">
        <v>9.6430000000000007</v>
      </c>
      <c r="T366">
        <v>9.7959999999999994</v>
      </c>
      <c r="U366">
        <v>9.7959999999999994</v>
      </c>
      <c r="V366">
        <v>9.3919999999999995</v>
      </c>
      <c r="W366">
        <v>9.9960000000000004</v>
      </c>
      <c r="X366">
        <v>9.2127999999999997</v>
      </c>
      <c r="Y366">
        <v>9.2127999999999997</v>
      </c>
      <c r="Z366">
        <v>8.4138000000000002</v>
      </c>
      <c r="AA366">
        <v>8.4138000000000002</v>
      </c>
      <c r="AB366">
        <v>9.0280000000000005</v>
      </c>
      <c r="AC366">
        <v>9.0280000000000005</v>
      </c>
      <c r="AD366">
        <v>8.6240000000000006</v>
      </c>
      <c r="AE366">
        <v>8.4138000000000002</v>
      </c>
      <c r="AF366" t="s">
        <v>36</v>
      </c>
    </row>
    <row r="367" spans="1:32" x14ac:dyDescent="0.3">
      <c r="A367" s="1" t="s">
        <v>5029</v>
      </c>
      <c r="B367" s="1" t="s">
        <v>33</v>
      </c>
      <c r="C367" s="1" t="s">
        <v>4863</v>
      </c>
      <c r="D367" s="1" t="s">
        <v>35</v>
      </c>
      <c r="E367">
        <v>8</v>
      </c>
      <c r="F367">
        <v>875</v>
      </c>
      <c r="G367">
        <v>1024</v>
      </c>
      <c r="H367" t="b">
        <v>1</v>
      </c>
      <c r="I367">
        <v>15.472</v>
      </c>
      <c r="J367">
        <v>15.3933</v>
      </c>
      <c r="K367">
        <v>15.393000000000001</v>
      </c>
      <c r="L367">
        <v>15.393000000000001</v>
      </c>
      <c r="M367">
        <v>15.3933</v>
      </c>
      <c r="N367">
        <v>15.3933</v>
      </c>
      <c r="O367">
        <v>13.470359999999999</v>
      </c>
      <c r="P367">
        <v>13.470359999999999</v>
      </c>
      <c r="Q367">
        <v>12.013</v>
      </c>
      <c r="R367">
        <v>13.856</v>
      </c>
      <c r="S367">
        <v>15.086</v>
      </c>
      <c r="T367">
        <v>15.393000000000001</v>
      </c>
      <c r="U367">
        <v>15.393000000000001</v>
      </c>
      <c r="V367">
        <v>14.584</v>
      </c>
      <c r="W367">
        <v>15.792</v>
      </c>
      <c r="X367">
        <v>14.225</v>
      </c>
      <c r="Y367">
        <v>14.225</v>
      </c>
      <c r="Z367">
        <v>12.627599999999999</v>
      </c>
      <c r="AA367">
        <v>12.627599999999999</v>
      </c>
      <c r="AB367">
        <v>13.856</v>
      </c>
      <c r="AC367">
        <v>13.856</v>
      </c>
      <c r="AD367">
        <v>13.047000000000001</v>
      </c>
      <c r="AE367">
        <v>12.627599999999999</v>
      </c>
      <c r="AF367" t="s">
        <v>36</v>
      </c>
    </row>
    <row r="368" spans="1:32" x14ac:dyDescent="0.3">
      <c r="A368" s="1" t="s">
        <v>5030</v>
      </c>
      <c r="B368" s="1" t="s">
        <v>33</v>
      </c>
      <c r="C368" s="1" t="s">
        <v>4714</v>
      </c>
      <c r="D368" s="1" t="s">
        <v>35</v>
      </c>
      <c r="E368">
        <v>96</v>
      </c>
      <c r="F368">
        <v>384</v>
      </c>
      <c r="G368">
        <v>768</v>
      </c>
      <c r="H368" t="b">
        <v>1</v>
      </c>
      <c r="I368">
        <v>61.152000000000001</v>
      </c>
      <c r="J368">
        <v>60.576000000000001</v>
      </c>
      <c r="M368">
        <v>60.576000000000001</v>
      </c>
      <c r="Q368">
        <v>58.268900000000002</v>
      </c>
      <c r="R368">
        <v>59.951999999999998</v>
      </c>
      <c r="S368">
        <v>60.335999999999999</v>
      </c>
      <c r="T368">
        <v>60.768000000000001</v>
      </c>
      <c r="X368">
        <v>60.143999999999998</v>
      </c>
      <c r="Z368">
        <v>59.423999999999999</v>
      </c>
      <c r="AA368">
        <v>59.423999999999999</v>
      </c>
      <c r="AD368">
        <v>60.345999999999997</v>
      </c>
      <c r="AE368">
        <v>59.423999999999999</v>
      </c>
      <c r="AF368" t="s">
        <v>36</v>
      </c>
    </row>
    <row r="369" spans="1:32" x14ac:dyDescent="0.3">
      <c r="A369" s="1" t="s">
        <v>5031</v>
      </c>
      <c r="B369" s="1" t="s">
        <v>33</v>
      </c>
      <c r="C369" s="1" t="s">
        <v>4705</v>
      </c>
      <c r="D369" s="1" t="s">
        <v>35</v>
      </c>
      <c r="E369">
        <v>96</v>
      </c>
      <c r="F369">
        <v>384</v>
      </c>
      <c r="G369">
        <v>2400</v>
      </c>
      <c r="H369" t="b">
        <v>1</v>
      </c>
      <c r="I369">
        <v>61.152000000000001</v>
      </c>
      <c r="J369">
        <v>60.576000000000001</v>
      </c>
      <c r="M369">
        <v>60.576000000000001</v>
      </c>
      <c r="Q369">
        <v>58.268900000000002</v>
      </c>
      <c r="R369">
        <v>59.951999999999998</v>
      </c>
      <c r="S369">
        <v>60.335999999999999</v>
      </c>
      <c r="T369">
        <v>60.768000000000001</v>
      </c>
      <c r="X369">
        <v>60.143999999999998</v>
      </c>
      <c r="Z369">
        <v>59.423999999999999</v>
      </c>
      <c r="AA369">
        <v>59.423999999999999</v>
      </c>
      <c r="AD369">
        <v>60.345999999999997</v>
      </c>
      <c r="AE369">
        <v>59.423999999999999</v>
      </c>
      <c r="AF369" t="s">
        <v>36</v>
      </c>
    </row>
    <row r="370" spans="1:32" x14ac:dyDescent="0.3">
      <c r="A370" s="1" t="s">
        <v>5032</v>
      </c>
      <c r="B370" s="1" t="s">
        <v>33</v>
      </c>
      <c r="C370" s="1" t="s">
        <v>4775</v>
      </c>
      <c r="D370" s="1" t="s">
        <v>35</v>
      </c>
      <c r="E370">
        <v>96</v>
      </c>
      <c r="F370">
        <v>672</v>
      </c>
      <c r="G370">
        <v>1344</v>
      </c>
      <c r="H370" t="b">
        <v>1</v>
      </c>
      <c r="I370">
        <v>62.832000000000001</v>
      </c>
      <c r="J370">
        <v>62.112000000000002</v>
      </c>
      <c r="M370">
        <v>62.064</v>
      </c>
      <c r="Q370">
        <v>59.12</v>
      </c>
      <c r="R370">
        <v>61.584000000000003</v>
      </c>
      <c r="S370">
        <v>62.112000000000002</v>
      </c>
      <c r="T370">
        <v>62.112000000000002</v>
      </c>
      <c r="X370">
        <v>61.92</v>
      </c>
      <c r="Z370">
        <v>60.863999999999997</v>
      </c>
      <c r="AA370">
        <v>60.863999999999997</v>
      </c>
      <c r="AD370">
        <v>62.073999999999998</v>
      </c>
      <c r="AE370">
        <v>60.863999999999997</v>
      </c>
      <c r="AF370" t="s">
        <v>36</v>
      </c>
    </row>
    <row r="371" spans="1:32" x14ac:dyDescent="0.3">
      <c r="A371" s="1" t="s">
        <v>5033</v>
      </c>
      <c r="B371" s="1" t="s">
        <v>33</v>
      </c>
      <c r="C371" s="1" t="s">
        <v>4765</v>
      </c>
      <c r="D371" s="1" t="s">
        <v>35</v>
      </c>
      <c r="E371">
        <v>96</v>
      </c>
      <c r="F371">
        <v>672</v>
      </c>
      <c r="G371">
        <v>2400</v>
      </c>
      <c r="H371" t="b">
        <v>1</v>
      </c>
      <c r="I371">
        <v>62.832000000000001</v>
      </c>
      <c r="J371">
        <v>62.112000000000002</v>
      </c>
      <c r="M371">
        <v>62.064</v>
      </c>
      <c r="Q371">
        <v>59.12</v>
      </c>
      <c r="R371">
        <v>61.584000000000003</v>
      </c>
      <c r="S371">
        <v>62.112000000000002</v>
      </c>
      <c r="T371">
        <v>62.112000000000002</v>
      </c>
      <c r="X371">
        <v>61.92</v>
      </c>
      <c r="Z371">
        <v>60.863999999999997</v>
      </c>
      <c r="AA371">
        <v>60.863999999999997</v>
      </c>
      <c r="AD371">
        <v>62.073999999999998</v>
      </c>
      <c r="AE371">
        <v>60.863999999999997</v>
      </c>
      <c r="AF371" t="s">
        <v>36</v>
      </c>
    </row>
    <row r="372" spans="1:32" x14ac:dyDescent="0.3">
      <c r="A372" s="1" t="s">
        <v>10785</v>
      </c>
      <c r="B372" s="1" t="s">
        <v>33</v>
      </c>
      <c r="C372" s="1" t="s">
        <v>10772</v>
      </c>
      <c r="D372" s="1" t="s">
        <v>35</v>
      </c>
      <c r="E372">
        <v>96</v>
      </c>
      <c r="F372">
        <v>900</v>
      </c>
      <c r="G372">
        <v>6500</v>
      </c>
      <c r="H372" t="b">
        <v>0</v>
      </c>
      <c r="Z372">
        <v>82.016000000000005</v>
      </c>
      <c r="AD372">
        <v>87.454999999999998</v>
      </c>
      <c r="AF372" t="s">
        <v>36</v>
      </c>
    </row>
    <row r="373" spans="1:32" x14ac:dyDescent="0.3">
      <c r="A373" s="1" t="s">
        <v>5034</v>
      </c>
      <c r="B373" s="1" t="s">
        <v>33</v>
      </c>
      <c r="C373" s="1" t="s">
        <v>4821</v>
      </c>
      <c r="D373" s="1" t="s">
        <v>35</v>
      </c>
      <c r="E373">
        <v>120</v>
      </c>
      <c r="F373">
        <v>480</v>
      </c>
      <c r="G373">
        <v>900</v>
      </c>
      <c r="H373" t="b">
        <v>0</v>
      </c>
      <c r="S373">
        <v>24.6</v>
      </c>
      <c r="T373">
        <v>25.14</v>
      </c>
      <c r="X373">
        <v>24.42</v>
      </c>
      <c r="Z373">
        <v>23.52</v>
      </c>
      <c r="AD373">
        <v>23.88</v>
      </c>
      <c r="AE373">
        <v>23.52</v>
      </c>
      <c r="AF373" t="s">
        <v>36</v>
      </c>
    </row>
    <row r="374" spans="1:32" x14ac:dyDescent="0.3">
      <c r="A374" s="1" t="s">
        <v>385</v>
      </c>
      <c r="B374" s="1" t="s">
        <v>33</v>
      </c>
      <c r="C374" s="1" t="s">
        <v>34</v>
      </c>
      <c r="D374" s="1" t="s">
        <v>35</v>
      </c>
      <c r="E374">
        <v>128</v>
      </c>
      <c r="F374">
        <v>3892</v>
      </c>
      <c r="G374">
        <v>4096</v>
      </c>
      <c r="H374" t="b">
        <v>1</v>
      </c>
      <c r="I374">
        <v>63.817999999999998</v>
      </c>
      <c r="J374">
        <v>63.186</v>
      </c>
      <c r="K374">
        <v>63.182000000000002</v>
      </c>
      <c r="L374">
        <v>63.182000000000002</v>
      </c>
      <c r="M374">
        <v>63.182000000000002</v>
      </c>
      <c r="N374">
        <v>63.186</v>
      </c>
      <c r="O374">
        <v>54.755400000000002</v>
      </c>
      <c r="P374">
        <v>54.755400000000002</v>
      </c>
      <c r="Q374">
        <v>48.783999999999999</v>
      </c>
      <c r="R374">
        <v>56.51</v>
      </c>
      <c r="S374">
        <v>61.849200000000003</v>
      </c>
      <c r="T374">
        <v>63.186999999999998</v>
      </c>
      <c r="U374">
        <v>63.186999999999998</v>
      </c>
      <c r="V374">
        <v>59.945999999999998</v>
      </c>
      <c r="W374">
        <v>64.837000000000003</v>
      </c>
      <c r="X374">
        <v>58.112900000000003</v>
      </c>
      <c r="Y374">
        <v>58.112900000000003</v>
      </c>
      <c r="Z374">
        <v>51.173999999999999</v>
      </c>
      <c r="AA374">
        <v>51.173999999999999</v>
      </c>
      <c r="AB374">
        <v>56.51</v>
      </c>
      <c r="AC374">
        <v>56.51</v>
      </c>
      <c r="AD374">
        <v>53.274000000000001</v>
      </c>
      <c r="AE374">
        <v>51.173999999999999</v>
      </c>
      <c r="AF374" t="s">
        <v>36</v>
      </c>
    </row>
    <row r="375" spans="1:32" x14ac:dyDescent="0.3">
      <c r="A375" s="1" t="s">
        <v>386</v>
      </c>
      <c r="B375" s="1" t="s">
        <v>33</v>
      </c>
      <c r="C375" s="1" t="s">
        <v>38</v>
      </c>
      <c r="D375" s="1" t="s">
        <v>35</v>
      </c>
      <c r="E375">
        <v>128</v>
      </c>
      <c r="F375">
        <v>3892</v>
      </c>
      <c r="G375">
        <v>14336</v>
      </c>
      <c r="H375" t="b">
        <v>1</v>
      </c>
      <c r="I375">
        <v>63.817999999999998</v>
      </c>
      <c r="J375">
        <v>63.186</v>
      </c>
      <c r="K375">
        <v>63.182000000000002</v>
      </c>
      <c r="L375">
        <v>63.182000000000002</v>
      </c>
      <c r="M375">
        <v>63.182000000000002</v>
      </c>
      <c r="N375">
        <v>63.186</v>
      </c>
      <c r="O375">
        <v>54.755400000000002</v>
      </c>
      <c r="P375">
        <v>54.755400000000002</v>
      </c>
      <c r="Q375">
        <v>48.783999999999999</v>
      </c>
      <c r="R375">
        <v>56.51</v>
      </c>
      <c r="S375">
        <v>61.849200000000003</v>
      </c>
      <c r="T375">
        <v>63.186999999999998</v>
      </c>
      <c r="U375">
        <v>63.186999999999998</v>
      </c>
      <c r="V375">
        <v>59.945999999999998</v>
      </c>
      <c r="W375">
        <v>64.837000000000003</v>
      </c>
      <c r="X375">
        <v>58.112900000000003</v>
      </c>
      <c r="Y375">
        <v>58.112900000000003</v>
      </c>
      <c r="Z375">
        <v>51.173999999999999</v>
      </c>
      <c r="AA375">
        <v>51.173999999999999</v>
      </c>
      <c r="AB375">
        <v>56.51</v>
      </c>
      <c r="AC375">
        <v>56.51</v>
      </c>
      <c r="AD375">
        <v>53.274000000000001</v>
      </c>
      <c r="AE375">
        <v>51.173999999999999</v>
      </c>
      <c r="AF375" t="s">
        <v>36</v>
      </c>
    </row>
    <row r="376" spans="1:32" x14ac:dyDescent="0.3">
      <c r="A376" s="1" t="s">
        <v>387</v>
      </c>
      <c r="B376" s="1" t="s">
        <v>33</v>
      </c>
      <c r="C376" s="1" t="s">
        <v>40</v>
      </c>
      <c r="D376" s="1" t="s">
        <v>35</v>
      </c>
      <c r="E376">
        <v>128</v>
      </c>
      <c r="F376">
        <v>2048</v>
      </c>
      <c r="G376">
        <v>4096</v>
      </c>
      <c r="H376" t="b">
        <v>1</v>
      </c>
      <c r="I376">
        <v>42.527999999999999</v>
      </c>
      <c r="J376">
        <v>40.590000000000003</v>
      </c>
      <c r="K376">
        <v>40.588999999999999</v>
      </c>
      <c r="L376">
        <v>40.588999999999999</v>
      </c>
      <c r="M376">
        <v>40.588999999999999</v>
      </c>
      <c r="N376">
        <v>40.588999999999999</v>
      </c>
      <c r="O376">
        <v>36.508600000000001</v>
      </c>
      <c r="P376">
        <v>36.508600000000001</v>
      </c>
      <c r="Q376">
        <v>35.01</v>
      </c>
      <c r="R376">
        <v>37.253999999999998</v>
      </c>
      <c r="S376">
        <v>39.921999999999997</v>
      </c>
      <c r="T376">
        <v>40.590000000000003</v>
      </c>
      <c r="U376">
        <v>40.590000000000003</v>
      </c>
      <c r="V376">
        <v>40.588000000000001</v>
      </c>
      <c r="W376">
        <v>41.459000000000003</v>
      </c>
      <c r="X376">
        <v>38.054000000000002</v>
      </c>
      <c r="Y376">
        <v>38.054000000000002</v>
      </c>
      <c r="Z376">
        <v>34.585999999999999</v>
      </c>
      <c r="AA376">
        <v>34.585999999999999</v>
      </c>
      <c r="AB376">
        <v>37.253999999999998</v>
      </c>
      <c r="AC376">
        <v>37.253999999999998</v>
      </c>
      <c r="AD376">
        <v>37.253999999999998</v>
      </c>
      <c r="AE376">
        <v>34.585999999999999</v>
      </c>
      <c r="AF376" t="s">
        <v>36</v>
      </c>
    </row>
    <row r="377" spans="1:32" x14ac:dyDescent="0.3">
      <c r="A377" s="1" t="s">
        <v>388</v>
      </c>
      <c r="B377" s="1" t="s">
        <v>33</v>
      </c>
      <c r="C377" s="1" t="s">
        <v>42</v>
      </c>
      <c r="D377" s="1" t="s">
        <v>35</v>
      </c>
      <c r="E377">
        <v>128</v>
      </c>
      <c r="F377">
        <v>2048</v>
      </c>
      <c r="G377">
        <v>14336</v>
      </c>
      <c r="H377" t="b">
        <v>1</v>
      </c>
      <c r="I377">
        <v>42.527999999999999</v>
      </c>
      <c r="J377">
        <v>40.590000000000003</v>
      </c>
      <c r="K377">
        <v>40.588999999999999</v>
      </c>
      <c r="L377">
        <v>40.588999999999999</v>
      </c>
      <c r="M377">
        <v>40.588999999999999</v>
      </c>
      <c r="N377">
        <v>40.588999999999999</v>
      </c>
      <c r="O377">
        <v>36.508600000000001</v>
      </c>
      <c r="P377">
        <v>36.508600000000001</v>
      </c>
      <c r="Q377">
        <v>35.01</v>
      </c>
      <c r="R377">
        <v>37.253999999999998</v>
      </c>
      <c r="S377">
        <v>39.921999999999997</v>
      </c>
      <c r="T377">
        <v>40.590000000000003</v>
      </c>
      <c r="U377">
        <v>40.590000000000003</v>
      </c>
      <c r="V377">
        <v>40.588000000000001</v>
      </c>
      <c r="W377">
        <v>41.459000000000003</v>
      </c>
      <c r="X377">
        <v>38.054000000000002</v>
      </c>
      <c r="Y377">
        <v>38.054000000000002</v>
      </c>
      <c r="Z377">
        <v>34.585999999999999</v>
      </c>
      <c r="AA377">
        <v>34.585999999999999</v>
      </c>
      <c r="AB377">
        <v>37.253999999999998</v>
      </c>
      <c r="AC377">
        <v>37.253999999999998</v>
      </c>
      <c r="AD377">
        <v>37.253999999999998</v>
      </c>
      <c r="AE377">
        <v>34.585999999999999</v>
      </c>
      <c r="AF377" t="s">
        <v>36</v>
      </c>
    </row>
    <row r="378" spans="1:32" x14ac:dyDescent="0.3">
      <c r="A378" s="1" t="s">
        <v>5035</v>
      </c>
      <c r="B378" s="1" t="s">
        <v>33</v>
      </c>
      <c r="C378" s="1" t="s">
        <v>4694</v>
      </c>
      <c r="D378" s="1" t="s">
        <v>35</v>
      </c>
      <c r="E378">
        <v>12</v>
      </c>
      <c r="F378">
        <v>48</v>
      </c>
      <c r="G378">
        <v>96</v>
      </c>
      <c r="H378" t="b">
        <v>1</v>
      </c>
      <c r="I378">
        <v>2.1890000000000001</v>
      </c>
      <c r="J378">
        <v>2.1219999999999999</v>
      </c>
      <c r="K378">
        <v>2.1219999999999999</v>
      </c>
      <c r="L378">
        <v>2.1219999999999999</v>
      </c>
      <c r="M378">
        <v>2.1219999999999999</v>
      </c>
      <c r="N378">
        <v>2.1219999999999999</v>
      </c>
      <c r="O378">
        <v>2.044</v>
      </c>
      <c r="P378">
        <v>2.0470000000000002</v>
      </c>
      <c r="Q378">
        <v>2.0259999999999998</v>
      </c>
      <c r="R378">
        <v>2.0339999999999998</v>
      </c>
      <c r="S378">
        <v>2.0640000000000001</v>
      </c>
      <c r="T378">
        <v>2.141</v>
      </c>
      <c r="U378">
        <v>2.2069999999999999</v>
      </c>
      <c r="V378">
        <v>2.11</v>
      </c>
      <c r="W378">
        <v>2.194</v>
      </c>
      <c r="X378">
        <v>2.0539999999999998</v>
      </c>
      <c r="Y378">
        <v>2.052</v>
      </c>
      <c r="Z378">
        <v>1.9870000000000001</v>
      </c>
      <c r="AA378">
        <v>1.9870000000000001</v>
      </c>
      <c r="AB378">
        <v>2.073</v>
      </c>
      <c r="AC378">
        <v>2.073</v>
      </c>
      <c r="AD378">
        <v>2.0870000000000002</v>
      </c>
      <c r="AE378">
        <v>1.9870000000000001</v>
      </c>
      <c r="AF378" t="s">
        <v>36</v>
      </c>
    </row>
    <row r="379" spans="1:32" x14ac:dyDescent="0.3">
      <c r="A379" s="1" t="s">
        <v>5036</v>
      </c>
      <c r="B379" s="1" t="s">
        <v>33</v>
      </c>
      <c r="C379" s="1" t="s">
        <v>4831</v>
      </c>
      <c r="D379" s="1" t="s">
        <v>35</v>
      </c>
      <c r="E379">
        <v>12</v>
      </c>
      <c r="F379">
        <v>112</v>
      </c>
      <c r="G379">
        <v>680</v>
      </c>
      <c r="H379" t="b">
        <v>0</v>
      </c>
      <c r="J379">
        <v>3.1539999999999999</v>
      </c>
      <c r="M379">
        <v>3.3580000000000001</v>
      </c>
      <c r="R379">
        <v>2.847</v>
      </c>
      <c r="S379">
        <v>3.0219999999999998</v>
      </c>
      <c r="T379">
        <v>3.3580000000000001</v>
      </c>
      <c r="X379">
        <v>3.121</v>
      </c>
      <c r="Z379">
        <v>2.7839999999999998</v>
      </c>
      <c r="AA379">
        <v>2.7839999999999998</v>
      </c>
      <c r="AB379">
        <v>2.9420000000000002</v>
      </c>
      <c r="AC379">
        <v>2.9420000000000002</v>
      </c>
      <c r="AD379">
        <v>2.9420000000000002</v>
      </c>
      <c r="AE379">
        <v>2.7839999999999998</v>
      </c>
      <c r="AF379" t="s">
        <v>36</v>
      </c>
    </row>
    <row r="380" spans="1:32" x14ac:dyDescent="0.3">
      <c r="A380" s="1" t="s">
        <v>389</v>
      </c>
      <c r="B380" s="1" t="s">
        <v>33</v>
      </c>
      <c r="C380" s="1" t="s">
        <v>44</v>
      </c>
      <c r="D380" s="1" t="s">
        <v>35</v>
      </c>
      <c r="E380">
        <v>12</v>
      </c>
      <c r="F380">
        <v>112</v>
      </c>
      <c r="G380">
        <v>680</v>
      </c>
      <c r="H380" t="b">
        <v>0</v>
      </c>
      <c r="J380">
        <v>4.5529999999999999</v>
      </c>
      <c r="M380">
        <v>5.0999999999999996</v>
      </c>
      <c r="R380">
        <v>3.7519999999999998</v>
      </c>
      <c r="S380">
        <v>4.2140000000000004</v>
      </c>
      <c r="X380">
        <v>4.4909999999999997</v>
      </c>
      <c r="Z380">
        <v>3.6080000000000001</v>
      </c>
      <c r="AA380">
        <v>3.6080000000000001</v>
      </c>
      <c r="AB380">
        <v>3.968</v>
      </c>
      <c r="AC380">
        <v>3.968</v>
      </c>
      <c r="AD380">
        <v>4.0419999999999998</v>
      </c>
      <c r="AE380">
        <v>3.6080000000000001</v>
      </c>
      <c r="AF380" t="s">
        <v>36</v>
      </c>
    </row>
    <row r="381" spans="1:32" x14ac:dyDescent="0.3">
      <c r="A381" s="1" t="s">
        <v>5037</v>
      </c>
      <c r="B381" s="1" t="s">
        <v>33</v>
      </c>
      <c r="C381" s="1" t="s">
        <v>4836</v>
      </c>
      <c r="D381" s="1" t="s">
        <v>35</v>
      </c>
      <c r="E381">
        <v>12</v>
      </c>
      <c r="F381">
        <v>224</v>
      </c>
      <c r="G381">
        <v>672</v>
      </c>
      <c r="H381" t="b">
        <v>0</v>
      </c>
      <c r="J381">
        <v>8.5990000000000002</v>
      </c>
      <c r="S381">
        <v>7.82</v>
      </c>
      <c r="Z381">
        <v>6.4260000000000002</v>
      </c>
      <c r="AD381">
        <v>7.423</v>
      </c>
      <c r="AE381">
        <v>6.4260000000000002</v>
      </c>
      <c r="AF381" t="s">
        <v>36</v>
      </c>
    </row>
    <row r="382" spans="1:32" x14ac:dyDescent="0.3">
      <c r="A382" s="1" t="s">
        <v>5038</v>
      </c>
      <c r="B382" s="1" t="s">
        <v>33</v>
      </c>
      <c r="C382" s="1" t="s">
        <v>4841</v>
      </c>
      <c r="D382" s="1" t="s">
        <v>35</v>
      </c>
      <c r="E382">
        <v>12</v>
      </c>
      <c r="F382">
        <v>224</v>
      </c>
      <c r="G382">
        <v>672</v>
      </c>
      <c r="H382" t="b">
        <v>0</v>
      </c>
      <c r="J382">
        <v>10.46</v>
      </c>
      <c r="M382">
        <v>10.46</v>
      </c>
      <c r="O382">
        <v>8.7240000000000002</v>
      </c>
      <c r="Q382">
        <v>10.46</v>
      </c>
      <c r="R382">
        <v>8.6020000000000003</v>
      </c>
      <c r="S382">
        <v>9.6379999999999999</v>
      </c>
      <c r="T382">
        <v>10.38</v>
      </c>
      <c r="X382">
        <v>9.17</v>
      </c>
      <c r="Z382">
        <v>8.2959999999999994</v>
      </c>
      <c r="AA382">
        <v>8.1216000000000008</v>
      </c>
      <c r="AB382">
        <v>9.52</v>
      </c>
      <c r="AC382">
        <v>9.52</v>
      </c>
      <c r="AD382">
        <v>8.9816000000000003</v>
      </c>
      <c r="AE382">
        <v>8.1216000000000008</v>
      </c>
      <c r="AF382" t="s">
        <v>36</v>
      </c>
    </row>
    <row r="383" spans="1:32" x14ac:dyDescent="0.3">
      <c r="A383" s="1" t="s">
        <v>5039</v>
      </c>
      <c r="B383" s="1" t="s">
        <v>33</v>
      </c>
      <c r="C383" s="1" t="s">
        <v>4846</v>
      </c>
      <c r="D383" s="1" t="s">
        <v>35</v>
      </c>
      <c r="E383">
        <v>12</v>
      </c>
      <c r="F383">
        <v>224</v>
      </c>
      <c r="G383">
        <v>672</v>
      </c>
      <c r="H383" t="b">
        <v>0</v>
      </c>
      <c r="J383">
        <v>8.5990000000000002</v>
      </c>
      <c r="S383">
        <v>7.82</v>
      </c>
      <c r="Z383">
        <v>6.4260000000000002</v>
      </c>
      <c r="AD383">
        <v>7.423</v>
      </c>
      <c r="AE383">
        <v>6.4260000000000002</v>
      </c>
      <c r="AF383" t="s">
        <v>36</v>
      </c>
    </row>
    <row r="384" spans="1:32" x14ac:dyDescent="0.3">
      <c r="A384" s="1" t="s">
        <v>390</v>
      </c>
      <c r="B384" s="1" t="s">
        <v>33</v>
      </c>
      <c r="C384" s="1" t="s">
        <v>46</v>
      </c>
      <c r="D384" s="1" t="s">
        <v>35</v>
      </c>
      <c r="E384">
        <v>12</v>
      </c>
      <c r="F384">
        <v>112</v>
      </c>
      <c r="G384">
        <v>680</v>
      </c>
      <c r="H384" t="b">
        <v>0</v>
      </c>
      <c r="J384">
        <v>5.17</v>
      </c>
      <c r="M384">
        <v>5.1589999999999998</v>
      </c>
      <c r="Q384">
        <v>5.2439999999999998</v>
      </c>
      <c r="R384">
        <v>4.3550000000000004</v>
      </c>
      <c r="S384">
        <v>4.63</v>
      </c>
      <c r="T384">
        <v>4.9950000000000001</v>
      </c>
      <c r="X384">
        <v>4.9489999999999998</v>
      </c>
      <c r="Z384">
        <v>4.32</v>
      </c>
      <c r="AA384">
        <v>4.2619999999999996</v>
      </c>
      <c r="AB384">
        <v>4.6459999999999999</v>
      </c>
      <c r="AC384">
        <v>4.6459999999999999</v>
      </c>
      <c r="AD384">
        <v>4.1399999999999997</v>
      </c>
      <c r="AE384">
        <v>4.0049999999999999</v>
      </c>
      <c r="AF384" t="s">
        <v>36</v>
      </c>
    </row>
    <row r="385" spans="1:32" x14ac:dyDescent="0.3">
      <c r="A385" s="1" t="s">
        <v>5040</v>
      </c>
      <c r="B385" s="1" t="s">
        <v>33</v>
      </c>
      <c r="C385" s="1" t="s">
        <v>4850</v>
      </c>
      <c r="D385" s="1" t="s">
        <v>35</v>
      </c>
      <c r="E385">
        <v>12</v>
      </c>
      <c r="F385">
        <v>112</v>
      </c>
      <c r="G385">
        <v>736</v>
      </c>
      <c r="H385" t="b">
        <v>0</v>
      </c>
      <c r="J385">
        <v>3.5819999999999999</v>
      </c>
      <c r="M385">
        <v>3.5819999999999999</v>
      </c>
      <c r="Q385">
        <v>3.5880000000000001</v>
      </c>
      <c r="R385">
        <v>3.202</v>
      </c>
      <c r="S385">
        <v>3.4180000000000001</v>
      </c>
      <c r="T385">
        <v>3.5720000000000001</v>
      </c>
      <c r="X385">
        <v>3.4169999999999998</v>
      </c>
      <c r="Z385">
        <v>3.1320000000000001</v>
      </c>
      <c r="AA385">
        <v>3.1320000000000001</v>
      </c>
      <c r="AB385">
        <v>3.4169999999999998</v>
      </c>
      <c r="AC385">
        <v>3.4169999999999998</v>
      </c>
      <c r="AD385">
        <v>3.36</v>
      </c>
      <c r="AE385">
        <v>3.1320000000000001</v>
      </c>
      <c r="AF385" t="s">
        <v>36</v>
      </c>
    </row>
    <row r="386" spans="1:32" x14ac:dyDescent="0.3">
      <c r="A386" s="1" t="s">
        <v>5041</v>
      </c>
      <c r="B386" s="1" t="s">
        <v>33</v>
      </c>
      <c r="C386" s="1" t="s">
        <v>4872</v>
      </c>
      <c r="D386" s="1" t="s">
        <v>35</v>
      </c>
      <c r="E386">
        <v>12</v>
      </c>
      <c r="F386">
        <v>224</v>
      </c>
      <c r="G386">
        <v>12</v>
      </c>
      <c r="H386" t="b">
        <v>0</v>
      </c>
      <c r="J386">
        <v>4.3159999999999998</v>
      </c>
      <c r="S386">
        <v>4.3159999999999998</v>
      </c>
      <c r="Z386">
        <v>3.6520000000000001</v>
      </c>
      <c r="AD386">
        <v>3.8730000000000002</v>
      </c>
      <c r="AE386">
        <v>3.6520000000000001</v>
      </c>
      <c r="AF386" t="s">
        <v>36</v>
      </c>
    </row>
    <row r="387" spans="1:32" x14ac:dyDescent="0.3">
      <c r="A387" s="1" t="s">
        <v>391</v>
      </c>
      <c r="B387" s="1" t="s">
        <v>33</v>
      </c>
      <c r="C387" s="1" t="s">
        <v>48</v>
      </c>
      <c r="D387" s="1" t="s">
        <v>35</v>
      </c>
      <c r="E387">
        <v>16</v>
      </c>
      <c r="F387">
        <v>112</v>
      </c>
      <c r="G387">
        <v>382</v>
      </c>
      <c r="H387" t="b">
        <v>0</v>
      </c>
      <c r="R387">
        <v>4.08</v>
      </c>
      <c r="S387">
        <v>4.4039999999999999</v>
      </c>
      <c r="T387">
        <v>4.7240000000000002</v>
      </c>
      <c r="Z387">
        <v>4.266</v>
      </c>
      <c r="AD387">
        <v>4.08</v>
      </c>
      <c r="AF387" t="s">
        <v>36</v>
      </c>
    </row>
    <row r="388" spans="1:32" x14ac:dyDescent="0.3">
      <c r="A388" s="1" t="s">
        <v>392</v>
      </c>
      <c r="B388" s="1" t="s">
        <v>33</v>
      </c>
      <c r="C388" s="1" t="s">
        <v>50</v>
      </c>
      <c r="D388" s="1" t="s">
        <v>35</v>
      </c>
      <c r="E388">
        <v>16</v>
      </c>
      <c r="F388">
        <v>112</v>
      </c>
      <c r="G388">
        <v>382</v>
      </c>
      <c r="H388" t="b">
        <v>0</v>
      </c>
      <c r="R388">
        <v>4.62</v>
      </c>
      <c r="S388">
        <v>5.0250000000000004</v>
      </c>
      <c r="T388">
        <v>5.4249999999999998</v>
      </c>
      <c r="Z388">
        <v>4.8529999999999998</v>
      </c>
      <c r="AD388">
        <v>4.62</v>
      </c>
      <c r="AF388" t="s">
        <v>36</v>
      </c>
    </row>
    <row r="389" spans="1:32" x14ac:dyDescent="0.3">
      <c r="A389" s="1" t="s">
        <v>5042</v>
      </c>
      <c r="B389" s="1" t="s">
        <v>33</v>
      </c>
      <c r="C389" s="1" t="s">
        <v>4695</v>
      </c>
      <c r="D389" s="1" t="s">
        <v>35</v>
      </c>
      <c r="E389">
        <v>16</v>
      </c>
      <c r="F389">
        <v>64</v>
      </c>
      <c r="G389">
        <v>128</v>
      </c>
      <c r="H389" t="b">
        <v>1</v>
      </c>
      <c r="I389">
        <v>2.9180000000000001</v>
      </c>
      <c r="J389">
        <v>2.8290000000000002</v>
      </c>
      <c r="K389">
        <v>2.8290000000000002</v>
      </c>
      <c r="L389">
        <v>2.8290000000000002</v>
      </c>
      <c r="M389">
        <v>2.8290000000000002</v>
      </c>
      <c r="N389">
        <v>2.8290000000000002</v>
      </c>
      <c r="O389">
        <v>2.726</v>
      </c>
      <c r="P389">
        <v>2.7290000000000001</v>
      </c>
      <c r="Q389">
        <v>2.7010000000000001</v>
      </c>
      <c r="R389">
        <v>2.7120000000000002</v>
      </c>
      <c r="S389">
        <v>2.7519999999999998</v>
      </c>
      <c r="T389">
        <v>2.8540000000000001</v>
      </c>
      <c r="U389">
        <v>2.9420000000000002</v>
      </c>
      <c r="V389">
        <v>2.8140000000000001</v>
      </c>
      <c r="W389">
        <v>2.9249999999999998</v>
      </c>
      <c r="X389">
        <v>2.7389999999999999</v>
      </c>
      <c r="Y389">
        <v>2.7360000000000002</v>
      </c>
      <c r="Z389">
        <v>2.65</v>
      </c>
      <c r="AA389">
        <v>2.65</v>
      </c>
      <c r="AB389">
        <v>2.7639999999999998</v>
      </c>
      <c r="AC389">
        <v>2.7639999999999998</v>
      </c>
      <c r="AD389">
        <v>2.7829999999999999</v>
      </c>
      <c r="AE389">
        <v>2.65</v>
      </c>
      <c r="AF389" t="s">
        <v>36</v>
      </c>
    </row>
    <row r="390" spans="1:32" x14ac:dyDescent="0.3">
      <c r="A390" s="1" t="s">
        <v>393</v>
      </c>
      <c r="B390" s="1" t="s">
        <v>33</v>
      </c>
      <c r="C390" s="1" t="s">
        <v>52</v>
      </c>
      <c r="D390" s="1" t="s">
        <v>35</v>
      </c>
      <c r="E390">
        <v>16</v>
      </c>
      <c r="F390">
        <v>112</v>
      </c>
      <c r="G390">
        <v>224</v>
      </c>
      <c r="H390" t="b">
        <v>0</v>
      </c>
      <c r="I390">
        <v>4.734</v>
      </c>
      <c r="J390">
        <v>4.367</v>
      </c>
      <c r="M390">
        <v>4.367</v>
      </c>
      <c r="N390">
        <v>4.367</v>
      </c>
      <c r="R390">
        <v>3.8639999999999999</v>
      </c>
      <c r="S390">
        <v>4.1559999999999997</v>
      </c>
      <c r="T390">
        <v>4.5369999999999999</v>
      </c>
      <c r="U390">
        <v>4.194</v>
      </c>
      <c r="Z390">
        <v>4.0309999999999997</v>
      </c>
      <c r="AA390">
        <v>3.8639999999999999</v>
      </c>
      <c r="AC390">
        <v>4.3499999999999996</v>
      </c>
      <c r="AD390">
        <v>3.8639999999999999</v>
      </c>
      <c r="AF390" t="s">
        <v>36</v>
      </c>
    </row>
    <row r="391" spans="1:32" x14ac:dyDescent="0.3">
      <c r="A391" s="1" t="s">
        <v>394</v>
      </c>
      <c r="B391" s="1" t="s">
        <v>33</v>
      </c>
      <c r="C391" s="1" t="s">
        <v>54</v>
      </c>
      <c r="D391" s="1" t="s">
        <v>35</v>
      </c>
      <c r="E391">
        <v>16</v>
      </c>
      <c r="F391">
        <v>112</v>
      </c>
      <c r="G391">
        <v>800</v>
      </c>
      <c r="H391" t="b">
        <v>0</v>
      </c>
      <c r="I391">
        <v>4.734</v>
      </c>
      <c r="J391">
        <v>4.367</v>
      </c>
      <c r="M391">
        <v>4.367</v>
      </c>
      <c r="N391">
        <v>4.367</v>
      </c>
      <c r="R391">
        <v>3.8639999999999999</v>
      </c>
      <c r="S391">
        <v>4.1559999999999997</v>
      </c>
      <c r="T391">
        <v>4.5369999999999999</v>
      </c>
      <c r="U391">
        <v>4.194</v>
      </c>
      <c r="Z391">
        <v>4.0309999999999997</v>
      </c>
      <c r="AA391">
        <v>3.8639999999999999</v>
      </c>
      <c r="AC391">
        <v>4.3499999999999996</v>
      </c>
      <c r="AD391">
        <v>3.8639999999999999</v>
      </c>
      <c r="AF391" t="s">
        <v>36</v>
      </c>
    </row>
    <row r="392" spans="1:32" x14ac:dyDescent="0.3">
      <c r="A392" s="1" t="s">
        <v>395</v>
      </c>
      <c r="B392" s="1" t="s">
        <v>33</v>
      </c>
      <c r="C392" s="1" t="s">
        <v>56</v>
      </c>
      <c r="D392" s="1" t="s">
        <v>35</v>
      </c>
      <c r="E392">
        <v>16</v>
      </c>
      <c r="F392">
        <v>112</v>
      </c>
      <c r="G392">
        <v>800</v>
      </c>
      <c r="H392" t="b">
        <v>1</v>
      </c>
      <c r="I392">
        <v>4.734</v>
      </c>
      <c r="J392">
        <v>4.2830000000000004</v>
      </c>
      <c r="K392">
        <v>4.2830000000000004</v>
      </c>
      <c r="L392">
        <v>4.2830000000000004</v>
      </c>
      <c r="M392">
        <v>4.2830000000000004</v>
      </c>
      <c r="N392">
        <v>4.2830000000000004</v>
      </c>
      <c r="O392">
        <v>4.0579999999999998</v>
      </c>
      <c r="P392">
        <v>4.0579999999999998</v>
      </c>
      <c r="Q392">
        <v>4.1719999999999997</v>
      </c>
      <c r="R392">
        <v>3.8639999999999999</v>
      </c>
      <c r="S392">
        <v>4.1479999999999997</v>
      </c>
      <c r="T392">
        <v>4.5369999999999999</v>
      </c>
      <c r="U392">
        <v>4.1959999999999997</v>
      </c>
      <c r="V392">
        <v>4.0190000000000001</v>
      </c>
      <c r="W392">
        <v>4.1719999999999997</v>
      </c>
      <c r="X392">
        <v>4.38</v>
      </c>
      <c r="Y392">
        <v>4.38</v>
      </c>
      <c r="Z392">
        <v>4.0309999999999997</v>
      </c>
      <c r="AA392">
        <v>3.8639999999999999</v>
      </c>
      <c r="AB392">
        <v>4.3499999999999996</v>
      </c>
      <c r="AC392">
        <v>4.3499999999999996</v>
      </c>
      <c r="AD392">
        <v>3.8639999999999999</v>
      </c>
      <c r="AE392">
        <v>3.8639999999999999</v>
      </c>
      <c r="AF392" t="s">
        <v>36</v>
      </c>
    </row>
    <row r="393" spans="1:32" x14ac:dyDescent="0.3">
      <c r="A393" s="1" t="s">
        <v>5043</v>
      </c>
      <c r="B393" s="1" t="s">
        <v>33</v>
      </c>
      <c r="C393" s="1" t="s">
        <v>4710</v>
      </c>
      <c r="D393" s="1" t="s">
        <v>35</v>
      </c>
      <c r="E393">
        <v>16</v>
      </c>
      <c r="F393">
        <v>64</v>
      </c>
      <c r="G393">
        <v>128</v>
      </c>
      <c r="H393" t="b">
        <v>1</v>
      </c>
      <c r="I393">
        <v>3.7120000000000002</v>
      </c>
      <c r="J393">
        <v>3.6160000000000001</v>
      </c>
      <c r="M393">
        <v>3.6160000000000001</v>
      </c>
      <c r="Q393">
        <v>3.2311000000000001</v>
      </c>
      <c r="R393">
        <v>3.512</v>
      </c>
      <c r="S393">
        <v>3.5760000000000001</v>
      </c>
      <c r="T393">
        <v>3.6480000000000001</v>
      </c>
      <c r="X393">
        <v>3.544</v>
      </c>
      <c r="Z393">
        <v>3.4239999999999999</v>
      </c>
      <c r="AA393">
        <v>3.4239999999999999</v>
      </c>
      <c r="AD393">
        <v>3.5779999999999998</v>
      </c>
      <c r="AE393">
        <v>3.4239999999999999</v>
      </c>
      <c r="AF393" t="s">
        <v>36</v>
      </c>
    </row>
    <row r="394" spans="1:32" x14ac:dyDescent="0.3">
      <c r="A394" s="1" t="s">
        <v>5044</v>
      </c>
      <c r="B394" s="1" t="s">
        <v>33</v>
      </c>
      <c r="C394" s="1" t="s">
        <v>4701</v>
      </c>
      <c r="D394" s="1" t="s">
        <v>35</v>
      </c>
      <c r="E394">
        <v>16</v>
      </c>
      <c r="F394">
        <v>64</v>
      </c>
      <c r="G394">
        <v>400</v>
      </c>
      <c r="H394" t="b">
        <v>1</v>
      </c>
      <c r="I394">
        <v>3.7120000000000002</v>
      </c>
      <c r="J394">
        <v>3.6160000000000001</v>
      </c>
      <c r="M394">
        <v>3.6160000000000001</v>
      </c>
      <c r="Q394">
        <v>3.2311000000000001</v>
      </c>
      <c r="R394">
        <v>3.512</v>
      </c>
      <c r="S394">
        <v>3.5760000000000001</v>
      </c>
      <c r="T394">
        <v>3.6480000000000001</v>
      </c>
      <c r="X394">
        <v>3.544</v>
      </c>
      <c r="Z394">
        <v>3.4239999999999999</v>
      </c>
      <c r="AA394">
        <v>3.4239999999999999</v>
      </c>
      <c r="AD394">
        <v>3.5779999999999998</v>
      </c>
      <c r="AE394">
        <v>3.4239999999999999</v>
      </c>
      <c r="AF394" t="s">
        <v>36</v>
      </c>
    </row>
    <row r="395" spans="1:32" x14ac:dyDescent="0.3">
      <c r="A395" s="1" t="s">
        <v>5045</v>
      </c>
      <c r="B395" s="1" t="s">
        <v>33</v>
      </c>
      <c r="C395" s="1" t="s">
        <v>4724</v>
      </c>
      <c r="D395" s="1" t="s">
        <v>35</v>
      </c>
      <c r="E395">
        <v>16</v>
      </c>
      <c r="F395">
        <v>64</v>
      </c>
      <c r="G395">
        <v>600</v>
      </c>
      <c r="H395" t="b">
        <v>1</v>
      </c>
      <c r="I395">
        <v>4.0570000000000004</v>
      </c>
      <c r="J395">
        <v>3.7839999999999998</v>
      </c>
      <c r="K395">
        <v>3.9550000000000001</v>
      </c>
      <c r="M395">
        <v>3.7919999999999998</v>
      </c>
      <c r="N395">
        <v>3.7410000000000001</v>
      </c>
      <c r="O395">
        <v>3.6640000000000001</v>
      </c>
      <c r="P395">
        <v>3.7410000000000001</v>
      </c>
      <c r="Q395">
        <v>3.6320000000000001</v>
      </c>
      <c r="R395">
        <v>3.6640000000000001</v>
      </c>
      <c r="S395">
        <v>3.7440000000000002</v>
      </c>
      <c r="T395">
        <v>3.8239999999999998</v>
      </c>
      <c r="U395">
        <v>3.94</v>
      </c>
      <c r="V395">
        <v>3.6989999999999998</v>
      </c>
      <c r="W395">
        <v>3.93</v>
      </c>
      <c r="X395">
        <v>3.7040000000000002</v>
      </c>
      <c r="Y395">
        <v>3.75</v>
      </c>
      <c r="Z395">
        <v>3.56</v>
      </c>
      <c r="AA395">
        <v>3.56</v>
      </c>
      <c r="AB395">
        <v>3.8</v>
      </c>
      <c r="AC395">
        <v>3.8</v>
      </c>
      <c r="AD395">
        <v>3.831</v>
      </c>
      <c r="AE395">
        <v>3.56</v>
      </c>
      <c r="AF395" t="s">
        <v>36</v>
      </c>
    </row>
    <row r="396" spans="1:32" x14ac:dyDescent="0.3">
      <c r="A396" s="1" t="s">
        <v>5046</v>
      </c>
      <c r="B396" s="1" t="s">
        <v>33</v>
      </c>
      <c r="C396" s="1" t="s">
        <v>4732</v>
      </c>
      <c r="D396" s="1" t="s">
        <v>35</v>
      </c>
      <c r="E396">
        <v>16</v>
      </c>
      <c r="F396">
        <v>64</v>
      </c>
      <c r="G396">
        <v>600</v>
      </c>
      <c r="H396" t="b">
        <v>1</v>
      </c>
      <c r="I396">
        <v>4.0570000000000004</v>
      </c>
      <c r="J396">
        <v>3.7839999999999998</v>
      </c>
      <c r="K396">
        <v>3.9550000000000001</v>
      </c>
      <c r="M396">
        <v>3.7919999999999998</v>
      </c>
      <c r="N396">
        <v>3.7410000000000001</v>
      </c>
      <c r="O396">
        <v>3.6640000000000001</v>
      </c>
      <c r="P396">
        <v>3.7410000000000001</v>
      </c>
      <c r="Q396">
        <v>3.6320000000000001</v>
      </c>
      <c r="R396">
        <v>3.6640000000000001</v>
      </c>
      <c r="S396">
        <v>3.7440000000000002</v>
      </c>
      <c r="T396">
        <v>3.8239999999999998</v>
      </c>
      <c r="U396">
        <v>3.94</v>
      </c>
      <c r="V396">
        <v>3.6989999999999998</v>
      </c>
      <c r="W396">
        <v>3.93</v>
      </c>
      <c r="X396">
        <v>3.7040000000000002</v>
      </c>
      <c r="Y396">
        <v>3.75</v>
      </c>
      <c r="Z396">
        <v>3.56</v>
      </c>
      <c r="AA396">
        <v>3.56</v>
      </c>
      <c r="AB396">
        <v>3.8</v>
      </c>
      <c r="AC396">
        <v>3.8</v>
      </c>
      <c r="AD396">
        <v>3.831</v>
      </c>
      <c r="AE396">
        <v>3.56</v>
      </c>
      <c r="AF396" t="s">
        <v>36</v>
      </c>
    </row>
    <row r="397" spans="1:32" x14ac:dyDescent="0.3">
      <c r="A397" s="1" t="s">
        <v>396</v>
      </c>
      <c r="B397" s="1" t="s">
        <v>33</v>
      </c>
      <c r="C397" s="1" t="s">
        <v>58</v>
      </c>
      <c r="D397" s="1" t="s">
        <v>35</v>
      </c>
      <c r="E397">
        <v>16</v>
      </c>
      <c r="F397">
        <v>64</v>
      </c>
      <c r="G397">
        <v>128</v>
      </c>
      <c r="H397" t="b">
        <v>1</v>
      </c>
      <c r="I397">
        <v>3.7120000000000002</v>
      </c>
      <c r="J397">
        <v>3.6560000000000001</v>
      </c>
      <c r="K397">
        <v>3.6560000000000001</v>
      </c>
      <c r="L397">
        <v>3.6560000000000001</v>
      </c>
      <c r="M397">
        <v>3.6560000000000001</v>
      </c>
      <c r="N397">
        <v>3.6560000000000001</v>
      </c>
      <c r="O397">
        <v>3.544</v>
      </c>
      <c r="P397">
        <v>3.544</v>
      </c>
      <c r="Q397">
        <v>3.496</v>
      </c>
      <c r="R397">
        <v>3.512</v>
      </c>
      <c r="S397">
        <v>3.6160000000000001</v>
      </c>
      <c r="T397">
        <v>3.6880000000000002</v>
      </c>
      <c r="U397">
        <v>3.6880000000000002</v>
      </c>
      <c r="V397">
        <v>3.468</v>
      </c>
      <c r="W397">
        <v>3.8119999999999998</v>
      </c>
      <c r="X397">
        <v>3.5840000000000001</v>
      </c>
      <c r="Y397">
        <v>3.5840000000000001</v>
      </c>
      <c r="Z397">
        <v>3.4239999999999999</v>
      </c>
      <c r="AA397">
        <v>3.4239999999999999</v>
      </c>
      <c r="AB397">
        <v>3.6640000000000001</v>
      </c>
      <c r="AC397">
        <v>3.6640000000000001</v>
      </c>
      <c r="AD397">
        <v>3.61</v>
      </c>
      <c r="AE397">
        <v>3.4239999999999999</v>
      </c>
      <c r="AF397" t="s">
        <v>36</v>
      </c>
    </row>
    <row r="398" spans="1:32" x14ac:dyDescent="0.3">
      <c r="A398" s="1" t="s">
        <v>5047</v>
      </c>
      <c r="B398" s="1" t="s">
        <v>33</v>
      </c>
      <c r="C398" s="1" t="s">
        <v>4752</v>
      </c>
      <c r="D398" s="1" t="s">
        <v>35</v>
      </c>
      <c r="E398">
        <v>16</v>
      </c>
      <c r="F398">
        <v>64</v>
      </c>
      <c r="G398">
        <v>0</v>
      </c>
      <c r="H398" t="b">
        <v>1</v>
      </c>
      <c r="I398">
        <v>3.8460000000000001</v>
      </c>
      <c r="J398">
        <v>3.6160000000000001</v>
      </c>
      <c r="K398">
        <v>3.7669999999999999</v>
      </c>
      <c r="M398">
        <v>3.6160000000000001</v>
      </c>
      <c r="N398">
        <v>3.6539999999999999</v>
      </c>
      <c r="O398">
        <v>3.512</v>
      </c>
      <c r="P398">
        <v>3.512</v>
      </c>
      <c r="Q398">
        <v>3.464</v>
      </c>
      <c r="R398">
        <v>3.512</v>
      </c>
      <c r="S398">
        <v>3.5760000000000001</v>
      </c>
      <c r="T398">
        <v>3.6480000000000001</v>
      </c>
      <c r="U398">
        <v>3.7469999999999999</v>
      </c>
      <c r="V398">
        <v>3.5419999999999998</v>
      </c>
      <c r="W398">
        <v>3.738</v>
      </c>
      <c r="X398">
        <v>3.544</v>
      </c>
      <c r="Y398">
        <v>3.585</v>
      </c>
      <c r="Z398">
        <v>3.4239999999999999</v>
      </c>
      <c r="AA398">
        <v>3.4239999999999999</v>
      </c>
      <c r="AB398">
        <v>3.6240000000000001</v>
      </c>
      <c r="AC398">
        <v>3.6240000000000001</v>
      </c>
      <c r="AD398">
        <v>3.5779999999999998</v>
      </c>
      <c r="AE398">
        <v>3.4239999999999999</v>
      </c>
      <c r="AF398" t="s">
        <v>36</v>
      </c>
    </row>
    <row r="399" spans="1:32" x14ac:dyDescent="0.3">
      <c r="A399" s="1" t="s">
        <v>397</v>
      </c>
      <c r="B399" s="1" t="s">
        <v>33</v>
      </c>
      <c r="C399" s="1" t="s">
        <v>60</v>
      </c>
      <c r="D399" s="1" t="s">
        <v>35</v>
      </c>
      <c r="E399">
        <v>16</v>
      </c>
      <c r="F399">
        <v>64</v>
      </c>
      <c r="G399">
        <v>400</v>
      </c>
      <c r="H399" t="b">
        <v>1</v>
      </c>
      <c r="I399">
        <v>3.7120000000000002</v>
      </c>
      <c r="J399">
        <v>3.6560000000000001</v>
      </c>
      <c r="K399">
        <v>3.6560000000000001</v>
      </c>
      <c r="L399">
        <v>3.6560000000000001</v>
      </c>
      <c r="M399">
        <v>3.6560000000000001</v>
      </c>
      <c r="N399">
        <v>3.6560000000000001</v>
      </c>
      <c r="O399">
        <v>3.544</v>
      </c>
      <c r="P399">
        <v>3.544</v>
      </c>
      <c r="Q399">
        <v>3.496</v>
      </c>
      <c r="R399">
        <v>3.512</v>
      </c>
      <c r="S399">
        <v>3.6160000000000001</v>
      </c>
      <c r="T399">
        <v>3.6880000000000002</v>
      </c>
      <c r="U399">
        <v>3.6880000000000002</v>
      </c>
      <c r="V399">
        <v>3.468</v>
      </c>
      <c r="W399">
        <v>3.8119999999999998</v>
      </c>
      <c r="X399">
        <v>3.5840000000000001</v>
      </c>
      <c r="Y399">
        <v>3.5840000000000001</v>
      </c>
      <c r="Z399">
        <v>3.4239999999999999</v>
      </c>
      <c r="AA399">
        <v>3.4239999999999999</v>
      </c>
      <c r="AB399">
        <v>3.6640000000000001</v>
      </c>
      <c r="AC399">
        <v>3.6640000000000001</v>
      </c>
      <c r="AD399">
        <v>3.61</v>
      </c>
      <c r="AE399">
        <v>3.4239999999999999</v>
      </c>
      <c r="AF399" t="s">
        <v>36</v>
      </c>
    </row>
    <row r="400" spans="1:32" x14ac:dyDescent="0.3">
      <c r="A400" s="1" t="s">
        <v>5048</v>
      </c>
      <c r="B400" s="1" t="s">
        <v>33</v>
      </c>
      <c r="C400" s="1" t="s">
        <v>4743</v>
      </c>
      <c r="D400" s="1" t="s">
        <v>35</v>
      </c>
      <c r="E400">
        <v>16</v>
      </c>
      <c r="F400">
        <v>64</v>
      </c>
      <c r="G400">
        <v>0</v>
      </c>
      <c r="H400" t="b">
        <v>1</v>
      </c>
      <c r="I400">
        <v>3.8460000000000001</v>
      </c>
      <c r="J400">
        <v>3.6160000000000001</v>
      </c>
      <c r="K400">
        <v>3.77</v>
      </c>
      <c r="M400">
        <v>3.6160000000000001</v>
      </c>
      <c r="N400">
        <v>3.6539999999999999</v>
      </c>
      <c r="O400">
        <v>3.512</v>
      </c>
      <c r="P400">
        <v>3.512</v>
      </c>
      <c r="Q400">
        <v>3.464</v>
      </c>
      <c r="R400">
        <v>3.512</v>
      </c>
      <c r="S400">
        <v>3.5760000000000001</v>
      </c>
      <c r="T400">
        <v>3.6480000000000001</v>
      </c>
      <c r="U400">
        <v>3.7469999999999999</v>
      </c>
      <c r="V400">
        <v>3.5419999999999998</v>
      </c>
      <c r="W400">
        <v>3.738</v>
      </c>
      <c r="X400">
        <v>3.544</v>
      </c>
      <c r="Y400">
        <v>3.585</v>
      </c>
      <c r="Z400">
        <v>3.4239999999999999</v>
      </c>
      <c r="AA400">
        <v>3.4239999999999999</v>
      </c>
      <c r="AB400">
        <v>3.6240000000000001</v>
      </c>
      <c r="AC400">
        <v>3.6240000000000001</v>
      </c>
      <c r="AD400">
        <v>3.5779999999999998</v>
      </c>
      <c r="AE400">
        <v>3.4239999999999999</v>
      </c>
      <c r="AF400" t="s">
        <v>36</v>
      </c>
    </row>
    <row r="401" spans="1:32" x14ac:dyDescent="0.3">
      <c r="A401" s="1" t="s">
        <v>398</v>
      </c>
      <c r="B401" s="1" t="s">
        <v>33</v>
      </c>
      <c r="C401" s="1" t="s">
        <v>62</v>
      </c>
      <c r="D401" s="1" t="s">
        <v>35</v>
      </c>
      <c r="E401">
        <v>16</v>
      </c>
      <c r="F401">
        <v>56</v>
      </c>
      <c r="G401">
        <v>800</v>
      </c>
      <c r="H401" t="b">
        <v>1</v>
      </c>
      <c r="I401">
        <v>4.5860000000000003</v>
      </c>
      <c r="J401">
        <v>4.2380000000000004</v>
      </c>
      <c r="K401">
        <v>4.165</v>
      </c>
      <c r="L401">
        <v>4.165</v>
      </c>
      <c r="M401">
        <v>4.165</v>
      </c>
      <c r="N401">
        <v>4.165</v>
      </c>
      <c r="O401">
        <v>3.9790000000000001</v>
      </c>
      <c r="P401">
        <v>3.9790000000000001</v>
      </c>
      <c r="Q401">
        <v>4.0060000000000002</v>
      </c>
      <c r="R401">
        <v>3.778</v>
      </c>
      <c r="S401">
        <v>4.0510000000000002</v>
      </c>
      <c r="T401">
        <v>4.1029999999999998</v>
      </c>
      <c r="U401">
        <v>4.0220000000000002</v>
      </c>
      <c r="V401">
        <v>3.7709999999999999</v>
      </c>
      <c r="W401">
        <v>4.0060000000000002</v>
      </c>
      <c r="X401">
        <v>4.2709999999999999</v>
      </c>
      <c r="Y401">
        <v>4.2709999999999999</v>
      </c>
      <c r="Z401">
        <v>3.9359999999999999</v>
      </c>
      <c r="AA401">
        <v>3.7919999999999998</v>
      </c>
      <c r="AB401">
        <v>4.26</v>
      </c>
      <c r="AC401">
        <v>4.26</v>
      </c>
      <c r="AD401">
        <v>3.7919999999999998</v>
      </c>
      <c r="AE401">
        <v>3.7919999999999998</v>
      </c>
      <c r="AF401" t="s">
        <v>36</v>
      </c>
    </row>
    <row r="402" spans="1:32" x14ac:dyDescent="0.3">
      <c r="A402" s="1" t="s">
        <v>399</v>
      </c>
      <c r="B402" s="1" t="s">
        <v>33</v>
      </c>
      <c r="C402" s="1" t="s">
        <v>64</v>
      </c>
      <c r="D402" s="1" t="s">
        <v>35</v>
      </c>
      <c r="E402">
        <v>16</v>
      </c>
      <c r="F402">
        <v>112</v>
      </c>
      <c r="G402">
        <v>224</v>
      </c>
      <c r="H402" t="b">
        <v>1</v>
      </c>
      <c r="I402">
        <v>4.734</v>
      </c>
      <c r="J402">
        <v>4.2830000000000004</v>
      </c>
      <c r="K402">
        <v>4.2830000000000004</v>
      </c>
      <c r="L402">
        <v>4.2830000000000004</v>
      </c>
      <c r="M402">
        <v>4.2830000000000004</v>
      </c>
      <c r="N402">
        <v>4.2830000000000004</v>
      </c>
      <c r="O402">
        <v>4.0579999999999998</v>
      </c>
      <c r="P402">
        <v>4.0579999999999998</v>
      </c>
      <c r="Q402">
        <v>4.1719999999999997</v>
      </c>
      <c r="R402">
        <v>3.8639999999999999</v>
      </c>
      <c r="S402">
        <v>4.1479999999999997</v>
      </c>
      <c r="T402">
        <v>4.5369999999999999</v>
      </c>
      <c r="U402">
        <v>4.1959999999999997</v>
      </c>
      <c r="V402">
        <v>4.0190000000000001</v>
      </c>
      <c r="W402">
        <v>4.1719999999999997</v>
      </c>
      <c r="X402">
        <v>4.38</v>
      </c>
      <c r="Y402">
        <v>4.38</v>
      </c>
      <c r="Z402">
        <v>4.0309999999999997</v>
      </c>
      <c r="AA402">
        <v>3.8639999999999999</v>
      </c>
      <c r="AB402">
        <v>4.3499999999999996</v>
      </c>
      <c r="AC402">
        <v>4.3499999999999996</v>
      </c>
      <c r="AD402">
        <v>3.8639999999999999</v>
      </c>
      <c r="AE402">
        <v>3.8639999999999999</v>
      </c>
      <c r="AF402" t="s">
        <v>36</v>
      </c>
    </row>
    <row r="403" spans="1:32" x14ac:dyDescent="0.3">
      <c r="A403" s="1" t="s">
        <v>400</v>
      </c>
      <c r="B403" s="1" t="s">
        <v>33</v>
      </c>
      <c r="C403" s="1" t="s">
        <v>66</v>
      </c>
      <c r="D403" s="1" t="s">
        <v>35</v>
      </c>
      <c r="E403">
        <v>16</v>
      </c>
      <c r="F403">
        <v>56</v>
      </c>
      <c r="G403">
        <v>112</v>
      </c>
      <c r="H403" t="b">
        <v>1</v>
      </c>
      <c r="I403">
        <v>4.5860000000000003</v>
      </c>
      <c r="J403">
        <v>4.2380000000000004</v>
      </c>
      <c r="K403">
        <v>4.165</v>
      </c>
      <c r="L403">
        <v>4.165</v>
      </c>
      <c r="M403">
        <v>4.165</v>
      </c>
      <c r="N403">
        <v>4.165</v>
      </c>
      <c r="O403">
        <v>3.9790000000000001</v>
      </c>
      <c r="P403">
        <v>3.9790000000000001</v>
      </c>
      <c r="Q403">
        <v>4.0060000000000002</v>
      </c>
      <c r="R403">
        <v>3.778</v>
      </c>
      <c r="S403">
        <v>4.0510000000000002</v>
      </c>
      <c r="T403">
        <v>4.1029999999999998</v>
      </c>
      <c r="U403">
        <v>4.0220000000000002</v>
      </c>
      <c r="V403">
        <v>3.7709999999999999</v>
      </c>
      <c r="W403">
        <v>4.0060000000000002</v>
      </c>
      <c r="X403">
        <v>4.2709999999999999</v>
      </c>
      <c r="Y403">
        <v>4.2709999999999999</v>
      </c>
      <c r="Z403">
        <v>3.9359999999999999</v>
      </c>
      <c r="AA403">
        <v>3.7919999999999998</v>
      </c>
      <c r="AB403">
        <v>4.26</v>
      </c>
      <c r="AC403">
        <v>4.26</v>
      </c>
      <c r="AD403">
        <v>3.7919999999999998</v>
      </c>
      <c r="AE403">
        <v>3.7919999999999998</v>
      </c>
      <c r="AF403" t="s">
        <v>36</v>
      </c>
    </row>
    <row r="404" spans="1:32" x14ac:dyDescent="0.3">
      <c r="A404" s="1" t="s">
        <v>5049</v>
      </c>
      <c r="B404" s="1" t="s">
        <v>33</v>
      </c>
      <c r="C404" s="1" t="s">
        <v>4770</v>
      </c>
      <c r="D404" s="1" t="s">
        <v>35</v>
      </c>
      <c r="E404">
        <v>16</v>
      </c>
      <c r="F404">
        <v>128</v>
      </c>
      <c r="G404">
        <v>256</v>
      </c>
      <c r="H404" t="b">
        <v>1</v>
      </c>
      <c r="I404">
        <v>3.992</v>
      </c>
      <c r="J404">
        <v>3.8719999999999999</v>
      </c>
      <c r="M404">
        <v>3.8639999999999999</v>
      </c>
      <c r="Q404">
        <v>3.3733</v>
      </c>
      <c r="R404">
        <v>3.7839999999999998</v>
      </c>
      <c r="S404">
        <v>3.8719999999999999</v>
      </c>
      <c r="T404">
        <v>3.8719999999999999</v>
      </c>
      <c r="X404">
        <v>3.84</v>
      </c>
      <c r="Z404">
        <v>3.6640000000000001</v>
      </c>
      <c r="AA404">
        <v>3.6640000000000001</v>
      </c>
      <c r="AD404">
        <v>3.8660000000000001</v>
      </c>
      <c r="AE404">
        <v>3.6640000000000001</v>
      </c>
      <c r="AF404" t="s">
        <v>36</v>
      </c>
    </row>
    <row r="405" spans="1:32" x14ac:dyDescent="0.3">
      <c r="A405" s="1" t="s">
        <v>5050</v>
      </c>
      <c r="B405" s="1" t="s">
        <v>33</v>
      </c>
      <c r="C405" s="1" t="s">
        <v>4760</v>
      </c>
      <c r="D405" s="1" t="s">
        <v>35</v>
      </c>
      <c r="E405">
        <v>16</v>
      </c>
      <c r="F405">
        <v>128</v>
      </c>
      <c r="G405">
        <v>400</v>
      </c>
      <c r="H405" t="b">
        <v>1</v>
      </c>
      <c r="I405">
        <v>3.992</v>
      </c>
      <c r="J405">
        <v>3.8719999999999999</v>
      </c>
      <c r="M405">
        <v>3.8639999999999999</v>
      </c>
      <c r="Q405">
        <v>3.3733</v>
      </c>
      <c r="R405">
        <v>3.7839999999999998</v>
      </c>
      <c r="S405">
        <v>3.8719999999999999</v>
      </c>
      <c r="T405">
        <v>3.8719999999999999</v>
      </c>
      <c r="X405">
        <v>3.84</v>
      </c>
      <c r="Z405">
        <v>3.6640000000000001</v>
      </c>
      <c r="AA405">
        <v>3.6640000000000001</v>
      </c>
      <c r="AD405">
        <v>3.8660000000000001</v>
      </c>
      <c r="AE405">
        <v>3.6640000000000001</v>
      </c>
      <c r="AF405" t="s">
        <v>36</v>
      </c>
    </row>
    <row r="406" spans="1:32" x14ac:dyDescent="0.3">
      <c r="A406" s="1" t="s">
        <v>5051</v>
      </c>
      <c r="B406" s="1" t="s">
        <v>33</v>
      </c>
      <c r="C406" s="1" t="s">
        <v>4780</v>
      </c>
      <c r="D406" s="1" t="s">
        <v>35</v>
      </c>
      <c r="E406">
        <v>16</v>
      </c>
      <c r="F406">
        <v>128</v>
      </c>
      <c r="G406">
        <v>600</v>
      </c>
      <c r="H406" t="b">
        <v>1</v>
      </c>
      <c r="I406">
        <v>4.4420000000000002</v>
      </c>
      <c r="J406">
        <v>4.048</v>
      </c>
      <c r="K406">
        <v>4.3259999999999996</v>
      </c>
      <c r="M406">
        <v>4.048</v>
      </c>
      <c r="N406">
        <v>4.0380000000000003</v>
      </c>
      <c r="O406">
        <v>3.92</v>
      </c>
      <c r="P406">
        <v>4.0380000000000003</v>
      </c>
      <c r="Q406">
        <v>3.8639999999999999</v>
      </c>
      <c r="R406">
        <v>3.9359999999999999</v>
      </c>
      <c r="S406">
        <v>4.04</v>
      </c>
      <c r="T406">
        <v>4.048</v>
      </c>
      <c r="U406">
        <v>4.1849999999999996</v>
      </c>
      <c r="V406">
        <v>3.9729999999999999</v>
      </c>
      <c r="W406">
        <v>4.18</v>
      </c>
      <c r="X406">
        <v>4.008</v>
      </c>
      <c r="Y406">
        <v>4.05</v>
      </c>
      <c r="Z406">
        <v>3.8079999999999998</v>
      </c>
      <c r="AA406">
        <v>3.8079999999999998</v>
      </c>
      <c r="AB406">
        <v>4.04</v>
      </c>
      <c r="AC406">
        <v>4.04</v>
      </c>
      <c r="AD406">
        <v>4.1539999999999999</v>
      </c>
      <c r="AE406">
        <v>3.8079999999999998</v>
      </c>
      <c r="AF406" t="s">
        <v>36</v>
      </c>
    </row>
    <row r="407" spans="1:32" x14ac:dyDescent="0.3">
      <c r="A407" s="1" t="s">
        <v>5052</v>
      </c>
      <c r="B407" s="1" t="s">
        <v>33</v>
      </c>
      <c r="C407" s="1" t="s">
        <v>4789</v>
      </c>
      <c r="D407" s="1" t="s">
        <v>35</v>
      </c>
      <c r="E407">
        <v>16</v>
      </c>
      <c r="F407">
        <v>128</v>
      </c>
      <c r="G407">
        <v>600</v>
      </c>
      <c r="H407" t="b">
        <v>1</v>
      </c>
      <c r="I407">
        <v>4.4420000000000002</v>
      </c>
      <c r="J407">
        <v>4.048</v>
      </c>
      <c r="K407">
        <v>4.3259999999999996</v>
      </c>
      <c r="M407">
        <v>4.048</v>
      </c>
      <c r="N407">
        <v>4.0380000000000003</v>
      </c>
      <c r="O407">
        <v>3.92</v>
      </c>
      <c r="P407">
        <v>4.0380000000000003</v>
      </c>
      <c r="Q407">
        <v>3.8639999999999999</v>
      </c>
      <c r="R407">
        <v>3.9359999999999999</v>
      </c>
      <c r="S407">
        <v>4.04</v>
      </c>
      <c r="T407">
        <v>4.048</v>
      </c>
      <c r="U407">
        <v>4.1849999999999996</v>
      </c>
      <c r="V407">
        <v>3.9729999999999999</v>
      </c>
      <c r="W407">
        <v>4.18</v>
      </c>
      <c r="X407">
        <v>4.008</v>
      </c>
      <c r="Y407">
        <v>4.05</v>
      </c>
      <c r="Z407">
        <v>3.8079999999999998</v>
      </c>
      <c r="AA407">
        <v>3.8079999999999998</v>
      </c>
      <c r="AB407">
        <v>4.04</v>
      </c>
      <c r="AC407">
        <v>4.04</v>
      </c>
      <c r="AD407">
        <v>4.1539999999999999</v>
      </c>
      <c r="AE407">
        <v>3.8079999999999998</v>
      </c>
      <c r="AF407" t="s">
        <v>36</v>
      </c>
    </row>
    <row r="408" spans="1:32" x14ac:dyDescent="0.3">
      <c r="A408" s="1" t="s">
        <v>401</v>
      </c>
      <c r="B408" s="1" t="s">
        <v>33</v>
      </c>
      <c r="C408" s="1" t="s">
        <v>68</v>
      </c>
      <c r="D408" s="1" t="s">
        <v>35</v>
      </c>
      <c r="E408">
        <v>16</v>
      </c>
      <c r="F408">
        <v>128</v>
      </c>
      <c r="G408">
        <v>256</v>
      </c>
      <c r="H408" t="b">
        <v>1</v>
      </c>
      <c r="I408">
        <v>3.992</v>
      </c>
      <c r="J408">
        <v>3.9359999999999999</v>
      </c>
      <c r="K408">
        <v>3.8639999999999999</v>
      </c>
      <c r="L408">
        <v>3.8639999999999999</v>
      </c>
      <c r="M408">
        <v>3.8639999999999999</v>
      </c>
      <c r="N408">
        <v>3.8639999999999999</v>
      </c>
      <c r="O408">
        <v>3.8239999999999998</v>
      </c>
      <c r="P408">
        <v>3.8239999999999998</v>
      </c>
      <c r="Q408">
        <v>3.7519999999999998</v>
      </c>
      <c r="R408">
        <v>3.7839999999999998</v>
      </c>
      <c r="S408">
        <v>3.9359999999999999</v>
      </c>
      <c r="T408">
        <v>3.9359999999999999</v>
      </c>
      <c r="U408">
        <v>3.9359999999999999</v>
      </c>
      <c r="V408">
        <v>3.734</v>
      </c>
      <c r="W408">
        <v>3.99</v>
      </c>
      <c r="X408">
        <v>3.9039999999999999</v>
      </c>
      <c r="Y408">
        <v>3.9039999999999999</v>
      </c>
      <c r="Z408">
        <v>3.6640000000000001</v>
      </c>
      <c r="AA408">
        <v>3.72</v>
      </c>
      <c r="AB408">
        <v>3.8639999999999999</v>
      </c>
      <c r="AC408">
        <v>3.8639999999999999</v>
      </c>
      <c r="AD408">
        <v>3.8639999999999999</v>
      </c>
      <c r="AE408">
        <v>3.6640000000000001</v>
      </c>
      <c r="AF408" t="s">
        <v>36</v>
      </c>
    </row>
    <row r="409" spans="1:32" x14ac:dyDescent="0.3">
      <c r="A409" s="1" t="s">
        <v>5053</v>
      </c>
      <c r="B409" s="1" t="s">
        <v>33</v>
      </c>
      <c r="C409" s="1" t="s">
        <v>4808</v>
      </c>
      <c r="D409" s="1" t="s">
        <v>35</v>
      </c>
      <c r="E409">
        <v>16</v>
      </c>
      <c r="F409">
        <v>128</v>
      </c>
      <c r="G409">
        <v>0</v>
      </c>
      <c r="H409" t="b">
        <v>1</v>
      </c>
      <c r="I409">
        <v>4.218</v>
      </c>
      <c r="J409">
        <v>3.8719999999999999</v>
      </c>
      <c r="K409">
        <v>4.1180000000000003</v>
      </c>
      <c r="M409">
        <v>3.8639999999999999</v>
      </c>
      <c r="N409">
        <v>3.9660000000000002</v>
      </c>
      <c r="O409">
        <v>3.76</v>
      </c>
      <c r="P409">
        <v>3.76</v>
      </c>
      <c r="Q409">
        <v>3.6960000000000002</v>
      </c>
      <c r="R409">
        <v>3.7839999999999998</v>
      </c>
      <c r="S409">
        <v>3.8719999999999999</v>
      </c>
      <c r="T409">
        <v>3.8719999999999999</v>
      </c>
      <c r="U409">
        <v>3.9940000000000002</v>
      </c>
      <c r="V409">
        <v>3.8079999999999998</v>
      </c>
      <c r="W409">
        <v>3.99</v>
      </c>
      <c r="X409">
        <v>3.84</v>
      </c>
      <c r="Y409">
        <v>3.8759999999999999</v>
      </c>
      <c r="Z409">
        <v>3.6640000000000001</v>
      </c>
      <c r="AA409">
        <v>3.6640000000000001</v>
      </c>
      <c r="AB409">
        <v>3.8639999999999999</v>
      </c>
      <c r="AC409">
        <v>3.8639999999999999</v>
      </c>
      <c r="AD409">
        <v>3.8660000000000001</v>
      </c>
      <c r="AE409">
        <v>3.6640000000000001</v>
      </c>
      <c r="AF409" t="s">
        <v>36</v>
      </c>
    </row>
    <row r="410" spans="1:32" x14ac:dyDescent="0.3">
      <c r="A410" s="1" t="s">
        <v>402</v>
      </c>
      <c r="B410" s="1" t="s">
        <v>33</v>
      </c>
      <c r="C410" s="1" t="s">
        <v>70</v>
      </c>
      <c r="D410" s="1" t="s">
        <v>35</v>
      </c>
      <c r="E410">
        <v>16</v>
      </c>
      <c r="F410">
        <v>128</v>
      </c>
      <c r="G410">
        <v>400</v>
      </c>
      <c r="H410" t="b">
        <v>1</v>
      </c>
      <c r="I410">
        <v>3.992</v>
      </c>
      <c r="J410">
        <v>3.9359999999999999</v>
      </c>
      <c r="K410">
        <v>3.8639999999999999</v>
      </c>
      <c r="L410">
        <v>3.8639999999999999</v>
      </c>
      <c r="M410">
        <v>3.8639999999999999</v>
      </c>
      <c r="N410">
        <v>3.8639999999999999</v>
      </c>
      <c r="O410">
        <v>3.8239999999999998</v>
      </c>
      <c r="P410">
        <v>3.8239999999999998</v>
      </c>
      <c r="Q410">
        <v>3.7519999999999998</v>
      </c>
      <c r="R410">
        <v>3.7839999999999998</v>
      </c>
      <c r="S410">
        <v>3.9359999999999999</v>
      </c>
      <c r="T410">
        <v>3.9359999999999999</v>
      </c>
      <c r="U410">
        <v>3.9359999999999999</v>
      </c>
      <c r="V410">
        <v>3.734</v>
      </c>
      <c r="W410">
        <v>3.99</v>
      </c>
      <c r="X410">
        <v>3.9039999999999999</v>
      </c>
      <c r="Y410">
        <v>3.9039999999999999</v>
      </c>
      <c r="Z410">
        <v>3.6640000000000001</v>
      </c>
      <c r="AA410">
        <v>3.72</v>
      </c>
      <c r="AB410">
        <v>3.8639999999999999</v>
      </c>
      <c r="AC410">
        <v>3.8639999999999999</v>
      </c>
      <c r="AD410">
        <v>3.8639999999999999</v>
      </c>
      <c r="AE410">
        <v>3.6640000000000001</v>
      </c>
      <c r="AF410" t="s">
        <v>36</v>
      </c>
    </row>
    <row r="411" spans="1:32" x14ac:dyDescent="0.3">
      <c r="A411" s="1" t="s">
        <v>5054</v>
      </c>
      <c r="B411" s="1" t="s">
        <v>33</v>
      </c>
      <c r="C411" s="1" t="s">
        <v>4799</v>
      </c>
      <c r="D411" s="1" t="s">
        <v>35</v>
      </c>
      <c r="E411">
        <v>16</v>
      </c>
      <c r="F411">
        <v>128</v>
      </c>
      <c r="G411">
        <v>0</v>
      </c>
      <c r="H411" t="b">
        <v>1</v>
      </c>
      <c r="I411">
        <v>4.218</v>
      </c>
      <c r="J411">
        <v>3.8719999999999999</v>
      </c>
      <c r="K411">
        <v>4.1180000000000003</v>
      </c>
      <c r="M411">
        <v>3.8639999999999999</v>
      </c>
      <c r="N411">
        <v>3.9660000000000002</v>
      </c>
      <c r="O411">
        <v>3.76</v>
      </c>
      <c r="P411">
        <v>3.76</v>
      </c>
      <c r="Q411">
        <v>3.6960000000000002</v>
      </c>
      <c r="R411">
        <v>3.7839999999999998</v>
      </c>
      <c r="S411">
        <v>3.8719999999999999</v>
      </c>
      <c r="T411">
        <v>3.8719999999999999</v>
      </c>
      <c r="U411">
        <v>3.9940000000000002</v>
      </c>
      <c r="V411">
        <v>3.8079999999999998</v>
      </c>
      <c r="W411">
        <v>3.99</v>
      </c>
      <c r="X411">
        <v>3.84</v>
      </c>
      <c r="Y411">
        <v>3.8759999999999999</v>
      </c>
      <c r="Z411">
        <v>3.6640000000000001</v>
      </c>
      <c r="AA411">
        <v>3.6640000000000001</v>
      </c>
      <c r="AB411">
        <v>3.8639999999999999</v>
      </c>
      <c r="AC411">
        <v>3.8639999999999999</v>
      </c>
      <c r="AD411">
        <v>3.8660000000000001</v>
      </c>
      <c r="AE411">
        <v>3.6640000000000001</v>
      </c>
      <c r="AF411" t="s">
        <v>36</v>
      </c>
    </row>
    <row r="412" spans="1:32" x14ac:dyDescent="0.3">
      <c r="A412" s="1" t="s">
        <v>403</v>
      </c>
      <c r="B412" s="1" t="s">
        <v>33</v>
      </c>
      <c r="C412" s="1" t="s">
        <v>72</v>
      </c>
      <c r="D412" s="1" t="s">
        <v>35</v>
      </c>
      <c r="E412">
        <v>16</v>
      </c>
      <c r="F412">
        <v>32</v>
      </c>
      <c r="G412">
        <v>64</v>
      </c>
      <c r="H412" t="b">
        <v>0</v>
      </c>
      <c r="I412">
        <v>3.992</v>
      </c>
      <c r="J412">
        <v>3.58</v>
      </c>
      <c r="K412">
        <v>3.6970000000000001</v>
      </c>
      <c r="L412">
        <v>3.6970000000000001</v>
      </c>
      <c r="M412">
        <v>3.6970000000000001</v>
      </c>
      <c r="N412">
        <v>3.6970000000000001</v>
      </c>
      <c r="O412">
        <v>3.45</v>
      </c>
      <c r="P412">
        <v>3.5289999999999999</v>
      </c>
      <c r="Q412">
        <v>3.452</v>
      </c>
      <c r="R412">
        <v>3.552</v>
      </c>
      <c r="S412">
        <v>3.5649999999999999</v>
      </c>
      <c r="T412">
        <v>3.6640000000000001</v>
      </c>
      <c r="U412">
        <v>3.6640000000000001</v>
      </c>
      <c r="V412">
        <v>3.399</v>
      </c>
      <c r="W412">
        <v>3.694</v>
      </c>
      <c r="X412">
        <v>3.605</v>
      </c>
      <c r="Y412">
        <v>3.605</v>
      </c>
      <c r="Z412">
        <v>3.452</v>
      </c>
      <c r="AA412">
        <v>3.452</v>
      </c>
      <c r="AB412">
        <v>3.6139999999999999</v>
      </c>
      <c r="AC412">
        <v>3.6139999999999999</v>
      </c>
      <c r="AD412">
        <v>3.5640000000000001</v>
      </c>
      <c r="AE412">
        <v>3.452</v>
      </c>
      <c r="AF412" t="s">
        <v>36</v>
      </c>
    </row>
    <row r="413" spans="1:32" x14ac:dyDescent="0.3">
      <c r="A413" s="1" t="s">
        <v>404</v>
      </c>
      <c r="B413" s="1" t="s">
        <v>33</v>
      </c>
      <c r="C413" s="1" t="s">
        <v>74</v>
      </c>
      <c r="D413" s="1" t="s">
        <v>35</v>
      </c>
      <c r="E413">
        <v>16</v>
      </c>
      <c r="F413">
        <v>32</v>
      </c>
      <c r="G413">
        <v>256</v>
      </c>
      <c r="H413" t="b">
        <v>0</v>
      </c>
      <c r="I413">
        <v>3.992</v>
      </c>
      <c r="J413">
        <v>3.58</v>
      </c>
      <c r="K413">
        <v>3.6970000000000001</v>
      </c>
      <c r="L413">
        <v>3.6970000000000001</v>
      </c>
      <c r="M413">
        <v>3.6970000000000001</v>
      </c>
      <c r="N413">
        <v>3.6970000000000001</v>
      </c>
      <c r="O413">
        <v>3.45</v>
      </c>
      <c r="P413">
        <v>3.5289999999999999</v>
      </c>
      <c r="Q413">
        <v>3.452</v>
      </c>
      <c r="R413">
        <v>3.552</v>
      </c>
      <c r="S413">
        <v>3.5649999999999999</v>
      </c>
      <c r="T413">
        <v>3.6640000000000001</v>
      </c>
      <c r="U413">
        <v>3.6640000000000001</v>
      </c>
      <c r="V413">
        <v>3.399</v>
      </c>
      <c r="W413">
        <v>3.694</v>
      </c>
      <c r="X413">
        <v>3.605</v>
      </c>
      <c r="Y413">
        <v>3.605</v>
      </c>
      <c r="Z413">
        <v>3.452</v>
      </c>
      <c r="AA413">
        <v>3.452</v>
      </c>
      <c r="AB413">
        <v>3.6139999999999999</v>
      </c>
      <c r="AC413">
        <v>3.6139999999999999</v>
      </c>
      <c r="AD413">
        <v>3.5640000000000001</v>
      </c>
      <c r="AE413">
        <v>3.452</v>
      </c>
      <c r="AF413" t="s">
        <v>36</v>
      </c>
    </row>
    <row r="414" spans="1:32" x14ac:dyDescent="0.3">
      <c r="A414" s="1" t="s">
        <v>405</v>
      </c>
      <c r="B414" s="1" t="s">
        <v>33</v>
      </c>
      <c r="C414" s="1" t="s">
        <v>76</v>
      </c>
      <c r="D414" s="1" t="s">
        <v>35</v>
      </c>
      <c r="E414">
        <v>16</v>
      </c>
      <c r="F414">
        <v>32</v>
      </c>
      <c r="G414">
        <v>128</v>
      </c>
      <c r="H414" t="b">
        <v>1</v>
      </c>
      <c r="I414">
        <v>3.52</v>
      </c>
      <c r="J414">
        <v>3.331</v>
      </c>
      <c r="K414">
        <v>3.544</v>
      </c>
      <c r="L414">
        <v>3.544</v>
      </c>
      <c r="M414">
        <v>3.544</v>
      </c>
      <c r="N414">
        <v>3.5470000000000002</v>
      </c>
      <c r="O414">
        <v>3.3969999999999998</v>
      </c>
      <c r="P414">
        <v>3.3969999999999998</v>
      </c>
      <c r="Q414">
        <v>3.3359999999999999</v>
      </c>
      <c r="R414">
        <v>3.4239999999999999</v>
      </c>
      <c r="S414">
        <v>3.4009999999999998</v>
      </c>
      <c r="T414">
        <v>3.512</v>
      </c>
      <c r="U414">
        <v>3.5939999999999999</v>
      </c>
      <c r="V414">
        <v>3.4239999999999999</v>
      </c>
      <c r="W414">
        <v>3.4039999999999999</v>
      </c>
      <c r="X414">
        <v>3.464</v>
      </c>
      <c r="Y414">
        <v>3.4649999999999999</v>
      </c>
      <c r="Z414">
        <v>3.222</v>
      </c>
      <c r="AA414">
        <v>3.222</v>
      </c>
      <c r="AB414">
        <v>3.5059999999999998</v>
      </c>
      <c r="AC414">
        <v>3.472</v>
      </c>
      <c r="AD414">
        <v>3.472</v>
      </c>
      <c r="AE414">
        <v>3.222</v>
      </c>
      <c r="AF414" t="s">
        <v>36</v>
      </c>
    </row>
    <row r="415" spans="1:32" x14ac:dyDescent="0.3">
      <c r="A415" s="1" t="s">
        <v>406</v>
      </c>
      <c r="B415" s="1" t="s">
        <v>33</v>
      </c>
      <c r="C415" s="1" t="s">
        <v>78</v>
      </c>
      <c r="D415" s="1" t="s">
        <v>35</v>
      </c>
      <c r="E415">
        <v>16</v>
      </c>
      <c r="F415">
        <v>224</v>
      </c>
      <c r="G415">
        <v>3072</v>
      </c>
      <c r="H415" t="b">
        <v>0</v>
      </c>
      <c r="J415">
        <v>7.76</v>
      </c>
      <c r="M415">
        <v>7.5810000000000004</v>
      </c>
      <c r="O415">
        <v>6.2140000000000004</v>
      </c>
      <c r="P415">
        <v>6.2140000000000004</v>
      </c>
      <c r="S415">
        <v>8.08</v>
      </c>
      <c r="T415">
        <v>7.0389999999999997</v>
      </c>
      <c r="X415">
        <v>6.2690000000000001</v>
      </c>
      <c r="AA415">
        <v>6.8</v>
      </c>
      <c r="AB415">
        <v>8.02</v>
      </c>
      <c r="AC415">
        <v>6.8</v>
      </c>
      <c r="AE415">
        <v>6.3949999999999996</v>
      </c>
      <c r="AF415" t="s">
        <v>36</v>
      </c>
    </row>
    <row r="416" spans="1:32" x14ac:dyDescent="0.3">
      <c r="A416" s="1" t="s">
        <v>407</v>
      </c>
      <c r="B416" s="1" t="s">
        <v>33</v>
      </c>
      <c r="C416" s="1" t="s">
        <v>80</v>
      </c>
      <c r="D416" s="1" t="s">
        <v>35</v>
      </c>
      <c r="E416">
        <v>16</v>
      </c>
      <c r="F416">
        <v>224</v>
      </c>
      <c r="G416">
        <v>448</v>
      </c>
      <c r="H416" t="b">
        <v>0</v>
      </c>
      <c r="J416">
        <v>7.76</v>
      </c>
      <c r="M416">
        <v>7.5810000000000004</v>
      </c>
      <c r="O416">
        <v>6.2140000000000004</v>
      </c>
      <c r="P416">
        <v>6.2140000000000004</v>
      </c>
      <c r="S416">
        <v>8.08</v>
      </c>
      <c r="T416">
        <v>7.0389999999999997</v>
      </c>
      <c r="X416">
        <v>6.2690000000000001</v>
      </c>
      <c r="AA416">
        <v>6.8</v>
      </c>
      <c r="AB416">
        <v>8.02</v>
      </c>
      <c r="AC416">
        <v>6.8</v>
      </c>
      <c r="AE416">
        <v>6.3949999999999996</v>
      </c>
      <c r="AF416" t="s">
        <v>36</v>
      </c>
    </row>
    <row r="417" spans="1:32" x14ac:dyDescent="0.3">
      <c r="A417" s="1" t="s">
        <v>5055</v>
      </c>
      <c r="B417" s="1" t="s">
        <v>33</v>
      </c>
      <c r="C417" s="1" t="s">
        <v>4818</v>
      </c>
      <c r="D417" s="1" t="s">
        <v>35</v>
      </c>
      <c r="E417">
        <v>16</v>
      </c>
      <c r="F417">
        <v>224</v>
      </c>
      <c r="G417">
        <v>2000</v>
      </c>
      <c r="H417" t="b">
        <v>0</v>
      </c>
      <c r="J417">
        <v>4.1420000000000003</v>
      </c>
      <c r="M417">
        <v>4.5620000000000003</v>
      </c>
      <c r="Q417">
        <v>4.26</v>
      </c>
      <c r="R417">
        <v>4.2169999999999996</v>
      </c>
      <c r="S417">
        <v>4.319</v>
      </c>
      <c r="T417">
        <v>4.4980000000000002</v>
      </c>
      <c r="X417">
        <v>4.1909999999999998</v>
      </c>
      <c r="Z417">
        <v>4.1100000000000003</v>
      </c>
      <c r="AB417">
        <v>4.2549999999999999</v>
      </c>
      <c r="AD417">
        <v>4.0629999999999997</v>
      </c>
      <c r="AE417">
        <v>3.9350000000000001</v>
      </c>
      <c r="AF417" t="s">
        <v>36</v>
      </c>
    </row>
    <row r="418" spans="1:32" x14ac:dyDescent="0.3">
      <c r="A418" s="1" t="s">
        <v>5056</v>
      </c>
      <c r="B418" s="1" t="s">
        <v>33</v>
      </c>
      <c r="C418" s="1" t="s">
        <v>4819</v>
      </c>
      <c r="D418" s="1" t="s">
        <v>35</v>
      </c>
      <c r="E418">
        <v>16</v>
      </c>
      <c r="F418">
        <v>224</v>
      </c>
      <c r="G418">
        <v>2000</v>
      </c>
      <c r="H418" t="b">
        <v>0</v>
      </c>
      <c r="J418">
        <v>4.29</v>
      </c>
      <c r="M418">
        <v>4.7519999999999998</v>
      </c>
      <c r="Q418">
        <v>4.42</v>
      </c>
      <c r="R418">
        <v>4.3730000000000002</v>
      </c>
      <c r="S418">
        <v>4.3440000000000003</v>
      </c>
      <c r="T418">
        <v>4.6820000000000004</v>
      </c>
      <c r="X418">
        <v>4.3440000000000003</v>
      </c>
      <c r="Z418">
        <v>4.2549999999999999</v>
      </c>
      <c r="AB418">
        <v>4.415</v>
      </c>
      <c r="AD418">
        <v>4.2039999999999997</v>
      </c>
      <c r="AE418">
        <v>4.0629999999999997</v>
      </c>
      <c r="AF418" t="s">
        <v>36</v>
      </c>
    </row>
    <row r="419" spans="1:32" x14ac:dyDescent="0.3">
      <c r="A419" s="1" t="s">
        <v>408</v>
      </c>
      <c r="B419" s="1" t="s">
        <v>33</v>
      </c>
      <c r="C419" s="1" t="s">
        <v>82</v>
      </c>
      <c r="D419" s="1" t="s">
        <v>35</v>
      </c>
      <c r="E419">
        <v>16</v>
      </c>
      <c r="F419">
        <v>224</v>
      </c>
      <c r="G419">
        <v>2000</v>
      </c>
      <c r="H419" t="b">
        <v>0</v>
      </c>
      <c r="J419">
        <v>6.5940000000000003</v>
      </c>
      <c r="M419">
        <v>8.1850000000000005</v>
      </c>
      <c r="Q419">
        <v>7.6349999999999998</v>
      </c>
      <c r="R419">
        <v>6.3780000000000001</v>
      </c>
      <c r="S419">
        <v>6.9470000000000001</v>
      </c>
      <c r="T419">
        <v>7.6109999999999998</v>
      </c>
      <c r="X419">
        <v>6.6660000000000004</v>
      </c>
      <c r="Z419">
        <v>7.0890000000000004</v>
      </c>
      <c r="AB419">
        <v>5.6849999999999996</v>
      </c>
      <c r="AD419">
        <v>6.6619999999999999</v>
      </c>
      <c r="AE419">
        <v>4.9320000000000004</v>
      </c>
      <c r="AF419" t="s">
        <v>36</v>
      </c>
    </row>
    <row r="420" spans="1:32" x14ac:dyDescent="0.3">
      <c r="A420" s="1" t="s">
        <v>409</v>
      </c>
      <c r="B420" s="1" t="s">
        <v>33</v>
      </c>
      <c r="C420" s="1" t="s">
        <v>84</v>
      </c>
      <c r="D420" s="1" t="s">
        <v>35</v>
      </c>
      <c r="E420">
        <v>16</v>
      </c>
      <c r="F420">
        <v>224</v>
      </c>
      <c r="G420">
        <v>2000</v>
      </c>
      <c r="H420" t="b">
        <v>0</v>
      </c>
      <c r="J420">
        <v>6.2629999999999999</v>
      </c>
      <c r="M420">
        <v>7.617</v>
      </c>
      <c r="Q420">
        <v>7.1159999999999997</v>
      </c>
      <c r="R420">
        <v>5.9729999999999999</v>
      </c>
      <c r="S420">
        <v>6.49</v>
      </c>
      <c r="T420">
        <v>7.0940000000000003</v>
      </c>
      <c r="X420">
        <v>6.3289999999999997</v>
      </c>
      <c r="Z420">
        <v>6.6189999999999998</v>
      </c>
      <c r="AB420">
        <v>5.4180000000000001</v>
      </c>
      <c r="AD420">
        <v>6.2309999999999999</v>
      </c>
      <c r="AE420">
        <v>4.718</v>
      </c>
      <c r="AF420" t="s">
        <v>36</v>
      </c>
    </row>
    <row r="421" spans="1:32" x14ac:dyDescent="0.3">
      <c r="A421" s="1" t="s">
        <v>5057</v>
      </c>
      <c r="B421" s="1" t="s">
        <v>33</v>
      </c>
      <c r="C421" s="1" t="s">
        <v>4816</v>
      </c>
      <c r="D421" s="1" t="s">
        <v>35</v>
      </c>
      <c r="E421">
        <v>16</v>
      </c>
      <c r="F421">
        <v>112</v>
      </c>
      <c r="G421">
        <v>2000</v>
      </c>
      <c r="H421" t="b">
        <v>0</v>
      </c>
      <c r="J421">
        <v>3.7650000000000001</v>
      </c>
      <c r="M421">
        <v>4.0780000000000003</v>
      </c>
      <c r="Q421">
        <v>3.8530000000000002</v>
      </c>
      <c r="R421">
        <v>3.8210000000000002</v>
      </c>
      <c r="S421">
        <v>3.8969999999999998</v>
      </c>
      <c r="T421">
        <v>4.0309999999999997</v>
      </c>
      <c r="X421">
        <v>3.802</v>
      </c>
      <c r="Z421">
        <v>3.7410000000000001</v>
      </c>
      <c r="AB421">
        <v>3.8490000000000002</v>
      </c>
      <c r="AD421">
        <v>3.706</v>
      </c>
      <c r="AE421">
        <v>3.6110000000000002</v>
      </c>
      <c r="AF421" t="s">
        <v>36</v>
      </c>
    </row>
    <row r="422" spans="1:32" x14ac:dyDescent="0.3">
      <c r="A422" s="1" t="s">
        <v>5058</v>
      </c>
      <c r="B422" s="1" t="s">
        <v>33</v>
      </c>
      <c r="C422" s="1" t="s">
        <v>4820</v>
      </c>
      <c r="D422" s="1" t="s">
        <v>35</v>
      </c>
      <c r="E422">
        <v>16</v>
      </c>
      <c r="F422">
        <v>112</v>
      </c>
      <c r="G422">
        <v>2000</v>
      </c>
      <c r="H422" t="b">
        <v>0</v>
      </c>
      <c r="J422">
        <v>3.8759999999999999</v>
      </c>
      <c r="M422">
        <v>4.2210000000000001</v>
      </c>
      <c r="Q422">
        <v>3.9729999999999999</v>
      </c>
      <c r="R422">
        <v>3.9369999999999998</v>
      </c>
      <c r="S422">
        <v>4.0209999999999999</v>
      </c>
      <c r="T422">
        <v>4.1680000000000001</v>
      </c>
      <c r="X422">
        <v>3.9159999999999999</v>
      </c>
      <c r="Z422">
        <v>3.85</v>
      </c>
      <c r="AB422">
        <v>3.9689999999999999</v>
      </c>
      <c r="AD422">
        <v>3.8109999999999999</v>
      </c>
      <c r="AE422">
        <v>3.706</v>
      </c>
      <c r="AF422" t="s">
        <v>36</v>
      </c>
    </row>
    <row r="423" spans="1:32" x14ac:dyDescent="0.3">
      <c r="A423" s="1" t="s">
        <v>410</v>
      </c>
      <c r="B423" s="1" t="s">
        <v>33</v>
      </c>
      <c r="C423" s="1" t="s">
        <v>86</v>
      </c>
      <c r="D423" s="1" t="s">
        <v>35</v>
      </c>
      <c r="E423">
        <v>16</v>
      </c>
      <c r="F423">
        <v>112</v>
      </c>
      <c r="G423">
        <v>2000</v>
      </c>
      <c r="H423" t="b">
        <v>0</v>
      </c>
      <c r="J423">
        <v>5.6710000000000003</v>
      </c>
      <c r="M423">
        <v>6.5960000000000001</v>
      </c>
      <c r="Q423">
        <v>6.1849999999999996</v>
      </c>
      <c r="R423">
        <v>5.2480000000000002</v>
      </c>
      <c r="S423">
        <v>5.6719999999999997</v>
      </c>
      <c r="T423">
        <v>6.1680000000000001</v>
      </c>
      <c r="X423">
        <v>5.7290000000000001</v>
      </c>
      <c r="Z423">
        <v>5.7779999999999996</v>
      </c>
      <c r="AB423">
        <v>4.9409999999999998</v>
      </c>
      <c r="AD423">
        <v>5.46</v>
      </c>
      <c r="AE423">
        <v>4.3369999999999997</v>
      </c>
      <c r="AF423" t="s">
        <v>36</v>
      </c>
    </row>
    <row r="424" spans="1:32" x14ac:dyDescent="0.3">
      <c r="A424" s="1" t="s">
        <v>411</v>
      </c>
      <c r="B424" s="1" t="s">
        <v>33</v>
      </c>
      <c r="C424" s="1" t="s">
        <v>88</v>
      </c>
      <c r="D424" s="1" t="s">
        <v>35</v>
      </c>
      <c r="E424">
        <v>16</v>
      </c>
      <c r="F424">
        <v>112</v>
      </c>
      <c r="G424">
        <v>2000</v>
      </c>
      <c r="H424" t="b">
        <v>0</v>
      </c>
      <c r="J424">
        <v>5.4240000000000004</v>
      </c>
      <c r="M424">
        <v>6.1710000000000003</v>
      </c>
      <c r="Q424">
        <v>5.7969999999999997</v>
      </c>
      <c r="R424">
        <v>4.9450000000000003</v>
      </c>
      <c r="S424">
        <v>5.3310000000000004</v>
      </c>
      <c r="T424">
        <v>5.782</v>
      </c>
      <c r="X424">
        <v>5.4779999999999998</v>
      </c>
      <c r="Z424">
        <v>5.4279999999999999</v>
      </c>
      <c r="AB424">
        <v>4.7430000000000003</v>
      </c>
      <c r="AD424">
        <v>5.1379999999999999</v>
      </c>
      <c r="AE424">
        <v>4.1779999999999999</v>
      </c>
      <c r="AF424" t="s">
        <v>36</v>
      </c>
    </row>
    <row r="425" spans="1:32" x14ac:dyDescent="0.3">
      <c r="A425" s="1" t="s">
        <v>5059</v>
      </c>
      <c r="B425" s="1" t="s">
        <v>33</v>
      </c>
      <c r="C425" s="1" t="s">
        <v>4826</v>
      </c>
      <c r="D425" s="1" t="s">
        <v>35</v>
      </c>
      <c r="E425">
        <v>16</v>
      </c>
      <c r="F425">
        <v>128</v>
      </c>
      <c r="G425">
        <v>2807</v>
      </c>
      <c r="H425" t="b">
        <v>0</v>
      </c>
      <c r="J425">
        <v>4.1520000000000001</v>
      </c>
      <c r="M425">
        <v>4.1520000000000001</v>
      </c>
      <c r="O425">
        <v>4.032</v>
      </c>
      <c r="P425">
        <v>4.032</v>
      </c>
      <c r="S425">
        <v>4.1440000000000001</v>
      </c>
      <c r="T425">
        <v>4.12</v>
      </c>
      <c r="X425">
        <v>4.1020000000000003</v>
      </c>
      <c r="AA425">
        <v>4.1020000000000003</v>
      </c>
      <c r="AB425">
        <v>4.16</v>
      </c>
      <c r="AC425">
        <v>4.16</v>
      </c>
      <c r="AE425">
        <v>3.9039999999999999</v>
      </c>
      <c r="AF425" t="s">
        <v>36</v>
      </c>
    </row>
    <row r="426" spans="1:32" x14ac:dyDescent="0.3">
      <c r="A426" s="1" t="s">
        <v>412</v>
      </c>
      <c r="B426" s="1" t="s">
        <v>33</v>
      </c>
      <c r="C426" s="1" t="s">
        <v>90</v>
      </c>
      <c r="D426" s="1" t="s">
        <v>35</v>
      </c>
      <c r="E426">
        <v>16</v>
      </c>
      <c r="F426">
        <v>128</v>
      </c>
      <c r="G426">
        <v>160</v>
      </c>
      <c r="H426" t="b">
        <v>1</v>
      </c>
      <c r="J426">
        <v>4.1520000000000001</v>
      </c>
      <c r="M426">
        <v>4.1520000000000001</v>
      </c>
      <c r="Q426">
        <v>4.0720000000000001</v>
      </c>
      <c r="R426">
        <v>4.032</v>
      </c>
      <c r="S426">
        <v>4.1440000000000001</v>
      </c>
      <c r="T426">
        <v>4.1399999999999997</v>
      </c>
      <c r="X426">
        <v>4.1230000000000002</v>
      </c>
      <c r="Z426">
        <v>3.9039999999999999</v>
      </c>
      <c r="AA426">
        <v>3.9039999999999999</v>
      </c>
      <c r="AB426">
        <v>4.16</v>
      </c>
      <c r="AC426">
        <v>4.16</v>
      </c>
      <c r="AD426">
        <v>4.1539999999999999</v>
      </c>
      <c r="AE426">
        <v>3.9039999999999999</v>
      </c>
      <c r="AF426" t="s">
        <v>36</v>
      </c>
    </row>
    <row r="427" spans="1:32" x14ac:dyDescent="0.3">
      <c r="A427" s="1" t="s">
        <v>413</v>
      </c>
      <c r="B427" s="1" t="s">
        <v>33</v>
      </c>
      <c r="C427" s="1" t="s">
        <v>92</v>
      </c>
      <c r="D427" s="1" t="s">
        <v>35</v>
      </c>
      <c r="E427">
        <v>16</v>
      </c>
      <c r="F427">
        <v>438</v>
      </c>
      <c r="G427">
        <v>512</v>
      </c>
      <c r="H427" t="b">
        <v>1</v>
      </c>
      <c r="I427">
        <v>7.556</v>
      </c>
      <c r="J427">
        <v>7.5167000000000002</v>
      </c>
      <c r="K427">
        <v>7.5167000000000002</v>
      </c>
      <c r="L427">
        <v>7.5167000000000002</v>
      </c>
      <c r="M427">
        <v>7.5167000000000002</v>
      </c>
      <c r="N427">
        <v>7.5167000000000002</v>
      </c>
      <c r="O427">
        <v>6.55518</v>
      </c>
      <c r="P427">
        <v>6.55518</v>
      </c>
      <c r="Q427">
        <v>5.827</v>
      </c>
      <c r="R427">
        <v>6.7480000000000002</v>
      </c>
      <c r="S427">
        <v>7.3630000000000004</v>
      </c>
      <c r="T427">
        <v>7.516</v>
      </c>
      <c r="U427">
        <v>7.516</v>
      </c>
      <c r="V427">
        <v>7.1120000000000001</v>
      </c>
      <c r="W427">
        <v>7.7160000000000002</v>
      </c>
      <c r="X427">
        <v>6.9328000000000003</v>
      </c>
      <c r="Y427">
        <v>6.9328000000000003</v>
      </c>
      <c r="Z427">
        <v>6.1337999999999999</v>
      </c>
      <c r="AA427">
        <v>6.1337999999999999</v>
      </c>
      <c r="AB427">
        <v>6.7480000000000002</v>
      </c>
      <c r="AC427">
        <v>6.7480000000000002</v>
      </c>
      <c r="AD427">
        <v>6.3440000000000003</v>
      </c>
      <c r="AE427">
        <v>6.1337999999999999</v>
      </c>
      <c r="AF427" t="s">
        <v>36</v>
      </c>
    </row>
    <row r="428" spans="1:32" x14ac:dyDescent="0.3">
      <c r="A428" s="1" t="s">
        <v>9602</v>
      </c>
      <c r="B428" s="1" t="s">
        <v>33</v>
      </c>
      <c r="C428" s="1" t="s">
        <v>9578</v>
      </c>
      <c r="D428" s="1" t="s">
        <v>35</v>
      </c>
      <c r="E428">
        <v>16</v>
      </c>
      <c r="F428">
        <v>112</v>
      </c>
      <c r="G428">
        <v>360</v>
      </c>
      <c r="H428" t="b">
        <v>0</v>
      </c>
      <c r="J428">
        <v>4.3419999999999996</v>
      </c>
      <c r="M428">
        <v>4.2210000000000001</v>
      </c>
      <c r="Q428">
        <v>3.98</v>
      </c>
      <c r="R428">
        <v>4</v>
      </c>
      <c r="S428">
        <v>4.1609999999999996</v>
      </c>
      <c r="T428">
        <v>4.2809999999999997</v>
      </c>
      <c r="X428">
        <v>4.0650000000000004</v>
      </c>
      <c r="Z428">
        <v>3.86</v>
      </c>
      <c r="AA428">
        <v>3.86</v>
      </c>
      <c r="AD428">
        <v>4.101</v>
      </c>
      <c r="AE428">
        <v>3.86</v>
      </c>
      <c r="AF428" t="s">
        <v>36</v>
      </c>
    </row>
    <row r="429" spans="1:32" x14ac:dyDescent="0.3">
      <c r="A429" s="1" t="s">
        <v>5060</v>
      </c>
      <c r="B429" s="1" t="s">
        <v>33</v>
      </c>
      <c r="C429" s="1" t="s">
        <v>4857</v>
      </c>
      <c r="D429" s="1" t="s">
        <v>35</v>
      </c>
      <c r="E429">
        <v>16</v>
      </c>
      <c r="F429">
        <v>56</v>
      </c>
      <c r="G429">
        <v>352</v>
      </c>
      <c r="H429" t="b">
        <v>0</v>
      </c>
      <c r="J429">
        <v>3.8679999999999999</v>
      </c>
      <c r="M429">
        <v>4.0069999999999997</v>
      </c>
      <c r="O429">
        <v>3.774</v>
      </c>
      <c r="Q429">
        <v>3.9609999999999999</v>
      </c>
      <c r="R429">
        <v>3.774</v>
      </c>
      <c r="S429">
        <v>3.8210000000000002</v>
      </c>
      <c r="T429">
        <v>4.0069999999999997</v>
      </c>
      <c r="X429">
        <v>3.8210000000000002</v>
      </c>
      <c r="Z429">
        <v>3.5880000000000001</v>
      </c>
      <c r="AA429">
        <v>3.5880000000000001</v>
      </c>
      <c r="AB429">
        <v>3.8210000000000002</v>
      </c>
      <c r="AC429">
        <v>3.8210000000000002</v>
      </c>
      <c r="AD429">
        <v>3.774</v>
      </c>
      <c r="AE429">
        <v>3.5880000000000001</v>
      </c>
      <c r="AF429" t="s">
        <v>36</v>
      </c>
    </row>
    <row r="430" spans="1:32" x14ac:dyDescent="0.3">
      <c r="A430" s="1" t="s">
        <v>10786</v>
      </c>
      <c r="B430" s="1" t="s">
        <v>33</v>
      </c>
      <c r="C430" s="1" t="s">
        <v>10767</v>
      </c>
      <c r="D430" s="1" t="s">
        <v>35</v>
      </c>
      <c r="E430">
        <v>16</v>
      </c>
      <c r="F430">
        <v>256</v>
      </c>
      <c r="G430">
        <v>800</v>
      </c>
      <c r="H430" t="b">
        <v>1</v>
      </c>
      <c r="I430">
        <v>6.0640000000000001</v>
      </c>
      <c r="J430">
        <v>5.8239999999999998</v>
      </c>
      <c r="M430">
        <v>5.8079999999999998</v>
      </c>
      <c r="Q430">
        <v>5.4720000000000004</v>
      </c>
      <c r="R430">
        <v>5.6479999999999997</v>
      </c>
      <c r="S430">
        <v>5.8239999999999998</v>
      </c>
      <c r="T430">
        <v>5.8239999999999998</v>
      </c>
      <c r="X430">
        <v>5.76</v>
      </c>
      <c r="Z430">
        <v>5.4080000000000004</v>
      </c>
      <c r="AA430">
        <v>5.4080000000000004</v>
      </c>
      <c r="AD430">
        <v>5.8109999999999999</v>
      </c>
      <c r="AE430">
        <v>5.4080000000000004</v>
      </c>
      <c r="AF430" t="s">
        <v>36</v>
      </c>
    </row>
    <row r="431" spans="1:32" x14ac:dyDescent="0.3">
      <c r="A431" s="1" t="s">
        <v>9603</v>
      </c>
      <c r="B431" s="1" t="s">
        <v>33</v>
      </c>
      <c r="C431" s="1" t="s">
        <v>9563</v>
      </c>
      <c r="D431" s="1" t="s">
        <v>35</v>
      </c>
      <c r="E431">
        <v>16</v>
      </c>
      <c r="F431">
        <v>256</v>
      </c>
      <c r="G431">
        <v>1200</v>
      </c>
      <c r="H431" t="b">
        <v>1</v>
      </c>
      <c r="I431">
        <v>6.9630000000000001</v>
      </c>
      <c r="J431">
        <v>6.1760000000000002</v>
      </c>
      <c r="K431">
        <v>6.7329999999999997</v>
      </c>
      <c r="M431">
        <v>6.1760000000000002</v>
      </c>
      <c r="N431">
        <v>6.157</v>
      </c>
      <c r="O431">
        <v>5.92</v>
      </c>
      <c r="P431">
        <v>6.157</v>
      </c>
      <c r="Q431">
        <v>5.8079999999999998</v>
      </c>
      <c r="R431">
        <v>5.952</v>
      </c>
      <c r="S431">
        <v>6.16</v>
      </c>
      <c r="T431">
        <v>6.1760000000000002</v>
      </c>
      <c r="U431">
        <v>6.4489999999999998</v>
      </c>
      <c r="V431">
        <v>6.0250000000000004</v>
      </c>
      <c r="W431">
        <v>6.44</v>
      </c>
      <c r="X431">
        <v>6.0960000000000001</v>
      </c>
      <c r="Y431">
        <v>6.18</v>
      </c>
      <c r="Z431">
        <v>5.6959999999999997</v>
      </c>
      <c r="AA431">
        <v>5.6959999999999997</v>
      </c>
      <c r="AB431">
        <v>6.16</v>
      </c>
      <c r="AC431">
        <v>6.16</v>
      </c>
      <c r="AD431">
        <v>6.3869999999999996</v>
      </c>
      <c r="AE431">
        <v>5.6959999999999997</v>
      </c>
      <c r="AF431" t="s">
        <v>36</v>
      </c>
    </row>
    <row r="432" spans="1:32" x14ac:dyDescent="0.3">
      <c r="A432" s="1" t="s">
        <v>414</v>
      </c>
      <c r="B432" s="1" t="s">
        <v>33</v>
      </c>
      <c r="C432" s="1" t="s">
        <v>94</v>
      </c>
      <c r="D432" s="1" t="s">
        <v>35</v>
      </c>
      <c r="E432">
        <v>16</v>
      </c>
      <c r="F432">
        <v>256</v>
      </c>
      <c r="G432">
        <v>512</v>
      </c>
      <c r="H432" t="b">
        <v>1</v>
      </c>
      <c r="I432">
        <v>6.0640000000000001</v>
      </c>
      <c r="J432">
        <v>5.952</v>
      </c>
      <c r="K432">
        <v>5.8070000000000004</v>
      </c>
      <c r="L432">
        <v>5.8070000000000004</v>
      </c>
      <c r="M432">
        <v>5.8070000000000004</v>
      </c>
      <c r="N432">
        <v>5.8070000000000004</v>
      </c>
      <c r="O432">
        <v>5.7279999999999998</v>
      </c>
      <c r="P432">
        <v>5.7279999999999998</v>
      </c>
      <c r="Q432">
        <v>5.5839999999999996</v>
      </c>
      <c r="R432">
        <v>5.6479999999999997</v>
      </c>
      <c r="S432">
        <v>5.952</v>
      </c>
      <c r="T432">
        <v>5.952</v>
      </c>
      <c r="U432">
        <v>5.952</v>
      </c>
      <c r="V432">
        <v>5.5490000000000004</v>
      </c>
      <c r="W432">
        <v>6.0590000000000002</v>
      </c>
      <c r="X432">
        <v>5.8879999999999999</v>
      </c>
      <c r="Y432">
        <v>5.8879999999999999</v>
      </c>
      <c r="Z432">
        <v>5.4080000000000004</v>
      </c>
      <c r="AA432">
        <v>5.52</v>
      </c>
      <c r="AB432">
        <v>5.8070000000000004</v>
      </c>
      <c r="AC432">
        <v>5.8070000000000004</v>
      </c>
      <c r="AD432">
        <v>5.8079999999999998</v>
      </c>
      <c r="AE432">
        <v>5.4080000000000004</v>
      </c>
      <c r="AF432" t="s">
        <v>36</v>
      </c>
    </row>
    <row r="433" spans="1:32" x14ac:dyDescent="0.3">
      <c r="A433" s="1" t="s">
        <v>9604</v>
      </c>
      <c r="B433" s="1" t="s">
        <v>33</v>
      </c>
      <c r="C433" s="1" t="s">
        <v>9572</v>
      </c>
      <c r="D433" s="1" t="s">
        <v>35</v>
      </c>
      <c r="E433">
        <v>16</v>
      </c>
      <c r="F433">
        <v>256</v>
      </c>
      <c r="G433">
        <v>0</v>
      </c>
      <c r="H433" t="b">
        <v>1</v>
      </c>
      <c r="I433">
        <v>6.5170000000000003</v>
      </c>
      <c r="J433">
        <v>5.8239999999999998</v>
      </c>
      <c r="K433">
        <v>6.3150000000000004</v>
      </c>
      <c r="M433">
        <v>5.8079999999999998</v>
      </c>
      <c r="N433">
        <v>6.0129999999999999</v>
      </c>
      <c r="O433">
        <v>5.6</v>
      </c>
      <c r="P433">
        <v>5.6</v>
      </c>
      <c r="Q433">
        <v>5.4720000000000004</v>
      </c>
      <c r="R433">
        <v>5.6479999999999997</v>
      </c>
      <c r="S433">
        <v>5.8239999999999998</v>
      </c>
      <c r="T433">
        <v>5.8239999999999998</v>
      </c>
      <c r="U433">
        <v>6.0670000000000002</v>
      </c>
      <c r="V433">
        <v>5.6959999999999997</v>
      </c>
      <c r="W433">
        <v>6.0590000000000002</v>
      </c>
      <c r="X433">
        <v>5.76</v>
      </c>
      <c r="Y433">
        <v>5.8310000000000004</v>
      </c>
      <c r="Z433">
        <v>5.4080000000000004</v>
      </c>
      <c r="AA433">
        <v>5.4080000000000004</v>
      </c>
      <c r="AB433">
        <v>5.8079999999999998</v>
      </c>
      <c r="AC433">
        <v>5.8079999999999998</v>
      </c>
      <c r="AD433">
        <v>5.8109999999999999</v>
      </c>
      <c r="AE433">
        <v>5.4080000000000004</v>
      </c>
      <c r="AF433" t="s">
        <v>36</v>
      </c>
    </row>
    <row r="434" spans="1:32" x14ac:dyDescent="0.3">
      <c r="A434" s="1" t="s">
        <v>10787</v>
      </c>
      <c r="B434" s="1" t="s">
        <v>33</v>
      </c>
      <c r="C434" s="1" t="s">
        <v>10768</v>
      </c>
      <c r="D434" s="1" t="s">
        <v>35</v>
      </c>
      <c r="E434">
        <v>16</v>
      </c>
      <c r="F434">
        <v>512</v>
      </c>
      <c r="G434">
        <v>1600</v>
      </c>
      <c r="H434" t="b">
        <v>1</v>
      </c>
      <c r="I434">
        <v>10.208</v>
      </c>
      <c r="J434">
        <v>9.7279999999999998</v>
      </c>
      <c r="M434">
        <v>9.6959999999999997</v>
      </c>
      <c r="Q434">
        <v>9.0239999999999991</v>
      </c>
      <c r="R434">
        <v>9.3759999999999994</v>
      </c>
      <c r="S434">
        <v>9.7279999999999998</v>
      </c>
      <c r="T434">
        <v>9.7279999999999998</v>
      </c>
      <c r="X434">
        <v>9.6</v>
      </c>
      <c r="Z434">
        <v>8.8960000000000008</v>
      </c>
      <c r="AA434">
        <v>8.8960000000000008</v>
      </c>
      <c r="AD434">
        <v>9.702</v>
      </c>
      <c r="AE434">
        <v>8.8960000000000008</v>
      </c>
      <c r="AF434" t="s">
        <v>36</v>
      </c>
    </row>
    <row r="435" spans="1:32" x14ac:dyDescent="0.3">
      <c r="A435" s="1" t="s">
        <v>9605</v>
      </c>
      <c r="B435" s="1" t="s">
        <v>33</v>
      </c>
      <c r="C435" s="1" t="s">
        <v>9564</v>
      </c>
      <c r="D435" s="1" t="s">
        <v>35</v>
      </c>
      <c r="E435">
        <v>16</v>
      </c>
      <c r="F435">
        <v>504</v>
      </c>
      <c r="G435">
        <v>2400</v>
      </c>
      <c r="H435" t="b">
        <v>1</v>
      </c>
      <c r="I435">
        <v>12.006</v>
      </c>
      <c r="J435">
        <v>10.432</v>
      </c>
      <c r="K435">
        <v>11.545999999999999</v>
      </c>
      <c r="M435">
        <v>10.432</v>
      </c>
      <c r="N435">
        <v>10.394</v>
      </c>
      <c r="O435">
        <v>9.92</v>
      </c>
      <c r="P435">
        <v>10.394</v>
      </c>
      <c r="Q435">
        <v>9.6959999999999997</v>
      </c>
      <c r="R435">
        <v>9.984</v>
      </c>
      <c r="S435">
        <v>10.4</v>
      </c>
      <c r="T435">
        <v>10.432</v>
      </c>
      <c r="U435">
        <v>10.978999999999999</v>
      </c>
      <c r="V435">
        <v>10.130000000000001</v>
      </c>
      <c r="W435">
        <v>10.96</v>
      </c>
      <c r="X435">
        <v>10.272</v>
      </c>
      <c r="Y435">
        <v>10.44</v>
      </c>
      <c r="Z435">
        <v>9.4719999999999995</v>
      </c>
      <c r="AA435">
        <v>9.4719999999999995</v>
      </c>
      <c r="AB435">
        <v>10.4</v>
      </c>
      <c r="AC435">
        <v>10.4</v>
      </c>
      <c r="AD435">
        <v>10.853999999999999</v>
      </c>
      <c r="AE435">
        <v>9.4719999999999995</v>
      </c>
      <c r="AF435" t="s">
        <v>36</v>
      </c>
    </row>
    <row r="436" spans="1:32" x14ac:dyDescent="0.3">
      <c r="A436" s="1" t="s">
        <v>415</v>
      </c>
      <c r="B436" s="1" t="s">
        <v>33</v>
      </c>
      <c r="C436" s="1" t="s">
        <v>96</v>
      </c>
      <c r="D436" s="1" t="s">
        <v>35</v>
      </c>
      <c r="E436">
        <v>16</v>
      </c>
      <c r="F436">
        <v>432</v>
      </c>
      <c r="G436">
        <v>864</v>
      </c>
      <c r="H436" t="b">
        <v>1</v>
      </c>
      <c r="I436">
        <v>9.6739999999999995</v>
      </c>
      <c r="J436">
        <v>9.4730000000000008</v>
      </c>
      <c r="K436">
        <v>9.2110000000000003</v>
      </c>
      <c r="L436">
        <v>9.2110000000000003</v>
      </c>
      <c r="M436">
        <v>9.2110000000000003</v>
      </c>
      <c r="N436">
        <v>9.2110000000000003</v>
      </c>
      <c r="O436">
        <v>8.8379999999999992</v>
      </c>
      <c r="P436">
        <v>8.8379999999999992</v>
      </c>
      <c r="Q436">
        <v>8.8010000000000002</v>
      </c>
      <c r="R436">
        <v>8.9250000000000007</v>
      </c>
      <c r="S436">
        <v>9.24</v>
      </c>
      <c r="T436">
        <v>9.24</v>
      </c>
      <c r="U436">
        <v>9.4730000000000008</v>
      </c>
      <c r="V436">
        <v>8.7449999999999992</v>
      </c>
      <c r="W436">
        <v>9.6649999999999991</v>
      </c>
      <c r="X436">
        <v>9.1280000000000001</v>
      </c>
      <c r="Y436">
        <v>9.1280000000000001</v>
      </c>
      <c r="Z436">
        <v>8.4930000000000003</v>
      </c>
      <c r="AA436">
        <v>8.4930000000000003</v>
      </c>
      <c r="AB436">
        <v>9.2110000000000003</v>
      </c>
      <c r="AC436">
        <v>9.4819999999999993</v>
      </c>
      <c r="AD436">
        <v>9.0630000000000006</v>
      </c>
      <c r="AE436">
        <v>8.4930000000000003</v>
      </c>
      <c r="AF436" t="s">
        <v>36</v>
      </c>
    </row>
    <row r="437" spans="1:32" x14ac:dyDescent="0.3">
      <c r="A437" s="1" t="s">
        <v>9606</v>
      </c>
      <c r="B437" s="1" t="s">
        <v>33</v>
      </c>
      <c r="C437" s="1" t="s">
        <v>9573</v>
      </c>
      <c r="D437" s="1" t="s">
        <v>35</v>
      </c>
      <c r="E437">
        <v>16</v>
      </c>
      <c r="F437">
        <v>504</v>
      </c>
      <c r="G437">
        <v>0</v>
      </c>
      <c r="H437" t="b">
        <v>1</v>
      </c>
      <c r="I437">
        <v>11.114000000000001</v>
      </c>
      <c r="J437">
        <v>9.7279999999999998</v>
      </c>
      <c r="K437">
        <v>10.71</v>
      </c>
      <c r="M437">
        <v>9.6959999999999997</v>
      </c>
      <c r="N437">
        <v>10.106</v>
      </c>
      <c r="O437">
        <v>9.2799999999999994</v>
      </c>
      <c r="P437">
        <v>9.2799999999999994</v>
      </c>
      <c r="Q437">
        <v>9.0239999999999991</v>
      </c>
      <c r="R437">
        <v>9.3759999999999994</v>
      </c>
      <c r="S437">
        <v>9.7279999999999998</v>
      </c>
      <c r="T437">
        <v>9.7279999999999998</v>
      </c>
      <c r="U437">
        <v>10.214</v>
      </c>
      <c r="V437">
        <v>9.4719999999999995</v>
      </c>
      <c r="W437">
        <v>10.198</v>
      </c>
      <c r="X437">
        <v>9.6</v>
      </c>
      <c r="Y437">
        <v>9.7430000000000003</v>
      </c>
      <c r="Z437">
        <v>8.8960000000000008</v>
      </c>
      <c r="AA437">
        <v>8.8960000000000008</v>
      </c>
      <c r="AB437">
        <v>9.6959999999999997</v>
      </c>
      <c r="AC437">
        <v>9.6959999999999997</v>
      </c>
      <c r="AD437">
        <v>9.702</v>
      </c>
      <c r="AE437">
        <v>8.8960000000000008</v>
      </c>
      <c r="AF437" t="s">
        <v>36</v>
      </c>
    </row>
    <row r="438" spans="1:32" x14ac:dyDescent="0.3">
      <c r="A438" s="1" t="s">
        <v>416</v>
      </c>
      <c r="B438" s="1" t="s">
        <v>33</v>
      </c>
      <c r="C438" s="1" t="s">
        <v>98</v>
      </c>
      <c r="D438" s="1" t="s">
        <v>35</v>
      </c>
      <c r="E438">
        <v>16</v>
      </c>
      <c r="F438">
        <v>448</v>
      </c>
      <c r="G438">
        <v>6144</v>
      </c>
      <c r="H438" t="b">
        <v>0</v>
      </c>
      <c r="J438">
        <v>12.46</v>
      </c>
      <c r="M438">
        <v>13.242000000000001</v>
      </c>
      <c r="O438">
        <v>10.509</v>
      </c>
      <c r="P438">
        <v>10.509</v>
      </c>
      <c r="S438">
        <v>13.02</v>
      </c>
      <c r="T438">
        <v>12.157999999999999</v>
      </c>
      <c r="X438">
        <v>10.618</v>
      </c>
      <c r="AA438">
        <v>10.7</v>
      </c>
      <c r="AB438">
        <v>12.895</v>
      </c>
      <c r="AC438">
        <v>11.68</v>
      </c>
      <c r="AE438">
        <v>10.7</v>
      </c>
      <c r="AF438" t="s">
        <v>36</v>
      </c>
    </row>
    <row r="439" spans="1:32" x14ac:dyDescent="0.3">
      <c r="A439" s="1" t="s">
        <v>5061</v>
      </c>
      <c r="B439" s="1" t="s">
        <v>33</v>
      </c>
      <c r="C439" s="1" t="s">
        <v>4864</v>
      </c>
      <c r="D439" s="1" t="s">
        <v>35</v>
      </c>
      <c r="E439">
        <v>16</v>
      </c>
      <c r="F439">
        <v>875</v>
      </c>
      <c r="G439">
        <v>1024</v>
      </c>
      <c r="H439" t="b">
        <v>1</v>
      </c>
      <c r="I439">
        <v>13.192</v>
      </c>
      <c r="J439">
        <v>13.113300000000001</v>
      </c>
      <c r="K439">
        <v>13.113</v>
      </c>
      <c r="L439">
        <v>13.113</v>
      </c>
      <c r="M439">
        <v>13.113300000000001</v>
      </c>
      <c r="N439">
        <v>13.113300000000001</v>
      </c>
      <c r="O439">
        <v>11.19036</v>
      </c>
      <c r="P439">
        <v>11.19036</v>
      </c>
      <c r="Q439">
        <v>9.7330000000000005</v>
      </c>
      <c r="R439">
        <v>11.576000000000001</v>
      </c>
      <c r="S439">
        <v>12.805999999999999</v>
      </c>
      <c r="T439">
        <v>13.113</v>
      </c>
      <c r="U439">
        <v>13.113</v>
      </c>
      <c r="V439">
        <v>12.304</v>
      </c>
      <c r="W439">
        <v>13.512</v>
      </c>
      <c r="X439">
        <v>11.945</v>
      </c>
      <c r="Y439">
        <v>11.945</v>
      </c>
      <c r="Z439">
        <v>10.3476</v>
      </c>
      <c r="AA439">
        <v>10.3476</v>
      </c>
      <c r="AB439">
        <v>11.576000000000001</v>
      </c>
      <c r="AC439">
        <v>11.576000000000001</v>
      </c>
      <c r="AD439">
        <v>10.766999999999999</v>
      </c>
      <c r="AE439">
        <v>10.3476</v>
      </c>
      <c r="AF439" t="s">
        <v>36</v>
      </c>
    </row>
    <row r="440" spans="1:32" x14ac:dyDescent="0.3">
      <c r="A440" s="1" t="s">
        <v>417</v>
      </c>
      <c r="B440" s="1" t="s">
        <v>33</v>
      </c>
      <c r="C440" s="1" t="s">
        <v>100</v>
      </c>
      <c r="D440" s="1" t="s">
        <v>35</v>
      </c>
      <c r="E440">
        <v>16</v>
      </c>
      <c r="F440">
        <v>1750</v>
      </c>
      <c r="G440">
        <v>2048</v>
      </c>
      <c r="H440" t="b">
        <v>1</v>
      </c>
      <c r="I440">
        <v>21.353999999999999</v>
      </c>
      <c r="J440">
        <v>21.472000000000001</v>
      </c>
      <c r="K440">
        <v>21.47</v>
      </c>
      <c r="L440">
        <v>21.47</v>
      </c>
      <c r="M440">
        <v>21.47</v>
      </c>
      <c r="N440">
        <v>21.472000000000001</v>
      </c>
      <c r="O440">
        <v>18.309999999999999</v>
      </c>
      <c r="P440">
        <v>18.309999999999999</v>
      </c>
      <c r="Q440">
        <v>15.53</v>
      </c>
      <c r="R440">
        <v>18.742999999999999</v>
      </c>
      <c r="S440">
        <v>20.956</v>
      </c>
      <c r="T440">
        <v>21.472000000000001</v>
      </c>
      <c r="U440">
        <v>21.472000000000001</v>
      </c>
      <c r="V440">
        <v>19.853000000000002</v>
      </c>
      <c r="W440">
        <v>22.146999999999998</v>
      </c>
      <c r="X440">
        <v>19.398</v>
      </c>
      <c r="Y440">
        <v>19.398</v>
      </c>
      <c r="Z440">
        <v>16.561</v>
      </c>
      <c r="AA440">
        <v>16.561</v>
      </c>
      <c r="AB440">
        <v>18.742999999999999</v>
      </c>
      <c r="AC440">
        <v>18.742999999999999</v>
      </c>
      <c r="AD440">
        <v>17.268999999999998</v>
      </c>
      <c r="AE440">
        <v>16.561</v>
      </c>
      <c r="AF440" t="s">
        <v>36</v>
      </c>
    </row>
    <row r="441" spans="1:32" x14ac:dyDescent="0.3">
      <c r="A441" s="1" t="s">
        <v>418</v>
      </c>
      <c r="B441" s="1" t="s">
        <v>33</v>
      </c>
      <c r="C441" s="1" t="s">
        <v>102</v>
      </c>
      <c r="D441" s="1" t="s">
        <v>103</v>
      </c>
      <c r="E441">
        <v>1</v>
      </c>
      <c r="F441">
        <v>0.75</v>
      </c>
      <c r="G441">
        <v>20</v>
      </c>
      <c r="H441" t="b">
        <v>0</v>
      </c>
      <c r="I441">
        <v>0.498</v>
      </c>
      <c r="J441">
        <v>0.498</v>
      </c>
      <c r="K441">
        <v>0.504</v>
      </c>
      <c r="L441">
        <v>0.504</v>
      </c>
      <c r="M441">
        <v>0.504</v>
      </c>
      <c r="N441">
        <v>0.504</v>
      </c>
      <c r="O441">
        <v>0.5</v>
      </c>
      <c r="P441">
        <v>0.5</v>
      </c>
      <c r="Q441">
        <v>0.498</v>
      </c>
      <c r="R441">
        <v>0.498</v>
      </c>
      <c r="S441">
        <v>0.498</v>
      </c>
      <c r="T441">
        <v>0.502</v>
      </c>
      <c r="U441">
        <v>0.49709999999999999</v>
      </c>
      <c r="V441">
        <v>0.496</v>
      </c>
      <c r="W441">
        <v>0.496</v>
      </c>
      <c r="X441">
        <v>0.5</v>
      </c>
      <c r="Y441">
        <v>0.5</v>
      </c>
      <c r="Z441">
        <v>0.498</v>
      </c>
      <c r="AA441">
        <v>0.498</v>
      </c>
      <c r="AB441">
        <v>0.497</v>
      </c>
      <c r="AC441">
        <v>0.497</v>
      </c>
      <c r="AD441">
        <v>0.498</v>
      </c>
      <c r="AE441">
        <v>0.498</v>
      </c>
      <c r="AF441" t="s">
        <v>36</v>
      </c>
    </row>
    <row r="442" spans="1:32" x14ac:dyDescent="0.3">
      <c r="A442" s="1" t="s">
        <v>419</v>
      </c>
      <c r="B442" s="1" t="s">
        <v>33</v>
      </c>
      <c r="C442" s="1" t="s">
        <v>102</v>
      </c>
      <c r="D442" s="1" t="s">
        <v>35</v>
      </c>
      <c r="E442">
        <v>1</v>
      </c>
      <c r="F442">
        <v>0.75</v>
      </c>
      <c r="G442">
        <v>20</v>
      </c>
      <c r="H442" t="b">
        <v>0</v>
      </c>
      <c r="I442">
        <v>0.5</v>
      </c>
      <c r="J442">
        <v>0.5</v>
      </c>
      <c r="K442">
        <v>0.50900000000000001</v>
      </c>
      <c r="L442">
        <v>0.50900000000000001</v>
      </c>
      <c r="M442">
        <v>0.50900000000000001</v>
      </c>
      <c r="N442">
        <v>0.50900000000000001</v>
      </c>
      <c r="O442">
        <v>0.502</v>
      </c>
      <c r="Q442">
        <v>0.5</v>
      </c>
      <c r="R442">
        <v>0.5</v>
      </c>
      <c r="S442">
        <v>0.5</v>
      </c>
      <c r="T442">
        <v>0.504</v>
      </c>
      <c r="U442">
        <v>0.501</v>
      </c>
      <c r="V442">
        <v>0.498</v>
      </c>
      <c r="W442">
        <v>0.498</v>
      </c>
      <c r="X442">
        <v>0.502</v>
      </c>
      <c r="Y442">
        <v>0.502</v>
      </c>
      <c r="Z442">
        <v>0.5</v>
      </c>
      <c r="AA442">
        <v>0.5</v>
      </c>
      <c r="AB442">
        <v>0.498</v>
      </c>
      <c r="AC442">
        <v>0.498</v>
      </c>
      <c r="AD442">
        <v>0.5</v>
      </c>
      <c r="AE442">
        <v>0.5</v>
      </c>
      <c r="AF442" t="s">
        <v>36</v>
      </c>
    </row>
    <row r="443" spans="1:32" x14ac:dyDescent="0.3">
      <c r="A443" s="1" t="s">
        <v>420</v>
      </c>
      <c r="B443" s="1" t="s">
        <v>33</v>
      </c>
      <c r="C443" s="1" t="s">
        <v>106</v>
      </c>
      <c r="D443" s="1" t="s">
        <v>103</v>
      </c>
      <c r="E443">
        <v>1</v>
      </c>
      <c r="F443">
        <v>1.75</v>
      </c>
      <c r="G443">
        <v>40</v>
      </c>
      <c r="H443" t="b">
        <v>0</v>
      </c>
      <c r="I443">
        <v>0.52900000000000003</v>
      </c>
      <c r="J443">
        <v>0.51900000000000002</v>
      </c>
      <c r="K443">
        <v>0.52100000000000002</v>
      </c>
      <c r="L443">
        <v>0.52100000000000002</v>
      </c>
      <c r="M443">
        <v>0.52100000000000002</v>
      </c>
      <c r="N443">
        <v>0.52100000000000002</v>
      </c>
      <c r="O443">
        <v>0.51500000000000001</v>
      </c>
      <c r="P443">
        <v>0.51500000000000001</v>
      </c>
      <c r="Q443">
        <v>0.51900000000000002</v>
      </c>
      <c r="R443">
        <v>0.51400000000000001</v>
      </c>
      <c r="S443">
        <v>0.51600000000000001</v>
      </c>
      <c r="T443">
        <v>0.52100000000000002</v>
      </c>
      <c r="U443">
        <v>0.52100000000000002</v>
      </c>
      <c r="V443">
        <v>0.51700000000000002</v>
      </c>
      <c r="W443">
        <v>0.52300000000000002</v>
      </c>
      <c r="X443">
        <v>0.51500000000000001</v>
      </c>
      <c r="Y443">
        <v>0.51500000000000001</v>
      </c>
      <c r="Z443">
        <v>0.51200000000000001</v>
      </c>
      <c r="AA443">
        <v>0.51500000000000001</v>
      </c>
      <c r="AB443">
        <v>0.51259999999999994</v>
      </c>
      <c r="AC443">
        <v>0.51259999999999994</v>
      </c>
      <c r="AD443">
        <v>0.51500000000000001</v>
      </c>
      <c r="AE443">
        <v>0.51200000000000001</v>
      </c>
      <c r="AF443" t="s">
        <v>36</v>
      </c>
    </row>
    <row r="444" spans="1:32" x14ac:dyDescent="0.3">
      <c r="A444" s="1" t="s">
        <v>421</v>
      </c>
      <c r="B444" s="1" t="s">
        <v>33</v>
      </c>
      <c r="C444" s="1" t="s">
        <v>106</v>
      </c>
      <c r="D444" s="1" t="s">
        <v>35</v>
      </c>
      <c r="E444">
        <v>1</v>
      </c>
      <c r="F444">
        <v>1.75</v>
      </c>
      <c r="G444">
        <v>70</v>
      </c>
      <c r="H444" t="b">
        <v>0</v>
      </c>
      <c r="I444">
        <v>0.56999999999999995</v>
      </c>
      <c r="J444">
        <v>0.56999999999999995</v>
      </c>
      <c r="K444">
        <v>0.59299999999999997</v>
      </c>
      <c r="L444">
        <v>0.59299999999999997</v>
      </c>
      <c r="M444">
        <v>0.59299999999999997</v>
      </c>
      <c r="N444">
        <v>0.59299999999999997</v>
      </c>
      <c r="O444">
        <v>0.57399999999999995</v>
      </c>
      <c r="P444">
        <v>0.57399999999999995</v>
      </c>
      <c r="Q444">
        <v>0.57799999999999996</v>
      </c>
      <c r="R444">
        <v>0.56999999999999995</v>
      </c>
      <c r="S444">
        <v>0.56999999999999995</v>
      </c>
      <c r="T444">
        <v>0.58599999999999997</v>
      </c>
      <c r="U444">
        <v>0.57499999999999996</v>
      </c>
      <c r="V444">
        <v>0.57899999999999996</v>
      </c>
      <c r="W444">
        <v>0.56799999999999995</v>
      </c>
      <c r="X444">
        <v>0.57899999999999996</v>
      </c>
      <c r="Y444">
        <v>0.57899999999999996</v>
      </c>
      <c r="Z444">
        <v>0.56999999999999995</v>
      </c>
      <c r="AA444">
        <v>0.56999999999999995</v>
      </c>
      <c r="AB444">
        <v>0.56299999999999994</v>
      </c>
      <c r="AC444">
        <v>0.56299999999999994</v>
      </c>
      <c r="AD444">
        <v>0.56999999999999995</v>
      </c>
      <c r="AE444">
        <v>0.56499999999999995</v>
      </c>
      <c r="AF444" t="s">
        <v>36</v>
      </c>
    </row>
    <row r="445" spans="1:32" x14ac:dyDescent="0.3">
      <c r="A445" s="1" t="s">
        <v>422</v>
      </c>
      <c r="B445" s="1" t="s">
        <v>33</v>
      </c>
      <c r="C445" s="1" t="s">
        <v>109</v>
      </c>
      <c r="D445" s="1" t="s">
        <v>35</v>
      </c>
      <c r="E445">
        <v>1</v>
      </c>
      <c r="F445">
        <v>2</v>
      </c>
      <c r="G445">
        <v>10</v>
      </c>
      <c r="H445" t="b">
        <v>1</v>
      </c>
      <c r="I445">
        <v>0.55600000000000005</v>
      </c>
      <c r="J445">
        <v>0.54800000000000004</v>
      </c>
      <c r="K445">
        <v>0.55600000000000005</v>
      </c>
      <c r="L445">
        <v>0.55600000000000005</v>
      </c>
      <c r="M445">
        <v>0.55600000000000005</v>
      </c>
      <c r="N445">
        <v>0.55600000000000005</v>
      </c>
      <c r="O445">
        <v>0.54500000000000004</v>
      </c>
      <c r="P445">
        <v>0.54500000000000004</v>
      </c>
      <c r="Q445">
        <v>0.55000000000000004</v>
      </c>
      <c r="R445">
        <v>0.54200000000000004</v>
      </c>
      <c r="S445">
        <v>0.54200000000000004</v>
      </c>
      <c r="T445">
        <v>0.56100000000000005</v>
      </c>
      <c r="U445">
        <v>0.56100000000000005</v>
      </c>
      <c r="V445">
        <v>0.55300000000000005</v>
      </c>
      <c r="W445">
        <v>0.55000000000000004</v>
      </c>
      <c r="X445">
        <v>0.55600000000000005</v>
      </c>
      <c r="Y445">
        <v>0.55600000000000005</v>
      </c>
      <c r="Z445">
        <v>0.54500000000000004</v>
      </c>
      <c r="AA445">
        <v>0.54500000000000004</v>
      </c>
      <c r="AB445">
        <v>0.55300000000000005</v>
      </c>
      <c r="AC445">
        <v>0.55300000000000005</v>
      </c>
      <c r="AD445">
        <v>0.54500000000000004</v>
      </c>
      <c r="AE445">
        <v>0.53400000000000003</v>
      </c>
      <c r="AF445" t="s">
        <v>36</v>
      </c>
    </row>
    <row r="446" spans="1:32" x14ac:dyDescent="0.3">
      <c r="A446" s="1" t="s">
        <v>423</v>
      </c>
      <c r="B446" s="1" t="s">
        <v>33</v>
      </c>
      <c r="C446" s="1" t="s">
        <v>111</v>
      </c>
      <c r="D446" s="1" t="s">
        <v>35</v>
      </c>
      <c r="E446">
        <v>1</v>
      </c>
      <c r="F446">
        <v>2</v>
      </c>
      <c r="G446">
        <v>4</v>
      </c>
      <c r="H446" t="b">
        <v>1</v>
      </c>
      <c r="I446">
        <v>0.51319999999999999</v>
      </c>
      <c r="J446">
        <v>0.51039999999999996</v>
      </c>
      <c r="K446">
        <v>0.51039999999999996</v>
      </c>
      <c r="L446">
        <v>0.51039999999999996</v>
      </c>
      <c r="M446">
        <v>0.51039999999999996</v>
      </c>
      <c r="N446">
        <v>0.51039999999999996</v>
      </c>
      <c r="O446">
        <v>0.50670000000000004</v>
      </c>
      <c r="P446">
        <v>0.50729999999999997</v>
      </c>
      <c r="Q446">
        <v>0.51029999999999998</v>
      </c>
      <c r="R446">
        <v>0.50619999999999998</v>
      </c>
      <c r="S446">
        <v>0.50770000000000004</v>
      </c>
      <c r="T446">
        <v>0.51119999999999999</v>
      </c>
      <c r="U446">
        <v>0.51400000000000001</v>
      </c>
      <c r="V446">
        <v>0.5091</v>
      </c>
      <c r="W446">
        <v>0.51329999999999998</v>
      </c>
      <c r="X446">
        <v>0.50760000000000005</v>
      </c>
      <c r="Y446">
        <v>0.50749999999999995</v>
      </c>
      <c r="Z446">
        <v>0.50460000000000005</v>
      </c>
      <c r="AA446">
        <v>0.50460000000000005</v>
      </c>
      <c r="AB446">
        <v>0.50849999999999995</v>
      </c>
      <c r="AC446">
        <v>0.50849999999999995</v>
      </c>
      <c r="AD446">
        <v>0.50900000000000001</v>
      </c>
      <c r="AE446">
        <v>0.50480000000000003</v>
      </c>
      <c r="AF446" t="s">
        <v>36</v>
      </c>
    </row>
    <row r="447" spans="1:32" x14ac:dyDescent="0.3">
      <c r="A447" s="1" t="s">
        <v>424</v>
      </c>
      <c r="B447" s="1" t="s">
        <v>33</v>
      </c>
      <c r="C447" s="1" t="s">
        <v>113</v>
      </c>
      <c r="D447" s="1" t="s">
        <v>35</v>
      </c>
      <c r="E447">
        <v>1</v>
      </c>
      <c r="F447">
        <v>1</v>
      </c>
      <c r="G447">
        <v>4</v>
      </c>
      <c r="H447" t="b">
        <v>1</v>
      </c>
      <c r="I447">
        <v>0.49859999999999999</v>
      </c>
      <c r="J447">
        <v>0.49719999999999998</v>
      </c>
      <c r="K447">
        <v>0.49719999999999998</v>
      </c>
      <c r="L447">
        <v>0.49719999999999998</v>
      </c>
      <c r="M447">
        <v>0.49719999999999998</v>
      </c>
      <c r="N447">
        <v>0.49719999999999998</v>
      </c>
      <c r="O447">
        <v>0.49559999999999998</v>
      </c>
      <c r="P447">
        <v>0.49559999999999998</v>
      </c>
      <c r="Q447">
        <v>0.49740000000000001</v>
      </c>
      <c r="R447">
        <v>0.49530000000000002</v>
      </c>
      <c r="S447">
        <v>0.496</v>
      </c>
      <c r="T447">
        <v>0.49759999999999999</v>
      </c>
      <c r="U447">
        <v>0.499</v>
      </c>
      <c r="V447">
        <v>0.49659999999999999</v>
      </c>
      <c r="W447">
        <v>0.49909999999999999</v>
      </c>
      <c r="X447">
        <v>0.49580000000000002</v>
      </c>
      <c r="Y447">
        <v>0.49580000000000002</v>
      </c>
      <c r="Z447">
        <v>0.49399999999999999</v>
      </c>
      <c r="AA447">
        <v>0.49399999999999999</v>
      </c>
      <c r="AB447">
        <v>0.49569999999999997</v>
      </c>
      <c r="AC447">
        <v>0.49569999999999997</v>
      </c>
      <c r="AD447">
        <v>0.4965</v>
      </c>
      <c r="AE447">
        <v>0.49440000000000001</v>
      </c>
      <c r="AF447" t="s">
        <v>36</v>
      </c>
    </row>
    <row r="448" spans="1:32" x14ac:dyDescent="0.3">
      <c r="A448" s="1" t="s">
        <v>425</v>
      </c>
      <c r="B448" s="1" t="s">
        <v>33</v>
      </c>
      <c r="C448" s="1" t="s">
        <v>115</v>
      </c>
      <c r="D448" s="1" t="s">
        <v>35</v>
      </c>
      <c r="E448">
        <v>1</v>
      </c>
      <c r="F448">
        <v>3.5</v>
      </c>
      <c r="G448">
        <v>7</v>
      </c>
      <c r="H448" t="b">
        <v>0</v>
      </c>
      <c r="I448">
        <v>0.66500000000000004</v>
      </c>
      <c r="J448">
        <v>0.64100000000000001</v>
      </c>
      <c r="M448">
        <v>0.63600000000000001</v>
      </c>
      <c r="N448">
        <v>0.63600000000000001</v>
      </c>
      <c r="R448">
        <v>0.60899999999999999</v>
      </c>
      <c r="S448">
        <v>0.628</v>
      </c>
      <c r="T448">
        <v>0.64800000000000002</v>
      </c>
      <c r="U448">
        <v>0.626</v>
      </c>
      <c r="Z448">
        <v>0.62</v>
      </c>
      <c r="AA448">
        <v>0.61</v>
      </c>
      <c r="AC448">
        <v>0.63300000000000001</v>
      </c>
      <c r="AD448">
        <v>0.61</v>
      </c>
      <c r="AF448" t="s">
        <v>36</v>
      </c>
    </row>
    <row r="449" spans="1:32" x14ac:dyDescent="0.3">
      <c r="A449" s="1" t="s">
        <v>426</v>
      </c>
      <c r="B449" s="1" t="s">
        <v>33</v>
      </c>
      <c r="C449" s="1" t="s">
        <v>117</v>
      </c>
      <c r="D449" s="1" t="s">
        <v>35</v>
      </c>
      <c r="E449">
        <v>1</v>
      </c>
      <c r="F449">
        <v>3.5</v>
      </c>
      <c r="G449">
        <v>50</v>
      </c>
      <c r="H449" t="b">
        <v>0</v>
      </c>
      <c r="I449">
        <v>0.66500000000000004</v>
      </c>
      <c r="J449">
        <v>0.64100000000000001</v>
      </c>
      <c r="M449">
        <v>0.63600000000000001</v>
      </c>
      <c r="N449">
        <v>0.63600000000000001</v>
      </c>
      <c r="R449">
        <v>0.60899999999999999</v>
      </c>
      <c r="S449">
        <v>0.628</v>
      </c>
      <c r="T449">
        <v>0.64800000000000002</v>
      </c>
      <c r="U449">
        <v>0.626</v>
      </c>
      <c r="Z449">
        <v>0.62</v>
      </c>
      <c r="AA449">
        <v>0.61</v>
      </c>
      <c r="AC449">
        <v>0.63300000000000001</v>
      </c>
      <c r="AD449">
        <v>0.61</v>
      </c>
      <c r="AF449" t="s">
        <v>36</v>
      </c>
    </row>
    <row r="450" spans="1:32" x14ac:dyDescent="0.3">
      <c r="A450" s="1" t="s">
        <v>427</v>
      </c>
      <c r="B450" s="1" t="s">
        <v>33</v>
      </c>
      <c r="C450" s="1" t="s">
        <v>119</v>
      </c>
      <c r="D450" s="1" t="s">
        <v>35</v>
      </c>
      <c r="E450">
        <v>1</v>
      </c>
      <c r="F450">
        <v>3.5</v>
      </c>
      <c r="G450">
        <v>50</v>
      </c>
      <c r="H450" t="b">
        <v>1</v>
      </c>
      <c r="I450">
        <v>0.64700000000000002</v>
      </c>
      <c r="J450">
        <v>0.625</v>
      </c>
      <c r="K450">
        <v>0.62</v>
      </c>
      <c r="L450">
        <v>0.62</v>
      </c>
      <c r="M450">
        <v>0.62</v>
      </c>
      <c r="N450">
        <v>0.62</v>
      </c>
      <c r="O450">
        <v>0.60899999999999999</v>
      </c>
      <c r="P450">
        <v>0.60899999999999999</v>
      </c>
      <c r="Q450">
        <v>0.61</v>
      </c>
      <c r="R450">
        <v>0.59599999999999997</v>
      </c>
      <c r="S450">
        <v>0.61299999999999999</v>
      </c>
      <c r="T450">
        <v>0.61599999999999999</v>
      </c>
      <c r="U450">
        <v>0.61099999999999999</v>
      </c>
      <c r="V450">
        <v>0.59599999999999997</v>
      </c>
      <c r="W450">
        <v>0.61</v>
      </c>
      <c r="X450">
        <v>0.627</v>
      </c>
      <c r="Y450">
        <v>0.627</v>
      </c>
      <c r="Z450">
        <v>0.60599999999999998</v>
      </c>
      <c r="AA450">
        <v>0.59699999999999998</v>
      </c>
      <c r="AB450">
        <v>0.626</v>
      </c>
      <c r="AC450">
        <v>0.626</v>
      </c>
      <c r="AD450">
        <v>0.59699999999999998</v>
      </c>
      <c r="AE450">
        <v>0.59699999999999998</v>
      </c>
      <c r="AF450" t="s">
        <v>36</v>
      </c>
    </row>
    <row r="451" spans="1:32" x14ac:dyDescent="0.3">
      <c r="A451" s="1" t="s">
        <v>5062</v>
      </c>
      <c r="B451" s="1" t="s">
        <v>33</v>
      </c>
      <c r="C451" s="1" t="s">
        <v>4715</v>
      </c>
      <c r="D451" s="1" t="s">
        <v>35</v>
      </c>
      <c r="E451">
        <v>1</v>
      </c>
      <c r="F451">
        <v>4</v>
      </c>
      <c r="G451">
        <v>50</v>
      </c>
      <c r="H451" t="b">
        <v>0</v>
      </c>
      <c r="J451">
        <v>0.78300000000000003</v>
      </c>
      <c r="O451">
        <v>0.76300000000000001</v>
      </c>
      <c r="P451">
        <v>0.76300000000000001</v>
      </c>
      <c r="R451">
        <v>0.76300000000000001</v>
      </c>
      <c r="S451">
        <v>0.78300000000000003</v>
      </c>
      <c r="X451">
        <v>0.77300000000000002</v>
      </c>
      <c r="Z451">
        <v>0.72399999999999998</v>
      </c>
      <c r="AB451">
        <v>0.77300000000000002</v>
      </c>
      <c r="AC451">
        <v>0.77300000000000002</v>
      </c>
      <c r="AD451">
        <v>0.76300000000000001</v>
      </c>
      <c r="AE451">
        <v>0.72399999999999998</v>
      </c>
      <c r="AF451" t="s">
        <v>36</v>
      </c>
    </row>
    <row r="452" spans="1:32" x14ac:dyDescent="0.3">
      <c r="A452" s="1" t="s">
        <v>428</v>
      </c>
      <c r="B452" s="1" t="s">
        <v>33</v>
      </c>
      <c r="C452" s="1" t="s">
        <v>121</v>
      </c>
      <c r="D452" s="1" t="s">
        <v>35</v>
      </c>
      <c r="E452">
        <v>1</v>
      </c>
      <c r="F452">
        <v>3.5</v>
      </c>
      <c r="G452">
        <v>7</v>
      </c>
      <c r="H452" t="b">
        <v>1</v>
      </c>
      <c r="I452">
        <v>0.64700000000000002</v>
      </c>
      <c r="J452">
        <v>0.625</v>
      </c>
      <c r="K452">
        <v>0.62</v>
      </c>
      <c r="L452">
        <v>0.62</v>
      </c>
      <c r="M452">
        <v>0.62</v>
      </c>
      <c r="N452">
        <v>0.62</v>
      </c>
      <c r="O452">
        <v>0.60899999999999999</v>
      </c>
      <c r="P452">
        <v>0.60899999999999999</v>
      </c>
      <c r="Q452">
        <v>0.61</v>
      </c>
      <c r="R452">
        <v>0.59599999999999997</v>
      </c>
      <c r="S452">
        <v>0.61299999999999999</v>
      </c>
      <c r="T452">
        <v>0.61599999999999999</v>
      </c>
      <c r="U452">
        <v>0.61099999999999999</v>
      </c>
      <c r="V452">
        <v>0.59599999999999997</v>
      </c>
      <c r="W452">
        <v>0.61</v>
      </c>
      <c r="X452">
        <v>0.627</v>
      </c>
      <c r="Y452">
        <v>0.627</v>
      </c>
      <c r="Z452">
        <v>0.60599999999999998</v>
      </c>
      <c r="AA452">
        <v>0.59699999999999998</v>
      </c>
      <c r="AB452">
        <v>0.626</v>
      </c>
      <c r="AC452">
        <v>0.626</v>
      </c>
      <c r="AD452">
        <v>0.59699999999999998</v>
      </c>
      <c r="AE452">
        <v>0.59699999999999998</v>
      </c>
      <c r="AF452" t="s">
        <v>36</v>
      </c>
    </row>
    <row r="453" spans="1:32" x14ac:dyDescent="0.3">
      <c r="A453" s="1" t="s">
        <v>429</v>
      </c>
      <c r="B453" s="1" t="s">
        <v>33</v>
      </c>
      <c r="C453" s="1" t="s">
        <v>123</v>
      </c>
      <c r="D453" s="1" t="s">
        <v>35</v>
      </c>
      <c r="E453">
        <v>1</v>
      </c>
      <c r="F453">
        <v>2</v>
      </c>
      <c r="G453">
        <v>4</v>
      </c>
      <c r="H453" t="b">
        <v>0</v>
      </c>
      <c r="I453">
        <v>0.60899999999999999</v>
      </c>
      <c r="J453">
        <v>0.58399999999999996</v>
      </c>
      <c r="K453">
        <v>0.59099999999999997</v>
      </c>
      <c r="L453">
        <v>0.59099999999999997</v>
      </c>
      <c r="M453">
        <v>0.59099999999999997</v>
      </c>
      <c r="N453">
        <v>0.59099999999999997</v>
      </c>
      <c r="O453">
        <v>0.5756</v>
      </c>
      <c r="P453">
        <v>0.58099999999999996</v>
      </c>
      <c r="Q453">
        <v>0.57569999999999999</v>
      </c>
      <c r="R453">
        <v>0.58199999999999996</v>
      </c>
      <c r="S453">
        <v>0.58299999999999996</v>
      </c>
      <c r="T453">
        <v>0.58899999999999997</v>
      </c>
      <c r="U453">
        <v>0.58899999999999997</v>
      </c>
      <c r="V453">
        <v>0.57199999999999995</v>
      </c>
      <c r="W453">
        <v>0.59099999999999997</v>
      </c>
      <c r="X453">
        <v>0.58499999999999996</v>
      </c>
      <c r="Y453">
        <v>0.58499999999999996</v>
      </c>
      <c r="Z453">
        <v>0.57569999999999999</v>
      </c>
      <c r="AA453">
        <v>0.57569999999999999</v>
      </c>
      <c r="AB453">
        <v>0.58599999999999997</v>
      </c>
      <c r="AC453">
        <v>0.58599999999999997</v>
      </c>
      <c r="AD453">
        <v>0.58299999999999996</v>
      </c>
      <c r="AE453">
        <v>0.57569999999999999</v>
      </c>
      <c r="AF453" t="s">
        <v>36</v>
      </c>
    </row>
    <row r="454" spans="1:32" x14ac:dyDescent="0.3">
      <c r="A454" s="1" t="s">
        <v>430</v>
      </c>
      <c r="B454" s="1" t="s">
        <v>33</v>
      </c>
      <c r="C454" s="1" t="s">
        <v>125</v>
      </c>
      <c r="D454" s="1" t="s">
        <v>35</v>
      </c>
      <c r="E454">
        <v>1</v>
      </c>
      <c r="F454">
        <v>2</v>
      </c>
      <c r="G454">
        <v>16</v>
      </c>
      <c r="H454" t="b">
        <v>0</v>
      </c>
      <c r="I454">
        <v>0.60899999999999999</v>
      </c>
      <c r="J454">
        <v>0.58399999999999996</v>
      </c>
      <c r="K454">
        <v>0.59099999999999997</v>
      </c>
      <c r="L454">
        <v>0.59099999999999997</v>
      </c>
      <c r="M454">
        <v>0.59099999999999997</v>
      </c>
      <c r="N454">
        <v>0.59099999999999997</v>
      </c>
      <c r="O454">
        <v>0.5756</v>
      </c>
      <c r="P454">
        <v>0.58099999999999996</v>
      </c>
      <c r="Q454">
        <v>0.57569999999999999</v>
      </c>
      <c r="R454">
        <v>0.58199999999999996</v>
      </c>
      <c r="S454">
        <v>0.58299999999999996</v>
      </c>
      <c r="T454">
        <v>0.58899999999999997</v>
      </c>
      <c r="U454">
        <v>0.58899999999999997</v>
      </c>
      <c r="V454">
        <v>0.57199999999999995</v>
      </c>
      <c r="W454">
        <v>0.59099999999999997</v>
      </c>
      <c r="X454">
        <v>0.58499999999999996</v>
      </c>
      <c r="Y454">
        <v>0.58499999999999996</v>
      </c>
      <c r="Z454">
        <v>0.57569999999999999</v>
      </c>
      <c r="AA454">
        <v>0.57569999999999999</v>
      </c>
      <c r="AB454">
        <v>0.58599999999999997</v>
      </c>
      <c r="AC454">
        <v>0.58599999999999997</v>
      </c>
      <c r="AD454">
        <v>0.58299999999999996</v>
      </c>
      <c r="AE454">
        <v>0.57569999999999999</v>
      </c>
      <c r="AF454" t="s">
        <v>36</v>
      </c>
    </row>
    <row r="455" spans="1:32" x14ac:dyDescent="0.3">
      <c r="A455" s="1" t="s">
        <v>431</v>
      </c>
      <c r="B455" s="1" t="s">
        <v>33</v>
      </c>
      <c r="C455" s="1" t="s">
        <v>127</v>
      </c>
      <c r="D455" s="1" t="s">
        <v>35</v>
      </c>
      <c r="E455">
        <v>1</v>
      </c>
      <c r="F455">
        <v>14</v>
      </c>
      <c r="G455">
        <v>28</v>
      </c>
      <c r="H455" t="b">
        <v>1</v>
      </c>
      <c r="I455">
        <v>0.83199999999999996</v>
      </c>
      <c r="J455">
        <v>0.77500000000000002</v>
      </c>
      <c r="K455">
        <v>0.77500000000000002</v>
      </c>
      <c r="L455">
        <v>0.77500000000000002</v>
      </c>
      <c r="M455">
        <v>0.77500000000000002</v>
      </c>
      <c r="N455">
        <v>0.77500000000000002</v>
      </c>
      <c r="O455">
        <v>0.747</v>
      </c>
      <c r="P455">
        <v>0.747</v>
      </c>
      <c r="Q455">
        <v>0.76200000000000001</v>
      </c>
      <c r="R455">
        <v>0.72299999999999998</v>
      </c>
      <c r="S455">
        <v>0.75900000000000001</v>
      </c>
      <c r="T455">
        <v>0.80700000000000005</v>
      </c>
      <c r="U455">
        <v>0.76500000000000001</v>
      </c>
      <c r="V455">
        <v>0.74199999999999999</v>
      </c>
      <c r="W455">
        <v>0.76200000000000001</v>
      </c>
      <c r="X455">
        <v>0.78800000000000003</v>
      </c>
      <c r="Y455">
        <v>0.78800000000000003</v>
      </c>
      <c r="Z455">
        <v>0.74399999999999999</v>
      </c>
      <c r="AA455">
        <v>0.72299999999999998</v>
      </c>
      <c r="AB455">
        <v>0.78400000000000003</v>
      </c>
      <c r="AC455">
        <v>0.78400000000000003</v>
      </c>
      <c r="AD455">
        <v>0.72299999999999998</v>
      </c>
      <c r="AE455">
        <v>0.72299999999999998</v>
      </c>
      <c r="AF455" t="s">
        <v>36</v>
      </c>
    </row>
    <row r="456" spans="1:32" x14ac:dyDescent="0.3">
      <c r="A456" s="1" t="s">
        <v>432</v>
      </c>
      <c r="B456" s="1" t="s">
        <v>33</v>
      </c>
      <c r="C456" s="1" t="s">
        <v>129</v>
      </c>
      <c r="D456" s="1" t="s">
        <v>35</v>
      </c>
      <c r="E456">
        <v>1</v>
      </c>
      <c r="F456">
        <v>28</v>
      </c>
      <c r="G456">
        <v>56</v>
      </c>
      <c r="H456" t="b">
        <v>1</v>
      </c>
      <c r="I456">
        <v>1.1839999999999999</v>
      </c>
      <c r="J456">
        <v>1.071</v>
      </c>
      <c r="K456">
        <v>1.071</v>
      </c>
      <c r="L456">
        <v>1.071</v>
      </c>
      <c r="M456">
        <v>1.071</v>
      </c>
      <c r="N456">
        <v>1.071</v>
      </c>
      <c r="O456">
        <v>1.0149999999999999</v>
      </c>
      <c r="P456">
        <v>1.0149999999999999</v>
      </c>
      <c r="Q456">
        <v>1.0429999999999999</v>
      </c>
      <c r="R456">
        <v>0.96599999999999997</v>
      </c>
      <c r="S456">
        <v>1.0369999999999999</v>
      </c>
      <c r="T456">
        <v>1.1339999999999999</v>
      </c>
      <c r="U456">
        <v>1.0489999999999999</v>
      </c>
      <c r="V456">
        <v>1.0049999999999999</v>
      </c>
      <c r="W456">
        <v>1.0429999999999999</v>
      </c>
      <c r="X456">
        <v>1.095</v>
      </c>
      <c r="Y456">
        <v>1.095</v>
      </c>
      <c r="Z456">
        <v>1.008</v>
      </c>
      <c r="AA456">
        <v>0.96599999999999997</v>
      </c>
      <c r="AB456">
        <v>1.0880000000000001</v>
      </c>
      <c r="AC456">
        <v>1.0880000000000001</v>
      </c>
      <c r="AD456">
        <v>0.96599999999999997</v>
      </c>
      <c r="AE456">
        <v>0.96599999999999997</v>
      </c>
      <c r="AF456" t="s">
        <v>36</v>
      </c>
    </row>
    <row r="457" spans="1:32" x14ac:dyDescent="0.3">
      <c r="A457" s="1" t="s">
        <v>5063</v>
      </c>
      <c r="B457" s="1" t="s">
        <v>33</v>
      </c>
      <c r="C457" s="1" t="s">
        <v>4865</v>
      </c>
      <c r="D457" s="1" t="s">
        <v>35</v>
      </c>
      <c r="E457">
        <v>208</v>
      </c>
      <c r="F457">
        <v>5700</v>
      </c>
      <c r="G457">
        <v>4096</v>
      </c>
      <c r="H457" t="b">
        <v>0</v>
      </c>
      <c r="J457">
        <v>92.534000000000006</v>
      </c>
      <c r="M457">
        <v>99.227000000000004</v>
      </c>
      <c r="N457">
        <v>99.227000000000004</v>
      </c>
      <c r="O457">
        <v>88.072000000000003</v>
      </c>
      <c r="R457">
        <v>84.502399999999994</v>
      </c>
      <c r="S457">
        <v>88.072000000000003</v>
      </c>
      <c r="T457">
        <v>88.072000000000003</v>
      </c>
      <c r="X457">
        <v>90.302999999999997</v>
      </c>
      <c r="Y457">
        <v>88.518000000000001</v>
      </c>
      <c r="Z457">
        <v>79.147999999999996</v>
      </c>
      <c r="AA457">
        <v>79.147999999999996</v>
      </c>
      <c r="AB457">
        <v>88.072000000000003</v>
      </c>
      <c r="AC457">
        <v>88.072000000000003</v>
      </c>
      <c r="AD457">
        <v>88.072000000000003</v>
      </c>
      <c r="AE457">
        <v>79.147999999999996</v>
      </c>
      <c r="AF457" t="s">
        <v>36</v>
      </c>
    </row>
    <row r="458" spans="1:32" x14ac:dyDescent="0.3">
      <c r="A458" s="1" t="s">
        <v>5064</v>
      </c>
      <c r="B458" s="1" t="s">
        <v>33</v>
      </c>
      <c r="C458" s="1" t="s">
        <v>4868</v>
      </c>
      <c r="D458" s="1" t="s">
        <v>35</v>
      </c>
      <c r="E458">
        <v>208</v>
      </c>
      <c r="F458">
        <v>2850</v>
      </c>
      <c r="G458">
        <v>4096</v>
      </c>
      <c r="H458" t="b">
        <v>0</v>
      </c>
      <c r="J458">
        <v>63.530999999999999</v>
      </c>
      <c r="M458">
        <v>66.878</v>
      </c>
      <c r="N458">
        <v>66.878</v>
      </c>
      <c r="O458">
        <v>61.3</v>
      </c>
      <c r="R458">
        <v>59.5152</v>
      </c>
      <c r="S458">
        <v>61.3</v>
      </c>
      <c r="T458">
        <v>61.3</v>
      </c>
      <c r="X458">
        <v>62.415999999999997</v>
      </c>
      <c r="Y458">
        <v>61.523000000000003</v>
      </c>
      <c r="Z458">
        <v>56.838000000000001</v>
      </c>
      <c r="AA458">
        <v>56.838000000000001</v>
      </c>
      <c r="AB458">
        <v>61.3</v>
      </c>
      <c r="AC458">
        <v>61.3</v>
      </c>
      <c r="AD458">
        <v>61.3</v>
      </c>
      <c r="AE458">
        <v>56.838000000000001</v>
      </c>
      <c r="AF458" t="s">
        <v>36</v>
      </c>
    </row>
    <row r="459" spans="1:32" x14ac:dyDescent="0.3">
      <c r="A459" s="1" t="s">
        <v>5065</v>
      </c>
      <c r="B459" s="1" t="s">
        <v>33</v>
      </c>
      <c r="C459" s="1" t="s">
        <v>4696</v>
      </c>
      <c r="D459" s="1" t="s">
        <v>35</v>
      </c>
      <c r="E459">
        <v>20</v>
      </c>
      <c r="F459">
        <v>80</v>
      </c>
      <c r="G459">
        <v>160</v>
      </c>
      <c r="H459" t="b">
        <v>1</v>
      </c>
      <c r="I459">
        <v>3.6480000000000001</v>
      </c>
      <c r="J459">
        <v>3.536</v>
      </c>
      <c r="K459">
        <v>3.536</v>
      </c>
      <c r="L459">
        <v>3.536</v>
      </c>
      <c r="M459">
        <v>3.536</v>
      </c>
      <c r="N459">
        <v>3.5369999999999999</v>
      </c>
      <c r="O459">
        <v>3.407</v>
      </c>
      <c r="P459">
        <v>3.4119999999999999</v>
      </c>
      <c r="Q459">
        <v>3.3759999999999999</v>
      </c>
      <c r="R459">
        <v>3.3889999999999998</v>
      </c>
      <c r="S459">
        <v>3.44</v>
      </c>
      <c r="T459">
        <v>3.5680000000000001</v>
      </c>
      <c r="U459">
        <v>3.6779999999999999</v>
      </c>
      <c r="V459">
        <v>3.5169999999999999</v>
      </c>
      <c r="W459">
        <v>3.657</v>
      </c>
      <c r="X459">
        <v>3.4239999999999999</v>
      </c>
      <c r="Y459">
        <v>3.42</v>
      </c>
      <c r="Z459">
        <v>3.3119999999999998</v>
      </c>
      <c r="AA459">
        <v>3.3119999999999998</v>
      </c>
      <c r="AB459">
        <v>3.4550000000000001</v>
      </c>
      <c r="AC459">
        <v>3.4550000000000001</v>
      </c>
      <c r="AD459">
        <v>3.4780000000000002</v>
      </c>
      <c r="AE459">
        <v>3.3119999999999998</v>
      </c>
      <c r="AF459" t="s">
        <v>36</v>
      </c>
    </row>
    <row r="460" spans="1:32" x14ac:dyDescent="0.3">
      <c r="A460" s="1" t="s">
        <v>5066</v>
      </c>
      <c r="B460" s="1" t="s">
        <v>33</v>
      </c>
      <c r="C460" s="1" t="s">
        <v>4736</v>
      </c>
      <c r="D460" s="1" t="s">
        <v>35</v>
      </c>
      <c r="E460">
        <v>20</v>
      </c>
      <c r="F460">
        <v>140</v>
      </c>
      <c r="G460">
        <v>1000</v>
      </c>
      <c r="H460" t="b">
        <v>1</v>
      </c>
      <c r="I460">
        <v>5.9180000000000001</v>
      </c>
      <c r="J460">
        <v>5.3540000000000001</v>
      </c>
      <c r="K460">
        <v>5.3540000000000001</v>
      </c>
      <c r="L460">
        <v>5.3540000000000001</v>
      </c>
      <c r="M460">
        <v>5.3540000000000001</v>
      </c>
      <c r="N460">
        <v>5.3540000000000001</v>
      </c>
      <c r="O460">
        <v>5.0730000000000004</v>
      </c>
      <c r="P460">
        <v>5.0730000000000004</v>
      </c>
      <c r="Q460">
        <v>5.2149999999999999</v>
      </c>
      <c r="R460">
        <v>4.83</v>
      </c>
      <c r="S460">
        <v>5.1849999999999996</v>
      </c>
      <c r="T460">
        <v>5.6710000000000003</v>
      </c>
      <c r="U460">
        <v>5.2450000000000001</v>
      </c>
      <c r="V460">
        <v>5.024</v>
      </c>
      <c r="W460">
        <v>5.2149999999999999</v>
      </c>
      <c r="X460">
        <v>5.4749999999999996</v>
      </c>
      <c r="Y460">
        <v>5.4749999999999996</v>
      </c>
      <c r="Z460">
        <v>5.0389999999999997</v>
      </c>
      <c r="AA460">
        <v>4.83</v>
      </c>
      <c r="AB460">
        <v>5.1840000000000002</v>
      </c>
      <c r="AC460">
        <v>5.1840000000000002</v>
      </c>
      <c r="AD460">
        <v>4.83</v>
      </c>
      <c r="AE460">
        <v>4.83</v>
      </c>
      <c r="AF460" t="s">
        <v>36</v>
      </c>
    </row>
    <row r="461" spans="1:32" x14ac:dyDescent="0.3">
      <c r="A461" s="1" t="s">
        <v>433</v>
      </c>
      <c r="B461" s="1" t="s">
        <v>33</v>
      </c>
      <c r="C461" s="1" t="s">
        <v>131</v>
      </c>
      <c r="D461" s="1" t="s">
        <v>35</v>
      </c>
      <c r="E461">
        <v>20</v>
      </c>
      <c r="F461">
        <v>140</v>
      </c>
      <c r="G461">
        <v>1000</v>
      </c>
      <c r="H461" t="b">
        <v>1</v>
      </c>
      <c r="I461">
        <v>5.9180000000000001</v>
      </c>
      <c r="J461">
        <v>5.3540000000000001</v>
      </c>
      <c r="K461">
        <v>5.3540000000000001</v>
      </c>
      <c r="L461">
        <v>5.3540000000000001</v>
      </c>
      <c r="M461">
        <v>5.3540000000000001</v>
      </c>
      <c r="N461">
        <v>5.3540000000000001</v>
      </c>
      <c r="O461">
        <v>5.0730000000000004</v>
      </c>
      <c r="P461">
        <v>5.0730000000000004</v>
      </c>
      <c r="Q461">
        <v>5.2149999999999999</v>
      </c>
      <c r="R461">
        <v>4.83</v>
      </c>
      <c r="S461">
        <v>5.1849999999999996</v>
      </c>
      <c r="T461">
        <v>5.6710000000000003</v>
      </c>
      <c r="U461">
        <v>5.2450000000000001</v>
      </c>
      <c r="V461">
        <v>5.024</v>
      </c>
      <c r="W461">
        <v>5.2149999999999999</v>
      </c>
      <c r="X461">
        <v>5.4749999999999996</v>
      </c>
      <c r="Y461">
        <v>5.4749999999999996</v>
      </c>
      <c r="Z461">
        <v>5.0389999999999997</v>
      </c>
      <c r="AA461">
        <v>4.83</v>
      </c>
      <c r="AB461">
        <v>5.4379999999999997</v>
      </c>
      <c r="AC461">
        <v>5.4379999999999997</v>
      </c>
      <c r="AD461">
        <v>4.83</v>
      </c>
      <c r="AE461">
        <v>4.83</v>
      </c>
      <c r="AF461" t="s">
        <v>36</v>
      </c>
    </row>
    <row r="462" spans="1:32" x14ac:dyDescent="0.3">
      <c r="A462" s="1" t="s">
        <v>5067</v>
      </c>
      <c r="B462" s="1" t="s">
        <v>33</v>
      </c>
      <c r="C462" s="1" t="s">
        <v>4737</v>
      </c>
      <c r="D462" s="1" t="s">
        <v>35</v>
      </c>
      <c r="E462">
        <v>20</v>
      </c>
      <c r="F462">
        <v>140</v>
      </c>
      <c r="G462">
        <v>280</v>
      </c>
      <c r="H462" t="b">
        <v>1</v>
      </c>
      <c r="I462">
        <v>5.9180000000000001</v>
      </c>
      <c r="J462">
        <v>5.3540000000000001</v>
      </c>
      <c r="K462">
        <v>5.3540000000000001</v>
      </c>
      <c r="L462">
        <v>5.3540000000000001</v>
      </c>
      <c r="M462">
        <v>5.3540000000000001</v>
      </c>
      <c r="N462">
        <v>5.3540000000000001</v>
      </c>
      <c r="O462">
        <v>5.0730000000000004</v>
      </c>
      <c r="P462">
        <v>5.0730000000000004</v>
      </c>
      <c r="Q462">
        <v>5.2149999999999999</v>
      </c>
      <c r="R462">
        <v>4.83</v>
      </c>
      <c r="S462">
        <v>5.1849999999999996</v>
      </c>
      <c r="T462">
        <v>5.6710000000000003</v>
      </c>
      <c r="U462">
        <v>5.2450000000000001</v>
      </c>
      <c r="V462">
        <v>5.024</v>
      </c>
      <c r="W462">
        <v>5.2149999999999999</v>
      </c>
      <c r="X462">
        <v>5.4749999999999996</v>
      </c>
      <c r="Y462">
        <v>5.4749999999999996</v>
      </c>
      <c r="Z462">
        <v>5.0389999999999997</v>
      </c>
      <c r="AA462">
        <v>4.83</v>
      </c>
      <c r="AB462">
        <v>5.1840000000000002</v>
      </c>
      <c r="AC462">
        <v>5.1840000000000002</v>
      </c>
      <c r="AD462">
        <v>4.83</v>
      </c>
      <c r="AE462">
        <v>4.83</v>
      </c>
      <c r="AF462" t="s">
        <v>36</v>
      </c>
    </row>
    <row r="463" spans="1:32" x14ac:dyDescent="0.3">
      <c r="A463" s="1" t="s">
        <v>434</v>
      </c>
      <c r="B463" s="1" t="s">
        <v>33</v>
      </c>
      <c r="C463" s="1" t="s">
        <v>133</v>
      </c>
      <c r="D463" s="1" t="s">
        <v>35</v>
      </c>
      <c r="E463">
        <v>20</v>
      </c>
      <c r="F463">
        <v>140</v>
      </c>
      <c r="G463">
        <v>280</v>
      </c>
      <c r="H463" t="b">
        <v>1</v>
      </c>
      <c r="I463">
        <v>5.9180000000000001</v>
      </c>
      <c r="J463">
        <v>5.3540000000000001</v>
      </c>
      <c r="K463">
        <v>5.3540000000000001</v>
      </c>
      <c r="L463">
        <v>5.3540000000000001</v>
      </c>
      <c r="M463">
        <v>5.3540000000000001</v>
      </c>
      <c r="N463">
        <v>5.3540000000000001</v>
      </c>
      <c r="O463">
        <v>5.0730000000000004</v>
      </c>
      <c r="P463">
        <v>5.0730000000000004</v>
      </c>
      <c r="Q463">
        <v>5.2149999999999999</v>
      </c>
      <c r="R463">
        <v>4.83</v>
      </c>
      <c r="S463">
        <v>5.1849999999999996</v>
      </c>
      <c r="T463">
        <v>5.6710000000000003</v>
      </c>
      <c r="U463">
        <v>5.2450000000000001</v>
      </c>
      <c r="V463">
        <v>5.024</v>
      </c>
      <c r="W463">
        <v>5.2149999999999999</v>
      </c>
      <c r="X463">
        <v>5.4749999999999996</v>
      </c>
      <c r="Y463">
        <v>5.4749999999999996</v>
      </c>
      <c r="Z463">
        <v>5.0389999999999997</v>
      </c>
      <c r="AA463">
        <v>4.83</v>
      </c>
      <c r="AB463">
        <v>5.4379999999999997</v>
      </c>
      <c r="AC463">
        <v>5.4379999999999997</v>
      </c>
      <c r="AD463">
        <v>4.83</v>
      </c>
      <c r="AE463">
        <v>4.83</v>
      </c>
      <c r="AF463" t="s">
        <v>36</v>
      </c>
    </row>
    <row r="464" spans="1:32" x14ac:dyDescent="0.3">
      <c r="A464" s="1" t="s">
        <v>5068</v>
      </c>
      <c r="B464" s="1" t="s">
        <v>33</v>
      </c>
      <c r="C464" s="1" t="s">
        <v>4771</v>
      </c>
      <c r="D464" s="1" t="s">
        <v>35</v>
      </c>
      <c r="E464">
        <v>20</v>
      </c>
      <c r="F464">
        <v>160</v>
      </c>
      <c r="G464">
        <v>320</v>
      </c>
      <c r="H464" t="b">
        <v>1</v>
      </c>
      <c r="I464">
        <v>4.99</v>
      </c>
      <c r="J464">
        <v>4.84</v>
      </c>
      <c r="M464">
        <v>4.83</v>
      </c>
      <c r="Q464">
        <v>4.2165999999999997</v>
      </c>
      <c r="R464">
        <v>4.7300000000000004</v>
      </c>
      <c r="S464">
        <v>4.84</v>
      </c>
      <c r="T464">
        <v>4.84</v>
      </c>
      <c r="X464">
        <v>4.8</v>
      </c>
      <c r="Z464">
        <v>4.58</v>
      </c>
      <c r="AA464">
        <v>4.58</v>
      </c>
      <c r="AD464">
        <v>4.8319999999999999</v>
      </c>
      <c r="AE464">
        <v>4.58</v>
      </c>
      <c r="AF464" t="s">
        <v>36</v>
      </c>
    </row>
    <row r="465" spans="1:32" x14ac:dyDescent="0.3">
      <c r="A465" s="1" t="s">
        <v>5069</v>
      </c>
      <c r="B465" s="1" t="s">
        <v>33</v>
      </c>
      <c r="C465" s="1" t="s">
        <v>4761</v>
      </c>
      <c r="D465" s="1" t="s">
        <v>35</v>
      </c>
      <c r="E465">
        <v>20</v>
      </c>
      <c r="F465">
        <v>160</v>
      </c>
      <c r="G465">
        <v>500</v>
      </c>
      <c r="H465" t="b">
        <v>1</v>
      </c>
      <c r="I465">
        <v>4.99</v>
      </c>
      <c r="J465">
        <v>4.84</v>
      </c>
      <c r="M465">
        <v>4.83</v>
      </c>
      <c r="Q465">
        <v>4.2165999999999997</v>
      </c>
      <c r="R465">
        <v>4.7300000000000004</v>
      </c>
      <c r="S465">
        <v>4.84</v>
      </c>
      <c r="T465">
        <v>4.84</v>
      </c>
      <c r="X465">
        <v>4.8</v>
      </c>
      <c r="Z465">
        <v>4.58</v>
      </c>
      <c r="AA465">
        <v>4.58</v>
      </c>
      <c r="AD465">
        <v>4.8319999999999999</v>
      </c>
      <c r="AE465">
        <v>4.58</v>
      </c>
      <c r="AF465" t="s">
        <v>36</v>
      </c>
    </row>
    <row r="466" spans="1:32" x14ac:dyDescent="0.3">
      <c r="A466" s="1" t="s">
        <v>5070</v>
      </c>
      <c r="B466" s="1" t="s">
        <v>33</v>
      </c>
      <c r="C466" s="1" t="s">
        <v>4781</v>
      </c>
      <c r="D466" s="1" t="s">
        <v>35</v>
      </c>
      <c r="E466">
        <v>20</v>
      </c>
      <c r="F466">
        <v>160</v>
      </c>
      <c r="G466">
        <v>750</v>
      </c>
      <c r="H466" t="b">
        <v>1</v>
      </c>
      <c r="I466">
        <v>5.5519999999999996</v>
      </c>
      <c r="J466">
        <v>5.0599999999999996</v>
      </c>
      <c r="K466">
        <v>5.4080000000000004</v>
      </c>
      <c r="M466">
        <v>5.0599999999999996</v>
      </c>
      <c r="N466">
        <v>5.048</v>
      </c>
      <c r="O466">
        <v>4.9000000000000004</v>
      </c>
      <c r="P466">
        <v>5.048</v>
      </c>
      <c r="Q466">
        <v>4.83</v>
      </c>
      <c r="R466">
        <v>4.92</v>
      </c>
      <c r="S466">
        <v>5.05</v>
      </c>
      <c r="T466">
        <v>5.0599999999999996</v>
      </c>
      <c r="U466">
        <v>5.2309999999999999</v>
      </c>
      <c r="V466">
        <v>4.9660000000000002</v>
      </c>
      <c r="W466">
        <v>5.2249999999999996</v>
      </c>
      <c r="X466">
        <v>5.01</v>
      </c>
      <c r="Y466">
        <v>5.0620000000000003</v>
      </c>
      <c r="Z466">
        <v>4.76</v>
      </c>
      <c r="AA466">
        <v>4.76</v>
      </c>
      <c r="AB466">
        <v>5.05</v>
      </c>
      <c r="AC466">
        <v>5.05</v>
      </c>
      <c r="AD466">
        <v>5.1920000000000002</v>
      </c>
      <c r="AE466">
        <v>4.76</v>
      </c>
      <c r="AF466" t="s">
        <v>36</v>
      </c>
    </row>
    <row r="467" spans="1:32" x14ac:dyDescent="0.3">
      <c r="A467" s="1" t="s">
        <v>5071</v>
      </c>
      <c r="B467" s="1" t="s">
        <v>33</v>
      </c>
      <c r="C467" s="1" t="s">
        <v>4790</v>
      </c>
      <c r="D467" s="1" t="s">
        <v>35</v>
      </c>
      <c r="E467">
        <v>20</v>
      </c>
      <c r="F467">
        <v>160</v>
      </c>
      <c r="G467">
        <v>750</v>
      </c>
      <c r="H467" t="b">
        <v>1</v>
      </c>
      <c r="I467">
        <v>5.5519999999999996</v>
      </c>
      <c r="J467">
        <v>5.0599999999999996</v>
      </c>
      <c r="K467">
        <v>5.4080000000000004</v>
      </c>
      <c r="M467">
        <v>5.0599999999999996</v>
      </c>
      <c r="N467">
        <v>5.048</v>
      </c>
      <c r="O467">
        <v>4.9000000000000004</v>
      </c>
      <c r="P467">
        <v>5.048</v>
      </c>
      <c r="Q467">
        <v>4.83</v>
      </c>
      <c r="R467">
        <v>4.92</v>
      </c>
      <c r="S467">
        <v>5.05</v>
      </c>
      <c r="T467">
        <v>5.0599999999999996</v>
      </c>
      <c r="U467">
        <v>5.2309999999999999</v>
      </c>
      <c r="V467">
        <v>4.9660000000000002</v>
      </c>
      <c r="W467">
        <v>5.2249999999999996</v>
      </c>
      <c r="X467">
        <v>5.01</v>
      </c>
      <c r="Y467">
        <v>5.0620000000000003</v>
      </c>
      <c r="Z467">
        <v>4.76</v>
      </c>
      <c r="AA467">
        <v>4.76</v>
      </c>
      <c r="AB467">
        <v>5.05</v>
      </c>
      <c r="AC467">
        <v>5.05</v>
      </c>
      <c r="AD467">
        <v>5.1920000000000002</v>
      </c>
      <c r="AE467">
        <v>4.76</v>
      </c>
      <c r="AF467" t="s">
        <v>36</v>
      </c>
    </row>
    <row r="468" spans="1:32" x14ac:dyDescent="0.3">
      <c r="A468" s="1" t="s">
        <v>435</v>
      </c>
      <c r="B468" s="1" t="s">
        <v>33</v>
      </c>
      <c r="C468" s="1" t="s">
        <v>135</v>
      </c>
      <c r="D468" s="1" t="s">
        <v>35</v>
      </c>
      <c r="E468">
        <v>20</v>
      </c>
      <c r="F468">
        <v>160</v>
      </c>
      <c r="G468">
        <v>320</v>
      </c>
      <c r="H468" t="b">
        <v>1</v>
      </c>
      <c r="I468">
        <v>4.99</v>
      </c>
      <c r="J468">
        <v>4.92</v>
      </c>
      <c r="K468">
        <v>4.8289999999999997</v>
      </c>
      <c r="L468">
        <v>4.8289999999999997</v>
      </c>
      <c r="M468">
        <v>4.8289999999999997</v>
      </c>
      <c r="N468">
        <v>4.8289999999999997</v>
      </c>
      <c r="O468">
        <v>4.78</v>
      </c>
      <c r="P468">
        <v>4.78</v>
      </c>
      <c r="Q468">
        <v>4.6900000000000004</v>
      </c>
      <c r="R468">
        <v>4.7300000000000004</v>
      </c>
      <c r="S468">
        <v>4.92</v>
      </c>
      <c r="T468">
        <v>4.92</v>
      </c>
      <c r="U468">
        <v>4.92</v>
      </c>
      <c r="V468">
        <v>4.6680000000000001</v>
      </c>
      <c r="W468">
        <v>5.08</v>
      </c>
      <c r="X468">
        <v>4.88</v>
      </c>
      <c r="Y468">
        <v>4.88</v>
      </c>
      <c r="Z468">
        <v>4.58</v>
      </c>
      <c r="AA468">
        <v>4.88</v>
      </c>
      <c r="AB468">
        <v>4.8289999999999997</v>
      </c>
      <c r="AC468">
        <v>4.8289999999999997</v>
      </c>
      <c r="AD468">
        <v>4.88</v>
      </c>
      <c r="AE468">
        <v>4.58</v>
      </c>
      <c r="AF468" t="s">
        <v>36</v>
      </c>
    </row>
    <row r="469" spans="1:32" x14ac:dyDescent="0.3">
      <c r="A469" s="1" t="s">
        <v>5072</v>
      </c>
      <c r="B469" s="1" t="s">
        <v>33</v>
      </c>
      <c r="C469" s="1" t="s">
        <v>4809</v>
      </c>
      <c r="D469" s="1" t="s">
        <v>35</v>
      </c>
      <c r="E469">
        <v>20</v>
      </c>
      <c r="F469">
        <v>160</v>
      </c>
      <c r="G469">
        <v>0</v>
      </c>
      <c r="H469" t="b">
        <v>1</v>
      </c>
      <c r="I469">
        <v>5.2729999999999997</v>
      </c>
      <c r="J469">
        <v>4.84</v>
      </c>
      <c r="K469">
        <v>5.1470000000000002</v>
      </c>
      <c r="M469">
        <v>4.83</v>
      </c>
      <c r="N469">
        <v>4.9580000000000002</v>
      </c>
      <c r="O469">
        <v>4.7</v>
      </c>
      <c r="P469">
        <v>4.7</v>
      </c>
      <c r="Q469">
        <v>4.62</v>
      </c>
      <c r="R469">
        <v>4.7300000000000004</v>
      </c>
      <c r="S469">
        <v>4.84</v>
      </c>
      <c r="T469">
        <v>4.84</v>
      </c>
      <c r="U469">
        <v>4.992</v>
      </c>
      <c r="V469">
        <v>4.76</v>
      </c>
      <c r="W469">
        <v>4.9870000000000001</v>
      </c>
      <c r="X469">
        <v>4.8</v>
      </c>
      <c r="Y469">
        <v>4.8449999999999998</v>
      </c>
      <c r="Z469">
        <v>4.58</v>
      </c>
      <c r="AA469">
        <v>4.58</v>
      </c>
      <c r="AB469">
        <v>4.83</v>
      </c>
      <c r="AC469">
        <v>4.83</v>
      </c>
      <c r="AD469">
        <v>4.8319999999999999</v>
      </c>
      <c r="AE469">
        <v>4.58</v>
      </c>
      <c r="AF469" t="s">
        <v>36</v>
      </c>
    </row>
    <row r="470" spans="1:32" x14ac:dyDescent="0.3">
      <c r="A470" s="1" t="s">
        <v>436</v>
      </c>
      <c r="B470" s="1" t="s">
        <v>33</v>
      </c>
      <c r="C470" s="1" t="s">
        <v>137</v>
      </c>
      <c r="D470" s="1" t="s">
        <v>35</v>
      </c>
      <c r="E470">
        <v>20</v>
      </c>
      <c r="F470">
        <v>160</v>
      </c>
      <c r="G470">
        <v>600</v>
      </c>
      <c r="H470" t="b">
        <v>1</v>
      </c>
      <c r="I470">
        <v>4.99</v>
      </c>
      <c r="J470">
        <v>4.92</v>
      </c>
      <c r="K470">
        <v>4.8289999999999997</v>
      </c>
      <c r="L470">
        <v>4.8289999999999997</v>
      </c>
      <c r="M470">
        <v>4.8289999999999997</v>
      </c>
      <c r="N470">
        <v>4.8289999999999997</v>
      </c>
      <c r="O470">
        <v>4.78</v>
      </c>
      <c r="P470">
        <v>4.78</v>
      </c>
      <c r="Q470">
        <v>4.6900000000000004</v>
      </c>
      <c r="R470">
        <v>4.7300000000000004</v>
      </c>
      <c r="S470">
        <v>4.92</v>
      </c>
      <c r="T470">
        <v>4.92</v>
      </c>
      <c r="U470">
        <v>4.92</v>
      </c>
      <c r="V470">
        <v>4.6680000000000001</v>
      </c>
      <c r="W470">
        <v>5.08</v>
      </c>
      <c r="X470">
        <v>4.88</v>
      </c>
      <c r="Y470">
        <v>4.88</v>
      </c>
      <c r="Z470">
        <v>4.58</v>
      </c>
      <c r="AA470">
        <v>4.88</v>
      </c>
      <c r="AB470">
        <v>4.8289999999999997</v>
      </c>
      <c r="AC470">
        <v>4.8289999999999997</v>
      </c>
      <c r="AD470">
        <v>4.88</v>
      </c>
      <c r="AE470">
        <v>4.58</v>
      </c>
      <c r="AF470" t="s">
        <v>36</v>
      </c>
    </row>
    <row r="471" spans="1:32" x14ac:dyDescent="0.3">
      <c r="A471" s="1" t="s">
        <v>5073</v>
      </c>
      <c r="B471" s="1" t="s">
        <v>33</v>
      </c>
      <c r="C471" s="1" t="s">
        <v>4832</v>
      </c>
      <c r="D471" s="1" t="s">
        <v>35</v>
      </c>
      <c r="E471">
        <v>24</v>
      </c>
      <c r="F471">
        <v>224</v>
      </c>
      <c r="G471">
        <v>1440</v>
      </c>
      <c r="H471" t="b">
        <v>0</v>
      </c>
      <c r="J471">
        <v>6.3090000000000002</v>
      </c>
      <c r="M471">
        <v>6.7160000000000002</v>
      </c>
      <c r="R471">
        <v>5.6950000000000003</v>
      </c>
      <c r="S471">
        <v>6.0430000000000001</v>
      </c>
      <c r="T471">
        <v>6.7160000000000002</v>
      </c>
      <c r="X471">
        <v>6.2409999999999997</v>
      </c>
      <c r="Z471">
        <v>5.5679999999999996</v>
      </c>
      <c r="AA471">
        <v>5.5679999999999996</v>
      </c>
      <c r="AB471">
        <v>5.8849999999999998</v>
      </c>
      <c r="AC471">
        <v>5.8849999999999998</v>
      </c>
      <c r="AD471">
        <v>5.8849999999999998</v>
      </c>
      <c r="AE471">
        <v>5.5679999999999996</v>
      </c>
      <c r="AF471" t="s">
        <v>36</v>
      </c>
    </row>
    <row r="472" spans="1:32" x14ac:dyDescent="0.3">
      <c r="A472" s="1" t="s">
        <v>5074</v>
      </c>
      <c r="B472" s="1" t="s">
        <v>33</v>
      </c>
      <c r="C472" s="1" t="s">
        <v>4833</v>
      </c>
      <c r="D472" s="1" t="s">
        <v>35</v>
      </c>
      <c r="E472">
        <v>24</v>
      </c>
      <c r="F472">
        <v>224</v>
      </c>
      <c r="G472">
        <v>1440</v>
      </c>
      <c r="H472" t="b">
        <v>0</v>
      </c>
      <c r="J472">
        <v>6.5419999999999998</v>
      </c>
      <c r="M472">
        <v>6.99</v>
      </c>
      <c r="R472">
        <v>5.8659999999999997</v>
      </c>
      <c r="S472">
        <v>6.2489999999999997</v>
      </c>
      <c r="T472">
        <v>6.99</v>
      </c>
      <c r="X472">
        <v>6.468</v>
      </c>
      <c r="Z472">
        <v>5.726</v>
      </c>
      <c r="AA472">
        <v>5.726</v>
      </c>
      <c r="AB472">
        <v>6.0750000000000002</v>
      </c>
      <c r="AC472">
        <v>6.0750000000000002</v>
      </c>
      <c r="AD472">
        <v>6.0750000000000002</v>
      </c>
      <c r="AE472">
        <v>5.726</v>
      </c>
      <c r="AF472" t="s">
        <v>36</v>
      </c>
    </row>
    <row r="473" spans="1:32" x14ac:dyDescent="0.3">
      <c r="A473" s="1" t="s">
        <v>437</v>
      </c>
      <c r="B473" s="1" t="s">
        <v>33</v>
      </c>
      <c r="C473" s="1" t="s">
        <v>139</v>
      </c>
      <c r="D473" s="1" t="s">
        <v>35</v>
      </c>
      <c r="E473">
        <v>24</v>
      </c>
      <c r="F473">
        <v>224</v>
      </c>
      <c r="G473">
        <v>1440</v>
      </c>
      <c r="H473" t="b">
        <v>0</v>
      </c>
      <c r="J473">
        <v>9.7289999999999992</v>
      </c>
      <c r="M473">
        <v>10.943</v>
      </c>
      <c r="R473">
        <v>7.9660000000000002</v>
      </c>
      <c r="S473">
        <v>8.984</v>
      </c>
      <c r="X473">
        <v>9.5939999999999994</v>
      </c>
      <c r="Z473">
        <v>7.65</v>
      </c>
      <c r="AA473">
        <v>7.65</v>
      </c>
      <c r="AB473">
        <v>8.4420000000000002</v>
      </c>
      <c r="AC473">
        <v>8.4420000000000002</v>
      </c>
      <c r="AD473">
        <v>8.6039999999999992</v>
      </c>
      <c r="AE473">
        <v>7.65</v>
      </c>
      <c r="AF473" t="s">
        <v>36</v>
      </c>
    </row>
    <row r="474" spans="1:32" x14ac:dyDescent="0.3">
      <c r="A474" s="1" t="s">
        <v>5075</v>
      </c>
      <c r="B474" s="1" t="s">
        <v>33</v>
      </c>
      <c r="C474" s="1" t="s">
        <v>4838</v>
      </c>
      <c r="D474" s="1" t="s">
        <v>35</v>
      </c>
      <c r="E474">
        <v>24</v>
      </c>
      <c r="F474">
        <v>448</v>
      </c>
      <c r="G474">
        <v>1344</v>
      </c>
      <c r="H474" t="b">
        <v>0</v>
      </c>
      <c r="J474">
        <v>18.632999999999999</v>
      </c>
      <c r="S474">
        <v>16.917999999999999</v>
      </c>
      <c r="Z474">
        <v>13.851000000000001</v>
      </c>
      <c r="AD474">
        <v>16.045000000000002</v>
      </c>
      <c r="AE474">
        <v>13.851000000000001</v>
      </c>
      <c r="AF474" t="s">
        <v>36</v>
      </c>
    </row>
    <row r="475" spans="1:32" x14ac:dyDescent="0.3">
      <c r="A475" s="1" t="s">
        <v>5076</v>
      </c>
      <c r="B475" s="1" t="s">
        <v>33</v>
      </c>
      <c r="C475" s="1" t="s">
        <v>4843</v>
      </c>
      <c r="D475" s="1" t="s">
        <v>35</v>
      </c>
      <c r="E475">
        <v>24</v>
      </c>
      <c r="F475">
        <v>448</v>
      </c>
      <c r="G475">
        <v>1344</v>
      </c>
      <c r="H475" t="b">
        <v>0</v>
      </c>
      <c r="J475">
        <v>22.724</v>
      </c>
      <c r="M475">
        <v>22.724</v>
      </c>
      <c r="O475">
        <v>18.905000000000001</v>
      </c>
      <c r="Q475">
        <v>22.614000000000001</v>
      </c>
      <c r="R475">
        <v>18.524999999999999</v>
      </c>
      <c r="S475">
        <v>20.916</v>
      </c>
      <c r="T475">
        <v>22.437999999999999</v>
      </c>
      <c r="X475">
        <v>19.885999999999999</v>
      </c>
      <c r="Z475">
        <v>17.963000000000001</v>
      </c>
      <c r="AA475">
        <v>17.467199999999998</v>
      </c>
      <c r="AB475">
        <v>20.655999999999999</v>
      </c>
      <c r="AC475">
        <v>20.655999999999999</v>
      </c>
      <c r="AD475">
        <v>19.4724</v>
      </c>
      <c r="AE475">
        <v>17.467199999999998</v>
      </c>
      <c r="AF475" t="s">
        <v>36</v>
      </c>
    </row>
    <row r="476" spans="1:32" x14ac:dyDescent="0.3">
      <c r="A476" s="1" t="s">
        <v>438</v>
      </c>
      <c r="B476" s="1" t="s">
        <v>33</v>
      </c>
      <c r="C476" s="1" t="s">
        <v>141</v>
      </c>
      <c r="D476" s="1" t="s">
        <v>35</v>
      </c>
      <c r="E476">
        <v>24</v>
      </c>
      <c r="F476">
        <v>224</v>
      </c>
      <c r="G476">
        <v>1440</v>
      </c>
      <c r="H476" t="b">
        <v>0</v>
      </c>
      <c r="J476">
        <v>9.1059999999999999</v>
      </c>
      <c r="M476">
        <v>10.199</v>
      </c>
      <c r="R476">
        <v>7.5039999999999996</v>
      </c>
      <c r="S476">
        <v>8.4290000000000003</v>
      </c>
      <c r="X476">
        <v>8.9819999999999993</v>
      </c>
      <c r="Z476">
        <v>7.2160000000000002</v>
      </c>
      <c r="AA476">
        <v>7.2160000000000002</v>
      </c>
      <c r="AB476">
        <v>7.9359999999999999</v>
      </c>
      <c r="AC476">
        <v>7.9359999999999999</v>
      </c>
      <c r="AD476">
        <v>8.0830000000000002</v>
      </c>
      <c r="AE476">
        <v>7.2160000000000002</v>
      </c>
      <c r="AF476" t="s">
        <v>36</v>
      </c>
    </row>
    <row r="477" spans="1:32" x14ac:dyDescent="0.3">
      <c r="A477" s="1" t="s">
        <v>5077</v>
      </c>
      <c r="B477" s="1" t="s">
        <v>33</v>
      </c>
      <c r="C477" s="1" t="s">
        <v>4837</v>
      </c>
      <c r="D477" s="1" t="s">
        <v>35</v>
      </c>
      <c r="E477">
        <v>24</v>
      </c>
      <c r="F477">
        <v>448</v>
      </c>
      <c r="G477">
        <v>1344</v>
      </c>
      <c r="H477" t="b">
        <v>0</v>
      </c>
      <c r="J477">
        <v>17.198</v>
      </c>
      <c r="S477">
        <v>15.638999999999999</v>
      </c>
      <c r="Z477">
        <v>12.852</v>
      </c>
      <c r="AD477">
        <v>14.846</v>
      </c>
      <c r="AE477">
        <v>12.852</v>
      </c>
      <c r="AF477" t="s">
        <v>36</v>
      </c>
    </row>
    <row r="478" spans="1:32" x14ac:dyDescent="0.3">
      <c r="A478" s="1" t="s">
        <v>5078</v>
      </c>
      <c r="B478" s="1" t="s">
        <v>33</v>
      </c>
      <c r="C478" s="1" t="s">
        <v>4842</v>
      </c>
      <c r="D478" s="1" t="s">
        <v>35</v>
      </c>
      <c r="E478">
        <v>24</v>
      </c>
      <c r="F478">
        <v>448</v>
      </c>
      <c r="G478">
        <v>1344</v>
      </c>
      <c r="H478" t="b">
        <v>0</v>
      </c>
      <c r="J478">
        <v>20.92</v>
      </c>
      <c r="M478">
        <v>20.92</v>
      </c>
      <c r="O478">
        <v>17.448</v>
      </c>
      <c r="Q478">
        <v>20.92</v>
      </c>
      <c r="R478">
        <v>17.202999999999999</v>
      </c>
      <c r="S478">
        <v>19.276</v>
      </c>
      <c r="T478">
        <v>20.76</v>
      </c>
      <c r="X478">
        <v>18.34</v>
      </c>
      <c r="Z478">
        <v>16.591999999999999</v>
      </c>
      <c r="AA478">
        <v>16.243200000000002</v>
      </c>
      <c r="AB478">
        <v>19.04</v>
      </c>
      <c r="AC478">
        <v>19.04</v>
      </c>
      <c r="AD478">
        <v>17.963200000000001</v>
      </c>
      <c r="AE478">
        <v>16.243200000000002</v>
      </c>
      <c r="AF478" t="s">
        <v>36</v>
      </c>
    </row>
    <row r="479" spans="1:32" x14ac:dyDescent="0.3">
      <c r="A479" s="1" t="s">
        <v>5079</v>
      </c>
      <c r="B479" s="1" t="s">
        <v>33</v>
      </c>
      <c r="C479" s="1" t="s">
        <v>4847</v>
      </c>
      <c r="D479" s="1" t="s">
        <v>35</v>
      </c>
      <c r="E479">
        <v>24</v>
      </c>
      <c r="F479">
        <v>448</v>
      </c>
      <c r="G479">
        <v>1344</v>
      </c>
      <c r="H479" t="b">
        <v>0</v>
      </c>
      <c r="J479">
        <v>18.632999999999999</v>
      </c>
      <c r="S479">
        <v>16.919</v>
      </c>
      <c r="Z479">
        <v>13.851000000000001</v>
      </c>
      <c r="AD479">
        <v>16.045000000000002</v>
      </c>
      <c r="AE479">
        <v>13.851000000000001</v>
      </c>
      <c r="AF479" t="s">
        <v>36</v>
      </c>
    </row>
    <row r="480" spans="1:32" x14ac:dyDescent="0.3">
      <c r="A480" s="1" t="s">
        <v>5080</v>
      </c>
      <c r="B480" s="1" t="s">
        <v>33</v>
      </c>
      <c r="C480" s="1" t="s">
        <v>4848</v>
      </c>
      <c r="D480" s="1" t="s">
        <v>35</v>
      </c>
      <c r="E480">
        <v>24</v>
      </c>
      <c r="F480">
        <v>448</v>
      </c>
      <c r="G480">
        <v>1344</v>
      </c>
      <c r="H480" t="b">
        <v>0</v>
      </c>
      <c r="J480">
        <v>17.198</v>
      </c>
      <c r="S480">
        <v>15.638999999999999</v>
      </c>
      <c r="Z480">
        <v>12.852</v>
      </c>
      <c r="AD480">
        <v>14.846</v>
      </c>
      <c r="AE480">
        <v>12.852</v>
      </c>
      <c r="AF480" t="s">
        <v>36</v>
      </c>
    </row>
    <row r="481" spans="1:32" x14ac:dyDescent="0.3">
      <c r="A481" s="1" t="s">
        <v>439</v>
      </c>
      <c r="B481" s="1" t="s">
        <v>33</v>
      </c>
      <c r="C481" s="1" t="s">
        <v>143</v>
      </c>
      <c r="D481" s="1" t="s">
        <v>35</v>
      </c>
      <c r="E481">
        <v>24</v>
      </c>
      <c r="F481">
        <v>224</v>
      </c>
      <c r="G481">
        <v>1440</v>
      </c>
      <c r="H481" t="b">
        <v>0</v>
      </c>
      <c r="J481">
        <v>10.34</v>
      </c>
      <c r="M481">
        <v>10.319000000000001</v>
      </c>
      <c r="Q481">
        <v>10.488</v>
      </c>
      <c r="R481">
        <v>8.7100000000000009</v>
      </c>
      <c r="S481">
        <v>9.26</v>
      </c>
      <c r="T481">
        <v>9.99</v>
      </c>
      <c r="X481">
        <v>9.8979999999999997</v>
      </c>
      <c r="Z481">
        <v>8.641</v>
      </c>
      <c r="AA481">
        <v>8.5229999999999997</v>
      </c>
      <c r="AB481">
        <v>9.2919999999999998</v>
      </c>
      <c r="AC481">
        <v>9.2919999999999998</v>
      </c>
      <c r="AD481">
        <v>8.2799999999999994</v>
      </c>
      <c r="AE481">
        <v>8.01</v>
      </c>
      <c r="AF481" t="s">
        <v>36</v>
      </c>
    </row>
    <row r="482" spans="1:32" x14ac:dyDescent="0.3">
      <c r="A482" s="1" t="s">
        <v>5081</v>
      </c>
      <c r="B482" s="1" t="s">
        <v>33</v>
      </c>
      <c r="C482" s="1" t="s">
        <v>4852</v>
      </c>
      <c r="D482" s="1" t="s">
        <v>35</v>
      </c>
      <c r="E482">
        <v>24</v>
      </c>
      <c r="F482">
        <v>224</v>
      </c>
      <c r="G482">
        <v>1474</v>
      </c>
      <c r="H482" t="b">
        <v>0</v>
      </c>
      <c r="J482">
        <v>7.1639999999999997</v>
      </c>
      <c r="M482">
        <v>7.1630000000000003</v>
      </c>
      <c r="Q482">
        <v>7.1760000000000002</v>
      </c>
      <c r="R482">
        <v>6.4039999999999999</v>
      </c>
      <c r="S482">
        <v>6.8339999999999996</v>
      </c>
      <c r="T482">
        <v>7.1440000000000001</v>
      </c>
      <c r="X482">
        <v>6.8339999999999996</v>
      </c>
      <c r="Z482">
        <v>6.2640000000000002</v>
      </c>
      <c r="AA482">
        <v>6.2640000000000002</v>
      </c>
      <c r="AB482">
        <v>6.8339999999999996</v>
      </c>
      <c r="AC482">
        <v>6.8339999999999996</v>
      </c>
      <c r="AD482">
        <v>6.72</v>
      </c>
      <c r="AE482">
        <v>6.2640000000000002</v>
      </c>
      <c r="AF482" t="s">
        <v>36</v>
      </c>
    </row>
    <row r="483" spans="1:32" x14ac:dyDescent="0.3">
      <c r="A483" s="1" t="s">
        <v>5082</v>
      </c>
      <c r="B483" s="1" t="s">
        <v>33</v>
      </c>
      <c r="C483" s="1" t="s">
        <v>4873</v>
      </c>
      <c r="D483" s="1" t="s">
        <v>35</v>
      </c>
      <c r="E483">
        <v>24</v>
      </c>
      <c r="F483">
        <v>448</v>
      </c>
      <c r="G483">
        <v>24</v>
      </c>
      <c r="H483" t="b">
        <v>0</v>
      </c>
      <c r="J483">
        <v>8.6310000000000002</v>
      </c>
      <c r="S483">
        <v>8.6310000000000002</v>
      </c>
      <c r="Z483">
        <v>7.3040000000000003</v>
      </c>
      <c r="AD483">
        <v>7.7460000000000004</v>
      </c>
      <c r="AE483">
        <v>7.3040000000000003</v>
      </c>
      <c r="AF483" t="s">
        <v>36</v>
      </c>
    </row>
    <row r="484" spans="1:32" x14ac:dyDescent="0.3">
      <c r="A484" s="1" t="s">
        <v>10788</v>
      </c>
      <c r="B484" s="1" t="s">
        <v>33</v>
      </c>
      <c r="C484" s="1" t="s">
        <v>10770</v>
      </c>
      <c r="D484" s="1" t="s">
        <v>35</v>
      </c>
      <c r="E484">
        <v>24</v>
      </c>
      <c r="F484">
        <v>672</v>
      </c>
      <c r="G484">
        <v>2400</v>
      </c>
      <c r="H484" t="b">
        <v>1</v>
      </c>
      <c r="I484">
        <v>15.311999999999999</v>
      </c>
      <c r="J484">
        <v>14.592000000000001</v>
      </c>
      <c r="M484">
        <v>14.544</v>
      </c>
      <c r="Q484">
        <v>13.536</v>
      </c>
      <c r="R484">
        <v>14.064</v>
      </c>
      <c r="S484">
        <v>14.592000000000001</v>
      </c>
      <c r="T484">
        <v>14.592000000000001</v>
      </c>
      <c r="X484">
        <v>14.4</v>
      </c>
      <c r="Z484">
        <v>13.343999999999999</v>
      </c>
      <c r="AA484">
        <v>13.343999999999999</v>
      </c>
      <c r="AD484">
        <v>14.554</v>
      </c>
      <c r="AE484">
        <v>13.343999999999999</v>
      </c>
      <c r="AF484" t="s">
        <v>36</v>
      </c>
    </row>
    <row r="485" spans="1:32" x14ac:dyDescent="0.3">
      <c r="A485" s="1" t="s">
        <v>440</v>
      </c>
      <c r="B485" s="1" t="s">
        <v>33</v>
      </c>
      <c r="C485" s="1" t="s">
        <v>145</v>
      </c>
      <c r="D485" s="1" t="s">
        <v>103</v>
      </c>
      <c r="E485">
        <v>2</v>
      </c>
      <c r="F485">
        <v>3.5</v>
      </c>
      <c r="G485">
        <v>60</v>
      </c>
      <c r="H485" t="b">
        <v>0</v>
      </c>
      <c r="I485">
        <v>0.63700000000000001</v>
      </c>
      <c r="J485">
        <v>0.61699999999999999</v>
      </c>
      <c r="K485">
        <v>0.623</v>
      </c>
      <c r="L485">
        <v>0.623</v>
      </c>
      <c r="M485">
        <v>0.623</v>
      </c>
      <c r="N485">
        <v>0.64700000000000002</v>
      </c>
      <c r="O485">
        <v>0.627</v>
      </c>
      <c r="P485">
        <v>0.627</v>
      </c>
      <c r="Q485">
        <v>0.61399999999999999</v>
      </c>
      <c r="R485">
        <v>0.59299999999999997</v>
      </c>
      <c r="S485">
        <v>0.60099999999999998</v>
      </c>
      <c r="T485">
        <v>0.625</v>
      </c>
      <c r="U485">
        <v>0.623</v>
      </c>
      <c r="V485">
        <v>0.626</v>
      </c>
      <c r="W485">
        <v>0.621</v>
      </c>
      <c r="X485">
        <v>0.64</v>
      </c>
      <c r="Y485">
        <v>0.64</v>
      </c>
      <c r="Z485">
        <v>0.61299999999999999</v>
      </c>
      <c r="AA485">
        <v>0.59</v>
      </c>
      <c r="AB485">
        <v>0.5796</v>
      </c>
      <c r="AC485">
        <v>0.5796</v>
      </c>
      <c r="AD485">
        <v>0.61299999999999999</v>
      </c>
      <c r="AE485">
        <v>0.59</v>
      </c>
      <c r="AF485" t="s">
        <v>36</v>
      </c>
    </row>
    <row r="486" spans="1:32" x14ac:dyDescent="0.3">
      <c r="A486" s="1" t="s">
        <v>441</v>
      </c>
      <c r="B486" s="1" t="s">
        <v>33</v>
      </c>
      <c r="C486" s="1" t="s">
        <v>147</v>
      </c>
      <c r="D486" s="1" t="s">
        <v>35</v>
      </c>
      <c r="E486">
        <v>2</v>
      </c>
      <c r="F486">
        <v>16</v>
      </c>
      <c r="G486">
        <v>20</v>
      </c>
      <c r="H486" t="b">
        <v>1</v>
      </c>
      <c r="I486">
        <v>0.75</v>
      </c>
      <c r="J486">
        <v>0.68300000000000005</v>
      </c>
      <c r="K486">
        <v>0.70499999999999996</v>
      </c>
      <c r="L486">
        <v>0.70499999999999996</v>
      </c>
      <c r="M486">
        <v>0.70499999999999996</v>
      </c>
      <c r="N486">
        <v>0.75</v>
      </c>
      <c r="O486">
        <v>0.67500000000000004</v>
      </c>
      <c r="P486">
        <v>0.67500000000000004</v>
      </c>
      <c r="Q486">
        <v>0.72</v>
      </c>
      <c r="R486">
        <v>0.69</v>
      </c>
      <c r="S486">
        <v>0.66800000000000004</v>
      </c>
      <c r="T486">
        <v>0.71299999999999997</v>
      </c>
      <c r="U486">
        <v>0.75</v>
      </c>
      <c r="V486">
        <v>0.67800000000000005</v>
      </c>
      <c r="W486">
        <v>0.69799999999999995</v>
      </c>
      <c r="X486">
        <v>0.75</v>
      </c>
      <c r="Y486">
        <v>0.72</v>
      </c>
      <c r="Z486">
        <v>0.66</v>
      </c>
      <c r="AA486">
        <v>0.66</v>
      </c>
      <c r="AB486">
        <v>0.72</v>
      </c>
      <c r="AC486">
        <v>0.72</v>
      </c>
      <c r="AD486">
        <v>0.66800000000000004</v>
      </c>
      <c r="AE486">
        <v>0.63</v>
      </c>
      <c r="AF486" t="s">
        <v>36</v>
      </c>
    </row>
    <row r="487" spans="1:32" x14ac:dyDescent="0.3">
      <c r="A487" s="1" t="s">
        <v>442</v>
      </c>
      <c r="B487" s="1" t="s">
        <v>33</v>
      </c>
      <c r="C487" s="1" t="s">
        <v>145</v>
      </c>
      <c r="D487" s="1" t="s">
        <v>35</v>
      </c>
      <c r="E487">
        <v>2</v>
      </c>
      <c r="F487">
        <v>3.5</v>
      </c>
      <c r="G487">
        <v>135</v>
      </c>
      <c r="H487" t="b">
        <v>0</v>
      </c>
      <c r="I487">
        <v>0.66</v>
      </c>
      <c r="J487">
        <v>0.66</v>
      </c>
      <c r="K487">
        <v>0.70599999999999996</v>
      </c>
      <c r="L487">
        <v>0.70599999999999996</v>
      </c>
      <c r="M487">
        <v>0.70599999999999996</v>
      </c>
      <c r="N487">
        <v>0.70599999999999996</v>
      </c>
      <c r="O487">
        <v>0.66700000000000004</v>
      </c>
      <c r="P487">
        <v>0.66700000000000004</v>
      </c>
      <c r="Q487">
        <v>0.67700000000000005</v>
      </c>
      <c r="R487">
        <v>0.66</v>
      </c>
      <c r="S487">
        <v>0.66</v>
      </c>
      <c r="T487">
        <v>0.69199999999999995</v>
      </c>
      <c r="U487">
        <v>0.67</v>
      </c>
      <c r="V487">
        <v>0.67800000000000005</v>
      </c>
      <c r="W487">
        <v>0.65700000000000003</v>
      </c>
      <c r="X487">
        <v>0.67800000000000005</v>
      </c>
      <c r="Y487">
        <v>0.67800000000000005</v>
      </c>
      <c r="Z487">
        <v>0.66</v>
      </c>
      <c r="AA487">
        <v>0.66</v>
      </c>
      <c r="AB487">
        <v>0.64600000000000002</v>
      </c>
      <c r="AC487">
        <v>0.64600000000000002</v>
      </c>
      <c r="AD487">
        <v>0.66</v>
      </c>
      <c r="AE487">
        <v>0.65</v>
      </c>
      <c r="AF487" t="s">
        <v>36</v>
      </c>
    </row>
    <row r="488" spans="1:32" x14ac:dyDescent="0.3">
      <c r="A488" s="1" t="s">
        <v>443</v>
      </c>
      <c r="B488" s="1" t="s">
        <v>33</v>
      </c>
      <c r="C488" s="1" t="s">
        <v>150</v>
      </c>
      <c r="D488" s="1" t="s">
        <v>35</v>
      </c>
      <c r="E488">
        <v>2</v>
      </c>
      <c r="F488">
        <v>4</v>
      </c>
      <c r="G488">
        <v>20</v>
      </c>
      <c r="H488" t="b">
        <v>1</v>
      </c>
      <c r="I488">
        <v>0.63900000000000001</v>
      </c>
      <c r="J488">
        <v>0.622</v>
      </c>
      <c r="K488">
        <v>0.63900000000000001</v>
      </c>
      <c r="L488">
        <v>0.63900000000000001</v>
      </c>
      <c r="M488">
        <v>0.63900000000000001</v>
      </c>
      <c r="N488">
        <v>0.63900000000000001</v>
      </c>
      <c r="O488">
        <v>0.61599999999999999</v>
      </c>
      <c r="P488">
        <v>0.61599999999999999</v>
      </c>
      <c r="Q488">
        <v>0.627</v>
      </c>
      <c r="R488">
        <v>0.61</v>
      </c>
      <c r="S488">
        <v>0.61</v>
      </c>
      <c r="T488">
        <v>0.65</v>
      </c>
      <c r="U488">
        <v>0.65</v>
      </c>
      <c r="V488">
        <v>0.63300000000000001</v>
      </c>
      <c r="W488">
        <v>0.627</v>
      </c>
      <c r="X488">
        <v>0.63900000000000001</v>
      </c>
      <c r="Y488">
        <v>0.63900000000000001</v>
      </c>
      <c r="Z488">
        <v>0.61599999999999999</v>
      </c>
      <c r="AA488">
        <v>0.61599999999999999</v>
      </c>
      <c r="AB488">
        <v>0.626</v>
      </c>
      <c r="AC488">
        <v>0.626</v>
      </c>
      <c r="AD488">
        <v>0.61599999999999999</v>
      </c>
      <c r="AE488">
        <v>0.59299999999999997</v>
      </c>
      <c r="AF488" t="s">
        <v>36</v>
      </c>
    </row>
    <row r="489" spans="1:32" x14ac:dyDescent="0.3">
      <c r="A489" s="1" t="s">
        <v>444</v>
      </c>
      <c r="B489" s="1" t="s">
        <v>33</v>
      </c>
      <c r="C489" s="1" t="s">
        <v>152</v>
      </c>
      <c r="D489" s="1" t="s">
        <v>35</v>
      </c>
      <c r="E489">
        <v>2</v>
      </c>
      <c r="F489">
        <v>14</v>
      </c>
      <c r="G489">
        <v>135</v>
      </c>
      <c r="H489" t="b">
        <v>0</v>
      </c>
      <c r="I489">
        <v>0.84</v>
      </c>
      <c r="J489">
        <v>0.8</v>
      </c>
      <c r="K489">
        <v>0.82899999999999996</v>
      </c>
      <c r="L489">
        <v>0.82899999999999996</v>
      </c>
      <c r="M489">
        <v>0.82899999999999996</v>
      </c>
      <c r="N489">
        <v>0.82899999999999996</v>
      </c>
      <c r="O489">
        <v>0.81</v>
      </c>
      <c r="P489">
        <v>0.81</v>
      </c>
      <c r="Q489">
        <v>0.78500000000000003</v>
      </c>
      <c r="R489">
        <v>0.78</v>
      </c>
      <c r="S489">
        <v>0.82</v>
      </c>
      <c r="T489">
        <v>0.83</v>
      </c>
      <c r="U489">
        <v>0.79</v>
      </c>
      <c r="V489">
        <v>0.73799999999999999</v>
      </c>
      <c r="W489">
        <v>0.755</v>
      </c>
      <c r="X489">
        <v>0.85399999999999998</v>
      </c>
      <c r="Y489">
        <v>0.85399999999999998</v>
      </c>
      <c r="Z489">
        <v>0.81</v>
      </c>
      <c r="AA489">
        <v>0.78</v>
      </c>
      <c r="AB489">
        <v>0.753</v>
      </c>
      <c r="AC489">
        <v>0.753</v>
      </c>
      <c r="AD489">
        <v>0.78</v>
      </c>
      <c r="AE489">
        <v>0.78</v>
      </c>
      <c r="AF489" t="s">
        <v>36</v>
      </c>
    </row>
    <row r="490" spans="1:32" x14ac:dyDescent="0.3">
      <c r="A490" s="1" t="s">
        <v>445</v>
      </c>
      <c r="B490" s="1" t="s">
        <v>33</v>
      </c>
      <c r="C490" s="1" t="s">
        <v>154</v>
      </c>
      <c r="D490" s="1" t="s">
        <v>35</v>
      </c>
      <c r="E490">
        <v>2</v>
      </c>
      <c r="F490">
        <v>8</v>
      </c>
      <c r="G490">
        <v>16</v>
      </c>
      <c r="H490" t="b">
        <v>1</v>
      </c>
      <c r="I490">
        <v>0.60499999999999998</v>
      </c>
      <c r="J490">
        <v>0.59399999999999997</v>
      </c>
      <c r="K490">
        <v>0.59399999999999997</v>
      </c>
      <c r="L490">
        <v>0.59399999999999997</v>
      </c>
      <c r="M490">
        <v>0.59399999999999997</v>
      </c>
      <c r="N490">
        <v>0.59399999999999997</v>
      </c>
      <c r="O490">
        <v>0.58099999999999996</v>
      </c>
      <c r="P490">
        <v>0.58099999999999996</v>
      </c>
      <c r="Q490">
        <v>0.60099999999999998</v>
      </c>
      <c r="R490">
        <v>0.57920000000000005</v>
      </c>
      <c r="S490">
        <v>0.58399999999999996</v>
      </c>
      <c r="T490">
        <v>0.59699999999999998</v>
      </c>
      <c r="U490">
        <v>0.60799999999999998</v>
      </c>
      <c r="V490">
        <v>0.59599999999999997</v>
      </c>
      <c r="W490">
        <v>0.61299999999999999</v>
      </c>
      <c r="X490">
        <v>0.58199999999999996</v>
      </c>
      <c r="Y490">
        <v>0.58199999999999996</v>
      </c>
      <c r="Z490">
        <v>0.57120000000000004</v>
      </c>
      <c r="AA490">
        <v>0.57120000000000004</v>
      </c>
      <c r="AB490">
        <v>0.59399999999999997</v>
      </c>
      <c r="AC490">
        <v>0.59399999999999997</v>
      </c>
      <c r="AD490">
        <v>0.58799999999999997</v>
      </c>
      <c r="AE490">
        <v>0.57120000000000004</v>
      </c>
      <c r="AF490" t="s">
        <v>36</v>
      </c>
    </row>
    <row r="491" spans="1:32" x14ac:dyDescent="0.3">
      <c r="A491" s="1" t="s">
        <v>446</v>
      </c>
      <c r="B491" s="1" t="s">
        <v>33</v>
      </c>
      <c r="C491" s="1" t="s">
        <v>156</v>
      </c>
      <c r="D491" s="1" t="s">
        <v>35</v>
      </c>
      <c r="E491">
        <v>2</v>
      </c>
      <c r="F491">
        <v>4</v>
      </c>
      <c r="G491">
        <v>8</v>
      </c>
      <c r="H491" t="b">
        <v>1</v>
      </c>
      <c r="I491">
        <v>0.5464</v>
      </c>
      <c r="J491">
        <v>0.54079999999999995</v>
      </c>
      <c r="K491">
        <v>0.54079999999999995</v>
      </c>
      <c r="L491">
        <v>0.54079999999999995</v>
      </c>
      <c r="M491">
        <v>0.54079999999999995</v>
      </c>
      <c r="N491">
        <v>0.54079999999999995</v>
      </c>
      <c r="O491">
        <v>0.53439999999999999</v>
      </c>
      <c r="P491">
        <v>0.53459999999999996</v>
      </c>
      <c r="Q491">
        <v>0.54620000000000002</v>
      </c>
      <c r="R491">
        <v>0.53359999999999996</v>
      </c>
      <c r="S491">
        <v>0.53600000000000003</v>
      </c>
      <c r="T491">
        <v>0.54239999999999999</v>
      </c>
      <c r="U491">
        <v>0.54790000000000005</v>
      </c>
      <c r="V491">
        <v>0.54420000000000002</v>
      </c>
      <c r="W491">
        <v>0.5504</v>
      </c>
      <c r="X491">
        <v>0.53520000000000001</v>
      </c>
      <c r="Y491">
        <v>0.53500000000000003</v>
      </c>
      <c r="Z491">
        <v>0.52959999999999996</v>
      </c>
      <c r="AA491">
        <v>0.52959999999999996</v>
      </c>
      <c r="AB491">
        <v>0.5625</v>
      </c>
      <c r="AC491">
        <v>0.5625</v>
      </c>
      <c r="AD491">
        <v>0.53790000000000004</v>
      </c>
      <c r="AE491">
        <v>0.52959999999999996</v>
      </c>
      <c r="AF491" t="s">
        <v>36</v>
      </c>
    </row>
    <row r="492" spans="1:32" x14ac:dyDescent="0.3">
      <c r="A492" s="1" t="s">
        <v>447</v>
      </c>
      <c r="B492" s="1" t="s">
        <v>33</v>
      </c>
      <c r="C492" s="1" t="s">
        <v>158</v>
      </c>
      <c r="D492" s="1" t="s">
        <v>35</v>
      </c>
      <c r="E492">
        <v>2</v>
      </c>
      <c r="F492">
        <v>14</v>
      </c>
      <c r="G492">
        <v>28</v>
      </c>
      <c r="H492" t="b">
        <v>0</v>
      </c>
      <c r="I492">
        <v>0.83199999999999996</v>
      </c>
      <c r="J492">
        <v>0.78600000000000003</v>
      </c>
      <c r="M492">
        <v>0.78600000000000003</v>
      </c>
      <c r="N492">
        <v>0.78600000000000003</v>
      </c>
      <c r="R492">
        <v>0.72299999999999998</v>
      </c>
      <c r="S492">
        <v>0.75900000000000001</v>
      </c>
      <c r="T492">
        <v>0.80700000000000005</v>
      </c>
      <c r="U492">
        <v>0.76400000000000001</v>
      </c>
      <c r="Z492">
        <v>0.74399999999999999</v>
      </c>
      <c r="AA492">
        <v>0.72299999999999998</v>
      </c>
      <c r="AC492">
        <v>0.78400000000000003</v>
      </c>
      <c r="AD492">
        <v>0.72299999999999998</v>
      </c>
      <c r="AF492" t="s">
        <v>36</v>
      </c>
    </row>
    <row r="493" spans="1:32" x14ac:dyDescent="0.3">
      <c r="A493" s="1" t="s">
        <v>448</v>
      </c>
      <c r="B493" s="1" t="s">
        <v>33</v>
      </c>
      <c r="C493" s="1" t="s">
        <v>160</v>
      </c>
      <c r="D493" s="1" t="s">
        <v>35</v>
      </c>
      <c r="E493">
        <v>2</v>
      </c>
      <c r="F493">
        <v>14</v>
      </c>
      <c r="G493">
        <v>100</v>
      </c>
      <c r="H493" t="b">
        <v>0</v>
      </c>
      <c r="I493">
        <v>0.83199999999999996</v>
      </c>
      <c r="J493">
        <v>0.78600000000000003</v>
      </c>
      <c r="M493">
        <v>0.78600000000000003</v>
      </c>
      <c r="N493">
        <v>0.78600000000000003</v>
      </c>
      <c r="R493">
        <v>0.72299999999999998</v>
      </c>
      <c r="S493">
        <v>0.75900000000000001</v>
      </c>
      <c r="T493">
        <v>0.80700000000000005</v>
      </c>
      <c r="U493">
        <v>0.76400000000000001</v>
      </c>
      <c r="Z493">
        <v>0.74399999999999999</v>
      </c>
      <c r="AA493">
        <v>0.72299999999999998</v>
      </c>
      <c r="AC493">
        <v>0.78400000000000003</v>
      </c>
      <c r="AD493">
        <v>0.72299999999999998</v>
      </c>
      <c r="AF493" t="s">
        <v>36</v>
      </c>
    </row>
    <row r="494" spans="1:32" x14ac:dyDescent="0.3">
      <c r="A494" s="1" t="s">
        <v>449</v>
      </c>
      <c r="B494" s="1" t="s">
        <v>33</v>
      </c>
      <c r="C494" s="1" t="s">
        <v>162</v>
      </c>
      <c r="D494" s="1" t="s">
        <v>35</v>
      </c>
      <c r="E494">
        <v>2</v>
      </c>
      <c r="F494">
        <v>14</v>
      </c>
      <c r="G494">
        <v>100</v>
      </c>
      <c r="H494" t="b">
        <v>1</v>
      </c>
      <c r="I494">
        <v>0.83199999999999996</v>
      </c>
      <c r="J494">
        <v>0.77500000000000002</v>
      </c>
      <c r="K494">
        <v>0.77500000000000002</v>
      </c>
      <c r="L494">
        <v>0.77500000000000002</v>
      </c>
      <c r="M494">
        <v>0.77500000000000002</v>
      </c>
      <c r="N494">
        <v>0.77500000000000002</v>
      </c>
      <c r="O494">
        <v>0.747</v>
      </c>
      <c r="P494">
        <v>0.747</v>
      </c>
      <c r="Q494">
        <v>0.76200000000000001</v>
      </c>
      <c r="R494">
        <v>0.72299999999999998</v>
      </c>
      <c r="S494">
        <v>0.75900000000000001</v>
      </c>
      <c r="T494">
        <v>0.80700000000000005</v>
      </c>
      <c r="U494">
        <v>0.76500000000000001</v>
      </c>
      <c r="V494">
        <v>0.74199999999999999</v>
      </c>
      <c r="W494">
        <v>0.76200000000000001</v>
      </c>
      <c r="X494">
        <v>0.78800000000000003</v>
      </c>
      <c r="Y494">
        <v>0.78800000000000003</v>
      </c>
      <c r="Z494">
        <v>0.74399999999999999</v>
      </c>
      <c r="AA494">
        <v>0.72299999999999998</v>
      </c>
      <c r="AB494">
        <v>0.78400000000000003</v>
      </c>
      <c r="AC494">
        <v>0.78400000000000003</v>
      </c>
      <c r="AD494">
        <v>0.72299999999999998</v>
      </c>
      <c r="AE494">
        <v>0.72299999999999998</v>
      </c>
      <c r="AF494" t="s">
        <v>36</v>
      </c>
    </row>
    <row r="495" spans="1:32" x14ac:dyDescent="0.3">
      <c r="A495" s="1" t="s">
        <v>5083</v>
      </c>
      <c r="B495" s="1" t="s">
        <v>33</v>
      </c>
      <c r="C495" s="1" t="s">
        <v>4706</v>
      </c>
      <c r="D495" s="1" t="s">
        <v>35</v>
      </c>
      <c r="E495">
        <v>2</v>
      </c>
      <c r="F495">
        <v>8</v>
      </c>
      <c r="G495">
        <v>16</v>
      </c>
      <c r="H495" t="b">
        <v>1</v>
      </c>
      <c r="I495">
        <v>0.70399999999999996</v>
      </c>
      <c r="J495">
        <v>0.69199999999999995</v>
      </c>
      <c r="M495">
        <v>0.69199999999999995</v>
      </c>
      <c r="Q495">
        <v>0.64439999999999997</v>
      </c>
      <c r="R495">
        <v>0.67900000000000005</v>
      </c>
      <c r="S495">
        <v>0.68700000000000006</v>
      </c>
      <c r="T495">
        <v>0.69599999999999995</v>
      </c>
      <c r="X495">
        <v>0.68300000000000005</v>
      </c>
      <c r="Z495">
        <v>0.66800000000000004</v>
      </c>
      <c r="AA495">
        <v>0.66800000000000004</v>
      </c>
      <c r="AD495">
        <v>0.68700000000000006</v>
      </c>
      <c r="AE495">
        <v>0.66800000000000004</v>
      </c>
      <c r="AF495" t="s">
        <v>36</v>
      </c>
    </row>
    <row r="496" spans="1:32" x14ac:dyDescent="0.3">
      <c r="A496" s="1" t="s">
        <v>5084</v>
      </c>
      <c r="B496" s="1" t="s">
        <v>33</v>
      </c>
      <c r="C496" s="1" t="s">
        <v>4697</v>
      </c>
      <c r="D496" s="1" t="s">
        <v>35</v>
      </c>
      <c r="E496">
        <v>2</v>
      </c>
      <c r="F496">
        <v>8</v>
      </c>
      <c r="G496">
        <v>50</v>
      </c>
      <c r="H496" t="b">
        <v>1</v>
      </c>
      <c r="I496">
        <v>0.70399999999999996</v>
      </c>
      <c r="J496">
        <v>0.69199999999999995</v>
      </c>
      <c r="M496">
        <v>0.69199999999999995</v>
      </c>
      <c r="Q496">
        <v>0.64439999999999997</v>
      </c>
      <c r="R496">
        <v>0.67900000000000005</v>
      </c>
      <c r="S496">
        <v>0.68700000000000006</v>
      </c>
      <c r="T496">
        <v>0.69599999999999995</v>
      </c>
      <c r="X496">
        <v>0.68300000000000005</v>
      </c>
      <c r="Z496">
        <v>0.66800000000000004</v>
      </c>
      <c r="AA496">
        <v>0.66800000000000004</v>
      </c>
      <c r="AD496">
        <v>0.68700000000000006</v>
      </c>
      <c r="AE496">
        <v>0.66800000000000004</v>
      </c>
      <c r="AF496" t="s">
        <v>36</v>
      </c>
    </row>
    <row r="497" spans="1:32" x14ac:dyDescent="0.3">
      <c r="A497" s="1" t="s">
        <v>5085</v>
      </c>
      <c r="B497" s="1" t="s">
        <v>33</v>
      </c>
      <c r="C497" s="1" t="s">
        <v>4720</v>
      </c>
      <c r="D497" s="1" t="s">
        <v>35</v>
      </c>
      <c r="E497">
        <v>2</v>
      </c>
      <c r="F497">
        <v>8</v>
      </c>
      <c r="G497">
        <v>75</v>
      </c>
      <c r="H497" t="b">
        <v>1</v>
      </c>
      <c r="I497">
        <v>0.747</v>
      </c>
      <c r="J497">
        <v>0.71299999999999997</v>
      </c>
      <c r="K497">
        <v>0.73399999999999999</v>
      </c>
      <c r="M497">
        <v>0.71399999999999997</v>
      </c>
      <c r="N497">
        <v>0.70799999999999996</v>
      </c>
      <c r="O497">
        <v>0.69799999999999995</v>
      </c>
      <c r="P497">
        <v>0.70799999999999996</v>
      </c>
      <c r="Q497">
        <v>0.69399999999999995</v>
      </c>
      <c r="R497">
        <v>0.69799999999999995</v>
      </c>
      <c r="S497">
        <v>0.70799999999999996</v>
      </c>
      <c r="T497">
        <v>0.71799999999999997</v>
      </c>
      <c r="U497">
        <v>0.73299999999999998</v>
      </c>
      <c r="V497">
        <v>0.70199999999999996</v>
      </c>
      <c r="W497">
        <v>0.73099999999999998</v>
      </c>
      <c r="X497">
        <v>0.70299999999999996</v>
      </c>
      <c r="Y497">
        <v>0.70899999999999996</v>
      </c>
      <c r="Z497">
        <v>0.68500000000000005</v>
      </c>
      <c r="AA497">
        <v>0.68500000000000005</v>
      </c>
      <c r="AB497">
        <v>0.71499999999999997</v>
      </c>
      <c r="AC497">
        <v>0.71499999999999997</v>
      </c>
      <c r="AD497">
        <v>0.71899999999999997</v>
      </c>
      <c r="AE497">
        <v>0.68500000000000005</v>
      </c>
      <c r="AF497" t="s">
        <v>36</v>
      </c>
    </row>
    <row r="498" spans="1:32" x14ac:dyDescent="0.3">
      <c r="A498" s="1" t="s">
        <v>5086</v>
      </c>
      <c r="B498" s="1" t="s">
        <v>33</v>
      </c>
      <c r="C498" s="1" t="s">
        <v>4728</v>
      </c>
      <c r="D498" s="1" t="s">
        <v>35</v>
      </c>
      <c r="E498">
        <v>2</v>
      </c>
      <c r="F498">
        <v>8</v>
      </c>
      <c r="G498">
        <v>75</v>
      </c>
      <c r="H498" t="b">
        <v>1</v>
      </c>
      <c r="I498">
        <v>0.747</v>
      </c>
      <c r="J498">
        <v>0.71299999999999997</v>
      </c>
      <c r="K498">
        <v>0.73399999999999999</v>
      </c>
      <c r="M498">
        <v>0.71399999999999997</v>
      </c>
      <c r="N498">
        <v>0.70799999999999996</v>
      </c>
      <c r="O498">
        <v>0.69799999999999995</v>
      </c>
      <c r="P498">
        <v>0.70799999999999996</v>
      </c>
      <c r="Q498">
        <v>0.69399999999999995</v>
      </c>
      <c r="R498">
        <v>0.69799999999999995</v>
      </c>
      <c r="S498">
        <v>0.70799999999999996</v>
      </c>
      <c r="T498">
        <v>0.71799999999999997</v>
      </c>
      <c r="U498">
        <v>0.73299999999999998</v>
      </c>
      <c r="V498">
        <v>0.70199999999999996</v>
      </c>
      <c r="W498">
        <v>0.73099999999999998</v>
      </c>
      <c r="X498">
        <v>0.70299999999999996</v>
      </c>
      <c r="Y498">
        <v>0.70899999999999996</v>
      </c>
      <c r="Z498">
        <v>0.68500000000000005</v>
      </c>
      <c r="AA498">
        <v>0.68500000000000005</v>
      </c>
      <c r="AB498">
        <v>0.71499999999999997</v>
      </c>
      <c r="AC498">
        <v>0.71499999999999997</v>
      </c>
      <c r="AD498">
        <v>0.71899999999999997</v>
      </c>
      <c r="AE498">
        <v>0.68500000000000005</v>
      </c>
      <c r="AF498" t="s">
        <v>36</v>
      </c>
    </row>
    <row r="499" spans="1:32" x14ac:dyDescent="0.3">
      <c r="A499" s="1" t="s">
        <v>450</v>
      </c>
      <c r="B499" s="1" t="s">
        <v>33</v>
      </c>
      <c r="C499" s="1" t="s">
        <v>164</v>
      </c>
      <c r="D499" s="1" t="s">
        <v>35</v>
      </c>
      <c r="E499">
        <v>2</v>
      </c>
      <c r="F499">
        <v>7</v>
      </c>
      <c r="G499">
        <v>14</v>
      </c>
      <c r="H499" t="b">
        <v>0</v>
      </c>
      <c r="I499">
        <v>0.85</v>
      </c>
      <c r="J499">
        <v>0.80200000000000005</v>
      </c>
      <c r="M499">
        <v>0.79200000000000004</v>
      </c>
      <c r="N499">
        <v>0.79200000000000004</v>
      </c>
      <c r="R499">
        <v>0.73799999999999999</v>
      </c>
      <c r="S499">
        <v>0.77700000000000002</v>
      </c>
      <c r="T499">
        <v>0.81599999999999995</v>
      </c>
      <c r="U499">
        <v>0.77200000000000002</v>
      </c>
      <c r="Z499">
        <v>0.76</v>
      </c>
      <c r="AA499">
        <v>0.74</v>
      </c>
      <c r="AC499">
        <v>0.78700000000000003</v>
      </c>
      <c r="AD499">
        <v>0.74</v>
      </c>
      <c r="AF499" t="s">
        <v>36</v>
      </c>
    </row>
    <row r="500" spans="1:32" x14ac:dyDescent="0.3">
      <c r="A500" s="1" t="s">
        <v>451</v>
      </c>
      <c r="B500" s="1" t="s">
        <v>33</v>
      </c>
      <c r="C500" s="1" t="s">
        <v>166</v>
      </c>
      <c r="D500" s="1" t="s">
        <v>35</v>
      </c>
      <c r="E500">
        <v>2</v>
      </c>
      <c r="F500">
        <v>7</v>
      </c>
      <c r="G500">
        <v>100</v>
      </c>
      <c r="H500" t="b">
        <v>0</v>
      </c>
      <c r="I500">
        <v>0.85</v>
      </c>
      <c r="J500">
        <v>0.80200000000000005</v>
      </c>
      <c r="M500">
        <v>0.79200000000000004</v>
      </c>
      <c r="N500">
        <v>0.79200000000000004</v>
      </c>
      <c r="R500">
        <v>0.73799999999999999</v>
      </c>
      <c r="S500">
        <v>0.77700000000000002</v>
      </c>
      <c r="T500">
        <v>0.81599999999999995</v>
      </c>
      <c r="U500">
        <v>0.77200000000000002</v>
      </c>
      <c r="Z500">
        <v>0.76</v>
      </c>
      <c r="AA500">
        <v>0.74</v>
      </c>
      <c r="AC500">
        <v>0.78700000000000003</v>
      </c>
      <c r="AD500">
        <v>0.74</v>
      </c>
      <c r="AF500" t="s">
        <v>36</v>
      </c>
    </row>
    <row r="501" spans="1:32" x14ac:dyDescent="0.3">
      <c r="A501" s="1" t="s">
        <v>452</v>
      </c>
      <c r="B501" s="1" t="s">
        <v>33</v>
      </c>
      <c r="C501" s="1" t="s">
        <v>168</v>
      </c>
      <c r="D501" s="1" t="s">
        <v>35</v>
      </c>
      <c r="E501">
        <v>2</v>
      </c>
      <c r="F501">
        <v>8</v>
      </c>
      <c r="G501">
        <v>16</v>
      </c>
      <c r="H501" t="b">
        <v>1</v>
      </c>
      <c r="I501">
        <v>0.70399999999999996</v>
      </c>
      <c r="J501">
        <v>0.69699999999999995</v>
      </c>
      <c r="K501">
        <v>0.69699999999999995</v>
      </c>
      <c r="L501">
        <v>0.69699999999999995</v>
      </c>
      <c r="M501">
        <v>0.69699999999999995</v>
      </c>
      <c r="N501">
        <v>0.69699999999999995</v>
      </c>
      <c r="O501">
        <v>0.68300000000000005</v>
      </c>
      <c r="P501">
        <v>0.68300000000000005</v>
      </c>
      <c r="Q501">
        <v>0.67700000000000005</v>
      </c>
      <c r="R501">
        <v>0.67900000000000005</v>
      </c>
      <c r="S501">
        <v>0.69199999999999995</v>
      </c>
      <c r="T501">
        <v>0.70099999999999996</v>
      </c>
      <c r="U501">
        <v>0.70099999999999996</v>
      </c>
      <c r="V501">
        <v>0.67300000000000004</v>
      </c>
      <c r="W501">
        <v>0.71699999999999997</v>
      </c>
      <c r="X501">
        <v>0.68799999999999994</v>
      </c>
      <c r="Y501">
        <v>0.68799999999999994</v>
      </c>
      <c r="Z501">
        <v>0.66800000000000004</v>
      </c>
      <c r="AA501">
        <v>0.66800000000000004</v>
      </c>
      <c r="AB501">
        <v>0.69799999999999995</v>
      </c>
      <c r="AC501">
        <v>0.69799999999999995</v>
      </c>
      <c r="AD501">
        <v>0.69099999999999995</v>
      </c>
      <c r="AE501">
        <v>0.66800000000000004</v>
      </c>
      <c r="AF501" t="s">
        <v>36</v>
      </c>
    </row>
    <row r="502" spans="1:32" x14ac:dyDescent="0.3">
      <c r="A502" s="1" t="s">
        <v>5087</v>
      </c>
      <c r="B502" s="1" t="s">
        <v>33</v>
      </c>
      <c r="C502" s="1" t="s">
        <v>4748</v>
      </c>
      <c r="D502" s="1" t="s">
        <v>35</v>
      </c>
      <c r="E502">
        <v>2</v>
      </c>
      <c r="F502">
        <v>8</v>
      </c>
      <c r="G502">
        <v>0</v>
      </c>
      <c r="H502" t="b">
        <v>1</v>
      </c>
      <c r="I502">
        <v>0.72099999999999997</v>
      </c>
      <c r="J502">
        <v>0.69199999999999995</v>
      </c>
      <c r="K502">
        <v>0.71099999999999997</v>
      </c>
      <c r="M502">
        <v>0.69199999999999995</v>
      </c>
      <c r="N502">
        <v>0.69699999999999995</v>
      </c>
      <c r="O502">
        <v>0.67900000000000005</v>
      </c>
      <c r="P502">
        <v>0.67900000000000005</v>
      </c>
      <c r="Q502">
        <v>0.67300000000000004</v>
      </c>
      <c r="R502">
        <v>0.67900000000000005</v>
      </c>
      <c r="S502">
        <v>0.68700000000000006</v>
      </c>
      <c r="T502">
        <v>0.69599999999999995</v>
      </c>
      <c r="U502">
        <v>0.70799999999999996</v>
      </c>
      <c r="V502">
        <v>0.68300000000000005</v>
      </c>
      <c r="W502">
        <v>0.70699999999999996</v>
      </c>
      <c r="X502">
        <v>0.68300000000000005</v>
      </c>
      <c r="Y502">
        <v>0.68799999999999994</v>
      </c>
      <c r="Z502">
        <v>0.66800000000000004</v>
      </c>
      <c r="AA502">
        <v>0.66800000000000004</v>
      </c>
      <c r="AB502">
        <v>0.69299999999999995</v>
      </c>
      <c r="AC502">
        <v>0.69299999999999995</v>
      </c>
      <c r="AD502">
        <v>0.68700000000000006</v>
      </c>
      <c r="AE502">
        <v>0.66800000000000004</v>
      </c>
      <c r="AF502" t="s">
        <v>36</v>
      </c>
    </row>
    <row r="503" spans="1:32" x14ac:dyDescent="0.3">
      <c r="A503" s="1" t="s">
        <v>453</v>
      </c>
      <c r="B503" s="1" t="s">
        <v>33</v>
      </c>
      <c r="C503" s="1" t="s">
        <v>170</v>
      </c>
      <c r="D503" s="1" t="s">
        <v>35</v>
      </c>
      <c r="E503">
        <v>2</v>
      </c>
      <c r="F503">
        <v>7</v>
      </c>
      <c r="G503">
        <v>100</v>
      </c>
      <c r="H503" t="b">
        <v>1</v>
      </c>
      <c r="I503">
        <v>0.81299999999999994</v>
      </c>
      <c r="J503">
        <v>0.77</v>
      </c>
      <c r="K503">
        <v>0.76100000000000001</v>
      </c>
      <c r="L503">
        <v>0.76100000000000001</v>
      </c>
      <c r="M503">
        <v>0.76100000000000001</v>
      </c>
      <c r="N503">
        <v>0.76100000000000001</v>
      </c>
      <c r="O503">
        <v>0.73699999999999999</v>
      </c>
      <c r="P503">
        <v>0.73699999999999999</v>
      </c>
      <c r="Q503">
        <v>0.74099999999999999</v>
      </c>
      <c r="R503">
        <v>0.71199999999999997</v>
      </c>
      <c r="S503">
        <v>0.746</v>
      </c>
      <c r="T503">
        <v>0.753</v>
      </c>
      <c r="U503">
        <v>0.74299999999999999</v>
      </c>
      <c r="V503">
        <v>0.71099999999999997</v>
      </c>
      <c r="W503">
        <v>0.74099999999999999</v>
      </c>
      <c r="X503">
        <v>0.77400000000000002</v>
      </c>
      <c r="Y503">
        <v>0.77400000000000002</v>
      </c>
      <c r="Z503">
        <v>0.73199999999999998</v>
      </c>
      <c r="AA503">
        <v>0.71399999999999997</v>
      </c>
      <c r="AB503">
        <v>0.77300000000000002</v>
      </c>
      <c r="AC503">
        <v>0.77300000000000002</v>
      </c>
      <c r="AD503">
        <v>0.71399999999999997</v>
      </c>
      <c r="AE503">
        <v>0.71399999999999997</v>
      </c>
      <c r="AF503" t="s">
        <v>36</v>
      </c>
    </row>
    <row r="504" spans="1:32" x14ac:dyDescent="0.3">
      <c r="A504" s="1" t="s">
        <v>454</v>
      </c>
      <c r="B504" s="1" t="s">
        <v>33</v>
      </c>
      <c r="C504" s="1" t="s">
        <v>172</v>
      </c>
      <c r="D504" s="1" t="s">
        <v>35</v>
      </c>
      <c r="E504">
        <v>2</v>
      </c>
      <c r="F504">
        <v>8</v>
      </c>
      <c r="G504">
        <v>50</v>
      </c>
      <c r="H504" t="b">
        <v>1</v>
      </c>
      <c r="I504">
        <v>0.70399999999999996</v>
      </c>
      <c r="J504">
        <v>0.69699999999999995</v>
      </c>
      <c r="K504">
        <v>0.69699999999999995</v>
      </c>
      <c r="L504">
        <v>0.69699999999999995</v>
      </c>
      <c r="M504">
        <v>0.69699999999999995</v>
      </c>
      <c r="N504">
        <v>0.69699999999999995</v>
      </c>
      <c r="O504">
        <v>0.68300000000000005</v>
      </c>
      <c r="P504">
        <v>0.68300000000000005</v>
      </c>
      <c r="Q504">
        <v>0.67700000000000005</v>
      </c>
      <c r="R504">
        <v>0.67900000000000005</v>
      </c>
      <c r="S504">
        <v>0.69199999999999995</v>
      </c>
      <c r="T504">
        <v>0.70099999999999996</v>
      </c>
      <c r="U504">
        <v>0.70099999999999996</v>
      </c>
      <c r="V504">
        <v>0.67300000000000004</v>
      </c>
      <c r="W504">
        <v>0.71699999999999997</v>
      </c>
      <c r="X504">
        <v>0.68799999999999994</v>
      </c>
      <c r="Y504">
        <v>0.68799999999999994</v>
      </c>
      <c r="Z504">
        <v>0.66800000000000004</v>
      </c>
      <c r="AA504">
        <v>0.66800000000000004</v>
      </c>
      <c r="AB504">
        <v>0.69799999999999995</v>
      </c>
      <c r="AC504">
        <v>0.69799999999999995</v>
      </c>
      <c r="AD504">
        <v>0.69099999999999995</v>
      </c>
      <c r="AE504">
        <v>0.66800000000000004</v>
      </c>
      <c r="AF504" t="s">
        <v>36</v>
      </c>
    </row>
    <row r="505" spans="1:32" x14ac:dyDescent="0.3">
      <c r="A505" s="1" t="s">
        <v>5088</v>
      </c>
      <c r="B505" s="1" t="s">
        <v>33</v>
      </c>
      <c r="C505" s="1" t="s">
        <v>4739</v>
      </c>
      <c r="D505" s="1" t="s">
        <v>35</v>
      </c>
      <c r="E505">
        <v>2</v>
      </c>
      <c r="F505">
        <v>8</v>
      </c>
      <c r="G505">
        <v>0</v>
      </c>
      <c r="H505" t="b">
        <v>1</v>
      </c>
      <c r="I505">
        <v>0.72099999999999997</v>
      </c>
      <c r="J505">
        <v>0.69199999999999995</v>
      </c>
      <c r="K505">
        <v>0.71099999999999997</v>
      </c>
      <c r="M505">
        <v>0.69199999999999995</v>
      </c>
      <c r="N505">
        <v>0.69699999999999995</v>
      </c>
      <c r="O505">
        <v>0.67900000000000005</v>
      </c>
      <c r="P505">
        <v>0.67900000000000005</v>
      </c>
      <c r="Q505">
        <v>0.67300000000000004</v>
      </c>
      <c r="R505">
        <v>0.67900000000000005</v>
      </c>
      <c r="S505">
        <v>0.68700000000000006</v>
      </c>
      <c r="T505">
        <v>0.69599999999999995</v>
      </c>
      <c r="U505">
        <v>0.70799999999999996</v>
      </c>
      <c r="V505">
        <v>0.68300000000000005</v>
      </c>
      <c r="W505">
        <v>0.70699999999999996</v>
      </c>
      <c r="X505">
        <v>0.68300000000000005</v>
      </c>
      <c r="Y505">
        <v>0.68799999999999994</v>
      </c>
      <c r="Z505">
        <v>0.66800000000000004</v>
      </c>
      <c r="AA505">
        <v>0.66800000000000004</v>
      </c>
      <c r="AB505">
        <v>0.69299999999999995</v>
      </c>
      <c r="AC505">
        <v>0.69299999999999995</v>
      </c>
      <c r="AD505">
        <v>0.68700000000000006</v>
      </c>
      <c r="AE505">
        <v>0.66800000000000004</v>
      </c>
      <c r="AF505" t="s">
        <v>36</v>
      </c>
    </row>
    <row r="506" spans="1:32" x14ac:dyDescent="0.3">
      <c r="A506" s="1" t="s">
        <v>455</v>
      </c>
      <c r="B506" s="1" t="s">
        <v>33</v>
      </c>
      <c r="C506" s="1" t="s">
        <v>174</v>
      </c>
      <c r="D506" s="1" t="s">
        <v>35</v>
      </c>
      <c r="E506">
        <v>2</v>
      </c>
      <c r="F506">
        <v>8</v>
      </c>
      <c r="G506">
        <v>100</v>
      </c>
      <c r="H506" t="b">
        <v>0</v>
      </c>
      <c r="S506">
        <v>0.78300000000000003</v>
      </c>
      <c r="Z506">
        <v>0.72399999999999998</v>
      </c>
      <c r="AF506" t="s">
        <v>36</v>
      </c>
    </row>
    <row r="507" spans="1:32" x14ac:dyDescent="0.3">
      <c r="A507" s="1" t="s">
        <v>5089</v>
      </c>
      <c r="B507" s="1" t="s">
        <v>33</v>
      </c>
      <c r="C507" s="1" t="s">
        <v>4717</v>
      </c>
      <c r="D507" s="1" t="s">
        <v>35</v>
      </c>
      <c r="E507">
        <v>2</v>
      </c>
      <c r="F507">
        <v>8</v>
      </c>
      <c r="G507">
        <v>100</v>
      </c>
      <c r="H507" t="b">
        <v>0</v>
      </c>
      <c r="J507">
        <v>1.0860000000000001</v>
      </c>
      <c r="O507">
        <v>1.046</v>
      </c>
      <c r="P507">
        <v>1.046</v>
      </c>
      <c r="R507">
        <v>1.046</v>
      </c>
      <c r="S507">
        <v>1.0860000000000001</v>
      </c>
      <c r="X507">
        <v>1.0660000000000001</v>
      </c>
      <c r="Z507">
        <v>0.96699999999999997</v>
      </c>
      <c r="AB507">
        <v>1.0660000000000001</v>
      </c>
      <c r="AC507">
        <v>1.0660000000000001</v>
      </c>
      <c r="AD507">
        <v>1.046</v>
      </c>
      <c r="AE507">
        <v>0.96699999999999997</v>
      </c>
      <c r="AF507" t="s">
        <v>36</v>
      </c>
    </row>
    <row r="508" spans="1:32" x14ac:dyDescent="0.3">
      <c r="A508" s="1" t="s">
        <v>456</v>
      </c>
      <c r="B508" s="1" t="s">
        <v>33</v>
      </c>
      <c r="C508" s="1" t="s">
        <v>176</v>
      </c>
      <c r="D508" s="1" t="s">
        <v>35</v>
      </c>
      <c r="E508">
        <v>2</v>
      </c>
      <c r="F508">
        <v>14</v>
      </c>
      <c r="G508">
        <v>28</v>
      </c>
      <c r="H508" t="b">
        <v>1</v>
      </c>
      <c r="I508">
        <v>0.83199999999999996</v>
      </c>
      <c r="J508">
        <v>0.77500000000000002</v>
      </c>
      <c r="K508">
        <v>0.77500000000000002</v>
      </c>
      <c r="L508">
        <v>0.77500000000000002</v>
      </c>
      <c r="M508">
        <v>0.77500000000000002</v>
      </c>
      <c r="N508">
        <v>0.77500000000000002</v>
      </c>
      <c r="O508">
        <v>0.747</v>
      </c>
      <c r="P508">
        <v>0.747</v>
      </c>
      <c r="Q508">
        <v>0.76200000000000001</v>
      </c>
      <c r="R508">
        <v>0.72299999999999998</v>
      </c>
      <c r="S508">
        <v>0.75900000000000001</v>
      </c>
      <c r="T508">
        <v>0.80700000000000005</v>
      </c>
      <c r="U508">
        <v>0.76500000000000001</v>
      </c>
      <c r="V508">
        <v>0.74199999999999999</v>
      </c>
      <c r="W508">
        <v>0.76200000000000001</v>
      </c>
      <c r="X508">
        <v>0.78800000000000003</v>
      </c>
      <c r="Y508">
        <v>0.78800000000000003</v>
      </c>
      <c r="Z508">
        <v>0.74399999999999999</v>
      </c>
      <c r="AA508">
        <v>0.72299999999999998</v>
      </c>
      <c r="AB508">
        <v>0.78400000000000003</v>
      </c>
      <c r="AC508">
        <v>0.78400000000000003</v>
      </c>
      <c r="AD508">
        <v>0.72299999999999998</v>
      </c>
      <c r="AE508">
        <v>0.72299999999999998</v>
      </c>
      <c r="AF508" t="s">
        <v>36</v>
      </c>
    </row>
    <row r="509" spans="1:32" x14ac:dyDescent="0.3">
      <c r="A509" s="1" t="s">
        <v>457</v>
      </c>
      <c r="B509" s="1" t="s">
        <v>33</v>
      </c>
      <c r="C509" s="1" t="s">
        <v>178</v>
      </c>
      <c r="D509" s="1" t="s">
        <v>35</v>
      </c>
      <c r="E509">
        <v>2</v>
      </c>
      <c r="F509">
        <v>7</v>
      </c>
      <c r="G509">
        <v>14</v>
      </c>
      <c r="H509" t="b">
        <v>1</v>
      </c>
      <c r="I509">
        <v>0.81299999999999994</v>
      </c>
      <c r="J509">
        <v>0.77</v>
      </c>
      <c r="K509">
        <v>0.76100000000000001</v>
      </c>
      <c r="L509">
        <v>0.76100000000000001</v>
      </c>
      <c r="M509">
        <v>0.76100000000000001</v>
      </c>
      <c r="N509">
        <v>0.76100000000000001</v>
      </c>
      <c r="O509">
        <v>0.73699999999999999</v>
      </c>
      <c r="P509">
        <v>0.73699999999999999</v>
      </c>
      <c r="Q509">
        <v>0.74099999999999999</v>
      </c>
      <c r="R509">
        <v>0.71199999999999997</v>
      </c>
      <c r="S509">
        <v>0.746</v>
      </c>
      <c r="T509">
        <v>0.753</v>
      </c>
      <c r="U509">
        <v>0.74299999999999999</v>
      </c>
      <c r="V509">
        <v>0.71099999999999997</v>
      </c>
      <c r="W509">
        <v>0.74099999999999999</v>
      </c>
      <c r="X509">
        <v>0.77400000000000002</v>
      </c>
      <c r="Y509">
        <v>0.77400000000000002</v>
      </c>
      <c r="Z509">
        <v>0.73199999999999998</v>
      </c>
      <c r="AA509">
        <v>0.71399999999999997</v>
      </c>
      <c r="AB509">
        <v>0.77300000000000002</v>
      </c>
      <c r="AC509">
        <v>0.77300000000000002</v>
      </c>
      <c r="AD509">
        <v>0.71399999999999997</v>
      </c>
      <c r="AE509">
        <v>0.71399999999999997</v>
      </c>
      <c r="AF509" t="s">
        <v>36</v>
      </c>
    </row>
    <row r="510" spans="1:32" x14ac:dyDescent="0.3">
      <c r="A510" s="1" t="s">
        <v>5090</v>
      </c>
      <c r="B510" s="1" t="s">
        <v>33</v>
      </c>
      <c r="C510" s="1" t="s">
        <v>4766</v>
      </c>
      <c r="D510" s="1" t="s">
        <v>35</v>
      </c>
      <c r="E510">
        <v>2</v>
      </c>
      <c r="F510">
        <v>16</v>
      </c>
      <c r="G510">
        <v>32</v>
      </c>
      <c r="H510" t="b">
        <v>1</v>
      </c>
      <c r="I510">
        <v>0.73899999999999999</v>
      </c>
      <c r="J510">
        <v>0.72399999999999998</v>
      </c>
      <c r="M510">
        <v>0.72299999999999998</v>
      </c>
      <c r="Q510">
        <v>0.66220000000000001</v>
      </c>
      <c r="R510">
        <v>0.71299999999999997</v>
      </c>
      <c r="S510">
        <v>0.72399999999999998</v>
      </c>
      <c r="T510">
        <v>0.72399999999999998</v>
      </c>
      <c r="X510">
        <v>0.72</v>
      </c>
      <c r="Z510">
        <v>0.69799999999999995</v>
      </c>
      <c r="AA510">
        <v>0.69799999999999995</v>
      </c>
      <c r="AD510">
        <v>0.72299999999999998</v>
      </c>
      <c r="AE510">
        <v>0.69799999999999995</v>
      </c>
      <c r="AF510" t="s">
        <v>36</v>
      </c>
    </row>
    <row r="511" spans="1:32" x14ac:dyDescent="0.3">
      <c r="A511" s="1" t="s">
        <v>5091</v>
      </c>
      <c r="B511" s="1" t="s">
        <v>33</v>
      </c>
      <c r="C511" s="1" t="s">
        <v>4756</v>
      </c>
      <c r="D511" s="1" t="s">
        <v>35</v>
      </c>
      <c r="E511">
        <v>2</v>
      </c>
      <c r="F511">
        <v>16</v>
      </c>
      <c r="G511">
        <v>50</v>
      </c>
      <c r="H511" t="b">
        <v>1</v>
      </c>
      <c r="I511">
        <v>0.73899999999999999</v>
      </c>
      <c r="J511">
        <v>0.72399999999999998</v>
      </c>
      <c r="M511">
        <v>0.72299999999999998</v>
      </c>
      <c r="Q511">
        <v>0.66220000000000001</v>
      </c>
      <c r="R511">
        <v>0.71299999999999997</v>
      </c>
      <c r="S511">
        <v>0.72399999999999998</v>
      </c>
      <c r="T511">
        <v>0.72399999999999998</v>
      </c>
      <c r="X511">
        <v>0.72</v>
      </c>
      <c r="Z511">
        <v>0.69799999999999995</v>
      </c>
      <c r="AA511">
        <v>0.69799999999999995</v>
      </c>
      <c r="AD511">
        <v>0.72299999999999998</v>
      </c>
      <c r="AE511">
        <v>0.69799999999999995</v>
      </c>
      <c r="AF511" t="s">
        <v>36</v>
      </c>
    </row>
    <row r="512" spans="1:32" x14ac:dyDescent="0.3">
      <c r="A512" s="1" t="s">
        <v>5092</v>
      </c>
      <c r="B512" s="1" t="s">
        <v>33</v>
      </c>
      <c r="C512" s="1" t="s">
        <v>4776</v>
      </c>
      <c r="D512" s="1" t="s">
        <v>35</v>
      </c>
      <c r="E512">
        <v>2</v>
      </c>
      <c r="F512">
        <v>16</v>
      </c>
      <c r="G512">
        <v>75</v>
      </c>
      <c r="H512" t="b">
        <v>1</v>
      </c>
      <c r="I512">
        <v>0.79500000000000004</v>
      </c>
      <c r="J512">
        <v>0.746</v>
      </c>
      <c r="K512">
        <v>0.78100000000000003</v>
      </c>
      <c r="M512">
        <v>0.746</v>
      </c>
      <c r="N512">
        <v>0.745</v>
      </c>
      <c r="O512">
        <v>0.73</v>
      </c>
      <c r="P512">
        <v>0.745</v>
      </c>
      <c r="Q512">
        <v>0.72299999999999998</v>
      </c>
      <c r="R512">
        <v>0.73199999999999998</v>
      </c>
      <c r="S512">
        <v>0.745</v>
      </c>
      <c r="T512">
        <v>0.746</v>
      </c>
      <c r="U512">
        <v>0.76300000000000001</v>
      </c>
      <c r="V512">
        <v>0.73699999999999999</v>
      </c>
      <c r="W512">
        <v>0.76300000000000001</v>
      </c>
      <c r="X512">
        <v>0.74099999999999999</v>
      </c>
      <c r="Y512">
        <v>0.746</v>
      </c>
      <c r="Z512">
        <v>0.71599999999999997</v>
      </c>
      <c r="AA512">
        <v>0.71599999999999997</v>
      </c>
      <c r="AB512">
        <v>0.745</v>
      </c>
      <c r="AC512">
        <v>0.745</v>
      </c>
      <c r="AD512">
        <v>0.75900000000000001</v>
      </c>
      <c r="AE512">
        <v>0.71599999999999997</v>
      </c>
      <c r="AF512" t="s">
        <v>36</v>
      </c>
    </row>
    <row r="513" spans="1:32" x14ac:dyDescent="0.3">
      <c r="A513" s="1" t="s">
        <v>5093</v>
      </c>
      <c r="B513" s="1" t="s">
        <v>33</v>
      </c>
      <c r="C513" s="1" t="s">
        <v>4785</v>
      </c>
      <c r="D513" s="1" t="s">
        <v>35</v>
      </c>
      <c r="E513">
        <v>2</v>
      </c>
      <c r="F513">
        <v>16</v>
      </c>
      <c r="G513">
        <v>75</v>
      </c>
      <c r="H513" t="b">
        <v>1</v>
      </c>
      <c r="I513">
        <v>0.79500000000000004</v>
      </c>
      <c r="J513">
        <v>0.746</v>
      </c>
      <c r="K513">
        <v>0.78100000000000003</v>
      </c>
      <c r="M513">
        <v>0.746</v>
      </c>
      <c r="N513">
        <v>0.745</v>
      </c>
      <c r="O513">
        <v>0.73</v>
      </c>
      <c r="P513">
        <v>0.745</v>
      </c>
      <c r="Q513">
        <v>0.72299999999999998</v>
      </c>
      <c r="R513">
        <v>0.73199999999999998</v>
      </c>
      <c r="S513">
        <v>0.745</v>
      </c>
      <c r="T513">
        <v>0.746</v>
      </c>
      <c r="U513">
        <v>0.76300000000000001</v>
      </c>
      <c r="V513">
        <v>0.73699999999999999</v>
      </c>
      <c r="W513">
        <v>0.76300000000000001</v>
      </c>
      <c r="X513">
        <v>0.74099999999999999</v>
      </c>
      <c r="Y513">
        <v>0.746</v>
      </c>
      <c r="Z513">
        <v>0.71599999999999997</v>
      </c>
      <c r="AA513">
        <v>0.71599999999999997</v>
      </c>
      <c r="AB513">
        <v>0.745</v>
      </c>
      <c r="AC513">
        <v>0.745</v>
      </c>
      <c r="AD513">
        <v>0.75900000000000001</v>
      </c>
      <c r="AE513">
        <v>0.71599999999999997</v>
      </c>
      <c r="AF513" t="s">
        <v>36</v>
      </c>
    </row>
    <row r="514" spans="1:32" x14ac:dyDescent="0.3">
      <c r="A514" s="1" t="s">
        <v>458</v>
      </c>
      <c r="B514" s="1" t="s">
        <v>33</v>
      </c>
      <c r="C514" s="1" t="s">
        <v>180</v>
      </c>
      <c r="D514" s="1" t="s">
        <v>35</v>
      </c>
      <c r="E514">
        <v>2</v>
      </c>
      <c r="F514">
        <v>16</v>
      </c>
      <c r="G514">
        <v>32</v>
      </c>
      <c r="H514" t="b">
        <v>1</v>
      </c>
      <c r="I514">
        <v>0.73899999999999999</v>
      </c>
      <c r="J514">
        <v>0.73199999999999998</v>
      </c>
      <c r="K514">
        <v>0.73199999999999998</v>
      </c>
      <c r="L514">
        <v>0.73199999999999998</v>
      </c>
      <c r="M514">
        <v>0.73199999999999998</v>
      </c>
      <c r="N514">
        <v>0.73199999999999998</v>
      </c>
      <c r="O514">
        <v>0.71799999999999997</v>
      </c>
      <c r="P514">
        <v>0.71799999999999997</v>
      </c>
      <c r="Q514">
        <v>0.70899999999999996</v>
      </c>
      <c r="R514">
        <v>0.71299999999999997</v>
      </c>
      <c r="S514">
        <v>0.73199999999999998</v>
      </c>
      <c r="T514">
        <v>0.73199999999999998</v>
      </c>
      <c r="U514">
        <v>0.73199999999999998</v>
      </c>
      <c r="V514">
        <v>0.70699999999999996</v>
      </c>
      <c r="W514">
        <v>0.748</v>
      </c>
      <c r="X514">
        <v>0.72799999999999998</v>
      </c>
      <c r="Y514">
        <v>0.72799999999999998</v>
      </c>
      <c r="Z514">
        <v>0.69799999999999995</v>
      </c>
      <c r="AA514">
        <v>0.70499999999999996</v>
      </c>
      <c r="AB514">
        <v>0.73199999999999998</v>
      </c>
      <c r="AC514">
        <v>0.73199999999999998</v>
      </c>
      <c r="AD514">
        <v>0.72299999999999998</v>
      </c>
      <c r="AE514">
        <v>0.69799999999999995</v>
      </c>
      <c r="AF514" t="s">
        <v>36</v>
      </c>
    </row>
    <row r="515" spans="1:32" x14ac:dyDescent="0.3">
      <c r="A515" s="1" t="s">
        <v>5094</v>
      </c>
      <c r="B515" s="1" t="s">
        <v>33</v>
      </c>
      <c r="C515" s="1" t="s">
        <v>4804</v>
      </c>
      <c r="D515" s="1" t="s">
        <v>35</v>
      </c>
      <c r="E515">
        <v>2</v>
      </c>
      <c r="F515">
        <v>16</v>
      </c>
      <c r="G515">
        <v>0</v>
      </c>
      <c r="H515" t="b">
        <v>1</v>
      </c>
      <c r="I515">
        <v>0.76700000000000002</v>
      </c>
      <c r="J515">
        <v>0.72399999999999998</v>
      </c>
      <c r="K515">
        <v>0.755</v>
      </c>
      <c r="M515">
        <v>0.72299999999999998</v>
      </c>
      <c r="N515">
        <v>0.73599999999999999</v>
      </c>
      <c r="O515">
        <v>0.71</v>
      </c>
      <c r="P515">
        <v>0.71</v>
      </c>
      <c r="Q515">
        <v>0.70199999999999996</v>
      </c>
      <c r="R515">
        <v>0.71299999999999997</v>
      </c>
      <c r="S515">
        <v>0.72399999999999998</v>
      </c>
      <c r="T515">
        <v>0.72399999999999998</v>
      </c>
      <c r="U515">
        <v>0.73899999999999999</v>
      </c>
      <c r="V515">
        <v>0.71599999999999997</v>
      </c>
      <c r="W515">
        <v>0.73899999999999999</v>
      </c>
      <c r="X515">
        <v>0.72</v>
      </c>
      <c r="Y515">
        <v>0.72399999999999998</v>
      </c>
      <c r="Z515">
        <v>0.69799999999999995</v>
      </c>
      <c r="AA515">
        <v>0.69799999999999995</v>
      </c>
      <c r="AB515">
        <v>0.72299999999999998</v>
      </c>
      <c r="AC515">
        <v>0.72299999999999998</v>
      </c>
      <c r="AD515">
        <v>0.72299999999999998</v>
      </c>
      <c r="AE515">
        <v>0.69799999999999995</v>
      </c>
      <c r="AF515" t="s">
        <v>36</v>
      </c>
    </row>
    <row r="516" spans="1:32" x14ac:dyDescent="0.3">
      <c r="A516" s="1" t="s">
        <v>459</v>
      </c>
      <c r="B516" s="1" t="s">
        <v>33</v>
      </c>
      <c r="C516" s="1" t="s">
        <v>182</v>
      </c>
      <c r="D516" s="1" t="s">
        <v>35</v>
      </c>
      <c r="E516">
        <v>2</v>
      </c>
      <c r="F516">
        <v>16</v>
      </c>
      <c r="G516">
        <v>50</v>
      </c>
      <c r="H516" t="b">
        <v>1</v>
      </c>
      <c r="I516">
        <v>0.73899999999999999</v>
      </c>
      <c r="J516">
        <v>0.73199999999999998</v>
      </c>
      <c r="K516">
        <v>0.73199999999999998</v>
      </c>
      <c r="L516">
        <v>0.73199999999999998</v>
      </c>
      <c r="M516">
        <v>0.73199999999999998</v>
      </c>
      <c r="N516">
        <v>0.73199999999999998</v>
      </c>
      <c r="O516">
        <v>0.71799999999999997</v>
      </c>
      <c r="P516">
        <v>0.71799999999999997</v>
      </c>
      <c r="Q516">
        <v>0.70899999999999996</v>
      </c>
      <c r="R516">
        <v>0.71299999999999997</v>
      </c>
      <c r="S516">
        <v>0.73199999999999998</v>
      </c>
      <c r="T516">
        <v>0.73199999999999998</v>
      </c>
      <c r="U516">
        <v>0.73199999999999998</v>
      </c>
      <c r="V516">
        <v>0.70699999999999996</v>
      </c>
      <c r="W516">
        <v>0.748</v>
      </c>
      <c r="X516">
        <v>0.72799999999999998</v>
      </c>
      <c r="Y516">
        <v>0.72799999999999998</v>
      </c>
      <c r="Z516">
        <v>0.69799999999999995</v>
      </c>
      <c r="AA516">
        <v>0.70499999999999996</v>
      </c>
      <c r="AB516">
        <v>0.73199999999999998</v>
      </c>
      <c r="AC516">
        <v>0.73199999999999998</v>
      </c>
      <c r="AD516">
        <v>0.72299999999999998</v>
      </c>
      <c r="AE516">
        <v>0.69799999999999995</v>
      </c>
      <c r="AF516" t="s">
        <v>36</v>
      </c>
    </row>
    <row r="517" spans="1:32" x14ac:dyDescent="0.3">
      <c r="A517" s="1" t="s">
        <v>5095</v>
      </c>
      <c r="B517" s="1" t="s">
        <v>33</v>
      </c>
      <c r="C517" s="1" t="s">
        <v>4795</v>
      </c>
      <c r="D517" s="1" t="s">
        <v>35</v>
      </c>
      <c r="E517">
        <v>2</v>
      </c>
      <c r="F517">
        <v>16</v>
      </c>
      <c r="G517">
        <v>0</v>
      </c>
      <c r="H517" t="b">
        <v>1</v>
      </c>
      <c r="I517">
        <v>0.76700000000000002</v>
      </c>
      <c r="J517">
        <v>0.72399999999999998</v>
      </c>
      <c r="K517">
        <v>0.755</v>
      </c>
      <c r="M517">
        <v>0.72299999999999998</v>
      </c>
      <c r="N517">
        <v>0.73599999999999999</v>
      </c>
      <c r="O517">
        <v>0.71</v>
      </c>
      <c r="P517">
        <v>0.71</v>
      </c>
      <c r="Q517">
        <v>0.70199999999999996</v>
      </c>
      <c r="R517">
        <v>0.71299999999999997</v>
      </c>
      <c r="S517">
        <v>0.72399999999999998</v>
      </c>
      <c r="T517">
        <v>0.72399999999999998</v>
      </c>
      <c r="U517">
        <v>0.73899999999999999</v>
      </c>
      <c r="V517">
        <v>0.71599999999999997</v>
      </c>
      <c r="W517">
        <v>0.73899999999999999</v>
      </c>
      <c r="X517">
        <v>0.72</v>
      </c>
      <c r="Y517">
        <v>0.72399999999999998</v>
      </c>
      <c r="Z517">
        <v>0.69799999999999995</v>
      </c>
      <c r="AA517">
        <v>0.69799999999999995</v>
      </c>
      <c r="AB517">
        <v>0.72299999999999998</v>
      </c>
      <c r="AC517">
        <v>0.72299999999999998</v>
      </c>
      <c r="AD517">
        <v>0.72299999999999998</v>
      </c>
      <c r="AE517">
        <v>0.69799999999999995</v>
      </c>
      <c r="AF517" t="s">
        <v>36</v>
      </c>
    </row>
    <row r="518" spans="1:32" x14ac:dyDescent="0.3">
      <c r="A518" s="1" t="s">
        <v>460</v>
      </c>
      <c r="B518" s="1" t="s">
        <v>33</v>
      </c>
      <c r="C518" s="1" t="s">
        <v>184</v>
      </c>
      <c r="D518" s="1" t="s">
        <v>35</v>
      </c>
      <c r="E518">
        <v>2</v>
      </c>
      <c r="F518">
        <v>4</v>
      </c>
      <c r="G518">
        <v>8</v>
      </c>
      <c r="H518" t="b">
        <v>0</v>
      </c>
      <c r="I518">
        <v>0.73899999999999999</v>
      </c>
      <c r="J518">
        <v>0.68700000000000006</v>
      </c>
      <c r="K518">
        <v>0.70199999999999996</v>
      </c>
      <c r="L518">
        <v>0.70199999999999996</v>
      </c>
      <c r="M518">
        <v>0.70199999999999996</v>
      </c>
      <c r="N518">
        <v>0.70199999999999996</v>
      </c>
      <c r="O518">
        <v>0.67100000000000004</v>
      </c>
      <c r="P518">
        <v>0.68100000000000005</v>
      </c>
      <c r="Q518">
        <v>0.67200000000000004</v>
      </c>
      <c r="R518">
        <v>0.68400000000000005</v>
      </c>
      <c r="S518">
        <v>0.68600000000000005</v>
      </c>
      <c r="T518">
        <v>0.69799999999999995</v>
      </c>
      <c r="U518">
        <v>0.69799999999999995</v>
      </c>
      <c r="V518">
        <v>0.66500000000000004</v>
      </c>
      <c r="W518">
        <v>0.70199999999999996</v>
      </c>
      <c r="X518">
        <v>0.69099999999999995</v>
      </c>
      <c r="Y518">
        <v>0.69099999999999995</v>
      </c>
      <c r="Z518">
        <v>0.67200000000000004</v>
      </c>
      <c r="AA518">
        <v>0.67200000000000004</v>
      </c>
      <c r="AB518">
        <v>0.69199999999999995</v>
      </c>
      <c r="AC518">
        <v>0.69199999999999995</v>
      </c>
      <c r="AD518">
        <v>0.68500000000000005</v>
      </c>
      <c r="AE518">
        <v>0.67200000000000004</v>
      </c>
      <c r="AF518" t="s">
        <v>36</v>
      </c>
    </row>
    <row r="519" spans="1:32" x14ac:dyDescent="0.3">
      <c r="A519" s="1" t="s">
        <v>461</v>
      </c>
      <c r="B519" s="1" t="s">
        <v>33</v>
      </c>
      <c r="C519" s="1" t="s">
        <v>186</v>
      </c>
      <c r="D519" s="1" t="s">
        <v>35</v>
      </c>
      <c r="E519">
        <v>2</v>
      </c>
      <c r="F519">
        <v>4</v>
      </c>
      <c r="G519">
        <v>32</v>
      </c>
      <c r="H519" t="b">
        <v>0</v>
      </c>
      <c r="I519">
        <v>0.73899999999999999</v>
      </c>
      <c r="J519">
        <v>0.68700000000000006</v>
      </c>
      <c r="K519">
        <v>0.70199999999999996</v>
      </c>
      <c r="L519">
        <v>0.70199999999999996</v>
      </c>
      <c r="M519">
        <v>0.70199999999999996</v>
      </c>
      <c r="N519">
        <v>0.70199999999999996</v>
      </c>
      <c r="O519">
        <v>0.67100000000000004</v>
      </c>
      <c r="P519">
        <v>0.68100000000000005</v>
      </c>
      <c r="Q519">
        <v>0.67200000000000004</v>
      </c>
      <c r="R519">
        <v>0.68400000000000005</v>
      </c>
      <c r="S519">
        <v>0.68600000000000005</v>
      </c>
      <c r="T519">
        <v>0.69799999999999995</v>
      </c>
      <c r="U519">
        <v>0.69799999999999995</v>
      </c>
      <c r="V519">
        <v>0.66500000000000004</v>
      </c>
      <c r="W519">
        <v>0.70199999999999996</v>
      </c>
      <c r="X519">
        <v>0.69099999999999995</v>
      </c>
      <c r="Y519">
        <v>0.69099999999999995</v>
      </c>
      <c r="Z519">
        <v>0.67200000000000004</v>
      </c>
      <c r="AA519">
        <v>0.67200000000000004</v>
      </c>
      <c r="AB519">
        <v>0.69199999999999995</v>
      </c>
      <c r="AC519">
        <v>0.69199999999999995</v>
      </c>
      <c r="AD519">
        <v>0.68500000000000005</v>
      </c>
      <c r="AE519">
        <v>0.67200000000000004</v>
      </c>
      <c r="AF519" t="s">
        <v>36</v>
      </c>
    </row>
    <row r="520" spans="1:32" x14ac:dyDescent="0.3">
      <c r="A520" s="1" t="s">
        <v>462</v>
      </c>
      <c r="B520" s="1" t="s">
        <v>33</v>
      </c>
      <c r="C520" s="1" t="s">
        <v>188</v>
      </c>
      <c r="D520" s="1" t="s">
        <v>35</v>
      </c>
      <c r="E520">
        <v>2</v>
      </c>
      <c r="F520">
        <v>4</v>
      </c>
      <c r="G520">
        <v>16</v>
      </c>
      <c r="H520" t="b">
        <v>1</v>
      </c>
      <c r="I520">
        <v>0.68</v>
      </c>
      <c r="J520">
        <v>0.65600000000000003</v>
      </c>
      <c r="K520">
        <v>0.68300000000000005</v>
      </c>
      <c r="L520">
        <v>0.68300000000000005</v>
      </c>
      <c r="M520">
        <v>0.68300000000000005</v>
      </c>
      <c r="N520">
        <v>0.68300000000000005</v>
      </c>
      <c r="O520">
        <v>0.66500000000000004</v>
      </c>
      <c r="P520">
        <v>0.66500000000000004</v>
      </c>
      <c r="Q520">
        <v>0.65700000000000003</v>
      </c>
      <c r="R520">
        <v>0.66800000000000004</v>
      </c>
      <c r="S520">
        <v>0.66500000000000004</v>
      </c>
      <c r="T520">
        <v>0.67900000000000005</v>
      </c>
      <c r="U520">
        <v>0.68899999999999995</v>
      </c>
      <c r="V520">
        <v>0.66800000000000004</v>
      </c>
      <c r="W520">
        <v>0.66600000000000004</v>
      </c>
      <c r="X520">
        <v>0.67300000000000004</v>
      </c>
      <c r="Y520">
        <v>0.67300000000000004</v>
      </c>
      <c r="Z520">
        <v>0.64300000000000002</v>
      </c>
      <c r="AA520">
        <v>0.64300000000000002</v>
      </c>
      <c r="AB520">
        <v>0.67800000000000005</v>
      </c>
      <c r="AC520">
        <v>0.67400000000000004</v>
      </c>
      <c r="AD520">
        <v>0.67400000000000004</v>
      </c>
      <c r="AE520">
        <v>0.64300000000000002</v>
      </c>
      <c r="AF520" t="s">
        <v>36</v>
      </c>
    </row>
    <row r="521" spans="1:32" x14ac:dyDescent="0.3">
      <c r="A521" s="1" t="s">
        <v>463</v>
      </c>
      <c r="B521" s="1" t="s">
        <v>33</v>
      </c>
      <c r="C521" s="1" t="s">
        <v>190</v>
      </c>
      <c r="D521" s="1" t="s">
        <v>35</v>
      </c>
      <c r="E521">
        <v>2</v>
      </c>
      <c r="F521">
        <v>28</v>
      </c>
      <c r="G521">
        <v>384</v>
      </c>
      <c r="H521" t="b">
        <v>0</v>
      </c>
      <c r="J521">
        <v>1.21</v>
      </c>
      <c r="M521">
        <v>1.1879999999999999</v>
      </c>
      <c r="O521">
        <v>1.0169999999999999</v>
      </c>
      <c r="P521">
        <v>1.0169999999999999</v>
      </c>
      <c r="S521">
        <v>1.25</v>
      </c>
      <c r="T521">
        <v>1.121</v>
      </c>
      <c r="X521">
        <v>1.024</v>
      </c>
      <c r="AA521">
        <v>1.0900000000000001</v>
      </c>
      <c r="AB521">
        <v>1.2424999999999999</v>
      </c>
      <c r="AC521">
        <v>1.0900000000000001</v>
      </c>
      <c r="AE521">
        <v>1.0389999999999999</v>
      </c>
      <c r="AF521" t="s">
        <v>36</v>
      </c>
    </row>
    <row r="522" spans="1:32" x14ac:dyDescent="0.3">
      <c r="A522" s="1" t="s">
        <v>464</v>
      </c>
      <c r="B522" s="1" t="s">
        <v>33</v>
      </c>
      <c r="C522" s="1" t="s">
        <v>192</v>
      </c>
      <c r="D522" s="1" t="s">
        <v>35</v>
      </c>
      <c r="E522">
        <v>2</v>
      </c>
      <c r="F522">
        <v>28</v>
      </c>
      <c r="G522">
        <v>56</v>
      </c>
      <c r="H522" t="b">
        <v>0</v>
      </c>
      <c r="J522">
        <v>1.21</v>
      </c>
      <c r="M522">
        <v>1.1879999999999999</v>
      </c>
      <c r="O522">
        <v>1.0169999999999999</v>
      </c>
      <c r="P522">
        <v>1.0169999999999999</v>
      </c>
      <c r="S522">
        <v>1.25</v>
      </c>
      <c r="T522">
        <v>1.121</v>
      </c>
      <c r="X522">
        <v>1.024</v>
      </c>
      <c r="AA522">
        <v>1.0900000000000001</v>
      </c>
      <c r="AB522">
        <v>1.2424999999999999</v>
      </c>
      <c r="AC522">
        <v>1.0900000000000001</v>
      </c>
      <c r="AE522">
        <v>1.0389999999999999</v>
      </c>
      <c r="AF522" t="s">
        <v>36</v>
      </c>
    </row>
    <row r="523" spans="1:32" x14ac:dyDescent="0.3">
      <c r="A523" s="1" t="s">
        <v>465</v>
      </c>
      <c r="B523" s="1" t="s">
        <v>33</v>
      </c>
      <c r="C523" s="1" t="s">
        <v>194</v>
      </c>
      <c r="D523" s="1" t="s">
        <v>35</v>
      </c>
      <c r="E523">
        <v>2</v>
      </c>
      <c r="F523">
        <v>28</v>
      </c>
      <c r="G523">
        <v>56</v>
      </c>
      <c r="H523" t="b">
        <v>1</v>
      </c>
      <c r="I523">
        <v>1.1839999999999999</v>
      </c>
      <c r="J523">
        <v>1.071</v>
      </c>
      <c r="K523">
        <v>1.071</v>
      </c>
      <c r="L523">
        <v>1.071</v>
      </c>
      <c r="M523">
        <v>1.071</v>
      </c>
      <c r="N523">
        <v>1.071</v>
      </c>
      <c r="O523">
        <v>1.0149999999999999</v>
      </c>
      <c r="P523">
        <v>1.0149999999999999</v>
      </c>
      <c r="Q523">
        <v>1.0429999999999999</v>
      </c>
      <c r="R523">
        <v>0.96599999999999997</v>
      </c>
      <c r="S523">
        <v>1.0369999999999999</v>
      </c>
      <c r="T523">
        <v>1.1339999999999999</v>
      </c>
      <c r="U523">
        <v>1.0489999999999999</v>
      </c>
      <c r="V523">
        <v>1.0049999999999999</v>
      </c>
      <c r="W523">
        <v>1.0429999999999999</v>
      </c>
      <c r="X523">
        <v>1.095</v>
      </c>
      <c r="Y523">
        <v>1.095</v>
      </c>
      <c r="Z523">
        <v>1.008</v>
      </c>
      <c r="AA523">
        <v>0.96599999999999997</v>
      </c>
      <c r="AB523">
        <v>1.0880000000000001</v>
      </c>
      <c r="AC523">
        <v>1.0880000000000001</v>
      </c>
      <c r="AD523">
        <v>0.96599999999999997</v>
      </c>
      <c r="AE523">
        <v>0.96599999999999997</v>
      </c>
      <c r="AF523" t="s">
        <v>36</v>
      </c>
    </row>
    <row r="524" spans="1:32" x14ac:dyDescent="0.3">
      <c r="A524" s="1" t="s">
        <v>466</v>
      </c>
      <c r="B524" s="1" t="s">
        <v>33</v>
      </c>
      <c r="C524" s="1" t="s">
        <v>196</v>
      </c>
      <c r="D524" s="1" t="s">
        <v>35</v>
      </c>
      <c r="E524">
        <v>2</v>
      </c>
      <c r="F524">
        <v>56</v>
      </c>
      <c r="G524">
        <v>112</v>
      </c>
      <c r="H524" t="b">
        <v>1</v>
      </c>
      <c r="I524">
        <v>1.887</v>
      </c>
      <c r="J524">
        <v>1.6619999999999999</v>
      </c>
      <c r="K524">
        <v>1.6619999999999999</v>
      </c>
      <c r="L524">
        <v>1.6619999999999999</v>
      </c>
      <c r="M524">
        <v>1.6619999999999999</v>
      </c>
      <c r="N524">
        <v>1.6619999999999999</v>
      </c>
      <c r="O524">
        <v>1.5489999999999999</v>
      </c>
      <c r="P524">
        <v>1.5489999999999999</v>
      </c>
      <c r="Q524">
        <v>1.6060000000000001</v>
      </c>
      <c r="R524">
        <v>1.452</v>
      </c>
      <c r="S524">
        <v>1.5940000000000001</v>
      </c>
      <c r="T524">
        <v>1.7889999999999999</v>
      </c>
      <c r="U524">
        <v>1.6180000000000001</v>
      </c>
      <c r="V524">
        <v>1.5289999999999999</v>
      </c>
      <c r="W524">
        <v>1.6060000000000001</v>
      </c>
      <c r="X524">
        <v>1.71</v>
      </c>
      <c r="Y524">
        <v>1.71</v>
      </c>
      <c r="Z524">
        <v>1.536</v>
      </c>
      <c r="AA524">
        <v>1.452</v>
      </c>
      <c r="AB524">
        <v>1.6950000000000001</v>
      </c>
      <c r="AC524">
        <v>1.6950000000000001</v>
      </c>
      <c r="AD524">
        <v>1.452</v>
      </c>
      <c r="AE524">
        <v>1.452</v>
      </c>
      <c r="AF524" t="s">
        <v>36</v>
      </c>
    </row>
    <row r="525" spans="1:32" x14ac:dyDescent="0.3">
      <c r="A525" s="1" t="s">
        <v>10789</v>
      </c>
      <c r="B525" s="1" t="s">
        <v>33</v>
      </c>
      <c r="C525" s="1" t="s">
        <v>10761</v>
      </c>
      <c r="D525" s="1" t="s">
        <v>35</v>
      </c>
      <c r="E525">
        <v>2</v>
      </c>
      <c r="F525">
        <v>32</v>
      </c>
      <c r="G525">
        <v>100</v>
      </c>
      <c r="H525" t="b">
        <v>1</v>
      </c>
      <c r="I525">
        <v>0.998</v>
      </c>
      <c r="J525">
        <v>0.96799999999999997</v>
      </c>
      <c r="M525">
        <v>0.96599999999999997</v>
      </c>
      <c r="Q525">
        <v>0.92400000000000004</v>
      </c>
      <c r="R525">
        <v>0.94599999999999995</v>
      </c>
      <c r="S525">
        <v>0.96799999999999997</v>
      </c>
      <c r="T525">
        <v>0.96799999999999997</v>
      </c>
      <c r="X525">
        <v>0.96</v>
      </c>
      <c r="Z525">
        <v>0.91600000000000004</v>
      </c>
      <c r="AA525">
        <v>0.91600000000000004</v>
      </c>
      <c r="AD525">
        <v>0.96599999999999997</v>
      </c>
      <c r="AE525">
        <v>0.91600000000000004</v>
      </c>
      <c r="AF525" t="s">
        <v>36</v>
      </c>
    </row>
    <row r="526" spans="1:32" x14ac:dyDescent="0.3">
      <c r="A526" s="1" t="s">
        <v>9607</v>
      </c>
      <c r="B526" s="1" t="s">
        <v>33</v>
      </c>
      <c r="C526" s="1" t="s">
        <v>9557</v>
      </c>
      <c r="D526" s="1" t="s">
        <v>35</v>
      </c>
      <c r="E526">
        <v>2</v>
      </c>
      <c r="F526">
        <v>32</v>
      </c>
      <c r="G526">
        <v>150</v>
      </c>
      <c r="H526" t="b">
        <v>1</v>
      </c>
      <c r="I526">
        <v>1.1100000000000001</v>
      </c>
      <c r="J526">
        <v>1.012</v>
      </c>
      <c r="K526">
        <v>1.0820000000000001</v>
      </c>
      <c r="M526">
        <v>1.012</v>
      </c>
      <c r="N526">
        <v>1.01</v>
      </c>
      <c r="O526">
        <v>0.98</v>
      </c>
      <c r="P526">
        <v>1.01</v>
      </c>
      <c r="Q526">
        <v>0.96599999999999997</v>
      </c>
      <c r="R526">
        <v>0.98399999999999999</v>
      </c>
      <c r="S526">
        <v>1.01</v>
      </c>
      <c r="T526">
        <v>1.012</v>
      </c>
      <c r="U526">
        <v>1.046</v>
      </c>
      <c r="V526">
        <v>0.99299999999999999</v>
      </c>
      <c r="W526">
        <v>1.0449999999999999</v>
      </c>
      <c r="X526">
        <v>1.002</v>
      </c>
      <c r="Y526">
        <v>1.012</v>
      </c>
      <c r="Z526">
        <v>0.95199999999999996</v>
      </c>
      <c r="AA526">
        <v>0.95199999999999996</v>
      </c>
      <c r="AB526">
        <v>1.01</v>
      </c>
      <c r="AC526">
        <v>1.01</v>
      </c>
      <c r="AD526">
        <v>1.038</v>
      </c>
      <c r="AE526">
        <v>0.95199999999999996</v>
      </c>
      <c r="AF526" t="s">
        <v>36</v>
      </c>
    </row>
    <row r="527" spans="1:32" x14ac:dyDescent="0.3">
      <c r="A527" s="1" t="s">
        <v>467</v>
      </c>
      <c r="B527" s="1" t="s">
        <v>33</v>
      </c>
      <c r="C527" s="1" t="s">
        <v>198</v>
      </c>
      <c r="D527" s="1" t="s">
        <v>35</v>
      </c>
      <c r="E527">
        <v>2</v>
      </c>
      <c r="F527">
        <v>32</v>
      </c>
      <c r="G527">
        <v>64</v>
      </c>
      <c r="H527" t="b">
        <v>1</v>
      </c>
      <c r="I527">
        <v>0.998</v>
      </c>
      <c r="J527">
        <v>0.98399999999999999</v>
      </c>
      <c r="K527">
        <v>0.98299999999999998</v>
      </c>
      <c r="L527">
        <v>0.98299999999999998</v>
      </c>
      <c r="M527">
        <v>0.98299999999999998</v>
      </c>
      <c r="N527">
        <v>0.98299999999999998</v>
      </c>
      <c r="O527">
        <v>0.95599999999999996</v>
      </c>
      <c r="P527">
        <v>0.95599999999999996</v>
      </c>
      <c r="Q527">
        <v>0.93799999999999994</v>
      </c>
      <c r="R527">
        <v>0.94599999999999995</v>
      </c>
      <c r="S527">
        <v>0.98399999999999999</v>
      </c>
      <c r="T527">
        <v>0.98399999999999999</v>
      </c>
      <c r="U527">
        <v>0.98399999999999999</v>
      </c>
      <c r="V527">
        <v>0.93400000000000005</v>
      </c>
      <c r="W527">
        <v>0.997</v>
      </c>
      <c r="X527">
        <v>0.97599999999999998</v>
      </c>
      <c r="Y527">
        <v>0.97599999999999998</v>
      </c>
      <c r="Z527">
        <v>0.91600000000000004</v>
      </c>
      <c r="AA527">
        <v>0.93</v>
      </c>
      <c r="AB527">
        <v>0.98299999999999998</v>
      </c>
      <c r="AC527">
        <v>0.98299999999999998</v>
      </c>
      <c r="AD527">
        <v>0.96599999999999997</v>
      </c>
      <c r="AE527">
        <v>0.91600000000000004</v>
      </c>
      <c r="AF527" t="s">
        <v>36</v>
      </c>
    </row>
    <row r="528" spans="1:32" x14ac:dyDescent="0.3">
      <c r="A528" s="1" t="s">
        <v>9608</v>
      </c>
      <c r="B528" s="1" t="s">
        <v>33</v>
      </c>
      <c r="C528" s="1" t="s">
        <v>9566</v>
      </c>
      <c r="D528" s="1" t="s">
        <v>35</v>
      </c>
      <c r="E528">
        <v>2</v>
      </c>
      <c r="F528">
        <v>32</v>
      </c>
      <c r="G528">
        <v>0</v>
      </c>
      <c r="H528" t="b">
        <v>1</v>
      </c>
      <c r="I528">
        <v>1.0549999999999999</v>
      </c>
      <c r="J528">
        <v>0.96799999999999997</v>
      </c>
      <c r="K528">
        <v>1.0289999999999999</v>
      </c>
      <c r="M528">
        <v>0.96599999999999997</v>
      </c>
      <c r="N528">
        <v>0.99199999999999999</v>
      </c>
      <c r="O528">
        <v>0.94</v>
      </c>
      <c r="P528">
        <v>0.94</v>
      </c>
      <c r="Q528">
        <v>0.92400000000000004</v>
      </c>
      <c r="R528">
        <v>0.94599999999999995</v>
      </c>
      <c r="S528">
        <v>0.96799999999999997</v>
      </c>
      <c r="T528">
        <v>0.96799999999999997</v>
      </c>
      <c r="U528">
        <v>0.998</v>
      </c>
      <c r="V528">
        <v>0.95199999999999996</v>
      </c>
      <c r="W528">
        <v>0.997</v>
      </c>
      <c r="X528">
        <v>0.96</v>
      </c>
      <c r="Y528">
        <v>0.96899999999999997</v>
      </c>
      <c r="Z528">
        <v>0.91600000000000004</v>
      </c>
      <c r="AA528">
        <v>0.91600000000000004</v>
      </c>
      <c r="AB528">
        <v>0.96599999999999997</v>
      </c>
      <c r="AC528">
        <v>0.96599999999999997</v>
      </c>
      <c r="AD528">
        <v>0.96599999999999997</v>
      </c>
      <c r="AE528">
        <v>0.91600000000000004</v>
      </c>
      <c r="AF528" t="s">
        <v>36</v>
      </c>
    </row>
    <row r="529" spans="1:32" x14ac:dyDescent="0.3">
      <c r="A529" s="1" t="s">
        <v>10790</v>
      </c>
      <c r="B529" s="1" t="s">
        <v>33</v>
      </c>
      <c r="C529" s="1" t="s">
        <v>10762</v>
      </c>
      <c r="D529" s="1" t="s">
        <v>35</v>
      </c>
      <c r="E529">
        <v>2</v>
      </c>
      <c r="F529">
        <v>64</v>
      </c>
      <c r="G529">
        <v>200</v>
      </c>
      <c r="H529" t="b">
        <v>1</v>
      </c>
      <c r="I529">
        <v>1.516</v>
      </c>
      <c r="J529">
        <v>1.456</v>
      </c>
      <c r="M529">
        <v>1.452</v>
      </c>
      <c r="Q529">
        <v>1.3680000000000001</v>
      </c>
      <c r="R529">
        <v>1.4119999999999999</v>
      </c>
      <c r="S529">
        <v>1.456</v>
      </c>
      <c r="T529">
        <v>1.456</v>
      </c>
      <c r="X529">
        <v>1.44</v>
      </c>
      <c r="Z529">
        <v>1.3520000000000001</v>
      </c>
      <c r="AA529">
        <v>1.3520000000000001</v>
      </c>
      <c r="AD529">
        <v>1.4530000000000001</v>
      </c>
      <c r="AE529">
        <v>1.3520000000000001</v>
      </c>
      <c r="AF529" t="s">
        <v>36</v>
      </c>
    </row>
    <row r="530" spans="1:32" x14ac:dyDescent="0.3">
      <c r="A530" s="1" t="s">
        <v>9609</v>
      </c>
      <c r="B530" s="1" t="s">
        <v>33</v>
      </c>
      <c r="C530" s="1" t="s">
        <v>9558</v>
      </c>
      <c r="D530" s="1" t="s">
        <v>35</v>
      </c>
      <c r="E530">
        <v>2</v>
      </c>
      <c r="F530">
        <v>64</v>
      </c>
      <c r="G530">
        <v>300</v>
      </c>
      <c r="H530" t="b">
        <v>1</v>
      </c>
      <c r="I530">
        <v>1.7410000000000001</v>
      </c>
      <c r="J530">
        <v>1.544</v>
      </c>
      <c r="K530">
        <v>1.6830000000000001</v>
      </c>
      <c r="M530">
        <v>1.544</v>
      </c>
      <c r="N530">
        <v>1.5389999999999999</v>
      </c>
      <c r="O530">
        <v>1.48</v>
      </c>
      <c r="P530">
        <v>1.5389999999999999</v>
      </c>
      <c r="Q530">
        <v>1.452</v>
      </c>
      <c r="R530">
        <v>1.488</v>
      </c>
      <c r="S530">
        <v>1.54</v>
      </c>
      <c r="T530">
        <v>1.544</v>
      </c>
      <c r="U530">
        <v>1.6120000000000001</v>
      </c>
      <c r="V530">
        <v>1.506</v>
      </c>
      <c r="W530">
        <v>1.61</v>
      </c>
      <c r="X530">
        <v>1.524</v>
      </c>
      <c r="Y530">
        <v>1.5449999999999999</v>
      </c>
      <c r="Z530">
        <v>1.4239999999999999</v>
      </c>
      <c r="AA530">
        <v>1.4239999999999999</v>
      </c>
      <c r="AB530">
        <v>1.54</v>
      </c>
      <c r="AC530">
        <v>1.54</v>
      </c>
      <c r="AD530">
        <v>1.597</v>
      </c>
      <c r="AE530">
        <v>1.4239999999999999</v>
      </c>
      <c r="AF530" t="s">
        <v>36</v>
      </c>
    </row>
    <row r="531" spans="1:32" x14ac:dyDescent="0.3">
      <c r="A531" s="1" t="s">
        <v>468</v>
      </c>
      <c r="B531" s="1" t="s">
        <v>33</v>
      </c>
      <c r="C531" s="1" t="s">
        <v>200</v>
      </c>
      <c r="D531" s="1" t="s">
        <v>35</v>
      </c>
      <c r="E531">
        <v>2</v>
      </c>
      <c r="F531">
        <v>64</v>
      </c>
      <c r="G531">
        <v>128</v>
      </c>
      <c r="H531" t="b">
        <v>1</v>
      </c>
      <c r="I531">
        <v>1.516</v>
      </c>
      <c r="J531">
        <v>1.488</v>
      </c>
      <c r="K531">
        <v>1.486</v>
      </c>
      <c r="L531">
        <v>1.486</v>
      </c>
      <c r="M531">
        <v>1.486</v>
      </c>
      <c r="N531">
        <v>1.486</v>
      </c>
      <c r="O531">
        <v>1.4319999999999999</v>
      </c>
      <c r="P531">
        <v>1.4319999999999999</v>
      </c>
      <c r="Q531">
        <v>1.3959999999999999</v>
      </c>
      <c r="R531">
        <v>1.4119999999999999</v>
      </c>
      <c r="S531">
        <v>1.488</v>
      </c>
      <c r="T531">
        <v>1.488</v>
      </c>
      <c r="U531">
        <v>1.488</v>
      </c>
      <c r="V531">
        <v>1.387</v>
      </c>
      <c r="W531">
        <v>1.5149999999999999</v>
      </c>
      <c r="X531">
        <v>1.472</v>
      </c>
      <c r="Y531">
        <v>1.472</v>
      </c>
      <c r="Z531">
        <v>1.3520000000000001</v>
      </c>
      <c r="AA531">
        <v>1.38</v>
      </c>
      <c r="AB531">
        <v>1.486</v>
      </c>
      <c r="AC531">
        <v>1.486</v>
      </c>
      <c r="AD531">
        <v>1.452</v>
      </c>
      <c r="AE531">
        <v>1.3520000000000001</v>
      </c>
      <c r="AF531" t="s">
        <v>36</v>
      </c>
    </row>
    <row r="532" spans="1:32" x14ac:dyDescent="0.3">
      <c r="A532" s="1" t="s">
        <v>9610</v>
      </c>
      <c r="B532" s="1" t="s">
        <v>33</v>
      </c>
      <c r="C532" s="1" t="s">
        <v>9567</v>
      </c>
      <c r="D532" s="1" t="s">
        <v>35</v>
      </c>
      <c r="E532">
        <v>2</v>
      </c>
      <c r="F532">
        <v>64</v>
      </c>
      <c r="G532">
        <v>0</v>
      </c>
      <c r="H532" t="b">
        <v>1</v>
      </c>
      <c r="I532">
        <v>1.629</v>
      </c>
      <c r="J532">
        <v>1.456</v>
      </c>
      <c r="K532">
        <v>1.579</v>
      </c>
      <c r="M532">
        <v>1.452</v>
      </c>
      <c r="N532">
        <v>1.5029999999999999</v>
      </c>
      <c r="O532">
        <v>1.4</v>
      </c>
      <c r="P532">
        <v>1.4</v>
      </c>
      <c r="Q532">
        <v>1.3680000000000001</v>
      </c>
      <c r="R532">
        <v>1.4119999999999999</v>
      </c>
      <c r="S532">
        <v>1.456</v>
      </c>
      <c r="T532">
        <v>1.456</v>
      </c>
      <c r="U532">
        <v>1.5169999999999999</v>
      </c>
      <c r="V532">
        <v>1.4239999999999999</v>
      </c>
      <c r="W532">
        <v>1.5149999999999999</v>
      </c>
      <c r="X532">
        <v>1.44</v>
      </c>
      <c r="Y532">
        <v>1.458</v>
      </c>
      <c r="Z532">
        <v>1.3520000000000001</v>
      </c>
      <c r="AA532">
        <v>1.3520000000000001</v>
      </c>
      <c r="AB532">
        <v>1.452</v>
      </c>
      <c r="AC532">
        <v>1.452</v>
      </c>
      <c r="AD532">
        <v>1.4530000000000001</v>
      </c>
      <c r="AE532">
        <v>1.3520000000000001</v>
      </c>
      <c r="AF532" t="s">
        <v>36</v>
      </c>
    </row>
    <row r="533" spans="1:32" x14ac:dyDescent="0.3">
      <c r="A533" s="1" t="s">
        <v>5096</v>
      </c>
      <c r="B533" s="1" t="s">
        <v>33</v>
      </c>
      <c r="C533" s="1" t="s">
        <v>4859</v>
      </c>
      <c r="D533" s="1" t="s">
        <v>35</v>
      </c>
      <c r="E533">
        <v>2</v>
      </c>
      <c r="F533">
        <v>219</v>
      </c>
      <c r="G533">
        <v>256</v>
      </c>
      <c r="H533" t="b">
        <v>1</v>
      </c>
      <c r="I533">
        <v>3.298</v>
      </c>
      <c r="J533">
        <v>3.278</v>
      </c>
      <c r="K533">
        <v>3.278</v>
      </c>
      <c r="L533">
        <v>3.278</v>
      </c>
      <c r="M533">
        <v>3.278</v>
      </c>
      <c r="N533">
        <v>3.278</v>
      </c>
      <c r="O533">
        <v>2.79759</v>
      </c>
      <c r="P533">
        <v>2.79759</v>
      </c>
      <c r="Q533">
        <v>2.4329999999999998</v>
      </c>
      <c r="R533">
        <v>2.8940000000000001</v>
      </c>
      <c r="S533">
        <v>3.2010000000000001</v>
      </c>
      <c r="T533">
        <v>3.278</v>
      </c>
      <c r="U533">
        <v>3.2783000000000002</v>
      </c>
      <c r="V533">
        <v>3.0760000000000001</v>
      </c>
      <c r="W533">
        <v>3.3780000000000001</v>
      </c>
      <c r="X533">
        <v>2.9860000000000002</v>
      </c>
      <c r="Y533">
        <v>2.9860000000000002</v>
      </c>
      <c r="Z533">
        <v>2.5869</v>
      </c>
      <c r="AA533">
        <v>2.5869</v>
      </c>
      <c r="AB533">
        <v>2.8940000000000001</v>
      </c>
      <c r="AC533">
        <v>2.8940000000000001</v>
      </c>
      <c r="AD533">
        <v>2.6920000000000002</v>
      </c>
      <c r="AE533">
        <v>2.5869</v>
      </c>
      <c r="AF533" t="s">
        <v>36</v>
      </c>
    </row>
    <row r="534" spans="1:32" x14ac:dyDescent="0.3">
      <c r="A534" s="1" t="s">
        <v>5097</v>
      </c>
      <c r="B534" s="1" t="s">
        <v>33</v>
      </c>
      <c r="C534" s="1" t="s">
        <v>4711</v>
      </c>
      <c r="D534" s="1" t="s">
        <v>35</v>
      </c>
      <c r="E534">
        <v>32</v>
      </c>
      <c r="F534">
        <v>128</v>
      </c>
      <c r="G534">
        <v>256</v>
      </c>
      <c r="H534" t="b">
        <v>1</v>
      </c>
      <c r="I534">
        <v>7.4240000000000004</v>
      </c>
      <c r="J534">
        <v>7.2320000000000002</v>
      </c>
      <c r="M534">
        <v>7.2320000000000002</v>
      </c>
      <c r="Q534">
        <v>6.4633000000000003</v>
      </c>
      <c r="R534">
        <v>7.024</v>
      </c>
      <c r="S534">
        <v>7.1520000000000001</v>
      </c>
      <c r="T534">
        <v>7.2960000000000003</v>
      </c>
      <c r="X534">
        <v>7.0880000000000001</v>
      </c>
      <c r="Z534">
        <v>6.8479999999999999</v>
      </c>
      <c r="AA534">
        <v>6.8479999999999999</v>
      </c>
      <c r="AD534">
        <v>7.1550000000000002</v>
      </c>
      <c r="AE534">
        <v>6.8479999999999999</v>
      </c>
      <c r="AF534" t="s">
        <v>36</v>
      </c>
    </row>
    <row r="535" spans="1:32" x14ac:dyDescent="0.3">
      <c r="A535" s="1" t="s">
        <v>5098</v>
      </c>
      <c r="B535" s="1" t="s">
        <v>33</v>
      </c>
      <c r="C535" s="1" t="s">
        <v>4702</v>
      </c>
      <c r="D535" s="1" t="s">
        <v>35</v>
      </c>
      <c r="E535">
        <v>32</v>
      </c>
      <c r="F535">
        <v>128</v>
      </c>
      <c r="G535">
        <v>800</v>
      </c>
      <c r="H535" t="b">
        <v>1</v>
      </c>
      <c r="I535">
        <v>7.4240000000000004</v>
      </c>
      <c r="J535">
        <v>7.2320000000000002</v>
      </c>
      <c r="M535">
        <v>7.2320000000000002</v>
      </c>
      <c r="Q535">
        <v>6.4633000000000003</v>
      </c>
      <c r="R535">
        <v>7.024</v>
      </c>
      <c r="S535">
        <v>7.1520000000000001</v>
      </c>
      <c r="T535">
        <v>7.2960000000000003</v>
      </c>
      <c r="X535">
        <v>7.0880000000000001</v>
      </c>
      <c r="Z535">
        <v>6.8479999999999999</v>
      </c>
      <c r="AA535">
        <v>6.8479999999999999</v>
      </c>
      <c r="AD535">
        <v>7.1550000000000002</v>
      </c>
      <c r="AE535">
        <v>6.8479999999999999</v>
      </c>
      <c r="AF535" t="s">
        <v>36</v>
      </c>
    </row>
    <row r="536" spans="1:32" x14ac:dyDescent="0.3">
      <c r="A536" s="1" t="s">
        <v>5099</v>
      </c>
      <c r="B536" s="1" t="s">
        <v>33</v>
      </c>
      <c r="C536" s="1" t="s">
        <v>4725</v>
      </c>
      <c r="D536" s="1" t="s">
        <v>35</v>
      </c>
      <c r="E536">
        <v>32</v>
      </c>
      <c r="F536">
        <v>128</v>
      </c>
      <c r="G536">
        <v>1200</v>
      </c>
      <c r="H536" t="b">
        <v>1</v>
      </c>
      <c r="I536">
        <v>8.1140000000000008</v>
      </c>
      <c r="J536">
        <v>7.5679999999999996</v>
      </c>
      <c r="K536">
        <v>7.91</v>
      </c>
      <c r="M536">
        <v>7.5839999999999996</v>
      </c>
      <c r="N536">
        <v>7.4820000000000002</v>
      </c>
      <c r="O536">
        <v>7.3280000000000003</v>
      </c>
      <c r="P536">
        <v>7.4820000000000002</v>
      </c>
      <c r="Q536">
        <v>7.2640000000000002</v>
      </c>
      <c r="R536">
        <v>7.3280000000000003</v>
      </c>
      <c r="S536">
        <v>7.4880000000000004</v>
      </c>
      <c r="T536">
        <v>7.6479999999999997</v>
      </c>
      <c r="U536">
        <v>7.8810000000000002</v>
      </c>
      <c r="V536">
        <v>7.3979999999999997</v>
      </c>
      <c r="W536">
        <v>7.859</v>
      </c>
      <c r="X536">
        <v>7.4080000000000004</v>
      </c>
      <c r="Y536">
        <v>7.5</v>
      </c>
      <c r="Z536">
        <v>7.12</v>
      </c>
      <c r="AA536">
        <v>7.12</v>
      </c>
      <c r="AB536">
        <v>7.6</v>
      </c>
      <c r="AC536">
        <v>7.6</v>
      </c>
      <c r="AD536">
        <v>7.6619999999999999</v>
      </c>
      <c r="AE536">
        <v>7.12</v>
      </c>
      <c r="AF536" t="s">
        <v>36</v>
      </c>
    </row>
    <row r="537" spans="1:32" x14ac:dyDescent="0.3">
      <c r="A537" s="1" t="s">
        <v>5100</v>
      </c>
      <c r="B537" s="1" t="s">
        <v>33</v>
      </c>
      <c r="C537" s="1" t="s">
        <v>4733</v>
      </c>
      <c r="D537" s="1" t="s">
        <v>35</v>
      </c>
      <c r="E537">
        <v>32</v>
      </c>
      <c r="F537">
        <v>128</v>
      </c>
      <c r="G537">
        <v>1200</v>
      </c>
      <c r="H537" t="b">
        <v>1</v>
      </c>
      <c r="I537">
        <v>8.1140000000000008</v>
      </c>
      <c r="J537">
        <v>7.5679999999999996</v>
      </c>
      <c r="K537">
        <v>7.91</v>
      </c>
      <c r="M537">
        <v>7.5839999999999996</v>
      </c>
      <c r="N537">
        <v>7.4820000000000002</v>
      </c>
      <c r="O537">
        <v>7.3280000000000003</v>
      </c>
      <c r="P537">
        <v>7.4820000000000002</v>
      </c>
      <c r="Q537">
        <v>7.2640000000000002</v>
      </c>
      <c r="R537">
        <v>7.3280000000000003</v>
      </c>
      <c r="S537">
        <v>7.4880000000000004</v>
      </c>
      <c r="T537">
        <v>7.6479999999999997</v>
      </c>
      <c r="U537">
        <v>7.8810000000000002</v>
      </c>
      <c r="V537">
        <v>7.3979999999999997</v>
      </c>
      <c r="W537">
        <v>7.859</v>
      </c>
      <c r="X537">
        <v>7.4080000000000004</v>
      </c>
      <c r="Y537">
        <v>7.5</v>
      </c>
      <c r="Z537">
        <v>7.12</v>
      </c>
      <c r="AA537">
        <v>7.12</v>
      </c>
      <c r="AB537">
        <v>7.6</v>
      </c>
      <c r="AC537">
        <v>7.6</v>
      </c>
      <c r="AD537">
        <v>7.6619999999999999</v>
      </c>
      <c r="AE537">
        <v>7.12</v>
      </c>
      <c r="AF537" t="s">
        <v>36</v>
      </c>
    </row>
    <row r="538" spans="1:32" x14ac:dyDescent="0.3">
      <c r="A538" s="1" t="s">
        <v>469</v>
      </c>
      <c r="B538" s="1" t="s">
        <v>33</v>
      </c>
      <c r="C538" s="1" t="s">
        <v>202</v>
      </c>
      <c r="D538" s="1" t="s">
        <v>35</v>
      </c>
      <c r="E538">
        <v>32</v>
      </c>
      <c r="F538">
        <v>128</v>
      </c>
      <c r="G538">
        <v>256</v>
      </c>
      <c r="H538" t="b">
        <v>1</v>
      </c>
      <c r="I538">
        <v>7.4240000000000004</v>
      </c>
      <c r="J538">
        <v>7.3120000000000003</v>
      </c>
      <c r="K538">
        <v>7.3120000000000003</v>
      </c>
      <c r="L538">
        <v>7.3120000000000003</v>
      </c>
      <c r="M538">
        <v>7.3120000000000003</v>
      </c>
      <c r="N538">
        <v>7.3120000000000003</v>
      </c>
      <c r="O538">
        <v>7.0880000000000001</v>
      </c>
      <c r="P538">
        <v>7.0880000000000001</v>
      </c>
      <c r="Q538">
        <v>6.992</v>
      </c>
      <c r="R538">
        <v>7.024</v>
      </c>
      <c r="S538">
        <v>7.2320000000000002</v>
      </c>
      <c r="T538">
        <v>7.3760000000000003</v>
      </c>
      <c r="U538">
        <v>7.3760000000000003</v>
      </c>
      <c r="V538">
        <v>6.9359999999999999</v>
      </c>
      <c r="W538">
        <v>7.6239999999999997</v>
      </c>
      <c r="X538">
        <v>7.1680000000000001</v>
      </c>
      <c r="Y538">
        <v>7.1680000000000001</v>
      </c>
      <c r="Z538">
        <v>6.8479999999999999</v>
      </c>
      <c r="AA538">
        <v>6.8479999999999999</v>
      </c>
      <c r="AB538">
        <v>7.3280000000000003</v>
      </c>
      <c r="AC538">
        <v>7.3280000000000003</v>
      </c>
      <c r="AD538">
        <v>7.22</v>
      </c>
      <c r="AE538">
        <v>6.8479999999999999</v>
      </c>
      <c r="AF538" t="s">
        <v>36</v>
      </c>
    </row>
    <row r="539" spans="1:32" x14ac:dyDescent="0.3">
      <c r="A539" s="1" t="s">
        <v>5101</v>
      </c>
      <c r="B539" s="1" t="s">
        <v>33</v>
      </c>
      <c r="C539" s="1" t="s">
        <v>4753</v>
      </c>
      <c r="D539" s="1" t="s">
        <v>35</v>
      </c>
      <c r="E539">
        <v>32</v>
      </c>
      <c r="F539">
        <v>128</v>
      </c>
      <c r="G539">
        <v>0</v>
      </c>
      <c r="H539" t="b">
        <v>1</v>
      </c>
      <c r="I539">
        <v>7.6929999999999996</v>
      </c>
      <c r="J539">
        <v>7.2320000000000002</v>
      </c>
      <c r="K539">
        <v>7.5339999999999998</v>
      </c>
      <c r="M539">
        <v>7.2320000000000002</v>
      </c>
      <c r="N539">
        <v>7.3090000000000002</v>
      </c>
      <c r="O539">
        <v>7.024</v>
      </c>
      <c r="P539">
        <v>7.024</v>
      </c>
      <c r="Q539">
        <v>6.9279999999999999</v>
      </c>
      <c r="R539">
        <v>7.024</v>
      </c>
      <c r="S539">
        <v>7.1520000000000001</v>
      </c>
      <c r="T539">
        <v>7.2960000000000003</v>
      </c>
      <c r="U539">
        <v>7.4939999999999998</v>
      </c>
      <c r="V539">
        <v>7.0839999999999996</v>
      </c>
      <c r="W539">
        <v>7.476</v>
      </c>
      <c r="X539">
        <v>7.0880000000000001</v>
      </c>
      <c r="Y539">
        <v>7.1710000000000003</v>
      </c>
      <c r="Z539">
        <v>6.8479999999999999</v>
      </c>
      <c r="AA539">
        <v>6.8479999999999999</v>
      </c>
      <c r="AB539">
        <v>7.2480000000000002</v>
      </c>
      <c r="AC539">
        <v>7.2480000000000002</v>
      </c>
      <c r="AD539">
        <v>7.1550000000000002</v>
      </c>
      <c r="AE539">
        <v>6.8479999999999999</v>
      </c>
      <c r="AF539" t="s">
        <v>36</v>
      </c>
    </row>
    <row r="540" spans="1:32" x14ac:dyDescent="0.3">
      <c r="A540" s="1" t="s">
        <v>470</v>
      </c>
      <c r="B540" s="1" t="s">
        <v>33</v>
      </c>
      <c r="C540" s="1" t="s">
        <v>204</v>
      </c>
      <c r="D540" s="1" t="s">
        <v>35</v>
      </c>
      <c r="E540">
        <v>32</v>
      </c>
      <c r="F540">
        <v>128</v>
      </c>
      <c r="G540">
        <v>800</v>
      </c>
      <c r="H540" t="b">
        <v>1</v>
      </c>
      <c r="I540">
        <v>7.4240000000000004</v>
      </c>
      <c r="J540">
        <v>7.3120000000000003</v>
      </c>
      <c r="K540">
        <v>7.3120000000000003</v>
      </c>
      <c r="L540">
        <v>7.3120000000000003</v>
      </c>
      <c r="M540">
        <v>7.3120000000000003</v>
      </c>
      <c r="N540">
        <v>7.3120000000000003</v>
      </c>
      <c r="O540">
        <v>7.0880000000000001</v>
      </c>
      <c r="P540">
        <v>7.0880000000000001</v>
      </c>
      <c r="Q540">
        <v>6.992</v>
      </c>
      <c r="R540">
        <v>7.024</v>
      </c>
      <c r="S540">
        <v>7.2320000000000002</v>
      </c>
      <c r="T540">
        <v>7.3760000000000003</v>
      </c>
      <c r="U540">
        <v>7.3760000000000003</v>
      </c>
      <c r="V540">
        <v>6.9359999999999999</v>
      </c>
      <c r="W540">
        <v>7.6239999999999997</v>
      </c>
      <c r="X540">
        <v>7.1680000000000001</v>
      </c>
      <c r="Y540">
        <v>7.1680000000000001</v>
      </c>
      <c r="Z540">
        <v>6.8479999999999999</v>
      </c>
      <c r="AA540">
        <v>6.8479999999999999</v>
      </c>
      <c r="AB540">
        <v>7.3280000000000003</v>
      </c>
      <c r="AC540">
        <v>7.3280000000000003</v>
      </c>
      <c r="AD540">
        <v>7.22</v>
      </c>
      <c r="AE540">
        <v>6.8479999999999999</v>
      </c>
      <c r="AF540" t="s">
        <v>36</v>
      </c>
    </row>
    <row r="541" spans="1:32" x14ac:dyDescent="0.3">
      <c r="A541" s="1" t="s">
        <v>5102</v>
      </c>
      <c r="B541" s="1" t="s">
        <v>33</v>
      </c>
      <c r="C541" s="1" t="s">
        <v>4744</v>
      </c>
      <c r="D541" s="1" t="s">
        <v>35</v>
      </c>
      <c r="E541">
        <v>32</v>
      </c>
      <c r="F541">
        <v>128</v>
      </c>
      <c r="G541">
        <v>0</v>
      </c>
      <c r="H541" t="b">
        <v>1</v>
      </c>
      <c r="I541">
        <v>7.6929999999999996</v>
      </c>
      <c r="J541">
        <v>7.2320000000000002</v>
      </c>
      <c r="K541">
        <v>7.5389999999999997</v>
      </c>
      <c r="M541">
        <v>7.2320000000000002</v>
      </c>
      <c r="N541">
        <v>7.3090000000000002</v>
      </c>
      <c r="O541">
        <v>7.024</v>
      </c>
      <c r="P541">
        <v>7.024</v>
      </c>
      <c r="Q541">
        <v>6.9279999999999999</v>
      </c>
      <c r="R541">
        <v>7.024</v>
      </c>
      <c r="S541">
        <v>7.1520000000000001</v>
      </c>
      <c r="T541">
        <v>7.2960000000000003</v>
      </c>
      <c r="U541">
        <v>7.4939999999999998</v>
      </c>
      <c r="V541">
        <v>7.0839999999999996</v>
      </c>
      <c r="W541">
        <v>7.476</v>
      </c>
      <c r="X541">
        <v>7.0880000000000001</v>
      </c>
      <c r="Y541">
        <v>7.1710000000000003</v>
      </c>
      <c r="Z541">
        <v>6.8479999999999999</v>
      </c>
      <c r="AA541">
        <v>6.8479999999999999</v>
      </c>
      <c r="AB541">
        <v>7.2480000000000002</v>
      </c>
      <c r="AC541">
        <v>7.2480000000000002</v>
      </c>
      <c r="AD541">
        <v>7.1550000000000002</v>
      </c>
      <c r="AE541">
        <v>6.8479999999999999</v>
      </c>
      <c r="AF541" t="s">
        <v>36</v>
      </c>
    </row>
    <row r="542" spans="1:32" x14ac:dyDescent="0.3">
      <c r="A542" s="1" t="s">
        <v>5103</v>
      </c>
      <c r="B542" s="1" t="s">
        <v>33</v>
      </c>
      <c r="C542" s="1" t="s">
        <v>4772</v>
      </c>
      <c r="D542" s="1" t="s">
        <v>35</v>
      </c>
      <c r="E542">
        <v>32</v>
      </c>
      <c r="F542">
        <v>256</v>
      </c>
      <c r="G542">
        <v>512</v>
      </c>
      <c r="H542" t="b">
        <v>1</v>
      </c>
      <c r="I542">
        <v>7.984</v>
      </c>
      <c r="J542">
        <v>7.7439999999999998</v>
      </c>
      <c r="M542">
        <v>7.7279999999999998</v>
      </c>
      <c r="Q542">
        <v>6.7466999999999997</v>
      </c>
      <c r="R542">
        <v>7.5679999999999996</v>
      </c>
      <c r="S542">
        <v>7.7439999999999998</v>
      </c>
      <c r="T542">
        <v>7.7439999999999998</v>
      </c>
      <c r="X542">
        <v>7.68</v>
      </c>
      <c r="Z542">
        <v>7.3280000000000003</v>
      </c>
      <c r="AA542">
        <v>7.3280000000000003</v>
      </c>
      <c r="AD542">
        <v>7.7309999999999999</v>
      </c>
      <c r="AE542">
        <v>7.3280000000000003</v>
      </c>
      <c r="AF542" t="s">
        <v>36</v>
      </c>
    </row>
    <row r="543" spans="1:32" x14ac:dyDescent="0.3">
      <c r="A543" s="1" t="s">
        <v>5104</v>
      </c>
      <c r="B543" s="1" t="s">
        <v>33</v>
      </c>
      <c r="C543" s="1" t="s">
        <v>4762</v>
      </c>
      <c r="D543" s="1" t="s">
        <v>35</v>
      </c>
      <c r="E543">
        <v>32</v>
      </c>
      <c r="F543">
        <v>256</v>
      </c>
      <c r="G543">
        <v>800</v>
      </c>
      <c r="H543" t="b">
        <v>1</v>
      </c>
      <c r="I543">
        <v>7.984</v>
      </c>
      <c r="J543">
        <v>7.7439999999999998</v>
      </c>
      <c r="M543">
        <v>7.7279999999999998</v>
      </c>
      <c r="Q543">
        <v>6.7466999999999997</v>
      </c>
      <c r="R543">
        <v>7.5679999999999996</v>
      </c>
      <c r="S543">
        <v>7.7439999999999998</v>
      </c>
      <c r="T543">
        <v>7.7439999999999998</v>
      </c>
      <c r="X543">
        <v>7.68</v>
      </c>
      <c r="Z543">
        <v>7.3280000000000003</v>
      </c>
      <c r="AA543">
        <v>7.3280000000000003</v>
      </c>
      <c r="AD543">
        <v>7.7309999999999999</v>
      </c>
      <c r="AE543">
        <v>7.3280000000000003</v>
      </c>
      <c r="AF543" t="s">
        <v>36</v>
      </c>
    </row>
    <row r="544" spans="1:32" x14ac:dyDescent="0.3">
      <c r="A544" s="1" t="s">
        <v>5105</v>
      </c>
      <c r="B544" s="1" t="s">
        <v>33</v>
      </c>
      <c r="C544" s="1" t="s">
        <v>4782</v>
      </c>
      <c r="D544" s="1" t="s">
        <v>35</v>
      </c>
      <c r="E544">
        <v>32</v>
      </c>
      <c r="F544">
        <v>256</v>
      </c>
      <c r="G544">
        <v>1200</v>
      </c>
      <c r="H544" t="b">
        <v>1</v>
      </c>
      <c r="I544">
        <v>8.8829999999999991</v>
      </c>
      <c r="J544">
        <v>8.0960000000000001</v>
      </c>
      <c r="K544">
        <v>8.6530000000000005</v>
      </c>
      <c r="M544">
        <v>8.0960000000000001</v>
      </c>
      <c r="N544">
        <v>8.077</v>
      </c>
      <c r="O544">
        <v>7.84</v>
      </c>
      <c r="P544">
        <v>8.077</v>
      </c>
      <c r="Q544">
        <v>7.7279999999999998</v>
      </c>
      <c r="R544">
        <v>7.8719999999999999</v>
      </c>
      <c r="S544">
        <v>8.08</v>
      </c>
      <c r="T544">
        <v>8.0960000000000001</v>
      </c>
      <c r="U544">
        <v>8.3689999999999998</v>
      </c>
      <c r="V544">
        <v>7.9450000000000003</v>
      </c>
      <c r="W544">
        <v>8.36</v>
      </c>
      <c r="X544">
        <v>8.016</v>
      </c>
      <c r="Y544">
        <v>8.1</v>
      </c>
      <c r="Z544">
        <v>7.6159999999999997</v>
      </c>
      <c r="AA544">
        <v>7.6159999999999997</v>
      </c>
      <c r="AB544">
        <v>8.08</v>
      </c>
      <c r="AC544">
        <v>8.08</v>
      </c>
      <c r="AD544">
        <v>8.3070000000000004</v>
      </c>
      <c r="AE544">
        <v>7.6159999999999997</v>
      </c>
      <c r="AF544" t="s">
        <v>36</v>
      </c>
    </row>
    <row r="545" spans="1:32" x14ac:dyDescent="0.3">
      <c r="A545" s="1" t="s">
        <v>5106</v>
      </c>
      <c r="B545" s="1" t="s">
        <v>33</v>
      </c>
      <c r="C545" s="1" t="s">
        <v>4791</v>
      </c>
      <c r="D545" s="1" t="s">
        <v>35</v>
      </c>
      <c r="E545">
        <v>32</v>
      </c>
      <c r="F545">
        <v>256</v>
      </c>
      <c r="G545">
        <v>1200</v>
      </c>
      <c r="H545" t="b">
        <v>1</v>
      </c>
      <c r="I545">
        <v>7.4109999999999996</v>
      </c>
      <c r="J545">
        <v>6.6239999999999997</v>
      </c>
      <c r="K545">
        <v>7.181</v>
      </c>
      <c r="M545">
        <v>6.6239999999999997</v>
      </c>
      <c r="N545">
        <v>6.6050000000000004</v>
      </c>
      <c r="O545">
        <v>6.3680000000000003</v>
      </c>
      <c r="P545">
        <v>6.6050000000000004</v>
      </c>
      <c r="Q545">
        <v>6.2560000000000002</v>
      </c>
      <c r="R545">
        <v>6.4</v>
      </c>
      <c r="S545">
        <v>6.6079999999999997</v>
      </c>
      <c r="T545">
        <v>6.6239999999999997</v>
      </c>
      <c r="U545">
        <v>6.8970000000000002</v>
      </c>
      <c r="V545">
        <v>6.4729999999999999</v>
      </c>
      <c r="W545">
        <v>6.8879999999999999</v>
      </c>
      <c r="X545">
        <v>6.5439999999999996</v>
      </c>
      <c r="Y545">
        <v>6.6280000000000001</v>
      </c>
      <c r="Z545">
        <v>6.1440000000000001</v>
      </c>
      <c r="AA545">
        <v>6.1440000000000001</v>
      </c>
      <c r="AB545">
        <v>6.6079999999999997</v>
      </c>
      <c r="AC545">
        <v>6.6079999999999997</v>
      </c>
      <c r="AD545">
        <v>6.835</v>
      </c>
      <c r="AE545">
        <v>6.1440000000000001</v>
      </c>
      <c r="AF545" t="s">
        <v>36</v>
      </c>
    </row>
    <row r="546" spans="1:32" x14ac:dyDescent="0.3">
      <c r="A546" s="1" t="s">
        <v>471</v>
      </c>
      <c r="B546" s="1" t="s">
        <v>33</v>
      </c>
      <c r="C546" s="1" t="s">
        <v>206</v>
      </c>
      <c r="D546" s="1" t="s">
        <v>35</v>
      </c>
      <c r="E546">
        <v>32</v>
      </c>
      <c r="F546">
        <v>256</v>
      </c>
      <c r="G546">
        <v>512</v>
      </c>
      <c r="H546" t="b">
        <v>1</v>
      </c>
      <c r="I546">
        <v>7.984</v>
      </c>
      <c r="J546">
        <v>7.8719999999999999</v>
      </c>
      <c r="K546">
        <v>7.7270000000000003</v>
      </c>
      <c r="L546">
        <v>7.7270000000000003</v>
      </c>
      <c r="M546">
        <v>7.7270000000000003</v>
      </c>
      <c r="N546">
        <v>7.7270000000000003</v>
      </c>
      <c r="O546">
        <v>7.6479999999999997</v>
      </c>
      <c r="P546">
        <v>7.6479999999999997</v>
      </c>
      <c r="Q546">
        <v>7.5039999999999996</v>
      </c>
      <c r="R546">
        <v>7.5679999999999996</v>
      </c>
      <c r="S546">
        <v>7.8719999999999999</v>
      </c>
      <c r="T546">
        <v>7.8719999999999999</v>
      </c>
      <c r="U546">
        <v>7.8719999999999999</v>
      </c>
      <c r="V546">
        <v>7.4690000000000003</v>
      </c>
      <c r="W546">
        <v>7.9790000000000001</v>
      </c>
      <c r="X546">
        <v>7.8079999999999998</v>
      </c>
      <c r="Y546">
        <v>7.8079999999999998</v>
      </c>
      <c r="Z546">
        <v>7.3280000000000003</v>
      </c>
      <c r="AA546">
        <v>7.44</v>
      </c>
      <c r="AB546">
        <v>7.7270000000000003</v>
      </c>
      <c r="AC546">
        <v>7.7270000000000003</v>
      </c>
      <c r="AD546">
        <v>7.7279999999999998</v>
      </c>
      <c r="AE546">
        <v>7.3280000000000003</v>
      </c>
      <c r="AF546" t="s">
        <v>36</v>
      </c>
    </row>
    <row r="547" spans="1:32" x14ac:dyDescent="0.3">
      <c r="A547" s="1" t="s">
        <v>5107</v>
      </c>
      <c r="B547" s="1" t="s">
        <v>33</v>
      </c>
      <c r="C547" s="1" t="s">
        <v>4810</v>
      </c>
      <c r="D547" s="1" t="s">
        <v>35</v>
      </c>
      <c r="E547">
        <v>32</v>
      </c>
      <c r="F547">
        <v>256</v>
      </c>
      <c r="G547">
        <v>0</v>
      </c>
      <c r="H547" t="b">
        <v>1</v>
      </c>
      <c r="I547">
        <v>8.4369999999999994</v>
      </c>
      <c r="J547">
        <v>7.7439999999999998</v>
      </c>
      <c r="K547">
        <v>8.2349999999999994</v>
      </c>
      <c r="M547">
        <v>7.7279999999999998</v>
      </c>
      <c r="N547">
        <v>7.9329999999999998</v>
      </c>
      <c r="O547">
        <v>7.52</v>
      </c>
      <c r="P547">
        <v>7.52</v>
      </c>
      <c r="Q547">
        <v>7.3920000000000003</v>
      </c>
      <c r="R547">
        <v>7.5679999999999996</v>
      </c>
      <c r="S547">
        <v>7.7439999999999998</v>
      </c>
      <c r="T547">
        <v>7.7439999999999998</v>
      </c>
      <c r="U547">
        <v>7.9870000000000001</v>
      </c>
      <c r="V547">
        <v>7.6159999999999997</v>
      </c>
      <c r="W547">
        <v>7.9790000000000001</v>
      </c>
      <c r="X547">
        <v>7.68</v>
      </c>
      <c r="Y547">
        <v>7.7510000000000003</v>
      </c>
      <c r="Z547">
        <v>7.3280000000000003</v>
      </c>
      <c r="AA547">
        <v>7.3280000000000003</v>
      </c>
      <c r="AB547">
        <v>7.7279999999999998</v>
      </c>
      <c r="AC547">
        <v>7.7279999999999998</v>
      </c>
      <c r="AD547">
        <v>7.7309999999999999</v>
      </c>
      <c r="AE547">
        <v>7.3280000000000003</v>
      </c>
      <c r="AF547" t="s">
        <v>36</v>
      </c>
    </row>
    <row r="548" spans="1:32" x14ac:dyDescent="0.3">
      <c r="A548" s="1" t="s">
        <v>472</v>
      </c>
      <c r="B548" s="1" t="s">
        <v>33</v>
      </c>
      <c r="C548" s="1" t="s">
        <v>208</v>
      </c>
      <c r="D548" s="1" t="s">
        <v>35</v>
      </c>
      <c r="E548">
        <v>32</v>
      </c>
      <c r="F548">
        <v>256</v>
      </c>
      <c r="G548">
        <v>800</v>
      </c>
      <c r="H548" t="b">
        <v>1</v>
      </c>
      <c r="I548">
        <v>7.984</v>
      </c>
      <c r="J548">
        <v>7.8719999999999999</v>
      </c>
      <c r="K548">
        <v>7.7270000000000003</v>
      </c>
      <c r="L548">
        <v>7.7270000000000003</v>
      </c>
      <c r="M548">
        <v>7.7270000000000003</v>
      </c>
      <c r="N548">
        <v>7.7270000000000003</v>
      </c>
      <c r="O548">
        <v>7.6479999999999997</v>
      </c>
      <c r="P548">
        <v>7.6479999999999997</v>
      </c>
      <c r="Q548">
        <v>7.5039999999999996</v>
      </c>
      <c r="R548">
        <v>7.5679999999999996</v>
      </c>
      <c r="S548">
        <v>7.8719999999999999</v>
      </c>
      <c r="T548">
        <v>7.8719999999999999</v>
      </c>
      <c r="U548">
        <v>7.8719999999999999</v>
      </c>
      <c r="V548">
        <v>7.4690000000000003</v>
      </c>
      <c r="W548">
        <v>7.9790000000000001</v>
      </c>
      <c r="X548">
        <v>7.8079999999999998</v>
      </c>
      <c r="Y548">
        <v>7.8079999999999998</v>
      </c>
      <c r="Z548">
        <v>7.3280000000000003</v>
      </c>
      <c r="AA548">
        <v>7.44</v>
      </c>
      <c r="AB548">
        <v>7.7270000000000003</v>
      </c>
      <c r="AC548">
        <v>7.7270000000000003</v>
      </c>
      <c r="AD548">
        <v>7.7279999999999998</v>
      </c>
      <c r="AE548">
        <v>7.3280000000000003</v>
      </c>
      <c r="AF548" t="s">
        <v>36</v>
      </c>
    </row>
    <row r="549" spans="1:32" x14ac:dyDescent="0.3">
      <c r="A549" s="1" t="s">
        <v>5108</v>
      </c>
      <c r="B549" s="1" t="s">
        <v>33</v>
      </c>
      <c r="C549" s="1" t="s">
        <v>4800</v>
      </c>
      <c r="D549" s="1" t="s">
        <v>35</v>
      </c>
      <c r="E549">
        <v>32</v>
      </c>
      <c r="F549">
        <v>256</v>
      </c>
      <c r="G549">
        <v>0</v>
      </c>
      <c r="H549" t="b">
        <v>1</v>
      </c>
      <c r="I549">
        <v>8.4369999999999994</v>
      </c>
      <c r="J549">
        <v>7.7439999999999998</v>
      </c>
      <c r="K549">
        <v>8.2349999999999994</v>
      </c>
      <c r="M549">
        <v>7.7279999999999998</v>
      </c>
      <c r="N549">
        <v>7.9329999999999998</v>
      </c>
      <c r="O549">
        <v>7.52</v>
      </c>
      <c r="P549">
        <v>7.52</v>
      </c>
      <c r="Q549">
        <v>7.3920000000000003</v>
      </c>
      <c r="R549">
        <v>7.5679999999999996</v>
      </c>
      <c r="S549">
        <v>7.7439999999999998</v>
      </c>
      <c r="T549">
        <v>7.7439999999999998</v>
      </c>
      <c r="U549">
        <v>7.9870000000000001</v>
      </c>
      <c r="V549">
        <v>7.6159999999999997</v>
      </c>
      <c r="W549">
        <v>7.9790000000000001</v>
      </c>
      <c r="X549">
        <v>7.68</v>
      </c>
      <c r="Y549">
        <v>7.7510000000000003</v>
      </c>
      <c r="Z549">
        <v>7.3280000000000003</v>
      </c>
      <c r="AA549">
        <v>7.3280000000000003</v>
      </c>
      <c r="AB549">
        <v>7.7279999999999998</v>
      </c>
      <c r="AC549">
        <v>7.7279999999999998</v>
      </c>
      <c r="AD549">
        <v>7.7309999999999999</v>
      </c>
      <c r="AE549">
        <v>7.3280000000000003</v>
      </c>
      <c r="AF549" t="s">
        <v>36</v>
      </c>
    </row>
    <row r="550" spans="1:32" x14ac:dyDescent="0.3">
      <c r="A550" s="1" t="s">
        <v>473</v>
      </c>
      <c r="B550" s="1" t="s">
        <v>33</v>
      </c>
      <c r="C550" s="1" t="s">
        <v>210</v>
      </c>
      <c r="D550" s="1" t="s">
        <v>35</v>
      </c>
      <c r="E550">
        <v>32</v>
      </c>
      <c r="F550">
        <v>64</v>
      </c>
      <c r="G550">
        <v>256</v>
      </c>
      <c r="H550" t="b">
        <v>1</v>
      </c>
      <c r="I550">
        <v>7.04</v>
      </c>
      <c r="J550">
        <v>6.6619999999999999</v>
      </c>
      <c r="K550">
        <v>7.0880000000000001</v>
      </c>
      <c r="L550">
        <v>7.0880000000000001</v>
      </c>
      <c r="M550">
        <v>7.0880000000000001</v>
      </c>
      <c r="N550">
        <v>7.0940000000000003</v>
      </c>
      <c r="O550">
        <v>6.7939999999999996</v>
      </c>
      <c r="P550">
        <v>6.7939999999999996</v>
      </c>
      <c r="Q550">
        <v>6.6719999999999997</v>
      </c>
      <c r="R550">
        <v>6.8479999999999999</v>
      </c>
      <c r="S550">
        <v>6.8010000000000002</v>
      </c>
      <c r="T550">
        <v>7.024</v>
      </c>
      <c r="U550">
        <v>7.1890000000000001</v>
      </c>
      <c r="V550">
        <v>6.8490000000000002</v>
      </c>
      <c r="W550">
        <v>6.8079999999999998</v>
      </c>
      <c r="X550">
        <v>6.9279999999999999</v>
      </c>
      <c r="Y550">
        <v>6.93</v>
      </c>
      <c r="Z550">
        <v>6.444</v>
      </c>
      <c r="AA550">
        <v>6.444</v>
      </c>
      <c r="AB550">
        <v>7.0119999999999996</v>
      </c>
      <c r="AC550">
        <v>6.944</v>
      </c>
      <c r="AD550">
        <v>6.944</v>
      </c>
      <c r="AE550">
        <v>6.444</v>
      </c>
      <c r="AF550" t="s">
        <v>36</v>
      </c>
    </row>
    <row r="551" spans="1:32" x14ac:dyDescent="0.3">
      <c r="A551" s="1" t="s">
        <v>474</v>
      </c>
      <c r="B551" s="1" t="s">
        <v>33</v>
      </c>
      <c r="C551" s="1" t="s">
        <v>212</v>
      </c>
      <c r="D551" s="1" t="s">
        <v>35</v>
      </c>
      <c r="E551">
        <v>32</v>
      </c>
      <c r="F551">
        <v>448</v>
      </c>
      <c r="G551">
        <v>6144</v>
      </c>
      <c r="H551" t="b">
        <v>0</v>
      </c>
      <c r="J551">
        <v>14.38</v>
      </c>
      <c r="M551">
        <v>15.162000000000001</v>
      </c>
      <c r="O551">
        <v>12.429</v>
      </c>
      <c r="P551">
        <v>12.429</v>
      </c>
      <c r="S551">
        <v>14.94</v>
      </c>
      <c r="T551">
        <v>14.077999999999999</v>
      </c>
      <c r="X551">
        <v>12.538</v>
      </c>
      <c r="AA551">
        <v>12.62</v>
      </c>
      <c r="AB551">
        <v>14.815</v>
      </c>
      <c r="AC551">
        <v>13.6</v>
      </c>
      <c r="AE551">
        <v>12.62</v>
      </c>
      <c r="AF551" t="s">
        <v>36</v>
      </c>
    </row>
    <row r="552" spans="1:32" x14ac:dyDescent="0.3">
      <c r="A552" s="1" t="s">
        <v>475</v>
      </c>
      <c r="B552" s="1" t="s">
        <v>33</v>
      </c>
      <c r="C552" s="1" t="s">
        <v>214</v>
      </c>
      <c r="D552" s="1" t="s">
        <v>35</v>
      </c>
      <c r="E552">
        <v>32</v>
      </c>
      <c r="F552">
        <v>448</v>
      </c>
      <c r="G552">
        <v>896</v>
      </c>
      <c r="H552" t="b">
        <v>0</v>
      </c>
      <c r="J552">
        <v>14.38</v>
      </c>
      <c r="M552">
        <v>15.162000000000001</v>
      </c>
      <c r="O552">
        <v>12.429</v>
      </c>
      <c r="P552">
        <v>12.429</v>
      </c>
      <c r="S552">
        <v>14.94</v>
      </c>
      <c r="T552">
        <v>14.077999999999999</v>
      </c>
      <c r="X552">
        <v>12.538</v>
      </c>
      <c r="AA552">
        <v>12.62</v>
      </c>
      <c r="AB552">
        <v>14.815</v>
      </c>
      <c r="AC552">
        <v>13.6</v>
      </c>
      <c r="AE552">
        <v>12.62</v>
      </c>
      <c r="AF552" t="s">
        <v>36</v>
      </c>
    </row>
    <row r="553" spans="1:32" x14ac:dyDescent="0.3">
      <c r="A553" s="1" t="s">
        <v>5109</v>
      </c>
      <c r="B553" s="1" t="s">
        <v>33</v>
      </c>
      <c r="C553" s="1" t="s">
        <v>4827</v>
      </c>
      <c r="D553" s="1" t="s">
        <v>35</v>
      </c>
      <c r="E553">
        <v>32</v>
      </c>
      <c r="F553">
        <v>256</v>
      </c>
      <c r="G553">
        <v>5630</v>
      </c>
      <c r="H553" t="b">
        <v>0</v>
      </c>
      <c r="J553">
        <v>8.3040000000000003</v>
      </c>
      <c r="M553">
        <v>8.3040000000000003</v>
      </c>
      <c r="O553">
        <v>8.0640000000000001</v>
      </c>
      <c r="P553">
        <v>8.0640000000000001</v>
      </c>
      <c r="S553">
        <v>8.2880000000000003</v>
      </c>
      <c r="T553">
        <v>8.24</v>
      </c>
      <c r="X553">
        <v>8.2050000000000001</v>
      </c>
      <c r="AA553">
        <v>8.2050000000000001</v>
      </c>
      <c r="AB553">
        <v>8.32</v>
      </c>
      <c r="AC553">
        <v>8.32</v>
      </c>
      <c r="AE553">
        <v>7.8079999999999998</v>
      </c>
      <c r="AF553" t="s">
        <v>36</v>
      </c>
    </row>
    <row r="554" spans="1:32" x14ac:dyDescent="0.3">
      <c r="A554" s="1" t="s">
        <v>476</v>
      </c>
      <c r="B554" s="1" t="s">
        <v>33</v>
      </c>
      <c r="C554" s="1" t="s">
        <v>216</v>
      </c>
      <c r="D554" s="1" t="s">
        <v>35</v>
      </c>
      <c r="E554">
        <v>32</v>
      </c>
      <c r="F554">
        <v>256</v>
      </c>
      <c r="G554">
        <v>320</v>
      </c>
      <c r="H554" t="b">
        <v>1</v>
      </c>
      <c r="J554">
        <v>8.3040000000000003</v>
      </c>
      <c r="M554">
        <v>8.3040000000000003</v>
      </c>
      <c r="Q554">
        <v>8.1440000000000001</v>
      </c>
      <c r="R554">
        <v>8.0640000000000001</v>
      </c>
      <c r="S554">
        <v>8.2880000000000003</v>
      </c>
      <c r="T554">
        <v>8.2789999999999999</v>
      </c>
      <c r="X554">
        <v>8.2469999999999999</v>
      </c>
      <c r="Z554">
        <v>7.8079999999999998</v>
      </c>
      <c r="AA554">
        <v>7.8079999999999998</v>
      </c>
      <c r="AB554">
        <v>8.32</v>
      </c>
      <c r="AC554">
        <v>8.32</v>
      </c>
      <c r="AD554">
        <v>8.3070000000000004</v>
      </c>
      <c r="AE554">
        <v>7.8079999999999998</v>
      </c>
      <c r="AF554" t="s">
        <v>36</v>
      </c>
    </row>
    <row r="555" spans="1:32" x14ac:dyDescent="0.3">
      <c r="A555" s="1" t="s">
        <v>477</v>
      </c>
      <c r="B555" s="1" t="s">
        <v>33</v>
      </c>
      <c r="C555" s="1" t="s">
        <v>218</v>
      </c>
      <c r="D555" s="1" t="s">
        <v>35</v>
      </c>
      <c r="E555">
        <v>32</v>
      </c>
      <c r="F555">
        <v>256</v>
      </c>
      <c r="G555">
        <v>1024</v>
      </c>
      <c r="H555" t="b">
        <v>1</v>
      </c>
      <c r="I555">
        <v>9.1187249999999995</v>
      </c>
      <c r="J555">
        <v>8.7490000000000006</v>
      </c>
      <c r="K555">
        <v>8.7490000000000006</v>
      </c>
      <c r="L555">
        <v>8.7490000000000006</v>
      </c>
      <c r="M555">
        <v>8.7490000000000006</v>
      </c>
      <c r="N555">
        <v>8.7490000000000006</v>
      </c>
      <c r="O555">
        <v>8.6195000000000004</v>
      </c>
      <c r="P555">
        <v>8.6195000000000004</v>
      </c>
      <c r="Q555">
        <v>8.2760739999999995</v>
      </c>
      <c r="R555">
        <v>8.4949999999999992</v>
      </c>
      <c r="S555">
        <v>8.7490000000000006</v>
      </c>
      <c r="T555">
        <v>8.7490000000000006</v>
      </c>
      <c r="U555">
        <v>8.7490000000000006</v>
      </c>
      <c r="V555">
        <v>8.76</v>
      </c>
      <c r="W555">
        <v>8.9169999999999998</v>
      </c>
      <c r="X555">
        <v>8.6630000000000003</v>
      </c>
      <c r="Y555">
        <v>8.6630000000000003</v>
      </c>
      <c r="Z555">
        <v>8.1850000000000005</v>
      </c>
      <c r="AA555">
        <v>8.1850000000000005</v>
      </c>
      <c r="AB555">
        <v>9.0540000000000003</v>
      </c>
      <c r="AC555">
        <v>9.0540000000000003</v>
      </c>
      <c r="AD555">
        <v>8.76</v>
      </c>
      <c r="AE555">
        <v>8.1850000000000005</v>
      </c>
      <c r="AF555" t="s">
        <v>36</v>
      </c>
    </row>
    <row r="556" spans="1:32" x14ac:dyDescent="0.3">
      <c r="A556" s="1" t="s">
        <v>478</v>
      </c>
      <c r="B556" s="1" t="s">
        <v>33</v>
      </c>
      <c r="C556" s="1" t="s">
        <v>220</v>
      </c>
      <c r="D556" s="1" t="s">
        <v>35</v>
      </c>
      <c r="E556">
        <v>32</v>
      </c>
      <c r="F556">
        <v>875</v>
      </c>
      <c r="G556">
        <v>1024</v>
      </c>
      <c r="H556" t="b">
        <v>1</v>
      </c>
      <c r="I556">
        <v>15.112</v>
      </c>
      <c r="J556">
        <v>15.033300000000001</v>
      </c>
      <c r="K556">
        <v>15.032999999999999</v>
      </c>
      <c r="L556">
        <v>15.032999999999999</v>
      </c>
      <c r="M556">
        <v>15.033300000000001</v>
      </c>
      <c r="N556">
        <v>15.033300000000001</v>
      </c>
      <c r="O556">
        <v>13.11036</v>
      </c>
      <c r="P556">
        <v>13.11036</v>
      </c>
      <c r="Q556">
        <v>11.653</v>
      </c>
      <c r="R556">
        <v>13.496</v>
      </c>
      <c r="S556">
        <v>14.726000000000001</v>
      </c>
      <c r="T556">
        <v>15.032999999999999</v>
      </c>
      <c r="U556">
        <v>15.032999999999999</v>
      </c>
      <c r="V556">
        <v>14.224</v>
      </c>
      <c r="W556">
        <v>15.432</v>
      </c>
      <c r="X556">
        <v>13.865</v>
      </c>
      <c r="Y556">
        <v>13.865</v>
      </c>
      <c r="Z556">
        <v>12.2676</v>
      </c>
      <c r="AA556">
        <v>12.2676</v>
      </c>
      <c r="AB556">
        <v>13.496</v>
      </c>
      <c r="AC556">
        <v>13.496</v>
      </c>
      <c r="AD556">
        <v>12.686999999999999</v>
      </c>
      <c r="AE556">
        <v>12.2676</v>
      </c>
      <c r="AF556" t="s">
        <v>36</v>
      </c>
    </row>
    <row r="557" spans="1:32" x14ac:dyDescent="0.3">
      <c r="A557" s="1" t="s">
        <v>479</v>
      </c>
      <c r="B557" s="1" t="s">
        <v>33</v>
      </c>
      <c r="C557" s="1" t="s">
        <v>222</v>
      </c>
      <c r="D557" s="1" t="s">
        <v>35</v>
      </c>
      <c r="E557">
        <v>32</v>
      </c>
      <c r="F557">
        <v>192</v>
      </c>
      <c r="G557">
        <v>1024</v>
      </c>
      <c r="H557" t="b">
        <v>1</v>
      </c>
      <c r="I557">
        <v>8.8987750000000005</v>
      </c>
      <c r="J557">
        <v>8.56</v>
      </c>
      <c r="K557">
        <v>8.56</v>
      </c>
      <c r="L557">
        <v>8.56</v>
      </c>
      <c r="M557">
        <v>8.56</v>
      </c>
      <c r="N557">
        <v>8.56</v>
      </c>
      <c r="O557">
        <v>8.4368999999999996</v>
      </c>
      <c r="P557">
        <v>8.4368999999999996</v>
      </c>
      <c r="Q557">
        <v>8.1048120000000008</v>
      </c>
      <c r="R557">
        <v>8.31677</v>
      </c>
      <c r="S557">
        <v>8.56</v>
      </c>
      <c r="T557">
        <v>8.56</v>
      </c>
      <c r="U557">
        <v>8.56</v>
      </c>
      <c r="V557">
        <v>8.56</v>
      </c>
      <c r="W557">
        <v>8.7228200000000005</v>
      </c>
      <c r="X557">
        <v>8.4789999999999992</v>
      </c>
      <c r="Y557">
        <v>8.4789999999999992</v>
      </c>
      <c r="Z557">
        <v>8.0190000000000001</v>
      </c>
      <c r="AA557">
        <v>8.0190000000000001</v>
      </c>
      <c r="AB557">
        <v>8.8547999999999991</v>
      </c>
      <c r="AC557">
        <v>8.8547999999999991</v>
      </c>
      <c r="AD557">
        <v>8.56</v>
      </c>
      <c r="AE557">
        <v>8.0190000000000001</v>
      </c>
      <c r="AF557" t="s">
        <v>36</v>
      </c>
    </row>
    <row r="558" spans="1:32" x14ac:dyDescent="0.3">
      <c r="A558" s="1" t="s">
        <v>5110</v>
      </c>
      <c r="B558" s="1" t="s">
        <v>33</v>
      </c>
      <c r="C558" s="1" t="s">
        <v>4858</v>
      </c>
      <c r="D558" s="1" t="s">
        <v>35</v>
      </c>
      <c r="E558">
        <v>32</v>
      </c>
      <c r="F558">
        <v>112</v>
      </c>
      <c r="G558">
        <v>700</v>
      </c>
      <c r="H558" t="b">
        <v>0</v>
      </c>
      <c r="J558">
        <v>7.7350000000000003</v>
      </c>
      <c r="M558">
        <v>8.0150000000000006</v>
      </c>
      <c r="O558">
        <v>7.5490000000000004</v>
      </c>
      <c r="Q558">
        <v>7.9219999999999997</v>
      </c>
      <c r="R558">
        <v>7.5490000000000004</v>
      </c>
      <c r="S558">
        <v>7.6420000000000003</v>
      </c>
      <c r="T558">
        <v>8.0150000000000006</v>
      </c>
      <c r="X558">
        <v>7.6420000000000003</v>
      </c>
      <c r="Z558">
        <v>7.1760000000000002</v>
      </c>
      <c r="AA558">
        <v>7.1760000000000002</v>
      </c>
      <c r="AB558">
        <v>7.6420000000000003</v>
      </c>
      <c r="AC558">
        <v>7.6420000000000003</v>
      </c>
      <c r="AD558">
        <v>7.548</v>
      </c>
      <c r="AE558">
        <v>7.1760000000000002</v>
      </c>
      <c r="AF558" t="s">
        <v>36</v>
      </c>
    </row>
    <row r="559" spans="1:32" x14ac:dyDescent="0.3">
      <c r="A559" s="1" t="s">
        <v>10791</v>
      </c>
      <c r="B559" s="1" t="s">
        <v>33</v>
      </c>
      <c r="C559" s="1" t="s">
        <v>10769</v>
      </c>
      <c r="D559" s="1" t="s">
        <v>35</v>
      </c>
      <c r="E559">
        <v>32</v>
      </c>
      <c r="F559">
        <v>512</v>
      </c>
      <c r="G559">
        <v>1600</v>
      </c>
      <c r="H559" t="b">
        <v>1</v>
      </c>
      <c r="I559">
        <v>12.128</v>
      </c>
      <c r="J559">
        <v>11.648</v>
      </c>
      <c r="M559">
        <v>11.616</v>
      </c>
      <c r="Q559">
        <v>10.944000000000001</v>
      </c>
      <c r="R559">
        <v>11.295999999999999</v>
      </c>
      <c r="S559">
        <v>11.648</v>
      </c>
      <c r="T559">
        <v>11.648</v>
      </c>
      <c r="X559">
        <v>11.52</v>
      </c>
      <c r="Z559">
        <v>10.816000000000001</v>
      </c>
      <c r="AA559">
        <v>10.816000000000001</v>
      </c>
      <c r="AD559">
        <v>11.622</v>
      </c>
      <c r="AE559">
        <v>10.816000000000001</v>
      </c>
      <c r="AF559" t="s">
        <v>36</v>
      </c>
    </row>
    <row r="560" spans="1:32" x14ac:dyDescent="0.3">
      <c r="A560" s="1" t="s">
        <v>9611</v>
      </c>
      <c r="B560" s="1" t="s">
        <v>33</v>
      </c>
      <c r="C560" s="1" t="s">
        <v>9565</v>
      </c>
      <c r="D560" s="1" t="s">
        <v>35</v>
      </c>
      <c r="E560">
        <v>32</v>
      </c>
      <c r="F560">
        <v>504</v>
      </c>
      <c r="G560">
        <v>2400</v>
      </c>
      <c r="H560" t="b">
        <v>1</v>
      </c>
      <c r="I560">
        <v>13.926</v>
      </c>
      <c r="J560">
        <v>12.352</v>
      </c>
      <c r="K560">
        <v>13.465999999999999</v>
      </c>
      <c r="M560">
        <v>12.352</v>
      </c>
      <c r="N560">
        <v>12.314</v>
      </c>
      <c r="O560">
        <v>11.84</v>
      </c>
      <c r="P560">
        <v>12.314</v>
      </c>
      <c r="Q560">
        <v>11.616</v>
      </c>
      <c r="R560">
        <v>11.904</v>
      </c>
      <c r="S560">
        <v>12.32</v>
      </c>
      <c r="T560">
        <v>12.352</v>
      </c>
      <c r="U560">
        <v>12.898999999999999</v>
      </c>
      <c r="V560">
        <v>12.05</v>
      </c>
      <c r="W560">
        <v>12.88</v>
      </c>
      <c r="X560">
        <v>12.192</v>
      </c>
      <c r="Y560">
        <v>12.36</v>
      </c>
      <c r="Z560">
        <v>11.391999999999999</v>
      </c>
      <c r="AA560">
        <v>11.391999999999999</v>
      </c>
      <c r="AB560">
        <v>12.32</v>
      </c>
      <c r="AC560">
        <v>12.32</v>
      </c>
      <c r="AD560">
        <v>12.773999999999999</v>
      </c>
      <c r="AE560">
        <v>11.391999999999999</v>
      </c>
      <c r="AF560" t="s">
        <v>36</v>
      </c>
    </row>
    <row r="561" spans="1:32" x14ac:dyDescent="0.3">
      <c r="A561" s="1" t="s">
        <v>480</v>
      </c>
      <c r="B561" s="1" t="s">
        <v>33</v>
      </c>
      <c r="C561" s="1" t="s">
        <v>224</v>
      </c>
      <c r="D561" s="1" t="s">
        <v>35</v>
      </c>
      <c r="E561">
        <v>32</v>
      </c>
      <c r="F561">
        <v>432</v>
      </c>
      <c r="G561">
        <v>864</v>
      </c>
      <c r="H561" t="b">
        <v>1</v>
      </c>
      <c r="I561">
        <v>11.593999999999999</v>
      </c>
      <c r="J561">
        <v>11.393000000000001</v>
      </c>
      <c r="K561">
        <v>11.131</v>
      </c>
      <c r="L561">
        <v>11.131</v>
      </c>
      <c r="M561">
        <v>11.131</v>
      </c>
      <c r="N561">
        <v>11.131</v>
      </c>
      <c r="O561">
        <v>10.757999999999999</v>
      </c>
      <c r="P561">
        <v>10.757999999999999</v>
      </c>
      <c r="Q561">
        <v>10.721</v>
      </c>
      <c r="R561">
        <v>10.845000000000001</v>
      </c>
      <c r="S561">
        <v>11.16</v>
      </c>
      <c r="T561">
        <v>11.16</v>
      </c>
      <c r="U561">
        <v>11.393000000000001</v>
      </c>
      <c r="V561">
        <v>10.664999999999999</v>
      </c>
      <c r="W561">
        <v>11.585000000000001</v>
      </c>
      <c r="X561">
        <v>11.048</v>
      </c>
      <c r="Y561">
        <v>11.048</v>
      </c>
      <c r="Z561">
        <v>10.413</v>
      </c>
      <c r="AA561">
        <v>10.413</v>
      </c>
      <c r="AB561">
        <v>11.131</v>
      </c>
      <c r="AC561">
        <v>11.401999999999999</v>
      </c>
      <c r="AD561">
        <v>10.983000000000001</v>
      </c>
      <c r="AE561">
        <v>10.413</v>
      </c>
      <c r="AF561" t="s">
        <v>36</v>
      </c>
    </row>
    <row r="562" spans="1:32" x14ac:dyDescent="0.3">
      <c r="A562" s="1" t="s">
        <v>9612</v>
      </c>
      <c r="B562" s="1" t="s">
        <v>33</v>
      </c>
      <c r="C562" s="1" t="s">
        <v>9574</v>
      </c>
      <c r="D562" s="1" t="s">
        <v>35</v>
      </c>
      <c r="E562">
        <v>32</v>
      </c>
      <c r="F562">
        <v>504</v>
      </c>
      <c r="G562">
        <v>0</v>
      </c>
      <c r="H562" t="b">
        <v>1</v>
      </c>
      <c r="I562">
        <v>13.034000000000001</v>
      </c>
      <c r="J562">
        <v>11.648</v>
      </c>
      <c r="K562">
        <v>12.63</v>
      </c>
      <c r="M562">
        <v>11.616</v>
      </c>
      <c r="N562">
        <v>12.026</v>
      </c>
      <c r="O562">
        <v>11.2</v>
      </c>
      <c r="P562">
        <v>11.2</v>
      </c>
      <c r="Q562">
        <v>10.944000000000001</v>
      </c>
      <c r="R562">
        <v>11.295999999999999</v>
      </c>
      <c r="S562">
        <v>11.648</v>
      </c>
      <c r="T562">
        <v>11.648</v>
      </c>
      <c r="U562">
        <v>12.134</v>
      </c>
      <c r="V562">
        <v>11.391999999999999</v>
      </c>
      <c r="W562">
        <v>12.118</v>
      </c>
      <c r="X562">
        <v>11.52</v>
      </c>
      <c r="Y562">
        <v>11.663</v>
      </c>
      <c r="Z562">
        <v>10.816000000000001</v>
      </c>
      <c r="AA562">
        <v>10.816000000000001</v>
      </c>
      <c r="AB562">
        <v>11.616</v>
      </c>
      <c r="AC562">
        <v>11.616</v>
      </c>
      <c r="AD562">
        <v>11.622</v>
      </c>
      <c r="AE562">
        <v>10.816000000000001</v>
      </c>
      <c r="AF562" t="s">
        <v>36</v>
      </c>
    </row>
    <row r="563" spans="1:32" x14ac:dyDescent="0.3">
      <c r="A563" s="1" t="s">
        <v>481</v>
      </c>
      <c r="B563" s="1" t="s">
        <v>33</v>
      </c>
      <c r="C563" s="1" t="s">
        <v>226</v>
      </c>
      <c r="D563" s="1" t="s">
        <v>35</v>
      </c>
      <c r="E563">
        <v>32</v>
      </c>
      <c r="F563">
        <v>3800</v>
      </c>
      <c r="G563">
        <v>4096</v>
      </c>
      <c r="H563" t="b">
        <v>1</v>
      </c>
      <c r="I563">
        <v>52.298000000000002</v>
      </c>
      <c r="J563">
        <v>51.665999999999997</v>
      </c>
      <c r="K563">
        <v>51.661999999999999</v>
      </c>
      <c r="L563">
        <v>51.661999999999999</v>
      </c>
      <c r="M563">
        <v>51.661999999999999</v>
      </c>
      <c r="N563">
        <v>51.665999999999997</v>
      </c>
      <c r="O563">
        <v>43.235399999999998</v>
      </c>
      <c r="P563">
        <v>43.235399999999998</v>
      </c>
      <c r="Q563">
        <v>37.264000000000003</v>
      </c>
      <c r="R563">
        <v>44.99</v>
      </c>
      <c r="S563">
        <v>50.3292</v>
      </c>
      <c r="T563">
        <v>51.667000000000002</v>
      </c>
      <c r="U563">
        <v>51.667000000000002</v>
      </c>
      <c r="V563">
        <v>48.426000000000002</v>
      </c>
      <c r="W563">
        <v>53.317</v>
      </c>
      <c r="X563">
        <v>46.5929</v>
      </c>
      <c r="Y563">
        <v>46.5929</v>
      </c>
      <c r="Z563">
        <v>39.654000000000003</v>
      </c>
      <c r="AA563">
        <v>39.654000000000003</v>
      </c>
      <c r="AB563">
        <v>44.99</v>
      </c>
      <c r="AC563">
        <v>44.99</v>
      </c>
      <c r="AD563">
        <v>41.753999999999998</v>
      </c>
      <c r="AE563">
        <v>39.654000000000003</v>
      </c>
      <c r="AF563" t="s">
        <v>36</v>
      </c>
    </row>
    <row r="564" spans="1:32" x14ac:dyDescent="0.3">
      <c r="A564" s="1" t="s">
        <v>482</v>
      </c>
      <c r="B564" s="1" t="s">
        <v>33</v>
      </c>
      <c r="C564" s="1" t="s">
        <v>228</v>
      </c>
      <c r="D564" s="1" t="s">
        <v>35</v>
      </c>
      <c r="E564">
        <v>32</v>
      </c>
      <c r="F564">
        <v>1750</v>
      </c>
      <c r="G564">
        <v>2048</v>
      </c>
      <c r="H564" t="b">
        <v>1</v>
      </c>
      <c r="I564">
        <v>23.274000000000001</v>
      </c>
      <c r="J564">
        <v>23.391999999999999</v>
      </c>
      <c r="K564">
        <v>23.39</v>
      </c>
      <c r="L564">
        <v>23.39</v>
      </c>
      <c r="M564">
        <v>23.39</v>
      </c>
      <c r="N564">
        <v>23.391999999999999</v>
      </c>
      <c r="O564">
        <v>20.23</v>
      </c>
      <c r="P564">
        <v>20.23</v>
      </c>
      <c r="Q564">
        <v>17.45</v>
      </c>
      <c r="R564">
        <v>20.663</v>
      </c>
      <c r="S564">
        <v>22.876000000000001</v>
      </c>
      <c r="T564">
        <v>23.391999999999999</v>
      </c>
      <c r="U564">
        <v>23.391999999999999</v>
      </c>
      <c r="V564">
        <v>21.773</v>
      </c>
      <c r="W564">
        <v>24.067</v>
      </c>
      <c r="X564">
        <v>21.318000000000001</v>
      </c>
      <c r="Y564">
        <v>21.318000000000001</v>
      </c>
      <c r="Z564">
        <v>18.481000000000002</v>
      </c>
      <c r="AA564">
        <v>18.481000000000002</v>
      </c>
      <c r="AB564">
        <v>20.663</v>
      </c>
      <c r="AC564">
        <v>20.663</v>
      </c>
      <c r="AD564">
        <v>19.189</v>
      </c>
      <c r="AE564">
        <v>18.481000000000002</v>
      </c>
      <c r="AF564" t="s">
        <v>36</v>
      </c>
    </row>
    <row r="565" spans="1:32" x14ac:dyDescent="0.3">
      <c r="A565" s="1" t="s">
        <v>5111</v>
      </c>
      <c r="B565" s="1" t="s">
        <v>33</v>
      </c>
      <c r="C565" s="1" t="s">
        <v>4849</v>
      </c>
      <c r="D565" s="1" t="s">
        <v>35</v>
      </c>
      <c r="E565">
        <v>40</v>
      </c>
      <c r="F565">
        <v>672</v>
      </c>
      <c r="G565">
        <v>2900</v>
      </c>
      <c r="H565" t="b">
        <v>0</v>
      </c>
      <c r="J565">
        <v>37.131999999999998</v>
      </c>
      <c r="S565">
        <v>34.165999999999997</v>
      </c>
      <c r="Z565">
        <v>28.672000000000001</v>
      </c>
      <c r="AB565">
        <v>34.179000000000002</v>
      </c>
      <c r="AC565">
        <v>34.179000000000002</v>
      </c>
      <c r="AD565">
        <v>33.078000000000003</v>
      </c>
      <c r="AE565">
        <v>28.672000000000001</v>
      </c>
      <c r="AF565" t="s">
        <v>36</v>
      </c>
    </row>
    <row r="566" spans="1:32" x14ac:dyDescent="0.3">
      <c r="A566" s="1" t="s">
        <v>5112</v>
      </c>
      <c r="B566" s="1" t="s">
        <v>33</v>
      </c>
      <c r="C566" s="1" t="s">
        <v>4867</v>
      </c>
      <c r="D566" s="1" t="s">
        <v>35</v>
      </c>
      <c r="E566">
        <v>416</v>
      </c>
      <c r="F566">
        <v>11400</v>
      </c>
      <c r="G566">
        <v>8192</v>
      </c>
      <c r="H566" t="b">
        <v>0</v>
      </c>
      <c r="J566">
        <v>197.95</v>
      </c>
      <c r="M566">
        <v>212.82</v>
      </c>
      <c r="N566">
        <v>212.82</v>
      </c>
      <c r="O566">
        <v>188.04</v>
      </c>
      <c r="R566">
        <v>180.10400000000001</v>
      </c>
      <c r="S566">
        <v>188.036</v>
      </c>
      <c r="T566">
        <v>188.04</v>
      </c>
      <c r="X566">
        <v>192.99</v>
      </c>
      <c r="Y566">
        <v>189.03</v>
      </c>
      <c r="Z566">
        <v>168.21</v>
      </c>
      <c r="AA566">
        <v>168.21</v>
      </c>
      <c r="AB566">
        <v>188.04</v>
      </c>
      <c r="AC566">
        <v>188.04</v>
      </c>
      <c r="AD566">
        <v>188.04</v>
      </c>
      <c r="AE566">
        <v>168.21</v>
      </c>
      <c r="AF566" t="s">
        <v>36</v>
      </c>
    </row>
    <row r="567" spans="1:32" x14ac:dyDescent="0.3">
      <c r="A567" s="1" t="s">
        <v>5113</v>
      </c>
      <c r="B567" s="1" t="s">
        <v>33</v>
      </c>
      <c r="C567" s="1" t="s">
        <v>4869</v>
      </c>
      <c r="D567" s="1" t="s">
        <v>35</v>
      </c>
      <c r="E567">
        <v>416</v>
      </c>
      <c r="F567">
        <v>5700</v>
      </c>
      <c r="G567">
        <v>8192</v>
      </c>
      <c r="H567" t="b">
        <v>0</v>
      </c>
      <c r="J567">
        <v>133.51</v>
      </c>
      <c r="M567">
        <v>140.947</v>
      </c>
      <c r="N567">
        <v>140.947</v>
      </c>
      <c r="O567">
        <v>128.55199999999999</v>
      </c>
      <c r="R567">
        <v>124.5856</v>
      </c>
      <c r="S567">
        <v>128.55199999999999</v>
      </c>
      <c r="T567">
        <v>128.55199999999999</v>
      </c>
      <c r="X567">
        <v>131.03100000000001</v>
      </c>
      <c r="Y567">
        <v>129.048</v>
      </c>
      <c r="Z567">
        <v>118.636</v>
      </c>
      <c r="AA567">
        <v>118.636</v>
      </c>
      <c r="AB567">
        <v>128.55199999999999</v>
      </c>
      <c r="AC567">
        <v>128.55199999999999</v>
      </c>
      <c r="AD567">
        <v>128.55199999999999</v>
      </c>
      <c r="AE567">
        <v>118.636</v>
      </c>
      <c r="AF567" t="s">
        <v>36</v>
      </c>
    </row>
    <row r="568" spans="1:32" x14ac:dyDescent="0.3">
      <c r="A568" s="1" t="s">
        <v>5114</v>
      </c>
      <c r="B568" s="1" t="s">
        <v>33</v>
      </c>
      <c r="C568" s="1" t="s">
        <v>4254</v>
      </c>
      <c r="D568" s="1" t="s">
        <v>35</v>
      </c>
      <c r="E568">
        <v>44</v>
      </c>
      <c r="F568">
        <v>352</v>
      </c>
      <c r="G568">
        <v>700</v>
      </c>
      <c r="H568" t="b">
        <v>0</v>
      </c>
      <c r="J568">
        <v>11.422000000000001</v>
      </c>
      <c r="S568">
        <v>11.422000000000001</v>
      </c>
      <c r="T568">
        <v>11.898</v>
      </c>
      <c r="Z568">
        <v>10.472</v>
      </c>
      <c r="AC568">
        <v>11.266</v>
      </c>
      <c r="AD568">
        <v>10.788</v>
      </c>
      <c r="AE568">
        <v>10.472</v>
      </c>
      <c r="AF568" t="s">
        <v>36</v>
      </c>
    </row>
    <row r="569" spans="1:32" x14ac:dyDescent="0.3">
      <c r="A569" s="1" t="s">
        <v>5115</v>
      </c>
      <c r="B569" s="1" t="s">
        <v>33</v>
      </c>
      <c r="C569" s="1" t="s">
        <v>4712</v>
      </c>
      <c r="D569" s="1" t="s">
        <v>35</v>
      </c>
      <c r="E569">
        <v>48</v>
      </c>
      <c r="F569">
        <v>192</v>
      </c>
      <c r="G569">
        <v>384</v>
      </c>
      <c r="H569" t="b">
        <v>1</v>
      </c>
      <c r="I569">
        <v>11.135999999999999</v>
      </c>
      <c r="J569">
        <v>10.848000000000001</v>
      </c>
      <c r="M569">
        <v>10.848000000000001</v>
      </c>
      <c r="Q569">
        <v>9.6943999999999999</v>
      </c>
      <c r="R569">
        <v>10.536</v>
      </c>
      <c r="S569">
        <v>10.728</v>
      </c>
      <c r="T569">
        <v>10.944000000000001</v>
      </c>
      <c r="X569">
        <v>10.632</v>
      </c>
      <c r="Z569">
        <v>10.272</v>
      </c>
      <c r="AA569">
        <v>10.272</v>
      </c>
      <c r="AD569">
        <v>10.733000000000001</v>
      </c>
      <c r="AE569">
        <v>10.272</v>
      </c>
      <c r="AF569" t="s">
        <v>36</v>
      </c>
    </row>
    <row r="570" spans="1:32" x14ac:dyDescent="0.3">
      <c r="A570" s="1" t="s">
        <v>5116</v>
      </c>
      <c r="B570" s="1" t="s">
        <v>33</v>
      </c>
      <c r="C570" s="1" t="s">
        <v>4703</v>
      </c>
      <c r="D570" s="1" t="s">
        <v>35</v>
      </c>
      <c r="E570">
        <v>48</v>
      </c>
      <c r="F570">
        <v>192</v>
      </c>
      <c r="G570">
        <v>1200</v>
      </c>
      <c r="H570" t="b">
        <v>1</v>
      </c>
      <c r="I570">
        <v>11.135999999999999</v>
      </c>
      <c r="J570">
        <v>10.848000000000001</v>
      </c>
      <c r="M570">
        <v>10.848000000000001</v>
      </c>
      <c r="Q570">
        <v>9.6943999999999999</v>
      </c>
      <c r="R570">
        <v>10.536</v>
      </c>
      <c r="S570">
        <v>10.728</v>
      </c>
      <c r="T570">
        <v>10.944000000000001</v>
      </c>
      <c r="X570">
        <v>10.632</v>
      </c>
      <c r="Z570">
        <v>10.272</v>
      </c>
      <c r="AA570">
        <v>10.272</v>
      </c>
      <c r="AD570">
        <v>10.733000000000001</v>
      </c>
      <c r="AE570">
        <v>10.272</v>
      </c>
      <c r="AF570" t="s">
        <v>36</v>
      </c>
    </row>
    <row r="571" spans="1:32" x14ac:dyDescent="0.3">
      <c r="A571" s="1" t="s">
        <v>5117</v>
      </c>
      <c r="B571" s="1" t="s">
        <v>33</v>
      </c>
      <c r="C571" s="1" t="s">
        <v>4726</v>
      </c>
      <c r="D571" s="1" t="s">
        <v>35</v>
      </c>
      <c r="E571">
        <v>48</v>
      </c>
      <c r="F571">
        <v>192</v>
      </c>
      <c r="G571">
        <v>1800</v>
      </c>
      <c r="H571" t="b">
        <v>1</v>
      </c>
      <c r="I571">
        <v>12.172000000000001</v>
      </c>
      <c r="J571">
        <v>11.352</v>
      </c>
      <c r="K571">
        <v>11.865</v>
      </c>
      <c r="M571">
        <v>11.375999999999999</v>
      </c>
      <c r="N571">
        <v>11.222</v>
      </c>
      <c r="O571">
        <v>10.992000000000001</v>
      </c>
      <c r="P571">
        <v>11.222</v>
      </c>
      <c r="Q571">
        <v>10.896000000000001</v>
      </c>
      <c r="R571">
        <v>10.992000000000001</v>
      </c>
      <c r="S571">
        <v>11.231999999999999</v>
      </c>
      <c r="T571">
        <v>11.472</v>
      </c>
      <c r="U571">
        <v>11.821</v>
      </c>
      <c r="V571">
        <v>11.097</v>
      </c>
      <c r="W571">
        <v>11.789</v>
      </c>
      <c r="X571">
        <v>11.112</v>
      </c>
      <c r="Y571">
        <v>11.25</v>
      </c>
      <c r="Z571">
        <v>10.68</v>
      </c>
      <c r="AA571">
        <v>10.68</v>
      </c>
      <c r="AB571">
        <v>11.4</v>
      </c>
      <c r="AC571">
        <v>11.4</v>
      </c>
      <c r="AD571">
        <v>11.494</v>
      </c>
      <c r="AE571">
        <v>10.68</v>
      </c>
      <c r="AF571" t="s">
        <v>36</v>
      </c>
    </row>
    <row r="572" spans="1:32" x14ac:dyDescent="0.3">
      <c r="A572" s="1" t="s">
        <v>5118</v>
      </c>
      <c r="B572" s="1" t="s">
        <v>33</v>
      </c>
      <c r="C572" s="1" t="s">
        <v>4734</v>
      </c>
      <c r="D572" s="1" t="s">
        <v>35</v>
      </c>
      <c r="E572">
        <v>48</v>
      </c>
      <c r="F572">
        <v>192</v>
      </c>
      <c r="G572">
        <v>1800</v>
      </c>
      <c r="H572" t="b">
        <v>1</v>
      </c>
      <c r="I572">
        <v>12.172000000000001</v>
      </c>
      <c r="J572">
        <v>11.352</v>
      </c>
      <c r="K572">
        <v>11.865</v>
      </c>
      <c r="M572">
        <v>11.375999999999999</v>
      </c>
      <c r="N572">
        <v>11.222</v>
      </c>
      <c r="O572">
        <v>10.992000000000001</v>
      </c>
      <c r="P572">
        <v>11.222</v>
      </c>
      <c r="Q572">
        <v>10.896000000000001</v>
      </c>
      <c r="R572">
        <v>10.992000000000001</v>
      </c>
      <c r="S572">
        <v>11.231999999999999</v>
      </c>
      <c r="T572">
        <v>11.472</v>
      </c>
      <c r="U572">
        <v>11.821</v>
      </c>
      <c r="V572">
        <v>11.097</v>
      </c>
      <c r="W572">
        <v>11.789</v>
      </c>
      <c r="X572">
        <v>11.112</v>
      </c>
      <c r="Y572">
        <v>11.25</v>
      </c>
      <c r="Z572">
        <v>10.68</v>
      </c>
      <c r="AA572">
        <v>10.68</v>
      </c>
      <c r="AB572">
        <v>11.4</v>
      </c>
      <c r="AC572">
        <v>11.4</v>
      </c>
      <c r="AD572">
        <v>11.494</v>
      </c>
      <c r="AE572">
        <v>10.68</v>
      </c>
      <c r="AF572" t="s">
        <v>36</v>
      </c>
    </row>
    <row r="573" spans="1:32" x14ac:dyDescent="0.3">
      <c r="A573" s="1" t="s">
        <v>5119</v>
      </c>
      <c r="B573" s="1" t="s">
        <v>33</v>
      </c>
      <c r="C573" s="1" t="s">
        <v>4747</v>
      </c>
      <c r="D573" s="1" t="s">
        <v>35</v>
      </c>
      <c r="E573">
        <v>48</v>
      </c>
      <c r="F573">
        <v>192</v>
      </c>
      <c r="G573">
        <v>384</v>
      </c>
      <c r="H573" t="b">
        <v>1</v>
      </c>
      <c r="I573">
        <v>11.135999999999999</v>
      </c>
      <c r="J573">
        <v>10.968</v>
      </c>
      <c r="K573">
        <v>10.968</v>
      </c>
      <c r="L573">
        <v>10.968</v>
      </c>
      <c r="M573">
        <v>10.968</v>
      </c>
      <c r="N573">
        <v>10.968</v>
      </c>
      <c r="O573">
        <v>10.632</v>
      </c>
      <c r="P573">
        <v>10.632</v>
      </c>
      <c r="Q573">
        <v>10.488</v>
      </c>
      <c r="R573">
        <v>10.536</v>
      </c>
      <c r="S573">
        <v>10.848000000000001</v>
      </c>
      <c r="T573">
        <v>11.064</v>
      </c>
      <c r="U573">
        <v>11.064</v>
      </c>
      <c r="V573">
        <v>10.404</v>
      </c>
      <c r="W573">
        <v>11.436</v>
      </c>
      <c r="X573">
        <v>10.752000000000001</v>
      </c>
      <c r="Y573">
        <v>10.752000000000001</v>
      </c>
      <c r="Z573">
        <v>10.272</v>
      </c>
      <c r="AA573">
        <v>10.272</v>
      </c>
      <c r="AB573">
        <v>10.992000000000001</v>
      </c>
      <c r="AC573">
        <v>10.992000000000001</v>
      </c>
      <c r="AD573">
        <v>10.83</v>
      </c>
      <c r="AE573">
        <v>10.272</v>
      </c>
      <c r="AF573" t="s">
        <v>36</v>
      </c>
    </row>
    <row r="574" spans="1:32" x14ac:dyDescent="0.3">
      <c r="A574" s="1" t="s">
        <v>5120</v>
      </c>
      <c r="B574" s="1" t="s">
        <v>33</v>
      </c>
      <c r="C574" s="1" t="s">
        <v>4754</v>
      </c>
      <c r="D574" s="1" t="s">
        <v>35</v>
      </c>
      <c r="E574">
        <v>48</v>
      </c>
      <c r="F574">
        <v>192</v>
      </c>
      <c r="G574">
        <v>0</v>
      </c>
      <c r="H574" t="b">
        <v>1</v>
      </c>
      <c r="I574">
        <v>11.539</v>
      </c>
      <c r="J574">
        <v>10.848000000000001</v>
      </c>
      <c r="K574">
        <v>11.301</v>
      </c>
      <c r="M574">
        <v>10.848000000000001</v>
      </c>
      <c r="N574">
        <v>10.962999999999999</v>
      </c>
      <c r="O574">
        <v>10.536</v>
      </c>
      <c r="P574">
        <v>10.536</v>
      </c>
      <c r="Q574">
        <v>10.391999999999999</v>
      </c>
      <c r="R574">
        <v>10.536</v>
      </c>
      <c r="S574">
        <v>10.728</v>
      </c>
      <c r="T574">
        <v>10.944000000000001</v>
      </c>
      <c r="U574">
        <v>11.242000000000001</v>
      </c>
      <c r="V574">
        <v>10.625999999999999</v>
      </c>
      <c r="W574">
        <v>11.214</v>
      </c>
      <c r="X574">
        <v>10.632</v>
      </c>
      <c r="Y574">
        <v>10.756</v>
      </c>
      <c r="Z574">
        <v>10.272</v>
      </c>
      <c r="AA574">
        <v>10.272</v>
      </c>
      <c r="AB574">
        <v>10.872</v>
      </c>
      <c r="AC574">
        <v>10.872</v>
      </c>
      <c r="AD574">
        <v>10.733000000000001</v>
      </c>
      <c r="AE574">
        <v>10.272</v>
      </c>
      <c r="AF574" t="s">
        <v>36</v>
      </c>
    </row>
    <row r="575" spans="1:32" x14ac:dyDescent="0.3">
      <c r="A575" s="1" t="s">
        <v>5121</v>
      </c>
      <c r="B575" s="1" t="s">
        <v>33</v>
      </c>
      <c r="C575" s="1" t="s">
        <v>4738</v>
      </c>
      <c r="D575" s="1" t="s">
        <v>35</v>
      </c>
      <c r="E575">
        <v>48</v>
      </c>
      <c r="F575">
        <v>192</v>
      </c>
      <c r="G575">
        <v>1200</v>
      </c>
      <c r="H575" t="b">
        <v>1</v>
      </c>
      <c r="I575">
        <v>11.135999999999999</v>
      </c>
      <c r="J575">
        <v>10.968</v>
      </c>
      <c r="K575">
        <v>10.968</v>
      </c>
      <c r="L575">
        <v>10.968</v>
      </c>
      <c r="M575">
        <v>10.968</v>
      </c>
      <c r="N575">
        <v>10.968</v>
      </c>
      <c r="O575">
        <v>10.632</v>
      </c>
      <c r="P575">
        <v>10.632</v>
      </c>
      <c r="Q575">
        <v>10.488</v>
      </c>
      <c r="R575">
        <v>10.536</v>
      </c>
      <c r="S575">
        <v>10.848000000000001</v>
      </c>
      <c r="T575">
        <v>11.064</v>
      </c>
      <c r="U575">
        <v>11.064</v>
      </c>
      <c r="V575">
        <v>10.404</v>
      </c>
      <c r="W575">
        <v>11.436</v>
      </c>
      <c r="X575">
        <v>10.752000000000001</v>
      </c>
      <c r="Y575">
        <v>10.752000000000001</v>
      </c>
      <c r="Z575">
        <v>10.272</v>
      </c>
      <c r="AA575">
        <v>10.272</v>
      </c>
      <c r="AB575">
        <v>10.992000000000001</v>
      </c>
      <c r="AC575">
        <v>10.992000000000001</v>
      </c>
      <c r="AD575">
        <v>10.83</v>
      </c>
      <c r="AE575">
        <v>10.272</v>
      </c>
      <c r="AF575" t="s">
        <v>36</v>
      </c>
    </row>
    <row r="576" spans="1:32" x14ac:dyDescent="0.3">
      <c r="A576" s="1" t="s">
        <v>5122</v>
      </c>
      <c r="B576" s="1" t="s">
        <v>33</v>
      </c>
      <c r="C576" s="1" t="s">
        <v>4745</v>
      </c>
      <c r="D576" s="1" t="s">
        <v>35</v>
      </c>
      <c r="E576">
        <v>48</v>
      </c>
      <c r="F576">
        <v>192</v>
      </c>
      <c r="G576">
        <v>0</v>
      </c>
      <c r="H576" t="b">
        <v>1</v>
      </c>
      <c r="I576">
        <v>11.539</v>
      </c>
      <c r="J576">
        <v>10.848000000000001</v>
      </c>
      <c r="K576">
        <v>11.308999999999999</v>
      </c>
      <c r="M576">
        <v>10.848000000000001</v>
      </c>
      <c r="N576">
        <v>10.962999999999999</v>
      </c>
      <c r="O576">
        <v>10.536</v>
      </c>
      <c r="P576">
        <v>10.536</v>
      </c>
      <c r="Q576">
        <v>10.391999999999999</v>
      </c>
      <c r="R576">
        <v>10.536</v>
      </c>
      <c r="S576">
        <v>10.728</v>
      </c>
      <c r="T576">
        <v>10.944000000000001</v>
      </c>
      <c r="U576">
        <v>11.242000000000001</v>
      </c>
      <c r="V576">
        <v>10.625999999999999</v>
      </c>
      <c r="W576">
        <v>11.214</v>
      </c>
      <c r="X576">
        <v>10.632</v>
      </c>
      <c r="Y576">
        <v>10.756</v>
      </c>
      <c r="Z576">
        <v>10.272</v>
      </c>
      <c r="AA576">
        <v>10.272</v>
      </c>
      <c r="AB576">
        <v>10.872</v>
      </c>
      <c r="AC576">
        <v>10.872</v>
      </c>
      <c r="AD576">
        <v>10.733000000000001</v>
      </c>
      <c r="AE576">
        <v>10.272</v>
      </c>
      <c r="AF576" t="s">
        <v>36</v>
      </c>
    </row>
    <row r="577" spans="1:32" x14ac:dyDescent="0.3">
      <c r="A577" s="1" t="s">
        <v>5123</v>
      </c>
      <c r="B577" s="1" t="s">
        <v>33</v>
      </c>
      <c r="C577" s="1" t="s">
        <v>4773</v>
      </c>
      <c r="D577" s="1" t="s">
        <v>35</v>
      </c>
      <c r="E577">
        <v>48</v>
      </c>
      <c r="F577">
        <v>384</v>
      </c>
      <c r="G577">
        <v>768</v>
      </c>
      <c r="H577" t="b">
        <v>1</v>
      </c>
      <c r="I577">
        <v>11.976000000000001</v>
      </c>
      <c r="J577">
        <v>11.616</v>
      </c>
      <c r="M577">
        <v>11.592000000000001</v>
      </c>
      <c r="Q577">
        <v>10.119999999999999</v>
      </c>
      <c r="R577">
        <v>11.352</v>
      </c>
      <c r="S577">
        <v>11.616</v>
      </c>
      <c r="T577">
        <v>11.616</v>
      </c>
      <c r="X577">
        <v>11.52</v>
      </c>
      <c r="Z577">
        <v>10.992000000000001</v>
      </c>
      <c r="AA577">
        <v>10.992000000000001</v>
      </c>
      <c r="AD577">
        <v>11.597</v>
      </c>
      <c r="AE577">
        <v>10.992000000000001</v>
      </c>
      <c r="AF577" t="s">
        <v>36</v>
      </c>
    </row>
    <row r="578" spans="1:32" x14ac:dyDescent="0.3">
      <c r="A578" s="1" t="s">
        <v>5124</v>
      </c>
      <c r="B578" s="1" t="s">
        <v>33</v>
      </c>
      <c r="C578" s="1" t="s">
        <v>4763</v>
      </c>
      <c r="D578" s="1" t="s">
        <v>35</v>
      </c>
      <c r="E578">
        <v>48</v>
      </c>
      <c r="F578">
        <v>384</v>
      </c>
      <c r="G578">
        <v>1200</v>
      </c>
      <c r="H578" t="b">
        <v>1</v>
      </c>
      <c r="I578">
        <v>11.976000000000001</v>
      </c>
      <c r="J578">
        <v>11.616</v>
      </c>
      <c r="M578">
        <v>11.592000000000001</v>
      </c>
      <c r="Q578">
        <v>10.119999999999999</v>
      </c>
      <c r="R578">
        <v>11.352</v>
      </c>
      <c r="S578">
        <v>11.616</v>
      </c>
      <c r="T578">
        <v>11.616</v>
      </c>
      <c r="X578">
        <v>11.52</v>
      </c>
      <c r="Z578">
        <v>10.992000000000001</v>
      </c>
      <c r="AA578">
        <v>10.992000000000001</v>
      </c>
      <c r="AD578">
        <v>11.597</v>
      </c>
      <c r="AE578">
        <v>10.992000000000001</v>
      </c>
      <c r="AF578" t="s">
        <v>36</v>
      </c>
    </row>
    <row r="579" spans="1:32" x14ac:dyDescent="0.3">
      <c r="A579" s="1" t="s">
        <v>5125</v>
      </c>
      <c r="B579" s="1" t="s">
        <v>33</v>
      </c>
      <c r="C579" s="1" t="s">
        <v>4783</v>
      </c>
      <c r="D579" s="1" t="s">
        <v>35</v>
      </c>
      <c r="E579">
        <v>48</v>
      </c>
      <c r="F579">
        <v>384</v>
      </c>
      <c r="G579">
        <v>1800</v>
      </c>
      <c r="H579" t="b">
        <v>1</v>
      </c>
      <c r="I579">
        <v>13.324999999999999</v>
      </c>
      <c r="J579">
        <v>12.144</v>
      </c>
      <c r="K579">
        <v>12.978999999999999</v>
      </c>
      <c r="M579">
        <v>12.144</v>
      </c>
      <c r="N579">
        <v>12.115</v>
      </c>
      <c r="O579">
        <v>11.76</v>
      </c>
      <c r="P579">
        <v>12.115</v>
      </c>
      <c r="Q579">
        <v>11.592000000000001</v>
      </c>
      <c r="R579">
        <v>11.808</v>
      </c>
      <c r="S579">
        <v>12.12</v>
      </c>
      <c r="T579">
        <v>12.144</v>
      </c>
      <c r="U579">
        <v>12.554</v>
      </c>
      <c r="V579">
        <v>11.917999999999999</v>
      </c>
      <c r="W579">
        <v>12.54</v>
      </c>
      <c r="X579">
        <v>12.023999999999999</v>
      </c>
      <c r="Y579">
        <v>12.15</v>
      </c>
      <c r="Z579">
        <v>11.423999999999999</v>
      </c>
      <c r="AA579">
        <v>11.423999999999999</v>
      </c>
      <c r="AB579">
        <v>12.12</v>
      </c>
      <c r="AC579">
        <v>12.12</v>
      </c>
      <c r="AD579">
        <v>12.461</v>
      </c>
      <c r="AE579">
        <v>11.423999999999999</v>
      </c>
      <c r="AF579" t="s">
        <v>36</v>
      </c>
    </row>
    <row r="580" spans="1:32" x14ac:dyDescent="0.3">
      <c r="A580" s="1" t="s">
        <v>5126</v>
      </c>
      <c r="B580" s="1" t="s">
        <v>33</v>
      </c>
      <c r="C580" s="1" t="s">
        <v>4792</v>
      </c>
      <c r="D580" s="1" t="s">
        <v>35</v>
      </c>
      <c r="E580">
        <v>48</v>
      </c>
      <c r="F580">
        <v>384</v>
      </c>
      <c r="G580">
        <v>1800</v>
      </c>
      <c r="H580" t="b">
        <v>1</v>
      </c>
      <c r="I580">
        <v>13.324999999999999</v>
      </c>
      <c r="J580">
        <v>12.144</v>
      </c>
      <c r="K580">
        <v>12.978999999999999</v>
      </c>
      <c r="M580">
        <v>12.144</v>
      </c>
      <c r="N580">
        <v>12.115</v>
      </c>
      <c r="O580">
        <v>11.76</v>
      </c>
      <c r="P580">
        <v>12.115</v>
      </c>
      <c r="Q580">
        <v>11.592000000000001</v>
      </c>
      <c r="R580">
        <v>11.808</v>
      </c>
      <c r="S580">
        <v>12.12</v>
      </c>
      <c r="T580">
        <v>12.144</v>
      </c>
      <c r="U580">
        <v>12.554</v>
      </c>
      <c r="V580">
        <v>11.917999999999999</v>
      </c>
      <c r="W580">
        <v>12.54</v>
      </c>
      <c r="X580">
        <v>12.023999999999999</v>
      </c>
      <c r="Y580">
        <v>12.15</v>
      </c>
      <c r="Z580">
        <v>11.423999999999999</v>
      </c>
      <c r="AA580">
        <v>11.423999999999999</v>
      </c>
      <c r="AB580">
        <v>12.12</v>
      </c>
      <c r="AC580">
        <v>12.12</v>
      </c>
      <c r="AD580">
        <v>12.461</v>
      </c>
      <c r="AE580">
        <v>11.423999999999999</v>
      </c>
      <c r="AF580" t="s">
        <v>36</v>
      </c>
    </row>
    <row r="581" spans="1:32" x14ac:dyDescent="0.3">
      <c r="A581" s="1" t="s">
        <v>5127</v>
      </c>
      <c r="B581" s="1" t="s">
        <v>33</v>
      </c>
      <c r="C581" s="1" t="s">
        <v>4803</v>
      </c>
      <c r="D581" s="1" t="s">
        <v>35</v>
      </c>
      <c r="E581">
        <v>48</v>
      </c>
      <c r="F581">
        <v>384</v>
      </c>
      <c r="G581">
        <v>768</v>
      </c>
      <c r="H581" t="b">
        <v>1</v>
      </c>
      <c r="I581">
        <v>11.976000000000001</v>
      </c>
      <c r="J581">
        <v>11.808</v>
      </c>
      <c r="K581">
        <v>11.590999999999999</v>
      </c>
      <c r="L581">
        <v>11.590999999999999</v>
      </c>
      <c r="M581">
        <v>11.590999999999999</v>
      </c>
      <c r="N581">
        <v>11.590999999999999</v>
      </c>
      <c r="O581">
        <v>11.28</v>
      </c>
      <c r="P581">
        <v>11.28</v>
      </c>
      <c r="Q581">
        <v>11.249000000000001</v>
      </c>
      <c r="R581">
        <v>11.352</v>
      </c>
      <c r="S581">
        <v>11.615</v>
      </c>
      <c r="T581">
        <v>11.615</v>
      </c>
      <c r="U581">
        <v>11.808</v>
      </c>
      <c r="V581">
        <v>11.201000000000001</v>
      </c>
      <c r="W581">
        <v>11.968999999999999</v>
      </c>
      <c r="X581">
        <v>11.521000000000001</v>
      </c>
      <c r="Y581">
        <v>11.521000000000001</v>
      </c>
      <c r="Z581">
        <v>10.992000000000001</v>
      </c>
      <c r="AA581">
        <v>10.992000000000001</v>
      </c>
      <c r="AB581">
        <v>11.592000000000001</v>
      </c>
      <c r="AC581">
        <v>11.592000000000001</v>
      </c>
      <c r="AD581">
        <v>11.467000000000001</v>
      </c>
      <c r="AE581">
        <v>10.992000000000001</v>
      </c>
      <c r="AF581" t="s">
        <v>36</v>
      </c>
    </row>
    <row r="582" spans="1:32" x14ac:dyDescent="0.3">
      <c r="A582" s="1" t="s">
        <v>5128</v>
      </c>
      <c r="B582" s="1" t="s">
        <v>33</v>
      </c>
      <c r="C582" s="1" t="s">
        <v>4811</v>
      </c>
      <c r="D582" s="1" t="s">
        <v>35</v>
      </c>
      <c r="E582">
        <v>48</v>
      </c>
      <c r="F582">
        <v>384</v>
      </c>
      <c r="G582">
        <v>0</v>
      </c>
      <c r="H582" t="b">
        <v>1</v>
      </c>
      <c r="I582">
        <v>12.654999999999999</v>
      </c>
      <c r="J582">
        <v>11.616</v>
      </c>
      <c r="K582">
        <v>12.353</v>
      </c>
      <c r="M582">
        <v>11.592000000000001</v>
      </c>
      <c r="N582">
        <v>11.898999999999999</v>
      </c>
      <c r="O582">
        <v>11.28</v>
      </c>
      <c r="P582">
        <v>11.28</v>
      </c>
      <c r="Q582">
        <v>11.087999999999999</v>
      </c>
      <c r="R582">
        <v>11.352</v>
      </c>
      <c r="S582">
        <v>11.616</v>
      </c>
      <c r="T582">
        <v>11.616</v>
      </c>
      <c r="U582">
        <v>11.981</v>
      </c>
      <c r="V582">
        <v>11.423999999999999</v>
      </c>
      <c r="W582">
        <v>11.968999999999999</v>
      </c>
      <c r="X582">
        <v>11.52</v>
      </c>
      <c r="Y582">
        <v>11.627000000000001</v>
      </c>
      <c r="Z582">
        <v>10.992000000000001</v>
      </c>
      <c r="AA582">
        <v>10.992000000000001</v>
      </c>
      <c r="AB582">
        <v>11.592000000000001</v>
      </c>
      <c r="AC582">
        <v>11.592000000000001</v>
      </c>
      <c r="AD582">
        <v>11.597</v>
      </c>
      <c r="AE582">
        <v>10.992000000000001</v>
      </c>
      <c r="AF582" t="s">
        <v>36</v>
      </c>
    </row>
    <row r="583" spans="1:32" x14ac:dyDescent="0.3">
      <c r="A583" s="1" t="s">
        <v>5129</v>
      </c>
      <c r="B583" s="1" t="s">
        <v>33</v>
      </c>
      <c r="C583" s="1" t="s">
        <v>4794</v>
      </c>
      <c r="D583" s="1" t="s">
        <v>35</v>
      </c>
      <c r="E583">
        <v>48</v>
      </c>
      <c r="F583">
        <v>384</v>
      </c>
      <c r="G583">
        <v>1200</v>
      </c>
      <c r="H583" t="b">
        <v>1</v>
      </c>
      <c r="I583">
        <v>11.976000000000001</v>
      </c>
      <c r="J583">
        <v>11.808</v>
      </c>
      <c r="K583">
        <v>11.590999999999999</v>
      </c>
      <c r="L583">
        <v>11.590999999999999</v>
      </c>
      <c r="M583">
        <v>11.590999999999999</v>
      </c>
      <c r="N583">
        <v>11.590999999999999</v>
      </c>
      <c r="O583">
        <v>11.28</v>
      </c>
      <c r="P583">
        <v>11.28</v>
      </c>
      <c r="Q583">
        <v>11.249000000000001</v>
      </c>
      <c r="R583">
        <v>11.352</v>
      </c>
      <c r="S583">
        <v>11.615</v>
      </c>
      <c r="T583">
        <v>11.615</v>
      </c>
      <c r="U583">
        <v>11.808</v>
      </c>
      <c r="V583">
        <v>11.201000000000001</v>
      </c>
      <c r="W583">
        <v>11.968999999999999</v>
      </c>
      <c r="X583">
        <v>11.521000000000001</v>
      </c>
      <c r="Y583">
        <v>11.521000000000001</v>
      </c>
      <c r="Z583">
        <v>10.992000000000001</v>
      </c>
      <c r="AA583">
        <v>10.992000000000001</v>
      </c>
      <c r="AB583">
        <v>11.592000000000001</v>
      </c>
      <c r="AC583">
        <v>11.592000000000001</v>
      </c>
      <c r="AD583">
        <v>11.467000000000001</v>
      </c>
      <c r="AE583">
        <v>10.992000000000001</v>
      </c>
      <c r="AF583" t="s">
        <v>36</v>
      </c>
    </row>
    <row r="584" spans="1:32" x14ac:dyDescent="0.3">
      <c r="A584" s="1" t="s">
        <v>5130</v>
      </c>
      <c r="B584" s="1" t="s">
        <v>33</v>
      </c>
      <c r="C584" s="1" t="s">
        <v>4801</v>
      </c>
      <c r="D584" s="1" t="s">
        <v>35</v>
      </c>
      <c r="E584">
        <v>48</v>
      </c>
      <c r="F584">
        <v>384</v>
      </c>
      <c r="G584">
        <v>0</v>
      </c>
      <c r="H584" t="b">
        <v>1</v>
      </c>
      <c r="I584">
        <v>12.654999999999999</v>
      </c>
      <c r="J584">
        <v>11.616</v>
      </c>
      <c r="K584">
        <v>12.353</v>
      </c>
      <c r="M584">
        <v>11.592000000000001</v>
      </c>
      <c r="N584">
        <v>11.898999999999999</v>
      </c>
      <c r="O584">
        <v>11.28</v>
      </c>
      <c r="P584">
        <v>11.28</v>
      </c>
      <c r="Q584">
        <v>11.087999999999999</v>
      </c>
      <c r="R584">
        <v>11.352</v>
      </c>
      <c r="S584">
        <v>11.616</v>
      </c>
      <c r="T584">
        <v>11.616</v>
      </c>
      <c r="U584">
        <v>11.981</v>
      </c>
      <c r="V584">
        <v>11.423999999999999</v>
      </c>
      <c r="W584">
        <v>11.968999999999999</v>
      </c>
      <c r="X584">
        <v>11.52</v>
      </c>
      <c r="Y584">
        <v>11.627000000000001</v>
      </c>
      <c r="Z584">
        <v>10.992000000000001</v>
      </c>
      <c r="AA584">
        <v>10.992000000000001</v>
      </c>
      <c r="AB584">
        <v>11.592000000000001</v>
      </c>
      <c r="AC584">
        <v>11.592000000000001</v>
      </c>
      <c r="AD584">
        <v>11.597</v>
      </c>
      <c r="AE584">
        <v>10.992000000000001</v>
      </c>
      <c r="AF584" t="s">
        <v>36</v>
      </c>
    </row>
    <row r="585" spans="1:32" x14ac:dyDescent="0.3">
      <c r="A585" s="1" t="s">
        <v>5131</v>
      </c>
      <c r="B585" s="1" t="s">
        <v>33</v>
      </c>
      <c r="C585" s="1" t="s">
        <v>4813</v>
      </c>
      <c r="D585" s="1" t="s">
        <v>35</v>
      </c>
      <c r="E585">
        <v>48</v>
      </c>
      <c r="F585">
        <v>96</v>
      </c>
      <c r="G585">
        <v>384</v>
      </c>
      <c r="H585" t="b">
        <v>1</v>
      </c>
      <c r="I585">
        <v>10.56</v>
      </c>
      <c r="J585">
        <v>10.32</v>
      </c>
      <c r="K585">
        <v>10.632</v>
      </c>
      <c r="L585">
        <v>10.632</v>
      </c>
      <c r="M585">
        <v>10.632</v>
      </c>
      <c r="N585">
        <v>10.641</v>
      </c>
      <c r="O585">
        <v>10.191000000000001</v>
      </c>
      <c r="P585">
        <v>10.191000000000001</v>
      </c>
      <c r="Q585">
        <v>10.007999999999999</v>
      </c>
      <c r="R585">
        <v>10.272</v>
      </c>
      <c r="S585">
        <v>10.297000000000001</v>
      </c>
      <c r="T585">
        <v>10.535</v>
      </c>
      <c r="U585">
        <v>10.785</v>
      </c>
      <c r="V585">
        <v>10.272</v>
      </c>
      <c r="W585">
        <v>10.212</v>
      </c>
      <c r="X585">
        <v>10.39</v>
      </c>
      <c r="Y585">
        <v>10.395</v>
      </c>
      <c r="Z585">
        <v>10</v>
      </c>
      <c r="AA585">
        <v>10</v>
      </c>
      <c r="AB585">
        <v>10.416</v>
      </c>
      <c r="AC585">
        <v>10.416</v>
      </c>
      <c r="AD585">
        <v>10.416</v>
      </c>
      <c r="AE585">
        <v>10</v>
      </c>
      <c r="AF585" t="s">
        <v>36</v>
      </c>
    </row>
    <row r="586" spans="1:32" x14ac:dyDescent="0.3">
      <c r="A586" s="1" t="s">
        <v>5132</v>
      </c>
      <c r="B586" s="1" t="s">
        <v>33</v>
      </c>
      <c r="C586" s="1" t="s">
        <v>4828</v>
      </c>
      <c r="D586" s="1" t="s">
        <v>35</v>
      </c>
      <c r="E586">
        <v>48</v>
      </c>
      <c r="F586">
        <v>384</v>
      </c>
      <c r="G586">
        <v>480</v>
      </c>
      <c r="H586" t="b">
        <v>1</v>
      </c>
      <c r="J586">
        <v>12.456</v>
      </c>
      <c r="M586">
        <v>12.456</v>
      </c>
      <c r="Q586">
        <v>12.215999999999999</v>
      </c>
      <c r="R586">
        <v>12.096</v>
      </c>
      <c r="S586">
        <v>12.432</v>
      </c>
      <c r="T586">
        <v>12.419</v>
      </c>
      <c r="X586">
        <v>12.37</v>
      </c>
      <c r="Z586">
        <v>11.712</v>
      </c>
      <c r="AA586">
        <v>11.712</v>
      </c>
      <c r="AB586">
        <v>12.48</v>
      </c>
      <c r="AC586">
        <v>12.48</v>
      </c>
      <c r="AD586">
        <v>12.461</v>
      </c>
      <c r="AE586">
        <v>11.712</v>
      </c>
      <c r="AF586" t="s">
        <v>36</v>
      </c>
    </row>
    <row r="587" spans="1:32" x14ac:dyDescent="0.3">
      <c r="A587" s="1" t="s">
        <v>5133</v>
      </c>
      <c r="B587" s="1" t="s">
        <v>33</v>
      </c>
      <c r="C587" s="1" t="s">
        <v>4853</v>
      </c>
      <c r="D587" s="1" t="s">
        <v>35</v>
      </c>
      <c r="E587">
        <v>48</v>
      </c>
      <c r="F587">
        <v>448</v>
      </c>
      <c r="G587">
        <v>2948</v>
      </c>
      <c r="H587" t="b">
        <v>0</v>
      </c>
      <c r="J587">
        <v>14.327999999999999</v>
      </c>
      <c r="M587">
        <v>14.326000000000001</v>
      </c>
      <c r="Q587">
        <v>14.352</v>
      </c>
      <c r="R587">
        <v>12.805999999999999</v>
      </c>
      <c r="S587">
        <v>13.667999999999999</v>
      </c>
      <c r="T587">
        <v>14.288</v>
      </c>
      <c r="X587">
        <v>13.667999999999999</v>
      </c>
      <c r="Z587">
        <v>12.528</v>
      </c>
      <c r="AA587">
        <v>12.528</v>
      </c>
      <c r="AB587">
        <v>13.667999999999999</v>
      </c>
      <c r="AC587">
        <v>13.667999999999999</v>
      </c>
      <c r="AD587">
        <v>13.44</v>
      </c>
      <c r="AE587">
        <v>12.528</v>
      </c>
      <c r="AF587" t="s">
        <v>36</v>
      </c>
    </row>
    <row r="588" spans="1:32" x14ac:dyDescent="0.3">
      <c r="A588" s="1" t="s">
        <v>10792</v>
      </c>
      <c r="B588" s="1" t="s">
        <v>33</v>
      </c>
      <c r="C588" s="1" t="s">
        <v>10771</v>
      </c>
      <c r="D588" s="1" t="s">
        <v>35</v>
      </c>
      <c r="E588">
        <v>48</v>
      </c>
      <c r="F588">
        <v>672</v>
      </c>
      <c r="G588">
        <v>2400</v>
      </c>
      <c r="H588" t="b">
        <v>1</v>
      </c>
      <c r="I588">
        <v>18.192</v>
      </c>
      <c r="J588">
        <v>17.472000000000001</v>
      </c>
      <c r="M588">
        <v>17.423999999999999</v>
      </c>
      <c r="Q588">
        <v>16.416</v>
      </c>
      <c r="R588">
        <v>16.943999999999999</v>
      </c>
      <c r="S588">
        <v>17.472000000000001</v>
      </c>
      <c r="T588">
        <v>17.472000000000001</v>
      </c>
      <c r="X588">
        <v>17.28</v>
      </c>
      <c r="Z588">
        <v>16.224</v>
      </c>
      <c r="AA588">
        <v>16.224</v>
      </c>
      <c r="AD588">
        <v>17.434000000000001</v>
      </c>
      <c r="AE588">
        <v>16.224</v>
      </c>
      <c r="AF588" t="s">
        <v>36</v>
      </c>
    </row>
    <row r="589" spans="1:32" x14ac:dyDescent="0.3">
      <c r="A589" s="1" t="s">
        <v>483</v>
      </c>
      <c r="B589" s="1" t="s">
        <v>33</v>
      </c>
      <c r="C589" s="1" t="s">
        <v>230</v>
      </c>
      <c r="D589" s="1" t="s">
        <v>103</v>
      </c>
      <c r="E589">
        <v>4</v>
      </c>
      <c r="F589">
        <v>7</v>
      </c>
      <c r="G589">
        <v>120</v>
      </c>
      <c r="H589" t="b">
        <v>0</v>
      </c>
      <c r="I589">
        <v>0.82799999999999996</v>
      </c>
      <c r="J589">
        <v>0.82799999999999996</v>
      </c>
      <c r="K589">
        <v>0.85199999999999998</v>
      </c>
      <c r="L589">
        <v>0.85199999999999998</v>
      </c>
      <c r="M589">
        <v>0.85199999999999998</v>
      </c>
      <c r="N589">
        <v>0.85199999999999998</v>
      </c>
      <c r="O589">
        <v>0.80600000000000005</v>
      </c>
      <c r="P589">
        <v>0.80600000000000005</v>
      </c>
      <c r="Q589">
        <v>0.82799999999999996</v>
      </c>
      <c r="R589">
        <v>0.78</v>
      </c>
      <c r="S589">
        <v>0.80400000000000005</v>
      </c>
      <c r="T589">
        <v>0.86</v>
      </c>
      <c r="U589">
        <v>0.79679999999999995</v>
      </c>
      <c r="V589">
        <v>0.81699999999999995</v>
      </c>
      <c r="W589">
        <v>0.79300000000000004</v>
      </c>
      <c r="X589">
        <v>0.83599999999999997</v>
      </c>
      <c r="Y589">
        <v>0.83599999999999997</v>
      </c>
      <c r="Z589">
        <v>0.77600000000000002</v>
      </c>
      <c r="AA589">
        <v>0.77600000000000002</v>
      </c>
      <c r="AB589">
        <v>0.748</v>
      </c>
      <c r="AC589">
        <v>0.748</v>
      </c>
      <c r="AD589">
        <v>0.77600000000000002</v>
      </c>
      <c r="AE589">
        <v>0.77600000000000002</v>
      </c>
      <c r="AF589" t="s">
        <v>36</v>
      </c>
    </row>
    <row r="590" spans="1:32" x14ac:dyDescent="0.3">
      <c r="A590" s="1" t="s">
        <v>484</v>
      </c>
      <c r="B590" s="1" t="s">
        <v>33</v>
      </c>
      <c r="C590" s="1" t="s">
        <v>230</v>
      </c>
      <c r="D590" s="1" t="s">
        <v>35</v>
      </c>
      <c r="E590">
        <v>4</v>
      </c>
      <c r="F590">
        <v>7</v>
      </c>
      <c r="G590">
        <v>285</v>
      </c>
      <c r="H590" t="b">
        <v>0</v>
      </c>
      <c r="I590">
        <v>0.84</v>
      </c>
      <c r="J590">
        <v>0.84</v>
      </c>
      <c r="K590">
        <v>0.93200000000000005</v>
      </c>
      <c r="L590">
        <v>0.93200000000000005</v>
      </c>
      <c r="M590">
        <v>0.93200000000000005</v>
      </c>
      <c r="N590">
        <v>0.93200000000000005</v>
      </c>
      <c r="O590">
        <v>0.85399999999999998</v>
      </c>
      <c r="P590">
        <v>0.85399999999999998</v>
      </c>
      <c r="Q590">
        <v>0.873</v>
      </c>
      <c r="R590">
        <v>0.84</v>
      </c>
      <c r="S590">
        <v>0.84</v>
      </c>
      <c r="T590">
        <v>0.90400000000000003</v>
      </c>
      <c r="U590">
        <v>0.86</v>
      </c>
      <c r="V590">
        <v>0.876</v>
      </c>
      <c r="W590">
        <v>0.83399999999999996</v>
      </c>
      <c r="X590">
        <v>0.876</v>
      </c>
      <c r="Y590">
        <v>0.876</v>
      </c>
      <c r="Z590">
        <v>0.84</v>
      </c>
      <c r="AA590">
        <v>0.84</v>
      </c>
      <c r="AB590">
        <v>0.81200000000000006</v>
      </c>
      <c r="AC590">
        <v>0.81200000000000006</v>
      </c>
      <c r="AD590">
        <v>0.84</v>
      </c>
      <c r="AE590">
        <v>0.82</v>
      </c>
      <c r="AF590" t="s">
        <v>36</v>
      </c>
    </row>
    <row r="591" spans="1:32" x14ac:dyDescent="0.3">
      <c r="A591" s="1" t="s">
        <v>485</v>
      </c>
      <c r="B591" s="1" t="s">
        <v>33</v>
      </c>
      <c r="C591" s="1" t="s">
        <v>233</v>
      </c>
      <c r="D591" s="1" t="s">
        <v>35</v>
      </c>
      <c r="E591">
        <v>4</v>
      </c>
      <c r="F591">
        <v>32</v>
      </c>
      <c r="G591">
        <v>40</v>
      </c>
      <c r="H591" t="b">
        <v>1</v>
      </c>
      <c r="I591">
        <v>1.0469999999999999</v>
      </c>
      <c r="J591">
        <v>0.90500000000000003</v>
      </c>
      <c r="K591">
        <v>0.95299999999999996</v>
      </c>
      <c r="L591">
        <v>0.95299999999999996</v>
      </c>
      <c r="M591">
        <v>0.95299999999999996</v>
      </c>
      <c r="N591">
        <v>1.0469999999999999</v>
      </c>
      <c r="O591">
        <v>0.89</v>
      </c>
      <c r="P591">
        <v>0.89</v>
      </c>
      <c r="Q591">
        <v>0.98399999999999999</v>
      </c>
      <c r="R591">
        <v>0.92100000000000004</v>
      </c>
      <c r="S591">
        <v>0.874</v>
      </c>
      <c r="T591">
        <v>0.96799999999999997</v>
      </c>
      <c r="U591">
        <v>1.0469999999999999</v>
      </c>
      <c r="V591">
        <v>0.89700000000000002</v>
      </c>
      <c r="W591">
        <v>0.93700000000000006</v>
      </c>
      <c r="X591">
        <v>1.0469999999999999</v>
      </c>
      <c r="Y591">
        <v>0.98399999999999999</v>
      </c>
      <c r="Z591">
        <v>0.84</v>
      </c>
      <c r="AA591">
        <v>0.85799999999999998</v>
      </c>
      <c r="AB591">
        <v>0.96</v>
      </c>
      <c r="AC591">
        <v>0.96</v>
      </c>
      <c r="AD591">
        <v>0.85499999999999998</v>
      </c>
      <c r="AE591">
        <v>0.79500000000000004</v>
      </c>
      <c r="AF591" t="s">
        <v>36</v>
      </c>
    </row>
    <row r="592" spans="1:32" x14ac:dyDescent="0.3">
      <c r="A592" s="1" t="s">
        <v>486</v>
      </c>
      <c r="B592" s="1" t="s">
        <v>33</v>
      </c>
      <c r="C592" s="1" t="s">
        <v>235</v>
      </c>
      <c r="D592" s="1" t="s">
        <v>35</v>
      </c>
      <c r="E592">
        <v>4</v>
      </c>
      <c r="F592">
        <v>8</v>
      </c>
      <c r="G592">
        <v>40</v>
      </c>
      <c r="H592" t="b">
        <v>1</v>
      </c>
      <c r="I592">
        <v>0.81299999999999994</v>
      </c>
      <c r="J592">
        <v>0.77800000000000002</v>
      </c>
      <c r="K592">
        <v>0.81299999999999994</v>
      </c>
      <c r="L592">
        <v>0.81299999999999994</v>
      </c>
      <c r="M592">
        <v>0.81299999999999994</v>
      </c>
      <c r="N592">
        <v>0.81299999999999994</v>
      </c>
      <c r="O592">
        <v>0.76600000000000001</v>
      </c>
      <c r="P592">
        <v>0.76600000000000001</v>
      </c>
      <c r="Q592">
        <v>0.79</v>
      </c>
      <c r="R592">
        <v>0.754</v>
      </c>
      <c r="S592">
        <v>0.754</v>
      </c>
      <c r="T592">
        <v>0.83699999999999997</v>
      </c>
      <c r="U592">
        <v>0.83699999999999997</v>
      </c>
      <c r="V592">
        <v>0.80100000000000005</v>
      </c>
      <c r="W592">
        <v>0.79</v>
      </c>
      <c r="X592">
        <v>0.81299999999999994</v>
      </c>
      <c r="Y592">
        <v>0.81299999999999994</v>
      </c>
      <c r="Z592">
        <v>0.76600000000000001</v>
      </c>
      <c r="AA592">
        <v>0.76600000000000001</v>
      </c>
      <c r="AB592">
        <v>0.77200000000000002</v>
      </c>
      <c r="AC592">
        <v>0.77200000000000002</v>
      </c>
      <c r="AD592">
        <v>0.76600000000000001</v>
      </c>
      <c r="AE592">
        <v>0.71799999999999997</v>
      </c>
      <c r="AF592" t="s">
        <v>36</v>
      </c>
    </row>
    <row r="593" spans="1:32" x14ac:dyDescent="0.3">
      <c r="A593" s="1" t="s">
        <v>487</v>
      </c>
      <c r="B593" s="1" t="s">
        <v>33</v>
      </c>
      <c r="C593" s="1" t="s">
        <v>237</v>
      </c>
      <c r="D593" s="1" t="s">
        <v>35</v>
      </c>
      <c r="E593">
        <v>4</v>
      </c>
      <c r="F593">
        <v>28</v>
      </c>
      <c r="G593">
        <v>285</v>
      </c>
      <c r="H593" t="b">
        <v>0</v>
      </c>
      <c r="I593">
        <v>1.2</v>
      </c>
      <c r="J593">
        <v>1.1200000000000001</v>
      </c>
      <c r="K593">
        <v>1.1779999999999999</v>
      </c>
      <c r="L593">
        <v>1.1779999999999999</v>
      </c>
      <c r="M593">
        <v>1.1779999999999999</v>
      </c>
      <c r="N593">
        <v>1.1779999999999999</v>
      </c>
      <c r="O593">
        <v>1.1399999999999999</v>
      </c>
      <c r="P593">
        <v>1.1399999999999999</v>
      </c>
      <c r="Q593">
        <v>1.0900000000000001</v>
      </c>
      <c r="R593">
        <v>1.08</v>
      </c>
      <c r="S593">
        <v>1.1599999999999999</v>
      </c>
      <c r="T593">
        <v>1.18</v>
      </c>
      <c r="U593">
        <v>1.1000000000000001</v>
      </c>
      <c r="V593">
        <v>0.995</v>
      </c>
      <c r="W593">
        <v>1.0289999999999999</v>
      </c>
      <c r="X593">
        <v>1.228</v>
      </c>
      <c r="Y593">
        <v>1.228</v>
      </c>
      <c r="Z593">
        <v>1.1399999999999999</v>
      </c>
      <c r="AA593">
        <v>1.08</v>
      </c>
      <c r="AB593">
        <v>1.0249999999999999</v>
      </c>
      <c r="AC593">
        <v>1.0249999999999999</v>
      </c>
      <c r="AD593">
        <v>1.08</v>
      </c>
      <c r="AE593">
        <v>1.08</v>
      </c>
      <c r="AF593" t="s">
        <v>36</v>
      </c>
    </row>
    <row r="594" spans="1:32" x14ac:dyDescent="0.3">
      <c r="A594" s="1" t="s">
        <v>488</v>
      </c>
      <c r="B594" s="1" t="s">
        <v>33</v>
      </c>
      <c r="C594" s="1" t="s">
        <v>239</v>
      </c>
      <c r="D594" s="1" t="s">
        <v>35</v>
      </c>
      <c r="E594">
        <v>4</v>
      </c>
      <c r="F594">
        <v>16</v>
      </c>
      <c r="G594">
        <v>32</v>
      </c>
      <c r="H594" t="b">
        <v>1</v>
      </c>
      <c r="I594">
        <v>0.73</v>
      </c>
      <c r="J594">
        <v>0.70699999999999996</v>
      </c>
      <c r="K594">
        <v>0.70699999999999996</v>
      </c>
      <c r="L594">
        <v>0.70699999999999996</v>
      </c>
      <c r="M594">
        <v>0.70699999999999996</v>
      </c>
      <c r="N594">
        <v>0.70699999999999996</v>
      </c>
      <c r="O594">
        <v>0.68200000000000005</v>
      </c>
      <c r="P594">
        <v>0.68200000000000005</v>
      </c>
      <c r="Q594">
        <v>0.72199999999999998</v>
      </c>
      <c r="R594">
        <v>0.67800000000000005</v>
      </c>
      <c r="S594">
        <v>0.68799999999999994</v>
      </c>
      <c r="T594">
        <v>0.71399999999999997</v>
      </c>
      <c r="U594">
        <v>0.73599999999999999</v>
      </c>
      <c r="V594">
        <v>0.71299999999999997</v>
      </c>
      <c r="W594">
        <v>0.746</v>
      </c>
      <c r="X594">
        <v>0.68500000000000005</v>
      </c>
      <c r="Y594">
        <v>0.68400000000000005</v>
      </c>
      <c r="Z594">
        <v>0.66200000000000003</v>
      </c>
      <c r="AA594">
        <v>0.66200000000000003</v>
      </c>
      <c r="AB594">
        <v>0.70799999999999996</v>
      </c>
      <c r="AC594">
        <v>0.70799999999999996</v>
      </c>
      <c r="AD594">
        <v>0.69599999999999995</v>
      </c>
      <c r="AE594">
        <v>0.66200000000000003</v>
      </c>
      <c r="AF594" t="s">
        <v>36</v>
      </c>
    </row>
    <row r="595" spans="1:32" x14ac:dyDescent="0.3">
      <c r="A595" s="1" t="s">
        <v>489</v>
      </c>
      <c r="B595" s="1" t="s">
        <v>33</v>
      </c>
      <c r="C595" s="1" t="s">
        <v>241</v>
      </c>
      <c r="D595" s="1" t="s">
        <v>35</v>
      </c>
      <c r="E595">
        <v>4</v>
      </c>
      <c r="F595">
        <v>28</v>
      </c>
      <c r="G595">
        <v>56</v>
      </c>
      <c r="H595" t="b">
        <v>0</v>
      </c>
      <c r="I595">
        <v>1.1830000000000001</v>
      </c>
      <c r="J595">
        <v>1.0920000000000001</v>
      </c>
      <c r="M595">
        <v>1.0920000000000001</v>
      </c>
      <c r="N595">
        <v>1.0920000000000001</v>
      </c>
      <c r="R595">
        <v>0.96599999999999997</v>
      </c>
      <c r="S595">
        <v>1.0389999999999999</v>
      </c>
      <c r="T595">
        <v>1.1339999999999999</v>
      </c>
      <c r="U595">
        <v>1.0489999999999999</v>
      </c>
      <c r="Z595">
        <v>1.008</v>
      </c>
      <c r="AA595">
        <v>0.96599999999999997</v>
      </c>
      <c r="AC595">
        <v>1.0880000000000001</v>
      </c>
      <c r="AD595">
        <v>0.96599999999999997</v>
      </c>
      <c r="AF595" t="s">
        <v>36</v>
      </c>
    </row>
    <row r="596" spans="1:32" x14ac:dyDescent="0.3">
      <c r="A596" s="1" t="s">
        <v>490</v>
      </c>
      <c r="B596" s="1" t="s">
        <v>33</v>
      </c>
      <c r="C596" s="1" t="s">
        <v>243</v>
      </c>
      <c r="D596" s="1" t="s">
        <v>35</v>
      </c>
      <c r="E596">
        <v>4</v>
      </c>
      <c r="F596">
        <v>28</v>
      </c>
      <c r="G596">
        <v>200</v>
      </c>
      <c r="H596" t="b">
        <v>0</v>
      </c>
      <c r="I596">
        <v>1.1830000000000001</v>
      </c>
      <c r="J596">
        <v>1.0920000000000001</v>
      </c>
      <c r="M596">
        <v>1.0920000000000001</v>
      </c>
      <c r="N596">
        <v>1.0920000000000001</v>
      </c>
      <c r="R596">
        <v>0.96599999999999997</v>
      </c>
      <c r="S596">
        <v>1.0389999999999999</v>
      </c>
      <c r="T596">
        <v>1.1339999999999999</v>
      </c>
      <c r="U596">
        <v>1.0489999999999999</v>
      </c>
      <c r="Z596">
        <v>1.008</v>
      </c>
      <c r="AA596">
        <v>0.96599999999999997</v>
      </c>
      <c r="AC596">
        <v>1.0880000000000001</v>
      </c>
      <c r="AD596">
        <v>0.96599999999999997</v>
      </c>
      <c r="AF596" t="s">
        <v>36</v>
      </c>
    </row>
    <row r="597" spans="1:32" x14ac:dyDescent="0.3">
      <c r="A597" s="1" t="s">
        <v>491</v>
      </c>
      <c r="B597" s="1" t="s">
        <v>33</v>
      </c>
      <c r="C597" s="1" t="s">
        <v>245</v>
      </c>
      <c r="D597" s="1" t="s">
        <v>35</v>
      </c>
      <c r="E597">
        <v>4</v>
      </c>
      <c r="F597">
        <v>28</v>
      </c>
      <c r="G597">
        <v>200</v>
      </c>
      <c r="H597" t="b">
        <v>1</v>
      </c>
      <c r="I597">
        <v>1.1839999999999999</v>
      </c>
      <c r="J597">
        <v>1.071</v>
      </c>
      <c r="K597">
        <v>1.071</v>
      </c>
      <c r="L597">
        <v>1.071</v>
      </c>
      <c r="M597">
        <v>1.071</v>
      </c>
      <c r="N597">
        <v>1.071</v>
      </c>
      <c r="O597">
        <v>1.0149999999999999</v>
      </c>
      <c r="P597">
        <v>1.0149999999999999</v>
      </c>
      <c r="Q597">
        <v>1.0429999999999999</v>
      </c>
      <c r="R597">
        <v>0.96599999999999997</v>
      </c>
      <c r="S597">
        <v>1.0369999999999999</v>
      </c>
      <c r="T597">
        <v>1.1339999999999999</v>
      </c>
      <c r="U597">
        <v>1.0489999999999999</v>
      </c>
      <c r="V597">
        <v>1.0049999999999999</v>
      </c>
      <c r="W597">
        <v>1.0429999999999999</v>
      </c>
      <c r="X597">
        <v>1.095</v>
      </c>
      <c r="Y597">
        <v>1.095</v>
      </c>
      <c r="Z597">
        <v>1.008</v>
      </c>
      <c r="AA597">
        <v>0.96599999999999997</v>
      </c>
      <c r="AB597">
        <v>1.0880000000000001</v>
      </c>
      <c r="AC597">
        <v>1.0880000000000001</v>
      </c>
      <c r="AD597">
        <v>0.96599999999999997</v>
      </c>
      <c r="AE597">
        <v>0.96599999999999997</v>
      </c>
      <c r="AF597" t="s">
        <v>36</v>
      </c>
    </row>
    <row r="598" spans="1:32" x14ac:dyDescent="0.3">
      <c r="A598" s="1" t="s">
        <v>492</v>
      </c>
      <c r="B598" s="1" t="s">
        <v>33</v>
      </c>
      <c r="C598" s="1" t="s">
        <v>247</v>
      </c>
      <c r="D598" s="1" t="s">
        <v>35</v>
      </c>
      <c r="E598">
        <v>4</v>
      </c>
      <c r="F598">
        <v>14</v>
      </c>
      <c r="G598">
        <v>28</v>
      </c>
      <c r="H598" t="b">
        <v>0</v>
      </c>
      <c r="I598">
        <v>1.2210000000000001</v>
      </c>
      <c r="J598">
        <v>1.1240000000000001</v>
      </c>
      <c r="M598">
        <v>1.1040000000000001</v>
      </c>
      <c r="N598">
        <v>1.1040000000000001</v>
      </c>
      <c r="R598">
        <v>0.996</v>
      </c>
      <c r="S598">
        <v>1.073</v>
      </c>
      <c r="T598">
        <v>1.1519999999999999</v>
      </c>
      <c r="U598">
        <v>1.0640000000000001</v>
      </c>
      <c r="Z598">
        <v>1.04</v>
      </c>
      <c r="AA598">
        <v>1</v>
      </c>
      <c r="AC598">
        <v>1.0938000000000001</v>
      </c>
      <c r="AD598">
        <v>1</v>
      </c>
      <c r="AF598" t="s">
        <v>36</v>
      </c>
    </row>
    <row r="599" spans="1:32" x14ac:dyDescent="0.3">
      <c r="A599" s="1" t="s">
        <v>493</v>
      </c>
      <c r="B599" s="1" t="s">
        <v>33</v>
      </c>
      <c r="C599" s="1" t="s">
        <v>249</v>
      </c>
      <c r="D599" s="1" t="s">
        <v>35</v>
      </c>
      <c r="E599">
        <v>4</v>
      </c>
      <c r="F599">
        <v>14</v>
      </c>
      <c r="G599">
        <v>200</v>
      </c>
      <c r="H599" t="b">
        <v>0</v>
      </c>
      <c r="I599">
        <v>1.2210000000000001</v>
      </c>
      <c r="J599">
        <v>1.1240000000000001</v>
      </c>
      <c r="M599">
        <v>1.1040000000000001</v>
      </c>
      <c r="N599">
        <v>1.1040000000000001</v>
      </c>
      <c r="R599">
        <v>0.996</v>
      </c>
      <c r="S599">
        <v>1.073</v>
      </c>
      <c r="T599">
        <v>1.1519999999999999</v>
      </c>
      <c r="U599">
        <v>1.0640000000000001</v>
      </c>
      <c r="Z599">
        <v>1.04</v>
      </c>
      <c r="AA599">
        <v>1</v>
      </c>
      <c r="AC599">
        <v>1.0938000000000001</v>
      </c>
      <c r="AD599">
        <v>1</v>
      </c>
      <c r="AF599" t="s">
        <v>36</v>
      </c>
    </row>
    <row r="600" spans="1:32" x14ac:dyDescent="0.3">
      <c r="A600" s="1" t="s">
        <v>494</v>
      </c>
      <c r="B600" s="1" t="s">
        <v>33</v>
      </c>
      <c r="C600" s="1" t="s">
        <v>251</v>
      </c>
      <c r="D600" s="1" t="s">
        <v>35</v>
      </c>
      <c r="E600">
        <v>4</v>
      </c>
      <c r="F600">
        <v>14</v>
      </c>
      <c r="G600">
        <v>200</v>
      </c>
      <c r="H600" t="b">
        <v>1</v>
      </c>
      <c r="I600">
        <v>1.147</v>
      </c>
      <c r="J600">
        <v>1.06</v>
      </c>
      <c r="K600">
        <v>1.042</v>
      </c>
      <c r="L600">
        <v>1.042</v>
      </c>
      <c r="M600">
        <v>1.042</v>
      </c>
      <c r="N600">
        <v>1.042</v>
      </c>
      <c r="O600">
        <v>0.995</v>
      </c>
      <c r="P600">
        <v>0.995</v>
      </c>
      <c r="Q600">
        <v>1.0009999999999999</v>
      </c>
      <c r="R600">
        <v>0.94499999999999995</v>
      </c>
      <c r="S600">
        <v>1.0129999999999999</v>
      </c>
      <c r="T600">
        <v>1.026</v>
      </c>
      <c r="U600">
        <v>1.006</v>
      </c>
      <c r="V600">
        <v>0.94299999999999995</v>
      </c>
      <c r="W600">
        <v>1.0009999999999999</v>
      </c>
      <c r="X600">
        <v>1.0680000000000001</v>
      </c>
      <c r="Y600">
        <v>1.0680000000000001</v>
      </c>
      <c r="Z600">
        <v>0.98399999999999999</v>
      </c>
      <c r="AA600">
        <v>0.94799999999999995</v>
      </c>
      <c r="AB600">
        <v>1.0649999999999999</v>
      </c>
      <c r="AC600">
        <v>1.0649999999999999</v>
      </c>
      <c r="AD600">
        <v>0.94799999999999995</v>
      </c>
      <c r="AE600">
        <v>0.94799999999999995</v>
      </c>
      <c r="AF600" t="s">
        <v>36</v>
      </c>
    </row>
    <row r="601" spans="1:32" x14ac:dyDescent="0.3">
      <c r="A601" s="1" t="s">
        <v>5134</v>
      </c>
      <c r="B601" s="1" t="s">
        <v>33</v>
      </c>
      <c r="C601" s="1" t="s">
        <v>4708</v>
      </c>
      <c r="D601" s="1" t="s">
        <v>35</v>
      </c>
      <c r="E601">
        <v>4</v>
      </c>
      <c r="F601">
        <v>16</v>
      </c>
      <c r="G601">
        <v>32</v>
      </c>
      <c r="H601" t="b">
        <v>1</v>
      </c>
      <c r="I601">
        <v>0.92800000000000005</v>
      </c>
      <c r="J601">
        <v>0.90400000000000003</v>
      </c>
      <c r="M601">
        <v>0.90400000000000003</v>
      </c>
      <c r="Q601">
        <v>0.80779999999999996</v>
      </c>
      <c r="R601">
        <v>0.878</v>
      </c>
      <c r="S601">
        <v>0.89400000000000002</v>
      </c>
      <c r="T601">
        <v>0.91200000000000003</v>
      </c>
      <c r="X601">
        <v>0.88600000000000001</v>
      </c>
      <c r="Z601">
        <v>0.85599999999999998</v>
      </c>
      <c r="AA601">
        <v>0.85599999999999998</v>
      </c>
      <c r="AD601">
        <v>0.89400000000000002</v>
      </c>
      <c r="AE601">
        <v>0.85599999999999998</v>
      </c>
      <c r="AF601" t="s">
        <v>36</v>
      </c>
    </row>
    <row r="602" spans="1:32" x14ac:dyDescent="0.3">
      <c r="A602" s="1" t="s">
        <v>5135</v>
      </c>
      <c r="B602" s="1" t="s">
        <v>33</v>
      </c>
      <c r="C602" s="1" t="s">
        <v>4699</v>
      </c>
      <c r="D602" s="1" t="s">
        <v>35</v>
      </c>
      <c r="E602">
        <v>4</v>
      </c>
      <c r="F602">
        <v>16</v>
      </c>
      <c r="G602">
        <v>100</v>
      </c>
      <c r="H602" t="b">
        <v>1</v>
      </c>
      <c r="I602">
        <v>0.92800000000000005</v>
      </c>
      <c r="J602">
        <v>0.90400000000000003</v>
      </c>
      <c r="M602">
        <v>0.90400000000000003</v>
      </c>
      <c r="Q602">
        <v>0.80779999999999996</v>
      </c>
      <c r="R602">
        <v>0.878</v>
      </c>
      <c r="S602">
        <v>0.89400000000000002</v>
      </c>
      <c r="T602">
        <v>0.91200000000000003</v>
      </c>
      <c r="X602">
        <v>0.88600000000000001</v>
      </c>
      <c r="Z602">
        <v>0.85599999999999998</v>
      </c>
      <c r="AA602">
        <v>0.85599999999999998</v>
      </c>
      <c r="AD602">
        <v>0.89400000000000002</v>
      </c>
      <c r="AE602">
        <v>0.85599999999999998</v>
      </c>
      <c r="AF602" t="s">
        <v>36</v>
      </c>
    </row>
    <row r="603" spans="1:32" x14ac:dyDescent="0.3">
      <c r="A603" s="1" t="s">
        <v>5136</v>
      </c>
      <c r="B603" s="1" t="s">
        <v>33</v>
      </c>
      <c r="C603" s="1" t="s">
        <v>4722</v>
      </c>
      <c r="D603" s="1" t="s">
        <v>35</v>
      </c>
      <c r="E603">
        <v>4</v>
      </c>
      <c r="F603">
        <v>16</v>
      </c>
      <c r="G603">
        <v>150</v>
      </c>
      <c r="H603" t="b">
        <v>1</v>
      </c>
      <c r="I603">
        <v>1.014</v>
      </c>
      <c r="J603">
        <v>0.94599999999999995</v>
      </c>
      <c r="K603">
        <v>0.98899999999999999</v>
      </c>
      <c r="M603">
        <v>0.94799999999999995</v>
      </c>
      <c r="N603">
        <v>0.93500000000000005</v>
      </c>
      <c r="O603">
        <v>0.91600000000000004</v>
      </c>
      <c r="P603">
        <v>0.93500000000000005</v>
      </c>
      <c r="Q603">
        <v>0.90800000000000003</v>
      </c>
      <c r="R603">
        <v>0.91600000000000004</v>
      </c>
      <c r="S603">
        <v>0.93600000000000005</v>
      </c>
      <c r="T603">
        <v>0.95599999999999996</v>
      </c>
      <c r="U603">
        <v>0.98499999999999999</v>
      </c>
      <c r="V603">
        <v>0.92500000000000004</v>
      </c>
      <c r="W603">
        <v>0.98199999999999998</v>
      </c>
      <c r="X603">
        <v>0.92600000000000005</v>
      </c>
      <c r="Y603">
        <v>0.93700000000000006</v>
      </c>
      <c r="Z603">
        <v>0.89</v>
      </c>
      <c r="AA603">
        <v>0.89</v>
      </c>
      <c r="AB603">
        <v>0.95</v>
      </c>
      <c r="AC603">
        <v>0.95</v>
      </c>
      <c r="AD603">
        <v>0.95799999999999996</v>
      </c>
      <c r="AE603">
        <v>0.89</v>
      </c>
      <c r="AF603" t="s">
        <v>36</v>
      </c>
    </row>
    <row r="604" spans="1:32" x14ac:dyDescent="0.3">
      <c r="A604" s="1" t="s">
        <v>5137</v>
      </c>
      <c r="B604" s="1" t="s">
        <v>33</v>
      </c>
      <c r="C604" s="1" t="s">
        <v>4730</v>
      </c>
      <c r="D604" s="1" t="s">
        <v>35</v>
      </c>
      <c r="E604">
        <v>4</v>
      </c>
      <c r="F604">
        <v>16</v>
      </c>
      <c r="G604">
        <v>150</v>
      </c>
      <c r="H604" t="b">
        <v>1</v>
      </c>
      <c r="I604">
        <v>1.014</v>
      </c>
      <c r="J604">
        <v>0.94599999999999995</v>
      </c>
      <c r="K604">
        <v>0.98899999999999999</v>
      </c>
      <c r="M604">
        <v>0.94799999999999995</v>
      </c>
      <c r="N604">
        <v>0.93500000000000005</v>
      </c>
      <c r="O604">
        <v>0.91600000000000004</v>
      </c>
      <c r="P604">
        <v>0.93500000000000005</v>
      </c>
      <c r="Q604">
        <v>0.90800000000000003</v>
      </c>
      <c r="R604">
        <v>0.91600000000000004</v>
      </c>
      <c r="S604">
        <v>0.93600000000000005</v>
      </c>
      <c r="T604">
        <v>0.95599999999999996</v>
      </c>
      <c r="U604">
        <v>0.98499999999999999</v>
      </c>
      <c r="V604">
        <v>0.92500000000000004</v>
      </c>
      <c r="W604">
        <v>0.98199999999999998</v>
      </c>
      <c r="X604">
        <v>0.92600000000000005</v>
      </c>
      <c r="Y604">
        <v>0.93700000000000006</v>
      </c>
      <c r="Z604">
        <v>0.89</v>
      </c>
      <c r="AA604">
        <v>0.89</v>
      </c>
      <c r="AB604">
        <v>0.95</v>
      </c>
      <c r="AC604">
        <v>0.95</v>
      </c>
      <c r="AD604">
        <v>0.95799999999999996</v>
      </c>
      <c r="AE604">
        <v>0.89</v>
      </c>
      <c r="AF604" t="s">
        <v>36</v>
      </c>
    </row>
    <row r="605" spans="1:32" x14ac:dyDescent="0.3">
      <c r="A605" s="1" t="s">
        <v>495</v>
      </c>
      <c r="B605" s="1" t="s">
        <v>33</v>
      </c>
      <c r="C605" s="1" t="s">
        <v>253</v>
      </c>
      <c r="D605" s="1" t="s">
        <v>35</v>
      </c>
      <c r="E605">
        <v>4</v>
      </c>
      <c r="F605">
        <v>16</v>
      </c>
      <c r="G605">
        <v>32</v>
      </c>
      <c r="H605" t="b">
        <v>1</v>
      </c>
      <c r="I605">
        <v>0.92800000000000005</v>
      </c>
      <c r="J605">
        <v>0.91400000000000003</v>
      </c>
      <c r="K605">
        <v>0.91400000000000003</v>
      </c>
      <c r="L605">
        <v>0.91400000000000003</v>
      </c>
      <c r="M605">
        <v>0.91400000000000003</v>
      </c>
      <c r="N605">
        <v>0.91400000000000003</v>
      </c>
      <c r="O605">
        <v>0.88600000000000001</v>
      </c>
      <c r="P605">
        <v>0.88600000000000001</v>
      </c>
      <c r="Q605">
        <v>0.874</v>
      </c>
      <c r="R605">
        <v>0.878</v>
      </c>
      <c r="S605">
        <v>0.90400000000000003</v>
      </c>
      <c r="T605">
        <v>0.92200000000000004</v>
      </c>
      <c r="U605">
        <v>0.92200000000000004</v>
      </c>
      <c r="V605">
        <v>0.86699999999999999</v>
      </c>
      <c r="W605">
        <v>0.95299999999999996</v>
      </c>
      <c r="X605">
        <v>0.89600000000000002</v>
      </c>
      <c r="Y605">
        <v>0.89600000000000002</v>
      </c>
      <c r="Z605">
        <v>0.85599999999999998</v>
      </c>
      <c r="AA605">
        <v>0.85599999999999998</v>
      </c>
      <c r="AB605">
        <v>0.91600000000000004</v>
      </c>
      <c r="AC605">
        <v>0.91600000000000004</v>
      </c>
      <c r="AD605">
        <v>0.90200000000000002</v>
      </c>
      <c r="AE605">
        <v>0.85599999999999998</v>
      </c>
      <c r="AF605" t="s">
        <v>36</v>
      </c>
    </row>
    <row r="606" spans="1:32" x14ac:dyDescent="0.3">
      <c r="A606" s="1" t="s">
        <v>5138</v>
      </c>
      <c r="B606" s="1" t="s">
        <v>33</v>
      </c>
      <c r="C606" s="1" t="s">
        <v>4750</v>
      </c>
      <c r="D606" s="1" t="s">
        <v>35</v>
      </c>
      <c r="E606">
        <v>4</v>
      </c>
      <c r="F606">
        <v>16</v>
      </c>
      <c r="G606">
        <v>0</v>
      </c>
      <c r="H606" t="b">
        <v>1</v>
      </c>
      <c r="I606">
        <v>0.96199999999999997</v>
      </c>
      <c r="J606">
        <v>0.90400000000000003</v>
      </c>
      <c r="K606">
        <v>0.94199999999999995</v>
      </c>
      <c r="M606">
        <v>0.90400000000000003</v>
      </c>
      <c r="N606">
        <v>0.91400000000000003</v>
      </c>
      <c r="O606">
        <v>0.878</v>
      </c>
      <c r="P606">
        <v>0.878</v>
      </c>
      <c r="Q606">
        <v>0.86599999999999999</v>
      </c>
      <c r="R606">
        <v>0.878</v>
      </c>
      <c r="S606">
        <v>0.89400000000000002</v>
      </c>
      <c r="T606">
        <v>0.91200000000000003</v>
      </c>
      <c r="U606">
        <v>0.93700000000000006</v>
      </c>
      <c r="V606">
        <v>0.88500000000000001</v>
      </c>
      <c r="W606">
        <v>0.93500000000000005</v>
      </c>
      <c r="X606">
        <v>0.88600000000000001</v>
      </c>
      <c r="Y606">
        <v>0.89600000000000002</v>
      </c>
      <c r="Z606">
        <v>0.85599999999999998</v>
      </c>
      <c r="AA606">
        <v>0.85599999999999998</v>
      </c>
      <c r="AB606">
        <v>0.90600000000000003</v>
      </c>
      <c r="AC606">
        <v>0.90600000000000003</v>
      </c>
      <c r="AD606">
        <v>0.89400000000000002</v>
      </c>
      <c r="AE606">
        <v>0.85599999999999998</v>
      </c>
      <c r="AF606" t="s">
        <v>36</v>
      </c>
    </row>
    <row r="607" spans="1:32" x14ac:dyDescent="0.3">
      <c r="A607" s="1" t="s">
        <v>496</v>
      </c>
      <c r="B607" s="1" t="s">
        <v>33</v>
      </c>
      <c r="C607" s="1" t="s">
        <v>255</v>
      </c>
      <c r="D607" s="1" t="s">
        <v>35</v>
      </c>
      <c r="E607">
        <v>4</v>
      </c>
      <c r="F607">
        <v>16</v>
      </c>
      <c r="G607">
        <v>100</v>
      </c>
      <c r="H607" t="b">
        <v>1</v>
      </c>
      <c r="I607">
        <v>0.92800000000000005</v>
      </c>
      <c r="J607">
        <v>0.91400000000000003</v>
      </c>
      <c r="K607">
        <v>0.91400000000000003</v>
      </c>
      <c r="L607">
        <v>0.91400000000000003</v>
      </c>
      <c r="M607">
        <v>0.91400000000000003</v>
      </c>
      <c r="N607">
        <v>0.91400000000000003</v>
      </c>
      <c r="O607">
        <v>0.88600000000000001</v>
      </c>
      <c r="P607">
        <v>0.88600000000000001</v>
      </c>
      <c r="Q607">
        <v>0.874</v>
      </c>
      <c r="R607">
        <v>0.878</v>
      </c>
      <c r="S607">
        <v>0.90400000000000003</v>
      </c>
      <c r="T607">
        <v>0.92200000000000004</v>
      </c>
      <c r="U607">
        <v>0.92200000000000004</v>
      </c>
      <c r="V607">
        <v>0.86699999999999999</v>
      </c>
      <c r="W607">
        <v>0.95299999999999996</v>
      </c>
      <c r="X607">
        <v>0.89600000000000002</v>
      </c>
      <c r="Y607">
        <v>0.89600000000000002</v>
      </c>
      <c r="Z607">
        <v>0.85599999999999998</v>
      </c>
      <c r="AA607">
        <v>0.85599999999999998</v>
      </c>
      <c r="AB607">
        <v>0.91600000000000004</v>
      </c>
      <c r="AC607">
        <v>0.91600000000000004</v>
      </c>
      <c r="AD607">
        <v>0.90200000000000002</v>
      </c>
      <c r="AE607">
        <v>0.85599999999999998</v>
      </c>
      <c r="AF607" t="s">
        <v>36</v>
      </c>
    </row>
    <row r="608" spans="1:32" x14ac:dyDescent="0.3">
      <c r="A608" s="1" t="s">
        <v>5139</v>
      </c>
      <c r="B608" s="1" t="s">
        <v>33</v>
      </c>
      <c r="C608" s="1" t="s">
        <v>4741</v>
      </c>
      <c r="D608" s="1" t="s">
        <v>35</v>
      </c>
      <c r="E608">
        <v>4</v>
      </c>
      <c r="F608">
        <v>16</v>
      </c>
      <c r="G608">
        <v>0</v>
      </c>
      <c r="H608" t="b">
        <v>1</v>
      </c>
      <c r="I608">
        <v>0.96199999999999997</v>
      </c>
      <c r="J608">
        <v>0.90400000000000003</v>
      </c>
      <c r="K608">
        <v>0.94199999999999995</v>
      </c>
      <c r="M608">
        <v>0.90400000000000003</v>
      </c>
      <c r="N608">
        <v>0.91400000000000003</v>
      </c>
      <c r="O608">
        <v>0.878</v>
      </c>
      <c r="P608">
        <v>0.878</v>
      </c>
      <c r="Q608">
        <v>0.86599999999999999</v>
      </c>
      <c r="R608">
        <v>0.878</v>
      </c>
      <c r="S608">
        <v>0.89400000000000002</v>
      </c>
      <c r="T608">
        <v>0.91200000000000003</v>
      </c>
      <c r="U608">
        <v>0.93700000000000006</v>
      </c>
      <c r="V608">
        <v>0.88500000000000001</v>
      </c>
      <c r="W608">
        <v>0.93500000000000005</v>
      </c>
      <c r="X608">
        <v>0.88600000000000001</v>
      </c>
      <c r="Y608">
        <v>0.89600000000000002</v>
      </c>
      <c r="Z608">
        <v>0.85599999999999998</v>
      </c>
      <c r="AA608">
        <v>0.85599999999999998</v>
      </c>
      <c r="AB608">
        <v>0.90600000000000003</v>
      </c>
      <c r="AC608">
        <v>0.90600000000000003</v>
      </c>
      <c r="AD608">
        <v>0.89400000000000002</v>
      </c>
      <c r="AE608">
        <v>0.85599999999999998</v>
      </c>
      <c r="AF608" t="s">
        <v>36</v>
      </c>
    </row>
    <row r="609" spans="1:32" x14ac:dyDescent="0.3">
      <c r="A609" s="1" t="s">
        <v>497</v>
      </c>
      <c r="B609" s="1" t="s">
        <v>33</v>
      </c>
      <c r="C609" s="1" t="s">
        <v>257</v>
      </c>
      <c r="D609" s="1" t="s">
        <v>35</v>
      </c>
      <c r="E609">
        <v>4</v>
      </c>
      <c r="F609">
        <v>16</v>
      </c>
      <c r="G609">
        <v>200</v>
      </c>
      <c r="H609" t="b">
        <v>0</v>
      </c>
      <c r="S609">
        <v>1.0860000000000001</v>
      </c>
      <c r="Z609">
        <v>0.96699999999999997</v>
      </c>
      <c r="AF609" t="s">
        <v>36</v>
      </c>
    </row>
    <row r="610" spans="1:32" x14ac:dyDescent="0.3">
      <c r="A610" s="1" t="s">
        <v>5140</v>
      </c>
      <c r="B610" s="1" t="s">
        <v>33</v>
      </c>
      <c r="C610" s="1" t="s">
        <v>4718</v>
      </c>
      <c r="D610" s="1" t="s">
        <v>35</v>
      </c>
      <c r="E610">
        <v>4</v>
      </c>
      <c r="F610">
        <v>16</v>
      </c>
      <c r="G610">
        <v>200</v>
      </c>
      <c r="H610" t="b">
        <v>0</v>
      </c>
      <c r="J610">
        <v>1.6919999999999999</v>
      </c>
      <c r="O610">
        <v>1.613</v>
      </c>
      <c r="P610">
        <v>1.613</v>
      </c>
      <c r="R610">
        <v>1.613</v>
      </c>
      <c r="S610">
        <v>1.6919999999999999</v>
      </c>
      <c r="X610">
        <v>1.6519999999999999</v>
      </c>
      <c r="Z610">
        <v>1.4550000000000001</v>
      </c>
      <c r="AB610">
        <v>1.6519999999999999</v>
      </c>
      <c r="AC610">
        <v>1.6519999999999999</v>
      </c>
      <c r="AD610">
        <v>1.613</v>
      </c>
      <c r="AE610">
        <v>1.4550000000000001</v>
      </c>
      <c r="AF610" t="s">
        <v>36</v>
      </c>
    </row>
    <row r="611" spans="1:32" x14ac:dyDescent="0.3">
      <c r="A611" s="1" t="s">
        <v>498</v>
      </c>
      <c r="B611" s="1" t="s">
        <v>33</v>
      </c>
      <c r="C611" s="1" t="s">
        <v>259</v>
      </c>
      <c r="D611" s="1" t="s">
        <v>35</v>
      </c>
      <c r="E611">
        <v>4</v>
      </c>
      <c r="F611">
        <v>28</v>
      </c>
      <c r="G611">
        <v>56</v>
      </c>
      <c r="H611" t="b">
        <v>1</v>
      </c>
      <c r="I611">
        <v>1.1839999999999999</v>
      </c>
      <c r="J611">
        <v>1.071</v>
      </c>
      <c r="K611">
        <v>1.071</v>
      </c>
      <c r="L611">
        <v>1.071</v>
      </c>
      <c r="M611">
        <v>1.071</v>
      </c>
      <c r="N611">
        <v>1.071</v>
      </c>
      <c r="O611">
        <v>1.0149999999999999</v>
      </c>
      <c r="P611">
        <v>1.0149999999999999</v>
      </c>
      <c r="Q611">
        <v>1.0429999999999999</v>
      </c>
      <c r="R611">
        <v>0.96599999999999997</v>
      </c>
      <c r="S611">
        <v>1.0369999999999999</v>
      </c>
      <c r="T611">
        <v>1.1339999999999999</v>
      </c>
      <c r="U611">
        <v>1.0489999999999999</v>
      </c>
      <c r="V611">
        <v>1.0049999999999999</v>
      </c>
      <c r="W611">
        <v>1.0429999999999999</v>
      </c>
      <c r="X611">
        <v>1.095</v>
      </c>
      <c r="Y611">
        <v>1.095</v>
      </c>
      <c r="Z611">
        <v>1.008</v>
      </c>
      <c r="AA611">
        <v>0.96599999999999997</v>
      </c>
      <c r="AB611">
        <v>1.0880000000000001</v>
      </c>
      <c r="AC611">
        <v>1.0880000000000001</v>
      </c>
      <c r="AD611">
        <v>0.96599999999999997</v>
      </c>
      <c r="AE611">
        <v>0.96599999999999997</v>
      </c>
      <c r="AF611" t="s">
        <v>36</v>
      </c>
    </row>
    <row r="612" spans="1:32" x14ac:dyDescent="0.3">
      <c r="A612" s="1" t="s">
        <v>499</v>
      </c>
      <c r="B612" s="1" t="s">
        <v>33</v>
      </c>
      <c r="C612" s="1" t="s">
        <v>261</v>
      </c>
      <c r="D612" s="1" t="s">
        <v>35</v>
      </c>
      <c r="E612">
        <v>4</v>
      </c>
      <c r="F612">
        <v>14</v>
      </c>
      <c r="G612">
        <v>28</v>
      </c>
      <c r="H612" t="b">
        <v>1</v>
      </c>
      <c r="I612">
        <v>1.147</v>
      </c>
      <c r="J612">
        <v>1.06</v>
      </c>
      <c r="K612">
        <v>1.042</v>
      </c>
      <c r="L612">
        <v>1.042</v>
      </c>
      <c r="M612">
        <v>1.042</v>
      </c>
      <c r="N612">
        <v>1.042</v>
      </c>
      <c r="O612">
        <v>0.995</v>
      </c>
      <c r="P612">
        <v>0.995</v>
      </c>
      <c r="Q612">
        <v>1.0009999999999999</v>
      </c>
      <c r="R612">
        <v>0.94499999999999995</v>
      </c>
      <c r="S612">
        <v>1.0129999999999999</v>
      </c>
      <c r="T612">
        <v>1.026</v>
      </c>
      <c r="U612">
        <v>1.006</v>
      </c>
      <c r="V612">
        <v>0.94299999999999995</v>
      </c>
      <c r="W612">
        <v>1.0009999999999999</v>
      </c>
      <c r="X612">
        <v>1.0680000000000001</v>
      </c>
      <c r="Y612">
        <v>1.0680000000000001</v>
      </c>
      <c r="Z612">
        <v>0.98399999999999999</v>
      </c>
      <c r="AA612">
        <v>0.94799999999999995</v>
      </c>
      <c r="AB612">
        <v>1.0649999999999999</v>
      </c>
      <c r="AC612">
        <v>1.0649999999999999</v>
      </c>
      <c r="AD612">
        <v>0.94799999999999995</v>
      </c>
      <c r="AE612">
        <v>0.94799999999999995</v>
      </c>
      <c r="AF612" t="s">
        <v>36</v>
      </c>
    </row>
    <row r="613" spans="1:32" x14ac:dyDescent="0.3">
      <c r="A613" s="1" t="s">
        <v>5141</v>
      </c>
      <c r="B613" s="1" t="s">
        <v>33</v>
      </c>
      <c r="C613" s="1" t="s">
        <v>4768</v>
      </c>
      <c r="D613" s="1" t="s">
        <v>35</v>
      </c>
      <c r="E613">
        <v>4</v>
      </c>
      <c r="F613">
        <v>32</v>
      </c>
      <c r="G613">
        <v>64</v>
      </c>
      <c r="H613" t="b">
        <v>1</v>
      </c>
      <c r="I613">
        <v>0.998</v>
      </c>
      <c r="J613">
        <v>0.96799999999999997</v>
      </c>
      <c r="M613">
        <v>0.96599999999999997</v>
      </c>
      <c r="Q613">
        <v>0.84330000000000005</v>
      </c>
      <c r="R613">
        <v>0.94599999999999995</v>
      </c>
      <c r="S613">
        <v>0.96799999999999997</v>
      </c>
      <c r="T613">
        <v>0.96799999999999997</v>
      </c>
      <c r="X613">
        <v>0.96</v>
      </c>
      <c r="Z613">
        <v>0.91600000000000004</v>
      </c>
      <c r="AA613">
        <v>0.91600000000000004</v>
      </c>
      <c r="AD613">
        <v>0.96599999999999997</v>
      </c>
      <c r="AE613">
        <v>0.91600000000000004</v>
      </c>
      <c r="AF613" t="s">
        <v>36</v>
      </c>
    </row>
    <row r="614" spans="1:32" x14ac:dyDescent="0.3">
      <c r="A614" s="1" t="s">
        <v>5142</v>
      </c>
      <c r="B614" s="1" t="s">
        <v>33</v>
      </c>
      <c r="C614" s="1" t="s">
        <v>4758</v>
      </c>
      <c r="D614" s="1" t="s">
        <v>35</v>
      </c>
      <c r="E614">
        <v>4</v>
      </c>
      <c r="F614">
        <v>32</v>
      </c>
      <c r="G614">
        <v>100</v>
      </c>
      <c r="H614" t="b">
        <v>1</v>
      </c>
      <c r="I614">
        <v>0.998</v>
      </c>
      <c r="J614">
        <v>0.96799999999999997</v>
      </c>
      <c r="M614">
        <v>0.96599999999999997</v>
      </c>
      <c r="Q614">
        <v>0.84330000000000005</v>
      </c>
      <c r="R614">
        <v>0.94599999999999995</v>
      </c>
      <c r="S614">
        <v>0.96799999999999997</v>
      </c>
      <c r="T614">
        <v>0.96799999999999997</v>
      </c>
      <c r="X614">
        <v>0.96</v>
      </c>
      <c r="Z614">
        <v>0.91600000000000004</v>
      </c>
      <c r="AA614">
        <v>0.91600000000000004</v>
      </c>
      <c r="AD614">
        <v>0.96599999999999997</v>
      </c>
      <c r="AE614">
        <v>0.91600000000000004</v>
      </c>
      <c r="AF614" t="s">
        <v>36</v>
      </c>
    </row>
    <row r="615" spans="1:32" x14ac:dyDescent="0.3">
      <c r="A615" s="1" t="s">
        <v>5143</v>
      </c>
      <c r="B615" s="1" t="s">
        <v>33</v>
      </c>
      <c r="C615" s="1" t="s">
        <v>4778</v>
      </c>
      <c r="D615" s="1" t="s">
        <v>35</v>
      </c>
      <c r="E615">
        <v>4</v>
      </c>
      <c r="F615">
        <v>32</v>
      </c>
      <c r="G615">
        <v>150</v>
      </c>
      <c r="H615" t="b">
        <v>1</v>
      </c>
      <c r="I615">
        <v>1.1100000000000001</v>
      </c>
      <c r="J615">
        <v>1.012</v>
      </c>
      <c r="K615">
        <v>1.0820000000000001</v>
      </c>
      <c r="M615">
        <v>1.012</v>
      </c>
      <c r="N615">
        <v>1.01</v>
      </c>
      <c r="O615">
        <v>0.98</v>
      </c>
      <c r="P615">
        <v>1.01</v>
      </c>
      <c r="Q615">
        <v>0.96599999999999997</v>
      </c>
      <c r="R615">
        <v>0.98399999999999999</v>
      </c>
      <c r="S615">
        <v>1.01</v>
      </c>
      <c r="T615">
        <v>1.012</v>
      </c>
      <c r="U615">
        <v>1.046</v>
      </c>
      <c r="V615">
        <v>0.99299999999999999</v>
      </c>
      <c r="W615">
        <v>1.0449999999999999</v>
      </c>
      <c r="X615">
        <v>1.002</v>
      </c>
      <c r="Y615">
        <v>1.012</v>
      </c>
      <c r="Z615">
        <v>0.95199999999999996</v>
      </c>
      <c r="AA615">
        <v>0.95199999999999996</v>
      </c>
      <c r="AB615">
        <v>1.01</v>
      </c>
      <c r="AC615">
        <v>1.01</v>
      </c>
      <c r="AD615">
        <v>1.038</v>
      </c>
      <c r="AE615">
        <v>0.95199999999999996</v>
      </c>
      <c r="AF615" t="s">
        <v>36</v>
      </c>
    </row>
    <row r="616" spans="1:32" x14ac:dyDescent="0.3">
      <c r="A616" s="1" t="s">
        <v>5144</v>
      </c>
      <c r="B616" s="1" t="s">
        <v>33</v>
      </c>
      <c r="C616" s="1" t="s">
        <v>4787</v>
      </c>
      <c r="D616" s="1" t="s">
        <v>35</v>
      </c>
      <c r="E616">
        <v>4</v>
      </c>
      <c r="F616">
        <v>32</v>
      </c>
      <c r="G616">
        <v>150</v>
      </c>
      <c r="H616" t="b">
        <v>1</v>
      </c>
      <c r="I616">
        <v>1.1100000000000001</v>
      </c>
      <c r="J616">
        <v>1.012</v>
      </c>
      <c r="K616">
        <v>1.0820000000000001</v>
      </c>
      <c r="M616">
        <v>1.012</v>
      </c>
      <c r="N616">
        <v>1.01</v>
      </c>
      <c r="O616">
        <v>0.98</v>
      </c>
      <c r="P616">
        <v>1.01</v>
      </c>
      <c r="Q616">
        <v>0.96599999999999997</v>
      </c>
      <c r="R616">
        <v>0.98399999999999999</v>
      </c>
      <c r="S616">
        <v>1.01</v>
      </c>
      <c r="T616">
        <v>1.012</v>
      </c>
      <c r="U616">
        <v>1.046</v>
      </c>
      <c r="V616">
        <v>0.99299999999999999</v>
      </c>
      <c r="W616">
        <v>1.0449999999999999</v>
      </c>
      <c r="X616">
        <v>1.002</v>
      </c>
      <c r="Y616">
        <v>1.012</v>
      </c>
      <c r="Z616">
        <v>0.95199999999999996</v>
      </c>
      <c r="AA616">
        <v>0.95199999999999996</v>
      </c>
      <c r="AB616">
        <v>1.01</v>
      </c>
      <c r="AC616">
        <v>1.01</v>
      </c>
      <c r="AD616">
        <v>1.038</v>
      </c>
      <c r="AE616">
        <v>0.95199999999999996</v>
      </c>
      <c r="AF616" t="s">
        <v>36</v>
      </c>
    </row>
    <row r="617" spans="1:32" x14ac:dyDescent="0.3">
      <c r="A617" s="1" t="s">
        <v>500</v>
      </c>
      <c r="B617" s="1" t="s">
        <v>33</v>
      </c>
      <c r="C617" s="1" t="s">
        <v>263</v>
      </c>
      <c r="D617" s="1" t="s">
        <v>35</v>
      </c>
      <c r="E617">
        <v>4</v>
      </c>
      <c r="F617">
        <v>32</v>
      </c>
      <c r="G617">
        <v>64</v>
      </c>
      <c r="H617" t="b">
        <v>1</v>
      </c>
      <c r="I617">
        <v>0.998</v>
      </c>
      <c r="J617">
        <v>0.98399999999999999</v>
      </c>
      <c r="K617">
        <v>0.98299999999999998</v>
      </c>
      <c r="L617">
        <v>0.98299999999999998</v>
      </c>
      <c r="M617">
        <v>0.98299999999999998</v>
      </c>
      <c r="N617">
        <v>0.98299999999999998</v>
      </c>
      <c r="O617">
        <v>0.95599999999999996</v>
      </c>
      <c r="P617">
        <v>0.95599999999999996</v>
      </c>
      <c r="Q617">
        <v>0.93799999999999994</v>
      </c>
      <c r="R617">
        <v>0.94599999999999995</v>
      </c>
      <c r="S617">
        <v>0.98399999999999999</v>
      </c>
      <c r="T617">
        <v>0.98399999999999999</v>
      </c>
      <c r="U617">
        <v>0.98399999999999999</v>
      </c>
      <c r="V617">
        <v>0.93400000000000005</v>
      </c>
      <c r="W617">
        <v>0.997</v>
      </c>
      <c r="X617">
        <v>0.97599999999999998</v>
      </c>
      <c r="Y617">
        <v>0.97599999999999998</v>
      </c>
      <c r="Z617">
        <v>0.91600000000000004</v>
      </c>
      <c r="AA617">
        <v>0.93</v>
      </c>
      <c r="AB617">
        <v>0.98299999999999998</v>
      </c>
      <c r="AC617">
        <v>0.98299999999999998</v>
      </c>
      <c r="AD617">
        <v>0.96599999999999997</v>
      </c>
      <c r="AE617">
        <v>0.91600000000000004</v>
      </c>
      <c r="AF617" t="s">
        <v>36</v>
      </c>
    </row>
    <row r="618" spans="1:32" x14ac:dyDescent="0.3">
      <c r="A618" s="1" t="s">
        <v>5145</v>
      </c>
      <c r="B618" s="1" t="s">
        <v>33</v>
      </c>
      <c r="C618" s="1" t="s">
        <v>4806</v>
      </c>
      <c r="D618" s="1" t="s">
        <v>35</v>
      </c>
      <c r="E618">
        <v>4</v>
      </c>
      <c r="F618">
        <v>32</v>
      </c>
      <c r="G618">
        <v>0</v>
      </c>
      <c r="H618" t="b">
        <v>1</v>
      </c>
      <c r="I618">
        <v>1.0549999999999999</v>
      </c>
      <c r="J618">
        <v>0.96799999999999997</v>
      </c>
      <c r="K618">
        <v>1.0289999999999999</v>
      </c>
      <c r="M618">
        <v>0.96599999999999997</v>
      </c>
      <c r="N618">
        <v>0.99199999999999999</v>
      </c>
      <c r="O618">
        <v>0.94</v>
      </c>
      <c r="P618">
        <v>0.94</v>
      </c>
      <c r="Q618">
        <v>0.92400000000000004</v>
      </c>
      <c r="R618">
        <v>0.94599999999999995</v>
      </c>
      <c r="S618">
        <v>0.96799999999999997</v>
      </c>
      <c r="T618">
        <v>0.96799999999999997</v>
      </c>
      <c r="U618">
        <v>0.998</v>
      </c>
      <c r="V618">
        <v>0.95199999999999996</v>
      </c>
      <c r="W618">
        <v>0.997</v>
      </c>
      <c r="X618">
        <v>0.96</v>
      </c>
      <c r="Y618">
        <v>0.96899999999999997</v>
      </c>
      <c r="Z618">
        <v>0.91600000000000004</v>
      </c>
      <c r="AA618">
        <v>0.91600000000000004</v>
      </c>
      <c r="AB618">
        <v>0.96599999999999997</v>
      </c>
      <c r="AC618">
        <v>0.96599999999999997</v>
      </c>
      <c r="AD618">
        <v>0.96599999999999997</v>
      </c>
      <c r="AE618">
        <v>0.91600000000000004</v>
      </c>
      <c r="AF618" t="s">
        <v>36</v>
      </c>
    </row>
    <row r="619" spans="1:32" x14ac:dyDescent="0.3">
      <c r="A619" s="1" t="s">
        <v>501</v>
      </c>
      <c r="B619" s="1" t="s">
        <v>33</v>
      </c>
      <c r="C619" s="1" t="s">
        <v>265</v>
      </c>
      <c r="D619" s="1" t="s">
        <v>35</v>
      </c>
      <c r="E619">
        <v>4</v>
      </c>
      <c r="F619">
        <v>32</v>
      </c>
      <c r="G619">
        <v>100</v>
      </c>
      <c r="H619" t="b">
        <v>1</v>
      </c>
      <c r="I619">
        <v>0.998</v>
      </c>
      <c r="J619">
        <v>0.98399999999999999</v>
      </c>
      <c r="K619">
        <v>0.98299999999999998</v>
      </c>
      <c r="L619">
        <v>0.98299999999999998</v>
      </c>
      <c r="M619">
        <v>0.98299999999999998</v>
      </c>
      <c r="N619">
        <v>0.98299999999999998</v>
      </c>
      <c r="O619">
        <v>0.95599999999999996</v>
      </c>
      <c r="P619">
        <v>0.95599999999999996</v>
      </c>
      <c r="Q619">
        <v>0.93799999999999994</v>
      </c>
      <c r="R619">
        <v>0.94599999999999995</v>
      </c>
      <c r="S619">
        <v>0.98399999999999999</v>
      </c>
      <c r="T619">
        <v>0.98399999999999999</v>
      </c>
      <c r="U619">
        <v>0.98399999999999999</v>
      </c>
      <c r="V619">
        <v>0.93400000000000005</v>
      </c>
      <c r="W619">
        <v>0.997</v>
      </c>
      <c r="X619">
        <v>0.97599999999999998</v>
      </c>
      <c r="Y619">
        <v>0.97599999999999998</v>
      </c>
      <c r="Z619">
        <v>0.91600000000000004</v>
      </c>
      <c r="AA619">
        <v>0.93</v>
      </c>
      <c r="AB619">
        <v>0.98299999999999998</v>
      </c>
      <c r="AC619">
        <v>0.98299999999999998</v>
      </c>
      <c r="AD619">
        <v>0.96599999999999997</v>
      </c>
      <c r="AE619">
        <v>0.91600000000000004</v>
      </c>
      <c r="AF619" t="s">
        <v>36</v>
      </c>
    </row>
    <row r="620" spans="1:32" x14ac:dyDescent="0.3">
      <c r="A620" s="1" t="s">
        <v>5146</v>
      </c>
      <c r="B620" s="1" t="s">
        <v>33</v>
      </c>
      <c r="C620" s="1" t="s">
        <v>4797</v>
      </c>
      <c r="D620" s="1" t="s">
        <v>35</v>
      </c>
      <c r="E620">
        <v>4</v>
      </c>
      <c r="F620">
        <v>32</v>
      </c>
      <c r="G620">
        <v>0</v>
      </c>
      <c r="H620" t="b">
        <v>1</v>
      </c>
      <c r="I620">
        <v>1.0549999999999999</v>
      </c>
      <c r="J620">
        <v>0.96799999999999997</v>
      </c>
      <c r="K620">
        <v>1.0289999999999999</v>
      </c>
      <c r="M620">
        <v>0.96599999999999997</v>
      </c>
      <c r="N620">
        <v>0.99199999999999999</v>
      </c>
      <c r="O620">
        <v>0.94</v>
      </c>
      <c r="P620">
        <v>0.94</v>
      </c>
      <c r="Q620">
        <v>0.92400000000000004</v>
      </c>
      <c r="R620">
        <v>0.94599999999999995</v>
      </c>
      <c r="S620">
        <v>0.96799999999999997</v>
      </c>
      <c r="T620">
        <v>0.96799999999999997</v>
      </c>
      <c r="U620">
        <v>0.998</v>
      </c>
      <c r="V620">
        <v>0.95199999999999996</v>
      </c>
      <c r="W620">
        <v>0.997</v>
      </c>
      <c r="X620">
        <v>0.96</v>
      </c>
      <c r="Y620">
        <v>0.96899999999999997</v>
      </c>
      <c r="Z620">
        <v>0.91600000000000004</v>
      </c>
      <c r="AA620">
        <v>0.91600000000000004</v>
      </c>
      <c r="AB620">
        <v>0.96599999999999997</v>
      </c>
      <c r="AC620">
        <v>0.96599999999999997</v>
      </c>
      <c r="AD620">
        <v>0.96599999999999997</v>
      </c>
      <c r="AE620">
        <v>0.91600000000000004</v>
      </c>
      <c r="AF620" t="s">
        <v>36</v>
      </c>
    </row>
    <row r="621" spans="1:32" x14ac:dyDescent="0.3">
      <c r="A621" s="1" t="s">
        <v>502</v>
      </c>
      <c r="B621" s="1" t="s">
        <v>33</v>
      </c>
      <c r="C621" s="1" t="s">
        <v>267</v>
      </c>
      <c r="D621" s="1" t="s">
        <v>35</v>
      </c>
      <c r="E621">
        <v>4</v>
      </c>
      <c r="F621">
        <v>8</v>
      </c>
      <c r="G621">
        <v>16</v>
      </c>
      <c r="H621" t="b">
        <v>0</v>
      </c>
      <c r="I621">
        <v>0.998</v>
      </c>
      <c r="J621">
        <v>0.89500000000000002</v>
      </c>
      <c r="K621">
        <v>0.92400000000000004</v>
      </c>
      <c r="L621">
        <v>0.92400000000000004</v>
      </c>
      <c r="M621">
        <v>0.92400000000000004</v>
      </c>
      <c r="N621">
        <v>0.92400000000000004</v>
      </c>
      <c r="O621">
        <v>0.86199999999999999</v>
      </c>
      <c r="P621">
        <v>0.88200000000000001</v>
      </c>
      <c r="Q621">
        <v>0.86299999999999999</v>
      </c>
      <c r="R621">
        <v>0.88800000000000001</v>
      </c>
      <c r="S621">
        <v>0.89100000000000001</v>
      </c>
      <c r="T621">
        <v>0.91600000000000004</v>
      </c>
      <c r="U621">
        <v>0.91600000000000004</v>
      </c>
      <c r="V621">
        <v>0.85</v>
      </c>
      <c r="W621">
        <v>0.92400000000000004</v>
      </c>
      <c r="X621">
        <v>0.90100000000000002</v>
      </c>
      <c r="Y621">
        <v>0.90100000000000002</v>
      </c>
      <c r="Z621">
        <v>0.86299999999999999</v>
      </c>
      <c r="AA621">
        <v>0.86299999999999999</v>
      </c>
      <c r="AB621">
        <v>0.90300000000000002</v>
      </c>
      <c r="AC621">
        <v>0.90300000000000002</v>
      </c>
      <c r="AD621">
        <v>0.89100000000000001</v>
      </c>
      <c r="AE621">
        <v>0.86299999999999999</v>
      </c>
      <c r="AF621" t="s">
        <v>36</v>
      </c>
    </row>
    <row r="622" spans="1:32" x14ac:dyDescent="0.3">
      <c r="A622" s="1" t="s">
        <v>503</v>
      </c>
      <c r="B622" s="1" t="s">
        <v>33</v>
      </c>
      <c r="C622" s="1" t="s">
        <v>269</v>
      </c>
      <c r="D622" s="1" t="s">
        <v>35</v>
      </c>
      <c r="E622">
        <v>4</v>
      </c>
      <c r="F622">
        <v>8</v>
      </c>
      <c r="G622">
        <v>64</v>
      </c>
      <c r="H622" t="b">
        <v>0</v>
      </c>
      <c r="I622">
        <v>0.998</v>
      </c>
      <c r="J622">
        <v>0.89500000000000002</v>
      </c>
      <c r="K622">
        <v>0.92400000000000004</v>
      </c>
      <c r="L622">
        <v>0.92400000000000004</v>
      </c>
      <c r="M622">
        <v>0.92400000000000004</v>
      </c>
      <c r="N622">
        <v>0.92400000000000004</v>
      </c>
      <c r="O622">
        <v>0.86199999999999999</v>
      </c>
      <c r="P622">
        <v>0.88200000000000001</v>
      </c>
      <c r="Q622">
        <v>0.86299999999999999</v>
      </c>
      <c r="R622">
        <v>0.88800000000000001</v>
      </c>
      <c r="S622">
        <v>0.89100000000000001</v>
      </c>
      <c r="T622">
        <v>0.91600000000000004</v>
      </c>
      <c r="U622">
        <v>0.91600000000000004</v>
      </c>
      <c r="V622">
        <v>0.85</v>
      </c>
      <c r="W622">
        <v>0.92400000000000004</v>
      </c>
      <c r="X622">
        <v>0.90100000000000002</v>
      </c>
      <c r="Y622">
        <v>0.90100000000000002</v>
      </c>
      <c r="Z622">
        <v>0.86299999999999999</v>
      </c>
      <c r="AA622">
        <v>0.86299999999999999</v>
      </c>
      <c r="AB622">
        <v>0.90300000000000002</v>
      </c>
      <c r="AC622">
        <v>0.90300000000000002</v>
      </c>
      <c r="AD622">
        <v>0.89100000000000001</v>
      </c>
      <c r="AE622">
        <v>0.86299999999999999</v>
      </c>
      <c r="AF622" t="s">
        <v>36</v>
      </c>
    </row>
    <row r="623" spans="1:32" x14ac:dyDescent="0.3">
      <c r="A623" s="1" t="s">
        <v>504</v>
      </c>
      <c r="B623" s="1" t="s">
        <v>33</v>
      </c>
      <c r="C623" s="1" t="s">
        <v>271</v>
      </c>
      <c r="D623" s="1" t="s">
        <v>35</v>
      </c>
      <c r="E623">
        <v>4</v>
      </c>
      <c r="F623">
        <v>8</v>
      </c>
      <c r="G623">
        <v>32</v>
      </c>
      <c r="H623" t="b">
        <v>1</v>
      </c>
      <c r="I623">
        <v>0.88</v>
      </c>
      <c r="J623">
        <v>0.83299999999999996</v>
      </c>
      <c r="K623">
        <v>0.88600000000000001</v>
      </c>
      <c r="L623">
        <v>0.88600000000000001</v>
      </c>
      <c r="M623">
        <v>0.88600000000000001</v>
      </c>
      <c r="N623">
        <v>0.88700000000000001</v>
      </c>
      <c r="O623">
        <v>0.84899999999999998</v>
      </c>
      <c r="P623">
        <v>0.84899999999999998</v>
      </c>
      <c r="Q623">
        <v>0.83399999999999996</v>
      </c>
      <c r="R623">
        <v>0.85599999999999998</v>
      </c>
      <c r="S623">
        <v>0.85</v>
      </c>
      <c r="T623">
        <v>0.878</v>
      </c>
      <c r="U623">
        <v>0.89900000000000002</v>
      </c>
      <c r="V623">
        <v>0.85599999999999998</v>
      </c>
      <c r="W623">
        <v>0.85099999999999998</v>
      </c>
      <c r="X623">
        <v>0.86599999999999999</v>
      </c>
      <c r="Y623">
        <v>0.86599999999999999</v>
      </c>
      <c r="Z623">
        <v>0.80600000000000005</v>
      </c>
      <c r="AA623">
        <v>0.80600000000000005</v>
      </c>
      <c r="AB623">
        <v>0.91100000000000003</v>
      </c>
      <c r="AC623">
        <v>0.86799999999999999</v>
      </c>
      <c r="AD623">
        <v>0.86799999999999999</v>
      </c>
      <c r="AE623">
        <v>0.80600000000000005</v>
      </c>
      <c r="AF623" t="s">
        <v>36</v>
      </c>
    </row>
    <row r="624" spans="1:32" x14ac:dyDescent="0.3">
      <c r="A624" s="1" t="s">
        <v>505</v>
      </c>
      <c r="B624" s="1" t="s">
        <v>33</v>
      </c>
      <c r="C624" s="1" t="s">
        <v>273</v>
      </c>
      <c r="D624" s="1" t="s">
        <v>35</v>
      </c>
      <c r="E624">
        <v>4</v>
      </c>
      <c r="F624">
        <v>56</v>
      </c>
      <c r="G624">
        <v>768</v>
      </c>
      <c r="H624" t="b">
        <v>0</v>
      </c>
      <c r="J624">
        <v>1.94</v>
      </c>
      <c r="M624">
        <v>1.895</v>
      </c>
      <c r="O624">
        <v>1.554</v>
      </c>
      <c r="P624">
        <v>1.554</v>
      </c>
      <c r="S624">
        <v>2.02</v>
      </c>
      <c r="T624">
        <v>1.76</v>
      </c>
      <c r="X624">
        <v>1.5669999999999999</v>
      </c>
      <c r="AA624">
        <v>1.7</v>
      </c>
      <c r="AB624">
        <v>2.0049999999999999</v>
      </c>
      <c r="AC624">
        <v>1.7</v>
      </c>
      <c r="AE624">
        <v>1.599</v>
      </c>
      <c r="AF624" t="s">
        <v>36</v>
      </c>
    </row>
    <row r="625" spans="1:32" x14ac:dyDescent="0.3">
      <c r="A625" s="1" t="s">
        <v>506</v>
      </c>
      <c r="B625" s="1" t="s">
        <v>33</v>
      </c>
      <c r="C625" s="1" t="s">
        <v>275</v>
      </c>
      <c r="D625" s="1" t="s">
        <v>35</v>
      </c>
      <c r="E625">
        <v>4</v>
      </c>
      <c r="F625">
        <v>56</v>
      </c>
      <c r="G625">
        <v>112</v>
      </c>
      <c r="H625" t="b">
        <v>0</v>
      </c>
      <c r="J625">
        <v>1.94</v>
      </c>
      <c r="M625">
        <v>1.895</v>
      </c>
      <c r="O625">
        <v>1.554</v>
      </c>
      <c r="P625">
        <v>1.554</v>
      </c>
      <c r="S625">
        <v>2.02</v>
      </c>
      <c r="T625">
        <v>1.76</v>
      </c>
      <c r="X625">
        <v>1.5669999999999999</v>
      </c>
      <c r="AA625">
        <v>1.7</v>
      </c>
      <c r="AB625">
        <v>2.0049999999999999</v>
      </c>
      <c r="AC625">
        <v>1.7</v>
      </c>
      <c r="AE625">
        <v>1.599</v>
      </c>
      <c r="AF625" t="s">
        <v>36</v>
      </c>
    </row>
    <row r="626" spans="1:32" x14ac:dyDescent="0.3">
      <c r="A626" s="1" t="s">
        <v>5147</v>
      </c>
      <c r="B626" s="1" t="s">
        <v>33</v>
      </c>
      <c r="C626" s="1" t="s">
        <v>4823</v>
      </c>
      <c r="D626" s="1" t="s">
        <v>35</v>
      </c>
      <c r="E626">
        <v>4</v>
      </c>
      <c r="F626">
        <v>32</v>
      </c>
      <c r="G626">
        <v>678</v>
      </c>
      <c r="H626" t="b">
        <v>0</v>
      </c>
      <c r="J626">
        <v>1.038</v>
      </c>
      <c r="M626">
        <v>1.038</v>
      </c>
      <c r="O626">
        <v>1.008</v>
      </c>
      <c r="P626">
        <v>1.008</v>
      </c>
      <c r="S626">
        <v>1.036</v>
      </c>
      <c r="T626">
        <v>1.03</v>
      </c>
      <c r="X626">
        <v>1.026</v>
      </c>
      <c r="AA626">
        <v>1.026</v>
      </c>
      <c r="AB626">
        <v>1.04</v>
      </c>
      <c r="AC626">
        <v>1.04</v>
      </c>
      <c r="AE626">
        <v>0.97599999999999998</v>
      </c>
      <c r="AF626" t="s">
        <v>36</v>
      </c>
    </row>
    <row r="627" spans="1:32" x14ac:dyDescent="0.3">
      <c r="A627" s="1" t="s">
        <v>9613</v>
      </c>
      <c r="B627" s="1" t="s">
        <v>33</v>
      </c>
      <c r="C627" s="1" t="s">
        <v>9575</v>
      </c>
      <c r="D627" s="1" t="s">
        <v>35</v>
      </c>
      <c r="E627">
        <v>4</v>
      </c>
      <c r="F627">
        <v>28</v>
      </c>
      <c r="G627">
        <v>180</v>
      </c>
      <c r="H627" t="b">
        <v>0</v>
      </c>
      <c r="J627">
        <v>1.4</v>
      </c>
      <c r="M627">
        <v>1.3480000000000001</v>
      </c>
      <c r="Q627">
        <v>1.2430000000000001</v>
      </c>
      <c r="R627">
        <v>1.2509999999999999</v>
      </c>
      <c r="S627">
        <v>1.3220000000000001</v>
      </c>
      <c r="T627">
        <v>1.3740000000000001</v>
      </c>
      <c r="X627">
        <v>1.2789999999999999</v>
      </c>
      <c r="Z627">
        <v>1.19</v>
      </c>
      <c r="AA627">
        <v>1.19</v>
      </c>
      <c r="AD627">
        <v>1.2949999999999999</v>
      </c>
      <c r="AE627">
        <v>1.19</v>
      </c>
      <c r="AF627" t="s">
        <v>36</v>
      </c>
    </row>
    <row r="628" spans="1:32" x14ac:dyDescent="0.3">
      <c r="A628" s="1" t="s">
        <v>5148</v>
      </c>
      <c r="B628" s="1" t="s">
        <v>33</v>
      </c>
      <c r="C628" s="1" t="s">
        <v>4854</v>
      </c>
      <c r="D628" s="1" t="s">
        <v>35</v>
      </c>
      <c r="E628">
        <v>4</v>
      </c>
      <c r="F628">
        <v>14</v>
      </c>
      <c r="G628">
        <v>88</v>
      </c>
      <c r="H628" t="b">
        <v>0</v>
      </c>
      <c r="J628">
        <v>0.96699999999999997</v>
      </c>
      <c r="M628">
        <v>1.002</v>
      </c>
      <c r="O628">
        <v>0.94399999999999995</v>
      </c>
      <c r="Q628">
        <v>0.99</v>
      </c>
      <c r="R628">
        <v>0.94399999999999995</v>
      </c>
      <c r="S628">
        <v>0.95499999999999996</v>
      </c>
      <c r="T628">
        <v>1.002</v>
      </c>
      <c r="X628">
        <v>0.95499999999999996</v>
      </c>
      <c r="Z628">
        <v>0.89700000000000002</v>
      </c>
      <c r="AA628">
        <v>0.89700000000000002</v>
      </c>
      <c r="AB628">
        <v>0.95499999999999996</v>
      </c>
      <c r="AC628">
        <v>0.95499999999999996</v>
      </c>
      <c r="AD628">
        <v>0.94399999999999995</v>
      </c>
      <c r="AE628">
        <v>0.89700000000000002</v>
      </c>
      <c r="AF628" t="s">
        <v>36</v>
      </c>
    </row>
    <row r="629" spans="1:32" x14ac:dyDescent="0.3">
      <c r="A629" s="1" t="s">
        <v>507</v>
      </c>
      <c r="B629" s="1" t="s">
        <v>33</v>
      </c>
      <c r="C629" s="1" t="s">
        <v>277</v>
      </c>
      <c r="D629" s="1" t="s">
        <v>35</v>
      </c>
      <c r="E629">
        <v>4</v>
      </c>
      <c r="F629">
        <v>56</v>
      </c>
      <c r="G629">
        <v>112</v>
      </c>
      <c r="H629" t="b">
        <v>1</v>
      </c>
      <c r="I629">
        <v>1.887</v>
      </c>
      <c r="J629">
        <v>1.6619999999999999</v>
      </c>
      <c r="K629">
        <v>1.6619999999999999</v>
      </c>
      <c r="L629">
        <v>1.6619999999999999</v>
      </c>
      <c r="M629">
        <v>1.6619999999999999</v>
      </c>
      <c r="N629">
        <v>1.6619999999999999</v>
      </c>
      <c r="O629">
        <v>1.5489999999999999</v>
      </c>
      <c r="P629">
        <v>1.5489999999999999</v>
      </c>
      <c r="Q629">
        <v>1.6060000000000001</v>
      </c>
      <c r="R629">
        <v>1.452</v>
      </c>
      <c r="S629">
        <v>1.5940000000000001</v>
      </c>
      <c r="T629">
        <v>1.7889999999999999</v>
      </c>
      <c r="U629">
        <v>1.6180000000000001</v>
      </c>
      <c r="V629">
        <v>1.5289999999999999</v>
      </c>
      <c r="W629">
        <v>1.6060000000000001</v>
      </c>
      <c r="X629">
        <v>1.71</v>
      </c>
      <c r="Y629">
        <v>1.71</v>
      </c>
      <c r="Z629">
        <v>1.536</v>
      </c>
      <c r="AA629">
        <v>1.452</v>
      </c>
      <c r="AB629">
        <v>1.6950000000000001</v>
      </c>
      <c r="AC629">
        <v>1.6950000000000001</v>
      </c>
      <c r="AD629">
        <v>1.452</v>
      </c>
      <c r="AE629">
        <v>1.452</v>
      </c>
      <c r="AF629" t="s">
        <v>36</v>
      </c>
    </row>
    <row r="630" spans="1:32" x14ac:dyDescent="0.3">
      <c r="A630" s="1" t="s">
        <v>508</v>
      </c>
      <c r="B630" s="1" t="s">
        <v>33</v>
      </c>
      <c r="C630" s="1" t="s">
        <v>279</v>
      </c>
      <c r="D630" s="1" t="s">
        <v>35</v>
      </c>
      <c r="E630">
        <v>4</v>
      </c>
      <c r="F630">
        <v>112</v>
      </c>
      <c r="G630">
        <v>224</v>
      </c>
      <c r="H630" t="b">
        <v>1</v>
      </c>
      <c r="I630">
        <v>3.294</v>
      </c>
      <c r="J630">
        <v>2.843</v>
      </c>
      <c r="K630">
        <v>2.843</v>
      </c>
      <c r="L630">
        <v>2.843</v>
      </c>
      <c r="M630">
        <v>2.843</v>
      </c>
      <c r="N630">
        <v>2.843</v>
      </c>
      <c r="O630">
        <v>2.6179999999999999</v>
      </c>
      <c r="P630">
        <v>2.6179999999999999</v>
      </c>
      <c r="Q630">
        <v>2.7320000000000002</v>
      </c>
      <c r="R630">
        <v>2.4239999999999999</v>
      </c>
      <c r="S630">
        <v>2.7080000000000002</v>
      </c>
      <c r="T630">
        <v>3.097</v>
      </c>
      <c r="U630">
        <v>2.7559999999999998</v>
      </c>
      <c r="V630">
        <v>2.5790000000000002</v>
      </c>
      <c r="W630">
        <v>2.7320000000000002</v>
      </c>
      <c r="X630">
        <v>2.94</v>
      </c>
      <c r="Y630">
        <v>2.94</v>
      </c>
      <c r="Z630">
        <v>2.5910000000000002</v>
      </c>
      <c r="AA630">
        <v>2.4239999999999999</v>
      </c>
      <c r="AB630">
        <v>2.91</v>
      </c>
      <c r="AC630">
        <v>2.91</v>
      </c>
      <c r="AD630">
        <v>2.4239999999999999</v>
      </c>
      <c r="AE630">
        <v>2.4239999999999999</v>
      </c>
      <c r="AF630" t="s">
        <v>36</v>
      </c>
    </row>
    <row r="631" spans="1:32" x14ac:dyDescent="0.3">
      <c r="A631" s="1" t="s">
        <v>10793</v>
      </c>
      <c r="B631" s="1" t="s">
        <v>33</v>
      </c>
      <c r="C631" s="1" t="s">
        <v>10764</v>
      </c>
      <c r="D631" s="1" t="s">
        <v>35</v>
      </c>
      <c r="E631">
        <v>4</v>
      </c>
      <c r="F631">
        <v>128</v>
      </c>
      <c r="G631">
        <v>400</v>
      </c>
      <c r="H631" t="b">
        <v>1</v>
      </c>
      <c r="I631">
        <v>2.552</v>
      </c>
      <c r="J631">
        <v>2.4319999999999999</v>
      </c>
      <c r="M631">
        <v>2.4239999999999999</v>
      </c>
      <c r="Q631">
        <v>2.2559999999999998</v>
      </c>
      <c r="R631">
        <v>2.3439999999999999</v>
      </c>
      <c r="S631">
        <v>2.4319999999999999</v>
      </c>
      <c r="T631">
        <v>2.4319999999999999</v>
      </c>
      <c r="X631">
        <v>2.4</v>
      </c>
      <c r="Z631">
        <v>2.2240000000000002</v>
      </c>
      <c r="AA631">
        <v>2.2240000000000002</v>
      </c>
      <c r="AD631">
        <v>2.4260000000000002</v>
      </c>
      <c r="AE631">
        <v>2.2240000000000002</v>
      </c>
      <c r="AF631" t="s">
        <v>36</v>
      </c>
    </row>
    <row r="632" spans="1:32" x14ac:dyDescent="0.3">
      <c r="A632" s="1" t="s">
        <v>9614</v>
      </c>
      <c r="B632" s="1" t="s">
        <v>33</v>
      </c>
      <c r="C632" s="1" t="s">
        <v>9560</v>
      </c>
      <c r="D632" s="1" t="s">
        <v>35</v>
      </c>
      <c r="E632">
        <v>4</v>
      </c>
      <c r="F632">
        <v>128</v>
      </c>
      <c r="G632">
        <v>600</v>
      </c>
      <c r="H632" t="b">
        <v>1</v>
      </c>
      <c r="I632">
        <v>3.0019999999999998</v>
      </c>
      <c r="J632">
        <v>2.6080000000000001</v>
      </c>
      <c r="K632">
        <v>2.8860000000000001</v>
      </c>
      <c r="M632">
        <v>2.6080000000000001</v>
      </c>
      <c r="N632">
        <v>2.5979999999999999</v>
      </c>
      <c r="O632">
        <v>2.48</v>
      </c>
      <c r="P632">
        <v>2.5979999999999999</v>
      </c>
      <c r="Q632">
        <v>2.4239999999999999</v>
      </c>
      <c r="R632">
        <v>2.496</v>
      </c>
      <c r="S632">
        <v>2.6</v>
      </c>
      <c r="T632">
        <v>2.6080000000000001</v>
      </c>
      <c r="U632">
        <v>2.7450000000000001</v>
      </c>
      <c r="V632">
        <v>2.5329999999999999</v>
      </c>
      <c r="W632">
        <v>2.74</v>
      </c>
      <c r="X632">
        <v>2.5680000000000001</v>
      </c>
      <c r="Y632">
        <v>2.61</v>
      </c>
      <c r="Z632">
        <v>2.3679999999999999</v>
      </c>
      <c r="AA632">
        <v>2.3679999999999999</v>
      </c>
      <c r="AB632">
        <v>2.6</v>
      </c>
      <c r="AC632">
        <v>2.6</v>
      </c>
      <c r="AD632">
        <v>2.714</v>
      </c>
      <c r="AE632">
        <v>2.3679999999999999</v>
      </c>
      <c r="AF632" t="s">
        <v>36</v>
      </c>
    </row>
    <row r="633" spans="1:32" x14ac:dyDescent="0.3">
      <c r="A633" s="1" t="s">
        <v>509</v>
      </c>
      <c r="B633" s="1" t="s">
        <v>33</v>
      </c>
      <c r="C633" s="1" t="s">
        <v>281</v>
      </c>
      <c r="D633" s="1" t="s">
        <v>35</v>
      </c>
      <c r="E633">
        <v>4</v>
      </c>
      <c r="F633">
        <v>128</v>
      </c>
      <c r="G633">
        <v>256</v>
      </c>
      <c r="H633" t="b">
        <v>1</v>
      </c>
      <c r="I633">
        <v>2.552</v>
      </c>
      <c r="J633">
        <v>2.496</v>
      </c>
      <c r="K633">
        <v>2.4239999999999999</v>
      </c>
      <c r="L633">
        <v>2.4239999999999999</v>
      </c>
      <c r="M633">
        <v>2.4239999999999999</v>
      </c>
      <c r="N633">
        <v>2.4239999999999999</v>
      </c>
      <c r="O633">
        <v>2.3839999999999999</v>
      </c>
      <c r="P633">
        <v>2.3839999999999999</v>
      </c>
      <c r="Q633">
        <v>2.3119999999999998</v>
      </c>
      <c r="R633">
        <v>2.3439999999999999</v>
      </c>
      <c r="S633">
        <v>2.496</v>
      </c>
      <c r="T633">
        <v>2.496</v>
      </c>
      <c r="U633">
        <v>2.496</v>
      </c>
      <c r="V633">
        <v>2.294</v>
      </c>
      <c r="W633">
        <v>2.5499999999999998</v>
      </c>
      <c r="X633">
        <v>2.464</v>
      </c>
      <c r="Y633">
        <v>2.464</v>
      </c>
      <c r="Z633">
        <v>2.2240000000000002</v>
      </c>
      <c r="AA633">
        <v>2.2799999999999998</v>
      </c>
      <c r="AB633">
        <v>2.4239999999999999</v>
      </c>
      <c r="AC633">
        <v>2.4239999999999999</v>
      </c>
      <c r="AD633">
        <v>2.4239999999999999</v>
      </c>
      <c r="AE633">
        <v>2.2240000000000002</v>
      </c>
      <c r="AF633" t="s">
        <v>36</v>
      </c>
    </row>
    <row r="634" spans="1:32" x14ac:dyDescent="0.3">
      <c r="A634" s="1" t="s">
        <v>9615</v>
      </c>
      <c r="B634" s="1" t="s">
        <v>33</v>
      </c>
      <c r="C634" s="1" t="s">
        <v>9569</v>
      </c>
      <c r="D634" s="1" t="s">
        <v>35</v>
      </c>
      <c r="E634">
        <v>4</v>
      </c>
      <c r="F634">
        <v>128</v>
      </c>
      <c r="G634">
        <v>0</v>
      </c>
      <c r="H634" t="b">
        <v>1</v>
      </c>
      <c r="I634">
        <v>2.778</v>
      </c>
      <c r="J634">
        <v>2.4319999999999999</v>
      </c>
      <c r="K634">
        <v>2.6779999999999999</v>
      </c>
      <c r="M634">
        <v>2.4239999999999999</v>
      </c>
      <c r="N634">
        <v>2.5259999999999998</v>
      </c>
      <c r="O634">
        <v>2.3199999999999998</v>
      </c>
      <c r="P634">
        <v>2.3199999999999998</v>
      </c>
      <c r="Q634">
        <v>2.2559999999999998</v>
      </c>
      <c r="R634">
        <v>2.3439999999999999</v>
      </c>
      <c r="S634">
        <v>2.4319999999999999</v>
      </c>
      <c r="T634">
        <v>2.4319999999999999</v>
      </c>
      <c r="U634">
        <v>2.5539999999999998</v>
      </c>
      <c r="V634">
        <v>2.3679999999999999</v>
      </c>
      <c r="W634">
        <v>2.5499999999999998</v>
      </c>
      <c r="X634">
        <v>2.4</v>
      </c>
      <c r="Y634">
        <v>2.4359999999999999</v>
      </c>
      <c r="Z634">
        <v>2.2240000000000002</v>
      </c>
      <c r="AA634">
        <v>2.2240000000000002</v>
      </c>
      <c r="AB634">
        <v>2.4239999999999999</v>
      </c>
      <c r="AC634">
        <v>2.4239999999999999</v>
      </c>
      <c r="AD634">
        <v>2.4260000000000002</v>
      </c>
      <c r="AE634">
        <v>2.2240000000000002</v>
      </c>
      <c r="AF634" t="s">
        <v>36</v>
      </c>
    </row>
    <row r="635" spans="1:32" x14ac:dyDescent="0.3">
      <c r="A635" s="1" t="s">
        <v>10794</v>
      </c>
      <c r="B635" s="1" t="s">
        <v>33</v>
      </c>
      <c r="C635" s="1" t="s">
        <v>10763</v>
      </c>
      <c r="D635" s="1" t="s">
        <v>35</v>
      </c>
      <c r="E635">
        <v>4</v>
      </c>
      <c r="F635">
        <v>64</v>
      </c>
      <c r="G635">
        <v>200</v>
      </c>
      <c r="H635" t="b">
        <v>1</v>
      </c>
      <c r="I635">
        <v>1.516</v>
      </c>
      <c r="J635">
        <v>1.456</v>
      </c>
      <c r="M635">
        <v>1.452</v>
      </c>
      <c r="Q635">
        <v>1.3680000000000001</v>
      </c>
      <c r="R635">
        <v>1.4119999999999999</v>
      </c>
      <c r="S635">
        <v>1.456</v>
      </c>
      <c r="T635">
        <v>1.456</v>
      </c>
      <c r="X635">
        <v>1.44</v>
      </c>
      <c r="Z635">
        <v>1.3520000000000001</v>
      </c>
      <c r="AA635">
        <v>1.3520000000000001</v>
      </c>
      <c r="AD635">
        <v>1.4530000000000001</v>
      </c>
      <c r="AE635">
        <v>1.3520000000000001</v>
      </c>
      <c r="AF635" t="s">
        <v>36</v>
      </c>
    </row>
    <row r="636" spans="1:32" x14ac:dyDescent="0.3">
      <c r="A636" s="1" t="s">
        <v>9616</v>
      </c>
      <c r="B636" s="1" t="s">
        <v>33</v>
      </c>
      <c r="C636" s="1" t="s">
        <v>9559</v>
      </c>
      <c r="D636" s="1" t="s">
        <v>35</v>
      </c>
      <c r="E636">
        <v>4</v>
      </c>
      <c r="F636">
        <v>64</v>
      </c>
      <c r="G636">
        <v>300</v>
      </c>
      <c r="H636" t="b">
        <v>1</v>
      </c>
      <c r="I636">
        <v>1.7410000000000001</v>
      </c>
      <c r="J636">
        <v>1.544</v>
      </c>
      <c r="K636">
        <v>1.6830000000000001</v>
      </c>
      <c r="M636">
        <v>1.544</v>
      </c>
      <c r="N636">
        <v>1.5389999999999999</v>
      </c>
      <c r="O636">
        <v>1.48</v>
      </c>
      <c r="P636">
        <v>1.5389999999999999</v>
      </c>
      <c r="Q636">
        <v>1.452</v>
      </c>
      <c r="R636">
        <v>1.488</v>
      </c>
      <c r="S636">
        <v>1.54</v>
      </c>
      <c r="T636">
        <v>1.544</v>
      </c>
      <c r="U636">
        <v>1.6120000000000001</v>
      </c>
      <c r="V636">
        <v>1.506</v>
      </c>
      <c r="W636">
        <v>1.61</v>
      </c>
      <c r="X636">
        <v>1.524</v>
      </c>
      <c r="Y636">
        <v>1.5449999999999999</v>
      </c>
      <c r="Z636">
        <v>1.4239999999999999</v>
      </c>
      <c r="AA636">
        <v>1.4239999999999999</v>
      </c>
      <c r="AB636">
        <v>1.54</v>
      </c>
      <c r="AC636">
        <v>1.54</v>
      </c>
      <c r="AD636">
        <v>1.597</v>
      </c>
      <c r="AE636">
        <v>1.4239999999999999</v>
      </c>
      <c r="AF636" t="s">
        <v>36</v>
      </c>
    </row>
    <row r="637" spans="1:32" x14ac:dyDescent="0.3">
      <c r="A637" s="1" t="s">
        <v>510</v>
      </c>
      <c r="B637" s="1" t="s">
        <v>33</v>
      </c>
      <c r="C637" s="1" t="s">
        <v>283</v>
      </c>
      <c r="D637" s="1" t="s">
        <v>35</v>
      </c>
      <c r="E637">
        <v>4</v>
      </c>
      <c r="F637">
        <v>64</v>
      </c>
      <c r="G637">
        <v>128</v>
      </c>
      <c r="H637" t="b">
        <v>1</v>
      </c>
      <c r="I637">
        <v>1.516</v>
      </c>
      <c r="J637">
        <v>1.488</v>
      </c>
      <c r="K637">
        <v>1.486</v>
      </c>
      <c r="L637">
        <v>1.486</v>
      </c>
      <c r="M637">
        <v>1.486</v>
      </c>
      <c r="N637">
        <v>1.486</v>
      </c>
      <c r="O637">
        <v>1.4319999999999999</v>
      </c>
      <c r="P637">
        <v>1.4319999999999999</v>
      </c>
      <c r="Q637">
        <v>1.3959999999999999</v>
      </c>
      <c r="R637">
        <v>1.4119999999999999</v>
      </c>
      <c r="S637">
        <v>1.488</v>
      </c>
      <c r="T637">
        <v>1.488</v>
      </c>
      <c r="U637">
        <v>1.488</v>
      </c>
      <c r="V637">
        <v>1.387</v>
      </c>
      <c r="W637">
        <v>1.5149999999999999</v>
      </c>
      <c r="X637">
        <v>1.472</v>
      </c>
      <c r="Y637">
        <v>1.472</v>
      </c>
      <c r="Z637">
        <v>1.3520000000000001</v>
      </c>
      <c r="AA637">
        <v>1.38</v>
      </c>
      <c r="AB637">
        <v>1.486</v>
      </c>
      <c r="AC637">
        <v>1.486</v>
      </c>
      <c r="AD637">
        <v>1.452</v>
      </c>
      <c r="AE637">
        <v>1.3520000000000001</v>
      </c>
      <c r="AF637" t="s">
        <v>36</v>
      </c>
    </row>
    <row r="638" spans="1:32" x14ac:dyDescent="0.3">
      <c r="A638" s="1" t="s">
        <v>9617</v>
      </c>
      <c r="B638" s="1" t="s">
        <v>33</v>
      </c>
      <c r="C638" s="1" t="s">
        <v>9568</v>
      </c>
      <c r="D638" s="1" t="s">
        <v>35</v>
      </c>
      <c r="E638">
        <v>4</v>
      </c>
      <c r="F638">
        <v>64</v>
      </c>
      <c r="G638">
        <v>0</v>
      </c>
      <c r="H638" t="b">
        <v>1</v>
      </c>
      <c r="I638">
        <v>1.629</v>
      </c>
      <c r="J638">
        <v>1.456</v>
      </c>
      <c r="K638">
        <v>1.579</v>
      </c>
      <c r="M638">
        <v>1.452</v>
      </c>
      <c r="N638">
        <v>1.5029999999999999</v>
      </c>
      <c r="O638">
        <v>1.4</v>
      </c>
      <c r="P638">
        <v>1.4</v>
      </c>
      <c r="Q638">
        <v>1.3680000000000001</v>
      </c>
      <c r="R638">
        <v>1.4119999999999999</v>
      </c>
      <c r="S638">
        <v>1.456</v>
      </c>
      <c r="T638">
        <v>1.456</v>
      </c>
      <c r="U638">
        <v>1.5169999999999999</v>
      </c>
      <c r="V638">
        <v>1.4239999999999999</v>
      </c>
      <c r="W638">
        <v>1.5149999999999999</v>
      </c>
      <c r="X638">
        <v>1.44</v>
      </c>
      <c r="Y638">
        <v>1.458</v>
      </c>
      <c r="Z638">
        <v>1.3520000000000001</v>
      </c>
      <c r="AA638">
        <v>1.3520000000000001</v>
      </c>
      <c r="AB638">
        <v>1.452</v>
      </c>
      <c r="AC638">
        <v>1.452</v>
      </c>
      <c r="AD638">
        <v>1.4530000000000001</v>
      </c>
      <c r="AE638">
        <v>1.3520000000000001</v>
      </c>
      <c r="AF638" t="s">
        <v>36</v>
      </c>
    </row>
    <row r="639" spans="1:32" x14ac:dyDescent="0.3">
      <c r="A639" s="1" t="s">
        <v>511</v>
      </c>
      <c r="B639" s="1" t="s">
        <v>33</v>
      </c>
      <c r="C639" s="1" t="s">
        <v>285</v>
      </c>
      <c r="D639" s="1" t="s">
        <v>35</v>
      </c>
      <c r="E639">
        <v>4</v>
      </c>
      <c r="F639">
        <v>224</v>
      </c>
      <c r="G639">
        <v>3072</v>
      </c>
      <c r="H639" t="b">
        <v>0</v>
      </c>
      <c r="J639">
        <v>6.32</v>
      </c>
      <c r="M639">
        <v>6.141</v>
      </c>
      <c r="O639">
        <v>4.774</v>
      </c>
      <c r="P639">
        <v>4.774</v>
      </c>
      <c r="S639">
        <v>6.64</v>
      </c>
      <c r="T639">
        <v>5.5990000000000002</v>
      </c>
      <c r="X639">
        <v>4.8289999999999997</v>
      </c>
      <c r="AA639">
        <v>5.36</v>
      </c>
      <c r="AB639">
        <v>6.58</v>
      </c>
      <c r="AC639">
        <v>5.36</v>
      </c>
      <c r="AE639">
        <v>4.9550000000000001</v>
      </c>
      <c r="AF639" t="s">
        <v>36</v>
      </c>
    </row>
    <row r="640" spans="1:32" x14ac:dyDescent="0.3">
      <c r="A640" s="1" t="s">
        <v>5149</v>
      </c>
      <c r="B640" s="1" t="s">
        <v>33</v>
      </c>
      <c r="C640" s="1" t="s">
        <v>4861</v>
      </c>
      <c r="D640" s="1" t="s">
        <v>35</v>
      </c>
      <c r="E640">
        <v>4</v>
      </c>
      <c r="F640">
        <v>438</v>
      </c>
      <c r="G640">
        <v>256</v>
      </c>
      <c r="H640" t="b">
        <v>1</v>
      </c>
      <c r="I640">
        <v>6.1159999999999997</v>
      </c>
      <c r="J640">
        <v>6.0766999999999998</v>
      </c>
      <c r="K640">
        <v>6.0766999999999998</v>
      </c>
      <c r="L640">
        <v>6.0766999999999998</v>
      </c>
      <c r="M640">
        <v>6.0766999999999998</v>
      </c>
      <c r="N640">
        <v>6.0766999999999998</v>
      </c>
      <c r="O640">
        <v>5.1151799999999996</v>
      </c>
      <c r="P640">
        <v>5.1151799999999996</v>
      </c>
      <c r="Q640">
        <v>4.3869999999999996</v>
      </c>
      <c r="R640">
        <v>5.3079999999999998</v>
      </c>
      <c r="S640">
        <v>5.923</v>
      </c>
      <c r="T640">
        <v>6.0759999999999996</v>
      </c>
      <c r="U640">
        <v>6.0759999999999996</v>
      </c>
      <c r="V640">
        <v>5.6719999999999997</v>
      </c>
      <c r="W640">
        <v>6.2759999999999998</v>
      </c>
      <c r="X640">
        <v>5.4927999999999999</v>
      </c>
      <c r="Y640">
        <v>5.4927999999999999</v>
      </c>
      <c r="Z640">
        <v>4.6938000000000004</v>
      </c>
      <c r="AA640">
        <v>4.6938000000000004</v>
      </c>
      <c r="AB640">
        <v>5.3079999999999998</v>
      </c>
      <c r="AC640">
        <v>5.3079999999999998</v>
      </c>
      <c r="AD640">
        <v>4.9039999999999999</v>
      </c>
      <c r="AE640">
        <v>4.6938000000000004</v>
      </c>
      <c r="AF640" t="s">
        <v>36</v>
      </c>
    </row>
    <row r="641" spans="1:32" x14ac:dyDescent="0.3">
      <c r="A641" s="1" t="s">
        <v>5150</v>
      </c>
      <c r="B641" s="1" t="s">
        <v>33</v>
      </c>
      <c r="C641" s="1" t="s">
        <v>4860</v>
      </c>
      <c r="D641" s="1" t="s">
        <v>35</v>
      </c>
      <c r="E641">
        <v>4</v>
      </c>
      <c r="F641">
        <v>219</v>
      </c>
      <c r="G641">
        <v>256</v>
      </c>
      <c r="H641" t="b">
        <v>1</v>
      </c>
      <c r="I641">
        <v>3.298</v>
      </c>
      <c r="J641">
        <v>3.278</v>
      </c>
      <c r="K641">
        <v>3.278</v>
      </c>
      <c r="L641">
        <v>3.278</v>
      </c>
      <c r="M641">
        <v>3.278</v>
      </c>
      <c r="N641">
        <v>3.278</v>
      </c>
      <c r="O641">
        <v>2.79759</v>
      </c>
      <c r="P641">
        <v>2.79759</v>
      </c>
      <c r="Q641">
        <v>2.4329999999999998</v>
      </c>
      <c r="R641">
        <v>2.8940000000000001</v>
      </c>
      <c r="S641">
        <v>3.2010000000000001</v>
      </c>
      <c r="T641">
        <v>3.278</v>
      </c>
      <c r="U641">
        <v>3.2783000000000002</v>
      </c>
      <c r="V641">
        <v>3.0760000000000001</v>
      </c>
      <c r="W641">
        <v>3.3780000000000001</v>
      </c>
      <c r="X641">
        <v>2.9860000000000002</v>
      </c>
      <c r="Y641">
        <v>2.9860000000000002</v>
      </c>
      <c r="Z641">
        <v>2.5869</v>
      </c>
      <c r="AA641">
        <v>2.5869</v>
      </c>
      <c r="AB641">
        <v>2.8940000000000001</v>
      </c>
      <c r="AC641">
        <v>2.8940000000000001</v>
      </c>
      <c r="AD641">
        <v>2.6920000000000002</v>
      </c>
      <c r="AE641">
        <v>2.5869</v>
      </c>
      <c r="AF641" t="s">
        <v>36</v>
      </c>
    </row>
    <row r="642" spans="1:32" x14ac:dyDescent="0.3">
      <c r="A642" s="1" t="s">
        <v>5151</v>
      </c>
      <c r="B642" s="1" t="s">
        <v>33</v>
      </c>
      <c r="C642" s="1" t="s">
        <v>4252</v>
      </c>
      <c r="D642" s="1" t="s">
        <v>35</v>
      </c>
      <c r="E642">
        <v>60</v>
      </c>
      <c r="F642">
        <v>240</v>
      </c>
      <c r="G642">
        <v>700</v>
      </c>
      <c r="H642" t="b">
        <v>0</v>
      </c>
      <c r="S642">
        <v>12.923999999999999</v>
      </c>
      <c r="Z642">
        <v>12.24</v>
      </c>
      <c r="AD642">
        <v>12.468</v>
      </c>
      <c r="AF642" t="s">
        <v>36</v>
      </c>
    </row>
    <row r="643" spans="1:32" x14ac:dyDescent="0.3">
      <c r="A643" s="1" t="s">
        <v>5152</v>
      </c>
      <c r="B643" s="1" t="s">
        <v>33</v>
      </c>
      <c r="C643" s="1" t="s">
        <v>4713</v>
      </c>
      <c r="D643" s="1" t="s">
        <v>35</v>
      </c>
      <c r="E643">
        <v>64</v>
      </c>
      <c r="F643">
        <v>256</v>
      </c>
      <c r="G643">
        <v>512</v>
      </c>
      <c r="H643" t="b">
        <v>1</v>
      </c>
      <c r="I643">
        <v>14.848000000000001</v>
      </c>
      <c r="J643">
        <v>14.464</v>
      </c>
      <c r="M643">
        <v>14.464</v>
      </c>
      <c r="Q643">
        <v>12.9267</v>
      </c>
      <c r="R643">
        <v>14.048</v>
      </c>
      <c r="S643">
        <v>14.304</v>
      </c>
      <c r="T643">
        <v>14.592000000000001</v>
      </c>
      <c r="X643">
        <v>14.176</v>
      </c>
      <c r="Z643">
        <v>13.696</v>
      </c>
      <c r="AA643">
        <v>13.696</v>
      </c>
      <c r="AD643">
        <v>14.31</v>
      </c>
      <c r="AE643">
        <v>13.696</v>
      </c>
      <c r="AF643" t="s">
        <v>36</v>
      </c>
    </row>
    <row r="644" spans="1:32" x14ac:dyDescent="0.3">
      <c r="A644" s="1" t="s">
        <v>5153</v>
      </c>
      <c r="B644" s="1" t="s">
        <v>33</v>
      </c>
      <c r="C644" s="1" t="s">
        <v>4704</v>
      </c>
      <c r="D644" s="1" t="s">
        <v>35</v>
      </c>
      <c r="E644">
        <v>64</v>
      </c>
      <c r="F644">
        <v>256</v>
      </c>
      <c r="G644">
        <v>1600</v>
      </c>
      <c r="H644" t="b">
        <v>1</v>
      </c>
      <c r="I644">
        <v>14.848000000000001</v>
      </c>
      <c r="J644">
        <v>14.464</v>
      </c>
      <c r="M644">
        <v>14.464</v>
      </c>
      <c r="Q644">
        <v>12.9267</v>
      </c>
      <c r="R644">
        <v>14.048</v>
      </c>
      <c r="S644">
        <v>14.304</v>
      </c>
      <c r="T644">
        <v>14.592000000000001</v>
      </c>
      <c r="X644">
        <v>14.176</v>
      </c>
      <c r="Z644">
        <v>13.696</v>
      </c>
      <c r="AA644">
        <v>13.696</v>
      </c>
      <c r="AD644">
        <v>14.31</v>
      </c>
      <c r="AE644">
        <v>13.696</v>
      </c>
      <c r="AF644" t="s">
        <v>36</v>
      </c>
    </row>
    <row r="645" spans="1:32" x14ac:dyDescent="0.3">
      <c r="A645" s="1" t="s">
        <v>5154</v>
      </c>
      <c r="B645" s="1" t="s">
        <v>33</v>
      </c>
      <c r="C645" s="1" t="s">
        <v>4727</v>
      </c>
      <c r="D645" s="1" t="s">
        <v>35</v>
      </c>
      <c r="E645">
        <v>64</v>
      </c>
      <c r="F645">
        <v>256</v>
      </c>
      <c r="G645">
        <v>2400</v>
      </c>
      <c r="H645" t="b">
        <v>1</v>
      </c>
      <c r="I645">
        <v>16.228999999999999</v>
      </c>
      <c r="J645">
        <v>15.135999999999999</v>
      </c>
      <c r="K645">
        <v>15.82</v>
      </c>
      <c r="M645">
        <v>15.167999999999999</v>
      </c>
      <c r="N645">
        <v>14.962999999999999</v>
      </c>
      <c r="O645">
        <v>14.656000000000001</v>
      </c>
      <c r="P645">
        <v>14.962999999999999</v>
      </c>
      <c r="Q645">
        <v>14.528</v>
      </c>
      <c r="R645">
        <v>14.656000000000001</v>
      </c>
      <c r="S645">
        <v>14.976000000000001</v>
      </c>
      <c r="T645">
        <v>15.295999999999999</v>
      </c>
      <c r="U645">
        <v>15.762</v>
      </c>
      <c r="V645">
        <v>14.795</v>
      </c>
      <c r="W645">
        <v>15.718999999999999</v>
      </c>
      <c r="X645">
        <v>14.816000000000001</v>
      </c>
      <c r="Y645">
        <v>14.999000000000001</v>
      </c>
      <c r="Z645">
        <v>14.24</v>
      </c>
      <c r="AA645">
        <v>14.24</v>
      </c>
      <c r="AB645">
        <v>15.2</v>
      </c>
      <c r="AC645">
        <v>15.2</v>
      </c>
      <c r="AD645">
        <v>15.324999999999999</v>
      </c>
      <c r="AE645">
        <v>14.24</v>
      </c>
      <c r="AF645" t="s">
        <v>36</v>
      </c>
    </row>
    <row r="646" spans="1:32" x14ac:dyDescent="0.3">
      <c r="A646" s="1" t="s">
        <v>5155</v>
      </c>
      <c r="B646" s="1" t="s">
        <v>33</v>
      </c>
      <c r="C646" s="1" t="s">
        <v>4735</v>
      </c>
      <c r="D646" s="1" t="s">
        <v>35</v>
      </c>
      <c r="E646">
        <v>64</v>
      </c>
      <c r="F646">
        <v>256</v>
      </c>
      <c r="G646">
        <v>2400</v>
      </c>
      <c r="H646" t="b">
        <v>1</v>
      </c>
      <c r="I646">
        <v>16.228999999999999</v>
      </c>
      <c r="J646">
        <v>15.135999999999999</v>
      </c>
      <c r="K646">
        <v>15.82</v>
      </c>
      <c r="M646">
        <v>15.167999999999999</v>
      </c>
      <c r="N646">
        <v>14.962999999999999</v>
      </c>
      <c r="O646">
        <v>14.656000000000001</v>
      </c>
      <c r="P646">
        <v>14.962999999999999</v>
      </c>
      <c r="Q646">
        <v>14.528</v>
      </c>
      <c r="R646">
        <v>14.656000000000001</v>
      </c>
      <c r="S646">
        <v>14.976000000000001</v>
      </c>
      <c r="T646">
        <v>15.295999999999999</v>
      </c>
      <c r="U646">
        <v>15.762</v>
      </c>
      <c r="V646">
        <v>14.795</v>
      </c>
      <c r="W646">
        <v>15.718999999999999</v>
      </c>
      <c r="X646">
        <v>14.816000000000001</v>
      </c>
      <c r="Y646">
        <v>14.999000000000001</v>
      </c>
      <c r="Z646">
        <v>14.24</v>
      </c>
      <c r="AA646">
        <v>14.24</v>
      </c>
      <c r="AB646">
        <v>15.2</v>
      </c>
      <c r="AC646">
        <v>15.2</v>
      </c>
      <c r="AD646">
        <v>15.324999999999999</v>
      </c>
      <c r="AE646">
        <v>14.24</v>
      </c>
      <c r="AF646" t="s">
        <v>36</v>
      </c>
    </row>
    <row r="647" spans="1:32" x14ac:dyDescent="0.3">
      <c r="A647" s="1" t="s">
        <v>512</v>
      </c>
      <c r="B647" s="1" t="s">
        <v>33</v>
      </c>
      <c r="C647" s="1" t="s">
        <v>287</v>
      </c>
      <c r="D647" s="1" t="s">
        <v>35</v>
      </c>
      <c r="E647">
        <v>64</v>
      </c>
      <c r="F647">
        <v>256</v>
      </c>
      <c r="G647">
        <v>512</v>
      </c>
      <c r="H647" t="b">
        <v>1</v>
      </c>
      <c r="I647">
        <v>14.848000000000001</v>
      </c>
      <c r="J647">
        <v>14.624000000000001</v>
      </c>
      <c r="K647">
        <v>14.624000000000001</v>
      </c>
      <c r="L647">
        <v>14.624000000000001</v>
      </c>
      <c r="M647">
        <v>14.624000000000001</v>
      </c>
      <c r="N647">
        <v>14.624000000000001</v>
      </c>
      <c r="O647">
        <v>14.176</v>
      </c>
      <c r="P647">
        <v>14.176</v>
      </c>
      <c r="Q647">
        <v>13.984</v>
      </c>
      <c r="R647">
        <v>14.048</v>
      </c>
      <c r="S647">
        <v>14.464</v>
      </c>
      <c r="T647">
        <v>14.752000000000001</v>
      </c>
      <c r="U647">
        <v>14.752000000000001</v>
      </c>
      <c r="V647">
        <v>13.872</v>
      </c>
      <c r="W647">
        <v>15.247999999999999</v>
      </c>
      <c r="X647">
        <v>14.336</v>
      </c>
      <c r="Y647">
        <v>14.336</v>
      </c>
      <c r="Z647">
        <v>13.696</v>
      </c>
      <c r="AA647">
        <v>13.696</v>
      </c>
      <c r="AB647">
        <v>14.656000000000001</v>
      </c>
      <c r="AC647">
        <v>14.656000000000001</v>
      </c>
      <c r="AD647">
        <v>14.44</v>
      </c>
      <c r="AE647">
        <v>13.696</v>
      </c>
      <c r="AF647" t="s">
        <v>36</v>
      </c>
    </row>
    <row r="648" spans="1:32" x14ac:dyDescent="0.3">
      <c r="A648" s="1" t="s">
        <v>5156</v>
      </c>
      <c r="B648" s="1" t="s">
        <v>33</v>
      </c>
      <c r="C648" s="1" t="s">
        <v>4755</v>
      </c>
      <c r="D648" s="1" t="s">
        <v>35</v>
      </c>
      <c r="E648">
        <v>64</v>
      </c>
      <c r="F648">
        <v>256</v>
      </c>
      <c r="G648">
        <v>0</v>
      </c>
      <c r="H648" t="b">
        <v>1</v>
      </c>
      <c r="I648">
        <v>15.385999999999999</v>
      </c>
      <c r="J648">
        <v>14.464</v>
      </c>
      <c r="K648">
        <v>15.067</v>
      </c>
      <c r="M648">
        <v>14.464</v>
      </c>
      <c r="N648">
        <v>14.618</v>
      </c>
      <c r="O648">
        <v>14.048</v>
      </c>
      <c r="P648">
        <v>14.048</v>
      </c>
      <c r="Q648">
        <v>13.856</v>
      </c>
      <c r="R648">
        <v>14.048</v>
      </c>
      <c r="S648">
        <v>14.304</v>
      </c>
      <c r="T648">
        <v>14.592000000000001</v>
      </c>
      <c r="U648">
        <v>14.989000000000001</v>
      </c>
      <c r="V648">
        <v>14.167999999999999</v>
      </c>
      <c r="W648">
        <v>14.952</v>
      </c>
      <c r="X648">
        <v>14.176</v>
      </c>
      <c r="Y648">
        <v>14.340999999999999</v>
      </c>
      <c r="Z648">
        <v>13.696</v>
      </c>
      <c r="AA648">
        <v>13.696</v>
      </c>
      <c r="AB648">
        <v>14.496</v>
      </c>
      <c r="AC648">
        <v>14.496</v>
      </c>
      <c r="AD648">
        <v>14.31</v>
      </c>
      <c r="AE648">
        <v>13.696</v>
      </c>
      <c r="AF648" t="s">
        <v>36</v>
      </c>
    </row>
    <row r="649" spans="1:32" x14ac:dyDescent="0.3">
      <c r="A649" s="1" t="s">
        <v>513</v>
      </c>
      <c r="B649" s="1" t="s">
        <v>33</v>
      </c>
      <c r="C649" s="1" t="s">
        <v>289</v>
      </c>
      <c r="D649" s="1" t="s">
        <v>35</v>
      </c>
      <c r="E649">
        <v>64</v>
      </c>
      <c r="F649">
        <v>256</v>
      </c>
      <c r="G649">
        <v>1600</v>
      </c>
      <c r="H649" t="b">
        <v>1</v>
      </c>
      <c r="I649">
        <v>14.848000000000001</v>
      </c>
      <c r="J649">
        <v>14.624000000000001</v>
      </c>
      <c r="K649">
        <v>14.624000000000001</v>
      </c>
      <c r="L649">
        <v>14.624000000000001</v>
      </c>
      <c r="M649">
        <v>14.624000000000001</v>
      </c>
      <c r="N649">
        <v>14.624000000000001</v>
      </c>
      <c r="O649">
        <v>14.176</v>
      </c>
      <c r="P649">
        <v>14.176</v>
      </c>
      <c r="Q649">
        <v>13.984</v>
      </c>
      <c r="R649">
        <v>14.048</v>
      </c>
      <c r="S649">
        <v>14.464</v>
      </c>
      <c r="T649">
        <v>14.752000000000001</v>
      </c>
      <c r="U649">
        <v>14.752000000000001</v>
      </c>
      <c r="V649">
        <v>13.872</v>
      </c>
      <c r="W649">
        <v>15.247999999999999</v>
      </c>
      <c r="X649">
        <v>14.336</v>
      </c>
      <c r="Y649">
        <v>14.336</v>
      </c>
      <c r="Z649">
        <v>13.696</v>
      </c>
      <c r="AA649">
        <v>13.696</v>
      </c>
      <c r="AB649">
        <v>14.656000000000001</v>
      </c>
      <c r="AC649">
        <v>14.656000000000001</v>
      </c>
      <c r="AD649">
        <v>14.44</v>
      </c>
      <c r="AE649">
        <v>13.696</v>
      </c>
      <c r="AF649" t="s">
        <v>36</v>
      </c>
    </row>
    <row r="650" spans="1:32" x14ac:dyDescent="0.3">
      <c r="A650" s="1" t="s">
        <v>5157</v>
      </c>
      <c r="B650" s="1" t="s">
        <v>33</v>
      </c>
      <c r="C650" s="1" t="s">
        <v>4746</v>
      </c>
      <c r="D650" s="1" t="s">
        <v>35</v>
      </c>
      <c r="E650">
        <v>64</v>
      </c>
      <c r="F650">
        <v>256</v>
      </c>
      <c r="G650">
        <v>0</v>
      </c>
      <c r="H650" t="b">
        <v>1</v>
      </c>
      <c r="I650">
        <v>15.385999999999999</v>
      </c>
      <c r="J650">
        <v>14.464</v>
      </c>
      <c r="K650">
        <v>15.077999999999999</v>
      </c>
      <c r="M650">
        <v>14.464</v>
      </c>
      <c r="N650">
        <v>14.618</v>
      </c>
      <c r="O650">
        <v>14.048</v>
      </c>
      <c r="P650">
        <v>14.048</v>
      </c>
      <c r="Q650">
        <v>13.856</v>
      </c>
      <c r="R650">
        <v>14.048</v>
      </c>
      <c r="S650">
        <v>14.304</v>
      </c>
      <c r="T650">
        <v>14.592000000000001</v>
      </c>
      <c r="U650">
        <v>14.989000000000001</v>
      </c>
      <c r="V650">
        <v>14.167999999999999</v>
      </c>
      <c r="W650">
        <v>14.952</v>
      </c>
      <c r="X650">
        <v>14.176</v>
      </c>
      <c r="Y650">
        <v>14.340999999999999</v>
      </c>
      <c r="Z650">
        <v>13.696</v>
      </c>
      <c r="AA650">
        <v>13.696</v>
      </c>
      <c r="AB650">
        <v>14.496</v>
      </c>
      <c r="AC650">
        <v>14.496</v>
      </c>
      <c r="AD650">
        <v>14.31</v>
      </c>
      <c r="AE650">
        <v>13.696</v>
      </c>
      <c r="AF650" t="s">
        <v>36</v>
      </c>
    </row>
    <row r="651" spans="1:32" x14ac:dyDescent="0.3">
      <c r="A651" s="1" t="s">
        <v>5158</v>
      </c>
      <c r="B651" s="1" t="s">
        <v>33</v>
      </c>
      <c r="C651" s="1" t="s">
        <v>4774</v>
      </c>
      <c r="D651" s="1" t="s">
        <v>35</v>
      </c>
      <c r="E651">
        <v>64</v>
      </c>
      <c r="F651">
        <v>512</v>
      </c>
      <c r="G651">
        <v>1024</v>
      </c>
      <c r="H651" t="b">
        <v>1</v>
      </c>
      <c r="I651">
        <v>15.968</v>
      </c>
      <c r="J651">
        <v>15.488</v>
      </c>
      <c r="M651">
        <v>15.456</v>
      </c>
      <c r="Q651">
        <v>13.4933</v>
      </c>
      <c r="R651">
        <v>15.135999999999999</v>
      </c>
      <c r="S651">
        <v>15.488</v>
      </c>
      <c r="T651">
        <v>15.488</v>
      </c>
      <c r="X651">
        <v>15.36</v>
      </c>
      <c r="Z651">
        <v>14.656000000000001</v>
      </c>
      <c r="AA651">
        <v>14.656000000000001</v>
      </c>
      <c r="AD651">
        <v>15.462</v>
      </c>
      <c r="AE651">
        <v>14.656000000000001</v>
      </c>
      <c r="AF651" t="s">
        <v>36</v>
      </c>
    </row>
    <row r="652" spans="1:32" x14ac:dyDescent="0.3">
      <c r="A652" s="1" t="s">
        <v>5159</v>
      </c>
      <c r="B652" s="1" t="s">
        <v>33</v>
      </c>
      <c r="C652" s="1" t="s">
        <v>4764</v>
      </c>
      <c r="D652" s="1" t="s">
        <v>35</v>
      </c>
      <c r="E652">
        <v>64</v>
      </c>
      <c r="F652">
        <v>512</v>
      </c>
      <c r="G652">
        <v>1600</v>
      </c>
      <c r="H652" t="b">
        <v>1</v>
      </c>
      <c r="I652">
        <v>15.968</v>
      </c>
      <c r="J652">
        <v>15.488</v>
      </c>
      <c r="M652">
        <v>15.456</v>
      </c>
      <c r="Q652">
        <v>13.4933</v>
      </c>
      <c r="R652">
        <v>15.135999999999999</v>
      </c>
      <c r="S652">
        <v>15.488</v>
      </c>
      <c r="T652">
        <v>15.488</v>
      </c>
      <c r="X652">
        <v>15.36</v>
      </c>
      <c r="Z652">
        <v>14.656000000000001</v>
      </c>
      <c r="AA652">
        <v>14.656000000000001</v>
      </c>
      <c r="AD652">
        <v>15.462</v>
      </c>
      <c r="AE652">
        <v>14.656000000000001</v>
      </c>
      <c r="AF652" t="s">
        <v>36</v>
      </c>
    </row>
    <row r="653" spans="1:32" x14ac:dyDescent="0.3">
      <c r="A653" s="1" t="s">
        <v>5160</v>
      </c>
      <c r="B653" s="1" t="s">
        <v>33</v>
      </c>
      <c r="C653" s="1" t="s">
        <v>4784</v>
      </c>
      <c r="D653" s="1" t="s">
        <v>35</v>
      </c>
      <c r="E653">
        <v>64</v>
      </c>
      <c r="F653">
        <v>504</v>
      </c>
      <c r="G653">
        <v>2400</v>
      </c>
      <c r="H653" t="b">
        <v>1</v>
      </c>
      <c r="I653">
        <v>17.765999999999998</v>
      </c>
      <c r="J653">
        <v>16.192</v>
      </c>
      <c r="K653">
        <v>17.306000000000001</v>
      </c>
      <c r="M653">
        <v>16.192</v>
      </c>
      <c r="N653">
        <v>16.154</v>
      </c>
      <c r="O653">
        <v>15.68</v>
      </c>
      <c r="P653">
        <v>16.154</v>
      </c>
      <c r="Q653">
        <v>15.456</v>
      </c>
      <c r="R653">
        <v>15.744</v>
      </c>
      <c r="S653">
        <v>16.16</v>
      </c>
      <c r="T653">
        <v>16.192</v>
      </c>
      <c r="U653">
        <v>16.739000000000001</v>
      </c>
      <c r="V653">
        <v>15.89</v>
      </c>
      <c r="W653">
        <v>16.72</v>
      </c>
      <c r="X653">
        <v>16.032</v>
      </c>
      <c r="Y653">
        <v>16.2</v>
      </c>
      <c r="Z653">
        <v>15.231999999999999</v>
      </c>
      <c r="AA653">
        <v>15.231999999999999</v>
      </c>
      <c r="AB653">
        <v>16.16</v>
      </c>
      <c r="AC653">
        <v>16.16</v>
      </c>
      <c r="AD653">
        <v>16.614000000000001</v>
      </c>
      <c r="AE653">
        <v>15.231999999999999</v>
      </c>
      <c r="AF653" t="s">
        <v>36</v>
      </c>
    </row>
    <row r="654" spans="1:32" x14ac:dyDescent="0.3">
      <c r="A654" s="1" t="s">
        <v>5161</v>
      </c>
      <c r="B654" s="1" t="s">
        <v>33</v>
      </c>
      <c r="C654" s="1" t="s">
        <v>4793</v>
      </c>
      <c r="D654" s="1" t="s">
        <v>35</v>
      </c>
      <c r="E654">
        <v>64</v>
      </c>
      <c r="F654">
        <v>504</v>
      </c>
      <c r="G654">
        <v>2400</v>
      </c>
      <c r="H654" t="b">
        <v>1</v>
      </c>
      <c r="I654">
        <v>17.765999999999998</v>
      </c>
      <c r="J654">
        <v>16.192</v>
      </c>
      <c r="K654">
        <v>17.306000000000001</v>
      </c>
      <c r="M654">
        <v>16.192</v>
      </c>
      <c r="N654">
        <v>16.154</v>
      </c>
      <c r="O654">
        <v>15.68</v>
      </c>
      <c r="P654">
        <v>16.154</v>
      </c>
      <c r="Q654">
        <v>15.456</v>
      </c>
      <c r="R654">
        <v>15.744</v>
      </c>
      <c r="S654">
        <v>16.16</v>
      </c>
      <c r="T654">
        <v>16.192</v>
      </c>
      <c r="U654">
        <v>16.739000000000001</v>
      </c>
      <c r="V654">
        <v>15.89</v>
      </c>
      <c r="W654">
        <v>16.72</v>
      </c>
      <c r="X654">
        <v>16.032</v>
      </c>
      <c r="Y654">
        <v>16.2</v>
      </c>
      <c r="Z654">
        <v>15.231999999999999</v>
      </c>
      <c r="AA654">
        <v>15.231999999999999</v>
      </c>
      <c r="AB654">
        <v>16.16</v>
      </c>
      <c r="AC654">
        <v>16.16</v>
      </c>
      <c r="AD654">
        <v>16.614000000000001</v>
      </c>
      <c r="AE654">
        <v>15.231999999999999</v>
      </c>
      <c r="AF654" t="s">
        <v>36</v>
      </c>
    </row>
    <row r="655" spans="1:32" x14ac:dyDescent="0.3">
      <c r="A655" s="1" t="s">
        <v>514</v>
      </c>
      <c r="B655" s="1" t="s">
        <v>33</v>
      </c>
      <c r="C655" s="1" t="s">
        <v>291</v>
      </c>
      <c r="D655" s="1" t="s">
        <v>35</v>
      </c>
      <c r="E655">
        <v>64</v>
      </c>
      <c r="F655">
        <v>432</v>
      </c>
      <c r="G655">
        <v>864</v>
      </c>
      <c r="H655" t="b">
        <v>1</v>
      </c>
      <c r="I655">
        <v>15.433999999999999</v>
      </c>
      <c r="J655">
        <v>15.233000000000001</v>
      </c>
      <c r="M655">
        <v>14.971</v>
      </c>
      <c r="N655">
        <v>14.971</v>
      </c>
      <c r="O655">
        <v>14.598000000000001</v>
      </c>
      <c r="P655">
        <v>14.598000000000001</v>
      </c>
      <c r="R655">
        <v>14.685</v>
      </c>
      <c r="S655">
        <v>15</v>
      </c>
      <c r="T655">
        <v>15</v>
      </c>
      <c r="U655">
        <v>15.233000000000001</v>
      </c>
      <c r="V655">
        <v>14.401999999999999</v>
      </c>
      <c r="W655">
        <v>15.425000000000001</v>
      </c>
      <c r="X655">
        <v>14.888</v>
      </c>
      <c r="Y655">
        <v>14.888</v>
      </c>
      <c r="Z655">
        <v>14.253</v>
      </c>
      <c r="AA655">
        <v>14.253</v>
      </c>
      <c r="AB655">
        <v>14.971</v>
      </c>
      <c r="AC655">
        <v>15.16</v>
      </c>
      <c r="AD655">
        <v>14.823</v>
      </c>
      <c r="AE655">
        <v>14.253</v>
      </c>
      <c r="AF655" t="s">
        <v>36</v>
      </c>
    </row>
    <row r="656" spans="1:32" x14ac:dyDescent="0.3">
      <c r="A656" s="1" t="s">
        <v>515</v>
      </c>
      <c r="B656" s="1" t="s">
        <v>33</v>
      </c>
      <c r="C656" s="1" t="s">
        <v>293</v>
      </c>
      <c r="D656" s="1" t="s">
        <v>35</v>
      </c>
      <c r="E656">
        <v>64</v>
      </c>
      <c r="F656">
        <v>432</v>
      </c>
      <c r="G656">
        <v>1600</v>
      </c>
      <c r="H656" t="b">
        <v>1</v>
      </c>
      <c r="I656">
        <v>15.433999999999999</v>
      </c>
      <c r="J656">
        <v>15.233000000000001</v>
      </c>
      <c r="M656">
        <v>14.971</v>
      </c>
      <c r="N656">
        <v>14.971</v>
      </c>
      <c r="O656">
        <v>14.598000000000001</v>
      </c>
      <c r="P656">
        <v>14.598000000000001</v>
      </c>
      <c r="R656">
        <v>14.685</v>
      </c>
      <c r="S656">
        <v>15</v>
      </c>
      <c r="T656">
        <v>15</v>
      </c>
      <c r="U656">
        <v>15.233000000000001</v>
      </c>
      <c r="V656">
        <v>14.401999999999999</v>
      </c>
      <c r="W656">
        <v>15.425000000000001</v>
      </c>
      <c r="X656">
        <v>14.888</v>
      </c>
      <c r="Y656">
        <v>14.888</v>
      </c>
      <c r="Z656">
        <v>14.253</v>
      </c>
      <c r="AA656">
        <v>14.253</v>
      </c>
      <c r="AB656">
        <v>14.971</v>
      </c>
      <c r="AC656">
        <v>15.16</v>
      </c>
      <c r="AD656">
        <v>14.823</v>
      </c>
      <c r="AE656">
        <v>14.253</v>
      </c>
      <c r="AF656" t="s">
        <v>36</v>
      </c>
    </row>
    <row r="657" spans="1:32" x14ac:dyDescent="0.3">
      <c r="A657" s="1" t="s">
        <v>516</v>
      </c>
      <c r="B657" s="1" t="s">
        <v>33</v>
      </c>
      <c r="C657" s="1" t="s">
        <v>295</v>
      </c>
      <c r="D657" s="1" t="s">
        <v>35</v>
      </c>
      <c r="E657">
        <v>64</v>
      </c>
      <c r="F657">
        <v>432</v>
      </c>
      <c r="G657">
        <v>864</v>
      </c>
      <c r="H657" t="b">
        <v>1</v>
      </c>
      <c r="I657">
        <v>15.433999999999999</v>
      </c>
      <c r="J657">
        <v>15.233000000000001</v>
      </c>
      <c r="K657">
        <v>14.971</v>
      </c>
      <c r="L657">
        <v>14.971</v>
      </c>
      <c r="M657">
        <v>14.971</v>
      </c>
      <c r="N657">
        <v>14.971</v>
      </c>
      <c r="O657">
        <v>14.598000000000001</v>
      </c>
      <c r="P657">
        <v>14.598000000000001</v>
      </c>
      <c r="Q657">
        <v>14.561</v>
      </c>
      <c r="R657">
        <v>14.685</v>
      </c>
      <c r="S657">
        <v>15</v>
      </c>
      <c r="T657">
        <v>15</v>
      </c>
      <c r="U657">
        <v>15.233000000000001</v>
      </c>
      <c r="V657">
        <v>14.505000000000001</v>
      </c>
      <c r="W657">
        <v>15.425000000000001</v>
      </c>
      <c r="X657">
        <v>14.888</v>
      </c>
      <c r="Y657">
        <v>14.888</v>
      </c>
      <c r="Z657">
        <v>14.253</v>
      </c>
      <c r="AA657">
        <v>14.253</v>
      </c>
      <c r="AB657">
        <v>14.971</v>
      </c>
      <c r="AC657">
        <v>15.242000000000001</v>
      </c>
      <c r="AD657">
        <v>14.823</v>
      </c>
      <c r="AE657">
        <v>14.253</v>
      </c>
      <c r="AF657" t="s">
        <v>36</v>
      </c>
    </row>
    <row r="658" spans="1:32" x14ac:dyDescent="0.3">
      <c r="A658" s="1" t="s">
        <v>5162</v>
      </c>
      <c r="B658" s="1" t="s">
        <v>33</v>
      </c>
      <c r="C658" s="1" t="s">
        <v>4812</v>
      </c>
      <c r="D658" s="1" t="s">
        <v>35</v>
      </c>
      <c r="E658">
        <v>64</v>
      </c>
      <c r="F658">
        <v>504</v>
      </c>
      <c r="G658">
        <v>0</v>
      </c>
      <c r="H658" t="b">
        <v>1</v>
      </c>
      <c r="I658">
        <v>16.873999999999999</v>
      </c>
      <c r="J658">
        <v>15.488</v>
      </c>
      <c r="K658">
        <v>16.47</v>
      </c>
      <c r="M658">
        <v>15.456</v>
      </c>
      <c r="N658">
        <v>15.866</v>
      </c>
      <c r="O658">
        <v>15.04</v>
      </c>
      <c r="P658">
        <v>15.04</v>
      </c>
      <c r="Q658">
        <v>14.784000000000001</v>
      </c>
      <c r="R658">
        <v>15.135999999999999</v>
      </c>
      <c r="S658">
        <v>15.488</v>
      </c>
      <c r="T658">
        <v>15.488</v>
      </c>
      <c r="U658">
        <v>15.974</v>
      </c>
      <c r="V658">
        <v>15.231999999999999</v>
      </c>
      <c r="W658">
        <v>15.958</v>
      </c>
      <c r="X658">
        <v>15.36</v>
      </c>
      <c r="Y658">
        <v>15.503</v>
      </c>
      <c r="Z658">
        <v>14.656000000000001</v>
      </c>
      <c r="AA658">
        <v>14.656000000000001</v>
      </c>
      <c r="AB658">
        <v>15.456</v>
      </c>
      <c r="AC658">
        <v>15.456</v>
      </c>
      <c r="AD658">
        <v>15.462</v>
      </c>
      <c r="AE658">
        <v>14.656000000000001</v>
      </c>
      <c r="AF658" t="s">
        <v>36</v>
      </c>
    </row>
    <row r="659" spans="1:32" x14ac:dyDescent="0.3">
      <c r="A659" s="1" t="s">
        <v>517</v>
      </c>
      <c r="B659" s="1" t="s">
        <v>33</v>
      </c>
      <c r="C659" s="1" t="s">
        <v>297</v>
      </c>
      <c r="D659" s="1" t="s">
        <v>35</v>
      </c>
      <c r="E659">
        <v>64</v>
      </c>
      <c r="F659">
        <v>432</v>
      </c>
      <c r="G659">
        <v>1600</v>
      </c>
      <c r="H659" t="b">
        <v>1</v>
      </c>
      <c r="I659">
        <v>15.433999999999999</v>
      </c>
      <c r="J659">
        <v>15.233000000000001</v>
      </c>
      <c r="K659">
        <v>14.971</v>
      </c>
      <c r="L659">
        <v>14.971</v>
      </c>
      <c r="M659">
        <v>14.971</v>
      </c>
      <c r="N659">
        <v>14.971</v>
      </c>
      <c r="O659">
        <v>14.598000000000001</v>
      </c>
      <c r="P659">
        <v>14.598000000000001</v>
      </c>
      <c r="Q659">
        <v>14.561</v>
      </c>
      <c r="R659">
        <v>14.685</v>
      </c>
      <c r="S659">
        <v>15</v>
      </c>
      <c r="T659">
        <v>15</v>
      </c>
      <c r="U659">
        <v>15.233000000000001</v>
      </c>
      <c r="V659">
        <v>14.505000000000001</v>
      </c>
      <c r="W659">
        <v>15.425000000000001</v>
      </c>
      <c r="X659">
        <v>14.888</v>
      </c>
      <c r="Y659">
        <v>14.888</v>
      </c>
      <c r="Z659">
        <v>14.253</v>
      </c>
      <c r="AA659">
        <v>14.253</v>
      </c>
      <c r="AB659">
        <v>14.971</v>
      </c>
      <c r="AC659">
        <v>15.242000000000001</v>
      </c>
      <c r="AD659">
        <v>14.823</v>
      </c>
      <c r="AE659">
        <v>14.253</v>
      </c>
      <c r="AF659" t="s">
        <v>36</v>
      </c>
    </row>
    <row r="660" spans="1:32" x14ac:dyDescent="0.3">
      <c r="A660" s="1" t="s">
        <v>5163</v>
      </c>
      <c r="B660" s="1" t="s">
        <v>33</v>
      </c>
      <c r="C660" s="1" t="s">
        <v>4802</v>
      </c>
      <c r="D660" s="1" t="s">
        <v>35</v>
      </c>
      <c r="E660">
        <v>64</v>
      </c>
      <c r="F660">
        <v>504</v>
      </c>
      <c r="G660">
        <v>0</v>
      </c>
      <c r="H660" t="b">
        <v>1</v>
      </c>
      <c r="I660">
        <v>16.873999999999999</v>
      </c>
      <c r="J660">
        <v>15.488</v>
      </c>
      <c r="K660">
        <v>16.47</v>
      </c>
      <c r="M660">
        <v>15.456</v>
      </c>
      <c r="N660">
        <v>15.866</v>
      </c>
      <c r="O660">
        <v>15.04</v>
      </c>
      <c r="P660">
        <v>15.04</v>
      </c>
      <c r="Q660">
        <v>14.784000000000001</v>
      </c>
      <c r="R660">
        <v>15.135999999999999</v>
      </c>
      <c r="S660">
        <v>15.488</v>
      </c>
      <c r="T660">
        <v>15.488</v>
      </c>
      <c r="U660">
        <v>15.974</v>
      </c>
      <c r="V660">
        <v>15.231999999999999</v>
      </c>
      <c r="W660">
        <v>15.958</v>
      </c>
      <c r="X660">
        <v>15.36</v>
      </c>
      <c r="Y660">
        <v>15.503</v>
      </c>
      <c r="Z660">
        <v>14.656000000000001</v>
      </c>
      <c r="AA660">
        <v>14.656000000000001</v>
      </c>
      <c r="AB660">
        <v>15.456</v>
      </c>
      <c r="AC660">
        <v>15.456</v>
      </c>
      <c r="AD660">
        <v>15.462</v>
      </c>
      <c r="AE660">
        <v>14.656000000000001</v>
      </c>
      <c r="AF660" t="s">
        <v>36</v>
      </c>
    </row>
    <row r="661" spans="1:32" x14ac:dyDescent="0.3">
      <c r="A661" s="1" t="s">
        <v>518</v>
      </c>
      <c r="B661" s="1" t="s">
        <v>33</v>
      </c>
      <c r="C661" s="1" t="s">
        <v>299</v>
      </c>
      <c r="D661" s="1" t="s">
        <v>35</v>
      </c>
      <c r="E661">
        <v>64</v>
      </c>
      <c r="F661">
        <v>128</v>
      </c>
      <c r="G661">
        <v>512</v>
      </c>
      <c r="H661" t="b">
        <v>1</v>
      </c>
      <c r="I661">
        <v>14.08</v>
      </c>
      <c r="J661">
        <v>13.324</v>
      </c>
      <c r="K661">
        <v>14.176</v>
      </c>
      <c r="L661">
        <v>14.176</v>
      </c>
      <c r="M661">
        <v>14.176</v>
      </c>
      <c r="N661">
        <v>14.186999999999999</v>
      </c>
      <c r="O661">
        <v>13.589</v>
      </c>
      <c r="P661">
        <v>13.589</v>
      </c>
      <c r="Q661">
        <v>13.343999999999999</v>
      </c>
      <c r="R661">
        <v>13.696</v>
      </c>
      <c r="S661">
        <v>13.602</v>
      </c>
      <c r="T661">
        <v>14.048</v>
      </c>
      <c r="U661">
        <v>14.378</v>
      </c>
      <c r="V661">
        <v>13.696999999999999</v>
      </c>
      <c r="W661">
        <v>13.616</v>
      </c>
      <c r="X661">
        <v>13.856</v>
      </c>
      <c r="Y661">
        <v>13.861000000000001</v>
      </c>
      <c r="Z661">
        <v>12.888999999999999</v>
      </c>
      <c r="AA661">
        <v>12.888999999999999</v>
      </c>
      <c r="AB661">
        <v>14.023999999999999</v>
      </c>
      <c r="AC661">
        <v>13.888</v>
      </c>
      <c r="AD661">
        <v>13.888</v>
      </c>
      <c r="AE661">
        <v>12.888999999999999</v>
      </c>
      <c r="AF661" t="s">
        <v>36</v>
      </c>
    </row>
    <row r="662" spans="1:32" x14ac:dyDescent="0.3">
      <c r="A662" s="1" t="s">
        <v>519</v>
      </c>
      <c r="B662" s="1" t="s">
        <v>33</v>
      </c>
      <c r="C662" s="1" t="s">
        <v>301</v>
      </c>
      <c r="D662" s="1" t="s">
        <v>35</v>
      </c>
      <c r="E662">
        <v>64</v>
      </c>
      <c r="F662">
        <v>512</v>
      </c>
      <c r="G662">
        <v>640</v>
      </c>
      <c r="H662" t="b">
        <v>1</v>
      </c>
      <c r="J662">
        <v>16.608000000000001</v>
      </c>
      <c r="M662">
        <v>16.608000000000001</v>
      </c>
      <c r="Q662">
        <v>16.288</v>
      </c>
      <c r="R662">
        <v>16.128</v>
      </c>
      <c r="S662">
        <v>16.576000000000001</v>
      </c>
      <c r="T662">
        <v>16.559000000000001</v>
      </c>
      <c r="X662">
        <v>16.494</v>
      </c>
      <c r="Z662">
        <v>15.616</v>
      </c>
      <c r="AA662">
        <v>15.616</v>
      </c>
      <c r="AB662">
        <v>16.64</v>
      </c>
      <c r="AC662">
        <v>16.64</v>
      </c>
      <c r="AD662">
        <v>16.614000000000001</v>
      </c>
      <c r="AE662">
        <v>15.616</v>
      </c>
      <c r="AF662" t="s">
        <v>36</v>
      </c>
    </row>
    <row r="663" spans="1:32" x14ac:dyDescent="0.3">
      <c r="A663" s="1" t="s">
        <v>520</v>
      </c>
      <c r="B663" s="1" t="s">
        <v>33</v>
      </c>
      <c r="C663" s="1" t="s">
        <v>303</v>
      </c>
      <c r="D663" s="1" t="s">
        <v>35</v>
      </c>
      <c r="E663">
        <v>64</v>
      </c>
      <c r="F663">
        <v>512</v>
      </c>
      <c r="G663">
        <v>2048</v>
      </c>
      <c r="H663" t="b">
        <v>1</v>
      </c>
      <c r="I663">
        <v>17.798874999999999</v>
      </c>
      <c r="J663">
        <v>17.122</v>
      </c>
      <c r="K663">
        <v>17.122</v>
      </c>
      <c r="L663">
        <v>17.122</v>
      </c>
      <c r="M663">
        <v>17.122</v>
      </c>
      <c r="N663">
        <v>17.122</v>
      </c>
      <c r="O663">
        <v>16.8749</v>
      </c>
      <c r="P663">
        <v>16.8749</v>
      </c>
      <c r="Q663">
        <v>16.210656</v>
      </c>
      <c r="R663">
        <v>16.634650000000001</v>
      </c>
      <c r="S663">
        <v>17.122</v>
      </c>
      <c r="T663">
        <v>17.122</v>
      </c>
      <c r="U663">
        <v>17.122</v>
      </c>
      <c r="V663">
        <v>17.122</v>
      </c>
      <c r="W663">
        <v>17.446899999999999</v>
      </c>
      <c r="X663">
        <v>16.957999999999998</v>
      </c>
      <c r="Y663">
        <v>16.957999999999998</v>
      </c>
      <c r="Z663">
        <v>16.039000000000001</v>
      </c>
      <c r="AA663">
        <v>16.039000000000001</v>
      </c>
      <c r="AB663">
        <v>17.710799999999999</v>
      </c>
      <c r="AC663">
        <v>17.710799999999999</v>
      </c>
      <c r="AD663">
        <v>17.122</v>
      </c>
      <c r="AE663">
        <v>16.039000000000001</v>
      </c>
      <c r="AF663" t="s">
        <v>36</v>
      </c>
    </row>
    <row r="664" spans="1:32" x14ac:dyDescent="0.3">
      <c r="A664" s="1" t="s">
        <v>521</v>
      </c>
      <c r="B664" s="1" t="s">
        <v>33</v>
      </c>
      <c r="C664" s="1" t="s">
        <v>305</v>
      </c>
      <c r="D664" s="1" t="s">
        <v>35</v>
      </c>
      <c r="E664">
        <v>64</v>
      </c>
      <c r="F664">
        <v>1792</v>
      </c>
      <c r="G664">
        <v>2048</v>
      </c>
      <c r="H664" t="b">
        <v>1</v>
      </c>
      <c r="I664">
        <v>27.114000000000001</v>
      </c>
      <c r="J664">
        <v>27.231999999999999</v>
      </c>
      <c r="K664">
        <v>27.23</v>
      </c>
      <c r="L664">
        <v>27.23</v>
      </c>
      <c r="M664">
        <v>27.23</v>
      </c>
      <c r="N664">
        <v>27.231999999999999</v>
      </c>
      <c r="O664">
        <v>24.07</v>
      </c>
      <c r="P664">
        <v>24.07</v>
      </c>
      <c r="Q664">
        <v>21.29</v>
      </c>
      <c r="R664">
        <v>24.503</v>
      </c>
      <c r="S664">
        <v>26.716000000000001</v>
      </c>
      <c r="T664">
        <v>27.231999999999999</v>
      </c>
      <c r="U664">
        <v>27.231999999999999</v>
      </c>
      <c r="V664">
        <v>25.613</v>
      </c>
      <c r="W664">
        <v>27.907</v>
      </c>
      <c r="X664">
        <v>25.158000000000001</v>
      </c>
      <c r="Y664">
        <v>25.158000000000001</v>
      </c>
      <c r="Z664">
        <v>22.321000000000002</v>
      </c>
      <c r="AA664">
        <v>22.321000000000002</v>
      </c>
      <c r="AB664">
        <v>24.503</v>
      </c>
      <c r="AC664">
        <v>24.503</v>
      </c>
      <c r="AD664">
        <v>23.029</v>
      </c>
      <c r="AE664">
        <v>22.321000000000002</v>
      </c>
      <c r="AF664" t="s">
        <v>36</v>
      </c>
    </row>
    <row r="665" spans="1:32" x14ac:dyDescent="0.3">
      <c r="A665" s="1" t="s">
        <v>522</v>
      </c>
      <c r="B665" s="1" t="s">
        <v>33</v>
      </c>
      <c r="C665" s="1" t="s">
        <v>307</v>
      </c>
      <c r="D665" s="1" t="s">
        <v>35</v>
      </c>
      <c r="E665">
        <v>64</v>
      </c>
      <c r="F665">
        <v>1792</v>
      </c>
      <c r="G665">
        <v>7168</v>
      </c>
      <c r="H665" t="b">
        <v>1</v>
      </c>
      <c r="I665">
        <v>27.114000000000001</v>
      </c>
      <c r="J665">
        <v>27.231999999999999</v>
      </c>
      <c r="K665">
        <v>27.23</v>
      </c>
      <c r="L665">
        <v>27.23</v>
      </c>
      <c r="M665">
        <v>27.23</v>
      </c>
      <c r="N665">
        <v>27.231999999999999</v>
      </c>
      <c r="O665">
        <v>24.07</v>
      </c>
      <c r="P665">
        <v>24.07</v>
      </c>
      <c r="Q665">
        <v>21.29</v>
      </c>
      <c r="R665">
        <v>24.503</v>
      </c>
      <c r="S665">
        <v>26.716000000000001</v>
      </c>
      <c r="T665">
        <v>27.231999999999999</v>
      </c>
      <c r="U665">
        <v>27.231999999999999</v>
      </c>
      <c r="V665">
        <v>25.613</v>
      </c>
      <c r="W665">
        <v>27.907</v>
      </c>
      <c r="X665">
        <v>25.158000000000001</v>
      </c>
      <c r="Y665">
        <v>25.158000000000001</v>
      </c>
      <c r="Z665">
        <v>22.321000000000002</v>
      </c>
      <c r="AA665">
        <v>22.321000000000002</v>
      </c>
      <c r="AB665">
        <v>24.503</v>
      </c>
      <c r="AC665">
        <v>24.503</v>
      </c>
      <c r="AD665">
        <v>23.029</v>
      </c>
      <c r="AE665">
        <v>22.321000000000002</v>
      </c>
      <c r="AF665" t="s">
        <v>36</v>
      </c>
    </row>
    <row r="666" spans="1:32" x14ac:dyDescent="0.3">
      <c r="A666" s="1" t="s">
        <v>523</v>
      </c>
      <c r="B666" s="1" t="s">
        <v>33</v>
      </c>
      <c r="C666" s="1" t="s">
        <v>309</v>
      </c>
      <c r="D666" s="1" t="s">
        <v>35</v>
      </c>
      <c r="E666">
        <v>64</v>
      </c>
      <c r="F666">
        <v>1024</v>
      </c>
      <c r="G666">
        <v>2048</v>
      </c>
      <c r="H666" t="b">
        <v>1</v>
      </c>
      <c r="I666">
        <v>21.263999999999999</v>
      </c>
      <c r="J666">
        <v>20.295000000000002</v>
      </c>
      <c r="K666">
        <v>20.295000000000002</v>
      </c>
      <c r="L666">
        <v>20.295000000000002</v>
      </c>
      <c r="M666">
        <v>20.295000000000002</v>
      </c>
      <c r="N666">
        <v>20.295000000000002</v>
      </c>
      <c r="O666">
        <v>18.254300000000001</v>
      </c>
      <c r="P666">
        <v>18.254300000000001</v>
      </c>
      <c r="Q666">
        <v>17.504999999999999</v>
      </c>
      <c r="R666">
        <v>18.626999999999999</v>
      </c>
      <c r="S666">
        <v>19.960999999999999</v>
      </c>
      <c r="T666">
        <v>20.295000000000002</v>
      </c>
      <c r="U666">
        <v>20.295000000000002</v>
      </c>
      <c r="V666">
        <v>20.294</v>
      </c>
      <c r="W666">
        <v>20.73</v>
      </c>
      <c r="X666">
        <v>19.027000000000001</v>
      </c>
      <c r="Y666">
        <v>19.027000000000001</v>
      </c>
      <c r="Z666">
        <v>17.292999999999999</v>
      </c>
      <c r="AA666">
        <v>17.292999999999999</v>
      </c>
      <c r="AB666">
        <v>18.626999999999999</v>
      </c>
      <c r="AC666">
        <v>18.626999999999999</v>
      </c>
      <c r="AD666">
        <v>18.626999999999999</v>
      </c>
      <c r="AE666">
        <v>17.292999999999999</v>
      </c>
      <c r="AF666" t="s">
        <v>36</v>
      </c>
    </row>
    <row r="667" spans="1:32" x14ac:dyDescent="0.3">
      <c r="A667" s="1" t="s">
        <v>524</v>
      </c>
      <c r="B667" s="1" t="s">
        <v>33</v>
      </c>
      <c r="C667" s="1" t="s">
        <v>311</v>
      </c>
      <c r="D667" s="1" t="s">
        <v>35</v>
      </c>
      <c r="E667">
        <v>64</v>
      </c>
      <c r="F667">
        <v>1024</v>
      </c>
      <c r="G667">
        <v>7168</v>
      </c>
      <c r="H667" t="b">
        <v>1</v>
      </c>
      <c r="I667">
        <v>21.263999999999999</v>
      </c>
      <c r="J667">
        <v>20.295000000000002</v>
      </c>
      <c r="K667">
        <v>20.295000000000002</v>
      </c>
      <c r="L667">
        <v>20.295000000000002</v>
      </c>
      <c r="M667">
        <v>20.295000000000002</v>
      </c>
      <c r="N667">
        <v>20.295000000000002</v>
      </c>
      <c r="O667">
        <v>18.254300000000001</v>
      </c>
      <c r="P667">
        <v>18.254300000000001</v>
      </c>
      <c r="Q667">
        <v>17.504999999999999</v>
      </c>
      <c r="R667">
        <v>18.626999999999999</v>
      </c>
      <c r="S667">
        <v>19.960999999999999</v>
      </c>
      <c r="T667">
        <v>20.295000000000002</v>
      </c>
      <c r="U667">
        <v>20.295000000000002</v>
      </c>
      <c r="V667">
        <v>20.294</v>
      </c>
      <c r="W667">
        <v>20.73</v>
      </c>
      <c r="X667">
        <v>19.027000000000001</v>
      </c>
      <c r="Y667">
        <v>19.027000000000001</v>
      </c>
      <c r="Z667">
        <v>17.292999999999999</v>
      </c>
      <c r="AA667">
        <v>17.292999999999999</v>
      </c>
      <c r="AB667">
        <v>18.626999999999999</v>
      </c>
      <c r="AC667">
        <v>18.626999999999999</v>
      </c>
      <c r="AD667">
        <v>18.626999999999999</v>
      </c>
      <c r="AE667">
        <v>17.292999999999999</v>
      </c>
      <c r="AF667" t="s">
        <v>36</v>
      </c>
    </row>
    <row r="668" spans="1:32" x14ac:dyDescent="0.3">
      <c r="A668" s="1" t="s">
        <v>9618</v>
      </c>
      <c r="B668" s="1" t="s">
        <v>33</v>
      </c>
      <c r="C668" s="1" t="s">
        <v>9579</v>
      </c>
      <c r="D668" s="1" t="s">
        <v>35</v>
      </c>
      <c r="E668">
        <v>64</v>
      </c>
      <c r="F668">
        <v>448</v>
      </c>
      <c r="G668">
        <v>2880</v>
      </c>
      <c r="H668" t="b">
        <v>0</v>
      </c>
      <c r="J668">
        <v>16.716999999999999</v>
      </c>
      <c r="M668">
        <v>16.282</v>
      </c>
      <c r="Q668">
        <v>15.411</v>
      </c>
      <c r="R668">
        <v>15.481</v>
      </c>
      <c r="S668">
        <v>16.064</v>
      </c>
      <c r="T668">
        <v>16.498999999999999</v>
      </c>
      <c r="X668">
        <v>15.715999999999999</v>
      </c>
      <c r="Z668">
        <v>14.976000000000001</v>
      </c>
      <c r="AA668">
        <v>14.976000000000001</v>
      </c>
      <c r="AD668">
        <v>15.846</v>
      </c>
      <c r="AE668">
        <v>14.976000000000001</v>
      </c>
      <c r="AF668" t="s">
        <v>36</v>
      </c>
    </row>
    <row r="669" spans="1:32" x14ac:dyDescent="0.3">
      <c r="A669" s="1" t="s">
        <v>525</v>
      </c>
      <c r="B669" s="1" t="s">
        <v>33</v>
      </c>
      <c r="C669" s="1" t="s">
        <v>313</v>
      </c>
      <c r="D669" s="1" t="s">
        <v>35</v>
      </c>
      <c r="E669">
        <v>64</v>
      </c>
      <c r="F669">
        <v>3800</v>
      </c>
      <c r="G669">
        <v>4096</v>
      </c>
      <c r="H669" t="b">
        <v>1</v>
      </c>
      <c r="I669">
        <v>56.137999999999998</v>
      </c>
      <c r="J669">
        <v>55.506</v>
      </c>
      <c r="K669">
        <v>55.502000000000002</v>
      </c>
      <c r="L669">
        <v>55.502000000000002</v>
      </c>
      <c r="M669">
        <v>55.502000000000002</v>
      </c>
      <c r="N669">
        <v>55.506</v>
      </c>
      <c r="O669">
        <v>47.075400000000002</v>
      </c>
      <c r="P669">
        <v>47.075400000000002</v>
      </c>
      <c r="Q669">
        <v>41.103999999999999</v>
      </c>
      <c r="R669">
        <v>48.83</v>
      </c>
      <c r="S669">
        <v>54.169199999999996</v>
      </c>
      <c r="T669">
        <v>55.506999999999998</v>
      </c>
      <c r="U669">
        <v>55.506999999999998</v>
      </c>
      <c r="V669">
        <v>52.265999999999998</v>
      </c>
      <c r="W669">
        <v>57.156999999999996</v>
      </c>
      <c r="X669">
        <v>50.432899999999997</v>
      </c>
      <c r="Y669">
        <v>50.432899999999997</v>
      </c>
      <c r="Z669">
        <v>43.494</v>
      </c>
      <c r="AA669">
        <v>43.494</v>
      </c>
      <c r="AB669">
        <v>48.83</v>
      </c>
      <c r="AC669">
        <v>48.83</v>
      </c>
      <c r="AD669">
        <v>45.594000000000001</v>
      </c>
      <c r="AE669">
        <v>43.494</v>
      </c>
      <c r="AF669" t="s">
        <v>36</v>
      </c>
    </row>
    <row r="670" spans="1:32" x14ac:dyDescent="0.3">
      <c r="A670" s="1" t="s">
        <v>5164</v>
      </c>
      <c r="B670" s="1" t="s">
        <v>33</v>
      </c>
      <c r="C670" s="1" t="s">
        <v>4829</v>
      </c>
      <c r="D670" s="1" t="s">
        <v>35</v>
      </c>
      <c r="E670">
        <v>6</v>
      </c>
      <c r="F670">
        <v>56</v>
      </c>
      <c r="G670">
        <v>340</v>
      </c>
      <c r="H670" t="b">
        <v>0</v>
      </c>
      <c r="J670">
        <v>1.577</v>
      </c>
      <c r="M670">
        <v>1.679</v>
      </c>
      <c r="R670">
        <v>1.4239999999999999</v>
      </c>
      <c r="S670">
        <v>1.5109999999999999</v>
      </c>
      <c r="T670">
        <v>1.679</v>
      </c>
      <c r="X670">
        <v>1.56</v>
      </c>
      <c r="Z670">
        <v>1.3919999999999999</v>
      </c>
      <c r="AA670">
        <v>1.3919999999999999</v>
      </c>
      <c r="AB670">
        <v>1.4710000000000001</v>
      </c>
      <c r="AC670">
        <v>1.4710000000000001</v>
      </c>
      <c r="AD670">
        <v>1.4710000000000001</v>
      </c>
      <c r="AE670">
        <v>1.3919999999999999</v>
      </c>
      <c r="AF670" t="s">
        <v>36</v>
      </c>
    </row>
    <row r="671" spans="1:32" x14ac:dyDescent="0.3">
      <c r="A671" s="1" t="s">
        <v>526</v>
      </c>
      <c r="B671" s="1" t="s">
        <v>33</v>
      </c>
      <c r="C671" s="1" t="s">
        <v>315</v>
      </c>
      <c r="D671" s="1" t="s">
        <v>35</v>
      </c>
      <c r="E671">
        <v>6</v>
      </c>
      <c r="F671">
        <v>56</v>
      </c>
      <c r="G671">
        <v>340</v>
      </c>
      <c r="H671" t="b">
        <v>0</v>
      </c>
      <c r="J671">
        <v>2.2759999999999998</v>
      </c>
      <c r="M671">
        <v>2.5499999999999998</v>
      </c>
      <c r="R671">
        <v>1.8759999999999999</v>
      </c>
      <c r="S671">
        <v>2.1070000000000002</v>
      </c>
      <c r="X671">
        <v>2.246</v>
      </c>
      <c r="Z671">
        <v>1.804</v>
      </c>
      <c r="AA671">
        <v>1.804</v>
      </c>
      <c r="AB671">
        <v>1.984</v>
      </c>
      <c r="AC671">
        <v>1.984</v>
      </c>
      <c r="AD671">
        <v>2.0209999999999999</v>
      </c>
      <c r="AE671">
        <v>1.804</v>
      </c>
      <c r="AF671" t="s">
        <v>36</v>
      </c>
    </row>
    <row r="672" spans="1:32" x14ac:dyDescent="0.3">
      <c r="A672" s="1" t="s">
        <v>5165</v>
      </c>
      <c r="B672" s="1" t="s">
        <v>33</v>
      </c>
      <c r="C672" s="1" t="s">
        <v>4834</v>
      </c>
      <c r="D672" s="1" t="s">
        <v>35</v>
      </c>
      <c r="E672">
        <v>6</v>
      </c>
      <c r="F672">
        <v>112</v>
      </c>
      <c r="G672">
        <v>336</v>
      </c>
      <c r="H672" t="b">
        <v>0</v>
      </c>
      <c r="J672">
        <v>4.2990000000000004</v>
      </c>
      <c r="S672">
        <v>3.91</v>
      </c>
      <c r="Z672">
        <v>3.2130000000000001</v>
      </c>
      <c r="AD672">
        <v>3.7120000000000002</v>
      </c>
      <c r="AE672">
        <v>3.2130000000000001</v>
      </c>
      <c r="AF672" t="s">
        <v>36</v>
      </c>
    </row>
    <row r="673" spans="1:32" x14ac:dyDescent="0.3">
      <c r="A673" s="1" t="s">
        <v>5166</v>
      </c>
      <c r="B673" s="1" t="s">
        <v>33</v>
      </c>
      <c r="C673" s="1" t="s">
        <v>4839</v>
      </c>
      <c r="D673" s="1" t="s">
        <v>35</v>
      </c>
      <c r="E673">
        <v>6</v>
      </c>
      <c r="F673">
        <v>112</v>
      </c>
      <c r="G673">
        <v>336</v>
      </c>
      <c r="H673" t="b">
        <v>0</v>
      </c>
      <c r="J673">
        <v>5.23</v>
      </c>
      <c r="M673">
        <v>5.23</v>
      </c>
      <c r="O673">
        <v>4.3620000000000001</v>
      </c>
      <c r="Q673">
        <v>5.23</v>
      </c>
      <c r="R673">
        <v>4.3010000000000002</v>
      </c>
      <c r="S673">
        <v>4.819</v>
      </c>
      <c r="T673">
        <v>5.19</v>
      </c>
      <c r="X673">
        <v>4.585</v>
      </c>
      <c r="Z673">
        <v>4.1479999999999997</v>
      </c>
      <c r="AA673">
        <v>4.0608000000000004</v>
      </c>
      <c r="AB673">
        <v>4.76</v>
      </c>
      <c r="AC673">
        <v>4.76</v>
      </c>
      <c r="AD673">
        <v>4.4908000000000001</v>
      </c>
      <c r="AE673">
        <v>4.0608000000000004</v>
      </c>
      <c r="AF673" t="s">
        <v>36</v>
      </c>
    </row>
    <row r="674" spans="1:32" x14ac:dyDescent="0.3">
      <c r="A674" s="1" t="s">
        <v>5167</v>
      </c>
      <c r="B674" s="1" t="s">
        <v>33</v>
      </c>
      <c r="C674" s="1" t="s">
        <v>4844</v>
      </c>
      <c r="D674" s="1" t="s">
        <v>35</v>
      </c>
      <c r="E674">
        <v>6</v>
      </c>
      <c r="F674">
        <v>112</v>
      </c>
      <c r="G674">
        <v>336</v>
      </c>
      <c r="H674" t="b">
        <v>0</v>
      </c>
      <c r="J674">
        <v>4.2990000000000004</v>
      </c>
      <c r="S674">
        <v>3.91</v>
      </c>
      <c r="Z674">
        <v>3.2130000000000001</v>
      </c>
      <c r="AD674">
        <v>3.7120000000000002</v>
      </c>
      <c r="AE674">
        <v>3.2130000000000001</v>
      </c>
      <c r="AF674" t="s">
        <v>36</v>
      </c>
    </row>
    <row r="675" spans="1:32" x14ac:dyDescent="0.3">
      <c r="A675" s="1" t="s">
        <v>527</v>
      </c>
      <c r="B675" s="1" t="s">
        <v>33</v>
      </c>
      <c r="C675" s="1" t="s">
        <v>317</v>
      </c>
      <c r="D675" s="1" t="s">
        <v>35</v>
      </c>
      <c r="E675">
        <v>6</v>
      </c>
      <c r="F675">
        <v>56</v>
      </c>
      <c r="G675">
        <v>340</v>
      </c>
      <c r="H675" t="b">
        <v>0</v>
      </c>
      <c r="J675">
        <v>2.585</v>
      </c>
      <c r="M675">
        <v>2.58</v>
      </c>
      <c r="Q675">
        <v>2.6219999999999999</v>
      </c>
      <c r="R675">
        <v>2.1779999999999999</v>
      </c>
      <c r="S675">
        <v>2.3149999999999999</v>
      </c>
      <c r="T675">
        <v>2.4980000000000002</v>
      </c>
      <c r="X675">
        <v>2.4750000000000001</v>
      </c>
      <c r="Z675">
        <v>2.16</v>
      </c>
      <c r="AA675">
        <v>2.1309999999999998</v>
      </c>
      <c r="AB675">
        <v>2.323</v>
      </c>
      <c r="AC675">
        <v>2.323</v>
      </c>
      <c r="AD675">
        <v>2.0699999999999998</v>
      </c>
      <c r="AE675">
        <v>2.0030000000000001</v>
      </c>
      <c r="AF675" t="s">
        <v>36</v>
      </c>
    </row>
    <row r="676" spans="1:32" x14ac:dyDescent="0.3">
      <c r="A676" s="1" t="s">
        <v>5168</v>
      </c>
      <c r="B676" s="1" t="s">
        <v>33</v>
      </c>
      <c r="C676" s="1" t="s">
        <v>4870</v>
      </c>
      <c r="D676" s="1" t="s">
        <v>35</v>
      </c>
      <c r="E676">
        <v>6</v>
      </c>
      <c r="F676">
        <v>112</v>
      </c>
      <c r="G676">
        <v>6</v>
      </c>
      <c r="H676" t="b">
        <v>0</v>
      </c>
      <c r="J676">
        <v>2.1579999999999999</v>
      </c>
      <c r="S676">
        <v>2.1579999999999999</v>
      </c>
      <c r="Z676">
        <v>1.8260000000000001</v>
      </c>
      <c r="AD676">
        <v>1.9370000000000001</v>
      </c>
      <c r="AE676">
        <v>1.8260000000000001</v>
      </c>
      <c r="AF676" t="s">
        <v>36</v>
      </c>
    </row>
    <row r="677" spans="1:32" x14ac:dyDescent="0.3">
      <c r="A677" s="1" t="s">
        <v>5169</v>
      </c>
      <c r="B677" s="1" t="s">
        <v>33</v>
      </c>
      <c r="C677" s="1" t="s">
        <v>1061</v>
      </c>
      <c r="D677" s="1" t="s">
        <v>35</v>
      </c>
      <c r="E677">
        <v>72</v>
      </c>
      <c r="F677">
        <v>144</v>
      </c>
      <c r="G677">
        <v>576</v>
      </c>
      <c r="H677" t="b">
        <v>1</v>
      </c>
      <c r="I677">
        <v>15.84</v>
      </c>
      <c r="J677">
        <v>14.99</v>
      </c>
      <c r="K677">
        <v>15.948</v>
      </c>
      <c r="L677">
        <v>15.948</v>
      </c>
      <c r="M677">
        <v>15.948</v>
      </c>
      <c r="N677">
        <v>15.961</v>
      </c>
      <c r="O677">
        <v>15.287000000000001</v>
      </c>
      <c r="P677">
        <v>15.287000000000001</v>
      </c>
      <c r="Q677">
        <v>15.012</v>
      </c>
      <c r="R677">
        <v>15.407999999999999</v>
      </c>
      <c r="S677">
        <v>15.302</v>
      </c>
      <c r="T677">
        <v>15.804</v>
      </c>
      <c r="U677">
        <v>16.175000000000001</v>
      </c>
      <c r="V677">
        <v>15.41</v>
      </c>
      <c r="W677">
        <v>15.318</v>
      </c>
      <c r="X677">
        <v>15.587999999999999</v>
      </c>
      <c r="Y677">
        <v>15.593</v>
      </c>
      <c r="Z677">
        <v>14.5</v>
      </c>
      <c r="AA677">
        <v>14.5</v>
      </c>
      <c r="AB677">
        <v>15.776999999999999</v>
      </c>
      <c r="AC677">
        <v>15.624000000000001</v>
      </c>
      <c r="AD677">
        <v>15.624000000000001</v>
      </c>
      <c r="AE677">
        <v>14.5</v>
      </c>
      <c r="AF677" t="s">
        <v>36</v>
      </c>
    </row>
    <row r="678" spans="1:32" x14ac:dyDescent="0.3">
      <c r="A678" s="1" t="s">
        <v>5170</v>
      </c>
      <c r="B678" s="1" t="s">
        <v>33</v>
      </c>
      <c r="C678" s="1" t="s">
        <v>4259</v>
      </c>
      <c r="D678" s="1" t="s">
        <v>35</v>
      </c>
      <c r="E678">
        <v>80</v>
      </c>
      <c r="F678">
        <v>640</v>
      </c>
      <c r="G678">
        <v>800</v>
      </c>
      <c r="H678" t="b">
        <v>1</v>
      </c>
      <c r="J678">
        <v>20.76</v>
      </c>
      <c r="M678">
        <v>20.76</v>
      </c>
      <c r="Q678">
        <v>20.36</v>
      </c>
      <c r="R678">
        <v>20.16</v>
      </c>
      <c r="S678">
        <v>20.72</v>
      </c>
      <c r="T678">
        <v>20.698</v>
      </c>
      <c r="X678">
        <v>20.617000000000001</v>
      </c>
      <c r="Z678">
        <v>19.52</v>
      </c>
      <c r="AA678">
        <v>19.52</v>
      </c>
      <c r="AB678">
        <v>20.8</v>
      </c>
      <c r="AC678">
        <v>20.8</v>
      </c>
      <c r="AD678">
        <v>20.768000000000001</v>
      </c>
      <c r="AE678">
        <v>19.52</v>
      </c>
      <c r="AF678" t="s">
        <v>36</v>
      </c>
    </row>
    <row r="679" spans="1:32" x14ac:dyDescent="0.3">
      <c r="A679" s="1" t="s">
        <v>528</v>
      </c>
      <c r="B679" s="1" t="s">
        <v>33</v>
      </c>
      <c r="C679" s="1" t="s">
        <v>319</v>
      </c>
      <c r="D679" s="1" t="s">
        <v>35</v>
      </c>
      <c r="E679">
        <v>8</v>
      </c>
      <c r="F679">
        <v>56</v>
      </c>
      <c r="G679">
        <v>382</v>
      </c>
      <c r="H679" t="b">
        <v>0</v>
      </c>
      <c r="R679">
        <v>2.04</v>
      </c>
      <c r="S679">
        <v>2.202</v>
      </c>
      <c r="T679">
        <v>2.3620000000000001</v>
      </c>
      <c r="Z679">
        <v>2.133</v>
      </c>
      <c r="AD679">
        <v>2.04</v>
      </c>
      <c r="AF679" t="s">
        <v>36</v>
      </c>
    </row>
    <row r="680" spans="1:32" x14ac:dyDescent="0.3">
      <c r="A680" s="1" t="s">
        <v>529</v>
      </c>
      <c r="B680" s="1" t="s">
        <v>33</v>
      </c>
      <c r="C680" s="1" t="s">
        <v>321</v>
      </c>
      <c r="D680" s="1" t="s">
        <v>103</v>
      </c>
      <c r="E680">
        <v>8</v>
      </c>
      <c r="F680">
        <v>14</v>
      </c>
      <c r="G680">
        <v>240</v>
      </c>
      <c r="H680" t="b">
        <v>0</v>
      </c>
      <c r="I680">
        <v>1.6559999999999999</v>
      </c>
      <c r="J680">
        <v>1.6559999999999999</v>
      </c>
      <c r="K680">
        <v>1.704</v>
      </c>
      <c r="L680">
        <v>1.704</v>
      </c>
      <c r="M680">
        <v>1.704</v>
      </c>
      <c r="N680">
        <v>1.704</v>
      </c>
      <c r="O680">
        <v>1.611</v>
      </c>
      <c r="P680">
        <v>1.611</v>
      </c>
      <c r="Q680">
        <v>1.6559999999999999</v>
      </c>
      <c r="R680">
        <v>1.56</v>
      </c>
      <c r="S680">
        <v>1.6080000000000001</v>
      </c>
      <c r="T680">
        <v>1.72</v>
      </c>
      <c r="U680">
        <v>1.5935999999999999</v>
      </c>
      <c r="V680">
        <v>1.633</v>
      </c>
      <c r="W680">
        <v>1.5860000000000001</v>
      </c>
      <c r="X680">
        <v>1.673</v>
      </c>
      <c r="Y680">
        <v>1.673</v>
      </c>
      <c r="Z680">
        <v>1.552</v>
      </c>
      <c r="AA680">
        <v>1.552</v>
      </c>
      <c r="AB680">
        <v>1.496</v>
      </c>
      <c r="AC680">
        <v>1.496</v>
      </c>
      <c r="AD680">
        <v>1.552</v>
      </c>
      <c r="AE680">
        <v>1.552</v>
      </c>
      <c r="AF680" t="s">
        <v>36</v>
      </c>
    </row>
    <row r="681" spans="1:32" x14ac:dyDescent="0.3">
      <c r="A681" s="1" t="s">
        <v>530</v>
      </c>
      <c r="B681" s="1" t="s">
        <v>33</v>
      </c>
      <c r="C681" s="1" t="s">
        <v>321</v>
      </c>
      <c r="D681" s="1" t="s">
        <v>35</v>
      </c>
      <c r="E681">
        <v>8</v>
      </c>
      <c r="F681">
        <v>14</v>
      </c>
      <c r="G681">
        <v>605</v>
      </c>
      <c r="H681" t="b">
        <v>0</v>
      </c>
      <c r="I681">
        <v>1.68</v>
      </c>
      <c r="J681">
        <v>1.68</v>
      </c>
      <c r="K681">
        <v>1.8640000000000001</v>
      </c>
      <c r="L681">
        <v>1.8640000000000001</v>
      </c>
      <c r="M681">
        <v>1.8640000000000001</v>
      </c>
      <c r="N681">
        <v>1.8640000000000001</v>
      </c>
      <c r="O681">
        <v>1.7090000000000001</v>
      </c>
      <c r="P681">
        <v>1.7090000000000001</v>
      </c>
      <c r="Q681">
        <v>1.746</v>
      </c>
      <c r="R681">
        <v>1.68</v>
      </c>
      <c r="S681">
        <v>1.68</v>
      </c>
      <c r="T681">
        <v>1.8080000000000001</v>
      </c>
      <c r="U681">
        <v>1.72</v>
      </c>
      <c r="V681">
        <v>1.752</v>
      </c>
      <c r="W681">
        <v>1.667</v>
      </c>
      <c r="X681">
        <v>1.752</v>
      </c>
      <c r="Y681">
        <v>1.752</v>
      </c>
      <c r="Z681">
        <v>1.68</v>
      </c>
      <c r="AA681">
        <v>1.68</v>
      </c>
      <c r="AB681">
        <v>1.6240000000000001</v>
      </c>
      <c r="AC681">
        <v>1.6240000000000001</v>
      </c>
      <c r="AD681">
        <v>1.68</v>
      </c>
      <c r="AE681">
        <v>1.641</v>
      </c>
      <c r="AF681" t="s">
        <v>36</v>
      </c>
    </row>
    <row r="682" spans="1:32" x14ac:dyDescent="0.3">
      <c r="A682" s="1" t="s">
        <v>531</v>
      </c>
      <c r="B682" s="1" t="s">
        <v>33</v>
      </c>
      <c r="C682" s="1" t="s">
        <v>324</v>
      </c>
      <c r="D682" s="1" t="s">
        <v>35</v>
      </c>
      <c r="E682">
        <v>8</v>
      </c>
      <c r="F682">
        <v>56</v>
      </c>
      <c r="G682">
        <v>605</v>
      </c>
      <c r="H682" t="b">
        <v>0</v>
      </c>
      <c r="I682">
        <v>2.4</v>
      </c>
      <c r="J682">
        <v>2.2400000000000002</v>
      </c>
      <c r="K682">
        <v>2.3559999999999999</v>
      </c>
      <c r="L682">
        <v>2.3559999999999999</v>
      </c>
      <c r="M682">
        <v>2.3559999999999999</v>
      </c>
      <c r="N682">
        <v>2.3559999999999999</v>
      </c>
      <c r="O682">
        <v>2.2799999999999998</v>
      </c>
      <c r="P682">
        <v>2.2799999999999998</v>
      </c>
      <c r="Q682">
        <v>2.1800000000000002</v>
      </c>
      <c r="R682">
        <v>2.16</v>
      </c>
      <c r="S682">
        <v>2.3199999999999998</v>
      </c>
      <c r="T682">
        <v>2.36</v>
      </c>
      <c r="U682">
        <v>2.2000000000000002</v>
      </c>
      <c r="V682">
        <v>1.99</v>
      </c>
      <c r="W682">
        <v>2.0579999999999998</v>
      </c>
      <c r="X682">
        <v>2.456</v>
      </c>
      <c r="Y682">
        <v>2.456</v>
      </c>
      <c r="Z682">
        <v>2.2799999999999998</v>
      </c>
      <c r="AA682">
        <v>2.16</v>
      </c>
      <c r="AB682">
        <v>2.0510000000000002</v>
      </c>
      <c r="AC682">
        <v>2.0510000000000002</v>
      </c>
      <c r="AD682">
        <v>2.16</v>
      </c>
      <c r="AE682">
        <v>2.16</v>
      </c>
      <c r="AF682" t="s">
        <v>36</v>
      </c>
    </row>
    <row r="683" spans="1:32" x14ac:dyDescent="0.3">
      <c r="A683" s="1" t="s">
        <v>532</v>
      </c>
      <c r="B683" s="1" t="s">
        <v>33</v>
      </c>
      <c r="C683" s="1" t="s">
        <v>326</v>
      </c>
      <c r="D683" s="1" t="s">
        <v>35</v>
      </c>
      <c r="E683">
        <v>8</v>
      </c>
      <c r="F683">
        <v>64</v>
      </c>
      <c r="G683">
        <v>80</v>
      </c>
      <c r="H683" t="b">
        <v>1</v>
      </c>
      <c r="I683">
        <v>2.1509999999999998</v>
      </c>
      <c r="J683">
        <v>1.853</v>
      </c>
      <c r="K683">
        <v>1.952</v>
      </c>
      <c r="L683">
        <v>1.952</v>
      </c>
      <c r="M683">
        <v>1.952</v>
      </c>
      <c r="N683">
        <v>2.1509999999999998</v>
      </c>
      <c r="O683">
        <v>1.82</v>
      </c>
      <c r="P683">
        <v>1.82</v>
      </c>
      <c r="Q683">
        <v>2.0179999999999998</v>
      </c>
      <c r="R683">
        <v>1.8859999999999999</v>
      </c>
      <c r="S683">
        <v>1.7869999999999999</v>
      </c>
      <c r="T683">
        <v>1.9850000000000001</v>
      </c>
      <c r="U683">
        <v>2.1509999999999998</v>
      </c>
      <c r="V683">
        <v>1.835</v>
      </c>
      <c r="W683">
        <v>1.919</v>
      </c>
      <c r="X683">
        <v>2.1509999999999998</v>
      </c>
      <c r="Y683">
        <v>2.0179999999999998</v>
      </c>
      <c r="Z683">
        <v>1.68</v>
      </c>
      <c r="AA683">
        <v>1.754</v>
      </c>
      <c r="AB683">
        <v>1.92</v>
      </c>
      <c r="AC683">
        <v>1.92</v>
      </c>
      <c r="AD683">
        <v>1.71</v>
      </c>
      <c r="AE683">
        <v>1.6220000000000001</v>
      </c>
      <c r="AF683" t="s">
        <v>36</v>
      </c>
    </row>
    <row r="684" spans="1:32" x14ac:dyDescent="0.3">
      <c r="A684" s="1" t="s">
        <v>533</v>
      </c>
      <c r="B684" s="1" t="s">
        <v>33</v>
      </c>
      <c r="C684" s="1" t="s">
        <v>328</v>
      </c>
      <c r="D684" s="1" t="s">
        <v>35</v>
      </c>
      <c r="E684">
        <v>8</v>
      </c>
      <c r="F684">
        <v>56</v>
      </c>
      <c r="G684">
        <v>382</v>
      </c>
      <c r="H684" t="b">
        <v>0</v>
      </c>
      <c r="R684">
        <v>2.31</v>
      </c>
      <c r="S684">
        <v>2.5129999999999999</v>
      </c>
      <c r="T684">
        <v>2.7120000000000002</v>
      </c>
      <c r="Z684">
        <v>2.4260000000000002</v>
      </c>
      <c r="AD684">
        <v>2.31</v>
      </c>
      <c r="AF684" t="s">
        <v>36</v>
      </c>
    </row>
    <row r="685" spans="1:32" x14ac:dyDescent="0.3">
      <c r="A685" s="1" t="s">
        <v>534</v>
      </c>
      <c r="B685" s="1" t="s">
        <v>33</v>
      </c>
      <c r="C685" s="1" t="s">
        <v>330</v>
      </c>
      <c r="D685" s="1" t="s">
        <v>35</v>
      </c>
      <c r="E685">
        <v>8</v>
      </c>
      <c r="F685">
        <v>16</v>
      </c>
      <c r="G685">
        <v>80</v>
      </c>
      <c r="H685" t="b">
        <v>1</v>
      </c>
      <c r="I685">
        <v>1.66</v>
      </c>
      <c r="J685">
        <v>1.585</v>
      </c>
      <c r="K685">
        <v>1.66</v>
      </c>
      <c r="L685">
        <v>1.66</v>
      </c>
      <c r="M685">
        <v>1.66</v>
      </c>
      <c r="N685">
        <v>1.66</v>
      </c>
      <c r="O685">
        <v>1.56</v>
      </c>
      <c r="P685">
        <v>1.56</v>
      </c>
      <c r="Q685">
        <v>1.61</v>
      </c>
      <c r="R685">
        <v>1.5349999999999999</v>
      </c>
      <c r="S685">
        <v>1.5349999999999999</v>
      </c>
      <c r="T685">
        <v>1.71</v>
      </c>
      <c r="U685">
        <v>1.71</v>
      </c>
      <c r="V685">
        <v>1.633</v>
      </c>
      <c r="W685">
        <v>1.61</v>
      </c>
      <c r="X685">
        <v>1.66</v>
      </c>
      <c r="Y685">
        <v>1.66</v>
      </c>
      <c r="Z685">
        <v>1.56</v>
      </c>
      <c r="AA685">
        <v>1.56</v>
      </c>
      <c r="AB685">
        <v>1.544</v>
      </c>
      <c r="AC685">
        <v>1.544</v>
      </c>
      <c r="AD685">
        <v>1.56</v>
      </c>
      <c r="AE685">
        <v>1.46</v>
      </c>
      <c r="AF685" t="s">
        <v>36</v>
      </c>
    </row>
    <row r="686" spans="1:32" x14ac:dyDescent="0.3">
      <c r="A686" s="1" t="s">
        <v>535</v>
      </c>
      <c r="B686" s="1" t="s">
        <v>33</v>
      </c>
      <c r="C686" s="1" t="s">
        <v>332</v>
      </c>
      <c r="D686" s="1" t="s">
        <v>35</v>
      </c>
      <c r="E686">
        <v>8</v>
      </c>
      <c r="F686">
        <v>32</v>
      </c>
      <c r="G686">
        <v>64</v>
      </c>
      <c r="H686" t="b">
        <v>1</v>
      </c>
      <c r="I686">
        <v>1.4590000000000001</v>
      </c>
      <c r="J686">
        <v>1.4139999999999999</v>
      </c>
      <c r="K686">
        <v>1.4139999999999999</v>
      </c>
      <c r="L686">
        <v>1.4139999999999999</v>
      </c>
      <c r="M686">
        <v>1.4139999999999999</v>
      </c>
      <c r="N686">
        <v>1.415</v>
      </c>
      <c r="O686">
        <v>1.363</v>
      </c>
      <c r="P686">
        <v>1.365</v>
      </c>
      <c r="Q686">
        <v>1.444</v>
      </c>
      <c r="R686">
        <v>1.357</v>
      </c>
      <c r="S686">
        <v>1.3759999999999999</v>
      </c>
      <c r="T686">
        <v>1.427</v>
      </c>
      <c r="U686">
        <v>1.4710000000000001</v>
      </c>
      <c r="V686">
        <v>1.425</v>
      </c>
      <c r="W686">
        <v>1.4910000000000001</v>
      </c>
      <c r="X686">
        <v>1.37</v>
      </c>
      <c r="Y686">
        <v>1.3680000000000001</v>
      </c>
      <c r="Z686">
        <v>1.325</v>
      </c>
      <c r="AA686">
        <v>1.325</v>
      </c>
      <c r="AB686">
        <v>1.5075000000000001</v>
      </c>
      <c r="AC686">
        <v>1.5075000000000001</v>
      </c>
      <c r="AD686">
        <v>1.391</v>
      </c>
      <c r="AE686">
        <v>1.325</v>
      </c>
      <c r="AF686" t="s">
        <v>36</v>
      </c>
    </row>
    <row r="687" spans="1:32" x14ac:dyDescent="0.3">
      <c r="A687" s="1" t="s">
        <v>536</v>
      </c>
      <c r="B687" s="1" t="s">
        <v>33</v>
      </c>
      <c r="C687" s="1" t="s">
        <v>334</v>
      </c>
      <c r="D687" s="1" t="s">
        <v>35</v>
      </c>
      <c r="E687">
        <v>8</v>
      </c>
      <c r="F687">
        <v>56</v>
      </c>
      <c r="G687">
        <v>112</v>
      </c>
      <c r="H687" t="b">
        <v>0</v>
      </c>
      <c r="I687">
        <v>2.367</v>
      </c>
      <c r="J687">
        <v>2.1840000000000002</v>
      </c>
      <c r="M687">
        <v>2.1840000000000002</v>
      </c>
      <c r="N687">
        <v>2.1840000000000002</v>
      </c>
      <c r="R687">
        <v>1.9319999999999999</v>
      </c>
      <c r="S687">
        <v>2.0779999999999998</v>
      </c>
      <c r="T687">
        <v>2.2679999999999998</v>
      </c>
      <c r="U687">
        <v>2.097</v>
      </c>
      <c r="Z687">
        <v>2.016</v>
      </c>
      <c r="AA687">
        <v>1.9319999999999999</v>
      </c>
      <c r="AC687">
        <v>2.1749999999999998</v>
      </c>
      <c r="AD687">
        <v>1.9319999999999999</v>
      </c>
      <c r="AF687" t="s">
        <v>36</v>
      </c>
    </row>
    <row r="688" spans="1:32" x14ac:dyDescent="0.3">
      <c r="A688" s="1" t="s">
        <v>537</v>
      </c>
      <c r="B688" s="1" t="s">
        <v>33</v>
      </c>
      <c r="C688" s="1" t="s">
        <v>336</v>
      </c>
      <c r="D688" s="1" t="s">
        <v>35</v>
      </c>
      <c r="E688">
        <v>8</v>
      </c>
      <c r="F688">
        <v>56</v>
      </c>
      <c r="G688">
        <v>400</v>
      </c>
      <c r="H688" t="b">
        <v>0</v>
      </c>
      <c r="I688">
        <v>2.367</v>
      </c>
      <c r="J688">
        <v>2.1840000000000002</v>
      </c>
      <c r="M688">
        <v>2.1840000000000002</v>
      </c>
      <c r="N688">
        <v>2.1840000000000002</v>
      </c>
      <c r="R688">
        <v>1.9319999999999999</v>
      </c>
      <c r="S688">
        <v>2.0779999999999998</v>
      </c>
      <c r="T688">
        <v>2.2679999999999998</v>
      </c>
      <c r="U688">
        <v>2.097</v>
      </c>
      <c r="Z688">
        <v>2.016</v>
      </c>
      <c r="AA688">
        <v>1.9319999999999999</v>
      </c>
      <c r="AC688">
        <v>2.1749999999999998</v>
      </c>
      <c r="AD688">
        <v>1.9319999999999999</v>
      </c>
      <c r="AF688" t="s">
        <v>36</v>
      </c>
    </row>
    <row r="689" spans="1:32" x14ac:dyDescent="0.3">
      <c r="A689" s="1" t="s">
        <v>538</v>
      </c>
      <c r="B689" s="1" t="s">
        <v>33</v>
      </c>
      <c r="C689" s="1" t="s">
        <v>338</v>
      </c>
      <c r="D689" s="1" t="s">
        <v>35</v>
      </c>
      <c r="E689">
        <v>8</v>
      </c>
      <c r="F689">
        <v>56</v>
      </c>
      <c r="G689">
        <v>400</v>
      </c>
      <c r="H689" t="b">
        <v>1</v>
      </c>
      <c r="I689">
        <v>2.367</v>
      </c>
      <c r="J689">
        <v>2.1419999999999999</v>
      </c>
      <c r="K689">
        <v>2.1419999999999999</v>
      </c>
      <c r="L689">
        <v>2.1419999999999999</v>
      </c>
      <c r="M689">
        <v>2.1419999999999999</v>
      </c>
      <c r="N689">
        <v>2.1419999999999999</v>
      </c>
      <c r="O689">
        <v>2.0289999999999999</v>
      </c>
      <c r="P689">
        <v>2.0289999999999999</v>
      </c>
      <c r="Q689">
        <v>2.0859999999999999</v>
      </c>
      <c r="R689">
        <v>1.9319999999999999</v>
      </c>
      <c r="S689">
        <v>2.0739999999999998</v>
      </c>
      <c r="T689">
        <v>2.2690000000000001</v>
      </c>
      <c r="U689">
        <v>2.0979999999999999</v>
      </c>
      <c r="V689">
        <v>2.0089999999999999</v>
      </c>
      <c r="W689">
        <v>2.0859999999999999</v>
      </c>
      <c r="X689">
        <v>2.19</v>
      </c>
      <c r="Y689">
        <v>2.19</v>
      </c>
      <c r="Z689">
        <v>2.016</v>
      </c>
      <c r="AA689">
        <v>1.9319999999999999</v>
      </c>
      <c r="AB689">
        <v>2.1749999999999998</v>
      </c>
      <c r="AC689">
        <v>2.1749999999999998</v>
      </c>
      <c r="AD689">
        <v>1.9319999999999999</v>
      </c>
      <c r="AE689">
        <v>1.9319999999999999</v>
      </c>
      <c r="AF689" t="s">
        <v>36</v>
      </c>
    </row>
    <row r="690" spans="1:32" x14ac:dyDescent="0.3">
      <c r="A690" s="1" t="s">
        <v>539</v>
      </c>
      <c r="B690" s="1" t="s">
        <v>33</v>
      </c>
      <c r="C690" s="1" t="s">
        <v>340</v>
      </c>
      <c r="D690" s="1" t="s">
        <v>35</v>
      </c>
      <c r="E690">
        <v>8</v>
      </c>
      <c r="F690">
        <v>28</v>
      </c>
      <c r="G690">
        <v>56</v>
      </c>
      <c r="H690" t="b">
        <v>0</v>
      </c>
      <c r="I690">
        <v>2.4409999999999998</v>
      </c>
      <c r="J690">
        <v>2.2480000000000002</v>
      </c>
      <c r="M690">
        <v>2.2080000000000002</v>
      </c>
      <c r="N690">
        <v>2.2080000000000002</v>
      </c>
      <c r="R690">
        <v>1.992</v>
      </c>
      <c r="S690">
        <v>2.1469999999999998</v>
      </c>
      <c r="T690">
        <v>2.3029999999999999</v>
      </c>
      <c r="U690">
        <v>2.1280000000000001</v>
      </c>
      <c r="Z690">
        <v>2.08</v>
      </c>
      <c r="AA690">
        <v>2</v>
      </c>
      <c r="AC690">
        <v>2.1869999999999998</v>
      </c>
      <c r="AD690">
        <v>2</v>
      </c>
      <c r="AF690" t="s">
        <v>36</v>
      </c>
    </row>
    <row r="691" spans="1:32" x14ac:dyDescent="0.3">
      <c r="A691" s="1" t="s">
        <v>540</v>
      </c>
      <c r="B691" s="1" t="s">
        <v>33</v>
      </c>
      <c r="C691" s="1" t="s">
        <v>342</v>
      </c>
      <c r="D691" s="1" t="s">
        <v>35</v>
      </c>
      <c r="E691">
        <v>8</v>
      </c>
      <c r="F691">
        <v>28</v>
      </c>
      <c r="G691">
        <v>400</v>
      </c>
      <c r="H691" t="b">
        <v>0</v>
      </c>
      <c r="I691">
        <v>2.4409999999999998</v>
      </c>
      <c r="J691">
        <v>2.2480000000000002</v>
      </c>
      <c r="M691">
        <v>2.2080000000000002</v>
      </c>
      <c r="N691">
        <v>2.2080000000000002</v>
      </c>
      <c r="R691">
        <v>1.992</v>
      </c>
      <c r="S691">
        <v>2.1469999999999998</v>
      </c>
      <c r="T691">
        <v>2.3029999999999999</v>
      </c>
      <c r="U691">
        <v>2.1280000000000001</v>
      </c>
      <c r="Z691">
        <v>2.08</v>
      </c>
      <c r="AA691">
        <v>2</v>
      </c>
      <c r="AC691">
        <v>2.1869999999999998</v>
      </c>
      <c r="AD691">
        <v>2</v>
      </c>
      <c r="AF691" t="s">
        <v>36</v>
      </c>
    </row>
    <row r="692" spans="1:32" x14ac:dyDescent="0.3">
      <c r="A692" s="1" t="s">
        <v>541</v>
      </c>
      <c r="B692" s="1" t="s">
        <v>33</v>
      </c>
      <c r="C692" s="1" t="s">
        <v>344</v>
      </c>
      <c r="D692" s="1" t="s">
        <v>35</v>
      </c>
      <c r="E692">
        <v>8</v>
      </c>
      <c r="F692">
        <v>28</v>
      </c>
      <c r="G692">
        <v>400</v>
      </c>
      <c r="H692" t="b">
        <v>1</v>
      </c>
      <c r="I692">
        <v>2.2930000000000001</v>
      </c>
      <c r="J692">
        <v>2.1190000000000002</v>
      </c>
      <c r="K692">
        <v>2.0830000000000002</v>
      </c>
      <c r="L692">
        <v>2.0830000000000002</v>
      </c>
      <c r="M692">
        <v>2.0830000000000002</v>
      </c>
      <c r="N692">
        <v>2.0830000000000002</v>
      </c>
      <c r="O692">
        <v>1.99</v>
      </c>
      <c r="P692">
        <v>1.99</v>
      </c>
      <c r="Q692">
        <v>2.0030000000000001</v>
      </c>
      <c r="R692">
        <v>1.889</v>
      </c>
      <c r="S692">
        <v>2.0259999999999998</v>
      </c>
      <c r="T692">
        <v>2.0510000000000002</v>
      </c>
      <c r="U692">
        <v>2.0110000000000001</v>
      </c>
      <c r="V692">
        <v>1.885</v>
      </c>
      <c r="W692">
        <v>2.0030000000000001</v>
      </c>
      <c r="X692">
        <v>2.1360000000000001</v>
      </c>
      <c r="Y692">
        <v>2.1360000000000001</v>
      </c>
      <c r="Z692">
        <v>1.968</v>
      </c>
      <c r="AA692">
        <v>1.8959999999999999</v>
      </c>
      <c r="AB692">
        <v>2.13</v>
      </c>
      <c r="AC692">
        <v>2.13</v>
      </c>
      <c r="AD692">
        <v>1.8959999999999999</v>
      </c>
      <c r="AE692">
        <v>1.8959999999999999</v>
      </c>
      <c r="AF692" t="s">
        <v>36</v>
      </c>
    </row>
    <row r="693" spans="1:32" x14ac:dyDescent="0.3">
      <c r="A693" s="1" t="s">
        <v>5171</v>
      </c>
      <c r="B693" s="1" t="s">
        <v>33</v>
      </c>
      <c r="C693" s="1" t="s">
        <v>4709</v>
      </c>
      <c r="D693" s="1" t="s">
        <v>35</v>
      </c>
      <c r="E693">
        <v>8</v>
      </c>
      <c r="F693">
        <v>32</v>
      </c>
      <c r="G693">
        <v>64</v>
      </c>
      <c r="H693" t="b">
        <v>1</v>
      </c>
      <c r="I693">
        <v>1.8560000000000001</v>
      </c>
      <c r="J693">
        <v>1.8080000000000001</v>
      </c>
      <c r="M693">
        <v>1.8080000000000001</v>
      </c>
      <c r="Q693">
        <v>1.6155999999999999</v>
      </c>
      <c r="R693">
        <v>1.756</v>
      </c>
      <c r="S693">
        <v>1.788</v>
      </c>
      <c r="T693">
        <v>1.8240000000000001</v>
      </c>
      <c r="X693">
        <v>1.772</v>
      </c>
      <c r="Z693">
        <v>1.712</v>
      </c>
      <c r="AA693">
        <v>1.712</v>
      </c>
      <c r="AD693">
        <v>1.7889999999999999</v>
      </c>
      <c r="AE693">
        <v>1.712</v>
      </c>
      <c r="AF693" t="s">
        <v>36</v>
      </c>
    </row>
    <row r="694" spans="1:32" x14ac:dyDescent="0.3">
      <c r="A694" s="1" t="s">
        <v>5172</v>
      </c>
      <c r="B694" s="1" t="s">
        <v>33</v>
      </c>
      <c r="C694" s="1" t="s">
        <v>4700</v>
      </c>
      <c r="D694" s="1" t="s">
        <v>35</v>
      </c>
      <c r="E694">
        <v>8</v>
      </c>
      <c r="F694">
        <v>32</v>
      </c>
      <c r="G694">
        <v>200</v>
      </c>
      <c r="H694" t="b">
        <v>1</v>
      </c>
      <c r="I694">
        <v>1.8560000000000001</v>
      </c>
      <c r="J694">
        <v>1.8080000000000001</v>
      </c>
      <c r="M694">
        <v>1.8080000000000001</v>
      </c>
      <c r="Q694">
        <v>1.6155999999999999</v>
      </c>
      <c r="R694">
        <v>1.756</v>
      </c>
      <c r="S694">
        <v>1.788</v>
      </c>
      <c r="T694">
        <v>1.8240000000000001</v>
      </c>
      <c r="X694">
        <v>1.772</v>
      </c>
      <c r="Z694">
        <v>1.712</v>
      </c>
      <c r="AA694">
        <v>1.712</v>
      </c>
      <c r="AD694">
        <v>1.7889999999999999</v>
      </c>
      <c r="AE694">
        <v>1.712</v>
      </c>
      <c r="AF694" t="s">
        <v>36</v>
      </c>
    </row>
    <row r="695" spans="1:32" x14ac:dyDescent="0.3">
      <c r="A695" s="1" t="s">
        <v>5173</v>
      </c>
      <c r="B695" s="1" t="s">
        <v>33</v>
      </c>
      <c r="C695" s="1" t="s">
        <v>4723</v>
      </c>
      <c r="D695" s="1" t="s">
        <v>35</v>
      </c>
      <c r="E695">
        <v>8</v>
      </c>
      <c r="F695">
        <v>32</v>
      </c>
      <c r="G695">
        <v>300</v>
      </c>
      <c r="H695" t="b">
        <v>1</v>
      </c>
      <c r="I695">
        <v>2.0289999999999999</v>
      </c>
      <c r="J695">
        <v>1.8919999999999999</v>
      </c>
      <c r="K695">
        <v>1.9770000000000001</v>
      </c>
      <c r="M695">
        <v>1.8959999999999999</v>
      </c>
      <c r="N695">
        <v>1.87</v>
      </c>
      <c r="O695">
        <v>1.8320000000000001</v>
      </c>
      <c r="P695">
        <v>1.87</v>
      </c>
      <c r="Q695">
        <v>1.8160000000000001</v>
      </c>
      <c r="R695">
        <v>1.8320000000000001</v>
      </c>
      <c r="S695">
        <v>1.8720000000000001</v>
      </c>
      <c r="T695">
        <v>1.9119999999999999</v>
      </c>
      <c r="U695">
        <v>1.97</v>
      </c>
      <c r="V695">
        <v>1.849</v>
      </c>
      <c r="W695">
        <v>1.9650000000000001</v>
      </c>
      <c r="X695">
        <v>1.8520000000000001</v>
      </c>
      <c r="Y695">
        <v>1.875</v>
      </c>
      <c r="Z695">
        <v>1.78</v>
      </c>
      <c r="AA695">
        <v>1.78</v>
      </c>
      <c r="AB695">
        <v>1.9</v>
      </c>
      <c r="AC695">
        <v>1.9</v>
      </c>
      <c r="AD695">
        <v>1.9159999999999999</v>
      </c>
      <c r="AE695">
        <v>1.78</v>
      </c>
      <c r="AF695" t="s">
        <v>36</v>
      </c>
    </row>
    <row r="696" spans="1:32" x14ac:dyDescent="0.3">
      <c r="A696" s="1" t="s">
        <v>5174</v>
      </c>
      <c r="B696" s="1" t="s">
        <v>33</v>
      </c>
      <c r="C696" s="1" t="s">
        <v>4731</v>
      </c>
      <c r="D696" s="1" t="s">
        <v>35</v>
      </c>
      <c r="E696">
        <v>8</v>
      </c>
      <c r="F696">
        <v>32</v>
      </c>
      <c r="G696">
        <v>300</v>
      </c>
      <c r="H696" t="b">
        <v>1</v>
      </c>
      <c r="I696">
        <v>2.0289999999999999</v>
      </c>
      <c r="J696">
        <v>1.8919999999999999</v>
      </c>
      <c r="K696">
        <v>1.9770000000000001</v>
      </c>
      <c r="M696">
        <v>1.8959999999999999</v>
      </c>
      <c r="N696">
        <v>1.87</v>
      </c>
      <c r="O696">
        <v>1.8320000000000001</v>
      </c>
      <c r="P696">
        <v>1.87</v>
      </c>
      <c r="Q696">
        <v>1.8160000000000001</v>
      </c>
      <c r="R696">
        <v>1.8320000000000001</v>
      </c>
      <c r="S696">
        <v>1.8720000000000001</v>
      </c>
      <c r="T696">
        <v>1.9119999999999999</v>
      </c>
      <c r="U696">
        <v>1.97</v>
      </c>
      <c r="V696">
        <v>1.849</v>
      </c>
      <c r="W696">
        <v>1.9650000000000001</v>
      </c>
      <c r="X696">
        <v>1.8520000000000001</v>
      </c>
      <c r="Y696">
        <v>1.875</v>
      </c>
      <c r="Z696">
        <v>1.78</v>
      </c>
      <c r="AA696">
        <v>1.78</v>
      </c>
      <c r="AB696">
        <v>1.9</v>
      </c>
      <c r="AC696">
        <v>1.9</v>
      </c>
      <c r="AD696">
        <v>1.9159999999999999</v>
      </c>
      <c r="AE696">
        <v>1.78</v>
      </c>
      <c r="AF696" t="s">
        <v>36</v>
      </c>
    </row>
    <row r="697" spans="1:32" x14ac:dyDescent="0.3">
      <c r="A697" s="1" t="s">
        <v>542</v>
      </c>
      <c r="B697" s="1" t="s">
        <v>33</v>
      </c>
      <c r="C697" s="1" t="s">
        <v>346</v>
      </c>
      <c r="D697" s="1" t="s">
        <v>35</v>
      </c>
      <c r="E697">
        <v>8</v>
      </c>
      <c r="F697">
        <v>32</v>
      </c>
      <c r="G697">
        <v>64</v>
      </c>
      <c r="H697" t="b">
        <v>1</v>
      </c>
      <c r="I697">
        <v>1.8560000000000001</v>
      </c>
      <c r="J697">
        <v>1.8280000000000001</v>
      </c>
      <c r="K697">
        <v>1.8280000000000001</v>
      </c>
      <c r="L697">
        <v>1.8280000000000001</v>
      </c>
      <c r="M697">
        <v>1.8280000000000001</v>
      </c>
      <c r="N697">
        <v>1.8280000000000001</v>
      </c>
      <c r="O697">
        <v>1.772</v>
      </c>
      <c r="P697">
        <v>1.772</v>
      </c>
      <c r="Q697">
        <v>1.748</v>
      </c>
      <c r="R697">
        <v>1.756</v>
      </c>
      <c r="S697">
        <v>1.8080000000000001</v>
      </c>
      <c r="T697">
        <v>1.8440000000000001</v>
      </c>
      <c r="U697">
        <v>1.8440000000000001</v>
      </c>
      <c r="V697">
        <v>1.734</v>
      </c>
      <c r="W697">
        <v>1.9059999999999999</v>
      </c>
      <c r="X697">
        <v>1.792</v>
      </c>
      <c r="Y697">
        <v>1.792</v>
      </c>
      <c r="Z697">
        <v>1.712</v>
      </c>
      <c r="AA697">
        <v>1.712</v>
      </c>
      <c r="AB697">
        <v>1.8320000000000001</v>
      </c>
      <c r="AC697">
        <v>1.8320000000000001</v>
      </c>
      <c r="AD697">
        <v>1.8049999999999999</v>
      </c>
      <c r="AE697">
        <v>1.712</v>
      </c>
      <c r="AF697" t="s">
        <v>36</v>
      </c>
    </row>
    <row r="698" spans="1:32" x14ac:dyDescent="0.3">
      <c r="A698" s="1" t="s">
        <v>5175</v>
      </c>
      <c r="B698" s="1" t="s">
        <v>33</v>
      </c>
      <c r="C698" s="1" t="s">
        <v>4751</v>
      </c>
      <c r="D698" s="1" t="s">
        <v>35</v>
      </c>
      <c r="E698">
        <v>8</v>
      </c>
      <c r="F698">
        <v>32</v>
      </c>
      <c r="G698">
        <v>0</v>
      </c>
      <c r="H698" t="b">
        <v>1</v>
      </c>
      <c r="I698">
        <v>1.923</v>
      </c>
      <c r="J698">
        <v>1.8080000000000001</v>
      </c>
      <c r="K698">
        <v>1.883</v>
      </c>
      <c r="M698">
        <v>1.8080000000000001</v>
      </c>
      <c r="N698">
        <v>1.827</v>
      </c>
      <c r="O698">
        <v>1.756</v>
      </c>
      <c r="P698">
        <v>1.756</v>
      </c>
      <c r="Q698">
        <v>1.732</v>
      </c>
      <c r="R698">
        <v>1.756</v>
      </c>
      <c r="S698">
        <v>1.788</v>
      </c>
      <c r="T698">
        <v>1.8240000000000001</v>
      </c>
      <c r="U698">
        <v>1.8740000000000001</v>
      </c>
      <c r="V698">
        <v>1.7709999999999999</v>
      </c>
      <c r="W698">
        <v>1.869</v>
      </c>
      <c r="X698">
        <v>1.772</v>
      </c>
      <c r="Y698">
        <v>1.7929999999999999</v>
      </c>
      <c r="Z698">
        <v>1.712</v>
      </c>
      <c r="AA698">
        <v>1.712</v>
      </c>
      <c r="AB698">
        <v>1.8120000000000001</v>
      </c>
      <c r="AC698">
        <v>1.8120000000000001</v>
      </c>
      <c r="AD698">
        <v>1.7889999999999999</v>
      </c>
      <c r="AE698">
        <v>1.712</v>
      </c>
      <c r="AF698" t="s">
        <v>36</v>
      </c>
    </row>
    <row r="699" spans="1:32" x14ac:dyDescent="0.3">
      <c r="A699" s="1" t="s">
        <v>543</v>
      </c>
      <c r="B699" s="1" t="s">
        <v>33</v>
      </c>
      <c r="C699" s="1" t="s">
        <v>348</v>
      </c>
      <c r="D699" s="1" t="s">
        <v>35</v>
      </c>
      <c r="E699">
        <v>8</v>
      </c>
      <c r="F699">
        <v>32</v>
      </c>
      <c r="G699">
        <v>200</v>
      </c>
      <c r="H699" t="b">
        <v>1</v>
      </c>
      <c r="I699">
        <v>1.8560000000000001</v>
      </c>
      <c r="J699">
        <v>1.8280000000000001</v>
      </c>
      <c r="K699">
        <v>1.8280000000000001</v>
      </c>
      <c r="L699">
        <v>1.8280000000000001</v>
      </c>
      <c r="M699">
        <v>1.8280000000000001</v>
      </c>
      <c r="N699">
        <v>1.8280000000000001</v>
      </c>
      <c r="O699">
        <v>1.772</v>
      </c>
      <c r="P699">
        <v>1.772</v>
      </c>
      <c r="Q699">
        <v>1.748</v>
      </c>
      <c r="R699">
        <v>1.756</v>
      </c>
      <c r="S699">
        <v>1.8080000000000001</v>
      </c>
      <c r="T699">
        <v>1.8440000000000001</v>
      </c>
      <c r="U699">
        <v>1.8440000000000001</v>
      </c>
      <c r="V699">
        <v>1.734</v>
      </c>
      <c r="W699">
        <v>1.9059999999999999</v>
      </c>
      <c r="X699">
        <v>1.792</v>
      </c>
      <c r="Y699">
        <v>1.792</v>
      </c>
      <c r="Z699">
        <v>1.712</v>
      </c>
      <c r="AA699">
        <v>1.712</v>
      </c>
      <c r="AB699">
        <v>1.8320000000000001</v>
      </c>
      <c r="AC699">
        <v>1.8320000000000001</v>
      </c>
      <c r="AD699">
        <v>1.8049999999999999</v>
      </c>
      <c r="AE699">
        <v>1.712</v>
      </c>
      <c r="AF699" t="s">
        <v>36</v>
      </c>
    </row>
    <row r="700" spans="1:32" x14ac:dyDescent="0.3">
      <c r="A700" s="1" t="s">
        <v>5176</v>
      </c>
      <c r="B700" s="1" t="s">
        <v>33</v>
      </c>
      <c r="C700" s="1" t="s">
        <v>4742</v>
      </c>
      <c r="D700" s="1" t="s">
        <v>35</v>
      </c>
      <c r="E700">
        <v>8</v>
      </c>
      <c r="F700">
        <v>32</v>
      </c>
      <c r="G700">
        <v>0</v>
      </c>
      <c r="H700" t="b">
        <v>1</v>
      </c>
      <c r="I700">
        <v>1.923</v>
      </c>
      <c r="J700">
        <v>1.8080000000000001</v>
      </c>
      <c r="K700">
        <v>1.885</v>
      </c>
      <c r="M700">
        <v>1.8080000000000001</v>
      </c>
      <c r="N700">
        <v>1.827</v>
      </c>
      <c r="O700">
        <v>1.756</v>
      </c>
      <c r="P700">
        <v>1.756</v>
      </c>
      <c r="Q700">
        <v>1.732</v>
      </c>
      <c r="R700">
        <v>1.756</v>
      </c>
      <c r="S700">
        <v>1.788</v>
      </c>
      <c r="T700">
        <v>1.8240000000000001</v>
      </c>
      <c r="U700">
        <v>1.8740000000000001</v>
      </c>
      <c r="V700">
        <v>1.7709999999999999</v>
      </c>
      <c r="W700">
        <v>1.869</v>
      </c>
      <c r="X700">
        <v>1.772</v>
      </c>
      <c r="Y700">
        <v>1.7929999999999999</v>
      </c>
      <c r="Z700">
        <v>1.712</v>
      </c>
      <c r="AA700">
        <v>1.712</v>
      </c>
      <c r="AB700">
        <v>1.8120000000000001</v>
      </c>
      <c r="AC700">
        <v>1.8120000000000001</v>
      </c>
      <c r="AD700">
        <v>1.7889999999999999</v>
      </c>
      <c r="AE700">
        <v>1.712</v>
      </c>
      <c r="AF700" t="s">
        <v>36</v>
      </c>
    </row>
    <row r="701" spans="1:32" x14ac:dyDescent="0.3">
      <c r="A701" s="1" t="s">
        <v>5177</v>
      </c>
      <c r="B701" s="1" t="s">
        <v>33</v>
      </c>
      <c r="C701" s="1" t="s">
        <v>4719</v>
      </c>
      <c r="D701" s="1" t="s">
        <v>35</v>
      </c>
      <c r="E701">
        <v>8</v>
      </c>
      <c r="F701">
        <v>32</v>
      </c>
      <c r="G701">
        <v>400</v>
      </c>
      <c r="H701" t="b">
        <v>0</v>
      </c>
      <c r="J701">
        <v>3.3839999999999999</v>
      </c>
      <c r="O701">
        <v>3.226</v>
      </c>
      <c r="P701">
        <v>3.226</v>
      </c>
      <c r="R701">
        <v>3.226</v>
      </c>
      <c r="S701">
        <v>3.3839999999999999</v>
      </c>
      <c r="X701">
        <v>3.3050000000000002</v>
      </c>
      <c r="Z701">
        <v>2.91</v>
      </c>
      <c r="AB701">
        <v>3.3050000000000002</v>
      </c>
      <c r="AC701">
        <v>3.3050000000000002</v>
      </c>
      <c r="AD701">
        <v>3.226</v>
      </c>
      <c r="AE701">
        <v>2.91</v>
      </c>
      <c r="AF701" t="s">
        <v>36</v>
      </c>
    </row>
    <row r="702" spans="1:32" x14ac:dyDescent="0.3">
      <c r="A702" s="1" t="s">
        <v>544</v>
      </c>
      <c r="B702" s="1" t="s">
        <v>33</v>
      </c>
      <c r="C702" s="1" t="s">
        <v>350</v>
      </c>
      <c r="D702" s="1" t="s">
        <v>35</v>
      </c>
      <c r="E702">
        <v>8</v>
      </c>
      <c r="F702">
        <v>56</v>
      </c>
      <c r="G702">
        <v>112</v>
      </c>
      <c r="H702" t="b">
        <v>1</v>
      </c>
      <c r="I702">
        <v>2.367</v>
      </c>
      <c r="J702">
        <v>2.1419999999999999</v>
      </c>
      <c r="K702">
        <v>2.1419999999999999</v>
      </c>
      <c r="L702">
        <v>2.1419999999999999</v>
      </c>
      <c r="M702">
        <v>2.1419999999999999</v>
      </c>
      <c r="N702">
        <v>2.1419999999999999</v>
      </c>
      <c r="O702">
        <v>2.0289999999999999</v>
      </c>
      <c r="P702">
        <v>2.0289999999999999</v>
      </c>
      <c r="Q702">
        <v>2.0859999999999999</v>
      </c>
      <c r="R702">
        <v>1.9319999999999999</v>
      </c>
      <c r="S702">
        <v>2.0739999999999998</v>
      </c>
      <c r="T702">
        <v>2.2690000000000001</v>
      </c>
      <c r="U702">
        <v>2.0979999999999999</v>
      </c>
      <c r="V702">
        <v>2.0089999999999999</v>
      </c>
      <c r="W702">
        <v>2.0859999999999999</v>
      </c>
      <c r="X702">
        <v>2.19</v>
      </c>
      <c r="Y702">
        <v>2.19</v>
      </c>
      <c r="Z702">
        <v>2.016</v>
      </c>
      <c r="AA702">
        <v>1.9319999999999999</v>
      </c>
      <c r="AB702">
        <v>2.1749999999999998</v>
      </c>
      <c r="AC702">
        <v>2.1749999999999998</v>
      </c>
      <c r="AD702">
        <v>1.9319999999999999</v>
      </c>
      <c r="AE702">
        <v>1.9319999999999999</v>
      </c>
      <c r="AF702" t="s">
        <v>36</v>
      </c>
    </row>
    <row r="703" spans="1:32" x14ac:dyDescent="0.3">
      <c r="A703" s="1" t="s">
        <v>545</v>
      </c>
      <c r="B703" s="1" t="s">
        <v>33</v>
      </c>
      <c r="C703" s="1" t="s">
        <v>352</v>
      </c>
      <c r="D703" s="1" t="s">
        <v>35</v>
      </c>
      <c r="E703">
        <v>8</v>
      </c>
      <c r="F703">
        <v>28</v>
      </c>
      <c r="G703">
        <v>56</v>
      </c>
      <c r="H703" t="b">
        <v>1</v>
      </c>
      <c r="I703">
        <v>2.2930000000000001</v>
      </c>
      <c r="J703">
        <v>2.1190000000000002</v>
      </c>
      <c r="K703">
        <v>2.0830000000000002</v>
      </c>
      <c r="L703">
        <v>2.0830000000000002</v>
      </c>
      <c r="M703">
        <v>2.0830000000000002</v>
      </c>
      <c r="N703">
        <v>2.0830000000000002</v>
      </c>
      <c r="O703">
        <v>1.99</v>
      </c>
      <c r="P703">
        <v>1.99</v>
      </c>
      <c r="Q703">
        <v>2.0030000000000001</v>
      </c>
      <c r="R703">
        <v>1.889</v>
      </c>
      <c r="S703">
        <v>2.0259999999999998</v>
      </c>
      <c r="T703">
        <v>2.0510000000000002</v>
      </c>
      <c r="U703">
        <v>2.0110000000000001</v>
      </c>
      <c r="V703">
        <v>1.885</v>
      </c>
      <c r="W703">
        <v>2.0030000000000001</v>
      </c>
      <c r="X703">
        <v>2.1360000000000001</v>
      </c>
      <c r="Y703">
        <v>2.1360000000000001</v>
      </c>
      <c r="Z703">
        <v>1.968</v>
      </c>
      <c r="AA703">
        <v>1.8959999999999999</v>
      </c>
      <c r="AB703">
        <v>2.13</v>
      </c>
      <c r="AC703">
        <v>2.13</v>
      </c>
      <c r="AD703">
        <v>1.8959999999999999</v>
      </c>
      <c r="AE703">
        <v>1.8959999999999999</v>
      </c>
      <c r="AF703" t="s">
        <v>36</v>
      </c>
    </row>
    <row r="704" spans="1:32" x14ac:dyDescent="0.3">
      <c r="A704" s="1" t="s">
        <v>5178</v>
      </c>
      <c r="B704" s="1" t="s">
        <v>33</v>
      </c>
      <c r="C704" s="1" t="s">
        <v>4769</v>
      </c>
      <c r="D704" s="1" t="s">
        <v>35</v>
      </c>
      <c r="E704">
        <v>8</v>
      </c>
      <c r="F704">
        <v>64</v>
      </c>
      <c r="G704">
        <v>128</v>
      </c>
      <c r="H704" t="b">
        <v>1</v>
      </c>
      <c r="I704">
        <v>1.996</v>
      </c>
      <c r="J704">
        <v>1.9359999999999999</v>
      </c>
      <c r="M704">
        <v>1.9319999999999999</v>
      </c>
      <c r="Q704">
        <v>1.6867000000000001</v>
      </c>
      <c r="R704">
        <v>1.8919999999999999</v>
      </c>
      <c r="S704">
        <v>1.9359999999999999</v>
      </c>
      <c r="T704">
        <v>1.9359999999999999</v>
      </c>
      <c r="X704">
        <v>1.92</v>
      </c>
      <c r="Z704">
        <v>1.8320000000000001</v>
      </c>
      <c r="AA704">
        <v>1.8320000000000001</v>
      </c>
      <c r="AD704">
        <v>1.9330000000000001</v>
      </c>
      <c r="AE704">
        <v>1.8320000000000001</v>
      </c>
      <c r="AF704" t="s">
        <v>36</v>
      </c>
    </row>
    <row r="705" spans="1:32" x14ac:dyDescent="0.3">
      <c r="A705" s="1" t="s">
        <v>5179</v>
      </c>
      <c r="B705" s="1" t="s">
        <v>33</v>
      </c>
      <c r="C705" s="1" t="s">
        <v>4759</v>
      </c>
      <c r="D705" s="1" t="s">
        <v>35</v>
      </c>
      <c r="E705">
        <v>8</v>
      </c>
      <c r="F705">
        <v>64</v>
      </c>
      <c r="G705">
        <v>200</v>
      </c>
      <c r="H705" t="b">
        <v>1</v>
      </c>
      <c r="I705">
        <v>1.996</v>
      </c>
      <c r="J705">
        <v>1.9359999999999999</v>
      </c>
      <c r="M705">
        <v>1.9319999999999999</v>
      </c>
      <c r="Q705">
        <v>1.6867000000000001</v>
      </c>
      <c r="R705">
        <v>1.8919999999999999</v>
      </c>
      <c r="S705">
        <v>1.9359999999999999</v>
      </c>
      <c r="T705">
        <v>1.9359999999999999</v>
      </c>
      <c r="X705">
        <v>1.92</v>
      </c>
      <c r="Z705">
        <v>1.8320000000000001</v>
      </c>
      <c r="AA705">
        <v>1.8320000000000001</v>
      </c>
      <c r="AD705">
        <v>1.9330000000000001</v>
      </c>
      <c r="AE705">
        <v>1.8320000000000001</v>
      </c>
      <c r="AF705" t="s">
        <v>36</v>
      </c>
    </row>
    <row r="706" spans="1:32" x14ac:dyDescent="0.3">
      <c r="A706" s="1" t="s">
        <v>5180</v>
      </c>
      <c r="B706" s="1" t="s">
        <v>33</v>
      </c>
      <c r="C706" s="1" t="s">
        <v>4779</v>
      </c>
      <c r="D706" s="1" t="s">
        <v>35</v>
      </c>
      <c r="E706">
        <v>8</v>
      </c>
      <c r="F706">
        <v>64</v>
      </c>
      <c r="G706">
        <v>300</v>
      </c>
      <c r="H706" t="b">
        <v>1</v>
      </c>
      <c r="I706">
        <v>2.2210000000000001</v>
      </c>
      <c r="J706">
        <v>2.024</v>
      </c>
      <c r="K706">
        <v>2.1629999999999998</v>
      </c>
      <c r="M706">
        <v>2.024</v>
      </c>
      <c r="N706">
        <v>2.0190000000000001</v>
      </c>
      <c r="O706">
        <v>1.96</v>
      </c>
      <c r="P706">
        <v>2.0190000000000001</v>
      </c>
      <c r="Q706">
        <v>1.9319999999999999</v>
      </c>
      <c r="R706">
        <v>1.968</v>
      </c>
      <c r="S706">
        <v>2.02</v>
      </c>
      <c r="T706">
        <v>2.024</v>
      </c>
      <c r="U706">
        <v>2.0920000000000001</v>
      </c>
      <c r="V706">
        <v>1.986</v>
      </c>
      <c r="W706">
        <v>2.09</v>
      </c>
      <c r="X706">
        <v>2.004</v>
      </c>
      <c r="Y706">
        <v>2.0249999999999999</v>
      </c>
      <c r="Z706">
        <v>1.9039999999999999</v>
      </c>
      <c r="AA706">
        <v>1.9039999999999999</v>
      </c>
      <c r="AB706">
        <v>2.02</v>
      </c>
      <c r="AC706">
        <v>2.02</v>
      </c>
      <c r="AD706">
        <v>2.077</v>
      </c>
      <c r="AE706">
        <v>1.9039999999999999</v>
      </c>
      <c r="AF706" t="s">
        <v>36</v>
      </c>
    </row>
    <row r="707" spans="1:32" x14ac:dyDescent="0.3">
      <c r="A707" s="1" t="s">
        <v>5181</v>
      </c>
      <c r="B707" s="1" t="s">
        <v>33</v>
      </c>
      <c r="C707" s="1" t="s">
        <v>4788</v>
      </c>
      <c r="D707" s="1" t="s">
        <v>35</v>
      </c>
      <c r="E707">
        <v>8</v>
      </c>
      <c r="F707">
        <v>64</v>
      </c>
      <c r="G707">
        <v>300</v>
      </c>
      <c r="H707" t="b">
        <v>1</v>
      </c>
      <c r="I707">
        <v>2.2210000000000001</v>
      </c>
      <c r="J707">
        <v>2.024</v>
      </c>
      <c r="K707">
        <v>2.1629999999999998</v>
      </c>
      <c r="M707">
        <v>2.024</v>
      </c>
      <c r="N707">
        <v>2.0190000000000001</v>
      </c>
      <c r="O707">
        <v>1.96</v>
      </c>
      <c r="P707">
        <v>2.0190000000000001</v>
      </c>
      <c r="Q707">
        <v>1.9319999999999999</v>
      </c>
      <c r="R707">
        <v>1.968</v>
      </c>
      <c r="S707">
        <v>2.02</v>
      </c>
      <c r="T707">
        <v>2.024</v>
      </c>
      <c r="U707">
        <v>2.0920000000000001</v>
      </c>
      <c r="V707">
        <v>1.986</v>
      </c>
      <c r="W707">
        <v>2.09</v>
      </c>
      <c r="X707">
        <v>2.004</v>
      </c>
      <c r="Y707">
        <v>2.0249999999999999</v>
      </c>
      <c r="Z707">
        <v>1.9039999999999999</v>
      </c>
      <c r="AA707">
        <v>1.9039999999999999</v>
      </c>
      <c r="AB707">
        <v>2.02</v>
      </c>
      <c r="AC707">
        <v>2.02</v>
      </c>
      <c r="AD707">
        <v>2.077</v>
      </c>
      <c r="AE707">
        <v>1.9039999999999999</v>
      </c>
      <c r="AF707" t="s">
        <v>36</v>
      </c>
    </row>
    <row r="708" spans="1:32" x14ac:dyDescent="0.3">
      <c r="A708" s="1" t="s">
        <v>546</v>
      </c>
      <c r="B708" s="1" t="s">
        <v>33</v>
      </c>
      <c r="C708" s="1" t="s">
        <v>354</v>
      </c>
      <c r="D708" s="1" t="s">
        <v>35</v>
      </c>
      <c r="E708">
        <v>8</v>
      </c>
      <c r="F708">
        <v>64</v>
      </c>
      <c r="G708">
        <v>128</v>
      </c>
      <c r="H708" t="b">
        <v>1</v>
      </c>
      <c r="I708">
        <v>1.996</v>
      </c>
      <c r="J708">
        <v>1.968</v>
      </c>
      <c r="K708">
        <v>1.966</v>
      </c>
      <c r="L708">
        <v>1.966</v>
      </c>
      <c r="M708">
        <v>1.966</v>
      </c>
      <c r="N708">
        <v>1.966</v>
      </c>
      <c r="O708">
        <v>1.9119999999999999</v>
      </c>
      <c r="P708">
        <v>1.9119999999999999</v>
      </c>
      <c r="Q708">
        <v>1.8759999999999999</v>
      </c>
      <c r="R708">
        <v>1.8919999999999999</v>
      </c>
      <c r="S708">
        <v>1.968</v>
      </c>
      <c r="T708">
        <v>1.968</v>
      </c>
      <c r="U708">
        <v>1.968</v>
      </c>
      <c r="V708">
        <v>1.867</v>
      </c>
      <c r="W708">
        <v>1.9950000000000001</v>
      </c>
      <c r="X708">
        <v>1.952</v>
      </c>
      <c r="Y708">
        <v>1.952</v>
      </c>
      <c r="Z708">
        <v>1.8320000000000001</v>
      </c>
      <c r="AA708">
        <v>1.86</v>
      </c>
      <c r="AB708">
        <v>1.966</v>
      </c>
      <c r="AC708">
        <v>1.966</v>
      </c>
      <c r="AD708">
        <v>1.9319999999999999</v>
      </c>
      <c r="AE708">
        <v>1.8320000000000001</v>
      </c>
      <c r="AF708" t="s">
        <v>36</v>
      </c>
    </row>
    <row r="709" spans="1:32" x14ac:dyDescent="0.3">
      <c r="A709" s="1" t="s">
        <v>5182</v>
      </c>
      <c r="B709" s="1" t="s">
        <v>33</v>
      </c>
      <c r="C709" s="1" t="s">
        <v>4807</v>
      </c>
      <c r="D709" s="1" t="s">
        <v>35</v>
      </c>
      <c r="E709">
        <v>8</v>
      </c>
      <c r="F709">
        <v>64</v>
      </c>
      <c r="G709">
        <v>0</v>
      </c>
      <c r="H709" t="b">
        <v>1</v>
      </c>
      <c r="I709">
        <v>2.109</v>
      </c>
      <c r="J709">
        <v>1.9359999999999999</v>
      </c>
      <c r="K709">
        <v>2.0590000000000002</v>
      </c>
      <c r="M709">
        <v>1.9319999999999999</v>
      </c>
      <c r="N709">
        <v>1.9830000000000001</v>
      </c>
      <c r="O709">
        <v>1.88</v>
      </c>
      <c r="P709">
        <v>1.88</v>
      </c>
      <c r="Q709">
        <v>1.8480000000000001</v>
      </c>
      <c r="R709">
        <v>1.8919999999999999</v>
      </c>
      <c r="S709">
        <v>1.9359999999999999</v>
      </c>
      <c r="T709">
        <v>1.9359999999999999</v>
      </c>
      <c r="U709">
        <v>1.9970000000000001</v>
      </c>
      <c r="V709">
        <v>1.9039999999999999</v>
      </c>
      <c r="W709">
        <v>1.9950000000000001</v>
      </c>
      <c r="X709">
        <v>1.92</v>
      </c>
      <c r="Y709">
        <v>1.9379999999999999</v>
      </c>
      <c r="Z709">
        <v>1.8320000000000001</v>
      </c>
      <c r="AA709">
        <v>1.8320000000000001</v>
      </c>
      <c r="AB709">
        <v>1.9319999999999999</v>
      </c>
      <c r="AC709">
        <v>1.9319999999999999</v>
      </c>
      <c r="AD709">
        <v>1.9330000000000001</v>
      </c>
      <c r="AE709">
        <v>1.8320000000000001</v>
      </c>
      <c r="AF709" t="s">
        <v>36</v>
      </c>
    </row>
    <row r="710" spans="1:32" x14ac:dyDescent="0.3">
      <c r="A710" s="1" t="s">
        <v>547</v>
      </c>
      <c r="B710" s="1" t="s">
        <v>33</v>
      </c>
      <c r="C710" s="1" t="s">
        <v>356</v>
      </c>
      <c r="D710" s="1" t="s">
        <v>35</v>
      </c>
      <c r="E710">
        <v>8</v>
      </c>
      <c r="F710">
        <v>64</v>
      </c>
      <c r="G710">
        <v>200</v>
      </c>
      <c r="H710" t="b">
        <v>1</v>
      </c>
      <c r="I710">
        <v>1.996</v>
      </c>
      <c r="J710">
        <v>1.968</v>
      </c>
      <c r="K710">
        <v>1.966</v>
      </c>
      <c r="L710">
        <v>1.966</v>
      </c>
      <c r="M710">
        <v>1.966</v>
      </c>
      <c r="N710">
        <v>1.966</v>
      </c>
      <c r="O710">
        <v>1.9119999999999999</v>
      </c>
      <c r="P710">
        <v>1.9119999999999999</v>
      </c>
      <c r="Q710">
        <v>1.8759999999999999</v>
      </c>
      <c r="R710">
        <v>1.8919999999999999</v>
      </c>
      <c r="S710">
        <v>1.968</v>
      </c>
      <c r="T710">
        <v>1.968</v>
      </c>
      <c r="U710">
        <v>1.968</v>
      </c>
      <c r="V710">
        <v>1.867</v>
      </c>
      <c r="W710">
        <v>1.9950000000000001</v>
      </c>
      <c r="X710">
        <v>1.952</v>
      </c>
      <c r="Y710">
        <v>1.952</v>
      </c>
      <c r="Z710">
        <v>1.8320000000000001</v>
      </c>
      <c r="AA710">
        <v>1.86</v>
      </c>
      <c r="AB710">
        <v>1.966</v>
      </c>
      <c r="AC710">
        <v>1.966</v>
      </c>
      <c r="AD710">
        <v>1.9319999999999999</v>
      </c>
      <c r="AE710">
        <v>1.8320000000000001</v>
      </c>
      <c r="AF710" t="s">
        <v>36</v>
      </c>
    </row>
    <row r="711" spans="1:32" x14ac:dyDescent="0.3">
      <c r="A711" s="1" t="s">
        <v>5183</v>
      </c>
      <c r="B711" s="1" t="s">
        <v>33</v>
      </c>
      <c r="C711" s="1" t="s">
        <v>4798</v>
      </c>
      <c r="D711" s="1" t="s">
        <v>35</v>
      </c>
      <c r="E711">
        <v>8</v>
      </c>
      <c r="F711">
        <v>64</v>
      </c>
      <c r="G711">
        <v>0</v>
      </c>
      <c r="H711" t="b">
        <v>1</v>
      </c>
      <c r="I711">
        <v>2.109</v>
      </c>
      <c r="J711">
        <v>1.9359999999999999</v>
      </c>
      <c r="K711">
        <v>2.0590000000000002</v>
      </c>
      <c r="M711">
        <v>1.9319999999999999</v>
      </c>
      <c r="N711">
        <v>1.9830000000000001</v>
      </c>
      <c r="O711">
        <v>1.88</v>
      </c>
      <c r="P711">
        <v>1.88</v>
      </c>
      <c r="Q711">
        <v>1.8480000000000001</v>
      </c>
      <c r="R711">
        <v>1.8919999999999999</v>
      </c>
      <c r="S711">
        <v>1.9359999999999999</v>
      </c>
      <c r="T711">
        <v>1.9359999999999999</v>
      </c>
      <c r="U711">
        <v>1.9970000000000001</v>
      </c>
      <c r="V711">
        <v>1.9039999999999999</v>
      </c>
      <c r="W711">
        <v>1.9950000000000001</v>
      </c>
      <c r="X711">
        <v>1.92</v>
      </c>
      <c r="Y711">
        <v>1.9379999999999999</v>
      </c>
      <c r="Z711">
        <v>1.8320000000000001</v>
      </c>
      <c r="AA711">
        <v>1.8320000000000001</v>
      </c>
      <c r="AB711">
        <v>1.9319999999999999</v>
      </c>
      <c r="AC711">
        <v>1.9319999999999999</v>
      </c>
      <c r="AD711">
        <v>1.9330000000000001</v>
      </c>
      <c r="AE711">
        <v>1.8320000000000001</v>
      </c>
      <c r="AF711" t="s">
        <v>36</v>
      </c>
    </row>
    <row r="712" spans="1:32" x14ac:dyDescent="0.3">
      <c r="A712" s="1" t="s">
        <v>548</v>
      </c>
      <c r="B712" s="1" t="s">
        <v>33</v>
      </c>
      <c r="C712" s="1" t="s">
        <v>358</v>
      </c>
      <c r="D712" s="1" t="s">
        <v>35</v>
      </c>
      <c r="E712">
        <v>8</v>
      </c>
      <c r="F712">
        <v>16</v>
      </c>
      <c r="G712">
        <v>32</v>
      </c>
      <c r="H712" t="b">
        <v>0</v>
      </c>
      <c r="I712">
        <v>1.996</v>
      </c>
      <c r="J712">
        <v>1.79</v>
      </c>
      <c r="K712">
        <v>1.849</v>
      </c>
      <c r="L712">
        <v>1.849</v>
      </c>
      <c r="M712">
        <v>1.849</v>
      </c>
      <c r="N712">
        <v>1.849</v>
      </c>
      <c r="O712">
        <v>1.7250000000000001</v>
      </c>
      <c r="P712">
        <v>1.764</v>
      </c>
      <c r="Q712">
        <v>1.726</v>
      </c>
      <c r="R712">
        <v>1.776</v>
      </c>
      <c r="S712">
        <v>1.782</v>
      </c>
      <c r="T712">
        <v>1.8320000000000001</v>
      </c>
      <c r="U712">
        <v>1.8320000000000001</v>
      </c>
      <c r="V712">
        <v>1.7</v>
      </c>
      <c r="W712">
        <v>1.847</v>
      </c>
      <c r="X712">
        <v>1.802</v>
      </c>
      <c r="Y712">
        <v>1.802</v>
      </c>
      <c r="Z712">
        <v>1.726</v>
      </c>
      <c r="AA712">
        <v>1.726</v>
      </c>
      <c r="AB712">
        <v>1.8069999999999999</v>
      </c>
      <c r="AC712">
        <v>1.8069999999999999</v>
      </c>
      <c r="AD712">
        <v>1.782</v>
      </c>
      <c r="AE712">
        <v>1.726</v>
      </c>
      <c r="AF712" t="s">
        <v>36</v>
      </c>
    </row>
    <row r="713" spans="1:32" x14ac:dyDescent="0.3">
      <c r="A713" s="1" t="s">
        <v>549</v>
      </c>
      <c r="B713" s="1" t="s">
        <v>33</v>
      </c>
      <c r="C713" s="1" t="s">
        <v>360</v>
      </c>
      <c r="D713" s="1" t="s">
        <v>35</v>
      </c>
      <c r="E713">
        <v>8</v>
      </c>
      <c r="F713">
        <v>16</v>
      </c>
      <c r="G713">
        <v>128</v>
      </c>
      <c r="H713" t="b">
        <v>0</v>
      </c>
      <c r="I713">
        <v>1.996</v>
      </c>
      <c r="J713">
        <v>1.79</v>
      </c>
      <c r="K713">
        <v>1.849</v>
      </c>
      <c r="L713">
        <v>1.849</v>
      </c>
      <c r="M713">
        <v>1.849</v>
      </c>
      <c r="N713">
        <v>1.849</v>
      </c>
      <c r="O713">
        <v>1.7250000000000001</v>
      </c>
      <c r="P713">
        <v>1.764</v>
      </c>
      <c r="Q713">
        <v>1.726</v>
      </c>
      <c r="R713">
        <v>1.776</v>
      </c>
      <c r="S713">
        <v>1.782</v>
      </c>
      <c r="T713">
        <v>1.8320000000000001</v>
      </c>
      <c r="U713">
        <v>1.8320000000000001</v>
      </c>
      <c r="V713">
        <v>1.7</v>
      </c>
      <c r="W713">
        <v>1.847</v>
      </c>
      <c r="X713">
        <v>1.802</v>
      </c>
      <c r="Y713">
        <v>1.802</v>
      </c>
      <c r="Z713">
        <v>1.726</v>
      </c>
      <c r="AA713">
        <v>1.726</v>
      </c>
      <c r="AB713">
        <v>1.8069999999999999</v>
      </c>
      <c r="AC713">
        <v>1.8069999999999999</v>
      </c>
      <c r="AD713">
        <v>1.782</v>
      </c>
      <c r="AE713">
        <v>1.726</v>
      </c>
      <c r="AF713" t="s">
        <v>36</v>
      </c>
    </row>
    <row r="714" spans="1:32" x14ac:dyDescent="0.3">
      <c r="A714" s="1" t="s">
        <v>550</v>
      </c>
      <c r="B714" s="1" t="s">
        <v>33</v>
      </c>
      <c r="C714" s="1" t="s">
        <v>362</v>
      </c>
      <c r="D714" s="1" t="s">
        <v>35</v>
      </c>
      <c r="E714">
        <v>8</v>
      </c>
      <c r="F714">
        <v>16</v>
      </c>
      <c r="G714">
        <v>64</v>
      </c>
      <c r="H714" t="b">
        <v>1</v>
      </c>
      <c r="I714">
        <v>1.76</v>
      </c>
      <c r="J714">
        <v>1.6659999999999999</v>
      </c>
      <c r="K714">
        <v>1.772</v>
      </c>
      <c r="L714">
        <v>1.772</v>
      </c>
      <c r="M714">
        <v>1.772</v>
      </c>
      <c r="N714">
        <v>1.7729999999999999</v>
      </c>
      <c r="O714">
        <v>1.6990000000000001</v>
      </c>
      <c r="P714">
        <v>1.6990000000000001</v>
      </c>
      <c r="Q714">
        <v>1.6679999999999999</v>
      </c>
      <c r="R714">
        <v>1.712</v>
      </c>
      <c r="S714">
        <v>1.7</v>
      </c>
      <c r="T714">
        <v>1.756</v>
      </c>
      <c r="U714">
        <v>1.7969999999999999</v>
      </c>
      <c r="V714">
        <v>1.712</v>
      </c>
      <c r="W714">
        <v>1.702</v>
      </c>
      <c r="X714">
        <v>1.732</v>
      </c>
      <c r="Y714">
        <v>1.7330000000000001</v>
      </c>
      <c r="Z714">
        <v>1.611</v>
      </c>
      <c r="AA714">
        <v>1.611</v>
      </c>
      <c r="AB714">
        <v>1.821</v>
      </c>
      <c r="AC714">
        <v>1.736</v>
      </c>
      <c r="AD714">
        <v>1.736</v>
      </c>
      <c r="AE714">
        <v>1.611</v>
      </c>
      <c r="AF714" t="s">
        <v>36</v>
      </c>
    </row>
    <row r="715" spans="1:32" x14ac:dyDescent="0.3">
      <c r="A715" s="1" t="s">
        <v>551</v>
      </c>
      <c r="B715" s="1" t="s">
        <v>33</v>
      </c>
      <c r="C715" s="1" t="s">
        <v>364</v>
      </c>
      <c r="D715" s="1" t="s">
        <v>35</v>
      </c>
      <c r="E715">
        <v>8</v>
      </c>
      <c r="F715">
        <v>112</v>
      </c>
      <c r="G715">
        <v>1536</v>
      </c>
      <c r="H715" t="b">
        <v>0</v>
      </c>
      <c r="J715">
        <v>3.88</v>
      </c>
      <c r="M715">
        <v>3.79</v>
      </c>
      <c r="O715">
        <v>3.1070000000000002</v>
      </c>
      <c r="P715">
        <v>3.1070000000000002</v>
      </c>
      <c r="S715">
        <v>4.04</v>
      </c>
      <c r="T715">
        <v>3.52</v>
      </c>
      <c r="X715">
        <v>3.1339999999999999</v>
      </c>
      <c r="AA715">
        <v>3.4</v>
      </c>
      <c r="AB715">
        <v>4.01</v>
      </c>
      <c r="AC715">
        <v>3.4</v>
      </c>
      <c r="AE715">
        <v>3.198</v>
      </c>
      <c r="AF715" t="s">
        <v>36</v>
      </c>
    </row>
    <row r="716" spans="1:32" x14ac:dyDescent="0.3">
      <c r="A716" s="1" t="s">
        <v>552</v>
      </c>
      <c r="B716" s="1" t="s">
        <v>33</v>
      </c>
      <c r="C716" s="1" t="s">
        <v>366</v>
      </c>
      <c r="D716" s="1" t="s">
        <v>35</v>
      </c>
      <c r="E716">
        <v>8</v>
      </c>
      <c r="F716">
        <v>112</v>
      </c>
      <c r="G716">
        <v>224</v>
      </c>
      <c r="H716" t="b">
        <v>0</v>
      </c>
      <c r="J716">
        <v>3.88</v>
      </c>
      <c r="M716">
        <v>3.79</v>
      </c>
      <c r="O716">
        <v>3.1070000000000002</v>
      </c>
      <c r="P716">
        <v>3.1070000000000002</v>
      </c>
      <c r="S716">
        <v>4.04</v>
      </c>
      <c r="T716">
        <v>3.52</v>
      </c>
      <c r="X716">
        <v>3.1339999999999999</v>
      </c>
      <c r="AA716">
        <v>3.4</v>
      </c>
      <c r="AB716">
        <v>4.01</v>
      </c>
      <c r="AC716">
        <v>3.4</v>
      </c>
      <c r="AE716">
        <v>3.198</v>
      </c>
      <c r="AF716" t="s">
        <v>36</v>
      </c>
    </row>
    <row r="717" spans="1:32" x14ac:dyDescent="0.3">
      <c r="A717" s="1" t="s">
        <v>5184</v>
      </c>
      <c r="B717" s="1" t="s">
        <v>33</v>
      </c>
      <c r="C717" s="1" t="s">
        <v>4817</v>
      </c>
      <c r="D717" s="1" t="s">
        <v>35</v>
      </c>
      <c r="E717">
        <v>8</v>
      </c>
      <c r="F717">
        <v>112</v>
      </c>
      <c r="G717">
        <v>1000</v>
      </c>
      <c r="H717" t="b">
        <v>0</v>
      </c>
      <c r="J717">
        <v>2.0710000000000002</v>
      </c>
      <c r="M717">
        <v>2.2810000000000001</v>
      </c>
      <c r="Q717">
        <v>2.13</v>
      </c>
      <c r="R717">
        <v>2.1080000000000001</v>
      </c>
      <c r="S717">
        <v>2.1589999999999998</v>
      </c>
      <c r="T717">
        <v>2.2490000000000001</v>
      </c>
      <c r="X717">
        <v>2.0960000000000001</v>
      </c>
      <c r="Z717">
        <v>2.0550000000000002</v>
      </c>
      <c r="AB717">
        <v>2.1280000000000001</v>
      </c>
      <c r="AD717">
        <v>2.032</v>
      </c>
      <c r="AE717">
        <v>1.968</v>
      </c>
      <c r="AF717" t="s">
        <v>36</v>
      </c>
    </row>
    <row r="718" spans="1:32" x14ac:dyDescent="0.3">
      <c r="A718" s="1" t="s">
        <v>553</v>
      </c>
      <c r="B718" s="1" t="s">
        <v>33</v>
      </c>
      <c r="C718" s="1" t="s">
        <v>368</v>
      </c>
      <c r="D718" s="1" t="s">
        <v>35</v>
      </c>
      <c r="E718">
        <v>8</v>
      </c>
      <c r="F718">
        <v>112</v>
      </c>
      <c r="G718">
        <v>1000</v>
      </c>
      <c r="H718" t="b">
        <v>0</v>
      </c>
      <c r="J718">
        <v>3.1309999999999998</v>
      </c>
      <c r="M718">
        <v>3.8079999999999998</v>
      </c>
      <c r="Q718">
        <v>3.5579999999999998</v>
      </c>
      <c r="R718">
        <v>2.9870000000000001</v>
      </c>
      <c r="S718">
        <v>3.2450000000000001</v>
      </c>
      <c r="T718">
        <v>3.5470000000000002</v>
      </c>
      <c r="X718">
        <v>3.1640000000000001</v>
      </c>
      <c r="Z718">
        <v>3.31</v>
      </c>
      <c r="AB718">
        <v>2.7090000000000001</v>
      </c>
      <c r="AD718">
        <v>3.1160000000000001</v>
      </c>
      <c r="AE718">
        <v>2.359</v>
      </c>
      <c r="AF718" t="s">
        <v>36</v>
      </c>
    </row>
    <row r="719" spans="1:32" x14ac:dyDescent="0.3">
      <c r="A719" s="1" t="s">
        <v>5185</v>
      </c>
      <c r="B719" s="1" t="s">
        <v>33</v>
      </c>
      <c r="C719" s="1" t="s">
        <v>4814</v>
      </c>
      <c r="D719" s="1" t="s">
        <v>35</v>
      </c>
      <c r="E719">
        <v>8</v>
      </c>
      <c r="F719">
        <v>56</v>
      </c>
      <c r="G719">
        <v>1000</v>
      </c>
      <c r="H719" t="b">
        <v>0</v>
      </c>
      <c r="J719">
        <v>1.883</v>
      </c>
      <c r="M719">
        <v>2.0390000000000001</v>
      </c>
      <c r="Q719">
        <v>1.927</v>
      </c>
      <c r="R719">
        <v>1.91</v>
      </c>
      <c r="S719">
        <v>1.948</v>
      </c>
      <c r="T719">
        <v>2.0150000000000001</v>
      </c>
      <c r="X719">
        <v>1.901</v>
      </c>
      <c r="Z719">
        <v>1.871</v>
      </c>
      <c r="AB719">
        <v>1.925</v>
      </c>
      <c r="AD719">
        <v>1.853</v>
      </c>
      <c r="AE719">
        <v>1.8049999999999999</v>
      </c>
      <c r="AF719" t="s">
        <v>36</v>
      </c>
    </row>
    <row r="720" spans="1:32" x14ac:dyDescent="0.3">
      <c r="A720" s="1" t="s">
        <v>554</v>
      </c>
      <c r="B720" s="1" t="s">
        <v>33</v>
      </c>
      <c r="C720" s="1" t="s">
        <v>370</v>
      </c>
      <c r="D720" s="1" t="s">
        <v>35</v>
      </c>
      <c r="E720">
        <v>8</v>
      </c>
      <c r="F720">
        <v>56</v>
      </c>
      <c r="G720">
        <v>1000</v>
      </c>
      <c r="H720" t="b">
        <v>0</v>
      </c>
      <c r="J720">
        <v>2.7120000000000002</v>
      </c>
      <c r="M720">
        <v>3.0859999999999999</v>
      </c>
      <c r="Q720">
        <v>2.899</v>
      </c>
      <c r="R720">
        <v>2.4729999999999999</v>
      </c>
      <c r="S720">
        <v>2.6659999999999999</v>
      </c>
      <c r="T720">
        <v>2.891</v>
      </c>
      <c r="X720">
        <v>2.7389999999999999</v>
      </c>
      <c r="Z720">
        <v>2.714</v>
      </c>
      <c r="AB720">
        <v>2.371</v>
      </c>
      <c r="AD720">
        <v>2.57</v>
      </c>
      <c r="AE720">
        <v>2.089</v>
      </c>
      <c r="AF720" t="s">
        <v>36</v>
      </c>
    </row>
    <row r="721" spans="1:32" x14ac:dyDescent="0.3">
      <c r="A721" s="1" t="s">
        <v>5186</v>
      </c>
      <c r="B721" s="1" t="s">
        <v>33</v>
      </c>
      <c r="C721" s="1" t="s">
        <v>4825</v>
      </c>
      <c r="D721" s="1" t="s">
        <v>35</v>
      </c>
      <c r="E721">
        <v>8</v>
      </c>
      <c r="F721">
        <v>64</v>
      </c>
      <c r="G721">
        <v>1388</v>
      </c>
      <c r="H721" t="b">
        <v>0</v>
      </c>
      <c r="J721">
        <v>2.0760000000000001</v>
      </c>
      <c r="M721">
        <v>2.0760000000000001</v>
      </c>
      <c r="O721">
        <v>2.016</v>
      </c>
      <c r="P721">
        <v>2.016</v>
      </c>
      <c r="S721">
        <v>2.0720000000000001</v>
      </c>
      <c r="T721">
        <v>2.06</v>
      </c>
      <c r="X721">
        <v>2.0510000000000002</v>
      </c>
      <c r="AA721">
        <v>2.0510000000000002</v>
      </c>
      <c r="AB721">
        <v>2.08</v>
      </c>
      <c r="AC721">
        <v>2.08</v>
      </c>
      <c r="AE721">
        <v>1.952</v>
      </c>
      <c r="AF721" t="s">
        <v>36</v>
      </c>
    </row>
    <row r="722" spans="1:32" x14ac:dyDescent="0.3">
      <c r="A722" s="1" t="s">
        <v>555</v>
      </c>
      <c r="B722" s="1" t="s">
        <v>33</v>
      </c>
      <c r="C722" s="1" t="s">
        <v>372</v>
      </c>
      <c r="D722" s="1" t="s">
        <v>35</v>
      </c>
      <c r="E722">
        <v>8</v>
      </c>
      <c r="F722">
        <v>64</v>
      </c>
      <c r="G722">
        <v>80</v>
      </c>
      <c r="H722" t="b">
        <v>1</v>
      </c>
      <c r="J722">
        <v>2.0760000000000001</v>
      </c>
      <c r="M722">
        <v>2.0760000000000001</v>
      </c>
      <c r="Q722">
        <v>2.036</v>
      </c>
      <c r="R722">
        <v>2.016</v>
      </c>
      <c r="S722">
        <v>2.0720000000000001</v>
      </c>
      <c r="T722">
        <v>2.0699999999999998</v>
      </c>
      <c r="X722">
        <v>2.0619999999999998</v>
      </c>
      <c r="Z722">
        <v>1.952</v>
      </c>
      <c r="AA722">
        <v>1.952</v>
      </c>
      <c r="AB722">
        <v>2.08</v>
      </c>
      <c r="AC722">
        <v>2.08</v>
      </c>
      <c r="AD722">
        <v>2.077</v>
      </c>
      <c r="AE722">
        <v>1.952</v>
      </c>
      <c r="AF722" t="s">
        <v>36</v>
      </c>
    </row>
    <row r="723" spans="1:32" x14ac:dyDescent="0.3">
      <c r="A723" s="1" t="s">
        <v>556</v>
      </c>
      <c r="B723" s="1" t="s">
        <v>33</v>
      </c>
      <c r="C723" s="1" t="s">
        <v>374</v>
      </c>
      <c r="D723" s="1" t="s">
        <v>35</v>
      </c>
      <c r="E723">
        <v>8</v>
      </c>
      <c r="F723">
        <v>219</v>
      </c>
      <c r="G723">
        <v>256</v>
      </c>
      <c r="H723" t="b">
        <v>1</v>
      </c>
      <c r="I723">
        <v>3.778</v>
      </c>
      <c r="J723">
        <v>3.758</v>
      </c>
      <c r="K723">
        <v>3.758</v>
      </c>
      <c r="L723">
        <v>3.758</v>
      </c>
      <c r="M723">
        <v>3.758</v>
      </c>
      <c r="N723">
        <v>3.758</v>
      </c>
      <c r="O723">
        <v>3.27759</v>
      </c>
      <c r="P723">
        <v>3.27759</v>
      </c>
      <c r="Q723">
        <v>2.9129999999999998</v>
      </c>
      <c r="R723">
        <v>3.3740000000000001</v>
      </c>
      <c r="S723">
        <v>3.681</v>
      </c>
      <c r="T723">
        <v>3.758</v>
      </c>
      <c r="U723">
        <v>3.7583000000000002</v>
      </c>
      <c r="V723">
        <v>3.556</v>
      </c>
      <c r="W723">
        <v>3.8580000000000001</v>
      </c>
      <c r="X723">
        <v>3.4660000000000002</v>
      </c>
      <c r="Y723">
        <v>3.4660000000000002</v>
      </c>
      <c r="Z723">
        <v>3.0669</v>
      </c>
      <c r="AA723">
        <v>3.0669</v>
      </c>
      <c r="AB723">
        <v>3.3740000000000001</v>
      </c>
      <c r="AC723">
        <v>3.3740000000000001</v>
      </c>
      <c r="AD723">
        <v>3.1720000000000002</v>
      </c>
      <c r="AE723">
        <v>3.0669</v>
      </c>
      <c r="AF723" t="s">
        <v>36</v>
      </c>
    </row>
    <row r="724" spans="1:32" x14ac:dyDescent="0.3">
      <c r="A724" s="1" t="s">
        <v>9619</v>
      </c>
      <c r="B724" s="1" t="s">
        <v>33</v>
      </c>
      <c r="C724" s="1" t="s">
        <v>9577</v>
      </c>
      <c r="D724" s="1" t="s">
        <v>35</v>
      </c>
      <c r="E724">
        <v>8</v>
      </c>
      <c r="F724">
        <v>56</v>
      </c>
      <c r="G724">
        <v>360</v>
      </c>
      <c r="H724" t="b">
        <v>0</v>
      </c>
      <c r="J724">
        <v>2.3809999999999998</v>
      </c>
      <c r="M724">
        <v>2.306</v>
      </c>
      <c r="Q724">
        <v>2.1549999999999998</v>
      </c>
      <c r="R724">
        <v>2.1669999999999998</v>
      </c>
      <c r="S724">
        <v>2.2679999999999998</v>
      </c>
      <c r="T724">
        <v>2.343</v>
      </c>
      <c r="X724">
        <v>2.2080000000000002</v>
      </c>
      <c r="Z724">
        <v>2.08</v>
      </c>
      <c r="AA724">
        <v>2.08</v>
      </c>
      <c r="AD724">
        <v>2.23</v>
      </c>
      <c r="AE724">
        <v>2.08</v>
      </c>
      <c r="AF724" t="s">
        <v>36</v>
      </c>
    </row>
    <row r="725" spans="1:32" x14ac:dyDescent="0.3">
      <c r="A725" s="1" t="s">
        <v>5187</v>
      </c>
      <c r="B725" s="1" t="s">
        <v>33</v>
      </c>
      <c r="C725" s="1" t="s">
        <v>4856</v>
      </c>
      <c r="D725" s="1" t="s">
        <v>35</v>
      </c>
      <c r="E725">
        <v>8</v>
      </c>
      <c r="F725">
        <v>28</v>
      </c>
      <c r="G725">
        <v>176</v>
      </c>
      <c r="H725" t="b">
        <v>0</v>
      </c>
      <c r="J725">
        <v>1.9339999999999999</v>
      </c>
      <c r="M725">
        <v>2.004</v>
      </c>
      <c r="O725">
        <v>1.887</v>
      </c>
      <c r="Q725">
        <v>1.98</v>
      </c>
      <c r="R725">
        <v>1.887</v>
      </c>
      <c r="S725">
        <v>1.91</v>
      </c>
      <c r="T725">
        <v>2.004</v>
      </c>
      <c r="X725">
        <v>1.911</v>
      </c>
      <c r="Z725">
        <v>1.794</v>
      </c>
      <c r="AA725">
        <v>1.794</v>
      </c>
      <c r="AB725">
        <v>1.91</v>
      </c>
      <c r="AC725">
        <v>1.91</v>
      </c>
      <c r="AD725">
        <v>1.887</v>
      </c>
      <c r="AE725">
        <v>1.794</v>
      </c>
      <c r="AF725" t="s">
        <v>36</v>
      </c>
    </row>
    <row r="726" spans="1:32" x14ac:dyDescent="0.3">
      <c r="A726" s="1" t="s">
        <v>557</v>
      </c>
      <c r="B726" s="1" t="s">
        <v>33</v>
      </c>
      <c r="C726" s="1" t="s">
        <v>376</v>
      </c>
      <c r="D726" s="1" t="s">
        <v>35</v>
      </c>
      <c r="E726">
        <v>8</v>
      </c>
      <c r="F726">
        <v>112</v>
      </c>
      <c r="G726">
        <v>224</v>
      </c>
      <c r="H726" t="b">
        <v>1</v>
      </c>
      <c r="I726">
        <v>3.774</v>
      </c>
      <c r="J726">
        <v>3.323</v>
      </c>
      <c r="K726">
        <v>3.323</v>
      </c>
      <c r="L726">
        <v>3.323</v>
      </c>
      <c r="M726">
        <v>3.323</v>
      </c>
      <c r="N726">
        <v>3.323</v>
      </c>
      <c r="O726">
        <v>3.0979999999999999</v>
      </c>
      <c r="P726">
        <v>3.0979999999999999</v>
      </c>
      <c r="Q726">
        <v>3.2120000000000002</v>
      </c>
      <c r="R726">
        <v>2.9039999999999999</v>
      </c>
      <c r="S726">
        <v>3.1880000000000002</v>
      </c>
      <c r="T726">
        <v>3.577</v>
      </c>
      <c r="U726">
        <v>3.2360000000000002</v>
      </c>
      <c r="V726">
        <v>3.0590000000000002</v>
      </c>
      <c r="W726">
        <v>3.2120000000000002</v>
      </c>
      <c r="X726">
        <v>3.42</v>
      </c>
      <c r="Y726">
        <v>3.42</v>
      </c>
      <c r="Z726">
        <v>3.0710000000000002</v>
      </c>
      <c r="AA726">
        <v>2.9039999999999999</v>
      </c>
      <c r="AB726">
        <v>3.39</v>
      </c>
      <c r="AC726">
        <v>3.39</v>
      </c>
      <c r="AD726">
        <v>2.9039999999999999</v>
      </c>
      <c r="AE726">
        <v>2.9039999999999999</v>
      </c>
      <c r="AF726" t="s">
        <v>36</v>
      </c>
    </row>
    <row r="727" spans="1:32" x14ac:dyDescent="0.3">
      <c r="A727" s="1" t="s">
        <v>10795</v>
      </c>
      <c r="B727" s="1" t="s">
        <v>33</v>
      </c>
      <c r="C727" s="1" t="s">
        <v>10765</v>
      </c>
      <c r="D727" s="1" t="s">
        <v>35</v>
      </c>
      <c r="E727">
        <v>8</v>
      </c>
      <c r="F727">
        <v>128</v>
      </c>
      <c r="G727">
        <v>400</v>
      </c>
      <c r="H727" t="b">
        <v>1</v>
      </c>
      <c r="I727">
        <v>3.032</v>
      </c>
      <c r="J727">
        <v>2.9119999999999999</v>
      </c>
      <c r="M727">
        <v>2.9039999999999999</v>
      </c>
      <c r="Q727">
        <v>2.7360000000000002</v>
      </c>
      <c r="R727">
        <v>2.8239999999999998</v>
      </c>
      <c r="S727">
        <v>2.9119999999999999</v>
      </c>
      <c r="T727">
        <v>2.9119999999999999</v>
      </c>
      <c r="X727">
        <v>2.88</v>
      </c>
      <c r="Z727">
        <v>2.7040000000000002</v>
      </c>
      <c r="AA727">
        <v>2.7040000000000002</v>
      </c>
      <c r="AD727">
        <v>2.9060000000000001</v>
      </c>
      <c r="AE727">
        <v>2.7040000000000002</v>
      </c>
      <c r="AF727" t="s">
        <v>36</v>
      </c>
    </row>
    <row r="728" spans="1:32" x14ac:dyDescent="0.3">
      <c r="A728" s="1" t="s">
        <v>9620</v>
      </c>
      <c r="B728" s="1" t="s">
        <v>33</v>
      </c>
      <c r="C728" s="1" t="s">
        <v>9561</v>
      </c>
      <c r="D728" s="1" t="s">
        <v>35</v>
      </c>
      <c r="E728">
        <v>8</v>
      </c>
      <c r="F728">
        <v>128</v>
      </c>
      <c r="G728">
        <v>600</v>
      </c>
      <c r="H728" t="b">
        <v>1</v>
      </c>
      <c r="I728">
        <v>3.4820000000000002</v>
      </c>
      <c r="J728">
        <v>3.0880000000000001</v>
      </c>
      <c r="K728">
        <v>3.3660000000000001</v>
      </c>
      <c r="M728">
        <v>3.0880000000000001</v>
      </c>
      <c r="N728">
        <v>3.0779999999999998</v>
      </c>
      <c r="O728">
        <v>2.96</v>
      </c>
      <c r="P728">
        <v>3.0779999999999998</v>
      </c>
      <c r="Q728">
        <v>2.9039999999999999</v>
      </c>
      <c r="R728">
        <v>2.976</v>
      </c>
      <c r="S728">
        <v>3.08</v>
      </c>
      <c r="T728">
        <v>3.0880000000000001</v>
      </c>
      <c r="U728">
        <v>3.2250000000000001</v>
      </c>
      <c r="V728">
        <v>3.0129999999999999</v>
      </c>
      <c r="W728">
        <v>3.22</v>
      </c>
      <c r="X728">
        <v>3.048</v>
      </c>
      <c r="Y728">
        <v>3.09</v>
      </c>
      <c r="Z728">
        <v>2.8479999999999999</v>
      </c>
      <c r="AA728">
        <v>2.8479999999999999</v>
      </c>
      <c r="AB728">
        <v>3.08</v>
      </c>
      <c r="AC728">
        <v>3.08</v>
      </c>
      <c r="AD728">
        <v>3.194</v>
      </c>
      <c r="AE728">
        <v>2.8479999999999999</v>
      </c>
      <c r="AF728" t="s">
        <v>36</v>
      </c>
    </row>
    <row r="729" spans="1:32" x14ac:dyDescent="0.3">
      <c r="A729" s="1" t="s">
        <v>558</v>
      </c>
      <c r="B729" s="1" t="s">
        <v>33</v>
      </c>
      <c r="C729" s="1" t="s">
        <v>378</v>
      </c>
      <c r="D729" s="1" t="s">
        <v>35</v>
      </c>
      <c r="E729">
        <v>8</v>
      </c>
      <c r="F729">
        <v>128</v>
      </c>
      <c r="G729">
        <v>256</v>
      </c>
      <c r="H729" t="b">
        <v>1</v>
      </c>
      <c r="I729">
        <v>3.032</v>
      </c>
      <c r="J729">
        <v>2.976</v>
      </c>
      <c r="K729">
        <v>2.9039999999999999</v>
      </c>
      <c r="L729">
        <v>2.9039999999999999</v>
      </c>
      <c r="M729">
        <v>2.9039999999999999</v>
      </c>
      <c r="N729">
        <v>2.9039999999999999</v>
      </c>
      <c r="O729">
        <v>2.8639999999999999</v>
      </c>
      <c r="P729">
        <v>2.8639999999999999</v>
      </c>
      <c r="Q729">
        <v>2.7919999999999998</v>
      </c>
      <c r="R729">
        <v>2.8239999999999998</v>
      </c>
      <c r="S729">
        <v>2.976</v>
      </c>
      <c r="T729">
        <v>2.976</v>
      </c>
      <c r="U729">
        <v>2.976</v>
      </c>
      <c r="V729">
        <v>2.774</v>
      </c>
      <c r="W729">
        <v>3.03</v>
      </c>
      <c r="X729">
        <v>2.944</v>
      </c>
      <c r="Y729">
        <v>2.944</v>
      </c>
      <c r="Z729">
        <v>2.7040000000000002</v>
      </c>
      <c r="AA729">
        <v>2.76</v>
      </c>
      <c r="AB729">
        <v>2.9039999999999999</v>
      </c>
      <c r="AC729">
        <v>2.9039999999999999</v>
      </c>
      <c r="AD729">
        <v>2.9039999999999999</v>
      </c>
      <c r="AE729">
        <v>2.7040000000000002</v>
      </c>
      <c r="AF729" t="s">
        <v>36</v>
      </c>
    </row>
    <row r="730" spans="1:32" x14ac:dyDescent="0.3">
      <c r="A730" s="1" t="s">
        <v>9621</v>
      </c>
      <c r="B730" s="1" t="s">
        <v>33</v>
      </c>
      <c r="C730" s="1" t="s">
        <v>9570</v>
      </c>
      <c r="D730" s="1" t="s">
        <v>35</v>
      </c>
      <c r="E730">
        <v>8</v>
      </c>
      <c r="F730">
        <v>128</v>
      </c>
      <c r="G730">
        <v>0</v>
      </c>
      <c r="H730" t="b">
        <v>1</v>
      </c>
      <c r="I730">
        <v>3.258</v>
      </c>
      <c r="J730">
        <v>2.9119999999999999</v>
      </c>
      <c r="K730">
        <v>3.1579999999999999</v>
      </c>
      <c r="M730">
        <v>2.9039999999999999</v>
      </c>
      <c r="N730">
        <v>3.0059999999999998</v>
      </c>
      <c r="O730">
        <v>2.8</v>
      </c>
      <c r="P730">
        <v>2.8</v>
      </c>
      <c r="Q730">
        <v>2.7360000000000002</v>
      </c>
      <c r="R730">
        <v>2.8239999999999998</v>
      </c>
      <c r="S730">
        <v>2.9119999999999999</v>
      </c>
      <c r="T730">
        <v>2.9119999999999999</v>
      </c>
      <c r="U730">
        <v>3.0339999999999998</v>
      </c>
      <c r="V730">
        <v>2.8479999999999999</v>
      </c>
      <c r="W730">
        <v>3.03</v>
      </c>
      <c r="X730">
        <v>2.88</v>
      </c>
      <c r="Y730">
        <v>2.9159999999999999</v>
      </c>
      <c r="Z730">
        <v>2.7040000000000002</v>
      </c>
      <c r="AA730">
        <v>2.7040000000000002</v>
      </c>
      <c r="AB730">
        <v>2.9039999999999999</v>
      </c>
      <c r="AC730">
        <v>2.9039999999999999</v>
      </c>
      <c r="AD730">
        <v>2.9060000000000001</v>
      </c>
      <c r="AE730">
        <v>2.7040000000000002</v>
      </c>
      <c r="AF730" t="s">
        <v>36</v>
      </c>
    </row>
    <row r="731" spans="1:32" x14ac:dyDescent="0.3">
      <c r="A731" s="1" t="s">
        <v>10796</v>
      </c>
      <c r="B731" s="1" t="s">
        <v>33</v>
      </c>
      <c r="C731" s="1" t="s">
        <v>10766</v>
      </c>
      <c r="D731" s="1" t="s">
        <v>35</v>
      </c>
      <c r="E731">
        <v>8</v>
      </c>
      <c r="F731">
        <v>256</v>
      </c>
      <c r="G731">
        <v>800</v>
      </c>
      <c r="H731" t="b">
        <v>1</v>
      </c>
      <c r="I731">
        <v>5.1040000000000001</v>
      </c>
      <c r="J731">
        <v>4.8639999999999999</v>
      </c>
      <c r="M731">
        <v>4.8479999999999999</v>
      </c>
      <c r="Q731">
        <v>4.5119999999999996</v>
      </c>
      <c r="R731">
        <v>4.6879999999999997</v>
      </c>
      <c r="S731">
        <v>4.8639999999999999</v>
      </c>
      <c r="T731">
        <v>4.8639999999999999</v>
      </c>
      <c r="X731">
        <v>4.8</v>
      </c>
      <c r="Z731">
        <v>4.4480000000000004</v>
      </c>
      <c r="AA731">
        <v>4.4480000000000004</v>
      </c>
      <c r="AD731">
        <v>4.851</v>
      </c>
      <c r="AE731">
        <v>4.4480000000000004</v>
      </c>
      <c r="AF731" t="s">
        <v>36</v>
      </c>
    </row>
    <row r="732" spans="1:32" x14ac:dyDescent="0.3">
      <c r="A732" s="1" t="s">
        <v>9622</v>
      </c>
      <c r="B732" s="1" t="s">
        <v>33</v>
      </c>
      <c r="C732" s="1" t="s">
        <v>9562</v>
      </c>
      <c r="D732" s="1" t="s">
        <v>35</v>
      </c>
      <c r="E732">
        <v>8</v>
      </c>
      <c r="F732">
        <v>256</v>
      </c>
      <c r="G732">
        <v>1200</v>
      </c>
      <c r="H732" t="b">
        <v>1</v>
      </c>
      <c r="I732">
        <v>6.0030000000000001</v>
      </c>
      <c r="J732">
        <v>5.2160000000000002</v>
      </c>
      <c r="K732">
        <v>5.7729999999999997</v>
      </c>
      <c r="M732">
        <v>5.2160000000000002</v>
      </c>
      <c r="N732">
        <v>5.1970000000000001</v>
      </c>
      <c r="O732">
        <v>4.96</v>
      </c>
      <c r="P732">
        <v>5.1970000000000001</v>
      </c>
      <c r="Q732">
        <v>4.8479999999999999</v>
      </c>
      <c r="R732">
        <v>4.992</v>
      </c>
      <c r="S732">
        <v>5.2</v>
      </c>
      <c r="T732">
        <v>5.2160000000000002</v>
      </c>
      <c r="U732">
        <v>5.4889999999999999</v>
      </c>
      <c r="V732">
        <v>5.0650000000000004</v>
      </c>
      <c r="W732">
        <v>5.48</v>
      </c>
      <c r="X732">
        <v>5.1360000000000001</v>
      </c>
      <c r="Y732">
        <v>5.22</v>
      </c>
      <c r="Z732">
        <v>4.7359999999999998</v>
      </c>
      <c r="AA732">
        <v>4.7359999999999998</v>
      </c>
      <c r="AB732">
        <v>5.2</v>
      </c>
      <c r="AC732">
        <v>5.2</v>
      </c>
      <c r="AD732">
        <v>5.4269999999999996</v>
      </c>
      <c r="AE732">
        <v>4.7359999999999998</v>
      </c>
      <c r="AF732" t="s">
        <v>36</v>
      </c>
    </row>
    <row r="733" spans="1:32" x14ac:dyDescent="0.3">
      <c r="A733" s="1" t="s">
        <v>559</v>
      </c>
      <c r="B733" s="1" t="s">
        <v>33</v>
      </c>
      <c r="C733" s="1" t="s">
        <v>380</v>
      </c>
      <c r="D733" s="1" t="s">
        <v>35</v>
      </c>
      <c r="E733">
        <v>8</v>
      </c>
      <c r="F733">
        <v>256</v>
      </c>
      <c r="G733">
        <v>512</v>
      </c>
      <c r="H733" t="b">
        <v>1</v>
      </c>
      <c r="I733">
        <v>5.1040000000000001</v>
      </c>
      <c r="J733">
        <v>4.992</v>
      </c>
      <c r="K733">
        <v>4.8470000000000004</v>
      </c>
      <c r="L733">
        <v>4.8470000000000004</v>
      </c>
      <c r="M733">
        <v>4.8470000000000004</v>
      </c>
      <c r="N733">
        <v>4.8470000000000004</v>
      </c>
      <c r="O733">
        <v>4.7679999999999998</v>
      </c>
      <c r="P733">
        <v>4.7679999999999998</v>
      </c>
      <c r="Q733">
        <v>4.6239999999999997</v>
      </c>
      <c r="R733">
        <v>4.6879999999999997</v>
      </c>
      <c r="S733">
        <v>4.992</v>
      </c>
      <c r="T733">
        <v>4.992</v>
      </c>
      <c r="U733">
        <v>4.992</v>
      </c>
      <c r="V733">
        <v>4.5890000000000004</v>
      </c>
      <c r="W733">
        <v>5.0990000000000002</v>
      </c>
      <c r="X733">
        <v>4.9279999999999999</v>
      </c>
      <c r="Y733">
        <v>4.9279999999999999</v>
      </c>
      <c r="Z733">
        <v>4.4480000000000004</v>
      </c>
      <c r="AA733">
        <v>4.5599999999999996</v>
      </c>
      <c r="AB733">
        <v>4.8470000000000004</v>
      </c>
      <c r="AC733">
        <v>4.8470000000000004</v>
      </c>
      <c r="AD733">
        <v>4.8479999999999999</v>
      </c>
      <c r="AE733">
        <v>4.4480000000000004</v>
      </c>
      <c r="AF733" t="s">
        <v>36</v>
      </c>
    </row>
    <row r="734" spans="1:32" x14ac:dyDescent="0.3">
      <c r="A734" s="1" t="s">
        <v>9623</v>
      </c>
      <c r="B734" s="1" t="s">
        <v>33</v>
      </c>
      <c r="C734" s="1" t="s">
        <v>9571</v>
      </c>
      <c r="D734" s="1" t="s">
        <v>35</v>
      </c>
      <c r="E734">
        <v>8</v>
      </c>
      <c r="F734">
        <v>256</v>
      </c>
      <c r="G734">
        <v>0</v>
      </c>
      <c r="H734" t="b">
        <v>1</v>
      </c>
      <c r="I734">
        <v>5.5570000000000004</v>
      </c>
      <c r="J734">
        <v>4.8639999999999999</v>
      </c>
      <c r="K734">
        <v>5.3550000000000004</v>
      </c>
      <c r="M734">
        <v>4.8479999999999999</v>
      </c>
      <c r="N734">
        <v>5.0529999999999999</v>
      </c>
      <c r="O734">
        <v>4.6399999999999997</v>
      </c>
      <c r="P734">
        <v>4.6399999999999997</v>
      </c>
      <c r="Q734">
        <v>4.5119999999999996</v>
      </c>
      <c r="R734">
        <v>4.6879999999999997</v>
      </c>
      <c r="S734">
        <v>4.8639999999999999</v>
      </c>
      <c r="T734">
        <v>4.8639999999999999</v>
      </c>
      <c r="U734">
        <v>5.1070000000000002</v>
      </c>
      <c r="V734">
        <v>4.7359999999999998</v>
      </c>
      <c r="W734">
        <v>5.0990000000000002</v>
      </c>
      <c r="X734">
        <v>4.8</v>
      </c>
      <c r="Y734">
        <v>4.8710000000000004</v>
      </c>
      <c r="Z734">
        <v>4.4480000000000004</v>
      </c>
      <c r="AA734">
        <v>4.4480000000000004</v>
      </c>
      <c r="AB734">
        <v>4.8479999999999999</v>
      </c>
      <c r="AC734">
        <v>4.8479999999999999</v>
      </c>
      <c r="AD734">
        <v>4.851</v>
      </c>
      <c r="AE734">
        <v>4.4480000000000004</v>
      </c>
      <c r="AF734" t="s">
        <v>36</v>
      </c>
    </row>
    <row r="735" spans="1:32" x14ac:dyDescent="0.3">
      <c r="A735" s="1" t="s">
        <v>560</v>
      </c>
      <c r="B735" s="1" t="s">
        <v>33</v>
      </c>
      <c r="C735" s="1" t="s">
        <v>382</v>
      </c>
      <c r="D735" s="1" t="s">
        <v>35</v>
      </c>
      <c r="E735">
        <v>8</v>
      </c>
      <c r="F735">
        <v>224</v>
      </c>
      <c r="G735">
        <v>3072</v>
      </c>
      <c r="H735" t="b">
        <v>0</v>
      </c>
      <c r="J735">
        <v>6.8</v>
      </c>
      <c r="M735">
        <v>6.6210000000000004</v>
      </c>
      <c r="O735">
        <v>5.2539999999999996</v>
      </c>
      <c r="P735">
        <v>5.2539999999999996</v>
      </c>
      <c r="S735">
        <v>7.12</v>
      </c>
      <c r="T735">
        <v>6.0789999999999997</v>
      </c>
      <c r="X735">
        <v>5.3090000000000002</v>
      </c>
      <c r="AA735">
        <v>5.84</v>
      </c>
      <c r="AB735">
        <v>7.06</v>
      </c>
      <c r="AC735">
        <v>5.84</v>
      </c>
      <c r="AE735">
        <v>5.4349999999999996</v>
      </c>
      <c r="AF735" t="s">
        <v>36</v>
      </c>
    </row>
    <row r="736" spans="1:32" x14ac:dyDescent="0.3">
      <c r="A736" s="1" t="s">
        <v>561</v>
      </c>
      <c r="B736" s="1" t="s">
        <v>33</v>
      </c>
      <c r="C736" s="1" t="s">
        <v>384</v>
      </c>
      <c r="D736" s="1" t="s">
        <v>35</v>
      </c>
      <c r="E736">
        <v>8</v>
      </c>
      <c r="F736">
        <v>448</v>
      </c>
      <c r="G736">
        <v>6144</v>
      </c>
      <c r="H736" t="b">
        <v>0</v>
      </c>
      <c r="J736">
        <v>11.5</v>
      </c>
      <c r="M736">
        <v>12.282</v>
      </c>
      <c r="O736">
        <v>9.5489999999999995</v>
      </c>
      <c r="P736">
        <v>9.5489999999999995</v>
      </c>
      <c r="S736">
        <v>12.06</v>
      </c>
      <c r="T736">
        <v>11.198</v>
      </c>
      <c r="X736">
        <v>9.6579999999999995</v>
      </c>
      <c r="AA736">
        <v>9.74</v>
      </c>
      <c r="AB736">
        <v>11.935</v>
      </c>
      <c r="AC736">
        <v>10.72</v>
      </c>
      <c r="AE736">
        <v>9.74</v>
      </c>
      <c r="AF736" t="s">
        <v>36</v>
      </c>
    </row>
    <row r="737" spans="1:32" x14ac:dyDescent="0.3">
      <c r="A737" s="1" t="s">
        <v>5188</v>
      </c>
      <c r="B737" s="1" t="s">
        <v>33</v>
      </c>
      <c r="C737" s="1" t="s">
        <v>4862</v>
      </c>
      <c r="D737" s="1" t="s">
        <v>35</v>
      </c>
      <c r="E737">
        <v>8</v>
      </c>
      <c r="F737">
        <v>438</v>
      </c>
      <c r="G737">
        <v>256</v>
      </c>
      <c r="H737" t="b">
        <v>1</v>
      </c>
      <c r="I737">
        <v>6.5960000000000001</v>
      </c>
      <c r="J737">
        <v>6.5567000000000002</v>
      </c>
      <c r="K737">
        <v>6.5567000000000002</v>
      </c>
      <c r="L737">
        <v>6.5567000000000002</v>
      </c>
      <c r="M737">
        <v>6.5567000000000002</v>
      </c>
      <c r="N737">
        <v>6.5567000000000002</v>
      </c>
      <c r="O737">
        <v>5.59518</v>
      </c>
      <c r="P737">
        <v>5.59518</v>
      </c>
      <c r="Q737">
        <v>4.867</v>
      </c>
      <c r="R737">
        <v>5.7880000000000003</v>
      </c>
      <c r="S737">
        <v>6.4029999999999996</v>
      </c>
      <c r="T737">
        <v>6.556</v>
      </c>
      <c r="U737">
        <v>6.556</v>
      </c>
      <c r="V737">
        <v>6.1520000000000001</v>
      </c>
      <c r="W737">
        <v>6.7560000000000002</v>
      </c>
      <c r="X737">
        <v>5.9728000000000003</v>
      </c>
      <c r="Y737">
        <v>5.9728000000000003</v>
      </c>
      <c r="Z737">
        <v>5.1738</v>
      </c>
      <c r="AA737">
        <v>5.1738</v>
      </c>
      <c r="AB737">
        <v>5.7880000000000003</v>
      </c>
      <c r="AC737">
        <v>5.7880000000000003</v>
      </c>
      <c r="AD737">
        <v>5.3840000000000003</v>
      </c>
      <c r="AE737">
        <v>5.1738</v>
      </c>
      <c r="AF737" t="s">
        <v>36</v>
      </c>
    </row>
    <row r="738" spans="1:32" x14ac:dyDescent="0.3">
      <c r="A738" s="1" t="s">
        <v>5189</v>
      </c>
      <c r="B738" s="1" t="s">
        <v>33</v>
      </c>
      <c r="C738" s="1" t="s">
        <v>4863</v>
      </c>
      <c r="D738" s="1" t="s">
        <v>35</v>
      </c>
      <c r="E738">
        <v>8</v>
      </c>
      <c r="F738">
        <v>875</v>
      </c>
      <c r="G738">
        <v>1024</v>
      </c>
      <c r="H738" t="b">
        <v>1</v>
      </c>
      <c r="I738">
        <v>12.231999999999999</v>
      </c>
      <c r="J738">
        <v>12.1533</v>
      </c>
      <c r="K738">
        <v>12.153</v>
      </c>
      <c r="L738">
        <v>12.153</v>
      </c>
      <c r="M738">
        <v>12.1533</v>
      </c>
      <c r="N738">
        <v>12.1533</v>
      </c>
      <c r="O738">
        <v>10.230359999999999</v>
      </c>
      <c r="P738">
        <v>10.230359999999999</v>
      </c>
      <c r="Q738">
        <v>8.7729999999999997</v>
      </c>
      <c r="R738">
        <v>10.616</v>
      </c>
      <c r="S738">
        <v>11.846</v>
      </c>
      <c r="T738">
        <v>12.153</v>
      </c>
      <c r="U738">
        <v>12.153</v>
      </c>
      <c r="V738">
        <v>11.343999999999999</v>
      </c>
      <c r="W738">
        <v>12.552</v>
      </c>
      <c r="X738">
        <v>10.984999999999999</v>
      </c>
      <c r="Y738">
        <v>10.984999999999999</v>
      </c>
      <c r="Z738">
        <v>9.3876000000000008</v>
      </c>
      <c r="AA738">
        <v>9.3876000000000008</v>
      </c>
      <c r="AB738">
        <v>10.616</v>
      </c>
      <c r="AC738">
        <v>10.616</v>
      </c>
      <c r="AD738">
        <v>9.8070000000000004</v>
      </c>
      <c r="AE738">
        <v>9.3876000000000008</v>
      </c>
      <c r="AF738" t="s">
        <v>36</v>
      </c>
    </row>
    <row r="739" spans="1:32" x14ac:dyDescent="0.3">
      <c r="A739" s="1" t="s">
        <v>5190</v>
      </c>
      <c r="B739" s="1" t="s">
        <v>33</v>
      </c>
      <c r="C739" s="1" t="s">
        <v>4714</v>
      </c>
      <c r="D739" s="1" t="s">
        <v>35</v>
      </c>
      <c r="E739">
        <v>96</v>
      </c>
      <c r="F739">
        <v>384</v>
      </c>
      <c r="G739">
        <v>768</v>
      </c>
      <c r="H739" t="b">
        <v>1</v>
      </c>
      <c r="I739">
        <v>22.271999999999998</v>
      </c>
      <c r="J739">
        <v>21.696000000000002</v>
      </c>
      <c r="M739">
        <v>21.696000000000002</v>
      </c>
      <c r="Q739">
        <v>19.3889</v>
      </c>
      <c r="R739">
        <v>21.071999999999999</v>
      </c>
      <c r="S739">
        <v>21.456</v>
      </c>
      <c r="T739">
        <v>21.888000000000002</v>
      </c>
      <c r="X739">
        <v>21.263999999999999</v>
      </c>
      <c r="Z739">
        <v>20.544</v>
      </c>
      <c r="AA739">
        <v>20.544</v>
      </c>
      <c r="AD739">
        <v>21.466000000000001</v>
      </c>
      <c r="AE739">
        <v>20.544</v>
      </c>
      <c r="AF739" t="s">
        <v>36</v>
      </c>
    </row>
    <row r="740" spans="1:32" x14ac:dyDescent="0.3">
      <c r="A740" s="1" t="s">
        <v>5191</v>
      </c>
      <c r="B740" s="1" t="s">
        <v>33</v>
      </c>
      <c r="C740" s="1" t="s">
        <v>4705</v>
      </c>
      <c r="D740" s="1" t="s">
        <v>35</v>
      </c>
      <c r="E740">
        <v>96</v>
      </c>
      <c r="F740">
        <v>384</v>
      </c>
      <c r="G740">
        <v>2400</v>
      </c>
      <c r="H740" t="b">
        <v>1</v>
      </c>
      <c r="I740">
        <v>22.271999999999998</v>
      </c>
      <c r="J740">
        <v>21.696000000000002</v>
      </c>
      <c r="M740">
        <v>21.696000000000002</v>
      </c>
      <c r="Q740">
        <v>19.3889</v>
      </c>
      <c r="R740">
        <v>21.071999999999999</v>
      </c>
      <c r="S740">
        <v>21.456</v>
      </c>
      <c r="T740">
        <v>21.888000000000002</v>
      </c>
      <c r="X740">
        <v>21.263999999999999</v>
      </c>
      <c r="Z740">
        <v>20.544</v>
      </c>
      <c r="AA740">
        <v>20.544</v>
      </c>
      <c r="AD740">
        <v>21.466000000000001</v>
      </c>
      <c r="AE740">
        <v>20.544</v>
      </c>
      <c r="AF740" t="s">
        <v>36</v>
      </c>
    </row>
    <row r="741" spans="1:32" x14ac:dyDescent="0.3">
      <c r="A741" s="1" t="s">
        <v>5192</v>
      </c>
      <c r="B741" s="1" t="s">
        <v>33</v>
      </c>
      <c r="C741" s="1" t="s">
        <v>4775</v>
      </c>
      <c r="D741" s="1" t="s">
        <v>35</v>
      </c>
      <c r="E741">
        <v>96</v>
      </c>
      <c r="F741">
        <v>672</v>
      </c>
      <c r="G741">
        <v>1344</v>
      </c>
      <c r="H741" t="b">
        <v>1</v>
      </c>
      <c r="I741">
        <v>23.952000000000002</v>
      </c>
      <c r="J741">
        <v>23.231999999999999</v>
      </c>
      <c r="M741">
        <v>23.184000000000001</v>
      </c>
      <c r="Q741">
        <v>20.239999999999998</v>
      </c>
      <c r="R741">
        <v>22.704000000000001</v>
      </c>
      <c r="S741">
        <v>23.231999999999999</v>
      </c>
      <c r="T741">
        <v>23.231999999999999</v>
      </c>
      <c r="X741">
        <v>23.04</v>
      </c>
      <c r="Z741">
        <v>21.984000000000002</v>
      </c>
      <c r="AA741">
        <v>21.984000000000002</v>
      </c>
      <c r="AD741">
        <v>23.193999999999999</v>
      </c>
      <c r="AE741">
        <v>21.984000000000002</v>
      </c>
      <c r="AF741" t="s">
        <v>36</v>
      </c>
    </row>
    <row r="742" spans="1:32" x14ac:dyDescent="0.3">
      <c r="A742" s="1" t="s">
        <v>5193</v>
      </c>
      <c r="B742" s="1" t="s">
        <v>33</v>
      </c>
      <c r="C742" s="1" t="s">
        <v>4765</v>
      </c>
      <c r="D742" s="1" t="s">
        <v>35</v>
      </c>
      <c r="E742">
        <v>96</v>
      </c>
      <c r="F742">
        <v>672</v>
      </c>
      <c r="G742">
        <v>2400</v>
      </c>
      <c r="H742" t="b">
        <v>1</v>
      </c>
      <c r="I742">
        <v>23.952000000000002</v>
      </c>
      <c r="J742">
        <v>23.231999999999999</v>
      </c>
      <c r="M742">
        <v>23.184000000000001</v>
      </c>
      <c r="Q742">
        <v>20.239999999999998</v>
      </c>
      <c r="R742">
        <v>22.704000000000001</v>
      </c>
      <c r="S742">
        <v>23.231999999999999</v>
      </c>
      <c r="T742">
        <v>23.231999999999999</v>
      </c>
      <c r="X742">
        <v>23.04</v>
      </c>
      <c r="Z742">
        <v>21.984000000000002</v>
      </c>
      <c r="AA742">
        <v>21.984000000000002</v>
      </c>
      <c r="AD742">
        <v>23.193999999999999</v>
      </c>
      <c r="AE742">
        <v>21.984000000000002</v>
      </c>
      <c r="AF742" t="s">
        <v>36</v>
      </c>
    </row>
    <row r="743" spans="1:32" x14ac:dyDescent="0.3">
      <c r="A743" s="1" t="s">
        <v>10797</v>
      </c>
      <c r="B743" s="1" t="s">
        <v>33</v>
      </c>
      <c r="C743" s="1" t="s">
        <v>10772</v>
      </c>
      <c r="D743" s="1" t="s">
        <v>35</v>
      </c>
      <c r="E743">
        <v>96</v>
      </c>
      <c r="F743">
        <v>900</v>
      </c>
      <c r="G743">
        <v>6500</v>
      </c>
      <c r="H743" t="b">
        <v>0</v>
      </c>
      <c r="Z743">
        <v>43.136000000000003</v>
      </c>
      <c r="AD743">
        <v>48.575000000000003</v>
      </c>
      <c r="AF743" t="s">
        <v>36</v>
      </c>
    </row>
    <row r="744" spans="1:32" x14ac:dyDescent="0.3">
      <c r="A744" s="1" t="s">
        <v>5194</v>
      </c>
      <c r="B744" s="1" t="s">
        <v>33</v>
      </c>
      <c r="C744" s="1" t="s">
        <v>4821</v>
      </c>
      <c r="D744" s="1" t="s">
        <v>35</v>
      </c>
      <c r="E744">
        <v>120</v>
      </c>
      <c r="F744">
        <v>480</v>
      </c>
      <c r="G744">
        <v>900</v>
      </c>
      <c r="H744" t="b">
        <v>0</v>
      </c>
      <c r="S744">
        <v>19.8</v>
      </c>
      <c r="T744">
        <v>20.34</v>
      </c>
      <c r="X744">
        <v>19.62</v>
      </c>
      <c r="Z744">
        <v>18.72</v>
      </c>
      <c r="AD744">
        <v>19.079999999999998</v>
      </c>
      <c r="AE744">
        <v>18.72</v>
      </c>
      <c r="AF744" t="s">
        <v>36</v>
      </c>
    </row>
    <row r="745" spans="1:32" x14ac:dyDescent="0.3">
      <c r="A745" s="1" t="s">
        <v>562</v>
      </c>
      <c r="B745" s="1" t="s">
        <v>33</v>
      </c>
      <c r="C745" s="1" t="s">
        <v>34</v>
      </c>
      <c r="D745" s="1" t="s">
        <v>35</v>
      </c>
      <c r="E745">
        <v>128</v>
      </c>
      <c r="F745">
        <v>3892</v>
      </c>
      <c r="G745">
        <v>4096</v>
      </c>
      <c r="H745" t="b">
        <v>1</v>
      </c>
      <c r="I745">
        <v>58.698</v>
      </c>
      <c r="J745">
        <v>58.066000000000003</v>
      </c>
      <c r="K745">
        <v>58.061999999999998</v>
      </c>
      <c r="L745">
        <v>58.061999999999998</v>
      </c>
      <c r="M745">
        <v>58.061999999999998</v>
      </c>
      <c r="N745">
        <v>58.066000000000003</v>
      </c>
      <c r="O745">
        <v>49.635399999999997</v>
      </c>
      <c r="P745">
        <v>49.635399999999997</v>
      </c>
      <c r="Q745">
        <v>43.664000000000001</v>
      </c>
      <c r="R745">
        <v>51.39</v>
      </c>
      <c r="S745">
        <v>56.729199999999999</v>
      </c>
      <c r="T745">
        <v>58.067</v>
      </c>
      <c r="U745">
        <v>58.067</v>
      </c>
      <c r="V745">
        <v>54.826000000000001</v>
      </c>
      <c r="W745">
        <v>59.716999999999999</v>
      </c>
      <c r="X745">
        <v>52.992899999999999</v>
      </c>
      <c r="Y745">
        <v>52.992899999999999</v>
      </c>
      <c r="Z745">
        <v>46.054000000000002</v>
      </c>
      <c r="AA745">
        <v>46.054000000000002</v>
      </c>
      <c r="AB745">
        <v>51.39</v>
      </c>
      <c r="AC745">
        <v>51.39</v>
      </c>
      <c r="AD745">
        <v>48.154000000000003</v>
      </c>
      <c r="AE745">
        <v>46.054000000000002</v>
      </c>
      <c r="AF745" t="s">
        <v>36</v>
      </c>
    </row>
    <row r="746" spans="1:32" x14ac:dyDescent="0.3">
      <c r="A746" s="1" t="s">
        <v>563</v>
      </c>
      <c r="B746" s="1" t="s">
        <v>33</v>
      </c>
      <c r="C746" s="1" t="s">
        <v>38</v>
      </c>
      <c r="D746" s="1" t="s">
        <v>35</v>
      </c>
      <c r="E746">
        <v>128</v>
      </c>
      <c r="F746">
        <v>3892</v>
      </c>
      <c r="G746">
        <v>14336</v>
      </c>
      <c r="H746" t="b">
        <v>1</v>
      </c>
      <c r="I746">
        <v>58.698</v>
      </c>
      <c r="J746">
        <v>58.066000000000003</v>
      </c>
      <c r="K746">
        <v>58.061999999999998</v>
      </c>
      <c r="L746">
        <v>58.061999999999998</v>
      </c>
      <c r="M746">
        <v>58.061999999999998</v>
      </c>
      <c r="N746">
        <v>58.066000000000003</v>
      </c>
      <c r="O746">
        <v>49.635399999999997</v>
      </c>
      <c r="P746">
        <v>49.635399999999997</v>
      </c>
      <c r="Q746">
        <v>43.664000000000001</v>
      </c>
      <c r="R746">
        <v>51.39</v>
      </c>
      <c r="S746">
        <v>56.729199999999999</v>
      </c>
      <c r="T746">
        <v>58.067</v>
      </c>
      <c r="U746">
        <v>58.067</v>
      </c>
      <c r="V746">
        <v>54.826000000000001</v>
      </c>
      <c r="W746">
        <v>59.716999999999999</v>
      </c>
      <c r="X746">
        <v>52.992899999999999</v>
      </c>
      <c r="Y746">
        <v>52.992899999999999</v>
      </c>
      <c r="Z746">
        <v>46.054000000000002</v>
      </c>
      <c r="AA746">
        <v>46.054000000000002</v>
      </c>
      <c r="AB746">
        <v>51.39</v>
      </c>
      <c r="AC746">
        <v>51.39</v>
      </c>
      <c r="AD746">
        <v>48.154000000000003</v>
      </c>
      <c r="AE746">
        <v>46.054000000000002</v>
      </c>
      <c r="AF746" t="s">
        <v>36</v>
      </c>
    </row>
    <row r="747" spans="1:32" x14ac:dyDescent="0.3">
      <c r="A747" s="1" t="s">
        <v>564</v>
      </c>
      <c r="B747" s="1" t="s">
        <v>33</v>
      </c>
      <c r="C747" s="1" t="s">
        <v>40</v>
      </c>
      <c r="D747" s="1" t="s">
        <v>35</v>
      </c>
      <c r="E747">
        <v>128</v>
      </c>
      <c r="F747">
        <v>2048</v>
      </c>
      <c r="G747">
        <v>4096</v>
      </c>
      <c r="H747" t="b">
        <v>1</v>
      </c>
      <c r="I747">
        <v>37.408000000000001</v>
      </c>
      <c r="J747">
        <v>35.47</v>
      </c>
      <c r="K747">
        <v>35.469000000000001</v>
      </c>
      <c r="L747">
        <v>35.469000000000001</v>
      </c>
      <c r="M747">
        <v>35.469000000000001</v>
      </c>
      <c r="N747">
        <v>35.469000000000001</v>
      </c>
      <c r="O747">
        <v>31.3886</v>
      </c>
      <c r="P747">
        <v>31.3886</v>
      </c>
      <c r="Q747">
        <v>29.89</v>
      </c>
      <c r="R747">
        <v>32.134</v>
      </c>
      <c r="S747">
        <v>34.802</v>
      </c>
      <c r="T747">
        <v>35.47</v>
      </c>
      <c r="U747">
        <v>35.47</v>
      </c>
      <c r="V747">
        <v>35.468000000000004</v>
      </c>
      <c r="W747">
        <v>36.338999999999999</v>
      </c>
      <c r="X747">
        <v>32.933999999999997</v>
      </c>
      <c r="Y747">
        <v>32.933999999999997</v>
      </c>
      <c r="Z747">
        <v>29.466000000000001</v>
      </c>
      <c r="AA747">
        <v>29.466000000000001</v>
      </c>
      <c r="AB747">
        <v>32.134</v>
      </c>
      <c r="AC747">
        <v>32.134</v>
      </c>
      <c r="AD747">
        <v>32.134</v>
      </c>
      <c r="AE747">
        <v>29.466000000000001</v>
      </c>
      <c r="AF747" t="s">
        <v>36</v>
      </c>
    </row>
    <row r="748" spans="1:32" x14ac:dyDescent="0.3">
      <c r="A748" s="1" t="s">
        <v>565</v>
      </c>
      <c r="B748" s="1" t="s">
        <v>33</v>
      </c>
      <c r="C748" s="1" t="s">
        <v>42</v>
      </c>
      <c r="D748" s="1" t="s">
        <v>35</v>
      </c>
      <c r="E748">
        <v>128</v>
      </c>
      <c r="F748">
        <v>2048</v>
      </c>
      <c r="G748">
        <v>14336</v>
      </c>
      <c r="H748" t="b">
        <v>1</v>
      </c>
      <c r="I748">
        <v>37.408000000000001</v>
      </c>
      <c r="J748">
        <v>35.47</v>
      </c>
      <c r="K748">
        <v>35.469000000000001</v>
      </c>
      <c r="L748">
        <v>35.469000000000001</v>
      </c>
      <c r="M748">
        <v>35.469000000000001</v>
      </c>
      <c r="N748">
        <v>35.469000000000001</v>
      </c>
      <c r="O748">
        <v>31.3886</v>
      </c>
      <c r="P748">
        <v>31.3886</v>
      </c>
      <c r="Q748">
        <v>29.89</v>
      </c>
      <c r="R748">
        <v>32.134</v>
      </c>
      <c r="S748">
        <v>34.802</v>
      </c>
      <c r="T748">
        <v>35.47</v>
      </c>
      <c r="U748">
        <v>35.47</v>
      </c>
      <c r="V748">
        <v>35.468000000000004</v>
      </c>
      <c r="W748">
        <v>36.338999999999999</v>
      </c>
      <c r="X748">
        <v>32.933999999999997</v>
      </c>
      <c r="Y748">
        <v>32.933999999999997</v>
      </c>
      <c r="Z748">
        <v>29.466000000000001</v>
      </c>
      <c r="AA748">
        <v>29.466000000000001</v>
      </c>
      <c r="AB748">
        <v>32.134</v>
      </c>
      <c r="AC748">
        <v>32.134</v>
      </c>
      <c r="AD748">
        <v>32.134</v>
      </c>
      <c r="AE748">
        <v>29.466000000000001</v>
      </c>
      <c r="AF748" t="s">
        <v>36</v>
      </c>
    </row>
    <row r="749" spans="1:32" x14ac:dyDescent="0.3">
      <c r="A749" s="1" t="s">
        <v>5195</v>
      </c>
      <c r="B749" s="1" t="s">
        <v>33</v>
      </c>
      <c r="C749" s="1" t="s">
        <v>4694</v>
      </c>
      <c r="D749" s="1" t="s">
        <v>35</v>
      </c>
      <c r="E749">
        <v>12</v>
      </c>
      <c r="F749">
        <v>48</v>
      </c>
      <c r="G749">
        <v>96</v>
      </c>
      <c r="H749" t="b">
        <v>1</v>
      </c>
      <c r="I749">
        <v>1.7090000000000001</v>
      </c>
      <c r="J749">
        <v>1.6419999999999999</v>
      </c>
      <c r="K749">
        <v>1.6419999999999999</v>
      </c>
      <c r="L749">
        <v>1.6419999999999999</v>
      </c>
      <c r="M749">
        <v>1.6419999999999999</v>
      </c>
      <c r="N749">
        <v>1.6419999999999999</v>
      </c>
      <c r="O749">
        <v>1.5640000000000001</v>
      </c>
      <c r="P749">
        <v>1.5669999999999999</v>
      </c>
      <c r="Q749">
        <v>1.546</v>
      </c>
      <c r="R749">
        <v>1.554</v>
      </c>
      <c r="S749">
        <v>1.5840000000000001</v>
      </c>
      <c r="T749">
        <v>1.661</v>
      </c>
      <c r="U749">
        <v>1.7270000000000001</v>
      </c>
      <c r="V749">
        <v>1.63</v>
      </c>
      <c r="W749">
        <v>1.714</v>
      </c>
      <c r="X749">
        <v>1.5740000000000001</v>
      </c>
      <c r="Y749">
        <v>1.5720000000000001</v>
      </c>
      <c r="Z749">
        <v>1.5069999999999999</v>
      </c>
      <c r="AA749">
        <v>1.5069999999999999</v>
      </c>
      <c r="AB749">
        <v>1.593</v>
      </c>
      <c r="AC749">
        <v>1.593</v>
      </c>
      <c r="AD749">
        <v>1.607</v>
      </c>
      <c r="AE749">
        <v>1.5069999999999999</v>
      </c>
      <c r="AF749" t="s">
        <v>36</v>
      </c>
    </row>
    <row r="750" spans="1:32" x14ac:dyDescent="0.3">
      <c r="A750" s="1" t="s">
        <v>5196</v>
      </c>
      <c r="B750" s="1" t="s">
        <v>33</v>
      </c>
      <c r="C750" s="1" t="s">
        <v>4831</v>
      </c>
      <c r="D750" s="1" t="s">
        <v>35</v>
      </c>
      <c r="E750">
        <v>12</v>
      </c>
      <c r="F750">
        <v>112</v>
      </c>
      <c r="G750">
        <v>680</v>
      </c>
      <c r="H750" t="b">
        <v>0</v>
      </c>
      <c r="J750">
        <v>2.6739999999999999</v>
      </c>
      <c r="M750">
        <v>2.8780000000000001</v>
      </c>
      <c r="R750">
        <v>2.367</v>
      </c>
      <c r="S750">
        <v>2.5419999999999998</v>
      </c>
      <c r="T750">
        <v>2.8780000000000001</v>
      </c>
      <c r="X750">
        <v>2.641</v>
      </c>
      <c r="Z750">
        <v>2.3039999999999998</v>
      </c>
      <c r="AA750">
        <v>2.3039999999999998</v>
      </c>
      <c r="AB750">
        <v>2.4620000000000002</v>
      </c>
      <c r="AC750">
        <v>2.4620000000000002</v>
      </c>
      <c r="AD750">
        <v>2.4620000000000002</v>
      </c>
      <c r="AE750">
        <v>2.3039999999999998</v>
      </c>
      <c r="AF750" t="s">
        <v>36</v>
      </c>
    </row>
    <row r="751" spans="1:32" x14ac:dyDescent="0.3">
      <c r="A751" s="1" t="s">
        <v>566</v>
      </c>
      <c r="B751" s="1" t="s">
        <v>33</v>
      </c>
      <c r="C751" s="1" t="s">
        <v>44</v>
      </c>
      <c r="D751" s="1" t="s">
        <v>35</v>
      </c>
      <c r="E751">
        <v>12</v>
      </c>
      <c r="F751">
        <v>112</v>
      </c>
      <c r="G751">
        <v>680</v>
      </c>
      <c r="H751" t="b">
        <v>0</v>
      </c>
      <c r="J751">
        <v>4.0730000000000004</v>
      </c>
      <c r="M751">
        <v>4.62</v>
      </c>
      <c r="R751">
        <v>3.2719999999999998</v>
      </c>
      <c r="S751">
        <v>3.734</v>
      </c>
      <c r="X751">
        <v>4.0110000000000001</v>
      </c>
      <c r="Z751">
        <v>3.1280000000000001</v>
      </c>
      <c r="AA751">
        <v>3.1280000000000001</v>
      </c>
      <c r="AB751">
        <v>3.488</v>
      </c>
      <c r="AC751">
        <v>3.488</v>
      </c>
      <c r="AD751">
        <v>3.5619999999999998</v>
      </c>
      <c r="AE751">
        <v>3.1280000000000001</v>
      </c>
      <c r="AF751" t="s">
        <v>36</v>
      </c>
    </row>
    <row r="752" spans="1:32" x14ac:dyDescent="0.3">
      <c r="A752" s="1" t="s">
        <v>5197</v>
      </c>
      <c r="B752" s="1" t="s">
        <v>33</v>
      </c>
      <c r="C752" s="1" t="s">
        <v>4836</v>
      </c>
      <c r="D752" s="1" t="s">
        <v>35</v>
      </c>
      <c r="E752">
        <v>12</v>
      </c>
      <c r="F752">
        <v>224</v>
      </c>
      <c r="G752">
        <v>672</v>
      </c>
      <c r="H752" t="b">
        <v>0</v>
      </c>
      <c r="J752">
        <v>8.1189999999999998</v>
      </c>
      <c r="S752">
        <v>7.34</v>
      </c>
      <c r="Z752">
        <v>5.9459999999999997</v>
      </c>
      <c r="AD752">
        <v>6.9429999999999996</v>
      </c>
      <c r="AE752">
        <v>5.9459999999999997</v>
      </c>
      <c r="AF752" t="s">
        <v>36</v>
      </c>
    </row>
    <row r="753" spans="1:32" x14ac:dyDescent="0.3">
      <c r="A753" s="1" t="s">
        <v>5198</v>
      </c>
      <c r="B753" s="1" t="s">
        <v>33</v>
      </c>
      <c r="C753" s="1" t="s">
        <v>4841</v>
      </c>
      <c r="D753" s="1" t="s">
        <v>35</v>
      </c>
      <c r="E753">
        <v>12</v>
      </c>
      <c r="F753">
        <v>224</v>
      </c>
      <c r="G753">
        <v>672</v>
      </c>
      <c r="H753" t="b">
        <v>0</v>
      </c>
      <c r="J753">
        <v>9.98</v>
      </c>
      <c r="M753">
        <v>9.98</v>
      </c>
      <c r="O753">
        <v>8.2439999999999998</v>
      </c>
      <c r="Q753">
        <v>9.98</v>
      </c>
      <c r="R753">
        <v>8.1219999999999999</v>
      </c>
      <c r="S753">
        <v>9.1579999999999995</v>
      </c>
      <c r="T753">
        <v>9.9</v>
      </c>
      <c r="X753">
        <v>8.69</v>
      </c>
      <c r="Z753">
        <v>7.8159999999999998</v>
      </c>
      <c r="AA753">
        <v>7.6416000000000004</v>
      </c>
      <c r="AB753">
        <v>9.0399999999999991</v>
      </c>
      <c r="AC753">
        <v>9.0399999999999991</v>
      </c>
      <c r="AD753">
        <v>8.5015999999999998</v>
      </c>
      <c r="AE753">
        <v>7.6416000000000004</v>
      </c>
      <c r="AF753" t="s">
        <v>36</v>
      </c>
    </row>
    <row r="754" spans="1:32" x14ac:dyDescent="0.3">
      <c r="A754" s="1" t="s">
        <v>5199</v>
      </c>
      <c r="B754" s="1" t="s">
        <v>33</v>
      </c>
      <c r="C754" s="1" t="s">
        <v>4846</v>
      </c>
      <c r="D754" s="1" t="s">
        <v>35</v>
      </c>
      <c r="E754">
        <v>12</v>
      </c>
      <c r="F754">
        <v>224</v>
      </c>
      <c r="G754">
        <v>672</v>
      </c>
      <c r="H754" t="b">
        <v>0</v>
      </c>
      <c r="J754">
        <v>8.1189999999999998</v>
      </c>
      <c r="S754">
        <v>7.34</v>
      </c>
      <c r="Z754">
        <v>5.9459999999999997</v>
      </c>
      <c r="AD754">
        <v>6.9429999999999996</v>
      </c>
      <c r="AE754">
        <v>5.9459999999999997</v>
      </c>
      <c r="AF754" t="s">
        <v>36</v>
      </c>
    </row>
    <row r="755" spans="1:32" x14ac:dyDescent="0.3">
      <c r="A755" s="1" t="s">
        <v>567</v>
      </c>
      <c r="B755" s="1" t="s">
        <v>33</v>
      </c>
      <c r="C755" s="1" t="s">
        <v>46</v>
      </c>
      <c r="D755" s="1" t="s">
        <v>35</v>
      </c>
      <c r="E755">
        <v>12</v>
      </c>
      <c r="F755">
        <v>112</v>
      </c>
      <c r="G755">
        <v>680</v>
      </c>
      <c r="H755" t="b">
        <v>0</v>
      </c>
      <c r="J755">
        <v>4.6900000000000004</v>
      </c>
      <c r="M755">
        <v>4.6790000000000003</v>
      </c>
      <c r="Q755">
        <v>4.7640000000000002</v>
      </c>
      <c r="R755">
        <v>3.875</v>
      </c>
      <c r="S755">
        <v>4.1500000000000004</v>
      </c>
      <c r="T755">
        <v>4.5149999999999997</v>
      </c>
      <c r="X755">
        <v>4.4690000000000003</v>
      </c>
      <c r="Z755">
        <v>3.84</v>
      </c>
      <c r="AA755">
        <v>3.782</v>
      </c>
      <c r="AB755">
        <v>4.1660000000000004</v>
      </c>
      <c r="AC755">
        <v>4.1660000000000004</v>
      </c>
      <c r="AD755">
        <v>3.66</v>
      </c>
      <c r="AE755">
        <v>3.5249999999999999</v>
      </c>
      <c r="AF755" t="s">
        <v>36</v>
      </c>
    </row>
    <row r="756" spans="1:32" x14ac:dyDescent="0.3">
      <c r="A756" s="1" t="s">
        <v>5200</v>
      </c>
      <c r="B756" s="1" t="s">
        <v>33</v>
      </c>
      <c r="C756" s="1" t="s">
        <v>4850</v>
      </c>
      <c r="D756" s="1" t="s">
        <v>35</v>
      </c>
      <c r="E756">
        <v>12</v>
      </c>
      <c r="F756">
        <v>112</v>
      </c>
      <c r="G756">
        <v>736</v>
      </c>
      <c r="H756" t="b">
        <v>0</v>
      </c>
      <c r="J756">
        <v>3.1019999999999999</v>
      </c>
      <c r="M756">
        <v>3.1019999999999999</v>
      </c>
      <c r="Q756">
        <v>3.1080000000000001</v>
      </c>
      <c r="R756">
        <v>2.722</v>
      </c>
      <c r="S756">
        <v>2.9380000000000002</v>
      </c>
      <c r="T756">
        <v>3.0920000000000001</v>
      </c>
      <c r="X756">
        <v>2.9369999999999998</v>
      </c>
      <c r="Z756">
        <v>2.6520000000000001</v>
      </c>
      <c r="AA756">
        <v>2.6520000000000001</v>
      </c>
      <c r="AB756">
        <v>2.9369999999999998</v>
      </c>
      <c r="AC756">
        <v>2.9369999999999998</v>
      </c>
      <c r="AD756">
        <v>2.88</v>
      </c>
      <c r="AE756">
        <v>2.6520000000000001</v>
      </c>
      <c r="AF756" t="s">
        <v>36</v>
      </c>
    </row>
    <row r="757" spans="1:32" x14ac:dyDescent="0.3">
      <c r="A757" s="1" t="s">
        <v>5201</v>
      </c>
      <c r="B757" s="1" t="s">
        <v>33</v>
      </c>
      <c r="C757" s="1" t="s">
        <v>4872</v>
      </c>
      <c r="D757" s="1" t="s">
        <v>35</v>
      </c>
      <c r="E757">
        <v>12</v>
      </c>
      <c r="F757">
        <v>224</v>
      </c>
      <c r="G757">
        <v>12</v>
      </c>
      <c r="H757" t="b">
        <v>0</v>
      </c>
      <c r="J757">
        <v>3.8359999999999999</v>
      </c>
      <c r="S757">
        <v>3.8359999999999999</v>
      </c>
      <c r="Z757">
        <v>3.1720000000000002</v>
      </c>
      <c r="AD757">
        <v>3.3929999999999998</v>
      </c>
      <c r="AE757">
        <v>3.1720000000000002</v>
      </c>
      <c r="AF757" t="s">
        <v>36</v>
      </c>
    </row>
    <row r="758" spans="1:32" x14ac:dyDescent="0.3">
      <c r="A758" s="1" t="s">
        <v>568</v>
      </c>
      <c r="B758" s="1" t="s">
        <v>33</v>
      </c>
      <c r="C758" s="1" t="s">
        <v>48</v>
      </c>
      <c r="D758" s="1" t="s">
        <v>35</v>
      </c>
      <c r="E758">
        <v>16</v>
      </c>
      <c r="F758">
        <v>112</v>
      </c>
      <c r="G758">
        <v>382</v>
      </c>
      <c r="H758" t="b">
        <v>0</v>
      </c>
      <c r="R758">
        <v>3.44</v>
      </c>
      <c r="S758">
        <v>3.7639999999999998</v>
      </c>
      <c r="T758">
        <v>4.0839999999999996</v>
      </c>
      <c r="Z758">
        <v>3.6259999999999999</v>
      </c>
      <c r="AD758">
        <v>3.44</v>
      </c>
      <c r="AF758" t="s">
        <v>36</v>
      </c>
    </row>
    <row r="759" spans="1:32" x14ac:dyDescent="0.3">
      <c r="A759" s="1" t="s">
        <v>569</v>
      </c>
      <c r="B759" s="1" t="s">
        <v>33</v>
      </c>
      <c r="C759" s="1" t="s">
        <v>50</v>
      </c>
      <c r="D759" s="1" t="s">
        <v>35</v>
      </c>
      <c r="E759">
        <v>16</v>
      </c>
      <c r="F759">
        <v>112</v>
      </c>
      <c r="G759">
        <v>382</v>
      </c>
      <c r="H759" t="b">
        <v>0</v>
      </c>
      <c r="R759">
        <v>3.98</v>
      </c>
      <c r="S759">
        <v>4.3849999999999998</v>
      </c>
      <c r="T759">
        <v>4.7850000000000001</v>
      </c>
      <c r="Z759">
        <v>4.2130000000000001</v>
      </c>
      <c r="AD759">
        <v>3.98</v>
      </c>
      <c r="AF759" t="s">
        <v>36</v>
      </c>
    </row>
    <row r="760" spans="1:32" x14ac:dyDescent="0.3">
      <c r="A760" s="1" t="s">
        <v>5202</v>
      </c>
      <c r="B760" s="1" t="s">
        <v>33</v>
      </c>
      <c r="C760" s="1" t="s">
        <v>4695</v>
      </c>
      <c r="D760" s="1" t="s">
        <v>35</v>
      </c>
      <c r="E760">
        <v>16</v>
      </c>
      <c r="F760">
        <v>64</v>
      </c>
      <c r="G760">
        <v>128</v>
      </c>
      <c r="H760" t="b">
        <v>1</v>
      </c>
      <c r="I760">
        <v>2.278</v>
      </c>
      <c r="J760">
        <v>2.1890000000000001</v>
      </c>
      <c r="K760">
        <v>2.1890000000000001</v>
      </c>
      <c r="L760">
        <v>2.1890000000000001</v>
      </c>
      <c r="M760">
        <v>2.1890000000000001</v>
      </c>
      <c r="N760">
        <v>2.1890000000000001</v>
      </c>
      <c r="O760">
        <v>2.0859999999999999</v>
      </c>
      <c r="P760">
        <v>2.089</v>
      </c>
      <c r="Q760">
        <v>2.0609999999999999</v>
      </c>
      <c r="R760">
        <v>2.0720000000000001</v>
      </c>
      <c r="S760">
        <v>2.1120000000000001</v>
      </c>
      <c r="T760">
        <v>2.214</v>
      </c>
      <c r="U760">
        <v>2.302</v>
      </c>
      <c r="V760">
        <v>2.1739999999999999</v>
      </c>
      <c r="W760">
        <v>2.2850000000000001</v>
      </c>
      <c r="X760">
        <v>2.0990000000000002</v>
      </c>
      <c r="Y760">
        <v>2.0960000000000001</v>
      </c>
      <c r="Z760">
        <v>2.0099999999999998</v>
      </c>
      <c r="AA760">
        <v>2.0099999999999998</v>
      </c>
      <c r="AB760">
        <v>2.1240000000000001</v>
      </c>
      <c r="AC760">
        <v>2.1240000000000001</v>
      </c>
      <c r="AD760">
        <v>2.1429999999999998</v>
      </c>
      <c r="AE760">
        <v>2.0099999999999998</v>
      </c>
      <c r="AF760" t="s">
        <v>36</v>
      </c>
    </row>
    <row r="761" spans="1:32" x14ac:dyDescent="0.3">
      <c r="A761" s="1" t="s">
        <v>570</v>
      </c>
      <c r="B761" s="1" t="s">
        <v>33</v>
      </c>
      <c r="C761" s="1" t="s">
        <v>52</v>
      </c>
      <c r="D761" s="1" t="s">
        <v>35</v>
      </c>
      <c r="E761">
        <v>16</v>
      </c>
      <c r="F761">
        <v>112</v>
      </c>
      <c r="G761">
        <v>224</v>
      </c>
      <c r="H761" t="b">
        <v>0</v>
      </c>
      <c r="I761">
        <v>4.0940000000000003</v>
      </c>
      <c r="J761">
        <v>3.7269999999999999</v>
      </c>
      <c r="M761">
        <v>3.7269999999999999</v>
      </c>
      <c r="N761">
        <v>3.7269999999999999</v>
      </c>
      <c r="R761">
        <v>3.2240000000000002</v>
      </c>
      <c r="S761">
        <v>3.516</v>
      </c>
      <c r="T761">
        <v>3.8969999999999998</v>
      </c>
      <c r="U761">
        <v>3.5539999999999998</v>
      </c>
      <c r="Z761">
        <v>3.391</v>
      </c>
      <c r="AA761">
        <v>3.2240000000000002</v>
      </c>
      <c r="AC761">
        <v>3.71</v>
      </c>
      <c r="AD761">
        <v>3.2240000000000002</v>
      </c>
      <c r="AF761" t="s">
        <v>36</v>
      </c>
    </row>
    <row r="762" spans="1:32" x14ac:dyDescent="0.3">
      <c r="A762" s="1" t="s">
        <v>571</v>
      </c>
      <c r="B762" s="1" t="s">
        <v>33</v>
      </c>
      <c r="C762" s="1" t="s">
        <v>54</v>
      </c>
      <c r="D762" s="1" t="s">
        <v>35</v>
      </c>
      <c r="E762">
        <v>16</v>
      </c>
      <c r="F762">
        <v>112</v>
      </c>
      <c r="G762">
        <v>800</v>
      </c>
      <c r="H762" t="b">
        <v>0</v>
      </c>
      <c r="I762">
        <v>4.0940000000000003</v>
      </c>
      <c r="J762">
        <v>3.7269999999999999</v>
      </c>
      <c r="M762">
        <v>3.7269999999999999</v>
      </c>
      <c r="N762">
        <v>3.7269999999999999</v>
      </c>
      <c r="R762">
        <v>3.2240000000000002</v>
      </c>
      <c r="S762">
        <v>3.516</v>
      </c>
      <c r="T762">
        <v>3.8969999999999998</v>
      </c>
      <c r="U762">
        <v>3.5539999999999998</v>
      </c>
      <c r="Z762">
        <v>3.391</v>
      </c>
      <c r="AA762">
        <v>3.2240000000000002</v>
      </c>
      <c r="AC762">
        <v>3.71</v>
      </c>
      <c r="AD762">
        <v>3.2240000000000002</v>
      </c>
      <c r="AF762" t="s">
        <v>36</v>
      </c>
    </row>
    <row r="763" spans="1:32" x14ac:dyDescent="0.3">
      <c r="A763" s="1" t="s">
        <v>572</v>
      </c>
      <c r="B763" s="1" t="s">
        <v>33</v>
      </c>
      <c r="C763" s="1" t="s">
        <v>56</v>
      </c>
      <c r="D763" s="1" t="s">
        <v>35</v>
      </c>
      <c r="E763">
        <v>16</v>
      </c>
      <c r="F763">
        <v>112</v>
      </c>
      <c r="G763">
        <v>800</v>
      </c>
      <c r="H763" t="b">
        <v>1</v>
      </c>
      <c r="I763">
        <v>4.0940000000000003</v>
      </c>
      <c r="J763">
        <v>3.6429999999999998</v>
      </c>
      <c r="K763">
        <v>3.6429999999999998</v>
      </c>
      <c r="L763">
        <v>3.6429999999999998</v>
      </c>
      <c r="M763">
        <v>3.6429999999999998</v>
      </c>
      <c r="N763">
        <v>3.6429999999999998</v>
      </c>
      <c r="O763">
        <v>3.4180000000000001</v>
      </c>
      <c r="P763">
        <v>3.4180000000000001</v>
      </c>
      <c r="Q763">
        <v>3.532</v>
      </c>
      <c r="R763">
        <v>3.2240000000000002</v>
      </c>
      <c r="S763">
        <v>3.508</v>
      </c>
      <c r="T763">
        <v>3.8969999999999998</v>
      </c>
      <c r="U763">
        <v>3.556</v>
      </c>
      <c r="V763">
        <v>3.379</v>
      </c>
      <c r="W763">
        <v>3.532</v>
      </c>
      <c r="X763">
        <v>3.74</v>
      </c>
      <c r="Y763">
        <v>3.74</v>
      </c>
      <c r="Z763">
        <v>3.391</v>
      </c>
      <c r="AA763">
        <v>3.2240000000000002</v>
      </c>
      <c r="AB763">
        <v>3.71</v>
      </c>
      <c r="AC763">
        <v>3.71</v>
      </c>
      <c r="AD763">
        <v>3.2240000000000002</v>
      </c>
      <c r="AE763">
        <v>3.2240000000000002</v>
      </c>
      <c r="AF763" t="s">
        <v>36</v>
      </c>
    </row>
    <row r="764" spans="1:32" x14ac:dyDescent="0.3">
      <c r="A764" s="1" t="s">
        <v>5203</v>
      </c>
      <c r="B764" s="1" t="s">
        <v>33</v>
      </c>
      <c r="C764" s="1" t="s">
        <v>4710</v>
      </c>
      <c r="D764" s="1" t="s">
        <v>35</v>
      </c>
      <c r="E764">
        <v>16</v>
      </c>
      <c r="F764">
        <v>64</v>
      </c>
      <c r="G764">
        <v>128</v>
      </c>
      <c r="H764" t="b">
        <v>1</v>
      </c>
      <c r="I764">
        <v>3.0720000000000001</v>
      </c>
      <c r="J764">
        <v>2.976</v>
      </c>
      <c r="M764">
        <v>2.976</v>
      </c>
      <c r="Q764">
        <v>2.5911</v>
      </c>
      <c r="R764">
        <v>2.8719999999999999</v>
      </c>
      <c r="S764">
        <v>2.9359999999999999</v>
      </c>
      <c r="T764">
        <v>3.008</v>
      </c>
      <c r="X764">
        <v>2.9039999999999999</v>
      </c>
      <c r="Z764">
        <v>2.7839999999999998</v>
      </c>
      <c r="AA764">
        <v>2.7839999999999998</v>
      </c>
      <c r="AD764">
        <v>2.9380000000000002</v>
      </c>
      <c r="AE764">
        <v>2.7839999999999998</v>
      </c>
      <c r="AF764" t="s">
        <v>36</v>
      </c>
    </row>
    <row r="765" spans="1:32" x14ac:dyDescent="0.3">
      <c r="A765" s="1" t="s">
        <v>5204</v>
      </c>
      <c r="B765" s="1" t="s">
        <v>33</v>
      </c>
      <c r="C765" s="1" t="s">
        <v>4701</v>
      </c>
      <c r="D765" s="1" t="s">
        <v>35</v>
      </c>
      <c r="E765">
        <v>16</v>
      </c>
      <c r="F765">
        <v>64</v>
      </c>
      <c r="G765">
        <v>400</v>
      </c>
      <c r="H765" t="b">
        <v>1</v>
      </c>
      <c r="I765">
        <v>3.0720000000000001</v>
      </c>
      <c r="J765">
        <v>2.976</v>
      </c>
      <c r="M765">
        <v>2.976</v>
      </c>
      <c r="Q765">
        <v>2.5911</v>
      </c>
      <c r="R765">
        <v>2.8719999999999999</v>
      </c>
      <c r="S765">
        <v>2.9359999999999999</v>
      </c>
      <c r="T765">
        <v>3.008</v>
      </c>
      <c r="X765">
        <v>2.9039999999999999</v>
      </c>
      <c r="Z765">
        <v>2.7839999999999998</v>
      </c>
      <c r="AA765">
        <v>2.7839999999999998</v>
      </c>
      <c r="AD765">
        <v>2.9380000000000002</v>
      </c>
      <c r="AE765">
        <v>2.7839999999999998</v>
      </c>
      <c r="AF765" t="s">
        <v>36</v>
      </c>
    </row>
    <row r="766" spans="1:32" x14ac:dyDescent="0.3">
      <c r="A766" s="1" t="s">
        <v>5205</v>
      </c>
      <c r="B766" s="1" t="s">
        <v>33</v>
      </c>
      <c r="C766" s="1" t="s">
        <v>4724</v>
      </c>
      <c r="D766" s="1" t="s">
        <v>35</v>
      </c>
      <c r="E766">
        <v>16</v>
      </c>
      <c r="F766">
        <v>64</v>
      </c>
      <c r="G766">
        <v>600</v>
      </c>
      <c r="H766" t="b">
        <v>1</v>
      </c>
      <c r="I766">
        <v>3.4169999999999998</v>
      </c>
      <c r="J766">
        <v>3.1440000000000001</v>
      </c>
      <c r="K766">
        <v>3.3149999999999999</v>
      </c>
      <c r="M766">
        <v>3.1520000000000001</v>
      </c>
      <c r="N766">
        <v>3.101</v>
      </c>
      <c r="O766">
        <v>3.024</v>
      </c>
      <c r="P766">
        <v>3.101</v>
      </c>
      <c r="Q766">
        <v>2.992</v>
      </c>
      <c r="R766">
        <v>3.024</v>
      </c>
      <c r="S766">
        <v>3.1040000000000001</v>
      </c>
      <c r="T766">
        <v>3.1840000000000002</v>
      </c>
      <c r="U766">
        <v>3.3</v>
      </c>
      <c r="V766">
        <v>3.0590000000000002</v>
      </c>
      <c r="W766">
        <v>3.29</v>
      </c>
      <c r="X766">
        <v>3.0640000000000001</v>
      </c>
      <c r="Y766">
        <v>3.11</v>
      </c>
      <c r="Z766">
        <v>2.92</v>
      </c>
      <c r="AA766">
        <v>2.92</v>
      </c>
      <c r="AB766">
        <v>3.16</v>
      </c>
      <c r="AC766">
        <v>3.16</v>
      </c>
      <c r="AD766">
        <v>3.1909999999999998</v>
      </c>
      <c r="AE766">
        <v>2.92</v>
      </c>
      <c r="AF766" t="s">
        <v>36</v>
      </c>
    </row>
    <row r="767" spans="1:32" x14ac:dyDescent="0.3">
      <c r="A767" s="1" t="s">
        <v>5206</v>
      </c>
      <c r="B767" s="1" t="s">
        <v>33</v>
      </c>
      <c r="C767" s="1" t="s">
        <v>4732</v>
      </c>
      <c r="D767" s="1" t="s">
        <v>35</v>
      </c>
      <c r="E767">
        <v>16</v>
      </c>
      <c r="F767">
        <v>64</v>
      </c>
      <c r="G767">
        <v>600</v>
      </c>
      <c r="H767" t="b">
        <v>1</v>
      </c>
      <c r="I767">
        <v>3.4169999999999998</v>
      </c>
      <c r="J767">
        <v>3.1440000000000001</v>
      </c>
      <c r="K767">
        <v>3.3149999999999999</v>
      </c>
      <c r="M767">
        <v>3.1520000000000001</v>
      </c>
      <c r="N767">
        <v>3.101</v>
      </c>
      <c r="O767">
        <v>3.024</v>
      </c>
      <c r="P767">
        <v>3.101</v>
      </c>
      <c r="Q767">
        <v>2.992</v>
      </c>
      <c r="R767">
        <v>3.024</v>
      </c>
      <c r="S767">
        <v>3.1040000000000001</v>
      </c>
      <c r="T767">
        <v>3.1840000000000002</v>
      </c>
      <c r="U767">
        <v>3.3</v>
      </c>
      <c r="V767">
        <v>3.0590000000000002</v>
      </c>
      <c r="W767">
        <v>3.29</v>
      </c>
      <c r="X767">
        <v>3.0640000000000001</v>
      </c>
      <c r="Y767">
        <v>3.11</v>
      </c>
      <c r="Z767">
        <v>2.92</v>
      </c>
      <c r="AA767">
        <v>2.92</v>
      </c>
      <c r="AB767">
        <v>3.16</v>
      </c>
      <c r="AC767">
        <v>3.16</v>
      </c>
      <c r="AD767">
        <v>3.1909999999999998</v>
      </c>
      <c r="AE767">
        <v>2.92</v>
      </c>
      <c r="AF767" t="s">
        <v>36</v>
      </c>
    </row>
    <row r="768" spans="1:32" x14ac:dyDescent="0.3">
      <c r="A768" s="1" t="s">
        <v>573</v>
      </c>
      <c r="B768" s="1" t="s">
        <v>33</v>
      </c>
      <c r="C768" s="1" t="s">
        <v>58</v>
      </c>
      <c r="D768" s="1" t="s">
        <v>35</v>
      </c>
      <c r="E768">
        <v>16</v>
      </c>
      <c r="F768">
        <v>64</v>
      </c>
      <c r="G768">
        <v>128</v>
      </c>
      <c r="H768" t="b">
        <v>1</v>
      </c>
      <c r="I768">
        <v>3.0720000000000001</v>
      </c>
      <c r="J768">
        <v>3.016</v>
      </c>
      <c r="K768">
        <v>3.016</v>
      </c>
      <c r="L768">
        <v>3.016</v>
      </c>
      <c r="M768">
        <v>3.016</v>
      </c>
      <c r="N768">
        <v>3.016</v>
      </c>
      <c r="O768">
        <v>2.9039999999999999</v>
      </c>
      <c r="P768">
        <v>2.9039999999999999</v>
      </c>
      <c r="Q768">
        <v>2.8559999999999999</v>
      </c>
      <c r="R768">
        <v>2.8719999999999999</v>
      </c>
      <c r="S768">
        <v>2.976</v>
      </c>
      <c r="T768">
        <v>3.048</v>
      </c>
      <c r="U768">
        <v>3.048</v>
      </c>
      <c r="V768">
        <v>2.8279999999999998</v>
      </c>
      <c r="W768">
        <v>3.1720000000000002</v>
      </c>
      <c r="X768">
        <v>2.944</v>
      </c>
      <c r="Y768">
        <v>2.944</v>
      </c>
      <c r="Z768">
        <v>2.7839999999999998</v>
      </c>
      <c r="AA768">
        <v>2.7839999999999998</v>
      </c>
      <c r="AB768">
        <v>3.024</v>
      </c>
      <c r="AC768">
        <v>3.024</v>
      </c>
      <c r="AD768">
        <v>2.97</v>
      </c>
      <c r="AE768">
        <v>2.7839999999999998</v>
      </c>
      <c r="AF768" t="s">
        <v>36</v>
      </c>
    </row>
    <row r="769" spans="1:32" x14ac:dyDescent="0.3">
      <c r="A769" s="1" t="s">
        <v>5207</v>
      </c>
      <c r="B769" s="1" t="s">
        <v>33</v>
      </c>
      <c r="C769" s="1" t="s">
        <v>4752</v>
      </c>
      <c r="D769" s="1" t="s">
        <v>35</v>
      </c>
      <c r="E769">
        <v>16</v>
      </c>
      <c r="F769">
        <v>64</v>
      </c>
      <c r="G769">
        <v>0</v>
      </c>
      <c r="H769" t="b">
        <v>1</v>
      </c>
      <c r="I769">
        <v>3.206</v>
      </c>
      <c r="J769">
        <v>2.976</v>
      </c>
      <c r="K769">
        <v>3.1269999999999998</v>
      </c>
      <c r="M769">
        <v>2.976</v>
      </c>
      <c r="N769">
        <v>3.0139999999999998</v>
      </c>
      <c r="O769">
        <v>2.8719999999999999</v>
      </c>
      <c r="P769">
        <v>2.8719999999999999</v>
      </c>
      <c r="Q769">
        <v>2.8239999999999998</v>
      </c>
      <c r="R769">
        <v>2.8719999999999999</v>
      </c>
      <c r="S769">
        <v>2.9359999999999999</v>
      </c>
      <c r="T769">
        <v>3.008</v>
      </c>
      <c r="U769">
        <v>3.1070000000000002</v>
      </c>
      <c r="V769">
        <v>2.9020000000000001</v>
      </c>
      <c r="W769">
        <v>3.0979999999999999</v>
      </c>
      <c r="X769">
        <v>2.9039999999999999</v>
      </c>
      <c r="Y769">
        <v>2.9449999999999998</v>
      </c>
      <c r="Z769">
        <v>2.7839999999999998</v>
      </c>
      <c r="AA769">
        <v>2.7839999999999998</v>
      </c>
      <c r="AB769">
        <v>2.984</v>
      </c>
      <c r="AC769">
        <v>2.984</v>
      </c>
      <c r="AD769">
        <v>2.9380000000000002</v>
      </c>
      <c r="AE769">
        <v>2.7839999999999998</v>
      </c>
      <c r="AF769" t="s">
        <v>36</v>
      </c>
    </row>
    <row r="770" spans="1:32" x14ac:dyDescent="0.3">
      <c r="A770" s="1" t="s">
        <v>574</v>
      </c>
      <c r="B770" s="1" t="s">
        <v>33</v>
      </c>
      <c r="C770" s="1" t="s">
        <v>60</v>
      </c>
      <c r="D770" s="1" t="s">
        <v>35</v>
      </c>
      <c r="E770">
        <v>16</v>
      </c>
      <c r="F770">
        <v>64</v>
      </c>
      <c r="G770">
        <v>400</v>
      </c>
      <c r="H770" t="b">
        <v>1</v>
      </c>
      <c r="I770">
        <v>3.0720000000000001</v>
      </c>
      <c r="J770">
        <v>3.016</v>
      </c>
      <c r="K770">
        <v>3.016</v>
      </c>
      <c r="L770">
        <v>3.016</v>
      </c>
      <c r="M770">
        <v>3.016</v>
      </c>
      <c r="N770">
        <v>3.016</v>
      </c>
      <c r="O770">
        <v>2.9039999999999999</v>
      </c>
      <c r="P770">
        <v>2.9039999999999999</v>
      </c>
      <c r="Q770">
        <v>2.8559999999999999</v>
      </c>
      <c r="R770">
        <v>2.8719999999999999</v>
      </c>
      <c r="S770">
        <v>2.976</v>
      </c>
      <c r="T770">
        <v>3.048</v>
      </c>
      <c r="U770">
        <v>3.048</v>
      </c>
      <c r="V770">
        <v>2.8279999999999998</v>
      </c>
      <c r="W770">
        <v>3.1720000000000002</v>
      </c>
      <c r="X770">
        <v>2.944</v>
      </c>
      <c r="Y770">
        <v>2.944</v>
      </c>
      <c r="Z770">
        <v>2.7839999999999998</v>
      </c>
      <c r="AA770">
        <v>2.7839999999999998</v>
      </c>
      <c r="AB770">
        <v>3.024</v>
      </c>
      <c r="AC770">
        <v>3.024</v>
      </c>
      <c r="AD770">
        <v>2.97</v>
      </c>
      <c r="AE770">
        <v>2.7839999999999998</v>
      </c>
      <c r="AF770" t="s">
        <v>36</v>
      </c>
    </row>
    <row r="771" spans="1:32" x14ac:dyDescent="0.3">
      <c r="A771" s="1" t="s">
        <v>5208</v>
      </c>
      <c r="B771" s="1" t="s">
        <v>33</v>
      </c>
      <c r="C771" s="1" t="s">
        <v>4743</v>
      </c>
      <c r="D771" s="1" t="s">
        <v>35</v>
      </c>
      <c r="E771">
        <v>16</v>
      </c>
      <c r="F771">
        <v>64</v>
      </c>
      <c r="G771">
        <v>0</v>
      </c>
      <c r="H771" t="b">
        <v>1</v>
      </c>
      <c r="I771">
        <v>3.206</v>
      </c>
      <c r="J771">
        <v>2.976</v>
      </c>
      <c r="K771">
        <v>3.13</v>
      </c>
      <c r="M771">
        <v>2.976</v>
      </c>
      <c r="N771">
        <v>3.0139999999999998</v>
      </c>
      <c r="O771">
        <v>2.8719999999999999</v>
      </c>
      <c r="P771">
        <v>2.8719999999999999</v>
      </c>
      <c r="Q771">
        <v>2.8239999999999998</v>
      </c>
      <c r="R771">
        <v>2.8719999999999999</v>
      </c>
      <c r="S771">
        <v>2.9359999999999999</v>
      </c>
      <c r="T771">
        <v>3.008</v>
      </c>
      <c r="U771">
        <v>3.1070000000000002</v>
      </c>
      <c r="V771">
        <v>2.9020000000000001</v>
      </c>
      <c r="W771">
        <v>3.0979999999999999</v>
      </c>
      <c r="X771">
        <v>2.9039999999999999</v>
      </c>
      <c r="Y771">
        <v>2.9449999999999998</v>
      </c>
      <c r="Z771">
        <v>2.7839999999999998</v>
      </c>
      <c r="AA771">
        <v>2.7839999999999998</v>
      </c>
      <c r="AB771">
        <v>2.984</v>
      </c>
      <c r="AC771">
        <v>2.984</v>
      </c>
      <c r="AD771">
        <v>2.9380000000000002</v>
      </c>
      <c r="AE771">
        <v>2.7839999999999998</v>
      </c>
      <c r="AF771" t="s">
        <v>36</v>
      </c>
    </row>
    <row r="772" spans="1:32" x14ac:dyDescent="0.3">
      <c r="A772" s="1" t="s">
        <v>575</v>
      </c>
      <c r="B772" s="1" t="s">
        <v>33</v>
      </c>
      <c r="C772" s="1" t="s">
        <v>62</v>
      </c>
      <c r="D772" s="1" t="s">
        <v>35</v>
      </c>
      <c r="E772">
        <v>16</v>
      </c>
      <c r="F772">
        <v>56</v>
      </c>
      <c r="G772">
        <v>800</v>
      </c>
      <c r="H772" t="b">
        <v>1</v>
      </c>
      <c r="I772">
        <v>3.9460000000000002</v>
      </c>
      <c r="J772">
        <v>3.5979999999999999</v>
      </c>
      <c r="K772">
        <v>3.5249999999999999</v>
      </c>
      <c r="L772">
        <v>3.5249999999999999</v>
      </c>
      <c r="M772">
        <v>3.5249999999999999</v>
      </c>
      <c r="N772">
        <v>3.5249999999999999</v>
      </c>
      <c r="O772">
        <v>3.339</v>
      </c>
      <c r="P772">
        <v>3.339</v>
      </c>
      <c r="Q772">
        <v>3.3660000000000001</v>
      </c>
      <c r="R772">
        <v>3.1379999999999999</v>
      </c>
      <c r="S772">
        <v>3.411</v>
      </c>
      <c r="T772">
        <v>3.4630000000000001</v>
      </c>
      <c r="U772">
        <v>3.3820000000000001</v>
      </c>
      <c r="V772">
        <v>3.1309999999999998</v>
      </c>
      <c r="W772">
        <v>3.3660000000000001</v>
      </c>
      <c r="X772">
        <v>3.6309999999999998</v>
      </c>
      <c r="Y772">
        <v>3.6309999999999998</v>
      </c>
      <c r="Z772">
        <v>3.2959999999999998</v>
      </c>
      <c r="AA772">
        <v>3.1520000000000001</v>
      </c>
      <c r="AB772">
        <v>3.62</v>
      </c>
      <c r="AC772">
        <v>3.62</v>
      </c>
      <c r="AD772">
        <v>3.1520000000000001</v>
      </c>
      <c r="AE772">
        <v>3.1520000000000001</v>
      </c>
      <c r="AF772" t="s">
        <v>36</v>
      </c>
    </row>
    <row r="773" spans="1:32" x14ac:dyDescent="0.3">
      <c r="A773" s="1" t="s">
        <v>576</v>
      </c>
      <c r="B773" s="1" t="s">
        <v>33</v>
      </c>
      <c r="C773" s="1" t="s">
        <v>64</v>
      </c>
      <c r="D773" s="1" t="s">
        <v>35</v>
      </c>
      <c r="E773">
        <v>16</v>
      </c>
      <c r="F773">
        <v>112</v>
      </c>
      <c r="G773">
        <v>224</v>
      </c>
      <c r="H773" t="b">
        <v>1</v>
      </c>
      <c r="I773">
        <v>4.0940000000000003</v>
      </c>
      <c r="J773">
        <v>3.6429999999999998</v>
      </c>
      <c r="K773">
        <v>3.6429999999999998</v>
      </c>
      <c r="L773">
        <v>3.6429999999999998</v>
      </c>
      <c r="M773">
        <v>3.6429999999999998</v>
      </c>
      <c r="N773">
        <v>3.6429999999999998</v>
      </c>
      <c r="O773">
        <v>3.4180000000000001</v>
      </c>
      <c r="P773">
        <v>3.4180000000000001</v>
      </c>
      <c r="Q773">
        <v>3.532</v>
      </c>
      <c r="R773">
        <v>3.2240000000000002</v>
      </c>
      <c r="S773">
        <v>3.508</v>
      </c>
      <c r="T773">
        <v>3.8969999999999998</v>
      </c>
      <c r="U773">
        <v>3.556</v>
      </c>
      <c r="V773">
        <v>3.379</v>
      </c>
      <c r="W773">
        <v>3.532</v>
      </c>
      <c r="X773">
        <v>3.74</v>
      </c>
      <c r="Y773">
        <v>3.74</v>
      </c>
      <c r="Z773">
        <v>3.391</v>
      </c>
      <c r="AA773">
        <v>3.2240000000000002</v>
      </c>
      <c r="AB773">
        <v>3.71</v>
      </c>
      <c r="AC773">
        <v>3.71</v>
      </c>
      <c r="AD773">
        <v>3.2240000000000002</v>
      </c>
      <c r="AE773">
        <v>3.2240000000000002</v>
      </c>
      <c r="AF773" t="s">
        <v>36</v>
      </c>
    </row>
    <row r="774" spans="1:32" x14ac:dyDescent="0.3">
      <c r="A774" s="1" t="s">
        <v>577</v>
      </c>
      <c r="B774" s="1" t="s">
        <v>33</v>
      </c>
      <c r="C774" s="1" t="s">
        <v>66</v>
      </c>
      <c r="D774" s="1" t="s">
        <v>35</v>
      </c>
      <c r="E774">
        <v>16</v>
      </c>
      <c r="F774">
        <v>56</v>
      </c>
      <c r="G774">
        <v>112</v>
      </c>
      <c r="H774" t="b">
        <v>1</v>
      </c>
      <c r="I774">
        <v>3.9460000000000002</v>
      </c>
      <c r="J774">
        <v>3.5979999999999999</v>
      </c>
      <c r="K774">
        <v>3.5249999999999999</v>
      </c>
      <c r="L774">
        <v>3.5249999999999999</v>
      </c>
      <c r="M774">
        <v>3.5249999999999999</v>
      </c>
      <c r="N774">
        <v>3.5249999999999999</v>
      </c>
      <c r="O774">
        <v>3.339</v>
      </c>
      <c r="P774">
        <v>3.339</v>
      </c>
      <c r="Q774">
        <v>3.3660000000000001</v>
      </c>
      <c r="R774">
        <v>3.1379999999999999</v>
      </c>
      <c r="S774">
        <v>3.411</v>
      </c>
      <c r="T774">
        <v>3.4630000000000001</v>
      </c>
      <c r="U774">
        <v>3.3820000000000001</v>
      </c>
      <c r="V774">
        <v>3.1309999999999998</v>
      </c>
      <c r="W774">
        <v>3.3660000000000001</v>
      </c>
      <c r="X774">
        <v>3.6309999999999998</v>
      </c>
      <c r="Y774">
        <v>3.6309999999999998</v>
      </c>
      <c r="Z774">
        <v>3.2959999999999998</v>
      </c>
      <c r="AA774">
        <v>3.1520000000000001</v>
      </c>
      <c r="AB774">
        <v>3.62</v>
      </c>
      <c r="AC774">
        <v>3.62</v>
      </c>
      <c r="AD774">
        <v>3.1520000000000001</v>
      </c>
      <c r="AE774">
        <v>3.1520000000000001</v>
      </c>
      <c r="AF774" t="s">
        <v>36</v>
      </c>
    </row>
    <row r="775" spans="1:32" x14ac:dyDescent="0.3">
      <c r="A775" s="1" t="s">
        <v>5209</v>
      </c>
      <c r="B775" s="1" t="s">
        <v>33</v>
      </c>
      <c r="C775" s="1" t="s">
        <v>4770</v>
      </c>
      <c r="D775" s="1" t="s">
        <v>35</v>
      </c>
      <c r="E775">
        <v>16</v>
      </c>
      <c r="F775">
        <v>128</v>
      </c>
      <c r="G775">
        <v>256</v>
      </c>
      <c r="H775" t="b">
        <v>1</v>
      </c>
      <c r="I775">
        <v>3.3519999999999999</v>
      </c>
      <c r="J775">
        <v>3.2320000000000002</v>
      </c>
      <c r="M775">
        <v>3.2240000000000002</v>
      </c>
      <c r="Q775">
        <v>2.7332999999999998</v>
      </c>
      <c r="R775">
        <v>3.1440000000000001</v>
      </c>
      <c r="S775">
        <v>3.2320000000000002</v>
      </c>
      <c r="T775">
        <v>3.2320000000000002</v>
      </c>
      <c r="X775">
        <v>3.2</v>
      </c>
      <c r="Z775">
        <v>3.024</v>
      </c>
      <c r="AA775">
        <v>3.024</v>
      </c>
      <c r="AD775">
        <v>3.226</v>
      </c>
      <c r="AE775">
        <v>3.024</v>
      </c>
      <c r="AF775" t="s">
        <v>36</v>
      </c>
    </row>
    <row r="776" spans="1:32" x14ac:dyDescent="0.3">
      <c r="A776" s="1" t="s">
        <v>5210</v>
      </c>
      <c r="B776" s="1" t="s">
        <v>33</v>
      </c>
      <c r="C776" s="1" t="s">
        <v>4760</v>
      </c>
      <c r="D776" s="1" t="s">
        <v>35</v>
      </c>
      <c r="E776">
        <v>16</v>
      </c>
      <c r="F776">
        <v>128</v>
      </c>
      <c r="G776">
        <v>400</v>
      </c>
      <c r="H776" t="b">
        <v>1</v>
      </c>
      <c r="I776">
        <v>3.3519999999999999</v>
      </c>
      <c r="J776">
        <v>3.2320000000000002</v>
      </c>
      <c r="M776">
        <v>3.2240000000000002</v>
      </c>
      <c r="Q776">
        <v>2.7332999999999998</v>
      </c>
      <c r="R776">
        <v>3.1440000000000001</v>
      </c>
      <c r="S776">
        <v>3.2320000000000002</v>
      </c>
      <c r="T776">
        <v>3.2320000000000002</v>
      </c>
      <c r="X776">
        <v>3.2</v>
      </c>
      <c r="Z776">
        <v>3.024</v>
      </c>
      <c r="AA776">
        <v>3.024</v>
      </c>
      <c r="AD776">
        <v>3.226</v>
      </c>
      <c r="AE776">
        <v>3.024</v>
      </c>
      <c r="AF776" t="s">
        <v>36</v>
      </c>
    </row>
    <row r="777" spans="1:32" x14ac:dyDescent="0.3">
      <c r="A777" s="1" t="s">
        <v>5211</v>
      </c>
      <c r="B777" s="1" t="s">
        <v>33</v>
      </c>
      <c r="C777" s="1" t="s">
        <v>4780</v>
      </c>
      <c r="D777" s="1" t="s">
        <v>35</v>
      </c>
      <c r="E777">
        <v>16</v>
      </c>
      <c r="F777">
        <v>128</v>
      </c>
      <c r="G777">
        <v>600</v>
      </c>
      <c r="H777" t="b">
        <v>1</v>
      </c>
      <c r="I777">
        <v>3.802</v>
      </c>
      <c r="J777">
        <v>3.4079999999999999</v>
      </c>
      <c r="K777">
        <v>3.6859999999999999</v>
      </c>
      <c r="M777">
        <v>3.4079999999999999</v>
      </c>
      <c r="N777">
        <v>3.3980000000000001</v>
      </c>
      <c r="O777">
        <v>3.28</v>
      </c>
      <c r="P777">
        <v>3.3980000000000001</v>
      </c>
      <c r="Q777">
        <v>3.2240000000000002</v>
      </c>
      <c r="R777">
        <v>3.2959999999999998</v>
      </c>
      <c r="S777">
        <v>3.4</v>
      </c>
      <c r="T777">
        <v>3.4079999999999999</v>
      </c>
      <c r="U777">
        <v>3.5449999999999999</v>
      </c>
      <c r="V777">
        <v>3.3330000000000002</v>
      </c>
      <c r="W777">
        <v>3.54</v>
      </c>
      <c r="X777">
        <v>3.3679999999999999</v>
      </c>
      <c r="Y777">
        <v>3.41</v>
      </c>
      <c r="Z777">
        <v>3.1680000000000001</v>
      </c>
      <c r="AA777">
        <v>3.1680000000000001</v>
      </c>
      <c r="AB777">
        <v>3.4</v>
      </c>
      <c r="AC777">
        <v>3.4</v>
      </c>
      <c r="AD777">
        <v>3.5139999999999998</v>
      </c>
      <c r="AE777">
        <v>3.1680000000000001</v>
      </c>
      <c r="AF777" t="s">
        <v>36</v>
      </c>
    </row>
    <row r="778" spans="1:32" x14ac:dyDescent="0.3">
      <c r="A778" s="1" t="s">
        <v>5212</v>
      </c>
      <c r="B778" s="1" t="s">
        <v>33</v>
      </c>
      <c r="C778" s="1" t="s">
        <v>4789</v>
      </c>
      <c r="D778" s="1" t="s">
        <v>35</v>
      </c>
      <c r="E778">
        <v>16</v>
      </c>
      <c r="F778">
        <v>128</v>
      </c>
      <c r="G778">
        <v>600</v>
      </c>
      <c r="H778" t="b">
        <v>1</v>
      </c>
      <c r="I778">
        <v>3.802</v>
      </c>
      <c r="J778">
        <v>3.4079999999999999</v>
      </c>
      <c r="K778">
        <v>3.6859999999999999</v>
      </c>
      <c r="M778">
        <v>3.4079999999999999</v>
      </c>
      <c r="N778">
        <v>3.3980000000000001</v>
      </c>
      <c r="O778">
        <v>3.28</v>
      </c>
      <c r="P778">
        <v>3.3980000000000001</v>
      </c>
      <c r="Q778">
        <v>3.2240000000000002</v>
      </c>
      <c r="R778">
        <v>3.2959999999999998</v>
      </c>
      <c r="S778">
        <v>3.4</v>
      </c>
      <c r="T778">
        <v>3.4079999999999999</v>
      </c>
      <c r="U778">
        <v>3.5449999999999999</v>
      </c>
      <c r="V778">
        <v>3.3330000000000002</v>
      </c>
      <c r="W778">
        <v>3.54</v>
      </c>
      <c r="X778">
        <v>3.3679999999999999</v>
      </c>
      <c r="Y778">
        <v>3.41</v>
      </c>
      <c r="Z778">
        <v>3.1680000000000001</v>
      </c>
      <c r="AA778">
        <v>3.1680000000000001</v>
      </c>
      <c r="AB778">
        <v>3.4</v>
      </c>
      <c r="AC778">
        <v>3.4</v>
      </c>
      <c r="AD778">
        <v>3.5139999999999998</v>
      </c>
      <c r="AE778">
        <v>3.1680000000000001</v>
      </c>
      <c r="AF778" t="s">
        <v>36</v>
      </c>
    </row>
    <row r="779" spans="1:32" x14ac:dyDescent="0.3">
      <c r="A779" s="1" t="s">
        <v>578</v>
      </c>
      <c r="B779" s="1" t="s">
        <v>33</v>
      </c>
      <c r="C779" s="1" t="s">
        <v>68</v>
      </c>
      <c r="D779" s="1" t="s">
        <v>35</v>
      </c>
      <c r="E779">
        <v>16</v>
      </c>
      <c r="F779">
        <v>128</v>
      </c>
      <c r="G779">
        <v>256</v>
      </c>
      <c r="H779" t="b">
        <v>1</v>
      </c>
      <c r="I779">
        <v>3.3519999999999999</v>
      </c>
      <c r="J779">
        <v>3.2959999999999998</v>
      </c>
      <c r="K779">
        <v>3.2240000000000002</v>
      </c>
      <c r="L779">
        <v>3.2240000000000002</v>
      </c>
      <c r="M779">
        <v>3.2240000000000002</v>
      </c>
      <c r="N779">
        <v>3.2240000000000002</v>
      </c>
      <c r="O779">
        <v>3.1840000000000002</v>
      </c>
      <c r="P779">
        <v>3.1840000000000002</v>
      </c>
      <c r="Q779">
        <v>3.1120000000000001</v>
      </c>
      <c r="R779">
        <v>3.1440000000000001</v>
      </c>
      <c r="S779">
        <v>3.2959999999999998</v>
      </c>
      <c r="T779">
        <v>3.2959999999999998</v>
      </c>
      <c r="U779">
        <v>3.2959999999999998</v>
      </c>
      <c r="V779">
        <v>3.0939999999999999</v>
      </c>
      <c r="W779">
        <v>3.35</v>
      </c>
      <c r="X779">
        <v>3.2639999999999998</v>
      </c>
      <c r="Y779">
        <v>3.2639999999999998</v>
      </c>
      <c r="Z779">
        <v>3.024</v>
      </c>
      <c r="AA779">
        <v>3.08</v>
      </c>
      <c r="AB779">
        <v>3.2240000000000002</v>
      </c>
      <c r="AC779">
        <v>3.2240000000000002</v>
      </c>
      <c r="AD779">
        <v>3.2240000000000002</v>
      </c>
      <c r="AE779">
        <v>3.024</v>
      </c>
      <c r="AF779" t="s">
        <v>36</v>
      </c>
    </row>
    <row r="780" spans="1:32" x14ac:dyDescent="0.3">
      <c r="A780" s="1" t="s">
        <v>5213</v>
      </c>
      <c r="B780" s="1" t="s">
        <v>33</v>
      </c>
      <c r="C780" s="1" t="s">
        <v>4808</v>
      </c>
      <c r="D780" s="1" t="s">
        <v>35</v>
      </c>
      <c r="E780">
        <v>16</v>
      </c>
      <c r="F780">
        <v>128</v>
      </c>
      <c r="G780">
        <v>0</v>
      </c>
      <c r="H780" t="b">
        <v>1</v>
      </c>
      <c r="I780">
        <v>3.5779999999999998</v>
      </c>
      <c r="J780">
        <v>3.2320000000000002</v>
      </c>
      <c r="K780">
        <v>3.4780000000000002</v>
      </c>
      <c r="M780">
        <v>3.2240000000000002</v>
      </c>
      <c r="N780">
        <v>3.3260000000000001</v>
      </c>
      <c r="O780">
        <v>3.12</v>
      </c>
      <c r="P780">
        <v>3.12</v>
      </c>
      <c r="Q780">
        <v>3.056</v>
      </c>
      <c r="R780">
        <v>3.1440000000000001</v>
      </c>
      <c r="S780">
        <v>3.2320000000000002</v>
      </c>
      <c r="T780">
        <v>3.2320000000000002</v>
      </c>
      <c r="U780">
        <v>3.3540000000000001</v>
      </c>
      <c r="V780">
        <v>3.1680000000000001</v>
      </c>
      <c r="W780">
        <v>3.35</v>
      </c>
      <c r="X780">
        <v>3.2</v>
      </c>
      <c r="Y780">
        <v>3.2360000000000002</v>
      </c>
      <c r="Z780">
        <v>3.024</v>
      </c>
      <c r="AA780">
        <v>3.024</v>
      </c>
      <c r="AB780">
        <v>3.2240000000000002</v>
      </c>
      <c r="AC780">
        <v>3.2240000000000002</v>
      </c>
      <c r="AD780">
        <v>3.226</v>
      </c>
      <c r="AE780">
        <v>3.024</v>
      </c>
      <c r="AF780" t="s">
        <v>36</v>
      </c>
    </row>
    <row r="781" spans="1:32" x14ac:dyDescent="0.3">
      <c r="A781" s="1" t="s">
        <v>579</v>
      </c>
      <c r="B781" s="1" t="s">
        <v>33</v>
      </c>
      <c r="C781" s="1" t="s">
        <v>70</v>
      </c>
      <c r="D781" s="1" t="s">
        <v>35</v>
      </c>
      <c r="E781">
        <v>16</v>
      </c>
      <c r="F781">
        <v>128</v>
      </c>
      <c r="G781">
        <v>400</v>
      </c>
      <c r="H781" t="b">
        <v>1</v>
      </c>
      <c r="I781">
        <v>3.3519999999999999</v>
      </c>
      <c r="J781">
        <v>3.2959999999999998</v>
      </c>
      <c r="K781">
        <v>3.2240000000000002</v>
      </c>
      <c r="L781">
        <v>3.2240000000000002</v>
      </c>
      <c r="M781">
        <v>3.2240000000000002</v>
      </c>
      <c r="N781">
        <v>3.2240000000000002</v>
      </c>
      <c r="O781">
        <v>3.1840000000000002</v>
      </c>
      <c r="P781">
        <v>3.1840000000000002</v>
      </c>
      <c r="Q781">
        <v>3.1120000000000001</v>
      </c>
      <c r="R781">
        <v>3.1440000000000001</v>
      </c>
      <c r="S781">
        <v>3.2959999999999998</v>
      </c>
      <c r="T781">
        <v>3.2959999999999998</v>
      </c>
      <c r="U781">
        <v>3.2959999999999998</v>
      </c>
      <c r="V781">
        <v>3.0939999999999999</v>
      </c>
      <c r="W781">
        <v>3.35</v>
      </c>
      <c r="X781">
        <v>3.2639999999999998</v>
      </c>
      <c r="Y781">
        <v>3.2639999999999998</v>
      </c>
      <c r="Z781">
        <v>3.024</v>
      </c>
      <c r="AA781">
        <v>3.08</v>
      </c>
      <c r="AB781">
        <v>3.2240000000000002</v>
      </c>
      <c r="AC781">
        <v>3.2240000000000002</v>
      </c>
      <c r="AD781">
        <v>3.2240000000000002</v>
      </c>
      <c r="AE781">
        <v>3.024</v>
      </c>
      <c r="AF781" t="s">
        <v>36</v>
      </c>
    </row>
    <row r="782" spans="1:32" x14ac:dyDescent="0.3">
      <c r="A782" s="1" t="s">
        <v>5214</v>
      </c>
      <c r="B782" s="1" t="s">
        <v>33</v>
      </c>
      <c r="C782" s="1" t="s">
        <v>4799</v>
      </c>
      <c r="D782" s="1" t="s">
        <v>35</v>
      </c>
      <c r="E782">
        <v>16</v>
      </c>
      <c r="F782">
        <v>128</v>
      </c>
      <c r="G782">
        <v>0</v>
      </c>
      <c r="H782" t="b">
        <v>1</v>
      </c>
      <c r="I782">
        <v>3.5779999999999998</v>
      </c>
      <c r="J782">
        <v>3.2320000000000002</v>
      </c>
      <c r="K782">
        <v>3.4780000000000002</v>
      </c>
      <c r="M782">
        <v>3.2240000000000002</v>
      </c>
      <c r="N782">
        <v>3.3260000000000001</v>
      </c>
      <c r="O782">
        <v>3.12</v>
      </c>
      <c r="P782">
        <v>3.12</v>
      </c>
      <c r="Q782">
        <v>3.056</v>
      </c>
      <c r="R782">
        <v>3.1440000000000001</v>
      </c>
      <c r="S782">
        <v>3.2320000000000002</v>
      </c>
      <c r="T782">
        <v>3.2320000000000002</v>
      </c>
      <c r="U782">
        <v>3.3540000000000001</v>
      </c>
      <c r="V782">
        <v>3.1680000000000001</v>
      </c>
      <c r="W782">
        <v>3.35</v>
      </c>
      <c r="X782">
        <v>3.2</v>
      </c>
      <c r="Y782">
        <v>3.2360000000000002</v>
      </c>
      <c r="Z782">
        <v>3.024</v>
      </c>
      <c r="AA782">
        <v>3.024</v>
      </c>
      <c r="AB782">
        <v>3.2240000000000002</v>
      </c>
      <c r="AC782">
        <v>3.2240000000000002</v>
      </c>
      <c r="AD782">
        <v>3.226</v>
      </c>
      <c r="AE782">
        <v>3.024</v>
      </c>
      <c r="AF782" t="s">
        <v>36</v>
      </c>
    </row>
    <row r="783" spans="1:32" x14ac:dyDescent="0.3">
      <c r="A783" s="1" t="s">
        <v>580</v>
      </c>
      <c r="B783" s="1" t="s">
        <v>33</v>
      </c>
      <c r="C783" s="1" t="s">
        <v>72</v>
      </c>
      <c r="D783" s="1" t="s">
        <v>35</v>
      </c>
      <c r="E783">
        <v>16</v>
      </c>
      <c r="F783">
        <v>32</v>
      </c>
      <c r="G783">
        <v>64</v>
      </c>
      <c r="H783" t="b">
        <v>0</v>
      </c>
      <c r="I783">
        <v>3.3519999999999999</v>
      </c>
      <c r="J783">
        <v>2.94</v>
      </c>
      <c r="K783">
        <v>3.0569999999999999</v>
      </c>
      <c r="L783">
        <v>3.0569999999999999</v>
      </c>
      <c r="M783">
        <v>3.0569999999999999</v>
      </c>
      <c r="N783">
        <v>3.0569999999999999</v>
      </c>
      <c r="O783">
        <v>2.81</v>
      </c>
      <c r="P783">
        <v>2.8889999999999998</v>
      </c>
      <c r="Q783">
        <v>2.8119999999999998</v>
      </c>
      <c r="R783">
        <v>2.9119999999999999</v>
      </c>
      <c r="S783">
        <v>2.9249999999999998</v>
      </c>
      <c r="T783">
        <v>3.024</v>
      </c>
      <c r="U783">
        <v>3.024</v>
      </c>
      <c r="V783">
        <v>2.7589999999999999</v>
      </c>
      <c r="W783">
        <v>3.0539999999999998</v>
      </c>
      <c r="X783">
        <v>2.9649999999999999</v>
      </c>
      <c r="Y783">
        <v>2.9649999999999999</v>
      </c>
      <c r="Z783">
        <v>2.8119999999999998</v>
      </c>
      <c r="AA783">
        <v>2.8119999999999998</v>
      </c>
      <c r="AB783">
        <v>2.9740000000000002</v>
      </c>
      <c r="AC783">
        <v>2.9740000000000002</v>
      </c>
      <c r="AD783">
        <v>2.9239999999999999</v>
      </c>
      <c r="AE783">
        <v>2.8119999999999998</v>
      </c>
      <c r="AF783" t="s">
        <v>36</v>
      </c>
    </row>
    <row r="784" spans="1:32" x14ac:dyDescent="0.3">
      <c r="A784" s="1" t="s">
        <v>581</v>
      </c>
      <c r="B784" s="1" t="s">
        <v>33</v>
      </c>
      <c r="C784" s="1" t="s">
        <v>74</v>
      </c>
      <c r="D784" s="1" t="s">
        <v>35</v>
      </c>
      <c r="E784">
        <v>16</v>
      </c>
      <c r="F784">
        <v>32</v>
      </c>
      <c r="G784">
        <v>256</v>
      </c>
      <c r="H784" t="b">
        <v>0</v>
      </c>
      <c r="I784">
        <v>3.3519999999999999</v>
      </c>
      <c r="J784">
        <v>2.94</v>
      </c>
      <c r="K784">
        <v>3.0569999999999999</v>
      </c>
      <c r="L784">
        <v>3.0569999999999999</v>
      </c>
      <c r="M784">
        <v>3.0569999999999999</v>
      </c>
      <c r="N784">
        <v>3.0569999999999999</v>
      </c>
      <c r="O784">
        <v>2.81</v>
      </c>
      <c r="P784">
        <v>2.8889999999999998</v>
      </c>
      <c r="Q784">
        <v>2.8119999999999998</v>
      </c>
      <c r="R784">
        <v>2.9119999999999999</v>
      </c>
      <c r="S784">
        <v>2.9249999999999998</v>
      </c>
      <c r="T784">
        <v>3.024</v>
      </c>
      <c r="U784">
        <v>3.024</v>
      </c>
      <c r="V784">
        <v>2.7589999999999999</v>
      </c>
      <c r="W784">
        <v>3.0539999999999998</v>
      </c>
      <c r="X784">
        <v>2.9649999999999999</v>
      </c>
      <c r="Y784">
        <v>2.9649999999999999</v>
      </c>
      <c r="Z784">
        <v>2.8119999999999998</v>
      </c>
      <c r="AA784">
        <v>2.8119999999999998</v>
      </c>
      <c r="AB784">
        <v>2.9740000000000002</v>
      </c>
      <c r="AC784">
        <v>2.9740000000000002</v>
      </c>
      <c r="AD784">
        <v>2.9239999999999999</v>
      </c>
      <c r="AE784">
        <v>2.8119999999999998</v>
      </c>
      <c r="AF784" t="s">
        <v>36</v>
      </c>
    </row>
    <row r="785" spans="1:32" x14ac:dyDescent="0.3">
      <c r="A785" s="1" t="s">
        <v>582</v>
      </c>
      <c r="B785" s="1" t="s">
        <v>33</v>
      </c>
      <c r="C785" s="1" t="s">
        <v>76</v>
      </c>
      <c r="D785" s="1" t="s">
        <v>35</v>
      </c>
      <c r="E785">
        <v>16</v>
      </c>
      <c r="F785">
        <v>32</v>
      </c>
      <c r="G785">
        <v>128</v>
      </c>
      <c r="H785" t="b">
        <v>1</v>
      </c>
      <c r="I785">
        <v>2.88</v>
      </c>
      <c r="J785">
        <v>2.6909999999999998</v>
      </c>
      <c r="K785">
        <v>2.9039999999999999</v>
      </c>
      <c r="L785">
        <v>2.9039999999999999</v>
      </c>
      <c r="M785">
        <v>2.9039999999999999</v>
      </c>
      <c r="N785">
        <v>2.907</v>
      </c>
      <c r="O785">
        <v>2.7570000000000001</v>
      </c>
      <c r="P785">
        <v>2.7570000000000001</v>
      </c>
      <c r="Q785">
        <v>2.6960000000000002</v>
      </c>
      <c r="R785">
        <v>2.7839999999999998</v>
      </c>
      <c r="S785">
        <v>2.7610000000000001</v>
      </c>
      <c r="T785">
        <v>2.8719999999999999</v>
      </c>
      <c r="U785">
        <v>2.9540000000000002</v>
      </c>
      <c r="V785">
        <v>2.7839999999999998</v>
      </c>
      <c r="W785">
        <v>2.7639999999999998</v>
      </c>
      <c r="X785">
        <v>2.8239999999999998</v>
      </c>
      <c r="Y785">
        <v>2.8250000000000002</v>
      </c>
      <c r="Z785">
        <v>2.5819999999999999</v>
      </c>
      <c r="AA785">
        <v>2.5819999999999999</v>
      </c>
      <c r="AB785">
        <v>2.8660000000000001</v>
      </c>
      <c r="AC785">
        <v>2.8319999999999999</v>
      </c>
      <c r="AD785">
        <v>2.8319999999999999</v>
      </c>
      <c r="AE785">
        <v>2.5819999999999999</v>
      </c>
      <c r="AF785" t="s">
        <v>36</v>
      </c>
    </row>
    <row r="786" spans="1:32" x14ac:dyDescent="0.3">
      <c r="A786" s="1" t="s">
        <v>583</v>
      </c>
      <c r="B786" s="1" t="s">
        <v>33</v>
      </c>
      <c r="C786" s="1" t="s">
        <v>78</v>
      </c>
      <c r="D786" s="1" t="s">
        <v>35</v>
      </c>
      <c r="E786">
        <v>16</v>
      </c>
      <c r="F786">
        <v>224</v>
      </c>
      <c r="G786">
        <v>3072</v>
      </c>
      <c r="H786" t="b">
        <v>0</v>
      </c>
      <c r="J786">
        <v>7.12</v>
      </c>
      <c r="M786">
        <v>6.9409999999999998</v>
      </c>
      <c r="O786">
        <v>5.5739999999999998</v>
      </c>
      <c r="P786">
        <v>5.5739999999999998</v>
      </c>
      <c r="S786">
        <v>7.44</v>
      </c>
      <c r="T786">
        <v>6.399</v>
      </c>
      <c r="X786">
        <v>5.6289999999999996</v>
      </c>
      <c r="AA786">
        <v>6.16</v>
      </c>
      <c r="AB786">
        <v>7.38</v>
      </c>
      <c r="AC786">
        <v>6.16</v>
      </c>
      <c r="AE786">
        <v>5.7549999999999999</v>
      </c>
      <c r="AF786" t="s">
        <v>36</v>
      </c>
    </row>
    <row r="787" spans="1:32" x14ac:dyDescent="0.3">
      <c r="A787" s="1" t="s">
        <v>584</v>
      </c>
      <c r="B787" s="1" t="s">
        <v>33</v>
      </c>
      <c r="C787" s="1" t="s">
        <v>80</v>
      </c>
      <c r="D787" s="1" t="s">
        <v>35</v>
      </c>
      <c r="E787">
        <v>16</v>
      </c>
      <c r="F787">
        <v>224</v>
      </c>
      <c r="G787">
        <v>448</v>
      </c>
      <c r="H787" t="b">
        <v>0</v>
      </c>
      <c r="J787">
        <v>7.12</v>
      </c>
      <c r="M787">
        <v>6.9409999999999998</v>
      </c>
      <c r="O787">
        <v>5.5739999999999998</v>
      </c>
      <c r="P787">
        <v>5.5739999999999998</v>
      </c>
      <c r="S787">
        <v>7.44</v>
      </c>
      <c r="T787">
        <v>6.399</v>
      </c>
      <c r="X787">
        <v>5.6289999999999996</v>
      </c>
      <c r="AA787">
        <v>6.16</v>
      </c>
      <c r="AB787">
        <v>7.38</v>
      </c>
      <c r="AC787">
        <v>6.16</v>
      </c>
      <c r="AE787">
        <v>5.7549999999999999</v>
      </c>
      <c r="AF787" t="s">
        <v>36</v>
      </c>
    </row>
    <row r="788" spans="1:32" x14ac:dyDescent="0.3">
      <c r="A788" s="1" t="s">
        <v>5215</v>
      </c>
      <c r="B788" s="1" t="s">
        <v>33</v>
      </c>
      <c r="C788" s="1" t="s">
        <v>4818</v>
      </c>
      <c r="D788" s="1" t="s">
        <v>35</v>
      </c>
      <c r="E788">
        <v>16</v>
      </c>
      <c r="F788">
        <v>224</v>
      </c>
      <c r="G788">
        <v>2000</v>
      </c>
      <c r="H788" t="b">
        <v>0</v>
      </c>
      <c r="J788">
        <v>3.5019999999999998</v>
      </c>
      <c r="M788">
        <v>3.9220000000000002</v>
      </c>
      <c r="Q788">
        <v>3.62</v>
      </c>
      <c r="R788">
        <v>3.577</v>
      </c>
      <c r="S788">
        <v>3.6789999999999998</v>
      </c>
      <c r="T788">
        <v>3.8580000000000001</v>
      </c>
      <c r="X788">
        <v>3.5510000000000002</v>
      </c>
      <c r="Z788">
        <v>3.47</v>
      </c>
      <c r="AB788">
        <v>3.6150000000000002</v>
      </c>
      <c r="AD788">
        <v>3.423</v>
      </c>
      <c r="AE788">
        <v>3.2949999999999999</v>
      </c>
      <c r="AF788" t="s">
        <v>36</v>
      </c>
    </row>
    <row r="789" spans="1:32" x14ac:dyDescent="0.3">
      <c r="A789" s="1" t="s">
        <v>5216</v>
      </c>
      <c r="B789" s="1" t="s">
        <v>33</v>
      </c>
      <c r="C789" s="1" t="s">
        <v>4819</v>
      </c>
      <c r="D789" s="1" t="s">
        <v>35</v>
      </c>
      <c r="E789">
        <v>16</v>
      </c>
      <c r="F789">
        <v>224</v>
      </c>
      <c r="G789">
        <v>2000</v>
      </c>
      <c r="H789" t="b">
        <v>0</v>
      </c>
      <c r="J789">
        <v>3.65</v>
      </c>
      <c r="M789">
        <v>4.1120000000000001</v>
      </c>
      <c r="Q789">
        <v>3.78</v>
      </c>
      <c r="R789">
        <v>3.7330000000000001</v>
      </c>
      <c r="S789">
        <v>3.7040000000000002</v>
      </c>
      <c r="T789">
        <v>4.0419999999999998</v>
      </c>
      <c r="X789">
        <v>3.7040000000000002</v>
      </c>
      <c r="Z789">
        <v>3.6150000000000002</v>
      </c>
      <c r="AB789">
        <v>3.7749999999999999</v>
      </c>
      <c r="AD789">
        <v>3.5640000000000001</v>
      </c>
      <c r="AE789">
        <v>3.423</v>
      </c>
      <c r="AF789" t="s">
        <v>36</v>
      </c>
    </row>
    <row r="790" spans="1:32" x14ac:dyDescent="0.3">
      <c r="A790" s="1" t="s">
        <v>585</v>
      </c>
      <c r="B790" s="1" t="s">
        <v>33</v>
      </c>
      <c r="C790" s="1" t="s">
        <v>82</v>
      </c>
      <c r="D790" s="1" t="s">
        <v>35</v>
      </c>
      <c r="E790">
        <v>16</v>
      </c>
      <c r="F790">
        <v>224</v>
      </c>
      <c r="G790">
        <v>2000</v>
      </c>
      <c r="H790" t="b">
        <v>0</v>
      </c>
      <c r="J790">
        <v>5.9539999999999997</v>
      </c>
      <c r="M790">
        <v>7.5449999999999999</v>
      </c>
      <c r="Q790">
        <v>6.9950000000000001</v>
      </c>
      <c r="R790">
        <v>5.7380000000000004</v>
      </c>
      <c r="S790">
        <v>6.3070000000000004</v>
      </c>
      <c r="T790">
        <v>6.9710000000000001</v>
      </c>
      <c r="X790">
        <v>6.0259999999999998</v>
      </c>
      <c r="Z790">
        <v>6.4489999999999998</v>
      </c>
      <c r="AB790">
        <v>5.0449999999999999</v>
      </c>
      <c r="AD790">
        <v>6.0220000000000002</v>
      </c>
      <c r="AE790">
        <v>4.2919999999999998</v>
      </c>
      <c r="AF790" t="s">
        <v>36</v>
      </c>
    </row>
    <row r="791" spans="1:32" x14ac:dyDescent="0.3">
      <c r="A791" s="1" t="s">
        <v>586</v>
      </c>
      <c r="B791" s="1" t="s">
        <v>33</v>
      </c>
      <c r="C791" s="1" t="s">
        <v>84</v>
      </c>
      <c r="D791" s="1" t="s">
        <v>35</v>
      </c>
      <c r="E791">
        <v>16</v>
      </c>
      <c r="F791">
        <v>224</v>
      </c>
      <c r="G791">
        <v>2000</v>
      </c>
      <c r="H791" t="b">
        <v>0</v>
      </c>
      <c r="J791">
        <v>5.6230000000000002</v>
      </c>
      <c r="M791">
        <v>6.9770000000000003</v>
      </c>
      <c r="Q791">
        <v>6.476</v>
      </c>
      <c r="R791">
        <v>5.3330000000000002</v>
      </c>
      <c r="S791">
        <v>5.85</v>
      </c>
      <c r="T791">
        <v>6.4539999999999997</v>
      </c>
      <c r="X791">
        <v>5.6890000000000001</v>
      </c>
      <c r="Z791">
        <v>5.9790000000000001</v>
      </c>
      <c r="AB791">
        <v>4.7779999999999996</v>
      </c>
      <c r="AD791">
        <v>5.5910000000000002</v>
      </c>
      <c r="AE791">
        <v>4.0780000000000003</v>
      </c>
      <c r="AF791" t="s">
        <v>36</v>
      </c>
    </row>
    <row r="792" spans="1:32" x14ac:dyDescent="0.3">
      <c r="A792" s="1" t="s">
        <v>5217</v>
      </c>
      <c r="B792" s="1" t="s">
        <v>33</v>
      </c>
      <c r="C792" s="1" t="s">
        <v>4816</v>
      </c>
      <c r="D792" s="1" t="s">
        <v>35</v>
      </c>
      <c r="E792">
        <v>16</v>
      </c>
      <c r="F792">
        <v>112</v>
      </c>
      <c r="G792">
        <v>2000</v>
      </c>
      <c r="H792" t="b">
        <v>0</v>
      </c>
      <c r="J792">
        <v>3.125</v>
      </c>
      <c r="M792">
        <v>3.4380000000000002</v>
      </c>
      <c r="Q792">
        <v>3.2130000000000001</v>
      </c>
      <c r="R792">
        <v>3.181</v>
      </c>
      <c r="S792">
        <v>3.2570000000000001</v>
      </c>
      <c r="T792">
        <v>3.391</v>
      </c>
      <c r="X792">
        <v>3.1619999999999999</v>
      </c>
      <c r="Z792">
        <v>3.101</v>
      </c>
      <c r="AB792">
        <v>3.2090000000000001</v>
      </c>
      <c r="AD792">
        <v>3.0659999999999998</v>
      </c>
      <c r="AE792">
        <v>2.9710000000000001</v>
      </c>
      <c r="AF792" t="s">
        <v>36</v>
      </c>
    </row>
    <row r="793" spans="1:32" x14ac:dyDescent="0.3">
      <c r="A793" s="1" t="s">
        <v>5218</v>
      </c>
      <c r="B793" s="1" t="s">
        <v>33</v>
      </c>
      <c r="C793" s="1" t="s">
        <v>4820</v>
      </c>
      <c r="D793" s="1" t="s">
        <v>35</v>
      </c>
      <c r="E793">
        <v>16</v>
      </c>
      <c r="F793">
        <v>112</v>
      </c>
      <c r="G793">
        <v>2000</v>
      </c>
      <c r="H793" t="b">
        <v>0</v>
      </c>
      <c r="J793">
        <v>3.2360000000000002</v>
      </c>
      <c r="M793">
        <v>3.581</v>
      </c>
      <c r="Q793">
        <v>3.3330000000000002</v>
      </c>
      <c r="R793">
        <v>3.2970000000000002</v>
      </c>
      <c r="S793">
        <v>3.3809999999999998</v>
      </c>
      <c r="T793">
        <v>3.528</v>
      </c>
      <c r="X793">
        <v>3.2759999999999998</v>
      </c>
      <c r="Z793">
        <v>3.21</v>
      </c>
      <c r="AB793">
        <v>3.3290000000000002</v>
      </c>
      <c r="AD793">
        <v>3.1709999999999998</v>
      </c>
      <c r="AE793">
        <v>3.0659999999999998</v>
      </c>
      <c r="AF793" t="s">
        <v>36</v>
      </c>
    </row>
    <row r="794" spans="1:32" x14ac:dyDescent="0.3">
      <c r="A794" s="1" t="s">
        <v>587</v>
      </c>
      <c r="B794" s="1" t="s">
        <v>33</v>
      </c>
      <c r="C794" s="1" t="s">
        <v>86</v>
      </c>
      <c r="D794" s="1" t="s">
        <v>35</v>
      </c>
      <c r="E794">
        <v>16</v>
      </c>
      <c r="F794">
        <v>112</v>
      </c>
      <c r="G794">
        <v>2000</v>
      </c>
      <c r="H794" t="b">
        <v>0</v>
      </c>
      <c r="J794">
        <v>5.0309999999999997</v>
      </c>
      <c r="M794">
        <v>5.9560000000000004</v>
      </c>
      <c r="Q794">
        <v>5.5449999999999999</v>
      </c>
      <c r="R794">
        <v>4.6079999999999997</v>
      </c>
      <c r="S794">
        <v>5.032</v>
      </c>
      <c r="T794">
        <v>5.5279999999999996</v>
      </c>
      <c r="X794">
        <v>5.0890000000000004</v>
      </c>
      <c r="Z794">
        <v>5.1379999999999999</v>
      </c>
      <c r="AB794">
        <v>4.3010000000000002</v>
      </c>
      <c r="AD794">
        <v>4.82</v>
      </c>
      <c r="AE794">
        <v>3.6970000000000001</v>
      </c>
      <c r="AF794" t="s">
        <v>36</v>
      </c>
    </row>
    <row r="795" spans="1:32" x14ac:dyDescent="0.3">
      <c r="A795" s="1" t="s">
        <v>588</v>
      </c>
      <c r="B795" s="1" t="s">
        <v>33</v>
      </c>
      <c r="C795" s="1" t="s">
        <v>88</v>
      </c>
      <c r="D795" s="1" t="s">
        <v>35</v>
      </c>
      <c r="E795">
        <v>16</v>
      </c>
      <c r="F795">
        <v>112</v>
      </c>
      <c r="G795">
        <v>2000</v>
      </c>
      <c r="H795" t="b">
        <v>0</v>
      </c>
      <c r="J795">
        <v>4.7839999999999998</v>
      </c>
      <c r="M795">
        <v>5.5309999999999997</v>
      </c>
      <c r="Q795">
        <v>5.157</v>
      </c>
      <c r="R795">
        <v>4.3049999999999997</v>
      </c>
      <c r="S795">
        <v>4.6909999999999998</v>
      </c>
      <c r="T795">
        <v>5.1420000000000003</v>
      </c>
      <c r="X795">
        <v>4.8380000000000001</v>
      </c>
      <c r="Z795">
        <v>4.7880000000000003</v>
      </c>
      <c r="AB795">
        <v>4.1029999999999998</v>
      </c>
      <c r="AD795">
        <v>4.4980000000000002</v>
      </c>
      <c r="AE795">
        <v>3.5379999999999998</v>
      </c>
      <c r="AF795" t="s">
        <v>36</v>
      </c>
    </row>
    <row r="796" spans="1:32" x14ac:dyDescent="0.3">
      <c r="A796" s="1" t="s">
        <v>5219</v>
      </c>
      <c r="B796" s="1" t="s">
        <v>33</v>
      </c>
      <c r="C796" s="1" t="s">
        <v>4826</v>
      </c>
      <c r="D796" s="1" t="s">
        <v>35</v>
      </c>
      <c r="E796">
        <v>16</v>
      </c>
      <c r="F796">
        <v>128</v>
      </c>
      <c r="G796">
        <v>2807</v>
      </c>
      <c r="H796" t="b">
        <v>0</v>
      </c>
      <c r="J796">
        <v>3.512</v>
      </c>
      <c r="M796">
        <v>3.512</v>
      </c>
      <c r="O796">
        <v>3.3919999999999999</v>
      </c>
      <c r="P796">
        <v>3.3919999999999999</v>
      </c>
      <c r="S796">
        <v>3.504</v>
      </c>
      <c r="T796">
        <v>3.48</v>
      </c>
      <c r="X796">
        <v>3.4620000000000002</v>
      </c>
      <c r="AA796">
        <v>3.4620000000000002</v>
      </c>
      <c r="AB796">
        <v>3.52</v>
      </c>
      <c r="AC796">
        <v>3.52</v>
      </c>
      <c r="AE796">
        <v>3.2639999999999998</v>
      </c>
      <c r="AF796" t="s">
        <v>36</v>
      </c>
    </row>
    <row r="797" spans="1:32" x14ac:dyDescent="0.3">
      <c r="A797" s="1" t="s">
        <v>589</v>
      </c>
      <c r="B797" s="1" t="s">
        <v>33</v>
      </c>
      <c r="C797" s="1" t="s">
        <v>90</v>
      </c>
      <c r="D797" s="1" t="s">
        <v>35</v>
      </c>
      <c r="E797">
        <v>16</v>
      </c>
      <c r="F797">
        <v>128</v>
      </c>
      <c r="G797">
        <v>160</v>
      </c>
      <c r="H797" t="b">
        <v>1</v>
      </c>
      <c r="J797">
        <v>3.512</v>
      </c>
      <c r="M797">
        <v>3.512</v>
      </c>
      <c r="Q797">
        <v>3.4319999999999999</v>
      </c>
      <c r="R797">
        <v>3.3919999999999999</v>
      </c>
      <c r="S797">
        <v>3.504</v>
      </c>
      <c r="T797">
        <v>3.5</v>
      </c>
      <c r="X797">
        <v>3.4830000000000001</v>
      </c>
      <c r="Z797">
        <v>3.2639999999999998</v>
      </c>
      <c r="AA797">
        <v>3.2639999999999998</v>
      </c>
      <c r="AB797">
        <v>3.52</v>
      </c>
      <c r="AC797">
        <v>3.52</v>
      </c>
      <c r="AD797">
        <v>3.5139999999999998</v>
      </c>
      <c r="AE797">
        <v>3.2639999999999998</v>
      </c>
      <c r="AF797" t="s">
        <v>36</v>
      </c>
    </row>
    <row r="798" spans="1:32" x14ac:dyDescent="0.3">
      <c r="A798" s="1" t="s">
        <v>590</v>
      </c>
      <c r="B798" s="1" t="s">
        <v>33</v>
      </c>
      <c r="C798" s="1" t="s">
        <v>92</v>
      </c>
      <c r="D798" s="1" t="s">
        <v>35</v>
      </c>
      <c r="E798">
        <v>16</v>
      </c>
      <c r="F798">
        <v>438</v>
      </c>
      <c r="G798">
        <v>512</v>
      </c>
      <c r="H798" t="b">
        <v>1</v>
      </c>
      <c r="I798">
        <v>6.9160000000000004</v>
      </c>
      <c r="J798">
        <v>6.8766999999999996</v>
      </c>
      <c r="K798">
        <v>6.8766999999999996</v>
      </c>
      <c r="L798">
        <v>6.8766999999999996</v>
      </c>
      <c r="M798">
        <v>6.8766999999999996</v>
      </c>
      <c r="N798">
        <v>6.8766999999999996</v>
      </c>
      <c r="O798">
        <v>5.9151800000000003</v>
      </c>
      <c r="P798">
        <v>5.9151800000000003</v>
      </c>
      <c r="Q798">
        <v>5.1870000000000003</v>
      </c>
      <c r="R798">
        <v>6.1079999999999997</v>
      </c>
      <c r="S798">
        <v>6.7229999999999999</v>
      </c>
      <c r="T798">
        <v>6.8760000000000003</v>
      </c>
      <c r="U798">
        <v>6.8760000000000003</v>
      </c>
      <c r="V798">
        <v>6.4720000000000004</v>
      </c>
      <c r="W798">
        <v>7.0759999999999996</v>
      </c>
      <c r="X798">
        <v>6.2927999999999997</v>
      </c>
      <c r="Y798">
        <v>6.2927999999999997</v>
      </c>
      <c r="Z798">
        <v>5.4938000000000002</v>
      </c>
      <c r="AA798">
        <v>5.4938000000000002</v>
      </c>
      <c r="AB798">
        <v>6.1079999999999997</v>
      </c>
      <c r="AC798">
        <v>6.1079999999999997</v>
      </c>
      <c r="AD798">
        <v>5.7039999999999997</v>
      </c>
      <c r="AE798">
        <v>5.4938000000000002</v>
      </c>
      <c r="AF798" t="s">
        <v>36</v>
      </c>
    </row>
    <row r="799" spans="1:32" x14ac:dyDescent="0.3">
      <c r="A799" s="1" t="s">
        <v>9624</v>
      </c>
      <c r="B799" s="1" t="s">
        <v>33</v>
      </c>
      <c r="C799" s="1" t="s">
        <v>9578</v>
      </c>
      <c r="D799" s="1" t="s">
        <v>35</v>
      </c>
      <c r="E799">
        <v>16</v>
      </c>
      <c r="F799">
        <v>112</v>
      </c>
      <c r="G799">
        <v>360</v>
      </c>
      <c r="H799" t="b">
        <v>0</v>
      </c>
      <c r="J799">
        <v>3.702</v>
      </c>
      <c r="M799">
        <v>3.581</v>
      </c>
      <c r="Q799">
        <v>3.34</v>
      </c>
      <c r="R799">
        <v>3.36</v>
      </c>
      <c r="S799">
        <v>3.5209999999999999</v>
      </c>
      <c r="T799">
        <v>3.641</v>
      </c>
      <c r="X799">
        <v>3.4249999999999998</v>
      </c>
      <c r="Z799">
        <v>3.22</v>
      </c>
      <c r="AA799">
        <v>3.22</v>
      </c>
      <c r="AD799">
        <v>3.4609999999999999</v>
      </c>
      <c r="AE799">
        <v>3.22</v>
      </c>
      <c r="AF799" t="s">
        <v>36</v>
      </c>
    </row>
    <row r="800" spans="1:32" x14ac:dyDescent="0.3">
      <c r="A800" s="1" t="s">
        <v>5220</v>
      </c>
      <c r="B800" s="1" t="s">
        <v>33</v>
      </c>
      <c r="C800" s="1" t="s">
        <v>4857</v>
      </c>
      <c r="D800" s="1" t="s">
        <v>35</v>
      </c>
      <c r="E800">
        <v>16</v>
      </c>
      <c r="F800">
        <v>56</v>
      </c>
      <c r="G800">
        <v>352</v>
      </c>
      <c r="H800" t="b">
        <v>0</v>
      </c>
      <c r="J800">
        <v>3.2280000000000002</v>
      </c>
      <c r="M800">
        <v>3.367</v>
      </c>
      <c r="O800">
        <v>3.1339999999999999</v>
      </c>
      <c r="Q800">
        <v>3.3210000000000002</v>
      </c>
      <c r="R800">
        <v>3.1339999999999999</v>
      </c>
      <c r="S800">
        <v>3.181</v>
      </c>
      <c r="T800">
        <v>3.367</v>
      </c>
      <c r="X800">
        <v>3.181</v>
      </c>
      <c r="Z800">
        <v>2.948</v>
      </c>
      <c r="AA800">
        <v>2.948</v>
      </c>
      <c r="AB800">
        <v>3.181</v>
      </c>
      <c r="AC800">
        <v>3.181</v>
      </c>
      <c r="AD800">
        <v>3.1339999999999999</v>
      </c>
      <c r="AE800">
        <v>2.948</v>
      </c>
      <c r="AF800" t="s">
        <v>36</v>
      </c>
    </row>
    <row r="801" spans="1:32" x14ac:dyDescent="0.3">
      <c r="A801" s="1" t="s">
        <v>10798</v>
      </c>
      <c r="B801" s="1" t="s">
        <v>33</v>
      </c>
      <c r="C801" s="1" t="s">
        <v>10767</v>
      </c>
      <c r="D801" s="1" t="s">
        <v>35</v>
      </c>
      <c r="E801">
        <v>16</v>
      </c>
      <c r="F801">
        <v>256</v>
      </c>
      <c r="G801">
        <v>800</v>
      </c>
      <c r="H801" t="b">
        <v>1</v>
      </c>
      <c r="I801">
        <v>5.4240000000000004</v>
      </c>
      <c r="J801">
        <v>5.1840000000000002</v>
      </c>
      <c r="M801">
        <v>5.1680000000000001</v>
      </c>
      <c r="Q801">
        <v>4.8319999999999999</v>
      </c>
      <c r="R801">
        <v>5.008</v>
      </c>
      <c r="S801">
        <v>5.1840000000000002</v>
      </c>
      <c r="T801">
        <v>5.1840000000000002</v>
      </c>
      <c r="X801">
        <v>5.12</v>
      </c>
      <c r="Z801">
        <v>4.7679999999999998</v>
      </c>
      <c r="AA801">
        <v>4.7679999999999998</v>
      </c>
      <c r="AD801">
        <v>5.1710000000000003</v>
      </c>
      <c r="AE801">
        <v>4.7679999999999998</v>
      </c>
      <c r="AF801" t="s">
        <v>36</v>
      </c>
    </row>
    <row r="802" spans="1:32" x14ac:dyDescent="0.3">
      <c r="A802" s="1" t="s">
        <v>9625</v>
      </c>
      <c r="B802" s="1" t="s">
        <v>33</v>
      </c>
      <c r="C802" s="1" t="s">
        <v>9563</v>
      </c>
      <c r="D802" s="1" t="s">
        <v>35</v>
      </c>
      <c r="E802">
        <v>16</v>
      </c>
      <c r="F802">
        <v>256</v>
      </c>
      <c r="G802">
        <v>1200</v>
      </c>
      <c r="H802" t="b">
        <v>1</v>
      </c>
      <c r="I802">
        <v>6.3230000000000004</v>
      </c>
      <c r="J802">
        <v>5.5359999999999996</v>
      </c>
      <c r="K802">
        <v>6.093</v>
      </c>
      <c r="M802">
        <v>5.5359999999999996</v>
      </c>
      <c r="N802">
        <v>5.5170000000000003</v>
      </c>
      <c r="O802">
        <v>5.28</v>
      </c>
      <c r="P802">
        <v>5.5170000000000003</v>
      </c>
      <c r="Q802">
        <v>5.1680000000000001</v>
      </c>
      <c r="R802">
        <v>5.3120000000000003</v>
      </c>
      <c r="S802">
        <v>5.52</v>
      </c>
      <c r="T802">
        <v>5.5359999999999996</v>
      </c>
      <c r="U802">
        <v>5.8090000000000002</v>
      </c>
      <c r="V802">
        <v>5.3849999999999998</v>
      </c>
      <c r="W802">
        <v>5.8</v>
      </c>
      <c r="X802">
        <v>5.4560000000000004</v>
      </c>
      <c r="Y802">
        <v>5.54</v>
      </c>
      <c r="Z802">
        <v>5.056</v>
      </c>
      <c r="AA802">
        <v>5.056</v>
      </c>
      <c r="AB802">
        <v>5.52</v>
      </c>
      <c r="AC802">
        <v>5.52</v>
      </c>
      <c r="AD802">
        <v>5.7469999999999999</v>
      </c>
      <c r="AE802">
        <v>5.056</v>
      </c>
      <c r="AF802" t="s">
        <v>36</v>
      </c>
    </row>
    <row r="803" spans="1:32" x14ac:dyDescent="0.3">
      <c r="A803" s="1" t="s">
        <v>591</v>
      </c>
      <c r="B803" s="1" t="s">
        <v>33</v>
      </c>
      <c r="C803" s="1" t="s">
        <v>94</v>
      </c>
      <c r="D803" s="1" t="s">
        <v>35</v>
      </c>
      <c r="E803">
        <v>16</v>
      </c>
      <c r="F803">
        <v>256</v>
      </c>
      <c r="G803">
        <v>512</v>
      </c>
      <c r="H803" t="b">
        <v>1</v>
      </c>
      <c r="I803">
        <v>5.4240000000000004</v>
      </c>
      <c r="J803">
        <v>5.3120000000000003</v>
      </c>
      <c r="K803">
        <v>5.1669999999999998</v>
      </c>
      <c r="L803">
        <v>5.1669999999999998</v>
      </c>
      <c r="M803">
        <v>5.1669999999999998</v>
      </c>
      <c r="N803">
        <v>5.1669999999999998</v>
      </c>
      <c r="O803">
        <v>5.0880000000000001</v>
      </c>
      <c r="P803">
        <v>5.0880000000000001</v>
      </c>
      <c r="Q803">
        <v>4.944</v>
      </c>
      <c r="R803">
        <v>5.008</v>
      </c>
      <c r="S803">
        <v>5.3120000000000003</v>
      </c>
      <c r="T803">
        <v>5.3120000000000003</v>
      </c>
      <c r="U803">
        <v>5.3120000000000003</v>
      </c>
      <c r="V803">
        <v>4.9089999999999998</v>
      </c>
      <c r="W803">
        <v>5.4189999999999996</v>
      </c>
      <c r="X803">
        <v>5.2480000000000002</v>
      </c>
      <c r="Y803">
        <v>5.2480000000000002</v>
      </c>
      <c r="Z803">
        <v>4.7679999999999998</v>
      </c>
      <c r="AA803">
        <v>4.88</v>
      </c>
      <c r="AB803">
        <v>5.1669999999999998</v>
      </c>
      <c r="AC803">
        <v>5.1669999999999998</v>
      </c>
      <c r="AD803">
        <v>5.1680000000000001</v>
      </c>
      <c r="AE803">
        <v>4.7679999999999998</v>
      </c>
      <c r="AF803" t="s">
        <v>36</v>
      </c>
    </row>
    <row r="804" spans="1:32" x14ac:dyDescent="0.3">
      <c r="A804" s="1" t="s">
        <v>9626</v>
      </c>
      <c r="B804" s="1" t="s">
        <v>33</v>
      </c>
      <c r="C804" s="1" t="s">
        <v>9572</v>
      </c>
      <c r="D804" s="1" t="s">
        <v>35</v>
      </c>
      <c r="E804">
        <v>16</v>
      </c>
      <c r="F804">
        <v>256</v>
      </c>
      <c r="G804">
        <v>0</v>
      </c>
      <c r="H804" t="b">
        <v>1</v>
      </c>
      <c r="I804">
        <v>5.8769999999999998</v>
      </c>
      <c r="J804">
        <v>5.1840000000000002</v>
      </c>
      <c r="K804">
        <v>5.6749999999999998</v>
      </c>
      <c r="M804">
        <v>5.1680000000000001</v>
      </c>
      <c r="N804">
        <v>5.3730000000000002</v>
      </c>
      <c r="O804">
        <v>4.96</v>
      </c>
      <c r="P804">
        <v>4.96</v>
      </c>
      <c r="Q804">
        <v>4.8319999999999999</v>
      </c>
      <c r="R804">
        <v>5.008</v>
      </c>
      <c r="S804">
        <v>5.1840000000000002</v>
      </c>
      <c r="T804">
        <v>5.1840000000000002</v>
      </c>
      <c r="U804">
        <v>5.4269999999999996</v>
      </c>
      <c r="V804">
        <v>5.056</v>
      </c>
      <c r="W804">
        <v>5.4189999999999996</v>
      </c>
      <c r="X804">
        <v>5.12</v>
      </c>
      <c r="Y804">
        <v>5.1909999999999998</v>
      </c>
      <c r="Z804">
        <v>4.7679999999999998</v>
      </c>
      <c r="AA804">
        <v>4.7679999999999998</v>
      </c>
      <c r="AB804">
        <v>5.1680000000000001</v>
      </c>
      <c r="AC804">
        <v>5.1680000000000001</v>
      </c>
      <c r="AD804">
        <v>5.1710000000000003</v>
      </c>
      <c r="AE804">
        <v>4.7679999999999998</v>
      </c>
      <c r="AF804" t="s">
        <v>36</v>
      </c>
    </row>
    <row r="805" spans="1:32" x14ac:dyDescent="0.3">
      <c r="A805" s="1" t="s">
        <v>10799</v>
      </c>
      <c r="B805" s="1" t="s">
        <v>33</v>
      </c>
      <c r="C805" s="1" t="s">
        <v>10768</v>
      </c>
      <c r="D805" s="1" t="s">
        <v>35</v>
      </c>
      <c r="E805">
        <v>16</v>
      </c>
      <c r="F805">
        <v>512</v>
      </c>
      <c r="G805">
        <v>1600</v>
      </c>
      <c r="H805" t="b">
        <v>1</v>
      </c>
      <c r="I805">
        <v>9.5679999999999996</v>
      </c>
      <c r="J805">
        <v>9.0879999999999992</v>
      </c>
      <c r="M805">
        <v>9.0559999999999992</v>
      </c>
      <c r="Q805">
        <v>8.3840000000000003</v>
      </c>
      <c r="R805">
        <v>8.7360000000000007</v>
      </c>
      <c r="S805">
        <v>9.0879999999999992</v>
      </c>
      <c r="T805">
        <v>9.0879999999999992</v>
      </c>
      <c r="X805">
        <v>8.9600000000000009</v>
      </c>
      <c r="Z805">
        <v>8.2560000000000002</v>
      </c>
      <c r="AA805">
        <v>8.2560000000000002</v>
      </c>
      <c r="AD805">
        <v>9.0619999999999994</v>
      </c>
      <c r="AE805">
        <v>8.2560000000000002</v>
      </c>
      <c r="AF805" t="s">
        <v>36</v>
      </c>
    </row>
    <row r="806" spans="1:32" x14ac:dyDescent="0.3">
      <c r="A806" s="1" t="s">
        <v>9627</v>
      </c>
      <c r="B806" s="1" t="s">
        <v>33</v>
      </c>
      <c r="C806" s="1" t="s">
        <v>9564</v>
      </c>
      <c r="D806" s="1" t="s">
        <v>35</v>
      </c>
      <c r="E806">
        <v>16</v>
      </c>
      <c r="F806">
        <v>504</v>
      </c>
      <c r="G806">
        <v>2400</v>
      </c>
      <c r="H806" t="b">
        <v>1</v>
      </c>
      <c r="I806">
        <v>11.366</v>
      </c>
      <c r="J806">
        <v>9.7919999999999998</v>
      </c>
      <c r="K806">
        <v>10.906000000000001</v>
      </c>
      <c r="M806">
        <v>9.7919999999999998</v>
      </c>
      <c r="N806">
        <v>9.7539999999999996</v>
      </c>
      <c r="O806">
        <v>9.2799999999999994</v>
      </c>
      <c r="P806">
        <v>9.7539999999999996</v>
      </c>
      <c r="Q806">
        <v>9.0559999999999992</v>
      </c>
      <c r="R806">
        <v>9.3439999999999994</v>
      </c>
      <c r="S806">
        <v>9.76</v>
      </c>
      <c r="T806">
        <v>9.7919999999999998</v>
      </c>
      <c r="U806">
        <v>10.339</v>
      </c>
      <c r="V806">
        <v>9.49</v>
      </c>
      <c r="W806">
        <v>10.32</v>
      </c>
      <c r="X806">
        <v>9.6319999999999997</v>
      </c>
      <c r="Y806">
        <v>9.8000000000000007</v>
      </c>
      <c r="Z806">
        <v>8.8320000000000007</v>
      </c>
      <c r="AA806">
        <v>8.8320000000000007</v>
      </c>
      <c r="AB806">
        <v>9.76</v>
      </c>
      <c r="AC806">
        <v>9.76</v>
      </c>
      <c r="AD806">
        <v>10.214</v>
      </c>
      <c r="AE806">
        <v>8.8320000000000007</v>
      </c>
      <c r="AF806" t="s">
        <v>36</v>
      </c>
    </row>
    <row r="807" spans="1:32" x14ac:dyDescent="0.3">
      <c r="A807" s="1" t="s">
        <v>592</v>
      </c>
      <c r="B807" s="1" t="s">
        <v>33</v>
      </c>
      <c r="C807" s="1" t="s">
        <v>96</v>
      </c>
      <c r="D807" s="1" t="s">
        <v>35</v>
      </c>
      <c r="E807">
        <v>16</v>
      </c>
      <c r="F807">
        <v>432</v>
      </c>
      <c r="G807">
        <v>864</v>
      </c>
      <c r="H807" t="b">
        <v>1</v>
      </c>
      <c r="I807">
        <v>9.0340000000000007</v>
      </c>
      <c r="J807">
        <v>8.8330000000000002</v>
      </c>
      <c r="K807">
        <v>8.5709999999999997</v>
      </c>
      <c r="L807">
        <v>8.5709999999999997</v>
      </c>
      <c r="M807">
        <v>8.5709999999999997</v>
      </c>
      <c r="N807">
        <v>8.5709999999999997</v>
      </c>
      <c r="O807">
        <v>8.1980000000000004</v>
      </c>
      <c r="P807">
        <v>8.1980000000000004</v>
      </c>
      <c r="Q807">
        <v>8.1609999999999996</v>
      </c>
      <c r="R807">
        <v>8.2850000000000001</v>
      </c>
      <c r="S807">
        <v>8.6</v>
      </c>
      <c r="T807">
        <v>8.6</v>
      </c>
      <c r="U807">
        <v>8.8330000000000002</v>
      </c>
      <c r="V807">
        <v>8.1050000000000004</v>
      </c>
      <c r="W807">
        <v>9.0250000000000004</v>
      </c>
      <c r="X807">
        <v>8.4879999999999995</v>
      </c>
      <c r="Y807">
        <v>8.4879999999999995</v>
      </c>
      <c r="Z807">
        <v>7.8529999999999998</v>
      </c>
      <c r="AA807">
        <v>7.8529999999999998</v>
      </c>
      <c r="AB807">
        <v>8.5709999999999997</v>
      </c>
      <c r="AC807">
        <v>8.8420000000000005</v>
      </c>
      <c r="AD807">
        <v>8.423</v>
      </c>
      <c r="AE807">
        <v>7.8529999999999998</v>
      </c>
      <c r="AF807" t="s">
        <v>36</v>
      </c>
    </row>
    <row r="808" spans="1:32" x14ac:dyDescent="0.3">
      <c r="A808" s="1" t="s">
        <v>9628</v>
      </c>
      <c r="B808" s="1" t="s">
        <v>33</v>
      </c>
      <c r="C808" s="1" t="s">
        <v>9573</v>
      </c>
      <c r="D808" s="1" t="s">
        <v>35</v>
      </c>
      <c r="E808">
        <v>16</v>
      </c>
      <c r="F808">
        <v>504</v>
      </c>
      <c r="G808">
        <v>0</v>
      </c>
      <c r="H808" t="b">
        <v>1</v>
      </c>
      <c r="I808">
        <v>10.474</v>
      </c>
      <c r="J808">
        <v>9.0879999999999992</v>
      </c>
      <c r="K808">
        <v>10.07</v>
      </c>
      <c r="M808">
        <v>9.0559999999999992</v>
      </c>
      <c r="N808">
        <v>9.4659999999999993</v>
      </c>
      <c r="O808">
        <v>8.64</v>
      </c>
      <c r="P808">
        <v>8.64</v>
      </c>
      <c r="Q808">
        <v>8.3840000000000003</v>
      </c>
      <c r="R808">
        <v>8.7360000000000007</v>
      </c>
      <c r="S808">
        <v>9.0879999999999992</v>
      </c>
      <c r="T808">
        <v>9.0879999999999992</v>
      </c>
      <c r="U808">
        <v>9.5739999999999998</v>
      </c>
      <c r="V808">
        <v>8.8320000000000007</v>
      </c>
      <c r="W808">
        <v>9.5579999999999998</v>
      </c>
      <c r="X808">
        <v>8.9600000000000009</v>
      </c>
      <c r="Y808">
        <v>9.1029999999999998</v>
      </c>
      <c r="Z808">
        <v>8.2560000000000002</v>
      </c>
      <c r="AA808">
        <v>8.2560000000000002</v>
      </c>
      <c r="AB808">
        <v>9.0559999999999992</v>
      </c>
      <c r="AC808">
        <v>9.0559999999999992</v>
      </c>
      <c r="AD808">
        <v>9.0619999999999994</v>
      </c>
      <c r="AE808">
        <v>8.2560000000000002</v>
      </c>
      <c r="AF808" t="s">
        <v>36</v>
      </c>
    </row>
    <row r="809" spans="1:32" x14ac:dyDescent="0.3">
      <c r="A809" s="1" t="s">
        <v>593</v>
      </c>
      <c r="B809" s="1" t="s">
        <v>33</v>
      </c>
      <c r="C809" s="1" t="s">
        <v>98</v>
      </c>
      <c r="D809" s="1" t="s">
        <v>35</v>
      </c>
      <c r="E809">
        <v>16</v>
      </c>
      <c r="F809">
        <v>448</v>
      </c>
      <c r="G809">
        <v>6144</v>
      </c>
      <c r="H809" t="b">
        <v>0</v>
      </c>
      <c r="J809">
        <v>11.82</v>
      </c>
      <c r="M809">
        <v>12.602</v>
      </c>
      <c r="O809">
        <v>9.8689999999999998</v>
      </c>
      <c r="P809">
        <v>9.8689999999999998</v>
      </c>
      <c r="S809">
        <v>12.38</v>
      </c>
      <c r="T809">
        <v>11.518000000000001</v>
      </c>
      <c r="X809">
        <v>9.9779999999999998</v>
      </c>
      <c r="AA809">
        <v>10.06</v>
      </c>
      <c r="AB809">
        <v>12.255000000000001</v>
      </c>
      <c r="AC809">
        <v>11.04</v>
      </c>
      <c r="AE809">
        <v>10.06</v>
      </c>
      <c r="AF809" t="s">
        <v>36</v>
      </c>
    </row>
    <row r="810" spans="1:32" x14ac:dyDescent="0.3">
      <c r="A810" s="1" t="s">
        <v>5221</v>
      </c>
      <c r="B810" s="1" t="s">
        <v>33</v>
      </c>
      <c r="C810" s="1" t="s">
        <v>4864</v>
      </c>
      <c r="D810" s="1" t="s">
        <v>35</v>
      </c>
      <c r="E810">
        <v>16</v>
      </c>
      <c r="F810">
        <v>875</v>
      </c>
      <c r="G810">
        <v>1024</v>
      </c>
      <c r="H810" t="b">
        <v>1</v>
      </c>
      <c r="I810">
        <v>12.552</v>
      </c>
      <c r="J810">
        <v>12.4733</v>
      </c>
      <c r="K810">
        <v>12.473000000000001</v>
      </c>
      <c r="L810">
        <v>12.473000000000001</v>
      </c>
      <c r="M810">
        <v>12.4733</v>
      </c>
      <c r="N810">
        <v>12.4733</v>
      </c>
      <c r="O810">
        <v>10.55036</v>
      </c>
      <c r="P810">
        <v>10.55036</v>
      </c>
      <c r="Q810">
        <v>9.093</v>
      </c>
      <c r="R810">
        <v>10.936</v>
      </c>
      <c r="S810">
        <v>12.166</v>
      </c>
      <c r="T810">
        <v>12.473000000000001</v>
      </c>
      <c r="U810">
        <v>12.473000000000001</v>
      </c>
      <c r="V810">
        <v>11.664</v>
      </c>
      <c r="W810">
        <v>12.872</v>
      </c>
      <c r="X810">
        <v>11.305</v>
      </c>
      <c r="Y810">
        <v>11.305</v>
      </c>
      <c r="Z810">
        <v>9.7075999999999993</v>
      </c>
      <c r="AA810">
        <v>9.7075999999999993</v>
      </c>
      <c r="AB810">
        <v>10.936</v>
      </c>
      <c r="AC810">
        <v>10.936</v>
      </c>
      <c r="AD810">
        <v>10.127000000000001</v>
      </c>
      <c r="AE810">
        <v>9.7075999999999993</v>
      </c>
      <c r="AF810" t="s">
        <v>36</v>
      </c>
    </row>
    <row r="811" spans="1:32" x14ac:dyDescent="0.3">
      <c r="A811" s="1" t="s">
        <v>594</v>
      </c>
      <c r="B811" s="1" t="s">
        <v>33</v>
      </c>
      <c r="C811" s="1" t="s">
        <v>100</v>
      </c>
      <c r="D811" s="1" t="s">
        <v>35</v>
      </c>
      <c r="E811">
        <v>16</v>
      </c>
      <c r="F811">
        <v>1750</v>
      </c>
      <c r="G811">
        <v>2048</v>
      </c>
      <c r="H811" t="b">
        <v>1</v>
      </c>
      <c r="I811">
        <v>20.713999999999999</v>
      </c>
      <c r="J811">
        <v>20.832000000000001</v>
      </c>
      <c r="K811">
        <v>20.83</v>
      </c>
      <c r="L811">
        <v>20.83</v>
      </c>
      <c r="M811">
        <v>20.83</v>
      </c>
      <c r="N811">
        <v>20.832000000000001</v>
      </c>
      <c r="O811">
        <v>17.670000000000002</v>
      </c>
      <c r="P811">
        <v>17.670000000000002</v>
      </c>
      <c r="Q811">
        <v>14.89</v>
      </c>
      <c r="R811">
        <v>18.103000000000002</v>
      </c>
      <c r="S811">
        <v>20.315999999999999</v>
      </c>
      <c r="T811">
        <v>20.832000000000001</v>
      </c>
      <c r="U811">
        <v>20.832000000000001</v>
      </c>
      <c r="V811">
        <v>19.213000000000001</v>
      </c>
      <c r="W811">
        <v>21.507000000000001</v>
      </c>
      <c r="X811">
        <v>18.757999999999999</v>
      </c>
      <c r="Y811">
        <v>18.757999999999999</v>
      </c>
      <c r="Z811">
        <v>15.920999999999999</v>
      </c>
      <c r="AA811">
        <v>15.920999999999999</v>
      </c>
      <c r="AB811">
        <v>18.103000000000002</v>
      </c>
      <c r="AC811">
        <v>18.103000000000002</v>
      </c>
      <c r="AD811">
        <v>16.629000000000001</v>
      </c>
      <c r="AE811">
        <v>15.920999999999999</v>
      </c>
      <c r="AF811" t="s">
        <v>36</v>
      </c>
    </row>
    <row r="812" spans="1:32" x14ac:dyDescent="0.3">
      <c r="A812" s="1" t="s">
        <v>595</v>
      </c>
      <c r="B812" s="1" t="s">
        <v>33</v>
      </c>
      <c r="C812" s="1" t="s">
        <v>102</v>
      </c>
      <c r="D812" s="1" t="s">
        <v>103</v>
      </c>
      <c r="E812">
        <v>1</v>
      </c>
      <c r="F812">
        <v>0.75</v>
      </c>
      <c r="G812">
        <v>20</v>
      </c>
      <c r="H812" t="b">
        <v>0</v>
      </c>
      <c r="I812">
        <v>9.8000000000000004E-2</v>
      </c>
      <c r="J812">
        <v>9.8000000000000004E-2</v>
      </c>
      <c r="K812">
        <v>0.104</v>
      </c>
      <c r="L812">
        <v>0.104</v>
      </c>
      <c r="M812">
        <v>0.104</v>
      </c>
      <c r="N812">
        <v>0.104</v>
      </c>
      <c r="O812">
        <v>0.1</v>
      </c>
      <c r="P812">
        <v>0.1</v>
      </c>
      <c r="Q812">
        <v>9.8000000000000004E-2</v>
      </c>
      <c r="R812">
        <v>9.8000000000000004E-2</v>
      </c>
      <c r="S812">
        <v>9.8000000000000004E-2</v>
      </c>
      <c r="T812">
        <v>0.10199999999999999</v>
      </c>
      <c r="U812">
        <v>9.7100000000000006E-2</v>
      </c>
      <c r="V812">
        <v>9.6000000000000002E-2</v>
      </c>
      <c r="W812">
        <v>9.6000000000000002E-2</v>
      </c>
      <c r="X812">
        <v>0.1</v>
      </c>
      <c r="Y812">
        <v>0.1</v>
      </c>
      <c r="Z812">
        <v>9.8000000000000004E-2</v>
      </c>
      <c r="AA812">
        <v>9.8000000000000004E-2</v>
      </c>
      <c r="AB812">
        <v>9.7000000000000003E-2</v>
      </c>
      <c r="AC812">
        <v>9.7000000000000003E-2</v>
      </c>
      <c r="AD812">
        <v>9.8000000000000004E-2</v>
      </c>
      <c r="AE812">
        <v>9.8000000000000004E-2</v>
      </c>
      <c r="AF812" t="s">
        <v>36</v>
      </c>
    </row>
    <row r="813" spans="1:32" x14ac:dyDescent="0.3">
      <c r="A813" s="1" t="s">
        <v>596</v>
      </c>
      <c r="B813" s="1" t="s">
        <v>33</v>
      </c>
      <c r="C813" s="1" t="s">
        <v>102</v>
      </c>
      <c r="D813" s="1" t="s">
        <v>35</v>
      </c>
      <c r="E813">
        <v>1</v>
      </c>
      <c r="F813">
        <v>0.75</v>
      </c>
      <c r="G813">
        <v>20</v>
      </c>
      <c r="H813" t="b">
        <v>0</v>
      </c>
      <c r="I813">
        <v>0.1</v>
      </c>
      <c r="J813">
        <v>0.1</v>
      </c>
      <c r="K813">
        <v>0.109</v>
      </c>
      <c r="L813">
        <v>0.109</v>
      </c>
      <c r="M813">
        <v>0.109</v>
      </c>
      <c r="N813">
        <v>0.109</v>
      </c>
      <c r="O813">
        <v>0.10199999999999999</v>
      </c>
      <c r="Q813">
        <v>0.1</v>
      </c>
      <c r="R813">
        <v>0.1</v>
      </c>
      <c r="S813">
        <v>0.1</v>
      </c>
      <c r="T813">
        <v>0.104</v>
      </c>
      <c r="U813">
        <v>0.10100000000000001</v>
      </c>
      <c r="V813">
        <v>9.8000000000000004E-2</v>
      </c>
      <c r="W813">
        <v>9.8000000000000004E-2</v>
      </c>
      <c r="X813">
        <v>0.10199999999999999</v>
      </c>
      <c r="Y813">
        <v>0.10199999999999999</v>
      </c>
      <c r="Z813">
        <v>0.1</v>
      </c>
      <c r="AA813">
        <v>0.1</v>
      </c>
      <c r="AB813">
        <v>9.8000000000000004E-2</v>
      </c>
      <c r="AC813">
        <v>9.8000000000000004E-2</v>
      </c>
      <c r="AD813">
        <v>0.1</v>
      </c>
      <c r="AE813">
        <v>0.1</v>
      </c>
      <c r="AF813" t="s">
        <v>36</v>
      </c>
    </row>
    <row r="814" spans="1:32" x14ac:dyDescent="0.3">
      <c r="A814" s="1" t="s">
        <v>597</v>
      </c>
      <c r="B814" s="1" t="s">
        <v>33</v>
      </c>
      <c r="C814" s="1" t="s">
        <v>106</v>
      </c>
      <c r="D814" s="1" t="s">
        <v>103</v>
      </c>
      <c r="E814">
        <v>1</v>
      </c>
      <c r="F814">
        <v>1.75</v>
      </c>
      <c r="G814">
        <v>40</v>
      </c>
      <c r="H814" t="b">
        <v>0</v>
      </c>
      <c r="I814">
        <v>0.129</v>
      </c>
      <c r="J814">
        <v>0.11899999999999999</v>
      </c>
      <c r="K814">
        <v>0.121</v>
      </c>
      <c r="L814">
        <v>0.121</v>
      </c>
      <c r="M814">
        <v>0.121</v>
      </c>
      <c r="N814">
        <v>0.121</v>
      </c>
      <c r="O814">
        <v>0.115</v>
      </c>
      <c r="P814">
        <v>0.115</v>
      </c>
      <c r="Q814">
        <v>0.11899999999999999</v>
      </c>
      <c r="R814">
        <v>0.114</v>
      </c>
      <c r="S814">
        <v>0.11600000000000001</v>
      </c>
      <c r="T814">
        <v>0.121</v>
      </c>
      <c r="U814">
        <v>0.121</v>
      </c>
      <c r="V814">
        <v>0.11700000000000001</v>
      </c>
      <c r="W814">
        <v>0.123</v>
      </c>
      <c r="X814">
        <v>0.115</v>
      </c>
      <c r="Y814">
        <v>0.115</v>
      </c>
      <c r="Z814">
        <v>0.112</v>
      </c>
      <c r="AA814">
        <v>0.115</v>
      </c>
      <c r="AB814">
        <v>0.11260000000000001</v>
      </c>
      <c r="AC814">
        <v>0.11260000000000001</v>
      </c>
      <c r="AD814">
        <v>0.115</v>
      </c>
      <c r="AE814">
        <v>0.112</v>
      </c>
      <c r="AF814" t="s">
        <v>36</v>
      </c>
    </row>
    <row r="815" spans="1:32" x14ac:dyDescent="0.3">
      <c r="A815" s="1" t="s">
        <v>598</v>
      </c>
      <c r="B815" s="1" t="s">
        <v>33</v>
      </c>
      <c r="C815" s="1" t="s">
        <v>106</v>
      </c>
      <c r="D815" s="1" t="s">
        <v>35</v>
      </c>
      <c r="E815">
        <v>1</v>
      </c>
      <c r="F815">
        <v>1.75</v>
      </c>
      <c r="G815">
        <v>70</v>
      </c>
      <c r="H815" t="b">
        <v>0</v>
      </c>
      <c r="I815">
        <v>0.17</v>
      </c>
      <c r="J815">
        <v>0.17</v>
      </c>
      <c r="K815">
        <v>0.193</v>
      </c>
      <c r="L815">
        <v>0.193</v>
      </c>
      <c r="M815">
        <v>0.193</v>
      </c>
      <c r="N815">
        <v>0.193</v>
      </c>
      <c r="O815">
        <v>0.17399999999999999</v>
      </c>
      <c r="P815">
        <v>0.17399999999999999</v>
      </c>
      <c r="Q815">
        <v>0.17799999999999999</v>
      </c>
      <c r="R815">
        <v>0.17</v>
      </c>
      <c r="S815">
        <v>0.17</v>
      </c>
      <c r="T815">
        <v>0.186</v>
      </c>
      <c r="U815">
        <v>0.17499999999999999</v>
      </c>
      <c r="V815">
        <v>0.17899999999999999</v>
      </c>
      <c r="W815">
        <v>0.16800000000000001</v>
      </c>
      <c r="X815">
        <v>0.17899999999999999</v>
      </c>
      <c r="Y815">
        <v>0.17899999999999999</v>
      </c>
      <c r="Z815">
        <v>0.17</v>
      </c>
      <c r="AA815">
        <v>0.17</v>
      </c>
      <c r="AB815">
        <v>0.16300000000000001</v>
      </c>
      <c r="AC815">
        <v>0.16300000000000001</v>
      </c>
      <c r="AD815">
        <v>0.17</v>
      </c>
      <c r="AE815">
        <v>0.16500000000000001</v>
      </c>
      <c r="AF815" t="s">
        <v>36</v>
      </c>
    </row>
    <row r="816" spans="1:32" x14ac:dyDescent="0.3">
      <c r="A816" s="1" t="s">
        <v>599</v>
      </c>
      <c r="B816" s="1" t="s">
        <v>33</v>
      </c>
      <c r="C816" s="1" t="s">
        <v>109</v>
      </c>
      <c r="D816" s="1" t="s">
        <v>35</v>
      </c>
      <c r="E816">
        <v>1</v>
      </c>
      <c r="F816">
        <v>2</v>
      </c>
      <c r="G816">
        <v>10</v>
      </c>
      <c r="H816" t="b">
        <v>1</v>
      </c>
      <c r="I816">
        <v>0.156</v>
      </c>
      <c r="J816">
        <v>0.14799999999999999</v>
      </c>
      <c r="K816">
        <v>0.156</v>
      </c>
      <c r="L816">
        <v>0.156</v>
      </c>
      <c r="M816">
        <v>0.156</v>
      </c>
      <c r="N816">
        <v>0.156</v>
      </c>
      <c r="O816">
        <v>0.14499999999999999</v>
      </c>
      <c r="P816">
        <v>0.14499999999999999</v>
      </c>
      <c r="Q816">
        <v>0.15</v>
      </c>
      <c r="R816">
        <v>0.14199999999999999</v>
      </c>
      <c r="S816">
        <v>0.14199999999999999</v>
      </c>
      <c r="T816">
        <v>0.161</v>
      </c>
      <c r="U816">
        <v>0.161</v>
      </c>
      <c r="V816">
        <v>0.153</v>
      </c>
      <c r="W816">
        <v>0.15</v>
      </c>
      <c r="X816">
        <v>0.156</v>
      </c>
      <c r="Y816">
        <v>0.156</v>
      </c>
      <c r="Z816">
        <v>0.14499999999999999</v>
      </c>
      <c r="AA816">
        <v>0.14499999999999999</v>
      </c>
      <c r="AB816">
        <v>0.153</v>
      </c>
      <c r="AC816">
        <v>0.153</v>
      </c>
      <c r="AD816">
        <v>0.14499999999999999</v>
      </c>
      <c r="AE816">
        <v>0.13400000000000001</v>
      </c>
      <c r="AF816" t="s">
        <v>36</v>
      </c>
    </row>
    <row r="817" spans="1:32" x14ac:dyDescent="0.3">
      <c r="A817" s="1" t="s">
        <v>600</v>
      </c>
      <c r="B817" s="1" t="s">
        <v>33</v>
      </c>
      <c r="C817" s="1" t="s">
        <v>111</v>
      </c>
      <c r="D817" s="1" t="s">
        <v>35</v>
      </c>
      <c r="E817">
        <v>1</v>
      </c>
      <c r="F817">
        <v>2</v>
      </c>
      <c r="G817">
        <v>4</v>
      </c>
      <c r="H817" t="b">
        <v>1</v>
      </c>
      <c r="I817">
        <v>0.1132</v>
      </c>
      <c r="J817">
        <v>0.1104</v>
      </c>
      <c r="K817">
        <v>0.1104</v>
      </c>
      <c r="L817">
        <v>0.1104</v>
      </c>
      <c r="M817">
        <v>0.1104</v>
      </c>
      <c r="N817">
        <v>0.1104</v>
      </c>
      <c r="O817">
        <v>0.1067</v>
      </c>
      <c r="P817">
        <v>0.10730000000000001</v>
      </c>
      <c r="Q817">
        <v>0.1103</v>
      </c>
      <c r="R817">
        <v>0.1062</v>
      </c>
      <c r="S817">
        <v>0.1077</v>
      </c>
      <c r="T817">
        <v>0.11119999999999999</v>
      </c>
      <c r="U817">
        <v>0.114</v>
      </c>
      <c r="V817">
        <v>0.1091</v>
      </c>
      <c r="W817">
        <v>0.1133</v>
      </c>
      <c r="X817">
        <v>0.1076</v>
      </c>
      <c r="Y817">
        <v>0.1075</v>
      </c>
      <c r="Z817">
        <v>0.1046</v>
      </c>
      <c r="AA817">
        <v>0.1046</v>
      </c>
      <c r="AB817">
        <v>0.1085</v>
      </c>
      <c r="AC817">
        <v>0.1085</v>
      </c>
      <c r="AD817">
        <v>0.109</v>
      </c>
      <c r="AE817">
        <v>0.1048</v>
      </c>
      <c r="AF817" t="s">
        <v>36</v>
      </c>
    </row>
    <row r="818" spans="1:32" x14ac:dyDescent="0.3">
      <c r="A818" s="1" t="s">
        <v>601</v>
      </c>
      <c r="B818" s="1" t="s">
        <v>33</v>
      </c>
      <c r="C818" s="1" t="s">
        <v>113</v>
      </c>
      <c r="D818" s="1" t="s">
        <v>35</v>
      </c>
      <c r="E818">
        <v>1</v>
      </c>
      <c r="F818">
        <v>1</v>
      </c>
      <c r="G818">
        <v>4</v>
      </c>
      <c r="H818" t="b">
        <v>1</v>
      </c>
      <c r="I818">
        <v>9.8599999999999993E-2</v>
      </c>
      <c r="J818">
        <v>9.7199999999999995E-2</v>
      </c>
      <c r="K818">
        <v>9.7199999999999995E-2</v>
      </c>
      <c r="L818">
        <v>9.7199999999999995E-2</v>
      </c>
      <c r="M818">
        <v>9.7199999999999995E-2</v>
      </c>
      <c r="N818">
        <v>9.7199999999999995E-2</v>
      </c>
      <c r="O818">
        <v>9.5600000000000004E-2</v>
      </c>
      <c r="P818">
        <v>9.5600000000000004E-2</v>
      </c>
      <c r="Q818">
        <v>9.74E-2</v>
      </c>
      <c r="R818">
        <v>9.5299999999999996E-2</v>
      </c>
      <c r="S818">
        <v>9.6000000000000002E-2</v>
      </c>
      <c r="T818">
        <v>9.7600000000000006E-2</v>
      </c>
      <c r="U818">
        <v>9.9000000000000005E-2</v>
      </c>
      <c r="V818">
        <v>9.6600000000000005E-2</v>
      </c>
      <c r="W818">
        <v>9.9099999999999994E-2</v>
      </c>
      <c r="X818">
        <v>9.5799999999999996E-2</v>
      </c>
      <c r="Y818">
        <v>9.5799999999999996E-2</v>
      </c>
      <c r="Z818">
        <v>9.4E-2</v>
      </c>
      <c r="AA818">
        <v>9.4E-2</v>
      </c>
      <c r="AB818">
        <v>9.5699999999999993E-2</v>
      </c>
      <c r="AC818">
        <v>9.5699999999999993E-2</v>
      </c>
      <c r="AD818">
        <v>9.6500000000000002E-2</v>
      </c>
      <c r="AE818">
        <v>9.4399999999999998E-2</v>
      </c>
      <c r="AF818" t="s">
        <v>36</v>
      </c>
    </row>
    <row r="819" spans="1:32" x14ac:dyDescent="0.3">
      <c r="A819" s="1" t="s">
        <v>602</v>
      </c>
      <c r="B819" s="1" t="s">
        <v>33</v>
      </c>
      <c r="C819" s="1" t="s">
        <v>115</v>
      </c>
      <c r="D819" s="1" t="s">
        <v>35</v>
      </c>
      <c r="E819">
        <v>1</v>
      </c>
      <c r="F819">
        <v>3.5</v>
      </c>
      <c r="G819">
        <v>7</v>
      </c>
      <c r="H819" t="b">
        <v>0</v>
      </c>
      <c r="I819">
        <v>0.26500000000000001</v>
      </c>
      <c r="J819">
        <v>0.24099999999999999</v>
      </c>
      <c r="M819">
        <v>0.23599999999999999</v>
      </c>
      <c r="N819">
        <v>0.23599999999999999</v>
      </c>
      <c r="R819">
        <v>0.20899999999999999</v>
      </c>
      <c r="S819">
        <v>0.22800000000000001</v>
      </c>
      <c r="T819">
        <v>0.248</v>
      </c>
      <c r="U819">
        <v>0.22600000000000001</v>
      </c>
      <c r="Z819">
        <v>0.22</v>
      </c>
      <c r="AA819">
        <v>0.21</v>
      </c>
      <c r="AC819">
        <v>0.23300000000000001</v>
      </c>
      <c r="AD819">
        <v>0.21</v>
      </c>
      <c r="AF819" t="s">
        <v>36</v>
      </c>
    </row>
    <row r="820" spans="1:32" x14ac:dyDescent="0.3">
      <c r="A820" s="1" t="s">
        <v>603</v>
      </c>
      <c r="B820" s="1" t="s">
        <v>33</v>
      </c>
      <c r="C820" s="1" t="s">
        <v>117</v>
      </c>
      <c r="D820" s="1" t="s">
        <v>35</v>
      </c>
      <c r="E820">
        <v>1</v>
      </c>
      <c r="F820">
        <v>3.5</v>
      </c>
      <c r="G820">
        <v>50</v>
      </c>
      <c r="H820" t="b">
        <v>0</v>
      </c>
      <c r="I820">
        <v>0.26500000000000001</v>
      </c>
      <c r="J820">
        <v>0.24099999999999999</v>
      </c>
      <c r="M820">
        <v>0.23599999999999999</v>
      </c>
      <c r="N820">
        <v>0.23599999999999999</v>
      </c>
      <c r="R820">
        <v>0.20899999999999999</v>
      </c>
      <c r="S820">
        <v>0.22800000000000001</v>
      </c>
      <c r="T820">
        <v>0.248</v>
      </c>
      <c r="U820">
        <v>0.22600000000000001</v>
      </c>
      <c r="Z820">
        <v>0.22</v>
      </c>
      <c r="AA820">
        <v>0.21</v>
      </c>
      <c r="AC820">
        <v>0.23300000000000001</v>
      </c>
      <c r="AD820">
        <v>0.21</v>
      </c>
      <c r="AF820" t="s">
        <v>36</v>
      </c>
    </row>
    <row r="821" spans="1:32" x14ac:dyDescent="0.3">
      <c r="A821" s="1" t="s">
        <v>604</v>
      </c>
      <c r="B821" s="1" t="s">
        <v>33</v>
      </c>
      <c r="C821" s="1" t="s">
        <v>119</v>
      </c>
      <c r="D821" s="1" t="s">
        <v>35</v>
      </c>
      <c r="E821">
        <v>1</v>
      </c>
      <c r="F821">
        <v>3.5</v>
      </c>
      <c r="G821">
        <v>50</v>
      </c>
      <c r="H821" t="b">
        <v>1</v>
      </c>
      <c r="I821">
        <v>0.247</v>
      </c>
      <c r="J821">
        <v>0.22500000000000001</v>
      </c>
      <c r="K821">
        <v>0.22</v>
      </c>
      <c r="L821">
        <v>0.22</v>
      </c>
      <c r="M821">
        <v>0.22</v>
      </c>
      <c r="N821">
        <v>0.22</v>
      </c>
      <c r="O821">
        <v>0.20899999999999999</v>
      </c>
      <c r="P821">
        <v>0.20899999999999999</v>
      </c>
      <c r="Q821">
        <v>0.21</v>
      </c>
      <c r="R821">
        <v>0.19600000000000001</v>
      </c>
      <c r="S821">
        <v>0.21299999999999999</v>
      </c>
      <c r="T821">
        <v>0.216</v>
      </c>
      <c r="U821">
        <v>0.21099999999999999</v>
      </c>
      <c r="V821">
        <v>0.19600000000000001</v>
      </c>
      <c r="W821">
        <v>0.21</v>
      </c>
      <c r="X821">
        <v>0.22700000000000001</v>
      </c>
      <c r="Y821">
        <v>0.22700000000000001</v>
      </c>
      <c r="Z821">
        <v>0.20599999999999999</v>
      </c>
      <c r="AA821">
        <v>0.19700000000000001</v>
      </c>
      <c r="AB821">
        <v>0.22600000000000001</v>
      </c>
      <c r="AC821">
        <v>0.22600000000000001</v>
      </c>
      <c r="AD821">
        <v>0.19700000000000001</v>
      </c>
      <c r="AE821">
        <v>0.19700000000000001</v>
      </c>
      <c r="AF821" t="s">
        <v>36</v>
      </c>
    </row>
    <row r="822" spans="1:32" x14ac:dyDescent="0.3">
      <c r="A822" s="1" t="s">
        <v>5222</v>
      </c>
      <c r="B822" s="1" t="s">
        <v>33</v>
      </c>
      <c r="C822" s="1" t="s">
        <v>4715</v>
      </c>
      <c r="D822" s="1" t="s">
        <v>35</v>
      </c>
      <c r="E822">
        <v>1</v>
      </c>
      <c r="F822">
        <v>4</v>
      </c>
      <c r="G822">
        <v>50</v>
      </c>
      <c r="H822" t="b">
        <v>0</v>
      </c>
      <c r="J822">
        <v>0.38300000000000001</v>
      </c>
      <c r="O822">
        <v>0.36299999999999999</v>
      </c>
      <c r="P822">
        <v>0.36299999999999999</v>
      </c>
      <c r="R822">
        <v>0.36299999999999999</v>
      </c>
      <c r="S822">
        <v>0.38300000000000001</v>
      </c>
      <c r="X822">
        <v>0.373</v>
      </c>
      <c r="Z822">
        <v>0.32400000000000001</v>
      </c>
      <c r="AB822">
        <v>0.373</v>
      </c>
      <c r="AC822">
        <v>0.373</v>
      </c>
      <c r="AD822">
        <v>0.36299999999999999</v>
      </c>
      <c r="AE822">
        <v>0.32400000000000001</v>
      </c>
      <c r="AF822" t="s">
        <v>36</v>
      </c>
    </row>
    <row r="823" spans="1:32" x14ac:dyDescent="0.3">
      <c r="A823" s="1" t="s">
        <v>605</v>
      </c>
      <c r="B823" s="1" t="s">
        <v>33</v>
      </c>
      <c r="C823" s="1" t="s">
        <v>121</v>
      </c>
      <c r="D823" s="1" t="s">
        <v>35</v>
      </c>
      <c r="E823">
        <v>1</v>
      </c>
      <c r="F823">
        <v>3.5</v>
      </c>
      <c r="G823">
        <v>7</v>
      </c>
      <c r="H823" t="b">
        <v>1</v>
      </c>
      <c r="I823">
        <v>0.247</v>
      </c>
      <c r="J823">
        <v>0.22500000000000001</v>
      </c>
      <c r="K823">
        <v>0.22</v>
      </c>
      <c r="L823">
        <v>0.22</v>
      </c>
      <c r="M823">
        <v>0.22</v>
      </c>
      <c r="N823">
        <v>0.22</v>
      </c>
      <c r="O823">
        <v>0.20899999999999999</v>
      </c>
      <c r="P823">
        <v>0.20899999999999999</v>
      </c>
      <c r="Q823">
        <v>0.21</v>
      </c>
      <c r="R823">
        <v>0.19600000000000001</v>
      </c>
      <c r="S823">
        <v>0.21299999999999999</v>
      </c>
      <c r="T823">
        <v>0.216</v>
      </c>
      <c r="U823">
        <v>0.21099999999999999</v>
      </c>
      <c r="V823">
        <v>0.19600000000000001</v>
      </c>
      <c r="W823">
        <v>0.21</v>
      </c>
      <c r="X823">
        <v>0.22700000000000001</v>
      </c>
      <c r="Y823">
        <v>0.22700000000000001</v>
      </c>
      <c r="Z823">
        <v>0.20599999999999999</v>
      </c>
      <c r="AA823">
        <v>0.19700000000000001</v>
      </c>
      <c r="AB823">
        <v>0.22600000000000001</v>
      </c>
      <c r="AC823">
        <v>0.22600000000000001</v>
      </c>
      <c r="AD823">
        <v>0.19700000000000001</v>
      </c>
      <c r="AE823">
        <v>0.19700000000000001</v>
      </c>
      <c r="AF823" t="s">
        <v>36</v>
      </c>
    </row>
    <row r="824" spans="1:32" x14ac:dyDescent="0.3">
      <c r="A824" s="1" t="s">
        <v>606</v>
      </c>
      <c r="B824" s="1" t="s">
        <v>33</v>
      </c>
      <c r="C824" s="1" t="s">
        <v>123</v>
      </c>
      <c r="D824" s="1" t="s">
        <v>35</v>
      </c>
      <c r="E824">
        <v>1</v>
      </c>
      <c r="F824">
        <v>2</v>
      </c>
      <c r="G824">
        <v>4</v>
      </c>
      <c r="H824" t="b">
        <v>0</v>
      </c>
      <c r="I824">
        <v>0.20899999999999999</v>
      </c>
      <c r="J824">
        <v>0.184</v>
      </c>
      <c r="K824">
        <v>0.191</v>
      </c>
      <c r="L824">
        <v>0.191</v>
      </c>
      <c r="M824">
        <v>0.191</v>
      </c>
      <c r="N824">
        <v>0.191</v>
      </c>
      <c r="O824">
        <v>0.17560000000000001</v>
      </c>
      <c r="P824">
        <v>0.18099999999999999</v>
      </c>
      <c r="Q824">
        <v>0.1757</v>
      </c>
      <c r="R824">
        <v>0.182</v>
      </c>
      <c r="S824">
        <v>0.183</v>
      </c>
      <c r="T824">
        <v>0.189</v>
      </c>
      <c r="U824">
        <v>0.189</v>
      </c>
      <c r="V824">
        <v>0.17199999999999999</v>
      </c>
      <c r="W824">
        <v>0.191</v>
      </c>
      <c r="X824">
        <v>0.185</v>
      </c>
      <c r="Y824">
        <v>0.185</v>
      </c>
      <c r="Z824">
        <v>0.1757</v>
      </c>
      <c r="AA824">
        <v>0.1757</v>
      </c>
      <c r="AB824">
        <v>0.186</v>
      </c>
      <c r="AC824">
        <v>0.186</v>
      </c>
      <c r="AD824">
        <v>0.183</v>
      </c>
      <c r="AE824">
        <v>0.1757</v>
      </c>
      <c r="AF824" t="s">
        <v>36</v>
      </c>
    </row>
    <row r="825" spans="1:32" x14ac:dyDescent="0.3">
      <c r="A825" s="1" t="s">
        <v>607</v>
      </c>
      <c r="B825" s="1" t="s">
        <v>33</v>
      </c>
      <c r="C825" s="1" t="s">
        <v>125</v>
      </c>
      <c r="D825" s="1" t="s">
        <v>35</v>
      </c>
      <c r="E825">
        <v>1</v>
      </c>
      <c r="F825">
        <v>2</v>
      </c>
      <c r="G825">
        <v>16</v>
      </c>
      <c r="H825" t="b">
        <v>0</v>
      </c>
      <c r="I825">
        <v>0.20899999999999999</v>
      </c>
      <c r="J825">
        <v>0.184</v>
      </c>
      <c r="K825">
        <v>0.191</v>
      </c>
      <c r="L825">
        <v>0.191</v>
      </c>
      <c r="M825">
        <v>0.191</v>
      </c>
      <c r="N825">
        <v>0.191</v>
      </c>
      <c r="O825">
        <v>0.17560000000000001</v>
      </c>
      <c r="P825">
        <v>0.18099999999999999</v>
      </c>
      <c r="Q825">
        <v>0.1757</v>
      </c>
      <c r="R825">
        <v>0.182</v>
      </c>
      <c r="S825">
        <v>0.183</v>
      </c>
      <c r="T825">
        <v>0.189</v>
      </c>
      <c r="U825">
        <v>0.189</v>
      </c>
      <c r="V825">
        <v>0.17199999999999999</v>
      </c>
      <c r="W825">
        <v>0.191</v>
      </c>
      <c r="X825">
        <v>0.185</v>
      </c>
      <c r="Y825">
        <v>0.185</v>
      </c>
      <c r="Z825">
        <v>0.1757</v>
      </c>
      <c r="AA825">
        <v>0.1757</v>
      </c>
      <c r="AB825">
        <v>0.186</v>
      </c>
      <c r="AC825">
        <v>0.186</v>
      </c>
      <c r="AD825">
        <v>0.183</v>
      </c>
      <c r="AE825">
        <v>0.1757</v>
      </c>
      <c r="AF825" t="s">
        <v>36</v>
      </c>
    </row>
    <row r="826" spans="1:32" x14ac:dyDescent="0.3">
      <c r="A826" s="1" t="s">
        <v>608</v>
      </c>
      <c r="B826" s="1" t="s">
        <v>33</v>
      </c>
      <c r="C826" s="1" t="s">
        <v>127</v>
      </c>
      <c r="D826" s="1" t="s">
        <v>35</v>
      </c>
      <c r="E826">
        <v>1</v>
      </c>
      <c r="F826">
        <v>14</v>
      </c>
      <c r="G826">
        <v>28</v>
      </c>
      <c r="H826" t="b">
        <v>1</v>
      </c>
      <c r="I826">
        <v>0.432</v>
      </c>
      <c r="J826">
        <v>0.375</v>
      </c>
      <c r="K826">
        <v>0.375</v>
      </c>
      <c r="L826">
        <v>0.375</v>
      </c>
      <c r="M826">
        <v>0.375</v>
      </c>
      <c r="N826">
        <v>0.375</v>
      </c>
      <c r="O826">
        <v>0.34699999999999998</v>
      </c>
      <c r="P826">
        <v>0.34699999999999998</v>
      </c>
      <c r="Q826">
        <v>0.36199999999999999</v>
      </c>
      <c r="R826">
        <v>0.32300000000000001</v>
      </c>
      <c r="S826">
        <v>0.35899999999999999</v>
      </c>
      <c r="T826">
        <v>0.40699999999999997</v>
      </c>
      <c r="U826">
        <v>0.36499999999999999</v>
      </c>
      <c r="V826">
        <v>0.34200000000000003</v>
      </c>
      <c r="W826">
        <v>0.36199999999999999</v>
      </c>
      <c r="X826">
        <v>0.38800000000000001</v>
      </c>
      <c r="Y826">
        <v>0.38800000000000001</v>
      </c>
      <c r="Z826">
        <v>0.34399999999999997</v>
      </c>
      <c r="AA826">
        <v>0.32300000000000001</v>
      </c>
      <c r="AB826">
        <v>0.38400000000000001</v>
      </c>
      <c r="AC826">
        <v>0.38400000000000001</v>
      </c>
      <c r="AD826">
        <v>0.32300000000000001</v>
      </c>
      <c r="AE826">
        <v>0.32300000000000001</v>
      </c>
      <c r="AF826" t="s">
        <v>36</v>
      </c>
    </row>
    <row r="827" spans="1:32" x14ac:dyDescent="0.3">
      <c r="A827" s="1" t="s">
        <v>609</v>
      </c>
      <c r="B827" s="1" t="s">
        <v>33</v>
      </c>
      <c r="C827" s="1" t="s">
        <v>129</v>
      </c>
      <c r="D827" s="1" t="s">
        <v>35</v>
      </c>
      <c r="E827">
        <v>1</v>
      </c>
      <c r="F827">
        <v>28</v>
      </c>
      <c r="G827">
        <v>56</v>
      </c>
      <c r="H827" t="b">
        <v>1</v>
      </c>
      <c r="I827">
        <v>0.78400000000000003</v>
      </c>
      <c r="J827">
        <v>0.67100000000000004</v>
      </c>
      <c r="K827">
        <v>0.67100000000000004</v>
      </c>
      <c r="L827">
        <v>0.67100000000000004</v>
      </c>
      <c r="M827">
        <v>0.67100000000000004</v>
      </c>
      <c r="N827">
        <v>0.67100000000000004</v>
      </c>
      <c r="O827">
        <v>0.61499999999999999</v>
      </c>
      <c r="P827">
        <v>0.61499999999999999</v>
      </c>
      <c r="Q827">
        <v>0.64300000000000002</v>
      </c>
      <c r="R827">
        <v>0.56599999999999995</v>
      </c>
      <c r="S827">
        <v>0.63700000000000001</v>
      </c>
      <c r="T827">
        <v>0.73399999999999999</v>
      </c>
      <c r="U827">
        <v>0.64900000000000002</v>
      </c>
      <c r="V827">
        <v>0.60499999999999998</v>
      </c>
      <c r="W827">
        <v>0.64300000000000002</v>
      </c>
      <c r="X827">
        <v>0.69499999999999995</v>
      </c>
      <c r="Y827">
        <v>0.69499999999999995</v>
      </c>
      <c r="Z827">
        <v>0.60799999999999998</v>
      </c>
      <c r="AA827">
        <v>0.56599999999999995</v>
      </c>
      <c r="AB827">
        <v>0.68799999999999994</v>
      </c>
      <c r="AC827">
        <v>0.68799999999999994</v>
      </c>
      <c r="AD827">
        <v>0.56599999999999995</v>
      </c>
      <c r="AE827">
        <v>0.56599999999999995</v>
      </c>
      <c r="AF827" t="s">
        <v>36</v>
      </c>
    </row>
    <row r="828" spans="1:32" x14ac:dyDescent="0.3">
      <c r="A828" s="1" t="s">
        <v>5223</v>
      </c>
      <c r="B828" s="1" t="s">
        <v>33</v>
      </c>
      <c r="C828" s="1" t="s">
        <v>4865</v>
      </c>
      <c r="D828" s="1" t="s">
        <v>35</v>
      </c>
      <c r="E828">
        <v>208</v>
      </c>
      <c r="F828">
        <v>5700</v>
      </c>
      <c r="G828">
        <v>4096</v>
      </c>
      <c r="H828" t="b">
        <v>0</v>
      </c>
      <c r="J828">
        <v>84.213999999999999</v>
      </c>
      <c r="M828">
        <v>90.906999999999996</v>
      </c>
      <c r="N828">
        <v>90.906999999999996</v>
      </c>
      <c r="O828">
        <v>79.751999999999995</v>
      </c>
      <c r="R828">
        <v>76.182400000000001</v>
      </c>
      <c r="S828">
        <v>79.751999999999995</v>
      </c>
      <c r="T828">
        <v>79.751999999999995</v>
      </c>
      <c r="X828">
        <v>81.983000000000004</v>
      </c>
      <c r="Y828">
        <v>80.197999999999993</v>
      </c>
      <c r="Z828">
        <v>70.828000000000003</v>
      </c>
      <c r="AA828">
        <v>70.828000000000003</v>
      </c>
      <c r="AB828">
        <v>79.751999999999995</v>
      </c>
      <c r="AC828">
        <v>79.751999999999995</v>
      </c>
      <c r="AD828">
        <v>79.751999999999995</v>
      </c>
      <c r="AE828">
        <v>70.828000000000003</v>
      </c>
      <c r="AF828" t="s">
        <v>36</v>
      </c>
    </row>
    <row r="829" spans="1:32" x14ac:dyDescent="0.3">
      <c r="A829" s="1" t="s">
        <v>5224</v>
      </c>
      <c r="B829" s="1" t="s">
        <v>33</v>
      </c>
      <c r="C829" s="1" t="s">
        <v>4868</v>
      </c>
      <c r="D829" s="1" t="s">
        <v>35</v>
      </c>
      <c r="E829">
        <v>208</v>
      </c>
      <c r="F829">
        <v>2850</v>
      </c>
      <c r="G829">
        <v>4096</v>
      </c>
      <c r="H829" t="b">
        <v>0</v>
      </c>
      <c r="J829">
        <v>55.210999999999999</v>
      </c>
      <c r="M829">
        <v>58.558</v>
      </c>
      <c r="N829">
        <v>58.558</v>
      </c>
      <c r="O829">
        <v>52.98</v>
      </c>
      <c r="R829">
        <v>51.1952</v>
      </c>
      <c r="S829">
        <v>52.98</v>
      </c>
      <c r="T829">
        <v>52.98</v>
      </c>
      <c r="X829">
        <v>54.095999999999997</v>
      </c>
      <c r="Y829">
        <v>53.203000000000003</v>
      </c>
      <c r="Z829">
        <v>48.518000000000001</v>
      </c>
      <c r="AA829">
        <v>48.518000000000001</v>
      </c>
      <c r="AB829">
        <v>52.98</v>
      </c>
      <c r="AC829">
        <v>52.98</v>
      </c>
      <c r="AD829">
        <v>52.98</v>
      </c>
      <c r="AE829">
        <v>48.518000000000001</v>
      </c>
      <c r="AF829" t="s">
        <v>36</v>
      </c>
    </row>
    <row r="830" spans="1:32" x14ac:dyDescent="0.3">
      <c r="A830" s="1" t="s">
        <v>5225</v>
      </c>
      <c r="B830" s="1" t="s">
        <v>33</v>
      </c>
      <c r="C830" s="1" t="s">
        <v>4696</v>
      </c>
      <c r="D830" s="1" t="s">
        <v>35</v>
      </c>
      <c r="E830">
        <v>20</v>
      </c>
      <c r="F830">
        <v>80</v>
      </c>
      <c r="G830">
        <v>160</v>
      </c>
      <c r="H830" t="b">
        <v>1</v>
      </c>
      <c r="I830">
        <v>2.8479999999999999</v>
      </c>
      <c r="J830">
        <v>2.7360000000000002</v>
      </c>
      <c r="K830">
        <v>2.7360000000000002</v>
      </c>
      <c r="L830">
        <v>2.7360000000000002</v>
      </c>
      <c r="M830">
        <v>2.7360000000000002</v>
      </c>
      <c r="N830">
        <v>2.7370000000000001</v>
      </c>
      <c r="O830">
        <v>2.6070000000000002</v>
      </c>
      <c r="P830">
        <v>2.6120000000000001</v>
      </c>
      <c r="Q830">
        <v>2.5760000000000001</v>
      </c>
      <c r="R830">
        <v>2.589</v>
      </c>
      <c r="S830">
        <v>2.64</v>
      </c>
      <c r="T830">
        <v>2.7679999999999998</v>
      </c>
      <c r="U830">
        <v>2.8780000000000001</v>
      </c>
      <c r="V830">
        <v>2.7170000000000001</v>
      </c>
      <c r="W830">
        <v>2.8570000000000002</v>
      </c>
      <c r="X830">
        <v>2.6240000000000001</v>
      </c>
      <c r="Y830">
        <v>2.62</v>
      </c>
      <c r="Z830">
        <v>2.512</v>
      </c>
      <c r="AA830">
        <v>2.512</v>
      </c>
      <c r="AB830">
        <v>2.6549999999999998</v>
      </c>
      <c r="AC830">
        <v>2.6549999999999998</v>
      </c>
      <c r="AD830">
        <v>2.6779999999999999</v>
      </c>
      <c r="AE830">
        <v>2.512</v>
      </c>
      <c r="AF830" t="s">
        <v>36</v>
      </c>
    </row>
    <row r="831" spans="1:32" x14ac:dyDescent="0.3">
      <c r="A831" s="1" t="s">
        <v>5226</v>
      </c>
      <c r="B831" s="1" t="s">
        <v>33</v>
      </c>
      <c r="C831" s="1" t="s">
        <v>4736</v>
      </c>
      <c r="D831" s="1" t="s">
        <v>35</v>
      </c>
      <c r="E831">
        <v>20</v>
      </c>
      <c r="F831">
        <v>140</v>
      </c>
      <c r="G831">
        <v>1000</v>
      </c>
      <c r="H831" t="b">
        <v>1</v>
      </c>
      <c r="I831">
        <v>5.1180000000000003</v>
      </c>
      <c r="J831">
        <v>4.5540000000000003</v>
      </c>
      <c r="K831">
        <v>4.5540000000000003</v>
      </c>
      <c r="L831">
        <v>4.5540000000000003</v>
      </c>
      <c r="M831">
        <v>4.5540000000000003</v>
      </c>
      <c r="N831">
        <v>4.5540000000000003</v>
      </c>
      <c r="O831">
        <v>4.2729999999999997</v>
      </c>
      <c r="P831">
        <v>4.2729999999999997</v>
      </c>
      <c r="Q831">
        <v>4.415</v>
      </c>
      <c r="R831">
        <v>4.03</v>
      </c>
      <c r="S831">
        <v>4.3849999999999998</v>
      </c>
      <c r="T831">
        <v>4.8710000000000004</v>
      </c>
      <c r="U831">
        <v>4.4450000000000003</v>
      </c>
      <c r="V831">
        <v>4.2240000000000002</v>
      </c>
      <c r="W831">
        <v>4.415</v>
      </c>
      <c r="X831">
        <v>4.6749999999999998</v>
      </c>
      <c r="Y831">
        <v>4.6749999999999998</v>
      </c>
      <c r="Z831">
        <v>4.2389999999999999</v>
      </c>
      <c r="AA831">
        <v>4.03</v>
      </c>
      <c r="AB831">
        <v>4.3840000000000003</v>
      </c>
      <c r="AC831">
        <v>4.3840000000000003</v>
      </c>
      <c r="AD831">
        <v>4.03</v>
      </c>
      <c r="AE831">
        <v>4.03</v>
      </c>
      <c r="AF831" t="s">
        <v>36</v>
      </c>
    </row>
    <row r="832" spans="1:32" x14ac:dyDescent="0.3">
      <c r="A832" s="1" t="s">
        <v>610</v>
      </c>
      <c r="B832" s="1" t="s">
        <v>33</v>
      </c>
      <c r="C832" s="1" t="s">
        <v>131</v>
      </c>
      <c r="D832" s="1" t="s">
        <v>35</v>
      </c>
      <c r="E832">
        <v>20</v>
      </c>
      <c r="F832">
        <v>140</v>
      </c>
      <c r="G832">
        <v>1000</v>
      </c>
      <c r="H832" t="b">
        <v>1</v>
      </c>
      <c r="I832">
        <v>5.1180000000000003</v>
      </c>
      <c r="J832">
        <v>4.5540000000000003</v>
      </c>
      <c r="K832">
        <v>4.5540000000000003</v>
      </c>
      <c r="L832">
        <v>4.5540000000000003</v>
      </c>
      <c r="M832">
        <v>4.5540000000000003</v>
      </c>
      <c r="N832">
        <v>4.5540000000000003</v>
      </c>
      <c r="O832">
        <v>4.2729999999999997</v>
      </c>
      <c r="P832">
        <v>4.2729999999999997</v>
      </c>
      <c r="Q832">
        <v>4.415</v>
      </c>
      <c r="R832">
        <v>4.03</v>
      </c>
      <c r="S832">
        <v>4.3849999999999998</v>
      </c>
      <c r="T832">
        <v>4.8710000000000004</v>
      </c>
      <c r="U832">
        <v>4.4450000000000003</v>
      </c>
      <c r="V832">
        <v>4.2240000000000002</v>
      </c>
      <c r="W832">
        <v>4.415</v>
      </c>
      <c r="X832">
        <v>4.6749999999999998</v>
      </c>
      <c r="Y832">
        <v>4.6749999999999998</v>
      </c>
      <c r="Z832">
        <v>4.2389999999999999</v>
      </c>
      <c r="AA832">
        <v>4.03</v>
      </c>
      <c r="AB832">
        <v>4.6379999999999999</v>
      </c>
      <c r="AC832">
        <v>4.6379999999999999</v>
      </c>
      <c r="AD832">
        <v>4.03</v>
      </c>
      <c r="AE832">
        <v>4.03</v>
      </c>
      <c r="AF832" t="s">
        <v>36</v>
      </c>
    </row>
    <row r="833" spans="1:32" x14ac:dyDescent="0.3">
      <c r="A833" s="1" t="s">
        <v>5227</v>
      </c>
      <c r="B833" s="1" t="s">
        <v>33</v>
      </c>
      <c r="C833" s="1" t="s">
        <v>4737</v>
      </c>
      <c r="D833" s="1" t="s">
        <v>35</v>
      </c>
      <c r="E833">
        <v>20</v>
      </c>
      <c r="F833">
        <v>140</v>
      </c>
      <c r="G833">
        <v>280</v>
      </c>
      <c r="H833" t="b">
        <v>1</v>
      </c>
      <c r="I833">
        <v>5.1180000000000003</v>
      </c>
      <c r="J833">
        <v>4.5540000000000003</v>
      </c>
      <c r="K833">
        <v>4.5540000000000003</v>
      </c>
      <c r="L833">
        <v>4.5540000000000003</v>
      </c>
      <c r="M833">
        <v>4.5540000000000003</v>
      </c>
      <c r="N833">
        <v>4.5540000000000003</v>
      </c>
      <c r="O833">
        <v>4.2729999999999997</v>
      </c>
      <c r="P833">
        <v>4.2729999999999997</v>
      </c>
      <c r="Q833">
        <v>4.415</v>
      </c>
      <c r="R833">
        <v>4.03</v>
      </c>
      <c r="S833">
        <v>4.3849999999999998</v>
      </c>
      <c r="T833">
        <v>4.8710000000000004</v>
      </c>
      <c r="U833">
        <v>4.4450000000000003</v>
      </c>
      <c r="V833">
        <v>4.2240000000000002</v>
      </c>
      <c r="W833">
        <v>4.415</v>
      </c>
      <c r="X833">
        <v>4.6749999999999998</v>
      </c>
      <c r="Y833">
        <v>4.6749999999999998</v>
      </c>
      <c r="Z833">
        <v>4.2389999999999999</v>
      </c>
      <c r="AA833">
        <v>4.03</v>
      </c>
      <c r="AB833">
        <v>4.3840000000000003</v>
      </c>
      <c r="AC833">
        <v>4.3840000000000003</v>
      </c>
      <c r="AD833">
        <v>4.03</v>
      </c>
      <c r="AE833">
        <v>4.03</v>
      </c>
      <c r="AF833" t="s">
        <v>36</v>
      </c>
    </row>
    <row r="834" spans="1:32" x14ac:dyDescent="0.3">
      <c r="A834" s="1" t="s">
        <v>611</v>
      </c>
      <c r="B834" s="1" t="s">
        <v>33</v>
      </c>
      <c r="C834" s="1" t="s">
        <v>133</v>
      </c>
      <c r="D834" s="1" t="s">
        <v>35</v>
      </c>
      <c r="E834">
        <v>20</v>
      </c>
      <c r="F834">
        <v>140</v>
      </c>
      <c r="G834">
        <v>280</v>
      </c>
      <c r="H834" t="b">
        <v>1</v>
      </c>
      <c r="I834">
        <v>5.1180000000000003</v>
      </c>
      <c r="J834">
        <v>4.5540000000000003</v>
      </c>
      <c r="K834">
        <v>4.5540000000000003</v>
      </c>
      <c r="L834">
        <v>4.5540000000000003</v>
      </c>
      <c r="M834">
        <v>4.5540000000000003</v>
      </c>
      <c r="N834">
        <v>4.5540000000000003</v>
      </c>
      <c r="O834">
        <v>4.2729999999999997</v>
      </c>
      <c r="P834">
        <v>4.2729999999999997</v>
      </c>
      <c r="Q834">
        <v>4.415</v>
      </c>
      <c r="R834">
        <v>4.03</v>
      </c>
      <c r="S834">
        <v>4.3849999999999998</v>
      </c>
      <c r="T834">
        <v>4.8710000000000004</v>
      </c>
      <c r="U834">
        <v>4.4450000000000003</v>
      </c>
      <c r="V834">
        <v>4.2240000000000002</v>
      </c>
      <c r="W834">
        <v>4.415</v>
      </c>
      <c r="X834">
        <v>4.6749999999999998</v>
      </c>
      <c r="Y834">
        <v>4.6749999999999998</v>
      </c>
      <c r="Z834">
        <v>4.2389999999999999</v>
      </c>
      <c r="AA834">
        <v>4.03</v>
      </c>
      <c r="AB834">
        <v>4.6379999999999999</v>
      </c>
      <c r="AC834">
        <v>4.6379999999999999</v>
      </c>
      <c r="AD834">
        <v>4.03</v>
      </c>
      <c r="AE834">
        <v>4.03</v>
      </c>
      <c r="AF834" t="s">
        <v>36</v>
      </c>
    </row>
    <row r="835" spans="1:32" x14ac:dyDescent="0.3">
      <c r="A835" s="1" t="s">
        <v>5228</v>
      </c>
      <c r="B835" s="1" t="s">
        <v>33</v>
      </c>
      <c r="C835" s="1" t="s">
        <v>4771</v>
      </c>
      <c r="D835" s="1" t="s">
        <v>35</v>
      </c>
      <c r="E835">
        <v>20</v>
      </c>
      <c r="F835">
        <v>160</v>
      </c>
      <c r="G835">
        <v>320</v>
      </c>
      <c r="H835" t="b">
        <v>1</v>
      </c>
      <c r="I835">
        <v>4.1900000000000004</v>
      </c>
      <c r="J835">
        <v>4.04</v>
      </c>
      <c r="M835">
        <v>4.03</v>
      </c>
      <c r="Q835">
        <v>3.4165999999999999</v>
      </c>
      <c r="R835">
        <v>3.93</v>
      </c>
      <c r="S835">
        <v>4.04</v>
      </c>
      <c r="T835">
        <v>4.04</v>
      </c>
      <c r="X835">
        <v>4</v>
      </c>
      <c r="Z835">
        <v>3.78</v>
      </c>
      <c r="AA835">
        <v>3.78</v>
      </c>
      <c r="AD835">
        <v>4.032</v>
      </c>
      <c r="AE835">
        <v>3.78</v>
      </c>
      <c r="AF835" t="s">
        <v>36</v>
      </c>
    </row>
    <row r="836" spans="1:32" x14ac:dyDescent="0.3">
      <c r="A836" s="1" t="s">
        <v>5229</v>
      </c>
      <c r="B836" s="1" t="s">
        <v>33</v>
      </c>
      <c r="C836" s="1" t="s">
        <v>4761</v>
      </c>
      <c r="D836" s="1" t="s">
        <v>35</v>
      </c>
      <c r="E836">
        <v>20</v>
      </c>
      <c r="F836">
        <v>160</v>
      </c>
      <c r="G836">
        <v>500</v>
      </c>
      <c r="H836" t="b">
        <v>1</v>
      </c>
      <c r="I836">
        <v>4.1900000000000004</v>
      </c>
      <c r="J836">
        <v>4.04</v>
      </c>
      <c r="M836">
        <v>4.03</v>
      </c>
      <c r="Q836">
        <v>3.4165999999999999</v>
      </c>
      <c r="R836">
        <v>3.93</v>
      </c>
      <c r="S836">
        <v>4.04</v>
      </c>
      <c r="T836">
        <v>4.04</v>
      </c>
      <c r="X836">
        <v>4</v>
      </c>
      <c r="Z836">
        <v>3.78</v>
      </c>
      <c r="AA836">
        <v>3.78</v>
      </c>
      <c r="AD836">
        <v>4.032</v>
      </c>
      <c r="AE836">
        <v>3.78</v>
      </c>
      <c r="AF836" t="s">
        <v>36</v>
      </c>
    </row>
    <row r="837" spans="1:32" x14ac:dyDescent="0.3">
      <c r="A837" s="1" t="s">
        <v>5230</v>
      </c>
      <c r="B837" s="1" t="s">
        <v>33</v>
      </c>
      <c r="C837" s="1" t="s">
        <v>4781</v>
      </c>
      <c r="D837" s="1" t="s">
        <v>35</v>
      </c>
      <c r="E837">
        <v>20</v>
      </c>
      <c r="F837">
        <v>160</v>
      </c>
      <c r="G837">
        <v>750</v>
      </c>
      <c r="H837" t="b">
        <v>1</v>
      </c>
      <c r="I837">
        <v>4.7519999999999998</v>
      </c>
      <c r="J837">
        <v>4.26</v>
      </c>
      <c r="K837">
        <v>4.6079999999999997</v>
      </c>
      <c r="M837">
        <v>4.26</v>
      </c>
      <c r="N837">
        <v>4.2480000000000002</v>
      </c>
      <c r="O837">
        <v>4.0999999999999996</v>
      </c>
      <c r="P837">
        <v>4.2480000000000002</v>
      </c>
      <c r="Q837">
        <v>4.03</v>
      </c>
      <c r="R837">
        <v>4.12</v>
      </c>
      <c r="S837">
        <v>4.25</v>
      </c>
      <c r="T837">
        <v>4.26</v>
      </c>
      <c r="U837">
        <v>4.431</v>
      </c>
      <c r="V837">
        <v>4.1660000000000004</v>
      </c>
      <c r="W837">
        <v>4.4249999999999998</v>
      </c>
      <c r="X837">
        <v>4.21</v>
      </c>
      <c r="Y837">
        <v>4.2619999999999996</v>
      </c>
      <c r="Z837">
        <v>3.96</v>
      </c>
      <c r="AA837">
        <v>3.96</v>
      </c>
      <c r="AB837">
        <v>4.25</v>
      </c>
      <c r="AC837">
        <v>4.25</v>
      </c>
      <c r="AD837">
        <v>4.3920000000000003</v>
      </c>
      <c r="AE837">
        <v>3.96</v>
      </c>
      <c r="AF837" t="s">
        <v>36</v>
      </c>
    </row>
    <row r="838" spans="1:32" x14ac:dyDescent="0.3">
      <c r="A838" s="1" t="s">
        <v>5231</v>
      </c>
      <c r="B838" s="1" t="s">
        <v>33</v>
      </c>
      <c r="C838" s="1" t="s">
        <v>4790</v>
      </c>
      <c r="D838" s="1" t="s">
        <v>35</v>
      </c>
      <c r="E838">
        <v>20</v>
      </c>
      <c r="F838">
        <v>160</v>
      </c>
      <c r="G838">
        <v>750</v>
      </c>
      <c r="H838" t="b">
        <v>1</v>
      </c>
      <c r="I838">
        <v>4.7519999999999998</v>
      </c>
      <c r="J838">
        <v>4.26</v>
      </c>
      <c r="K838">
        <v>4.6079999999999997</v>
      </c>
      <c r="M838">
        <v>4.26</v>
      </c>
      <c r="N838">
        <v>4.2480000000000002</v>
      </c>
      <c r="O838">
        <v>4.0999999999999996</v>
      </c>
      <c r="P838">
        <v>4.2480000000000002</v>
      </c>
      <c r="Q838">
        <v>4.03</v>
      </c>
      <c r="R838">
        <v>4.12</v>
      </c>
      <c r="S838">
        <v>4.25</v>
      </c>
      <c r="T838">
        <v>4.26</v>
      </c>
      <c r="U838">
        <v>4.431</v>
      </c>
      <c r="V838">
        <v>4.1660000000000004</v>
      </c>
      <c r="W838">
        <v>4.4249999999999998</v>
      </c>
      <c r="X838">
        <v>4.21</v>
      </c>
      <c r="Y838">
        <v>4.2619999999999996</v>
      </c>
      <c r="Z838">
        <v>3.96</v>
      </c>
      <c r="AA838">
        <v>3.96</v>
      </c>
      <c r="AB838">
        <v>4.25</v>
      </c>
      <c r="AC838">
        <v>4.25</v>
      </c>
      <c r="AD838">
        <v>4.3920000000000003</v>
      </c>
      <c r="AE838">
        <v>3.96</v>
      </c>
      <c r="AF838" t="s">
        <v>36</v>
      </c>
    </row>
    <row r="839" spans="1:32" x14ac:dyDescent="0.3">
      <c r="A839" s="1" t="s">
        <v>612</v>
      </c>
      <c r="B839" s="1" t="s">
        <v>33</v>
      </c>
      <c r="C839" s="1" t="s">
        <v>135</v>
      </c>
      <c r="D839" s="1" t="s">
        <v>35</v>
      </c>
      <c r="E839">
        <v>20</v>
      </c>
      <c r="F839">
        <v>160</v>
      </c>
      <c r="G839">
        <v>320</v>
      </c>
      <c r="H839" t="b">
        <v>1</v>
      </c>
      <c r="I839">
        <v>4.1900000000000004</v>
      </c>
      <c r="J839">
        <v>4.12</v>
      </c>
      <c r="K839">
        <v>4.0289999999999999</v>
      </c>
      <c r="L839">
        <v>4.0289999999999999</v>
      </c>
      <c r="M839">
        <v>4.0289999999999999</v>
      </c>
      <c r="N839">
        <v>4.0289999999999999</v>
      </c>
      <c r="O839">
        <v>3.98</v>
      </c>
      <c r="P839">
        <v>3.98</v>
      </c>
      <c r="Q839">
        <v>3.89</v>
      </c>
      <c r="R839">
        <v>3.93</v>
      </c>
      <c r="S839">
        <v>4.12</v>
      </c>
      <c r="T839">
        <v>4.12</v>
      </c>
      <c r="U839">
        <v>4.12</v>
      </c>
      <c r="V839">
        <v>3.8679999999999999</v>
      </c>
      <c r="W839">
        <v>4.28</v>
      </c>
      <c r="X839">
        <v>4.08</v>
      </c>
      <c r="Y839">
        <v>4.08</v>
      </c>
      <c r="Z839">
        <v>3.78</v>
      </c>
      <c r="AA839">
        <v>4.08</v>
      </c>
      <c r="AB839">
        <v>4.0289999999999999</v>
      </c>
      <c r="AC839">
        <v>4.0289999999999999</v>
      </c>
      <c r="AD839">
        <v>4.08</v>
      </c>
      <c r="AE839">
        <v>3.78</v>
      </c>
      <c r="AF839" t="s">
        <v>36</v>
      </c>
    </row>
    <row r="840" spans="1:32" x14ac:dyDescent="0.3">
      <c r="A840" s="1" t="s">
        <v>5232</v>
      </c>
      <c r="B840" s="1" t="s">
        <v>33</v>
      </c>
      <c r="C840" s="1" t="s">
        <v>4809</v>
      </c>
      <c r="D840" s="1" t="s">
        <v>35</v>
      </c>
      <c r="E840">
        <v>20</v>
      </c>
      <c r="F840">
        <v>160</v>
      </c>
      <c r="G840">
        <v>0</v>
      </c>
      <c r="H840" t="b">
        <v>1</v>
      </c>
      <c r="I840">
        <v>4.4729999999999999</v>
      </c>
      <c r="J840">
        <v>4.04</v>
      </c>
      <c r="K840">
        <v>4.3470000000000004</v>
      </c>
      <c r="M840">
        <v>4.03</v>
      </c>
      <c r="N840">
        <v>4.1580000000000004</v>
      </c>
      <c r="O840">
        <v>3.9</v>
      </c>
      <c r="P840">
        <v>3.9</v>
      </c>
      <c r="Q840">
        <v>3.82</v>
      </c>
      <c r="R840">
        <v>3.93</v>
      </c>
      <c r="S840">
        <v>4.04</v>
      </c>
      <c r="T840">
        <v>4.04</v>
      </c>
      <c r="U840">
        <v>4.1920000000000002</v>
      </c>
      <c r="V840">
        <v>3.96</v>
      </c>
      <c r="W840">
        <v>4.1870000000000003</v>
      </c>
      <c r="X840">
        <v>4</v>
      </c>
      <c r="Y840">
        <v>4.0449999999999999</v>
      </c>
      <c r="Z840">
        <v>3.78</v>
      </c>
      <c r="AA840">
        <v>3.78</v>
      </c>
      <c r="AB840">
        <v>4.03</v>
      </c>
      <c r="AC840">
        <v>4.03</v>
      </c>
      <c r="AD840">
        <v>4.032</v>
      </c>
      <c r="AE840">
        <v>3.78</v>
      </c>
      <c r="AF840" t="s">
        <v>36</v>
      </c>
    </row>
    <row r="841" spans="1:32" x14ac:dyDescent="0.3">
      <c r="A841" s="1" t="s">
        <v>613</v>
      </c>
      <c r="B841" s="1" t="s">
        <v>33</v>
      </c>
      <c r="C841" s="1" t="s">
        <v>137</v>
      </c>
      <c r="D841" s="1" t="s">
        <v>35</v>
      </c>
      <c r="E841">
        <v>20</v>
      </c>
      <c r="F841">
        <v>160</v>
      </c>
      <c r="G841">
        <v>600</v>
      </c>
      <c r="H841" t="b">
        <v>1</v>
      </c>
      <c r="I841">
        <v>4.1900000000000004</v>
      </c>
      <c r="J841">
        <v>4.12</v>
      </c>
      <c r="K841">
        <v>4.0289999999999999</v>
      </c>
      <c r="L841">
        <v>4.0289999999999999</v>
      </c>
      <c r="M841">
        <v>4.0289999999999999</v>
      </c>
      <c r="N841">
        <v>4.0289999999999999</v>
      </c>
      <c r="O841">
        <v>3.98</v>
      </c>
      <c r="P841">
        <v>3.98</v>
      </c>
      <c r="Q841">
        <v>3.89</v>
      </c>
      <c r="R841">
        <v>3.93</v>
      </c>
      <c r="S841">
        <v>4.12</v>
      </c>
      <c r="T841">
        <v>4.12</v>
      </c>
      <c r="U841">
        <v>4.12</v>
      </c>
      <c r="V841">
        <v>3.8679999999999999</v>
      </c>
      <c r="W841">
        <v>4.28</v>
      </c>
      <c r="X841">
        <v>4.08</v>
      </c>
      <c r="Y841">
        <v>4.08</v>
      </c>
      <c r="Z841">
        <v>3.78</v>
      </c>
      <c r="AA841">
        <v>4.08</v>
      </c>
      <c r="AB841">
        <v>4.0289999999999999</v>
      </c>
      <c r="AC841">
        <v>4.0289999999999999</v>
      </c>
      <c r="AD841">
        <v>4.08</v>
      </c>
      <c r="AE841">
        <v>3.78</v>
      </c>
      <c r="AF841" t="s">
        <v>36</v>
      </c>
    </row>
    <row r="842" spans="1:32" x14ac:dyDescent="0.3">
      <c r="A842" s="1" t="s">
        <v>5233</v>
      </c>
      <c r="B842" s="1" t="s">
        <v>33</v>
      </c>
      <c r="C842" s="1" t="s">
        <v>4832</v>
      </c>
      <c r="D842" s="1" t="s">
        <v>35</v>
      </c>
      <c r="E842">
        <v>24</v>
      </c>
      <c r="F842">
        <v>224</v>
      </c>
      <c r="G842">
        <v>1440</v>
      </c>
      <c r="H842" t="b">
        <v>0</v>
      </c>
      <c r="J842">
        <v>5.3490000000000002</v>
      </c>
      <c r="M842">
        <v>5.7560000000000002</v>
      </c>
      <c r="R842">
        <v>4.7350000000000003</v>
      </c>
      <c r="S842">
        <v>5.0830000000000002</v>
      </c>
      <c r="T842">
        <v>5.7560000000000002</v>
      </c>
      <c r="X842">
        <v>5.2809999999999997</v>
      </c>
      <c r="Z842">
        <v>4.6079999999999997</v>
      </c>
      <c r="AA842">
        <v>4.6079999999999997</v>
      </c>
      <c r="AB842">
        <v>4.9249999999999998</v>
      </c>
      <c r="AC842">
        <v>4.9249999999999998</v>
      </c>
      <c r="AD842">
        <v>4.9249999999999998</v>
      </c>
      <c r="AE842">
        <v>4.6079999999999997</v>
      </c>
      <c r="AF842" t="s">
        <v>36</v>
      </c>
    </row>
    <row r="843" spans="1:32" x14ac:dyDescent="0.3">
      <c r="A843" s="1" t="s">
        <v>5234</v>
      </c>
      <c r="B843" s="1" t="s">
        <v>33</v>
      </c>
      <c r="C843" s="1" t="s">
        <v>4833</v>
      </c>
      <c r="D843" s="1" t="s">
        <v>35</v>
      </c>
      <c r="E843">
        <v>24</v>
      </c>
      <c r="F843">
        <v>224</v>
      </c>
      <c r="G843">
        <v>1440</v>
      </c>
      <c r="H843" t="b">
        <v>0</v>
      </c>
      <c r="J843">
        <v>5.5819999999999999</v>
      </c>
      <c r="M843">
        <v>6.03</v>
      </c>
      <c r="R843">
        <v>4.9059999999999997</v>
      </c>
      <c r="S843">
        <v>5.2889999999999997</v>
      </c>
      <c r="T843">
        <v>6.03</v>
      </c>
      <c r="X843">
        <v>5.508</v>
      </c>
      <c r="Z843">
        <v>4.766</v>
      </c>
      <c r="AA843">
        <v>4.766</v>
      </c>
      <c r="AB843">
        <v>5.1150000000000002</v>
      </c>
      <c r="AC843">
        <v>5.1150000000000002</v>
      </c>
      <c r="AD843">
        <v>5.1150000000000002</v>
      </c>
      <c r="AE843">
        <v>4.766</v>
      </c>
      <c r="AF843" t="s">
        <v>36</v>
      </c>
    </row>
    <row r="844" spans="1:32" x14ac:dyDescent="0.3">
      <c r="A844" s="1" t="s">
        <v>614</v>
      </c>
      <c r="B844" s="1" t="s">
        <v>33</v>
      </c>
      <c r="C844" s="1" t="s">
        <v>139</v>
      </c>
      <c r="D844" s="1" t="s">
        <v>35</v>
      </c>
      <c r="E844">
        <v>24</v>
      </c>
      <c r="F844">
        <v>224</v>
      </c>
      <c r="G844">
        <v>1440</v>
      </c>
      <c r="H844" t="b">
        <v>0</v>
      </c>
      <c r="J844">
        <v>8.7690000000000001</v>
      </c>
      <c r="M844">
        <v>9.9830000000000005</v>
      </c>
      <c r="R844">
        <v>7.0060000000000002</v>
      </c>
      <c r="S844">
        <v>8.0239999999999991</v>
      </c>
      <c r="X844">
        <v>8.6340000000000003</v>
      </c>
      <c r="Z844">
        <v>6.69</v>
      </c>
      <c r="AA844">
        <v>6.69</v>
      </c>
      <c r="AB844">
        <v>7.4820000000000002</v>
      </c>
      <c r="AC844">
        <v>7.4820000000000002</v>
      </c>
      <c r="AD844">
        <v>7.6440000000000001</v>
      </c>
      <c r="AE844">
        <v>6.69</v>
      </c>
      <c r="AF844" t="s">
        <v>36</v>
      </c>
    </row>
    <row r="845" spans="1:32" x14ac:dyDescent="0.3">
      <c r="A845" s="1" t="s">
        <v>5235</v>
      </c>
      <c r="B845" s="1" t="s">
        <v>33</v>
      </c>
      <c r="C845" s="1" t="s">
        <v>4838</v>
      </c>
      <c r="D845" s="1" t="s">
        <v>35</v>
      </c>
      <c r="E845">
        <v>24</v>
      </c>
      <c r="F845">
        <v>448</v>
      </c>
      <c r="G845">
        <v>1344</v>
      </c>
      <c r="H845" t="b">
        <v>0</v>
      </c>
      <c r="J845">
        <v>17.672999999999998</v>
      </c>
      <c r="S845">
        <v>15.958</v>
      </c>
      <c r="Z845">
        <v>12.891</v>
      </c>
      <c r="AD845">
        <v>15.085000000000001</v>
      </c>
      <c r="AE845">
        <v>12.891</v>
      </c>
      <c r="AF845" t="s">
        <v>36</v>
      </c>
    </row>
    <row r="846" spans="1:32" x14ac:dyDescent="0.3">
      <c r="A846" s="1" t="s">
        <v>5236</v>
      </c>
      <c r="B846" s="1" t="s">
        <v>33</v>
      </c>
      <c r="C846" s="1" t="s">
        <v>4843</v>
      </c>
      <c r="D846" s="1" t="s">
        <v>35</v>
      </c>
      <c r="E846">
        <v>24</v>
      </c>
      <c r="F846">
        <v>448</v>
      </c>
      <c r="G846">
        <v>1344</v>
      </c>
      <c r="H846" t="b">
        <v>0</v>
      </c>
      <c r="J846">
        <v>21.763999999999999</v>
      </c>
      <c r="M846">
        <v>21.763999999999999</v>
      </c>
      <c r="O846">
        <v>17.945</v>
      </c>
      <c r="Q846">
        <v>21.654</v>
      </c>
      <c r="R846">
        <v>17.565000000000001</v>
      </c>
      <c r="S846">
        <v>19.956</v>
      </c>
      <c r="T846">
        <v>21.478000000000002</v>
      </c>
      <c r="X846">
        <v>18.925999999999998</v>
      </c>
      <c r="Z846">
        <v>17.003</v>
      </c>
      <c r="AA846">
        <v>16.507200000000001</v>
      </c>
      <c r="AB846">
        <v>19.696000000000002</v>
      </c>
      <c r="AC846">
        <v>19.696000000000002</v>
      </c>
      <c r="AD846">
        <v>18.5124</v>
      </c>
      <c r="AE846">
        <v>16.507200000000001</v>
      </c>
      <c r="AF846" t="s">
        <v>36</v>
      </c>
    </row>
    <row r="847" spans="1:32" x14ac:dyDescent="0.3">
      <c r="A847" s="1" t="s">
        <v>615</v>
      </c>
      <c r="B847" s="1" t="s">
        <v>33</v>
      </c>
      <c r="C847" s="1" t="s">
        <v>141</v>
      </c>
      <c r="D847" s="1" t="s">
        <v>35</v>
      </c>
      <c r="E847">
        <v>24</v>
      </c>
      <c r="F847">
        <v>224</v>
      </c>
      <c r="G847">
        <v>1440</v>
      </c>
      <c r="H847" t="b">
        <v>0</v>
      </c>
      <c r="J847">
        <v>8.1460000000000008</v>
      </c>
      <c r="M847">
        <v>9.2390000000000008</v>
      </c>
      <c r="R847">
        <v>6.5439999999999996</v>
      </c>
      <c r="S847">
        <v>7.4690000000000003</v>
      </c>
      <c r="X847">
        <v>8.0220000000000002</v>
      </c>
      <c r="Z847">
        <v>6.2560000000000002</v>
      </c>
      <c r="AA847">
        <v>6.2560000000000002</v>
      </c>
      <c r="AB847">
        <v>6.976</v>
      </c>
      <c r="AC847">
        <v>6.976</v>
      </c>
      <c r="AD847">
        <v>7.1230000000000002</v>
      </c>
      <c r="AE847">
        <v>6.2560000000000002</v>
      </c>
      <c r="AF847" t="s">
        <v>36</v>
      </c>
    </row>
    <row r="848" spans="1:32" x14ac:dyDescent="0.3">
      <c r="A848" s="1" t="s">
        <v>5237</v>
      </c>
      <c r="B848" s="1" t="s">
        <v>33</v>
      </c>
      <c r="C848" s="1" t="s">
        <v>4837</v>
      </c>
      <c r="D848" s="1" t="s">
        <v>35</v>
      </c>
      <c r="E848">
        <v>24</v>
      </c>
      <c r="F848">
        <v>448</v>
      </c>
      <c r="G848">
        <v>1344</v>
      </c>
      <c r="H848" t="b">
        <v>0</v>
      </c>
      <c r="J848">
        <v>16.238</v>
      </c>
      <c r="S848">
        <v>14.679</v>
      </c>
      <c r="Z848">
        <v>11.891999999999999</v>
      </c>
      <c r="AD848">
        <v>13.885999999999999</v>
      </c>
      <c r="AE848">
        <v>11.891999999999999</v>
      </c>
      <c r="AF848" t="s">
        <v>36</v>
      </c>
    </row>
    <row r="849" spans="1:32" x14ac:dyDescent="0.3">
      <c r="A849" s="1" t="s">
        <v>5238</v>
      </c>
      <c r="B849" s="1" t="s">
        <v>33</v>
      </c>
      <c r="C849" s="1" t="s">
        <v>4842</v>
      </c>
      <c r="D849" s="1" t="s">
        <v>35</v>
      </c>
      <c r="E849">
        <v>24</v>
      </c>
      <c r="F849">
        <v>448</v>
      </c>
      <c r="G849">
        <v>1344</v>
      </c>
      <c r="H849" t="b">
        <v>0</v>
      </c>
      <c r="J849">
        <v>19.96</v>
      </c>
      <c r="M849">
        <v>19.96</v>
      </c>
      <c r="O849">
        <v>16.488</v>
      </c>
      <c r="Q849">
        <v>19.96</v>
      </c>
      <c r="R849">
        <v>16.242999999999999</v>
      </c>
      <c r="S849">
        <v>18.315999999999999</v>
      </c>
      <c r="T849">
        <v>19.8</v>
      </c>
      <c r="X849">
        <v>17.38</v>
      </c>
      <c r="Z849">
        <v>15.632</v>
      </c>
      <c r="AA849">
        <v>15.283200000000001</v>
      </c>
      <c r="AB849">
        <v>18.079999999999998</v>
      </c>
      <c r="AC849">
        <v>18.079999999999998</v>
      </c>
      <c r="AD849">
        <v>17.0032</v>
      </c>
      <c r="AE849">
        <v>15.283200000000001</v>
      </c>
      <c r="AF849" t="s">
        <v>36</v>
      </c>
    </row>
    <row r="850" spans="1:32" x14ac:dyDescent="0.3">
      <c r="A850" s="1" t="s">
        <v>5239</v>
      </c>
      <c r="B850" s="1" t="s">
        <v>33</v>
      </c>
      <c r="C850" s="1" t="s">
        <v>4847</v>
      </c>
      <c r="D850" s="1" t="s">
        <v>35</v>
      </c>
      <c r="E850">
        <v>24</v>
      </c>
      <c r="F850">
        <v>448</v>
      </c>
      <c r="G850">
        <v>1344</v>
      </c>
      <c r="H850" t="b">
        <v>0</v>
      </c>
      <c r="J850">
        <v>17.672999999999998</v>
      </c>
      <c r="S850">
        <v>15.959</v>
      </c>
      <c r="Z850">
        <v>12.891</v>
      </c>
      <c r="AD850">
        <v>15.085000000000001</v>
      </c>
      <c r="AE850">
        <v>12.891</v>
      </c>
      <c r="AF850" t="s">
        <v>36</v>
      </c>
    </row>
    <row r="851" spans="1:32" x14ac:dyDescent="0.3">
      <c r="A851" s="1" t="s">
        <v>5240</v>
      </c>
      <c r="B851" s="1" t="s">
        <v>33</v>
      </c>
      <c r="C851" s="1" t="s">
        <v>4848</v>
      </c>
      <c r="D851" s="1" t="s">
        <v>35</v>
      </c>
      <c r="E851">
        <v>24</v>
      </c>
      <c r="F851">
        <v>448</v>
      </c>
      <c r="G851">
        <v>1344</v>
      </c>
      <c r="H851" t="b">
        <v>0</v>
      </c>
      <c r="J851">
        <v>16.238</v>
      </c>
      <c r="S851">
        <v>14.679</v>
      </c>
      <c r="Z851">
        <v>11.891999999999999</v>
      </c>
      <c r="AD851">
        <v>13.885999999999999</v>
      </c>
      <c r="AE851">
        <v>11.891999999999999</v>
      </c>
      <c r="AF851" t="s">
        <v>36</v>
      </c>
    </row>
    <row r="852" spans="1:32" x14ac:dyDescent="0.3">
      <c r="A852" s="1" t="s">
        <v>616</v>
      </c>
      <c r="B852" s="1" t="s">
        <v>33</v>
      </c>
      <c r="C852" s="1" t="s">
        <v>143</v>
      </c>
      <c r="D852" s="1" t="s">
        <v>35</v>
      </c>
      <c r="E852">
        <v>24</v>
      </c>
      <c r="F852">
        <v>224</v>
      </c>
      <c r="G852">
        <v>1440</v>
      </c>
      <c r="H852" t="b">
        <v>0</v>
      </c>
      <c r="J852">
        <v>9.3800000000000008</v>
      </c>
      <c r="M852">
        <v>9.359</v>
      </c>
      <c r="Q852">
        <v>9.5280000000000005</v>
      </c>
      <c r="R852">
        <v>7.75</v>
      </c>
      <c r="S852">
        <v>8.3000000000000007</v>
      </c>
      <c r="T852">
        <v>9.0299999999999994</v>
      </c>
      <c r="X852">
        <v>8.9380000000000006</v>
      </c>
      <c r="Z852">
        <v>7.681</v>
      </c>
      <c r="AA852">
        <v>7.5629999999999997</v>
      </c>
      <c r="AB852">
        <v>8.3320000000000007</v>
      </c>
      <c r="AC852">
        <v>8.3320000000000007</v>
      </c>
      <c r="AD852">
        <v>7.32</v>
      </c>
      <c r="AE852">
        <v>7.05</v>
      </c>
      <c r="AF852" t="s">
        <v>36</v>
      </c>
    </row>
    <row r="853" spans="1:32" x14ac:dyDescent="0.3">
      <c r="A853" s="1" t="s">
        <v>5241</v>
      </c>
      <c r="B853" s="1" t="s">
        <v>33</v>
      </c>
      <c r="C853" s="1" t="s">
        <v>4852</v>
      </c>
      <c r="D853" s="1" t="s">
        <v>35</v>
      </c>
      <c r="E853">
        <v>24</v>
      </c>
      <c r="F853">
        <v>224</v>
      </c>
      <c r="G853">
        <v>1474</v>
      </c>
      <c r="H853" t="b">
        <v>0</v>
      </c>
      <c r="J853">
        <v>6.2039999999999997</v>
      </c>
      <c r="M853">
        <v>6.2030000000000003</v>
      </c>
      <c r="Q853">
        <v>6.2160000000000002</v>
      </c>
      <c r="R853">
        <v>5.444</v>
      </c>
      <c r="S853">
        <v>5.8739999999999997</v>
      </c>
      <c r="T853">
        <v>6.1840000000000002</v>
      </c>
      <c r="X853">
        <v>5.8739999999999997</v>
      </c>
      <c r="Z853">
        <v>5.3040000000000003</v>
      </c>
      <c r="AA853">
        <v>5.3040000000000003</v>
      </c>
      <c r="AB853">
        <v>5.8739999999999997</v>
      </c>
      <c r="AC853">
        <v>5.8739999999999997</v>
      </c>
      <c r="AD853">
        <v>5.76</v>
      </c>
      <c r="AE853">
        <v>5.3040000000000003</v>
      </c>
      <c r="AF853" t="s">
        <v>36</v>
      </c>
    </row>
    <row r="854" spans="1:32" x14ac:dyDescent="0.3">
      <c r="A854" s="1" t="s">
        <v>5242</v>
      </c>
      <c r="B854" s="1" t="s">
        <v>33</v>
      </c>
      <c r="C854" s="1" t="s">
        <v>4873</v>
      </c>
      <c r="D854" s="1" t="s">
        <v>35</v>
      </c>
      <c r="E854">
        <v>24</v>
      </c>
      <c r="F854">
        <v>448</v>
      </c>
      <c r="G854">
        <v>24</v>
      </c>
      <c r="H854" t="b">
        <v>0</v>
      </c>
      <c r="J854">
        <v>7.6710000000000003</v>
      </c>
      <c r="S854">
        <v>7.6710000000000003</v>
      </c>
      <c r="Z854">
        <v>6.3440000000000003</v>
      </c>
      <c r="AD854">
        <v>6.7859999999999996</v>
      </c>
      <c r="AE854">
        <v>6.3440000000000003</v>
      </c>
      <c r="AF854" t="s">
        <v>36</v>
      </c>
    </row>
    <row r="855" spans="1:32" x14ac:dyDescent="0.3">
      <c r="A855" s="1" t="s">
        <v>10800</v>
      </c>
      <c r="B855" s="1" t="s">
        <v>33</v>
      </c>
      <c r="C855" s="1" t="s">
        <v>10770</v>
      </c>
      <c r="D855" s="1" t="s">
        <v>35</v>
      </c>
      <c r="E855">
        <v>24</v>
      </c>
      <c r="F855">
        <v>672</v>
      </c>
      <c r="G855">
        <v>2400</v>
      </c>
      <c r="H855" t="b">
        <v>1</v>
      </c>
      <c r="I855">
        <v>14.352</v>
      </c>
      <c r="J855">
        <v>13.632</v>
      </c>
      <c r="M855">
        <v>13.584</v>
      </c>
      <c r="Q855">
        <v>12.576000000000001</v>
      </c>
      <c r="R855">
        <v>13.103999999999999</v>
      </c>
      <c r="S855">
        <v>13.632</v>
      </c>
      <c r="T855">
        <v>13.632</v>
      </c>
      <c r="X855">
        <v>13.44</v>
      </c>
      <c r="Z855">
        <v>12.384</v>
      </c>
      <c r="AA855">
        <v>12.384</v>
      </c>
      <c r="AD855">
        <v>13.593999999999999</v>
      </c>
      <c r="AE855">
        <v>12.384</v>
      </c>
      <c r="AF855" t="s">
        <v>36</v>
      </c>
    </row>
    <row r="856" spans="1:32" x14ac:dyDescent="0.3">
      <c r="A856" s="1" t="s">
        <v>617</v>
      </c>
      <c r="B856" s="1" t="s">
        <v>33</v>
      </c>
      <c r="C856" s="1" t="s">
        <v>145</v>
      </c>
      <c r="D856" s="1" t="s">
        <v>103</v>
      </c>
      <c r="E856">
        <v>2</v>
      </c>
      <c r="F856">
        <v>3.5</v>
      </c>
      <c r="G856">
        <v>60</v>
      </c>
      <c r="H856" t="b">
        <v>0</v>
      </c>
      <c r="I856">
        <v>0.317</v>
      </c>
      <c r="J856">
        <v>0.29699999999999999</v>
      </c>
      <c r="K856">
        <v>0.30299999999999999</v>
      </c>
      <c r="L856">
        <v>0.30299999999999999</v>
      </c>
      <c r="M856">
        <v>0.30299999999999999</v>
      </c>
      <c r="N856">
        <v>0.32700000000000001</v>
      </c>
      <c r="O856">
        <v>0.307</v>
      </c>
      <c r="P856">
        <v>0.307</v>
      </c>
      <c r="Q856">
        <v>0.29399999999999998</v>
      </c>
      <c r="R856">
        <v>0.27300000000000002</v>
      </c>
      <c r="S856">
        <v>0.28100000000000003</v>
      </c>
      <c r="T856">
        <v>0.30499999999999999</v>
      </c>
      <c r="U856">
        <v>0.30299999999999999</v>
      </c>
      <c r="V856">
        <v>0.30599999999999999</v>
      </c>
      <c r="W856">
        <v>0.30099999999999999</v>
      </c>
      <c r="X856">
        <v>0.32</v>
      </c>
      <c r="Y856">
        <v>0.32</v>
      </c>
      <c r="Z856">
        <v>0.29299999999999998</v>
      </c>
      <c r="AA856">
        <v>0.27</v>
      </c>
      <c r="AB856">
        <v>0.2596</v>
      </c>
      <c r="AC856">
        <v>0.2596</v>
      </c>
      <c r="AD856">
        <v>0.29299999999999998</v>
      </c>
      <c r="AE856">
        <v>0.27</v>
      </c>
      <c r="AF856" t="s">
        <v>36</v>
      </c>
    </row>
    <row r="857" spans="1:32" x14ac:dyDescent="0.3">
      <c r="A857" s="1" t="s">
        <v>618</v>
      </c>
      <c r="B857" s="1" t="s">
        <v>33</v>
      </c>
      <c r="C857" s="1" t="s">
        <v>147</v>
      </c>
      <c r="D857" s="1" t="s">
        <v>35</v>
      </c>
      <c r="E857">
        <v>2</v>
      </c>
      <c r="F857">
        <v>16</v>
      </c>
      <c r="G857">
        <v>20</v>
      </c>
      <c r="H857" t="b">
        <v>1</v>
      </c>
      <c r="I857">
        <v>0.43</v>
      </c>
      <c r="J857">
        <v>0.36299999999999999</v>
      </c>
      <c r="K857">
        <v>0.38500000000000001</v>
      </c>
      <c r="L857">
        <v>0.38500000000000001</v>
      </c>
      <c r="M857">
        <v>0.38500000000000001</v>
      </c>
      <c r="N857">
        <v>0.43</v>
      </c>
      <c r="O857">
        <v>0.35499999999999998</v>
      </c>
      <c r="P857">
        <v>0.35499999999999998</v>
      </c>
      <c r="Q857">
        <v>0.4</v>
      </c>
      <c r="R857">
        <v>0.37</v>
      </c>
      <c r="S857">
        <v>0.34799999999999998</v>
      </c>
      <c r="T857">
        <v>0.39300000000000002</v>
      </c>
      <c r="U857">
        <v>0.43</v>
      </c>
      <c r="V857">
        <v>0.35799999999999998</v>
      </c>
      <c r="W857">
        <v>0.378</v>
      </c>
      <c r="X857">
        <v>0.43</v>
      </c>
      <c r="Y857">
        <v>0.4</v>
      </c>
      <c r="Z857">
        <v>0.34</v>
      </c>
      <c r="AA857">
        <v>0.34</v>
      </c>
      <c r="AB857">
        <v>0.4</v>
      </c>
      <c r="AC857">
        <v>0.4</v>
      </c>
      <c r="AD857">
        <v>0.34799999999999998</v>
      </c>
      <c r="AE857">
        <v>0.31</v>
      </c>
      <c r="AF857" t="s">
        <v>36</v>
      </c>
    </row>
    <row r="858" spans="1:32" x14ac:dyDescent="0.3">
      <c r="A858" s="1" t="s">
        <v>619</v>
      </c>
      <c r="B858" s="1" t="s">
        <v>33</v>
      </c>
      <c r="C858" s="1" t="s">
        <v>145</v>
      </c>
      <c r="D858" s="1" t="s">
        <v>35</v>
      </c>
      <c r="E858">
        <v>2</v>
      </c>
      <c r="F858">
        <v>3.5</v>
      </c>
      <c r="G858">
        <v>135</v>
      </c>
      <c r="H858" t="b">
        <v>0</v>
      </c>
      <c r="I858">
        <v>0.34</v>
      </c>
      <c r="J858">
        <v>0.34</v>
      </c>
      <c r="K858">
        <v>0.38600000000000001</v>
      </c>
      <c r="L858">
        <v>0.38600000000000001</v>
      </c>
      <c r="M858">
        <v>0.38600000000000001</v>
      </c>
      <c r="N858">
        <v>0.38600000000000001</v>
      </c>
      <c r="O858">
        <v>0.34699999999999998</v>
      </c>
      <c r="P858">
        <v>0.34699999999999998</v>
      </c>
      <c r="Q858">
        <v>0.35699999999999998</v>
      </c>
      <c r="R858">
        <v>0.34</v>
      </c>
      <c r="S858">
        <v>0.34</v>
      </c>
      <c r="T858">
        <v>0.372</v>
      </c>
      <c r="U858">
        <v>0.35</v>
      </c>
      <c r="V858">
        <v>0.35799999999999998</v>
      </c>
      <c r="W858">
        <v>0.33700000000000002</v>
      </c>
      <c r="X858">
        <v>0.35799999999999998</v>
      </c>
      <c r="Y858">
        <v>0.35799999999999998</v>
      </c>
      <c r="Z858">
        <v>0.34</v>
      </c>
      <c r="AA858">
        <v>0.34</v>
      </c>
      <c r="AB858">
        <v>0.32600000000000001</v>
      </c>
      <c r="AC858">
        <v>0.32600000000000001</v>
      </c>
      <c r="AD858">
        <v>0.34</v>
      </c>
      <c r="AE858">
        <v>0.33</v>
      </c>
      <c r="AF858" t="s">
        <v>36</v>
      </c>
    </row>
    <row r="859" spans="1:32" x14ac:dyDescent="0.3">
      <c r="A859" s="1" t="s">
        <v>620</v>
      </c>
      <c r="B859" s="1" t="s">
        <v>33</v>
      </c>
      <c r="C859" s="1" t="s">
        <v>150</v>
      </c>
      <c r="D859" s="1" t="s">
        <v>35</v>
      </c>
      <c r="E859">
        <v>2</v>
      </c>
      <c r="F859">
        <v>4</v>
      </c>
      <c r="G859">
        <v>20</v>
      </c>
      <c r="H859" t="b">
        <v>1</v>
      </c>
      <c r="I859">
        <v>0.31900000000000001</v>
      </c>
      <c r="J859">
        <v>0.30199999999999999</v>
      </c>
      <c r="K859">
        <v>0.31900000000000001</v>
      </c>
      <c r="L859">
        <v>0.31900000000000001</v>
      </c>
      <c r="M859">
        <v>0.31900000000000001</v>
      </c>
      <c r="N859">
        <v>0.31900000000000001</v>
      </c>
      <c r="O859">
        <v>0.29599999999999999</v>
      </c>
      <c r="P859">
        <v>0.29599999999999999</v>
      </c>
      <c r="Q859">
        <v>0.307</v>
      </c>
      <c r="R859">
        <v>0.28999999999999998</v>
      </c>
      <c r="S859">
        <v>0.28999999999999998</v>
      </c>
      <c r="T859">
        <v>0.33</v>
      </c>
      <c r="U859">
        <v>0.33</v>
      </c>
      <c r="V859">
        <v>0.313</v>
      </c>
      <c r="W859">
        <v>0.307</v>
      </c>
      <c r="X859">
        <v>0.31900000000000001</v>
      </c>
      <c r="Y859">
        <v>0.31900000000000001</v>
      </c>
      <c r="Z859">
        <v>0.29599999999999999</v>
      </c>
      <c r="AA859">
        <v>0.29599999999999999</v>
      </c>
      <c r="AB859">
        <v>0.30599999999999999</v>
      </c>
      <c r="AC859">
        <v>0.30599999999999999</v>
      </c>
      <c r="AD859">
        <v>0.29599999999999999</v>
      </c>
      <c r="AE859">
        <v>0.27300000000000002</v>
      </c>
      <c r="AF859" t="s">
        <v>36</v>
      </c>
    </row>
    <row r="860" spans="1:32" x14ac:dyDescent="0.3">
      <c r="A860" s="1" t="s">
        <v>621</v>
      </c>
      <c r="B860" s="1" t="s">
        <v>33</v>
      </c>
      <c r="C860" s="1" t="s">
        <v>152</v>
      </c>
      <c r="D860" s="1" t="s">
        <v>35</v>
      </c>
      <c r="E860">
        <v>2</v>
      </c>
      <c r="F860">
        <v>14</v>
      </c>
      <c r="G860">
        <v>135</v>
      </c>
      <c r="H860" t="b">
        <v>0</v>
      </c>
      <c r="I860">
        <v>0.52</v>
      </c>
      <c r="J860">
        <v>0.48</v>
      </c>
      <c r="K860">
        <v>0.50900000000000001</v>
      </c>
      <c r="L860">
        <v>0.50900000000000001</v>
      </c>
      <c r="M860">
        <v>0.50900000000000001</v>
      </c>
      <c r="N860">
        <v>0.50900000000000001</v>
      </c>
      <c r="O860">
        <v>0.49</v>
      </c>
      <c r="P860">
        <v>0.49</v>
      </c>
      <c r="Q860">
        <v>0.46500000000000002</v>
      </c>
      <c r="R860">
        <v>0.46</v>
      </c>
      <c r="S860">
        <v>0.5</v>
      </c>
      <c r="T860">
        <v>0.51</v>
      </c>
      <c r="U860">
        <v>0.47</v>
      </c>
      <c r="V860">
        <v>0.41799999999999998</v>
      </c>
      <c r="W860">
        <v>0.435</v>
      </c>
      <c r="X860">
        <v>0.53400000000000003</v>
      </c>
      <c r="Y860">
        <v>0.53400000000000003</v>
      </c>
      <c r="Z860">
        <v>0.49</v>
      </c>
      <c r="AA860">
        <v>0.46</v>
      </c>
      <c r="AB860">
        <v>0.433</v>
      </c>
      <c r="AC860">
        <v>0.433</v>
      </c>
      <c r="AD860">
        <v>0.46</v>
      </c>
      <c r="AE860">
        <v>0.46</v>
      </c>
      <c r="AF860" t="s">
        <v>36</v>
      </c>
    </row>
    <row r="861" spans="1:32" x14ac:dyDescent="0.3">
      <c r="A861" s="1" t="s">
        <v>622</v>
      </c>
      <c r="B861" s="1" t="s">
        <v>33</v>
      </c>
      <c r="C861" s="1" t="s">
        <v>154</v>
      </c>
      <c r="D861" s="1" t="s">
        <v>35</v>
      </c>
      <c r="E861">
        <v>2</v>
      </c>
      <c r="F861">
        <v>8</v>
      </c>
      <c r="G861">
        <v>16</v>
      </c>
      <c r="H861" t="b">
        <v>1</v>
      </c>
      <c r="I861">
        <v>0.28499999999999998</v>
      </c>
      <c r="J861">
        <v>0.27400000000000002</v>
      </c>
      <c r="K861">
        <v>0.27400000000000002</v>
      </c>
      <c r="L861">
        <v>0.27400000000000002</v>
      </c>
      <c r="M861">
        <v>0.27400000000000002</v>
      </c>
      <c r="N861">
        <v>0.27400000000000002</v>
      </c>
      <c r="O861">
        <v>0.26100000000000001</v>
      </c>
      <c r="P861">
        <v>0.26100000000000001</v>
      </c>
      <c r="Q861">
        <v>0.28100000000000003</v>
      </c>
      <c r="R861">
        <v>0.25919999999999999</v>
      </c>
      <c r="S861">
        <v>0.26400000000000001</v>
      </c>
      <c r="T861">
        <v>0.27700000000000002</v>
      </c>
      <c r="U861">
        <v>0.28799999999999998</v>
      </c>
      <c r="V861">
        <v>0.27600000000000002</v>
      </c>
      <c r="W861">
        <v>0.29299999999999998</v>
      </c>
      <c r="X861">
        <v>0.26200000000000001</v>
      </c>
      <c r="Y861">
        <v>0.26200000000000001</v>
      </c>
      <c r="Z861">
        <v>0.25119999999999998</v>
      </c>
      <c r="AA861">
        <v>0.25119999999999998</v>
      </c>
      <c r="AB861">
        <v>0.27400000000000002</v>
      </c>
      <c r="AC861">
        <v>0.27400000000000002</v>
      </c>
      <c r="AD861">
        <v>0.26800000000000002</v>
      </c>
      <c r="AE861">
        <v>0.25119999999999998</v>
      </c>
      <c r="AF861" t="s">
        <v>36</v>
      </c>
    </row>
    <row r="862" spans="1:32" x14ac:dyDescent="0.3">
      <c r="A862" s="1" t="s">
        <v>623</v>
      </c>
      <c r="B862" s="1" t="s">
        <v>33</v>
      </c>
      <c r="C862" s="1" t="s">
        <v>156</v>
      </c>
      <c r="D862" s="1" t="s">
        <v>35</v>
      </c>
      <c r="E862">
        <v>2</v>
      </c>
      <c r="F862">
        <v>4</v>
      </c>
      <c r="G862">
        <v>8</v>
      </c>
      <c r="H862" t="b">
        <v>1</v>
      </c>
      <c r="I862">
        <v>0.22639999999999999</v>
      </c>
      <c r="J862">
        <v>0.2208</v>
      </c>
      <c r="K862">
        <v>0.2208</v>
      </c>
      <c r="L862">
        <v>0.2208</v>
      </c>
      <c r="M862">
        <v>0.2208</v>
      </c>
      <c r="N862">
        <v>0.2208</v>
      </c>
      <c r="O862">
        <v>0.21440000000000001</v>
      </c>
      <c r="P862">
        <v>0.21460000000000001</v>
      </c>
      <c r="Q862">
        <v>0.22620000000000001</v>
      </c>
      <c r="R862">
        <v>0.21360000000000001</v>
      </c>
      <c r="S862">
        <v>0.216</v>
      </c>
      <c r="T862">
        <v>0.22239999999999999</v>
      </c>
      <c r="U862">
        <v>0.22789999999999999</v>
      </c>
      <c r="V862">
        <v>0.22420000000000001</v>
      </c>
      <c r="W862">
        <v>0.23039999999999999</v>
      </c>
      <c r="X862">
        <v>0.2152</v>
      </c>
      <c r="Y862">
        <v>0.215</v>
      </c>
      <c r="Z862">
        <v>0.20960000000000001</v>
      </c>
      <c r="AA862">
        <v>0.20960000000000001</v>
      </c>
      <c r="AB862">
        <v>0.24249999999999999</v>
      </c>
      <c r="AC862">
        <v>0.24249999999999999</v>
      </c>
      <c r="AD862">
        <v>0.21790000000000001</v>
      </c>
      <c r="AE862">
        <v>0.20960000000000001</v>
      </c>
      <c r="AF862" t="s">
        <v>36</v>
      </c>
    </row>
    <row r="863" spans="1:32" x14ac:dyDescent="0.3">
      <c r="A863" s="1" t="s">
        <v>624</v>
      </c>
      <c r="B863" s="1" t="s">
        <v>33</v>
      </c>
      <c r="C863" s="1" t="s">
        <v>158</v>
      </c>
      <c r="D863" s="1" t="s">
        <v>35</v>
      </c>
      <c r="E863">
        <v>2</v>
      </c>
      <c r="F863">
        <v>14</v>
      </c>
      <c r="G863">
        <v>28</v>
      </c>
      <c r="H863" t="b">
        <v>0</v>
      </c>
      <c r="I863">
        <v>0.51200000000000001</v>
      </c>
      <c r="J863">
        <v>0.46600000000000003</v>
      </c>
      <c r="M863">
        <v>0.46600000000000003</v>
      </c>
      <c r="N863">
        <v>0.46600000000000003</v>
      </c>
      <c r="R863">
        <v>0.40300000000000002</v>
      </c>
      <c r="S863">
        <v>0.439</v>
      </c>
      <c r="T863">
        <v>0.48699999999999999</v>
      </c>
      <c r="U863">
        <v>0.44400000000000001</v>
      </c>
      <c r="Z863">
        <v>0.42399999999999999</v>
      </c>
      <c r="AA863">
        <v>0.40300000000000002</v>
      </c>
      <c r="AC863">
        <v>0.46400000000000002</v>
      </c>
      <c r="AD863">
        <v>0.40300000000000002</v>
      </c>
      <c r="AF863" t="s">
        <v>36</v>
      </c>
    </row>
    <row r="864" spans="1:32" x14ac:dyDescent="0.3">
      <c r="A864" s="1" t="s">
        <v>625</v>
      </c>
      <c r="B864" s="1" t="s">
        <v>33</v>
      </c>
      <c r="C864" s="1" t="s">
        <v>160</v>
      </c>
      <c r="D864" s="1" t="s">
        <v>35</v>
      </c>
      <c r="E864">
        <v>2</v>
      </c>
      <c r="F864">
        <v>14</v>
      </c>
      <c r="G864">
        <v>100</v>
      </c>
      <c r="H864" t="b">
        <v>0</v>
      </c>
      <c r="I864">
        <v>0.51200000000000001</v>
      </c>
      <c r="J864">
        <v>0.46600000000000003</v>
      </c>
      <c r="M864">
        <v>0.46600000000000003</v>
      </c>
      <c r="N864">
        <v>0.46600000000000003</v>
      </c>
      <c r="R864">
        <v>0.40300000000000002</v>
      </c>
      <c r="S864">
        <v>0.439</v>
      </c>
      <c r="T864">
        <v>0.48699999999999999</v>
      </c>
      <c r="U864">
        <v>0.44400000000000001</v>
      </c>
      <c r="Z864">
        <v>0.42399999999999999</v>
      </c>
      <c r="AA864">
        <v>0.40300000000000002</v>
      </c>
      <c r="AC864">
        <v>0.46400000000000002</v>
      </c>
      <c r="AD864">
        <v>0.40300000000000002</v>
      </c>
      <c r="AF864" t="s">
        <v>36</v>
      </c>
    </row>
    <row r="865" spans="1:32" x14ac:dyDescent="0.3">
      <c r="A865" s="1" t="s">
        <v>626</v>
      </c>
      <c r="B865" s="1" t="s">
        <v>33</v>
      </c>
      <c r="C865" s="1" t="s">
        <v>162</v>
      </c>
      <c r="D865" s="1" t="s">
        <v>35</v>
      </c>
      <c r="E865">
        <v>2</v>
      </c>
      <c r="F865">
        <v>14</v>
      </c>
      <c r="G865">
        <v>100</v>
      </c>
      <c r="H865" t="b">
        <v>1</v>
      </c>
      <c r="I865">
        <v>0.51200000000000001</v>
      </c>
      <c r="J865">
        <v>0.45500000000000002</v>
      </c>
      <c r="K865">
        <v>0.45500000000000002</v>
      </c>
      <c r="L865">
        <v>0.45500000000000002</v>
      </c>
      <c r="M865">
        <v>0.45500000000000002</v>
      </c>
      <c r="N865">
        <v>0.45500000000000002</v>
      </c>
      <c r="O865">
        <v>0.42699999999999999</v>
      </c>
      <c r="P865">
        <v>0.42699999999999999</v>
      </c>
      <c r="Q865">
        <v>0.442</v>
      </c>
      <c r="R865">
        <v>0.40300000000000002</v>
      </c>
      <c r="S865">
        <v>0.439</v>
      </c>
      <c r="T865">
        <v>0.48699999999999999</v>
      </c>
      <c r="U865">
        <v>0.44500000000000001</v>
      </c>
      <c r="V865">
        <v>0.42199999999999999</v>
      </c>
      <c r="W865">
        <v>0.442</v>
      </c>
      <c r="X865">
        <v>0.46800000000000003</v>
      </c>
      <c r="Y865">
        <v>0.46800000000000003</v>
      </c>
      <c r="Z865">
        <v>0.42399999999999999</v>
      </c>
      <c r="AA865">
        <v>0.40300000000000002</v>
      </c>
      <c r="AB865">
        <v>0.46400000000000002</v>
      </c>
      <c r="AC865">
        <v>0.46400000000000002</v>
      </c>
      <c r="AD865">
        <v>0.40300000000000002</v>
      </c>
      <c r="AE865">
        <v>0.40300000000000002</v>
      </c>
      <c r="AF865" t="s">
        <v>36</v>
      </c>
    </row>
    <row r="866" spans="1:32" x14ac:dyDescent="0.3">
      <c r="A866" s="1" t="s">
        <v>5243</v>
      </c>
      <c r="B866" s="1" t="s">
        <v>33</v>
      </c>
      <c r="C866" s="1" t="s">
        <v>4706</v>
      </c>
      <c r="D866" s="1" t="s">
        <v>35</v>
      </c>
      <c r="E866">
        <v>2</v>
      </c>
      <c r="F866">
        <v>8</v>
      </c>
      <c r="G866">
        <v>16</v>
      </c>
      <c r="H866" t="b">
        <v>1</v>
      </c>
      <c r="I866">
        <v>0.38400000000000001</v>
      </c>
      <c r="J866">
        <v>0.372</v>
      </c>
      <c r="M866">
        <v>0.372</v>
      </c>
      <c r="Q866">
        <v>0.32440000000000002</v>
      </c>
      <c r="R866">
        <v>0.35899999999999999</v>
      </c>
      <c r="S866">
        <v>0.36699999999999999</v>
      </c>
      <c r="T866">
        <v>0.376</v>
      </c>
      <c r="X866">
        <v>0.36299999999999999</v>
      </c>
      <c r="Z866">
        <v>0.34799999999999998</v>
      </c>
      <c r="AA866">
        <v>0.34799999999999998</v>
      </c>
      <c r="AD866">
        <v>0.36699999999999999</v>
      </c>
      <c r="AE866">
        <v>0.34799999999999998</v>
      </c>
      <c r="AF866" t="s">
        <v>36</v>
      </c>
    </row>
    <row r="867" spans="1:32" x14ac:dyDescent="0.3">
      <c r="A867" s="1" t="s">
        <v>5244</v>
      </c>
      <c r="B867" s="1" t="s">
        <v>33</v>
      </c>
      <c r="C867" s="1" t="s">
        <v>4697</v>
      </c>
      <c r="D867" s="1" t="s">
        <v>35</v>
      </c>
      <c r="E867">
        <v>2</v>
      </c>
      <c r="F867">
        <v>8</v>
      </c>
      <c r="G867">
        <v>50</v>
      </c>
      <c r="H867" t="b">
        <v>1</v>
      </c>
      <c r="I867">
        <v>0.38400000000000001</v>
      </c>
      <c r="J867">
        <v>0.372</v>
      </c>
      <c r="M867">
        <v>0.372</v>
      </c>
      <c r="Q867">
        <v>0.32440000000000002</v>
      </c>
      <c r="R867">
        <v>0.35899999999999999</v>
      </c>
      <c r="S867">
        <v>0.36699999999999999</v>
      </c>
      <c r="T867">
        <v>0.376</v>
      </c>
      <c r="X867">
        <v>0.36299999999999999</v>
      </c>
      <c r="Z867">
        <v>0.34799999999999998</v>
      </c>
      <c r="AA867">
        <v>0.34799999999999998</v>
      </c>
      <c r="AD867">
        <v>0.36699999999999999</v>
      </c>
      <c r="AE867">
        <v>0.34799999999999998</v>
      </c>
      <c r="AF867" t="s">
        <v>36</v>
      </c>
    </row>
    <row r="868" spans="1:32" x14ac:dyDescent="0.3">
      <c r="A868" s="1" t="s">
        <v>5245</v>
      </c>
      <c r="B868" s="1" t="s">
        <v>33</v>
      </c>
      <c r="C868" s="1" t="s">
        <v>4720</v>
      </c>
      <c r="D868" s="1" t="s">
        <v>35</v>
      </c>
      <c r="E868">
        <v>2</v>
      </c>
      <c r="F868">
        <v>8</v>
      </c>
      <c r="G868">
        <v>75</v>
      </c>
      <c r="H868" t="b">
        <v>1</v>
      </c>
      <c r="I868">
        <v>0.42699999999999999</v>
      </c>
      <c r="J868">
        <v>0.39300000000000002</v>
      </c>
      <c r="K868">
        <v>0.41399999999999998</v>
      </c>
      <c r="M868">
        <v>0.39400000000000002</v>
      </c>
      <c r="N868">
        <v>0.38800000000000001</v>
      </c>
      <c r="O868">
        <v>0.378</v>
      </c>
      <c r="P868">
        <v>0.38800000000000001</v>
      </c>
      <c r="Q868">
        <v>0.374</v>
      </c>
      <c r="R868">
        <v>0.378</v>
      </c>
      <c r="S868">
        <v>0.38800000000000001</v>
      </c>
      <c r="T868">
        <v>0.39800000000000002</v>
      </c>
      <c r="U868">
        <v>0.41299999999999998</v>
      </c>
      <c r="V868">
        <v>0.38200000000000001</v>
      </c>
      <c r="W868">
        <v>0.41099999999999998</v>
      </c>
      <c r="X868">
        <v>0.38300000000000001</v>
      </c>
      <c r="Y868">
        <v>0.38900000000000001</v>
      </c>
      <c r="Z868">
        <v>0.36499999999999999</v>
      </c>
      <c r="AA868">
        <v>0.36499999999999999</v>
      </c>
      <c r="AB868">
        <v>0.39500000000000002</v>
      </c>
      <c r="AC868">
        <v>0.39500000000000002</v>
      </c>
      <c r="AD868">
        <v>0.39900000000000002</v>
      </c>
      <c r="AE868">
        <v>0.36499999999999999</v>
      </c>
      <c r="AF868" t="s">
        <v>36</v>
      </c>
    </row>
    <row r="869" spans="1:32" x14ac:dyDescent="0.3">
      <c r="A869" s="1" t="s">
        <v>5246</v>
      </c>
      <c r="B869" s="1" t="s">
        <v>33</v>
      </c>
      <c r="C869" s="1" t="s">
        <v>4728</v>
      </c>
      <c r="D869" s="1" t="s">
        <v>35</v>
      </c>
      <c r="E869">
        <v>2</v>
      </c>
      <c r="F869">
        <v>8</v>
      </c>
      <c r="G869">
        <v>75</v>
      </c>
      <c r="H869" t="b">
        <v>1</v>
      </c>
      <c r="I869">
        <v>0.42699999999999999</v>
      </c>
      <c r="J869">
        <v>0.39300000000000002</v>
      </c>
      <c r="K869">
        <v>0.41399999999999998</v>
      </c>
      <c r="M869">
        <v>0.39400000000000002</v>
      </c>
      <c r="N869">
        <v>0.38800000000000001</v>
      </c>
      <c r="O869">
        <v>0.378</v>
      </c>
      <c r="P869">
        <v>0.38800000000000001</v>
      </c>
      <c r="Q869">
        <v>0.374</v>
      </c>
      <c r="R869">
        <v>0.378</v>
      </c>
      <c r="S869">
        <v>0.38800000000000001</v>
      </c>
      <c r="T869">
        <v>0.39800000000000002</v>
      </c>
      <c r="U869">
        <v>0.41299999999999998</v>
      </c>
      <c r="V869">
        <v>0.38200000000000001</v>
      </c>
      <c r="W869">
        <v>0.41099999999999998</v>
      </c>
      <c r="X869">
        <v>0.38300000000000001</v>
      </c>
      <c r="Y869">
        <v>0.38900000000000001</v>
      </c>
      <c r="Z869">
        <v>0.36499999999999999</v>
      </c>
      <c r="AA869">
        <v>0.36499999999999999</v>
      </c>
      <c r="AB869">
        <v>0.39500000000000002</v>
      </c>
      <c r="AC869">
        <v>0.39500000000000002</v>
      </c>
      <c r="AD869">
        <v>0.39900000000000002</v>
      </c>
      <c r="AE869">
        <v>0.36499999999999999</v>
      </c>
      <c r="AF869" t="s">
        <v>36</v>
      </c>
    </row>
    <row r="870" spans="1:32" x14ac:dyDescent="0.3">
      <c r="A870" s="1" t="s">
        <v>627</v>
      </c>
      <c r="B870" s="1" t="s">
        <v>33</v>
      </c>
      <c r="C870" s="1" t="s">
        <v>164</v>
      </c>
      <c r="D870" s="1" t="s">
        <v>35</v>
      </c>
      <c r="E870">
        <v>2</v>
      </c>
      <c r="F870">
        <v>7</v>
      </c>
      <c r="G870">
        <v>14</v>
      </c>
      <c r="H870" t="b">
        <v>0</v>
      </c>
      <c r="I870">
        <v>0.53</v>
      </c>
      <c r="J870">
        <v>0.48199999999999998</v>
      </c>
      <c r="M870">
        <v>0.47199999999999998</v>
      </c>
      <c r="N870">
        <v>0.47199999999999998</v>
      </c>
      <c r="R870">
        <v>0.41799999999999998</v>
      </c>
      <c r="S870">
        <v>0.45700000000000002</v>
      </c>
      <c r="T870">
        <v>0.496</v>
      </c>
      <c r="U870">
        <v>0.45200000000000001</v>
      </c>
      <c r="Z870">
        <v>0.44</v>
      </c>
      <c r="AA870">
        <v>0.42</v>
      </c>
      <c r="AC870">
        <v>0.46700000000000003</v>
      </c>
      <c r="AD870">
        <v>0.42</v>
      </c>
      <c r="AF870" t="s">
        <v>36</v>
      </c>
    </row>
    <row r="871" spans="1:32" x14ac:dyDescent="0.3">
      <c r="A871" s="1" t="s">
        <v>628</v>
      </c>
      <c r="B871" s="1" t="s">
        <v>33</v>
      </c>
      <c r="C871" s="1" t="s">
        <v>166</v>
      </c>
      <c r="D871" s="1" t="s">
        <v>35</v>
      </c>
      <c r="E871">
        <v>2</v>
      </c>
      <c r="F871">
        <v>7</v>
      </c>
      <c r="G871">
        <v>100</v>
      </c>
      <c r="H871" t="b">
        <v>0</v>
      </c>
      <c r="I871">
        <v>0.53</v>
      </c>
      <c r="J871">
        <v>0.48199999999999998</v>
      </c>
      <c r="M871">
        <v>0.47199999999999998</v>
      </c>
      <c r="N871">
        <v>0.47199999999999998</v>
      </c>
      <c r="R871">
        <v>0.41799999999999998</v>
      </c>
      <c r="S871">
        <v>0.45700000000000002</v>
      </c>
      <c r="T871">
        <v>0.496</v>
      </c>
      <c r="U871">
        <v>0.45200000000000001</v>
      </c>
      <c r="Z871">
        <v>0.44</v>
      </c>
      <c r="AA871">
        <v>0.42</v>
      </c>
      <c r="AC871">
        <v>0.46700000000000003</v>
      </c>
      <c r="AD871">
        <v>0.42</v>
      </c>
      <c r="AF871" t="s">
        <v>36</v>
      </c>
    </row>
    <row r="872" spans="1:32" x14ac:dyDescent="0.3">
      <c r="A872" s="1" t="s">
        <v>629</v>
      </c>
      <c r="B872" s="1" t="s">
        <v>33</v>
      </c>
      <c r="C872" s="1" t="s">
        <v>168</v>
      </c>
      <c r="D872" s="1" t="s">
        <v>35</v>
      </c>
      <c r="E872">
        <v>2</v>
      </c>
      <c r="F872">
        <v>8</v>
      </c>
      <c r="G872">
        <v>16</v>
      </c>
      <c r="H872" t="b">
        <v>1</v>
      </c>
      <c r="I872">
        <v>0.38400000000000001</v>
      </c>
      <c r="J872">
        <v>0.377</v>
      </c>
      <c r="K872">
        <v>0.377</v>
      </c>
      <c r="L872">
        <v>0.377</v>
      </c>
      <c r="M872">
        <v>0.377</v>
      </c>
      <c r="N872">
        <v>0.377</v>
      </c>
      <c r="O872">
        <v>0.36299999999999999</v>
      </c>
      <c r="P872">
        <v>0.36299999999999999</v>
      </c>
      <c r="Q872">
        <v>0.35699999999999998</v>
      </c>
      <c r="R872">
        <v>0.35899999999999999</v>
      </c>
      <c r="S872">
        <v>0.372</v>
      </c>
      <c r="T872">
        <v>0.38100000000000001</v>
      </c>
      <c r="U872">
        <v>0.38100000000000001</v>
      </c>
      <c r="V872">
        <v>0.35299999999999998</v>
      </c>
      <c r="W872">
        <v>0.39700000000000002</v>
      </c>
      <c r="X872">
        <v>0.36799999999999999</v>
      </c>
      <c r="Y872">
        <v>0.36799999999999999</v>
      </c>
      <c r="Z872">
        <v>0.34799999999999998</v>
      </c>
      <c r="AA872">
        <v>0.34799999999999998</v>
      </c>
      <c r="AB872">
        <v>0.378</v>
      </c>
      <c r="AC872">
        <v>0.378</v>
      </c>
      <c r="AD872">
        <v>0.371</v>
      </c>
      <c r="AE872">
        <v>0.34799999999999998</v>
      </c>
      <c r="AF872" t="s">
        <v>36</v>
      </c>
    </row>
    <row r="873" spans="1:32" x14ac:dyDescent="0.3">
      <c r="A873" s="1" t="s">
        <v>5247</v>
      </c>
      <c r="B873" s="1" t="s">
        <v>33</v>
      </c>
      <c r="C873" s="1" t="s">
        <v>4748</v>
      </c>
      <c r="D873" s="1" t="s">
        <v>35</v>
      </c>
      <c r="E873">
        <v>2</v>
      </c>
      <c r="F873">
        <v>8</v>
      </c>
      <c r="G873">
        <v>0</v>
      </c>
      <c r="H873" t="b">
        <v>1</v>
      </c>
      <c r="I873">
        <v>0.40100000000000002</v>
      </c>
      <c r="J873">
        <v>0.372</v>
      </c>
      <c r="K873">
        <v>0.39100000000000001</v>
      </c>
      <c r="M873">
        <v>0.372</v>
      </c>
      <c r="N873">
        <v>0.377</v>
      </c>
      <c r="O873">
        <v>0.35899999999999999</v>
      </c>
      <c r="P873">
        <v>0.35899999999999999</v>
      </c>
      <c r="Q873">
        <v>0.35299999999999998</v>
      </c>
      <c r="R873">
        <v>0.35899999999999999</v>
      </c>
      <c r="S873">
        <v>0.36699999999999999</v>
      </c>
      <c r="T873">
        <v>0.376</v>
      </c>
      <c r="U873">
        <v>0.38800000000000001</v>
      </c>
      <c r="V873">
        <v>0.36299999999999999</v>
      </c>
      <c r="W873">
        <v>0.38700000000000001</v>
      </c>
      <c r="X873">
        <v>0.36299999999999999</v>
      </c>
      <c r="Y873">
        <v>0.36799999999999999</v>
      </c>
      <c r="Z873">
        <v>0.34799999999999998</v>
      </c>
      <c r="AA873">
        <v>0.34799999999999998</v>
      </c>
      <c r="AB873">
        <v>0.373</v>
      </c>
      <c r="AC873">
        <v>0.373</v>
      </c>
      <c r="AD873">
        <v>0.36699999999999999</v>
      </c>
      <c r="AE873">
        <v>0.34799999999999998</v>
      </c>
      <c r="AF873" t="s">
        <v>36</v>
      </c>
    </row>
    <row r="874" spans="1:32" x14ac:dyDescent="0.3">
      <c r="A874" s="1" t="s">
        <v>630</v>
      </c>
      <c r="B874" s="1" t="s">
        <v>33</v>
      </c>
      <c r="C874" s="1" t="s">
        <v>170</v>
      </c>
      <c r="D874" s="1" t="s">
        <v>35</v>
      </c>
      <c r="E874">
        <v>2</v>
      </c>
      <c r="F874">
        <v>7</v>
      </c>
      <c r="G874">
        <v>100</v>
      </c>
      <c r="H874" t="b">
        <v>1</v>
      </c>
      <c r="I874">
        <v>0.49299999999999999</v>
      </c>
      <c r="J874">
        <v>0.45</v>
      </c>
      <c r="K874">
        <v>0.441</v>
      </c>
      <c r="L874">
        <v>0.441</v>
      </c>
      <c r="M874">
        <v>0.441</v>
      </c>
      <c r="N874">
        <v>0.441</v>
      </c>
      <c r="O874">
        <v>0.41699999999999998</v>
      </c>
      <c r="P874">
        <v>0.41699999999999998</v>
      </c>
      <c r="Q874">
        <v>0.42099999999999999</v>
      </c>
      <c r="R874">
        <v>0.39200000000000002</v>
      </c>
      <c r="S874">
        <v>0.42599999999999999</v>
      </c>
      <c r="T874">
        <v>0.433</v>
      </c>
      <c r="U874">
        <v>0.42299999999999999</v>
      </c>
      <c r="V874">
        <v>0.39100000000000001</v>
      </c>
      <c r="W874">
        <v>0.42099999999999999</v>
      </c>
      <c r="X874">
        <v>0.45400000000000001</v>
      </c>
      <c r="Y874">
        <v>0.45400000000000001</v>
      </c>
      <c r="Z874">
        <v>0.41199999999999998</v>
      </c>
      <c r="AA874">
        <v>0.39400000000000002</v>
      </c>
      <c r="AB874">
        <v>0.45300000000000001</v>
      </c>
      <c r="AC874">
        <v>0.45300000000000001</v>
      </c>
      <c r="AD874">
        <v>0.39400000000000002</v>
      </c>
      <c r="AE874">
        <v>0.39400000000000002</v>
      </c>
      <c r="AF874" t="s">
        <v>36</v>
      </c>
    </row>
    <row r="875" spans="1:32" x14ac:dyDescent="0.3">
      <c r="A875" s="1" t="s">
        <v>631</v>
      </c>
      <c r="B875" s="1" t="s">
        <v>33</v>
      </c>
      <c r="C875" s="1" t="s">
        <v>172</v>
      </c>
      <c r="D875" s="1" t="s">
        <v>35</v>
      </c>
      <c r="E875">
        <v>2</v>
      </c>
      <c r="F875">
        <v>8</v>
      </c>
      <c r="G875">
        <v>50</v>
      </c>
      <c r="H875" t="b">
        <v>1</v>
      </c>
      <c r="I875">
        <v>0.38400000000000001</v>
      </c>
      <c r="J875">
        <v>0.377</v>
      </c>
      <c r="K875">
        <v>0.377</v>
      </c>
      <c r="L875">
        <v>0.377</v>
      </c>
      <c r="M875">
        <v>0.377</v>
      </c>
      <c r="N875">
        <v>0.377</v>
      </c>
      <c r="O875">
        <v>0.36299999999999999</v>
      </c>
      <c r="P875">
        <v>0.36299999999999999</v>
      </c>
      <c r="Q875">
        <v>0.35699999999999998</v>
      </c>
      <c r="R875">
        <v>0.35899999999999999</v>
      </c>
      <c r="S875">
        <v>0.372</v>
      </c>
      <c r="T875">
        <v>0.38100000000000001</v>
      </c>
      <c r="U875">
        <v>0.38100000000000001</v>
      </c>
      <c r="V875">
        <v>0.35299999999999998</v>
      </c>
      <c r="W875">
        <v>0.39700000000000002</v>
      </c>
      <c r="X875">
        <v>0.36799999999999999</v>
      </c>
      <c r="Y875">
        <v>0.36799999999999999</v>
      </c>
      <c r="Z875">
        <v>0.34799999999999998</v>
      </c>
      <c r="AA875">
        <v>0.34799999999999998</v>
      </c>
      <c r="AB875">
        <v>0.378</v>
      </c>
      <c r="AC875">
        <v>0.378</v>
      </c>
      <c r="AD875">
        <v>0.371</v>
      </c>
      <c r="AE875">
        <v>0.34799999999999998</v>
      </c>
      <c r="AF875" t="s">
        <v>36</v>
      </c>
    </row>
    <row r="876" spans="1:32" x14ac:dyDescent="0.3">
      <c r="A876" s="1" t="s">
        <v>5248</v>
      </c>
      <c r="B876" s="1" t="s">
        <v>33</v>
      </c>
      <c r="C876" s="1" t="s">
        <v>4739</v>
      </c>
      <c r="D876" s="1" t="s">
        <v>35</v>
      </c>
      <c r="E876">
        <v>2</v>
      </c>
      <c r="F876">
        <v>8</v>
      </c>
      <c r="G876">
        <v>0</v>
      </c>
      <c r="H876" t="b">
        <v>1</v>
      </c>
      <c r="I876">
        <v>0.40100000000000002</v>
      </c>
      <c r="J876">
        <v>0.372</v>
      </c>
      <c r="K876">
        <v>0.39100000000000001</v>
      </c>
      <c r="M876">
        <v>0.372</v>
      </c>
      <c r="N876">
        <v>0.377</v>
      </c>
      <c r="O876">
        <v>0.35899999999999999</v>
      </c>
      <c r="P876">
        <v>0.35899999999999999</v>
      </c>
      <c r="Q876">
        <v>0.35299999999999998</v>
      </c>
      <c r="R876">
        <v>0.35899999999999999</v>
      </c>
      <c r="S876">
        <v>0.36699999999999999</v>
      </c>
      <c r="T876">
        <v>0.376</v>
      </c>
      <c r="U876">
        <v>0.38800000000000001</v>
      </c>
      <c r="V876">
        <v>0.36299999999999999</v>
      </c>
      <c r="W876">
        <v>0.38700000000000001</v>
      </c>
      <c r="X876">
        <v>0.36299999999999999</v>
      </c>
      <c r="Y876">
        <v>0.36799999999999999</v>
      </c>
      <c r="Z876">
        <v>0.34799999999999998</v>
      </c>
      <c r="AA876">
        <v>0.34799999999999998</v>
      </c>
      <c r="AB876">
        <v>0.373</v>
      </c>
      <c r="AC876">
        <v>0.373</v>
      </c>
      <c r="AD876">
        <v>0.36699999999999999</v>
      </c>
      <c r="AE876">
        <v>0.34799999999999998</v>
      </c>
      <c r="AF876" t="s">
        <v>36</v>
      </c>
    </row>
    <row r="877" spans="1:32" x14ac:dyDescent="0.3">
      <c r="A877" s="1" t="s">
        <v>632</v>
      </c>
      <c r="B877" s="1" t="s">
        <v>33</v>
      </c>
      <c r="C877" s="1" t="s">
        <v>174</v>
      </c>
      <c r="D877" s="1" t="s">
        <v>35</v>
      </c>
      <c r="E877">
        <v>2</v>
      </c>
      <c r="F877">
        <v>8</v>
      </c>
      <c r="G877">
        <v>100</v>
      </c>
      <c r="H877" t="b">
        <v>0</v>
      </c>
      <c r="S877">
        <v>0.46300000000000002</v>
      </c>
      <c r="Z877">
        <v>0.40400000000000003</v>
      </c>
      <c r="AF877" t="s">
        <v>36</v>
      </c>
    </row>
    <row r="878" spans="1:32" x14ac:dyDescent="0.3">
      <c r="A878" s="1" t="s">
        <v>5249</v>
      </c>
      <c r="B878" s="1" t="s">
        <v>33</v>
      </c>
      <c r="C878" s="1" t="s">
        <v>4717</v>
      </c>
      <c r="D878" s="1" t="s">
        <v>35</v>
      </c>
      <c r="E878">
        <v>2</v>
      </c>
      <c r="F878">
        <v>8</v>
      </c>
      <c r="G878">
        <v>100</v>
      </c>
      <c r="H878" t="b">
        <v>0</v>
      </c>
      <c r="J878">
        <v>0.76600000000000001</v>
      </c>
      <c r="O878">
        <v>0.72599999999999998</v>
      </c>
      <c r="P878">
        <v>0.72599999999999998</v>
      </c>
      <c r="R878">
        <v>0.72599999999999998</v>
      </c>
      <c r="S878">
        <v>0.76600000000000001</v>
      </c>
      <c r="X878">
        <v>0.746</v>
      </c>
      <c r="Z878">
        <v>0.64700000000000002</v>
      </c>
      <c r="AB878">
        <v>0.746</v>
      </c>
      <c r="AC878">
        <v>0.746</v>
      </c>
      <c r="AD878">
        <v>0.72599999999999998</v>
      </c>
      <c r="AE878">
        <v>0.64700000000000002</v>
      </c>
      <c r="AF878" t="s">
        <v>36</v>
      </c>
    </row>
    <row r="879" spans="1:32" x14ac:dyDescent="0.3">
      <c r="A879" s="1" t="s">
        <v>633</v>
      </c>
      <c r="B879" s="1" t="s">
        <v>33</v>
      </c>
      <c r="C879" s="1" t="s">
        <v>176</v>
      </c>
      <c r="D879" s="1" t="s">
        <v>35</v>
      </c>
      <c r="E879">
        <v>2</v>
      </c>
      <c r="F879">
        <v>14</v>
      </c>
      <c r="G879">
        <v>28</v>
      </c>
      <c r="H879" t="b">
        <v>1</v>
      </c>
      <c r="I879">
        <v>0.51200000000000001</v>
      </c>
      <c r="J879">
        <v>0.45500000000000002</v>
      </c>
      <c r="K879">
        <v>0.45500000000000002</v>
      </c>
      <c r="L879">
        <v>0.45500000000000002</v>
      </c>
      <c r="M879">
        <v>0.45500000000000002</v>
      </c>
      <c r="N879">
        <v>0.45500000000000002</v>
      </c>
      <c r="O879">
        <v>0.42699999999999999</v>
      </c>
      <c r="P879">
        <v>0.42699999999999999</v>
      </c>
      <c r="Q879">
        <v>0.442</v>
      </c>
      <c r="R879">
        <v>0.40300000000000002</v>
      </c>
      <c r="S879">
        <v>0.439</v>
      </c>
      <c r="T879">
        <v>0.48699999999999999</v>
      </c>
      <c r="U879">
        <v>0.44500000000000001</v>
      </c>
      <c r="V879">
        <v>0.42199999999999999</v>
      </c>
      <c r="W879">
        <v>0.442</v>
      </c>
      <c r="X879">
        <v>0.46800000000000003</v>
      </c>
      <c r="Y879">
        <v>0.46800000000000003</v>
      </c>
      <c r="Z879">
        <v>0.42399999999999999</v>
      </c>
      <c r="AA879">
        <v>0.40300000000000002</v>
      </c>
      <c r="AB879">
        <v>0.46400000000000002</v>
      </c>
      <c r="AC879">
        <v>0.46400000000000002</v>
      </c>
      <c r="AD879">
        <v>0.40300000000000002</v>
      </c>
      <c r="AE879">
        <v>0.40300000000000002</v>
      </c>
      <c r="AF879" t="s">
        <v>36</v>
      </c>
    </row>
    <row r="880" spans="1:32" x14ac:dyDescent="0.3">
      <c r="A880" s="1" t="s">
        <v>634</v>
      </c>
      <c r="B880" s="1" t="s">
        <v>33</v>
      </c>
      <c r="C880" s="1" t="s">
        <v>178</v>
      </c>
      <c r="D880" s="1" t="s">
        <v>35</v>
      </c>
      <c r="E880">
        <v>2</v>
      </c>
      <c r="F880">
        <v>7</v>
      </c>
      <c r="G880">
        <v>14</v>
      </c>
      <c r="H880" t="b">
        <v>1</v>
      </c>
      <c r="I880">
        <v>0.49299999999999999</v>
      </c>
      <c r="J880">
        <v>0.45</v>
      </c>
      <c r="K880">
        <v>0.441</v>
      </c>
      <c r="L880">
        <v>0.441</v>
      </c>
      <c r="M880">
        <v>0.441</v>
      </c>
      <c r="N880">
        <v>0.441</v>
      </c>
      <c r="O880">
        <v>0.41699999999999998</v>
      </c>
      <c r="P880">
        <v>0.41699999999999998</v>
      </c>
      <c r="Q880">
        <v>0.42099999999999999</v>
      </c>
      <c r="R880">
        <v>0.39200000000000002</v>
      </c>
      <c r="S880">
        <v>0.42599999999999999</v>
      </c>
      <c r="T880">
        <v>0.433</v>
      </c>
      <c r="U880">
        <v>0.42299999999999999</v>
      </c>
      <c r="V880">
        <v>0.39100000000000001</v>
      </c>
      <c r="W880">
        <v>0.42099999999999999</v>
      </c>
      <c r="X880">
        <v>0.45400000000000001</v>
      </c>
      <c r="Y880">
        <v>0.45400000000000001</v>
      </c>
      <c r="Z880">
        <v>0.41199999999999998</v>
      </c>
      <c r="AA880">
        <v>0.39400000000000002</v>
      </c>
      <c r="AB880">
        <v>0.45300000000000001</v>
      </c>
      <c r="AC880">
        <v>0.45300000000000001</v>
      </c>
      <c r="AD880">
        <v>0.39400000000000002</v>
      </c>
      <c r="AE880">
        <v>0.39400000000000002</v>
      </c>
      <c r="AF880" t="s">
        <v>36</v>
      </c>
    </row>
    <row r="881" spans="1:32" x14ac:dyDescent="0.3">
      <c r="A881" s="1" t="s">
        <v>5250</v>
      </c>
      <c r="B881" s="1" t="s">
        <v>33</v>
      </c>
      <c r="C881" s="1" t="s">
        <v>4766</v>
      </c>
      <c r="D881" s="1" t="s">
        <v>35</v>
      </c>
      <c r="E881">
        <v>2</v>
      </c>
      <c r="F881">
        <v>16</v>
      </c>
      <c r="G881">
        <v>32</v>
      </c>
      <c r="H881" t="b">
        <v>1</v>
      </c>
      <c r="I881">
        <v>0.41899999999999998</v>
      </c>
      <c r="J881">
        <v>0.40400000000000003</v>
      </c>
      <c r="M881">
        <v>0.40300000000000002</v>
      </c>
      <c r="Q881">
        <v>0.3422</v>
      </c>
      <c r="R881">
        <v>0.39300000000000002</v>
      </c>
      <c r="S881">
        <v>0.40400000000000003</v>
      </c>
      <c r="T881">
        <v>0.40400000000000003</v>
      </c>
      <c r="X881">
        <v>0.4</v>
      </c>
      <c r="Z881">
        <v>0.378</v>
      </c>
      <c r="AA881">
        <v>0.378</v>
      </c>
      <c r="AD881">
        <v>0.40300000000000002</v>
      </c>
      <c r="AE881">
        <v>0.378</v>
      </c>
      <c r="AF881" t="s">
        <v>36</v>
      </c>
    </row>
    <row r="882" spans="1:32" x14ac:dyDescent="0.3">
      <c r="A882" s="1" t="s">
        <v>5251</v>
      </c>
      <c r="B882" s="1" t="s">
        <v>33</v>
      </c>
      <c r="C882" s="1" t="s">
        <v>4756</v>
      </c>
      <c r="D882" s="1" t="s">
        <v>35</v>
      </c>
      <c r="E882">
        <v>2</v>
      </c>
      <c r="F882">
        <v>16</v>
      </c>
      <c r="G882">
        <v>50</v>
      </c>
      <c r="H882" t="b">
        <v>1</v>
      </c>
      <c r="I882">
        <v>0.41899999999999998</v>
      </c>
      <c r="J882">
        <v>0.40400000000000003</v>
      </c>
      <c r="M882">
        <v>0.40300000000000002</v>
      </c>
      <c r="Q882">
        <v>0.3422</v>
      </c>
      <c r="R882">
        <v>0.39300000000000002</v>
      </c>
      <c r="S882">
        <v>0.40400000000000003</v>
      </c>
      <c r="T882">
        <v>0.40400000000000003</v>
      </c>
      <c r="X882">
        <v>0.4</v>
      </c>
      <c r="Z882">
        <v>0.378</v>
      </c>
      <c r="AA882">
        <v>0.378</v>
      </c>
      <c r="AD882">
        <v>0.40300000000000002</v>
      </c>
      <c r="AE882">
        <v>0.378</v>
      </c>
      <c r="AF882" t="s">
        <v>36</v>
      </c>
    </row>
    <row r="883" spans="1:32" x14ac:dyDescent="0.3">
      <c r="A883" s="1" t="s">
        <v>5252</v>
      </c>
      <c r="B883" s="1" t="s">
        <v>33</v>
      </c>
      <c r="C883" s="1" t="s">
        <v>4776</v>
      </c>
      <c r="D883" s="1" t="s">
        <v>35</v>
      </c>
      <c r="E883">
        <v>2</v>
      </c>
      <c r="F883">
        <v>16</v>
      </c>
      <c r="G883">
        <v>75</v>
      </c>
      <c r="H883" t="b">
        <v>1</v>
      </c>
      <c r="I883">
        <v>0.47499999999999998</v>
      </c>
      <c r="J883">
        <v>0.42599999999999999</v>
      </c>
      <c r="K883">
        <v>0.46100000000000002</v>
      </c>
      <c r="M883">
        <v>0.42599999999999999</v>
      </c>
      <c r="N883">
        <v>0.42499999999999999</v>
      </c>
      <c r="O883">
        <v>0.41</v>
      </c>
      <c r="P883">
        <v>0.42499999999999999</v>
      </c>
      <c r="Q883">
        <v>0.40300000000000002</v>
      </c>
      <c r="R883">
        <v>0.41199999999999998</v>
      </c>
      <c r="S883">
        <v>0.42499999999999999</v>
      </c>
      <c r="T883">
        <v>0.42599999999999999</v>
      </c>
      <c r="U883">
        <v>0.443</v>
      </c>
      <c r="V883">
        <v>0.41699999999999998</v>
      </c>
      <c r="W883">
        <v>0.443</v>
      </c>
      <c r="X883">
        <v>0.42099999999999999</v>
      </c>
      <c r="Y883">
        <v>0.42599999999999999</v>
      </c>
      <c r="Z883">
        <v>0.39600000000000002</v>
      </c>
      <c r="AA883">
        <v>0.39600000000000002</v>
      </c>
      <c r="AB883">
        <v>0.42499999999999999</v>
      </c>
      <c r="AC883">
        <v>0.42499999999999999</v>
      </c>
      <c r="AD883">
        <v>0.439</v>
      </c>
      <c r="AE883">
        <v>0.39600000000000002</v>
      </c>
      <c r="AF883" t="s">
        <v>36</v>
      </c>
    </row>
    <row r="884" spans="1:32" x14ac:dyDescent="0.3">
      <c r="A884" s="1" t="s">
        <v>5253</v>
      </c>
      <c r="B884" s="1" t="s">
        <v>33</v>
      </c>
      <c r="C884" s="1" t="s">
        <v>4785</v>
      </c>
      <c r="D884" s="1" t="s">
        <v>35</v>
      </c>
      <c r="E884">
        <v>2</v>
      </c>
      <c r="F884">
        <v>16</v>
      </c>
      <c r="G884">
        <v>75</v>
      </c>
      <c r="H884" t="b">
        <v>1</v>
      </c>
      <c r="I884">
        <v>0.47499999999999998</v>
      </c>
      <c r="J884">
        <v>0.42599999999999999</v>
      </c>
      <c r="K884">
        <v>0.46100000000000002</v>
      </c>
      <c r="M884">
        <v>0.42599999999999999</v>
      </c>
      <c r="N884">
        <v>0.42499999999999999</v>
      </c>
      <c r="O884">
        <v>0.41</v>
      </c>
      <c r="P884">
        <v>0.42499999999999999</v>
      </c>
      <c r="Q884">
        <v>0.40300000000000002</v>
      </c>
      <c r="R884">
        <v>0.41199999999999998</v>
      </c>
      <c r="S884">
        <v>0.42499999999999999</v>
      </c>
      <c r="T884">
        <v>0.42599999999999999</v>
      </c>
      <c r="U884">
        <v>0.443</v>
      </c>
      <c r="V884">
        <v>0.41699999999999998</v>
      </c>
      <c r="W884">
        <v>0.443</v>
      </c>
      <c r="X884">
        <v>0.42099999999999999</v>
      </c>
      <c r="Y884">
        <v>0.42599999999999999</v>
      </c>
      <c r="Z884">
        <v>0.39600000000000002</v>
      </c>
      <c r="AA884">
        <v>0.39600000000000002</v>
      </c>
      <c r="AB884">
        <v>0.42499999999999999</v>
      </c>
      <c r="AC884">
        <v>0.42499999999999999</v>
      </c>
      <c r="AD884">
        <v>0.439</v>
      </c>
      <c r="AE884">
        <v>0.39600000000000002</v>
      </c>
      <c r="AF884" t="s">
        <v>36</v>
      </c>
    </row>
    <row r="885" spans="1:32" x14ac:dyDescent="0.3">
      <c r="A885" s="1" t="s">
        <v>635</v>
      </c>
      <c r="B885" s="1" t="s">
        <v>33</v>
      </c>
      <c r="C885" s="1" t="s">
        <v>180</v>
      </c>
      <c r="D885" s="1" t="s">
        <v>35</v>
      </c>
      <c r="E885">
        <v>2</v>
      </c>
      <c r="F885">
        <v>16</v>
      </c>
      <c r="G885">
        <v>32</v>
      </c>
      <c r="H885" t="b">
        <v>1</v>
      </c>
      <c r="I885">
        <v>0.41899999999999998</v>
      </c>
      <c r="J885">
        <v>0.41199999999999998</v>
      </c>
      <c r="K885">
        <v>0.41199999999999998</v>
      </c>
      <c r="L885">
        <v>0.41199999999999998</v>
      </c>
      <c r="M885">
        <v>0.41199999999999998</v>
      </c>
      <c r="N885">
        <v>0.41199999999999998</v>
      </c>
      <c r="O885">
        <v>0.39800000000000002</v>
      </c>
      <c r="P885">
        <v>0.39800000000000002</v>
      </c>
      <c r="Q885">
        <v>0.38900000000000001</v>
      </c>
      <c r="R885">
        <v>0.39300000000000002</v>
      </c>
      <c r="S885">
        <v>0.41199999999999998</v>
      </c>
      <c r="T885">
        <v>0.41199999999999998</v>
      </c>
      <c r="U885">
        <v>0.41199999999999998</v>
      </c>
      <c r="V885">
        <v>0.38700000000000001</v>
      </c>
      <c r="W885">
        <v>0.42799999999999999</v>
      </c>
      <c r="X885">
        <v>0.40799999999999997</v>
      </c>
      <c r="Y885">
        <v>0.40799999999999997</v>
      </c>
      <c r="Z885">
        <v>0.378</v>
      </c>
      <c r="AA885">
        <v>0.38500000000000001</v>
      </c>
      <c r="AB885">
        <v>0.41199999999999998</v>
      </c>
      <c r="AC885">
        <v>0.41199999999999998</v>
      </c>
      <c r="AD885">
        <v>0.40300000000000002</v>
      </c>
      <c r="AE885">
        <v>0.378</v>
      </c>
      <c r="AF885" t="s">
        <v>36</v>
      </c>
    </row>
    <row r="886" spans="1:32" x14ac:dyDescent="0.3">
      <c r="A886" s="1" t="s">
        <v>5254</v>
      </c>
      <c r="B886" s="1" t="s">
        <v>33</v>
      </c>
      <c r="C886" s="1" t="s">
        <v>4804</v>
      </c>
      <c r="D886" s="1" t="s">
        <v>35</v>
      </c>
      <c r="E886">
        <v>2</v>
      </c>
      <c r="F886">
        <v>16</v>
      </c>
      <c r="G886">
        <v>0</v>
      </c>
      <c r="H886" t="b">
        <v>1</v>
      </c>
      <c r="I886">
        <v>0.44700000000000001</v>
      </c>
      <c r="J886">
        <v>0.40400000000000003</v>
      </c>
      <c r="K886">
        <v>0.435</v>
      </c>
      <c r="M886">
        <v>0.40300000000000002</v>
      </c>
      <c r="N886">
        <v>0.41599999999999998</v>
      </c>
      <c r="O886">
        <v>0.39</v>
      </c>
      <c r="P886">
        <v>0.39</v>
      </c>
      <c r="Q886">
        <v>0.38200000000000001</v>
      </c>
      <c r="R886">
        <v>0.39300000000000002</v>
      </c>
      <c r="S886">
        <v>0.40400000000000003</v>
      </c>
      <c r="T886">
        <v>0.40400000000000003</v>
      </c>
      <c r="U886">
        <v>0.41899999999999998</v>
      </c>
      <c r="V886">
        <v>0.39600000000000002</v>
      </c>
      <c r="W886">
        <v>0.41899999999999998</v>
      </c>
      <c r="X886">
        <v>0.4</v>
      </c>
      <c r="Y886">
        <v>0.40400000000000003</v>
      </c>
      <c r="Z886">
        <v>0.378</v>
      </c>
      <c r="AA886">
        <v>0.378</v>
      </c>
      <c r="AB886">
        <v>0.40300000000000002</v>
      </c>
      <c r="AC886">
        <v>0.40300000000000002</v>
      </c>
      <c r="AD886">
        <v>0.40300000000000002</v>
      </c>
      <c r="AE886">
        <v>0.378</v>
      </c>
      <c r="AF886" t="s">
        <v>36</v>
      </c>
    </row>
    <row r="887" spans="1:32" x14ac:dyDescent="0.3">
      <c r="A887" s="1" t="s">
        <v>636</v>
      </c>
      <c r="B887" s="1" t="s">
        <v>33</v>
      </c>
      <c r="C887" s="1" t="s">
        <v>182</v>
      </c>
      <c r="D887" s="1" t="s">
        <v>35</v>
      </c>
      <c r="E887">
        <v>2</v>
      </c>
      <c r="F887">
        <v>16</v>
      </c>
      <c r="G887">
        <v>50</v>
      </c>
      <c r="H887" t="b">
        <v>1</v>
      </c>
      <c r="I887">
        <v>0.41899999999999998</v>
      </c>
      <c r="J887">
        <v>0.41199999999999998</v>
      </c>
      <c r="K887">
        <v>0.41199999999999998</v>
      </c>
      <c r="L887">
        <v>0.41199999999999998</v>
      </c>
      <c r="M887">
        <v>0.41199999999999998</v>
      </c>
      <c r="N887">
        <v>0.41199999999999998</v>
      </c>
      <c r="O887">
        <v>0.39800000000000002</v>
      </c>
      <c r="P887">
        <v>0.39800000000000002</v>
      </c>
      <c r="Q887">
        <v>0.38900000000000001</v>
      </c>
      <c r="R887">
        <v>0.39300000000000002</v>
      </c>
      <c r="S887">
        <v>0.41199999999999998</v>
      </c>
      <c r="T887">
        <v>0.41199999999999998</v>
      </c>
      <c r="U887">
        <v>0.41199999999999998</v>
      </c>
      <c r="V887">
        <v>0.38700000000000001</v>
      </c>
      <c r="W887">
        <v>0.42799999999999999</v>
      </c>
      <c r="X887">
        <v>0.40799999999999997</v>
      </c>
      <c r="Y887">
        <v>0.40799999999999997</v>
      </c>
      <c r="Z887">
        <v>0.378</v>
      </c>
      <c r="AA887">
        <v>0.38500000000000001</v>
      </c>
      <c r="AB887">
        <v>0.41199999999999998</v>
      </c>
      <c r="AC887">
        <v>0.41199999999999998</v>
      </c>
      <c r="AD887">
        <v>0.40300000000000002</v>
      </c>
      <c r="AE887">
        <v>0.378</v>
      </c>
      <c r="AF887" t="s">
        <v>36</v>
      </c>
    </row>
    <row r="888" spans="1:32" x14ac:dyDescent="0.3">
      <c r="A888" s="1" t="s">
        <v>5255</v>
      </c>
      <c r="B888" s="1" t="s">
        <v>33</v>
      </c>
      <c r="C888" s="1" t="s">
        <v>4795</v>
      </c>
      <c r="D888" s="1" t="s">
        <v>35</v>
      </c>
      <c r="E888">
        <v>2</v>
      </c>
      <c r="F888">
        <v>16</v>
      </c>
      <c r="G888">
        <v>0</v>
      </c>
      <c r="H888" t="b">
        <v>1</v>
      </c>
      <c r="I888">
        <v>0.44700000000000001</v>
      </c>
      <c r="J888">
        <v>0.40400000000000003</v>
      </c>
      <c r="K888">
        <v>0.435</v>
      </c>
      <c r="M888">
        <v>0.40300000000000002</v>
      </c>
      <c r="N888">
        <v>0.41599999999999998</v>
      </c>
      <c r="O888">
        <v>0.39</v>
      </c>
      <c r="P888">
        <v>0.39</v>
      </c>
      <c r="Q888">
        <v>0.38200000000000001</v>
      </c>
      <c r="R888">
        <v>0.39300000000000002</v>
      </c>
      <c r="S888">
        <v>0.40400000000000003</v>
      </c>
      <c r="T888">
        <v>0.40400000000000003</v>
      </c>
      <c r="U888">
        <v>0.41899999999999998</v>
      </c>
      <c r="V888">
        <v>0.39600000000000002</v>
      </c>
      <c r="W888">
        <v>0.41899999999999998</v>
      </c>
      <c r="X888">
        <v>0.4</v>
      </c>
      <c r="Y888">
        <v>0.40400000000000003</v>
      </c>
      <c r="Z888">
        <v>0.378</v>
      </c>
      <c r="AA888">
        <v>0.378</v>
      </c>
      <c r="AB888">
        <v>0.40300000000000002</v>
      </c>
      <c r="AC888">
        <v>0.40300000000000002</v>
      </c>
      <c r="AD888">
        <v>0.40300000000000002</v>
      </c>
      <c r="AE888">
        <v>0.378</v>
      </c>
      <c r="AF888" t="s">
        <v>36</v>
      </c>
    </row>
    <row r="889" spans="1:32" x14ac:dyDescent="0.3">
      <c r="A889" s="1" t="s">
        <v>637</v>
      </c>
      <c r="B889" s="1" t="s">
        <v>33</v>
      </c>
      <c r="C889" s="1" t="s">
        <v>184</v>
      </c>
      <c r="D889" s="1" t="s">
        <v>35</v>
      </c>
      <c r="E889">
        <v>2</v>
      </c>
      <c r="F889">
        <v>4</v>
      </c>
      <c r="G889">
        <v>8</v>
      </c>
      <c r="H889" t="b">
        <v>0</v>
      </c>
      <c r="I889">
        <v>0.41899999999999998</v>
      </c>
      <c r="J889">
        <v>0.36699999999999999</v>
      </c>
      <c r="K889">
        <v>0.38200000000000001</v>
      </c>
      <c r="L889">
        <v>0.38200000000000001</v>
      </c>
      <c r="M889">
        <v>0.38200000000000001</v>
      </c>
      <c r="N889">
        <v>0.38200000000000001</v>
      </c>
      <c r="O889">
        <v>0.35099999999999998</v>
      </c>
      <c r="P889">
        <v>0.36099999999999999</v>
      </c>
      <c r="Q889">
        <v>0.35199999999999998</v>
      </c>
      <c r="R889">
        <v>0.36399999999999999</v>
      </c>
      <c r="S889">
        <v>0.36599999999999999</v>
      </c>
      <c r="T889">
        <v>0.378</v>
      </c>
      <c r="U889">
        <v>0.378</v>
      </c>
      <c r="V889">
        <v>0.34499999999999997</v>
      </c>
      <c r="W889">
        <v>0.38200000000000001</v>
      </c>
      <c r="X889">
        <v>0.371</v>
      </c>
      <c r="Y889">
        <v>0.371</v>
      </c>
      <c r="Z889">
        <v>0.35199999999999998</v>
      </c>
      <c r="AA889">
        <v>0.35199999999999998</v>
      </c>
      <c r="AB889">
        <v>0.372</v>
      </c>
      <c r="AC889">
        <v>0.372</v>
      </c>
      <c r="AD889">
        <v>0.36499999999999999</v>
      </c>
      <c r="AE889">
        <v>0.35199999999999998</v>
      </c>
      <c r="AF889" t="s">
        <v>36</v>
      </c>
    </row>
    <row r="890" spans="1:32" x14ac:dyDescent="0.3">
      <c r="A890" s="1" t="s">
        <v>638</v>
      </c>
      <c r="B890" s="1" t="s">
        <v>33</v>
      </c>
      <c r="C890" s="1" t="s">
        <v>186</v>
      </c>
      <c r="D890" s="1" t="s">
        <v>35</v>
      </c>
      <c r="E890">
        <v>2</v>
      </c>
      <c r="F890">
        <v>4</v>
      </c>
      <c r="G890">
        <v>32</v>
      </c>
      <c r="H890" t="b">
        <v>0</v>
      </c>
      <c r="I890">
        <v>0.41899999999999998</v>
      </c>
      <c r="J890">
        <v>0.36699999999999999</v>
      </c>
      <c r="K890">
        <v>0.38200000000000001</v>
      </c>
      <c r="L890">
        <v>0.38200000000000001</v>
      </c>
      <c r="M890">
        <v>0.38200000000000001</v>
      </c>
      <c r="N890">
        <v>0.38200000000000001</v>
      </c>
      <c r="O890">
        <v>0.35099999999999998</v>
      </c>
      <c r="P890">
        <v>0.36099999999999999</v>
      </c>
      <c r="Q890">
        <v>0.35199999999999998</v>
      </c>
      <c r="R890">
        <v>0.36399999999999999</v>
      </c>
      <c r="S890">
        <v>0.36599999999999999</v>
      </c>
      <c r="T890">
        <v>0.378</v>
      </c>
      <c r="U890">
        <v>0.378</v>
      </c>
      <c r="V890">
        <v>0.34499999999999997</v>
      </c>
      <c r="W890">
        <v>0.38200000000000001</v>
      </c>
      <c r="X890">
        <v>0.371</v>
      </c>
      <c r="Y890">
        <v>0.371</v>
      </c>
      <c r="Z890">
        <v>0.35199999999999998</v>
      </c>
      <c r="AA890">
        <v>0.35199999999999998</v>
      </c>
      <c r="AB890">
        <v>0.372</v>
      </c>
      <c r="AC890">
        <v>0.372</v>
      </c>
      <c r="AD890">
        <v>0.36499999999999999</v>
      </c>
      <c r="AE890">
        <v>0.35199999999999998</v>
      </c>
      <c r="AF890" t="s">
        <v>36</v>
      </c>
    </row>
    <row r="891" spans="1:32" x14ac:dyDescent="0.3">
      <c r="A891" s="1" t="s">
        <v>639</v>
      </c>
      <c r="B891" s="1" t="s">
        <v>33</v>
      </c>
      <c r="C891" s="1" t="s">
        <v>188</v>
      </c>
      <c r="D891" s="1" t="s">
        <v>35</v>
      </c>
      <c r="E891">
        <v>2</v>
      </c>
      <c r="F891">
        <v>4</v>
      </c>
      <c r="G891">
        <v>16</v>
      </c>
      <c r="H891" t="b">
        <v>1</v>
      </c>
      <c r="I891">
        <v>0.36</v>
      </c>
      <c r="J891">
        <v>0.33600000000000002</v>
      </c>
      <c r="K891">
        <v>0.36299999999999999</v>
      </c>
      <c r="L891">
        <v>0.36299999999999999</v>
      </c>
      <c r="M891">
        <v>0.36299999999999999</v>
      </c>
      <c r="N891">
        <v>0.36299999999999999</v>
      </c>
      <c r="O891">
        <v>0.34499999999999997</v>
      </c>
      <c r="P891">
        <v>0.34499999999999997</v>
      </c>
      <c r="Q891">
        <v>0.33700000000000002</v>
      </c>
      <c r="R891">
        <v>0.34799999999999998</v>
      </c>
      <c r="S891">
        <v>0.34499999999999997</v>
      </c>
      <c r="T891">
        <v>0.35899999999999999</v>
      </c>
      <c r="U891">
        <v>0.36899999999999999</v>
      </c>
      <c r="V891">
        <v>0.34799999999999998</v>
      </c>
      <c r="W891">
        <v>0.34599999999999997</v>
      </c>
      <c r="X891">
        <v>0.35299999999999998</v>
      </c>
      <c r="Y891">
        <v>0.35299999999999998</v>
      </c>
      <c r="Z891">
        <v>0.32300000000000001</v>
      </c>
      <c r="AA891">
        <v>0.32300000000000001</v>
      </c>
      <c r="AB891">
        <v>0.35799999999999998</v>
      </c>
      <c r="AC891">
        <v>0.35399999999999998</v>
      </c>
      <c r="AD891">
        <v>0.35399999999999998</v>
      </c>
      <c r="AE891">
        <v>0.32300000000000001</v>
      </c>
      <c r="AF891" t="s">
        <v>36</v>
      </c>
    </row>
    <row r="892" spans="1:32" x14ac:dyDescent="0.3">
      <c r="A892" s="1" t="s">
        <v>640</v>
      </c>
      <c r="B892" s="1" t="s">
        <v>33</v>
      </c>
      <c r="C892" s="1" t="s">
        <v>190</v>
      </c>
      <c r="D892" s="1" t="s">
        <v>35</v>
      </c>
      <c r="E892">
        <v>2</v>
      </c>
      <c r="F892">
        <v>28</v>
      </c>
      <c r="G892">
        <v>384</v>
      </c>
      <c r="H892" t="b">
        <v>0</v>
      </c>
      <c r="J892">
        <v>0.89</v>
      </c>
      <c r="M892">
        <v>0.86799999999999999</v>
      </c>
      <c r="O892">
        <v>0.69699999999999995</v>
      </c>
      <c r="P892">
        <v>0.69699999999999995</v>
      </c>
      <c r="S892">
        <v>0.93</v>
      </c>
      <c r="T892">
        <v>0.80100000000000005</v>
      </c>
      <c r="X892">
        <v>0.70399999999999996</v>
      </c>
      <c r="AA892">
        <v>0.77</v>
      </c>
      <c r="AB892">
        <v>0.92249999999999999</v>
      </c>
      <c r="AC892">
        <v>0.77</v>
      </c>
      <c r="AE892">
        <v>0.71899999999999997</v>
      </c>
      <c r="AF892" t="s">
        <v>36</v>
      </c>
    </row>
    <row r="893" spans="1:32" x14ac:dyDescent="0.3">
      <c r="A893" s="1" t="s">
        <v>641</v>
      </c>
      <c r="B893" s="1" t="s">
        <v>33</v>
      </c>
      <c r="C893" s="1" t="s">
        <v>192</v>
      </c>
      <c r="D893" s="1" t="s">
        <v>35</v>
      </c>
      <c r="E893">
        <v>2</v>
      </c>
      <c r="F893">
        <v>28</v>
      </c>
      <c r="G893">
        <v>56</v>
      </c>
      <c r="H893" t="b">
        <v>0</v>
      </c>
      <c r="J893">
        <v>0.89</v>
      </c>
      <c r="M893">
        <v>0.86799999999999999</v>
      </c>
      <c r="O893">
        <v>0.69699999999999995</v>
      </c>
      <c r="P893">
        <v>0.69699999999999995</v>
      </c>
      <c r="S893">
        <v>0.93</v>
      </c>
      <c r="T893">
        <v>0.80100000000000005</v>
      </c>
      <c r="X893">
        <v>0.70399999999999996</v>
      </c>
      <c r="AA893">
        <v>0.77</v>
      </c>
      <c r="AB893">
        <v>0.92249999999999999</v>
      </c>
      <c r="AC893">
        <v>0.77</v>
      </c>
      <c r="AE893">
        <v>0.71899999999999997</v>
      </c>
      <c r="AF893" t="s">
        <v>36</v>
      </c>
    </row>
    <row r="894" spans="1:32" x14ac:dyDescent="0.3">
      <c r="A894" s="1" t="s">
        <v>642</v>
      </c>
      <c r="B894" s="1" t="s">
        <v>33</v>
      </c>
      <c r="C894" s="1" t="s">
        <v>194</v>
      </c>
      <c r="D894" s="1" t="s">
        <v>35</v>
      </c>
      <c r="E894">
        <v>2</v>
      </c>
      <c r="F894">
        <v>28</v>
      </c>
      <c r="G894">
        <v>56</v>
      </c>
      <c r="H894" t="b">
        <v>1</v>
      </c>
      <c r="I894">
        <v>0.86399999999999999</v>
      </c>
      <c r="J894">
        <v>0.751</v>
      </c>
      <c r="K894">
        <v>0.751</v>
      </c>
      <c r="L894">
        <v>0.751</v>
      </c>
      <c r="M894">
        <v>0.751</v>
      </c>
      <c r="N894">
        <v>0.751</v>
      </c>
      <c r="O894">
        <v>0.69499999999999995</v>
      </c>
      <c r="P894">
        <v>0.69499999999999995</v>
      </c>
      <c r="Q894">
        <v>0.72299999999999998</v>
      </c>
      <c r="R894">
        <v>0.64600000000000002</v>
      </c>
      <c r="S894">
        <v>0.71699999999999997</v>
      </c>
      <c r="T894">
        <v>0.81399999999999995</v>
      </c>
      <c r="U894">
        <v>0.72899999999999998</v>
      </c>
      <c r="V894">
        <v>0.68500000000000005</v>
      </c>
      <c r="W894">
        <v>0.72299999999999998</v>
      </c>
      <c r="X894">
        <v>0.77500000000000002</v>
      </c>
      <c r="Y894">
        <v>0.77500000000000002</v>
      </c>
      <c r="Z894">
        <v>0.68799999999999994</v>
      </c>
      <c r="AA894">
        <v>0.64600000000000002</v>
      </c>
      <c r="AB894">
        <v>0.76800000000000002</v>
      </c>
      <c r="AC894">
        <v>0.76800000000000002</v>
      </c>
      <c r="AD894">
        <v>0.64600000000000002</v>
      </c>
      <c r="AE894">
        <v>0.64600000000000002</v>
      </c>
      <c r="AF894" t="s">
        <v>36</v>
      </c>
    </row>
    <row r="895" spans="1:32" x14ac:dyDescent="0.3">
      <c r="A895" s="1" t="s">
        <v>643</v>
      </c>
      <c r="B895" s="1" t="s">
        <v>33</v>
      </c>
      <c r="C895" s="1" t="s">
        <v>196</v>
      </c>
      <c r="D895" s="1" t="s">
        <v>35</v>
      </c>
      <c r="E895">
        <v>2</v>
      </c>
      <c r="F895">
        <v>56</v>
      </c>
      <c r="G895">
        <v>112</v>
      </c>
      <c r="H895" t="b">
        <v>1</v>
      </c>
      <c r="I895">
        <v>1.5669999999999999</v>
      </c>
      <c r="J895">
        <v>1.3420000000000001</v>
      </c>
      <c r="K895">
        <v>1.3420000000000001</v>
      </c>
      <c r="L895">
        <v>1.3420000000000001</v>
      </c>
      <c r="M895">
        <v>1.3420000000000001</v>
      </c>
      <c r="N895">
        <v>1.3420000000000001</v>
      </c>
      <c r="O895">
        <v>1.2290000000000001</v>
      </c>
      <c r="P895">
        <v>1.2290000000000001</v>
      </c>
      <c r="Q895">
        <v>1.286</v>
      </c>
      <c r="R895">
        <v>1.1319999999999999</v>
      </c>
      <c r="S895">
        <v>1.274</v>
      </c>
      <c r="T895">
        <v>1.4690000000000001</v>
      </c>
      <c r="U895">
        <v>1.298</v>
      </c>
      <c r="V895">
        <v>1.2090000000000001</v>
      </c>
      <c r="W895">
        <v>1.286</v>
      </c>
      <c r="X895">
        <v>1.39</v>
      </c>
      <c r="Y895">
        <v>1.39</v>
      </c>
      <c r="Z895">
        <v>1.216</v>
      </c>
      <c r="AA895">
        <v>1.1319999999999999</v>
      </c>
      <c r="AB895">
        <v>1.375</v>
      </c>
      <c r="AC895">
        <v>1.375</v>
      </c>
      <c r="AD895">
        <v>1.1319999999999999</v>
      </c>
      <c r="AE895">
        <v>1.1319999999999999</v>
      </c>
      <c r="AF895" t="s">
        <v>36</v>
      </c>
    </row>
    <row r="896" spans="1:32" x14ac:dyDescent="0.3">
      <c r="A896" s="1" t="s">
        <v>10801</v>
      </c>
      <c r="B896" s="1" t="s">
        <v>33</v>
      </c>
      <c r="C896" s="1" t="s">
        <v>10761</v>
      </c>
      <c r="D896" s="1" t="s">
        <v>35</v>
      </c>
      <c r="E896">
        <v>2</v>
      </c>
      <c r="F896">
        <v>32</v>
      </c>
      <c r="G896">
        <v>100</v>
      </c>
      <c r="H896" t="b">
        <v>1</v>
      </c>
      <c r="I896">
        <v>0.67800000000000005</v>
      </c>
      <c r="J896">
        <v>0.64800000000000002</v>
      </c>
      <c r="M896">
        <v>0.64600000000000002</v>
      </c>
      <c r="Q896">
        <v>0.60399999999999998</v>
      </c>
      <c r="R896">
        <v>0.626</v>
      </c>
      <c r="S896">
        <v>0.64800000000000002</v>
      </c>
      <c r="T896">
        <v>0.64800000000000002</v>
      </c>
      <c r="X896">
        <v>0.64</v>
      </c>
      <c r="Z896">
        <v>0.59599999999999997</v>
      </c>
      <c r="AA896">
        <v>0.59599999999999997</v>
      </c>
      <c r="AD896">
        <v>0.64600000000000002</v>
      </c>
      <c r="AE896">
        <v>0.59599999999999997</v>
      </c>
      <c r="AF896" t="s">
        <v>36</v>
      </c>
    </row>
    <row r="897" spans="1:32" x14ac:dyDescent="0.3">
      <c r="A897" s="1" t="s">
        <v>9629</v>
      </c>
      <c r="B897" s="1" t="s">
        <v>33</v>
      </c>
      <c r="C897" s="1" t="s">
        <v>9557</v>
      </c>
      <c r="D897" s="1" t="s">
        <v>35</v>
      </c>
      <c r="E897">
        <v>2</v>
      </c>
      <c r="F897">
        <v>32</v>
      </c>
      <c r="G897">
        <v>150</v>
      </c>
      <c r="H897" t="b">
        <v>1</v>
      </c>
      <c r="I897">
        <v>0.79</v>
      </c>
      <c r="J897">
        <v>0.69199999999999995</v>
      </c>
      <c r="K897">
        <v>0.76200000000000001</v>
      </c>
      <c r="M897">
        <v>0.69199999999999995</v>
      </c>
      <c r="N897">
        <v>0.69</v>
      </c>
      <c r="O897">
        <v>0.66</v>
      </c>
      <c r="P897">
        <v>0.69</v>
      </c>
      <c r="Q897">
        <v>0.64600000000000002</v>
      </c>
      <c r="R897">
        <v>0.66400000000000003</v>
      </c>
      <c r="S897">
        <v>0.69</v>
      </c>
      <c r="T897">
        <v>0.69199999999999995</v>
      </c>
      <c r="U897">
        <v>0.72599999999999998</v>
      </c>
      <c r="V897">
        <v>0.67300000000000004</v>
      </c>
      <c r="W897">
        <v>0.72499999999999998</v>
      </c>
      <c r="X897">
        <v>0.68200000000000005</v>
      </c>
      <c r="Y897">
        <v>0.69199999999999995</v>
      </c>
      <c r="Z897">
        <v>0.63200000000000001</v>
      </c>
      <c r="AA897">
        <v>0.63200000000000001</v>
      </c>
      <c r="AB897">
        <v>0.69</v>
      </c>
      <c r="AC897">
        <v>0.69</v>
      </c>
      <c r="AD897">
        <v>0.71799999999999997</v>
      </c>
      <c r="AE897">
        <v>0.63200000000000001</v>
      </c>
      <c r="AF897" t="s">
        <v>36</v>
      </c>
    </row>
    <row r="898" spans="1:32" x14ac:dyDescent="0.3">
      <c r="A898" s="1" t="s">
        <v>644</v>
      </c>
      <c r="B898" s="1" t="s">
        <v>33</v>
      </c>
      <c r="C898" s="1" t="s">
        <v>198</v>
      </c>
      <c r="D898" s="1" t="s">
        <v>35</v>
      </c>
      <c r="E898">
        <v>2</v>
      </c>
      <c r="F898">
        <v>32</v>
      </c>
      <c r="G898">
        <v>64</v>
      </c>
      <c r="H898" t="b">
        <v>1</v>
      </c>
      <c r="I898">
        <v>0.67800000000000005</v>
      </c>
      <c r="J898">
        <v>0.66400000000000003</v>
      </c>
      <c r="K898">
        <v>0.66300000000000003</v>
      </c>
      <c r="L898">
        <v>0.66300000000000003</v>
      </c>
      <c r="M898">
        <v>0.66300000000000003</v>
      </c>
      <c r="N898">
        <v>0.66300000000000003</v>
      </c>
      <c r="O898">
        <v>0.63600000000000001</v>
      </c>
      <c r="P898">
        <v>0.63600000000000001</v>
      </c>
      <c r="Q898">
        <v>0.61799999999999999</v>
      </c>
      <c r="R898">
        <v>0.626</v>
      </c>
      <c r="S898">
        <v>0.66400000000000003</v>
      </c>
      <c r="T898">
        <v>0.66400000000000003</v>
      </c>
      <c r="U898">
        <v>0.66400000000000003</v>
      </c>
      <c r="V898">
        <v>0.61399999999999999</v>
      </c>
      <c r="W898">
        <v>0.67700000000000005</v>
      </c>
      <c r="X898">
        <v>0.65600000000000003</v>
      </c>
      <c r="Y898">
        <v>0.65600000000000003</v>
      </c>
      <c r="Z898">
        <v>0.59599999999999997</v>
      </c>
      <c r="AA898">
        <v>0.61</v>
      </c>
      <c r="AB898">
        <v>0.66300000000000003</v>
      </c>
      <c r="AC898">
        <v>0.66300000000000003</v>
      </c>
      <c r="AD898">
        <v>0.64600000000000002</v>
      </c>
      <c r="AE898">
        <v>0.59599999999999997</v>
      </c>
      <c r="AF898" t="s">
        <v>36</v>
      </c>
    </row>
    <row r="899" spans="1:32" x14ac:dyDescent="0.3">
      <c r="A899" s="1" t="s">
        <v>9630</v>
      </c>
      <c r="B899" s="1" t="s">
        <v>33</v>
      </c>
      <c r="C899" s="1" t="s">
        <v>9566</v>
      </c>
      <c r="D899" s="1" t="s">
        <v>35</v>
      </c>
      <c r="E899">
        <v>2</v>
      </c>
      <c r="F899">
        <v>32</v>
      </c>
      <c r="G899">
        <v>0</v>
      </c>
      <c r="H899" t="b">
        <v>1</v>
      </c>
      <c r="I899">
        <v>0.73499999999999999</v>
      </c>
      <c r="J899">
        <v>0.64800000000000002</v>
      </c>
      <c r="K899">
        <v>0.70899999999999996</v>
      </c>
      <c r="M899">
        <v>0.64600000000000002</v>
      </c>
      <c r="N899">
        <v>0.67200000000000004</v>
      </c>
      <c r="O899">
        <v>0.62</v>
      </c>
      <c r="P899">
        <v>0.62</v>
      </c>
      <c r="Q899">
        <v>0.60399999999999998</v>
      </c>
      <c r="R899">
        <v>0.626</v>
      </c>
      <c r="S899">
        <v>0.64800000000000002</v>
      </c>
      <c r="T899">
        <v>0.64800000000000002</v>
      </c>
      <c r="U899">
        <v>0.67800000000000005</v>
      </c>
      <c r="V899">
        <v>0.63200000000000001</v>
      </c>
      <c r="W899">
        <v>0.67700000000000005</v>
      </c>
      <c r="X899">
        <v>0.64</v>
      </c>
      <c r="Y899">
        <v>0.64900000000000002</v>
      </c>
      <c r="Z899">
        <v>0.59599999999999997</v>
      </c>
      <c r="AA899">
        <v>0.59599999999999997</v>
      </c>
      <c r="AB899">
        <v>0.64600000000000002</v>
      </c>
      <c r="AC899">
        <v>0.64600000000000002</v>
      </c>
      <c r="AD899">
        <v>0.64600000000000002</v>
      </c>
      <c r="AE899">
        <v>0.59599999999999997</v>
      </c>
      <c r="AF899" t="s">
        <v>36</v>
      </c>
    </row>
    <row r="900" spans="1:32" x14ac:dyDescent="0.3">
      <c r="A900" s="1" t="s">
        <v>10802</v>
      </c>
      <c r="B900" s="1" t="s">
        <v>33</v>
      </c>
      <c r="C900" s="1" t="s">
        <v>10762</v>
      </c>
      <c r="D900" s="1" t="s">
        <v>35</v>
      </c>
      <c r="E900">
        <v>2</v>
      </c>
      <c r="F900">
        <v>64</v>
      </c>
      <c r="G900">
        <v>200</v>
      </c>
      <c r="H900" t="b">
        <v>1</v>
      </c>
      <c r="I900">
        <v>1.196</v>
      </c>
      <c r="J900">
        <v>1.1359999999999999</v>
      </c>
      <c r="M900">
        <v>1.1319999999999999</v>
      </c>
      <c r="Q900">
        <v>1.048</v>
      </c>
      <c r="R900">
        <v>1.0920000000000001</v>
      </c>
      <c r="S900">
        <v>1.1359999999999999</v>
      </c>
      <c r="T900">
        <v>1.1359999999999999</v>
      </c>
      <c r="X900">
        <v>1.1200000000000001</v>
      </c>
      <c r="Z900">
        <v>1.032</v>
      </c>
      <c r="AA900">
        <v>1.032</v>
      </c>
      <c r="AD900">
        <v>1.133</v>
      </c>
      <c r="AE900">
        <v>1.032</v>
      </c>
      <c r="AF900" t="s">
        <v>36</v>
      </c>
    </row>
    <row r="901" spans="1:32" x14ac:dyDescent="0.3">
      <c r="A901" s="1" t="s">
        <v>9631</v>
      </c>
      <c r="B901" s="1" t="s">
        <v>33</v>
      </c>
      <c r="C901" s="1" t="s">
        <v>9558</v>
      </c>
      <c r="D901" s="1" t="s">
        <v>35</v>
      </c>
      <c r="E901">
        <v>2</v>
      </c>
      <c r="F901">
        <v>64</v>
      </c>
      <c r="G901">
        <v>300</v>
      </c>
      <c r="H901" t="b">
        <v>1</v>
      </c>
      <c r="I901">
        <v>1.421</v>
      </c>
      <c r="J901">
        <v>1.224</v>
      </c>
      <c r="K901">
        <v>1.363</v>
      </c>
      <c r="M901">
        <v>1.224</v>
      </c>
      <c r="N901">
        <v>1.2190000000000001</v>
      </c>
      <c r="O901">
        <v>1.1599999999999999</v>
      </c>
      <c r="P901">
        <v>1.2190000000000001</v>
      </c>
      <c r="Q901">
        <v>1.1319999999999999</v>
      </c>
      <c r="R901">
        <v>1.1679999999999999</v>
      </c>
      <c r="S901">
        <v>1.22</v>
      </c>
      <c r="T901">
        <v>1.224</v>
      </c>
      <c r="U901">
        <v>1.292</v>
      </c>
      <c r="V901">
        <v>1.1859999999999999</v>
      </c>
      <c r="W901">
        <v>1.29</v>
      </c>
      <c r="X901">
        <v>1.204</v>
      </c>
      <c r="Y901">
        <v>1.2250000000000001</v>
      </c>
      <c r="Z901">
        <v>1.1040000000000001</v>
      </c>
      <c r="AA901">
        <v>1.1040000000000001</v>
      </c>
      <c r="AB901">
        <v>1.22</v>
      </c>
      <c r="AC901">
        <v>1.22</v>
      </c>
      <c r="AD901">
        <v>1.2769999999999999</v>
      </c>
      <c r="AE901">
        <v>1.1040000000000001</v>
      </c>
      <c r="AF901" t="s">
        <v>36</v>
      </c>
    </row>
    <row r="902" spans="1:32" x14ac:dyDescent="0.3">
      <c r="A902" s="1" t="s">
        <v>645</v>
      </c>
      <c r="B902" s="1" t="s">
        <v>33</v>
      </c>
      <c r="C902" s="1" t="s">
        <v>200</v>
      </c>
      <c r="D902" s="1" t="s">
        <v>35</v>
      </c>
      <c r="E902">
        <v>2</v>
      </c>
      <c r="F902">
        <v>64</v>
      </c>
      <c r="G902">
        <v>128</v>
      </c>
      <c r="H902" t="b">
        <v>1</v>
      </c>
      <c r="I902">
        <v>1.196</v>
      </c>
      <c r="J902">
        <v>1.1679999999999999</v>
      </c>
      <c r="K902">
        <v>1.1659999999999999</v>
      </c>
      <c r="L902">
        <v>1.1659999999999999</v>
      </c>
      <c r="M902">
        <v>1.1659999999999999</v>
      </c>
      <c r="N902">
        <v>1.1659999999999999</v>
      </c>
      <c r="O902">
        <v>1.1120000000000001</v>
      </c>
      <c r="P902">
        <v>1.1120000000000001</v>
      </c>
      <c r="Q902">
        <v>1.0760000000000001</v>
      </c>
      <c r="R902">
        <v>1.0920000000000001</v>
      </c>
      <c r="S902">
        <v>1.1679999999999999</v>
      </c>
      <c r="T902">
        <v>1.1679999999999999</v>
      </c>
      <c r="U902">
        <v>1.1679999999999999</v>
      </c>
      <c r="V902">
        <v>1.0669999999999999</v>
      </c>
      <c r="W902">
        <v>1.1950000000000001</v>
      </c>
      <c r="X902">
        <v>1.1519999999999999</v>
      </c>
      <c r="Y902">
        <v>1.1519999999999999</v>
      </c>
      <c r="Z902">
        <v>1.032</v>
      </c>
      <c r="AA902">
        <v>1.06</v>
      </c>
      <c r="AB902">
        <v>1.1659999999999999</v>
      </c>
      <c r="AC902">
        <v>1.1659999999999999</v>
      </c>
      <c r="AD902">
        <v>1.1319999999999999</v>
      </c>
      <c r="AE902">
        <v>1.032</v>
      </c>
      <c r="AF902" t="s">
        <v>36</v>
      </c>
    </row>
    <row r="903" spans="1:32" x14ac:dyDescent="0.3">
      <c r="A903" s="1" t="s">
        <v>9632</v>
      </c>
      <c r="B903" s="1" t="s">
        <v>33</v>
      </c>
      <c r="C903" s="1" t="s">
        <v>9567</v>
      </c>
      <c r="D903" s="1" t="s">
        <v>35</v>
      </c>
      <c r="E903">
        <v>2</v>
      </c>
      <c r="F903">
        <v>64</v>
      </c>
      <c r="G903">
        <v>0</v>
      </c>
      <c r="H903" t="b">
        <v>1</v>
      </c>
      <c r="I903">
        <v>1.3089999999999999</v>
      </c>
      <c r="J903">
        <v>1.1359999999999999</v>
      </c>
      <c r="K903">
        <v>1.2589999999999999</v>
      </c>
      <c r="M903">
        <v>1.1319999999999999</v>
      </c>
      <c r="N903">
        <v>1.1830000000000001</v>
      </c>
      <c r="O903">
        <v>1.08</v>
      </c>
      <c r="P903">
        <v>1.08</v>
      </c>
      <c r="Q903">
        <v>1.048</v>
      </c>
      <c r="R903">
        <v>1.0920000000000001</v>
      </c>
      <c r="S903">
        <v>1.1359999999999999</v>
      </c>
      <c r="T903">
        <v>1.1359999999999999</v>
      </c>
      <c r="U903">
        <v>1.1970000000000001</v>
      </c>
      <c r="V903">
        <v>1.1040000000000001</v>
      </c>
      <c r="W903">
        <v>1.1950000000000001</v>
      </c>
      <c r="X903">
        <v>1.1200000000000001</v>
      </c>
      <c r="Y903">
        <v>1.1379999999999999</v>
      </c>
      <c r="Z903">
        <v>1.032</v>
      </c>
      <c r="AA903">
        <v>1.032</v>
      </c>
      <c r="AB903">
        <v>1.1319999999999999</v>
      </c>
      <c r="AC903">
        <v>1.1319999999999999</v>
      </c>
      <c r="AD903">
        <v>1.133</v>
      </c>
      <c r="AE903">
        <v>1.032</v>
      </c>
      <c r="AF903" t="s">
        <v>36</v>
      </c>
    </row>
    <row r="904" spans="1:32" x14ac:dyDescent="0.3">
      <c r="A904" s="1" t="s">
        <v>5256</v>
      </c>
      <c r="B904" s="1" t="s">
        <v>33</v>
      </c>
      <c r="C904" s="1" t="s">
        <v>4859</v>
      </c>
      <c r="D904" s="1" t="s">
        <v>35</v>
      </c>
      <c r="E904">
        <v>2</v>
      </c>
      <c r="F904">
        <v>219</v>
      </c>
      <c r="G904">
        <v>256</v>
      </c>
      <c r="H904" t="b">
        <v>1</v>
      </c>
      <c r="I904">
        <v>2.9780000000000002</v>
      </c>
      <c r="J904">
        <v>2.9580000000000002</v>
      </c>
      <c r="K904">
        <v>2.9580000000000002</v>
      </c>
      <c r="L904">
        <v>2.9580000000000002</v>
      </c>
      <c r="M904">
        <v>2.9580000000000002</v>
      </c>
      <c r="N904">
        <v>2.9580000000000002</v>
      </c>
      <c r="O904">
        <v>2.4775900000000002</v>
      </c>
      <c r="P904">
        <v>2.4775900000000002</v>
      </c>
      <c r="Q904">
        <v>2.113</v>
      </c>
      <c r="R904">
        <v>2.5739999999999998</v>
      </c>
      <c r="S904">
        <v>2.8809999999999998</v>
      </c>
      <c r="T904">
        <v>2.9580000000000002</v>
      </c>
      <c r="U904">
        <v>2.9582999999999999</v>
      </c>
      <c r="V904">
        <v>2.7559999999999998</v>
      </c>
      <c r="W904">
        <v>3.0579999999999998</v>
      </c>
      <c r="X904">
        <v>2.6659999999999999</v>
      </c>
      <c r="Y904">
        <v>2.6659999999999999</v>
      </c>
      <c r="Z904">
        <v>2.2669000000000001</v>
      </c>
      <c r="AA904">
        <v>2.2669000000000001</v>
      </c>
      <c r="AB904">
        <v>2.5739999999999998</v>
      </c>
      <c r="AC904">
        <v>2.5739999999999998</v>
      </c>
      <c r="AD904">
        <v>2.3719999999999999</v>
      </c>
      <c r="AE904">
        <v>2.2669000000000001</v>
      </c>
      <c r="AF904" t="s">
        <v>36</v>
      </c>
    </row>
    <row r="905" spans="1:32" x14ac:dyDescent="0.3">
      <c r="A905" s="1" t="s">
        <v>5257</v>
      </c>
      <c r="B905" s="1" t="s">
        <v>33</v>
      </c>
      <c r="C905" s="1" t="s">
        <v>4711</v>
      </c>
      <c r="D905" s="1" t="s">
        <v>35</v>
      </c>
      <c r="E905">
        <v>32</v>
      </c>
      <c r="F905">
        <v>128</v>
      </c>
      <c r="G905">
        <v>256</v>
      </c>
      <c r="H905" t="b">
        <v>1</v>
      </c>
      <c r="I905">
        <v>6.1440000000000001</v>
      </c>
      <c r="J905">
        <v>5.952</v>
      </c>
      <c r="M905">
        <v>5.952</v>
      </c>
      <c r="Q905">
        <v>5.1833</v>
      </c>
      <c r="R905">
        <v>5.7439999999999998</v>
      </c>
      <c r="S905">
        <v>5.8719999999999999</v>
      </c>
      <c r="T905">
        <v>6.016</v>
      </c>
      <c r="X905">
        <v>5.8079999999999998</v>
      </c>
      <c r="Z905">
        <v>5.5679999999999996</v>
      </c>
      <c r="AA905">
        <v>5.5679999999999996</v>
      </c>
      <c r="AD905">
        <v>5.875</v>
      </c>
      <c r="AE905">
        <v>5.5679999999999996</v>
      </c>
      <c r="AF905" t="s">
        <v>36</v>
      </c>
    </row>
    <row r="906" spans="1:32" x14ac:dyDescent="0.3">
      <c r="A906" s="1" t="s">
        <v>5258</v>
      </c>
      <c r="B906" s="1" t="s">
        <v>33</v>
      </c>
      <c r="C906" s="1" t="s">
        <v>4702</v>
      </c>
      <c r="D906" s="1" t="s">
        <v>35</v>
      </c>
      <c r="E906">
        <v>32</v>
      </c>
      <c r="F906">
        <v>128</v>
      </c>
      <c r="G906">
        <v>800</v>
      </c>
      <c r="H906" t="b">
        <v>1</v>
      </c>
      <c r="I906">
        <v>6.1440000000000001</v>
      </c>
      <c r="J906">
        <v>5.952</v>
      </c>
      <c r="M906">
        <v>5.952</v>
      </c>
      <c r="Q906">
        <v>5.1833</v>
      </c>
      <c r="R906">
        <v>5.7439999999999998</v>
      </c>
      <c r="S906">
        <v>5.8719999999999999</v>
      </c>
      <c r="T906">
        <v>6.016</v>
      </c>
      <c r="X906">
        <v>5.8079999999999998</v>
      </c>
      <c r="Z906">
        <v>5.5679999999999996</v>
      </c>
      <c r="AA906">
        <v>5.5679999999999996</v>
      </c>
      <c r="AD906">
        <v>5.875</v>
      </c>
      <c r="AE906">
        <v>5.5679999999999996</v>
      </c>
      <c r="AF906" t="s">
        <v>36</v>
      </c>
    </row>
    <row r="907" spans="1:32" x14ac:dyDescent="0.3">
      <c r="A907" s="1" t="s">
        <v>5259</v>
      </c>
      <c r="B907" s="1" t="s">
        <v>33</v>
      </c>
      <c r="C907" s="1" t="s">
        <v>4725</v>
      </c>
      <c r="D907" s="1" t="s">
        <v>35</v>
      </c>
      <c r="E907">
        <v>32</v>
      </c>
      <c r="F907">
        <v>128</v>
      </c>
      <c r="G907">
        <v>1200</v>
      </c>
      <c r="H907" t="b">
        <v>1</v>
      </c>
      <c r="I907">
        <v>6.8339999999999996</v>
      </c>
      <c r="J907">
        <v>6.2880000000000003</v>
      </c>
      <c r="K907">
        <v>6.63</v>
      </c>
      <c r="M907">
        <v>6.3040000000000003</v>
      </c>
      <c r="N907">
        <v>6.202</v>
      </c>
      <c r="O907">
        <v>6.048</v>
      </c>
      <c r="P907">
        <v>6.202</v>
      </c>
      <c r="Q907">
        <v>5.984</v>
      </c>
      <c r="R907">
        <v>6.048</v>
      </c>
      <c r="S907">
        <v>6.2080000000000002</v>
      </c>
      <c r="T907">
        <v>6.3680000000000003</v>
      </c>
      <c r="U907">
        <v>6.601</v>
      </c>
      <c r="V907">
        <v>6.1180000000000003</v>
      </c>
      <c r="W907">
        <v>6.5789999999999997</v>
      </c>
      <c r="X907">
        <v>6.1280000000000001</v>
      </c>
      <c r="Y907">
        <v>6.22</v>
      </c>
      <c r="Z907">
        <v>5.84</v>
      </c>
      <c r="AA907">
        <v>5.84</v>
      </c>
      <c r="AB907">
        <v>6.32</v>
      </c>
      <c r="AC907">
        <v>6.32</v>
      </c>
      <c r="AD907">
        <v>6.3819999999999997</v>
      </c>
      <c r="AE907">
        <v>5.84</v>
      </c>
      <c r="AF907" t="s">
        <v>36</v>
      </c>
    </row>
    <row r="908" spans="1:32" x14ac:dyDescent="0.3">
      <c r="A908" s="1" t="s">
        <v>5260</v>
      </c>
      <c r="B908" s="1" t="s">
        <v>33</v>
      </c>
      <c r="C908" s="1" t="s">
        <v>4733</v>
      </c>
      <c r="D908" s="1" t="s">
        <v>35</v>
      </c>
      <c r="E908">
        <v>32</v>
      </c>
      <c r="F908">
        <v>128</v>
      </c>
      <c r="G908">
        <v>1200</v>
      </c>
      <c r="H908" t="b">
        <v>1</v>
      </c>
      <c r="I908">
        <v>6.8339999999999996</v>
      </c>
      <c r="J908">
        <v>6.2880000000000003</v>
      </c>
      <c r="K908">
        <v>6.63</v>
      </c>
      <c r="M908">
        <v>6.3040000000000003</v>
      </c>
      <c r="N908">
        <v>6.202</v>
      </c>
      <c r="O908">
        <v>6.048</v>
      </c>
      <c r="P908">
        <v>6.202</v>
      </c>
      <c r="Q908">
        <v>5.984</v>
      </c>
      <c r="R908">
        <v>6.048</v>
      </c>
      <c r="S908">
        <v>6.2080000000000002</v>
      </c>
      <c r="T908">
        <v>6.3680000000000003</v>
      </c>
      <c r="U908">
        <v>6.601</v>
      </c>
      <c r="V908">
        <v>6.1180000000000003</v>
      </c>
      <c r="W908">
        <v>6.5789999999999997</v>
      </c>
      <c r="X908">
        <v>6.1280000000000001</v>
      </c>
      <c r="Y908">
        <v>6.22</v>
      </c>
      <c r="Z908">
        <v>5.84</v>
      </c>
      <c r="AA908">
        <v>5.84</v>
      </c>
      <c r="AB908">
        <v>6.32</v>
      </c>
      <c r="AC908">
        <v>6.32</v>
      </c>
      <c r="AD908">
        <v>6.3819999999999997</v>
      </c>
      <c r="AE908">
        <v>5.84</v>
      </c>
      <c r="AF908" t="s">
        <v>36</v>
      </c>
    </row>
    <row r="909" spans="1:32" x14ac:dyDescent="0.3">
      <c r="A909" s="1" t="s">
        <v>646</v>
      </c>
      <c r="B909" s="1" t="s">
        <v>33</v>
      </c>
      <c r="C909" s="1" t="s">
        <v>202</v>
      </c>
      <c r="D909" s="1" t="s">
        <v>35</v>
      </c>
      <c r="E909">
        <v>32</v>
      </c>
      <c r="F909">
        <v>128</v>
      </c>
      <c r="G909">
        <v>256</v>
      </c>
      <c r="H909" t="b">
        <v>1</v>
      </c>
      <c r="I909">
        <v>6.1440000000000001</v>
      </c>
      <c r="J909">
        <v>6.032</v>
      </c>
      <c r="K909">
        <v>6.032</v>
      </c>
      <c r="L909">
        <v>6.032</v>
      </c>
      <c r="M909">
        <v>6.032</v>
      </c>
      <c r="N909">
        <v>6.032</v>
      </c>
      <c r="O909">
        <v>5.8079999999999998</v>
      </c>
      <c r="P909">
        <v>5.8079999999999998</v>
      </c>
      <c r="Q909">
        <v>5.7119999999999997</v>
      </c>
      <c r="R909">
        <v>5.7439999999999998</v>
      </c>
      <c r="S909">
        <v>5.952</v>
      </c>
      <c r="T909">
        <v>6.0960000000000001</v>
      </c>
      <c r="U909">
        <v>6.0960000000000001</v>
      </c>
      <c r="V909">
        <v>5.6559999999999997</v>
      </c>
      <c r="W909">
        <v>6.3440000000000003</v>
      </c>
      <c r="X909">
        <v>5.8879999999999999</v>
      </c>
      <c r="Y909">
        <v>5.8879999999999999</v>
      </c>
      <c r="Z909">
        <v>5.5679999999999996</v>
      </c>
      <c r="AA909">
        <v>5.5679999999999996</v>
      </c>
      <c r="AB909">
        <v>6.048</v>
      </c>
      <c r="AC909">
        <v>6.048</v>
      </c>
      <c r="AD909">
        <v>5.94</v>
      </c>
      <c r="AE909">
        <v>5.5679999999999996</v>
      </c>
      <c r="AF909" t="s">
        <v>36</v>
      </c>
    </row>
    <row r="910" spans="1:32" x14ac:dyDescent="0.3">
      <c r="A910" s="1" t="s">
        <v>5261</v>
      </c>
      <c r="B910" s="1" t="s">
        <v>33</v>
      </c>
      <c r="C910" s="1" t="s">
        <v>4753</v>
      </c>
      <c r="D910" s="1" t="s">
        <v>35</v>
      </c>
      <c r="E910">
        <v>32</v>
      </c>
      <c r="F910">
        <v>128</v>
      </c>
      <c r="G910">
        <v>0</v>
      </c>
      <c r="H910" t="b">
        <v>1</v>
      </c>
      <c r="I910">
        <v>6.4130000000000003</v>
      </c>
      <c r="J910">
        <v>5.952</v>
      </c>
      <c r="K910">
        <v>6.2539999999999996</v>
      </c>
      <c r="M910">
        <v>5.952</v>
      </c>
      <c r="N910">
        <v>6.0289999999999999</v>
      </c>
      <c r="O910">
        <v>5.7439999999999998</v>
      </c>
      <c r="P910">
        <v>5.7439999999999998</v>
      </c>
      <c r="Q910">
        <v>5.6479999999999997</v>
      </c>
      <c r="R910">
        <v>5.7439999999999998</v>
      </c>
      <c r="S910">
        <v>5.8719999999999999</v>
      </c>
      <c r="T910">
        <v>6.016</v>
      </c>
      <c r="U910">
        <v>6.2140000000000004</v>
      </c>
      <c r="V910">
        <v>5.8040000000000003</v>
      </c>
      <c r="W910">
        <v>6.1959999999999997</v>
      </c>
      <c r="X910">
        <v>5.8079999999999998</v>
      </c>
      <c r="Y910">
        <v>5.891</v>
      </c>
      <c r="Z910">
        <v>5.5679999999999996</v>
      </c>
      <c r="AA910">
        <v>5.5679999999999996</v>
      </c>
      <c r="AB910">
        <v>5.968</v>
      </c>
      <c r="AC910">
        <v>5.968</v>
      </c>
      <c r="AD910">
        <v>5.875</v>
      </c>
      <c r="AE910">
        <v>5.5679999999999996</v>
      </c>
      <c r="AF910" t="s">
        <v>36</v>
      </c>
    </row>
    <row r="911" spans="1:32" x14ac:dyDescent="0.3">
      <c r="A911" s="1" t="s">
        <v>647</v>
      </c>
      <c r="B911" s="1" t="s">
        <v>33</v>
      </c>
      <c r="C911" s="1" t="s">
        <v>204</v>
      </c>
      <c r="D911" s="1" t="s">
        <v>35</v>
      </c>
      <c r="E911">
        <v>32</v>
      </c>
      <c r="F911">
        <v>128</v>
      </c>
      <c r="G911">
        <v>800</v>
      </c>
      <c r="H911" t="b">
        <v>1</v>
      </c>
      <c r="I911">
        <v>6.1440000000000001</v>
      </c>
      <c r="J911">
        <v>6.032</v>
      </c>
      <c r="K911">
        <v>6.032</v>
      </c>
      <c r="L911">
        <v>6.032</v>
      </c>
      <c r="M911">
        <v>6.032</v>
      </c>
      <c r="N911">
        <v>6.032</v>
      </c>
      <c r="O911">
        <v>5.8079999999999998</v>
      </c>
      <c r="P911">
        <v>5.8079999999999998</v>
      </c>
      <c r="Q911">
        <v>5.7119999999999997</v>
      </c>
      <c r="R911">
        <v>5.7439999999999998</v>
      </c>
      <c r="S911">
        <v>5.952</v>
      </c>
      <c r="T911">
        <v>6.0960000000000001</v>
      </c>
      <c r="U911">
        <v>6.0960000000000001</v>
      </c>
      <c r="V911">
        <v>5.6559999999999997</v>
      </c>
      <c r="W911">
        <v>6.3440000000000003</v>
      </c>
      <c r="X911">
        <v>5.8879999999999999</v>
      </c>
      <c r="Y911">
        <v>5.8879999999999999</v>
      </c>
      <c r="Z911">
        <v>5.5679999999999996</v>
      </c>
      <c r="AA911">
        <v>5.5679999999999996</v>
      </c>
      <c r="AB911">
        <v>6.048</v>
      </c>
      <c r="AC911">
        <v>6.048</v>
      </c>
      <c r="AD911">
        <v>5.94</v>
      </c>
      <c r="AE911">
        <v>5.5679999999999996</v>
      </c>
      <c r="AF911" t="s">
        <v>36</v>
      </c>
    </row>
    <row r="912" spans="1:32" x14ac:dyDescent="0.3">
      <c r="A912" s="1" t="s">
        <v>5262</v>
      </c>
      <c r="B912" s="1" t="s">
        <v>33</v>
      </c>
      <c r="C912" s="1" t="s">
        <v>4744</v>
      </c>
      <c r="D912" s="1" t="s">
        <v>35</v>
      </c>
      <c r="E912">
        <v>32</v>
      </c>
      <c r="F912">
        <v>128</v>
      </c>
      <c r="G912">
        <v>0</v>
      </c>
      <c r="H912" t="b">
        <v>1</v>
      </c>
      <c r="I912">
        <v>6.4130000000000003</v>
      </c>
      <c r="J912">
        <v>5.952</v>
      </c>
      <c r="K912">
        <v>6.2590000000000003</v>
      </c>
      <c r="M912">
        <v>5.952</v>
      </c>
      <c r="N912">
        <v>6.0289999999999999</v>
      </c>
      <c r="O912">
        <v>5.7439999999999998</v>
      </c>
      <c r="P912">
        <v>5.7439999999999998</v>
      </c>
      <c r="Q912">
        <v>5.6479999999999997</v>
      </c>
      <c r="R912">
        <v>5.7439999999999998</v>
      </c>
      <c r="S912">
        <v>5.8719999999999999</v>
      </c>
      <c r="T912">
        <v>6.016</v>
      </c>
      <c r="U912">
        <v>6.2140000000000004</v>
      </c>
      <c r="V912">
        <v>5.8040000000000003</v>
      </c>
      <c r="W912">
        <v>6.1959999999999997</v>
      </c>
      <c r="X912">
        <v>5.8079999999999998</v>
      </c>
      <c r="Y912">
        <v>5.891</v>
      </c>
      <c r="Z912">
        <v>5.5679999999999996</v>
      </c>
      <c r="AA912">
        <v>5.5679999999999996</v>
      </c>
      <c r="AB912">
        <v>5.968</v>
      </c>
      <c r="AC912">
        <v>5.968</v>
      </c>
      <c r="AD912">
        <v>5.875</v>
      </c>
      <c r="AE912">
        <v>5.5679999999999996</v>
      </c>
      <c r="AF912" t="s">
        <v>36</v>
      </c>
    </row>
    <row r="913" spans="1:32" x14ac:dyDescent="0.3">
      <c r="A913" s="1" t="s">
        <v>5263</v>
      </c>
      <c r="B913" s="1" t="s">
        <v>33</v>
      </c>
      <c r="C913" s="1" t="s">
        <v>4772</v>
      </c>
      <c r="D913" s="1" t="s">
        <v>35</v>
      </c>
      <c r="E913">
        <v>32</v>
      </c>
      <c r="F913">
        <v>256</v>
      </c>
      <c r="G913">
        <v>512</v>
      </c>
      <c r="H913" t="b">
        <v>1</v>
      </c>
      <c r="I913">
        <v>6.7039999999999997</v>
      </c>
      <c r="J913">
        <v>6.4640000000000004</v>
      </c>
      <c r="M913">
        <v>6.4480000000000004</v>
      </c>
      <c r="Q913">
        <v>5.4667000000000003</v>
      </c>
      <c r="R913">
        <v>6.2880000000000003</v>
      </c>
      <c r="S913">
        <v>6.4640000000000004</v>
      </c>
      <c r="T913">
        <v>6.4640000000000004</v>
      </c>
      <c r="X913">
        <v>6.4</v>
      </c>
      <c r="Z913">
        <v>6.048</v>
      </c>
      <c r="AA913">
        <v>6.048</v>
      </c>
      <c r="AD913">
        <v>6.4509999999999996</v>
      </c>
      <c r="AE913">
        <v>6.048</v>
      </c>
      <c r="AF913" t="s">
        <v>36</v>
      </c>
    </row>
    <row r="914" spans="1:32" x14ac:dyDescent="0.3">
      <c r="A914" s="1" t="s">
        <v>5264</v>
      </c>
      <c r="B914" s="1" t="s">
        <v>33</v>
      </c>
      <c r="C914" s="1" t="s">
        <v>4762</v>
      </c>
      <c r="D914" s="1" t="s">
        <v>35</v>
      </c>
      <c r="E914">
        <v>32</v>
      </c>
      <c r="F914">
        <v>256</v>
      </c>
      <c r="G914">
        <v>800</v>
      </c>
      <c r="H914" t="b">
        <v>1</v>
      </c>
      <c r="I914">
        <v>6.7039999999999997</v>
      </c>
      <c r="J914">
        <v>6.4640000000000004</v>
      </c>
      <c r="M914">
        <v>6.4480000000000004</v>
      </c>
      <c r="Q914">
        <v>5.4667000000000003</v>
      </c>
      <c r="R914">
        <v>6.2880000000000003</v>
      </c>
      <c r="S914">
        <v>6.4640000000000004</v>
      </c>
      <c r="T914">
        <v>6.4640000000000004</v>
      </c>
      <c r="X914">
        <v>6.4</v>
      </c>
      <c r="Z914">
        <v>6.048</v>
      </c>
      <c r="AA914">
        <v>6.048</v>
      </c>
      <c r="AD914">
        <v>6.4509999999999996</v>
      </c>
      <c r="AE914">
        <v>6.048</v>
      </c>
      <c r="AF914" t="s">
        <v>36</v>
      </c>
    </row>
    <row r="915" spans="1:32" x14ac:dyDescent="0.3">
      <c r="A915" s="1" t="s">
        <v>5265</v>
      </c>
      <c r="B915" s="1" t="s">
        <v>33</v>
      </c>
      <c r="C915" s="1" t="s">
        <v>4782</v>
      </c>
      <c r="D915" s="1" t="s">
        <v>35</v>
      </c>
      <c r="E915">
        <v>32</v>
      </c>
      <c r="F915">
        <v>256</v>
      </c>
      <c r="G915">
        <v>1200</v>
      </c>
      <c r="H915" t="b">
        <v>1</v>
      </c>
      <c r="I915">
        <v>7.6029999999999998</v>
      </c>
      <c r="J915">
        <v>6.8159999999999998</v>
      </c>
      <c r="K915">
        <v>7.3730000000000002</v>
      </c>
      <c r="M915">
        <v>6.8159999999999998</v>
      </c>
      <c r="N915">
        <v>6.7969999999999997</v>
      </c>
      <c r="O915">
        <v>6.56</v>
      </c>
      <c r="P915">
        <v>6.7969999999999997</v>
      </c>
      <c r="Q915">
        <v>6.4480000000000004</v>
      </c>
      <c r="R915">
        <v>6.5919999999999996</v>
      </c>
      <c r="S915">
        <v>6.8</v>
      </c>
      <c r="T915">
        <v>6.8159999999999998</v>
      </c>
      <c r="U915">
        <v>7.0890000000000004</v>
      </c>
      <c r="V915">
        <v>6.665</v>
      </c>
      <c r="W915">
        <v>7.08</v>
      </c>
      <c r="X915">
        <v>6.7359999999999998</v>
      </c>
      <c r="Y915">
        <v>6.82</v>
      </c>
      <c r="Z915">
        <v>6.3360000000000003</v>
      </c>
      <c r="AA915">
        <v>6.3360000000000003</v>
      </c>
      <c r="AB915">
        <v>6.8</v>
      </c>
      <c r="AC915">
        <v>6.8</v>
      </c>
      <c r="AD915">
        <v>7.0270000000000001</v>
      </c>
      <c r="AE915">
        <v>6.3360000000000003</v>
      </c>
      <c r="AF915" t="s">
        <v>36</v>
      </c>
    </row>
    <row r="916" spans="1:32" x14ac:dyDescent="0.3">
      <c r="A916" s="1" t="s">
        <v>5266</v>
      </c>
      <c r="B916" s="1" t="s">
        <v>33</v>
      </c>
      <c r="C916" s="1" t="s">
        <v>4791</v>
      </c>
      <c r="D916" s="1" t="s">
        <v>35</v>
      </c>
      <c r="E916">
        <v>32</v>
      </c>
      <c r="F916">
        <v>256</v>
      </c>
      <c r="G916">
        <v>1200</v>
      </c>
      <c r="H916" t="b">
        <v>1</v>
      </c>
      <c r="I916">
        <v>6.1310000000000002</v>
      </c>
      <c r="J916">
        <v>5.3440000000000003</v>
      </c>
      <c r="K916">
        <v>5.9009999999999998</v>
      </c>
      <c r="M916">
        <v>5.3440000000000003</v>
      </c>
      <c r="N916">
        <v>5.3250000000000002</v>
      </c>
      <c r="O916">
        <v>5.0880000000000001</v>
      </c>
      <c r="P916">
        <v>5.3250000000000002</v>
      </c>
      <c r="Q916">
        <v>4.976</v>
      </c>
      <c r="R916">
        <v>5.12</v>
      </c>
      <c r="S916">
        <v>5.3280000000000003</v>
      </c>
      <c r="T916">
        <v>5.3440000000000003</v>
      </c>
      <c r="U916">
        <v>5.617</v>
      </c>
      <c r="V916">
        <v>5.1929999999999996</v>
      </c>
      <c r="W916">
        <v>5.6079999999999997</v>
      </c>
      <c r="X916">
        <v>5.2640000000000002</v>
      </c>
      <c r="Y916">
        <v>5.3479999999999999</v>
      </c>
      <c r="Z916">
        <v>4.8639999999999999</v>
      </c>
      <c r="AA916">
        <v>4.8639999999999999</v>
      </c>
      <c r="AB916">
        <v>5.3280000000000003</v>
      </c>
      <c r="AC916">
        <v>5.3280000000000003</v>
      </c>
      <c r="AD916">
        <v>5.5549999999999997</v>
      </c>
      <c r="AE916">
        <v>4.8639999999999999</v>
      </c>
      <c r="AF916" t="s">
        <v>36</v>
      </c>
    </row>
    <row r="917" spans="1:32" x14ac:dyDescent="0.3">
      <c r="A917" s="1" t="s">
        <v>648</v>
      </c>
      <c r="B917" s="1" t="s">
        <v>33</v>
      </c>
      <c r="C917" s="1" t="s">
        <v>206</v>
      </c>
      <c r="D917" s="1" t="s">
        <v>35</v>
      </c>
      <c r="E917">
        <v>32</v>
      </c>
      <c r="F917">
        <v>256</v>
      </c>
      <c r="G917">
        <v>512</v>
      </c>
      <c r="H917" t="b">
        <v>1</v>
      </c>
      <c r="I917">
        <v>6.7039999999999997</v>
      </c>
      <c r="J917">
        <v>6.5919999999999996</v>
      </c>
      <c r="K917">
        <v>6.4470000000000001</v>
      </c>
      <c r="L917">
        <v>6.4470000000000001</v>
      </c>
      <c r="M917">
        <v>6.4470000000000001</v>
      </c>
      <c r="N917">
        <v>6.4470000000000001</v>
      </c>
      <c r="O917">
        <v>6.3680000000000003</v>
      </c>
      <c r="P917">
        <v>6.3680000000000003</v>
      </c>
      <c r="Q917">
        <v>6.2240000000000002</v>
      </c>
      <c r="R917">
        <v>6.2880000000000003</v>
      </c>
      <c r="S917">
        <v>6.5919999999999996</v>
      </c>
      <c r="T917">
        <v>6.5919999999999996</v>
      </c>
      <c r="U917">
        <v>6.5919999999999996</v>
      </c>
      <c r="V917">
        <v>6.1890000000000001</v>
      </c>
      <c r="W917">
        <v>6.6989999999999998</v>
      </c>
      <c r="X917">
        <v>6.5279999999999996</v>
      </c>
      <c r="Y917">
        <v>6.5279999999999996</v>
      </c>
      <c r="Z917">
        <v>6.048</v>
      </c>
      <c r="AA917">
        <v>6.16</v>
      </c>
      <c r="AB917">
        <v>6.4470000000000001</v>
      </c>
      <c r="AC917">
        <v>6.4470000000000001</v>
      </c>
      <c r="AD917">
        <v>6.4480000000000004</v>
      </c>
      <c r="AE917">
        <v>6.048</v>
      </c>
      <c r="AF917" t="s">
        <v>36</v>
      </c>
    </row>
    <row r="918" spans="1:32" x14ac:dyDescent="0.3">
      <c r="A918" s="1" t="s">
        <v>5267</v>
      </c>
      <c r="B918" s="1" t="s">
        <v>33</v>
      </c>
      <c r="C918" s="1" t="s">
        <v>4810</v>
      </c>
      <c r="D918" s="1" t="s">
        <v>35</v>
      </c>
      <c r="E918">
        <v>32</v>
      </c>
      <c r="F918">
        <v>256</v>
      </c>
      <c r="G918">
        <v>0</v>
      </c>
      <c r="H918" t="b">
        <v>1</v>
      </c>
      <c r="I918">
        <v>7.157</v>
      </c>
      <c r="J918">
        <v>6.4640000000000004</v>
      </c>
      <c r="K918">
        <v>6.9550000000000001</v>
      </c>
      <c r="M918">
        <v>6.4480000000000004</v>
      </c>
      <c r="N918">
        <v>6.6529999999999996</v>
      </c>
      <c r="O918">
        <v>6.24</v>
      </c>
      <c r="P918">
        <v>6.24</v>
      </c>
      <c r="Q918">
        <v>6.1120000000000001</v>
      </c>
      <c r="R918">
        <v>6.2880000000000003</v>
      </c>
      <c r="S918">
        <v>6.4640000000000004</v>
      </c>
      <c r="T918">
        <v>6.4640000000000004</v>
      </c>
      <c r="U918">
        <v>6.7069999999999999</v>
      </c>
      <c r="V918">
        <v>6.3360000000000003</v>
      </c>
      <c r="W918">
        <v>6.6989999999999998</v>
      </c>
      <c r="X918">
        <v>6.4</v>
      </c>
      <c r="Y918">
        <v>6.4710000000000001</v>
      </c>
      <c r="Z918">
        <v>6.048</v>
      </c>
      <c r="AA918">
        <v>6.048</v>
      </c>
      <c r="AB918">
        <v>6.4480000000000004</v>
      </c>
      <c r="AC918">
        <v>6.4480000000000004</v>
      </c>
      <c r="AD918">
        <v>6.4509999999999996</v>
      </c>
      <c r="AE918">
        <v>6.048</v>
      </c>
      <c r="AF918" t="s">
        <v>36</v>
      </c>
    </row>
    <row r="919" spans="1:32" x14ac:dyDescent="0.3">
      <c r="A919" s="1" t="s">
        <v>649</v>
      </c>
      <c r="B919" s="1" t="s">
        <v>33</v>
      </c>
      <c r="C919" s="1" t="s">
        <v>208</v>
      </c>
      <c r="D919" s="1" t="s">
        <v>35</v>
      </c>
      <c r="E919">
        <v>32</v>
      </c>
      <c r="F919">
        <v>256</v>
      </c>
      <c r="G919">
        <v>800</v>
      </c>
      <c r="H919" t="b">
        <v>1</v>
      </c>
      <c r="I919">
        <v>6.7039999999999997</v>
      </c>
      <c r="J919">
        <v>6.5919999999999996</v>
      </c>
      <c r="K919">
        <v>6.4470000000000001</v>
      </c>
      <c r="L919">
        <v>6.4470000000000001</v>
      </c>
      <c r="M919">
        <v>6.4470000000000001</v>
      </c>
      <c r="N919">
        <v>6.4470000000000001</v>
      </c>
      <c r="O919">
        <v>6.3680000000000003</v>
      </c>
      <c r="P919">
        <v>6.3680000000000003</v>
      </c>
      <c r="Q919">
        <v>6.2240000000000002</v>
      </c>
      <c r="R919">
        <v>6.2880000000000003</v>
      </c>
      <c r="S919">
        <v>6.5919999999999996</v>
      </c>
      <c r="T919">
        <v>6.5919999999999996</v>
      </c>
      <c r="U919">
        <v>6.5919999999999996</v>
      </c>
      <c r="V919">
        <v>6.1890000000000001</v>
      </c>
      <c r="W919">
        <v>6.6989999999999998</v>
      </c>
      <c r="X919">
        <v>6.5279999999999996</v>
      </c>
      <c r="Y919">
        <v>6.5279999999999996</v>
      </c>
      <c r="Z919">
        <v>6.048</v>
      </c>
      <c r="AA919">
        <v>6.16</v>
      </c>
      <c r="AB919">
        <v>6.4470000000000001</v>
      </c>
      <c r="AC919">
        <v>6.4470000000000001</v>
      </c>
      <c r="AD919">
        <v>6.4480000000000004</v>
      </c>
      <c r="AE919">
        <v>6.048</v>
      </c>
      <c r="AF919" t="s">
        <v>36</v>
      </c>
    </row>
    <row r="920" spans="1:32" x14ac:dyDescent="0.3">
      <c r="A920" s="1" t="s">
        <v>5268</v>
      </c>
      <c r="B920" s="1" t="s">
        <v>33</v>
      </c>
      <c r="C920" s="1" t="s">
        <v>4800</v>
      </c>
      <c r="D920" s="1" t="s">
        <v>35</v>
      </c>
      <c r="E920">
        <v>32</v>
      </c>
      <c r="F920">
        <v>256</v>
      </c>
      <c r="G920">
        <v>0</v>
      </c>
      <c r="H920" t="b">
        <v>1</v>
      </c>
      <c r="I920">
        <v>7.157</v>
      </c>
      <c r="J920">
        <v>6.4640000000000004</v>
      </c>
      <c r="K920">
        <v>6.9550000000000001</v>
      </c>
      <c r="M920">
        <v>6.4480000000000004</v>
      </c>
      <c r="N920">
        <v>6.6529999999999996</v>
      </c>
      <c r="O920">
        <v>6.24</v>
      </c>
      <c r="P920">
        <v>6.24</v>
      </c>
      <c r="Q920">
        <v>6.1120000000000001</v>
      </c>
      <c r="R920">
        <v>6.2880000000000003</v>
      </c>
      <c r="S920">
        <v>6.4640000000000004</v>
      </c>
      <c r="T920">
        <v>6.4640000000000004</v>
      </c>
      <c r="U920">
        <v>6.7069999999999999</v>
      </c>
      <c r="V920">
        <v>6.3360000000000003</v>
      </c>
      <c r="W920">
        <v>6.6989999999999998</v>
      </c>
      <c r="X920">
        <v>6.4</v>
      </c>
      <c r="Y920">
        <v>6.4710000000000001</v>
      </c>
      <c r="Z920">
        <v>6.048</v>
      </c>
      <c r="AA920">
        <v>6.048</v>
      </c>
      <c r="AB920">
        <v>6.4480000000000004</v>
      </c>
      <c r="AC920">
        <v>6.4480000000000004</v>
      </c>
      <c r="AD920">
        <v>6.4509999999999996</v>
      </c>
      <c r="AE920">
        <v>6.048</v>
      </c>
      <c r="AF920" t="s">
        <v>36</v>
      </c>
    </row>
    <row r="921" spans="1:32" x14ac:dyDescent="0.3">
      <c r="A921" s="1" t="s">
        <v>650</v>
      </c>
      <c r="B921" s="1" t="s">
        <v>33</v>
      </c>
      <c r="C921" s="1" t="s">
        <v>210</v>
      </c>
      <c r="D921" s="1" t="s">
        <v>35</v>
      </c>
      <c r="E921">
        <v>32</v>
      </c>
      <c r="F921">
        <v>64</v>
      </c>
      <c r="G921">
        <v>256</v>
      </c>
      <c r="H921" t="b">
        <v>1</v>
      </c>
      <c r="I921">
        <v>5.76</v>
      </c>
      <c r="J921">
        <v>5.3819999999999997</v>
      </c>
      <c r="K921">
        <v>5.8079999999999998</v>
      </c>
      <c r="L921">
        <v>5.8079999999999998</v>
      </c>
      <c r="M921">
        <v>5.8079999999999998</v>
      </c>
      <c r="N921">
        <v>5.8140000000000001</v>
      </c>
      <c r="O921">
        <v>5.5140000000000002</v>
      </c>
      <c r="P921">
        <v>5.5140000000000002</v>
      </c>
      <c r="Q921">
        <v>5.3920000000000003</v>
      </c>
      <c r="R921">
        <v>5.5679999999999996</v>
      </c>
      <c r="S921">
        <v>5.5209999999999999</v>
      </c>
      <c r="T921">
        <v>5.7439999999999998</v>
      </c>
      <c r="U921">
        <v>5.9089999999999998</v>
      </c>
      <c r="V921">
        <v>5.569</v>
      </c>
      <c r="W921">
        <v>5.5279999999999996</v>
      </c>
      <c r="X921">
        <v>5.6479999999999997</v>
      </c>
      <c r="Y921">
        <v>5.65</v>
      </c>
      <c r="Z921">
        <v>5.1639999999999997</v>
      </c>
      <c r="AA921">
        <v>5.1639999999999997</v>
      </c>
      <c r="AB921">
        <v>5.7320000000000002</v>
      </c>
      <c r="AC921">
        <v>5.6639999999999997</v>
      </c>
      <c r="AD921">
        <v>5.6639999999999997</v>
      </c>
      <c r="AE921">
        <v>5.1639999999999997</v>
      </c>
      <c r="AF921" t="s">
        <v>36</v>
      </c>
    </row>
    <row r="922" spans="1:32" x14ac:dyDescent="0.3">
      <c r="A922" s="1" t="s">
        <v>651</v>
      </c>
      <c r="B922" s="1" t="s">
        <v>33</v>
      </c>
      <c r="C922" s="1" t="s">
        <v>212</v>
      </c>
      <c r="D922" s="1" t="s">
        <v>35</v>
      </c>
      <c r="E922">
        <v>32</v>
      </c>
      <c r="F922">
        <v>448</v>
      </c>
      <c r="G922">
        <v>6144</v>
      </c>
      <c r="H922" t="b">
        <v>0</v>
      </c>
      <c r="J922">
        <v>13.1</v>
      </c>
      <c r="M922">
        <v>13.882</v>
      </c>
      <c r="O922">
        <v>11.148999999999999</v>
      </c>
      <c r="P922">
        <v>11.148999999999999</v>
      </c>
      <c r="S922">
        <v>13.66</v>
      </c>
      <c r="T922">
        <v>12.798</v>
      </c>
      <c r="X922">
        <v>11.257999999999999</v>
      </c>
      <c r="AA922">
        <v>11.34</v>
      </c>
      <c r="AB922">
        <v>13.535</v>
      </c>
      <c r="AC922">
        <v>12.32</v>
      </c>
      <c r="AE922">
        <v>11.34</v>
      </c>
      <c r="AF922" t="s">
        <v>36</v>
      </c>
    </row>
    <row r="923" spans="1:32" x14ac:dyDescent="0.3">
      <c r="A923" s="1" t="s">
        <v>652</v>
      </c>
      <c r="B923" s="1" t="s">
        <v>33</v>
      </c>
      <c r="C923" s="1" t="s">
        <v>214</v>
      </c>
      <c r="D923" s="1" t="s">
        <v>35</v>
      </c>
      <c r="E923">
        <v>32</v>
      </c>
      <c r="F923">
        <v>448</v>
      </c>
      <c r="G923">
        <v>896</v>
      </c>
      <c r="H923" t="b">
        <v>0</v>
      </c>
      <c r="J923">
        <v>13.1</v>
      </c>
      <c r="M923">
        <v>13.882</v>
      </c>
      <c r="O923">
        <v>11.148999999999999</v>
      </c>
      <c r="P923">
        <v>11.148999999999999</v>
      </c>
      <c r="S923">
        <v>13.66</v>
      </c>
      <c r="T923">
        <v>12.798</v>
      </c>
      <c r="X923">
        <v>11.257999999999999</v>
      </c>
      <c r="AA923">
        <v>11.34</v>
      </c>
      <c r="AB923">
        <v>13.535</v>
      </c>
      <c r="AC923">
        <v>12.32</v>
      </c>
      <c r="AE923">
        <v>11.34</v>
      </c>
      <c r="AF923" t="s">
        <v>36</v>
      </c>
    </row>
    <row r="924" spans="1:32" x14ac:dyDescent="0.3">
      <c r="A924" s="1" t="s">
        <v>5269</v>
      </c>
      <c r="B924" s="1" t="s">
        <v>33</v>
      </c>
      <c r="C924" s="1" t="s">
        <v>4827</v>
      </c>
      <c r="D924" s="1" t="s">
        <v>35</v>
      </c>
      <c r="E924">
        <v>32</v>
      </c>
      <c r="F924">
        <v>256</v>
      </c>
      <c r="G924">
        <v>5630</v>
      </c>
      <c r="H924" t="b">
        <v>0</v>
      </c>
      <c r="J924">
        <v>7.024</v>
      </c>
      <c r="M924">
        <v>7.024</v>
      </c>
      <c r="O924">
        <v>6.7839999999999998</v>
      </c>
      <c r="P924">
        <v>6.7839999999999998</v>
      </c>
      <c r="S924">
        <v>7.008</v>
      </c>
      <c r="T924">
        <v>6.96</v>
      </c>
      <c r="X924">
        <v>6.9249999999999998</v>
      </c>
      <c r="AA924">
        <v>6.9249999999999998</v>
      </c>
      <c r="AB924">
        <v>7.04</v>
      </c>
      <c r="AC924">
        <v>7.04</v>
      </c>
      <c r="AE924">
        <v>6.5279999999999996</v>
      </c>
      <c r="AF924" t="s">
        <v>36</v>
      </c>
    </row>
    <row r="925" spans="1:32" x14ac:dyDescent="0.3">
      <c r="A925" s="1" t="s">
        <v>653</v>
      </c>
      <c r="B925" s="1" t="s">
        <v>33</v>
      </c>
      <c r="C925" s="1" t="s">
        <v>216</v>
      </c>
      <c r="D925" s="1" t="s">
        <v>35</v>
      </c>
      <c r="E925">
        <v>32</v>
      </c>
      <c r="F925">
        <v>256</v>
      </c>
      <c r="G925">
        <v>320</v>
      </c>
      <c r="H925" t="b">
        <v>1</v>
      </c>
      <c r="J925">
        <v>7.024</v>
      </c>
      <c r="M925">
        <v>7.024</v>
      </c>
      <c r="Q925">
        <v>6.8639999999999999</v>
      </c>
      <c r="R925">
        <v>6.7839999999999998</v>
      </c>
      <c r="S925">
        <v>7.008</v>
      </c>
      <c r="T925">
        <v>6.9989999999999997</v>
      </c>
      <c r="X925">
        <v>6.9669999999999996</v>
      </c>
      <c r="Z925">
        <v>6.5279999999999996</v>
      </c>
      <c r="AA925">
        <v>6.5279999999999996</v>
      </c>
      <c r="AB925">
        <v>7.04</v>
      </c>
      <c r="AC925">
        <v>7.04</v>
      </c>
      <c r="AD925">
        <v>7.0270000000000001</v>
      </c>
      <c r="AE925">
        <v>6.5279999999999996</v>
      </c>
      <c r="AF925" t="s">
        <v>36</v>
      </c>
    </row>
    <row r="926" spans="1:32" x14ac:dyDescent="0.3">
      <c r="A926" s="1" t="s">
        <v>654</v>
      </c>
      <c r="B926" s="1" t="s">
        <v>33</v>
      </c>
      <c r="C926" s="1" t="s">
        <v>218</v>
      </c>
      <c r="D926" s="1" t="s">
        <v>35</v>
      </c>
      <c r="E926">
        <v>32</v>
      </c>
      <c r="F926">
        <v>256</v>
      </c>
      <c r="G926">
        <v>1024</v>
      </c>
      <c r="H926" t="b">
        <v>1</v>
      </c>
      <c r="I926">
        <v>7.8387250000000002</v>
      </c>
      <c r="J926">
        <v>7.4690000000000003</v>
      </c>
      <c r="K926">
        <v>7.4690000000000003</v>
      </c>
      <c r="L926">
        <v>7.4690000000000003</v>
      </c>
      <c r="M926">
        <v>7.4690000000000003</v>
      </c>
      <c r="N926">
        <v>7.4690000000000003</v>
      </c>
      <c r="O926">
        <v>7.3395000000000001</v>
      </c>
      <c r="P926">
        <v>7.3395000000000001</v>
      </c>
      <c r="Q926">
        <v>6.9960740000000001</v>
      </c>
      <c r="R926">
        <v>7.2149999999999999</v>
      </c>
      <c r="S926">
        <v>7.4690000000000003</v>
      </c>
      <c r="T926">
        <v>7.4690000000000003</v>
      </c>
      <c r="U926">
        <v>7.4690000000000003</v>
      </c>
      <c r="V926">
        <v>7.48</v>
      </c>
      <c r="W926">
        <v>7.6369999999999996</v>
      </c>
      <c r="X926">
        <v>7.383</v>
      </c>
      <c r="Y926">
        <v>7.383</v>
      </c>
      <c r="Z926">
        <v>6.9050000000000002</v>
      </c>
      <c r="AA926">
        <v>6.9050000000000002</v>
      </c>
      <c r="AB926">
        <v>7.774</v>
      </c>
      <c r="AC926">
        <v>7.774</v>
      </c>
      <c r="AD926">
        <v>7.48</v>
      </c>
      <c r="AE926">
        <v>6.9050000000000002</v>
      </c>
      <c r="AF926" t="s">
        <v>36</v>
      </c>
    </row>
    <row r="927" spans="1:32" x14ac:dyDescent="0.3">
      <c r="A927" s="1" t="s">
        <v>655</v>
      </c>
      <c r="B927" s="1" t="s">
        <v>33</v>
      </c>
      <c r="C927" s="1" t="s">
        <v>220</v>
      </c>
      <c r="D927" s="1" t="s">
        <v>35</v>
      </c>
      <c r="E927">
        <v>32</v>
      </c>
      <c r="F927">
        <v>875</v>
      </c>
      <c r="G927">
        <v>1024</v>
      </c>
      <c r="H927" t="b">
        <v>1</v>
      </c>
      <c r="I927">
        <v>13.832000000000001</v>
      </c>
      <c r="J927">
        <v>13.753299999999999</v>
      </c>
      <c r="K927">
        <v>13.753</v>
      </c>
      <c r="L927">
        <v>13.753</v>
      </c>
      <c r="M927">
        <v>13.753299999999999</v>
      </c>
      <c r="N927">
        <v>13.753299999999999</v>
      </c>
      <c r="O927">
        <v>11.830360000000001</v>
      </c>
      <c r="P927">
        <v>11.830360000000001</v>
      </c>
      <c r="Q927">
        <v>10.372999999999999</v>
      </c>
      <c r="R927">
        <v>12.215999999999999</v>
      </c>
      <c r="S927">
        <v>13.446</v>
      </c>
      <c r="T927">
        <v>13.753</v>
      </c>
      <c r="U927">
        <v>13.753</v>
      </c>
      <c r="V927">
        <v>12.944000000000001</v>
      </c>
      <c r="W927">
        <v>14.151999999999999</v>
      </c>
      <c r="X927">
        <v>12.585000000000001</v>
      </c>
      <c r="Y927">
        <v>12.585000000000001</v>
      </c>
      <c r="Z927">
        <v>10.9876</v>
      </c>
      <c r="AA927">
        <v>10.9876</v>
      </c>
      <c r="AB927">
        <v>12.215999999999999</v>
      </c>
      <c r="AC927">
        <v>12.215999999999999</v>
      </c>
      <c r="AD927">
        <v>11.407</v>
      </c>
      <c r="AE927">
        <v>10.9876</v>
      </c>
      <c r="AF927" t="s">
        <v>36</v>
      </c>
    </row>
    <row r="928" spans="1:32" x14ac:dyDescent="0.3">
      <c r="A928" s="1" t="s">
        <v>656</v>
      </c>
      <c r="B928" s="1" t="s">
        <v>33</v>
      </c>
      <c r="C928" s="1" t="s">
        <v>222</v>
      </c>
      <c r="D928" s="1" t="s">
        <v>35</v>
      </c>
      <c r="E928">
        <v>32</v>
      </c>
      <c r="F928">
        <v>192</v>
      </c>
      <c r="G928">
        <v>1024</v>
      </c>
      <c r="H928" t="b">
        <v>1</v>
      </c>
      <c r="I928">
        <v>7.6187750000000003</v>
      </c>
      <c r="J928">
        <v>7.28</v>
      </c>
      <c r="K928">
        <v>7.28</v>
      </c>
      <c r="L928">
        <v>7.28</v>
      </c>
      <c r="M928">
        <v>7.28</v>
      </c>
      <c r="N928">
        <v>7.28</v>
      </c>
      <c r="O928">
        <v>7.1569000000000003</v>
      </c>
      <c r="P928">
        <v>7.1569000000000003</v>
      </c>
      <c r="Q928">
        <v>6.8248119999999997</v>
      </c>
      <c r="R928">
        <v>7.0367699999999997</v>
      </c>
      <c r="S928">
        <v>7.28</v>
      </c>
      <c r="T928">
        <v>7.28</v>
      </c>
      <c r="U928">
        <v>7.28</v>
      </c>
      <c r="V928">
        <v>7.28</v>
      </c>
      <c r="W928">
        <v>7.4428200000000002</v>
      </c>
      <c r="X928">
        <v>7.1989999999999998</v>
      </c>
      <c r="Y928">
        <v>7.1989999999999998</v>
      </c>
      <c r="Z928">
        <v>6.7389999999999999</v>
      </c>
      <c r="AA928">
        <v>6.7389999999999999</v>
      </c>
      <c r="AB928">
        <v>7.5747999999999998</v>
      </c>
      <c r="AC928">
        <v>7.5747999999999998</v>
      </c>
      <c r="AD928">
        <v>7.28</v>
      </c>
      <c r="AE928">
        <v>6.7389999999999999</v>
      </c>
      <c r="AF928" t="s">
        <v>36</v>
      </c>
    </row>
    <row r="929" spans="1:32" x14ac:dyDescent="0.3">
      <c r="A929" s="1" t="s">
        <v>5270</v>
      </c>
      <c r="B929" s="1" t="s">
        <v>33</v>
      </c>
      <c r="C929" s="1" t="s">
        <v>4858</v>
      </c>
      <c r="D929" s="1" t="s">
        <v>35</v>
      </c>
      <c r="E929">
        <v>32</v>
      </c>
      <c r="F929">
        <v>112</v>
      </c>
      <c r="G929">
        <v>700</v>
      </c>
      <c r="H929" t="b">
        <v>0</v>
      </c>
      <c r="J929">
        <v>6.4550000000000001</v>
      </c>
      <c r="M929">
        <v>6.7350000000000003</v>
      </c>
      <c r="O929">
        <v>6.2690000000000001</v>
      </c>
      <c r="Q929">
        <v>6.6420000000000003</v>
      </c>
      <c r="R929">
        <v>6.2690000000000001</v>
      </c>
      <c r="S929">
        <v>6.3620000000000001</v>
      </c>
      <c r="T929">
        <v>6.7350000000000003</v>
      </c>
      <c r="X929">
        <v>6.3620000000000001</v>
      </c>
      <c r="Z929">
        <v>5.8959999999999999</v>
      </c>
      <c r="AA929">
        <v>5.8959999999999999</v>
      </c>
      <c r="AB929">
        <v>6.3620000000000001</v>
      </c>
      <c r="AC929">
        <v>6.3620000000000001</v>
      </c>
      <c r="AD929">
        <v>6.2679999999999998</v>
      </c>
      <c r="AE929">
        <v>5.8959999999999999</v>
      </c>
      <c r="AF929" t="s">
        <v>36</v>
      </c>
    </row>
    <row r="930" spans="1:32" x14ac:dyDescent="0.3">
      <c r="A930" s="1" t="s">
        <v>10803</v>
      </c>
      <c r="B930" s="1" t="s">
        <v>33</v>
      </c>
      <c r="C930" s="1" t="s">
        <v>10769</v>
      </c>
      <c r="D930" s="1" t="s">
        <v>35</v>
      </c>
      <c r="E930">
        <v>32</v>
      </c>
      <c r="F930">
        <v>512</v>
      </c>
      <c r="G930">
        <v>1600</v>
      </c>
      <c r="H930" t="b">
        <v>1</v>
      </c>
      <c r="I930">
        <v>10.848000000000001</v>
      </c>
      <c r="J930">
        <v>10.368</v>
      </c>
      <c r="M930">
        <v>10.336</v>
      </c>
      <c r="Q930">
        <v>9.6639999999999997</v>
      </c>
      <c r="R930">
        <v>10.016</v>
      </c>
      <c r="S930">
        <v>10.368</v>
      </c>
      <c r="T930">
        <v>10.368</v>
      </c>
      <c r="X930">
        <v>10.24</v>
      </c>
      <c r="Z930">
        <v>9.5359999999999996</v>
      </c>
      <c r="AA930">
        <v>9.5359999999999996</v>
      </c>
      <c r="AD930">
        <v>10.342000000000001</v>
      </c>
      <c r="AE930">
        <v>9.5359999999999996</v>
      </c>
      <c r="AF930" t="s">
        <v>36</v>
      </c>
    </row>
    <row r="931" spans="1:32" x14ac:dyDescent="0.3">
      <c r="A931" s="1" t="s">
        <v>9633</v>
      </c>
      <c r="B931" s="1" t="s">
        <v>33</v>
      </c>
      <c r="C931" s="1" t="s">
        <v>9565</v>
      </c>
      <c r="D931" s="1" t="s">
        <v>35</v>
      </c>
      <c r="E931">
        <v>32</v>
      </c>
      <c r="F931">
        <v>504</v>
      </c>
      <c r="G931">
        <v>2400</v>
      </c>
      <c r="H931" t="b">
        <v>1</v>
      </c>
      <c r="I931">
        <v>12.646000000000001</v>
      </c>
      <c r="J931">
        <v>11.071999999999999</v>
      </c>
      <c r="K931">
        <v>12.186</v>
      </c>
      <c r="M931">
        <v>11.071999999999999</v>
      </c>
      <c r="N931">
        <v>11.034000000000001</v>
      </c>
      <c r="O931">
        <v>10.56</v>
      </c>
      <c r="P931">
        <v>11.034000000000001</v>
      </c>
      <c r="Q931">
        <v>10.336</v>
      </c>
      <c r="R931">
        <v>10.624000000000001</v>
      </c>
      <c r="S931">
        <v>11.04</v>
      </c>
      <c r="T931">
        <v>11.071999999999999</v>
      </c>
      <c r="U931">
        <v>11.619</v>
      </c>
      <c r="V931">
        <v>10.77</v>
      </c>
      <c r="W931">
        <v>11.6</v>
      </c>
      <c r="X931">
        <v>10.912000000000001</v>
      </c>
      <c r="Y931">
        <v>11.08</v>
      </c>
      <c r="Z931">
        <v>10.112</v>
      </c>
      <c r="AA931">
        <v>10.112</v>
      </c>
      <c r="AB931">
        <v>11.04</v>
      </c>
      <c r="AC931">
        <v>11.04</v>
      </c>
      <c r="AD931">
        <v>11.494</v>
      </c>
      <c r="AE931">
        <v>10.112</v>
      </c>
      <c r="AF931" t="s">
        <v>36</v>
      </c>
    </row>
    <row r="932" spans="1:32" x14ac:dyDescent="0.3">
      <c r="A932" s="1" t="s">
        <v>657</v>
      </c>
      <c r="B932" s="1" t="s">
        <v>33</v>
      </c>
      <c r="C932" s="1" t="s">
        <v>224</v>
      </c>
      <c r="D932" s="1" t="s">
        <v>35</v>
      </c>
      <c r="E932">
        <v>32</v>
      </c>
      <c r="F932">
        <v>432</v>
      </c>
      <c r="G932">
        <v>864</v>
      </c>
      <c r="H932" t="b">
        <v>1</v>
      </c>
      <c r="I932">
        <v>10.314</v>
      </c>
      <c r="J932">
        <v>10.113</v>
      </c>
      <c r="K932">
        <v>9.8510000000000009</v>
      </c>
      <c r="L932">
        <v>9.8510000000000009</v>
      </c>
      <c r="M932">
        <v>9.8510000000000009</v>
      </c>
      <c r="N932">
        <v>9.8510000000000009</v>
      </c>
      <c r="O932">
        <v>9.4779999999999998</v>
      </c>
      <c r="P932">
        <v>9.4779999999999998</v>
      </c>
      <c r="Q932">
        <v>9.4410000000000007</v>
      </c>
      <c r="R932">
        <v>9.5649999999999995</v>
      </c>
      <c r="S932">
        <v>9.8800000000000008</v>
      </c>
      <c r="T932">
        <v>9.8800000000000008</v>
      </c>
      <c r="U932">
        <v>10.113</v>
      </c>
      <c r="V932">
        <v>9.3849999999999998</v>
      </c>
      <c r="W932">
        <v>10.305</v>
      </c>
      <c r="X932">
        <v>9.7680000000000007</v>
      </c>
      <c r="Y932">
        <v>9.7680000000000007</v>
      </c>
      <c r="Z932">
        <v>9.1329999999999991</v>
      </c>
      <c r="AA932">
        <v>9.1329999999999991</v>
      </c>
      <c r="AB932">
        <v>9.8510000000000009</v>
      </c>
      <c r="AC932">
        <v>10.122</v>
      </c>
      <c r="AD932">
        <v>9.7029999999999994</v>
      </c>
      <c r="AE932">
        <v>9.1329999999999991</v>
      </c>
      <c r="AF932" t="s">
        <v>36</v>
      </c>
    </row>
    <row r="933" spans="1:32" x14ac:dyDescent="0.3">
      <c r="A933" s="1" t="s">
        <v>9634</v>
      </c>
      <c r="B933" s="1" t="s">
        <v>33</v>
      </c>
      <c r="C933" s="1" t="s">
        <v>9574</v>
      </c>
      <c r="D933" s="1" t="s">
        <v>35</v>
      </c>
      <c r="E933">
        <v>32</v>
      </c>
      <c r="F933">
        <v>504</v>
      </c>
      <c r="G933">
        <v>0</v>
      </c>
      <c r="H933" t="b">
        <v>1</v>
      </c>
      <c r="I933">
        <v>11.754</v>
      </c>
      <c r="J933">
        <v>10.368</v>
      </c>
      <c r="K933">
        <v>11.35</v>
      </c>
      <c r="M933">
        <v>10.336</v>
      </c>
      <c r="N933">
        <v>10.746</v>
      </c>
      <c r="O933">
        <v>9.92</v>
      </c>
      <c r="P933">
        <v>9.92</v>
      </c>
      <c r="Q933">
        <v>9.6639999999999997</v>
      </c>
      <c r="R933">
        <v>10.016</v>
      </c>
      <c r="S933">
        <v>10.368</v>
      </c>
      <c r="T933">
        <v>10.368</v>
      </c>
      <c r="U933">
        <v>10.853999999999999</v>
      </c>
      <c r="V933">
        <v>10.112</v>
      </c>
      <c r="W933">
        <v>10.837999999999999</v>
      </c>
      <c r="X933">
        <v>10.24</v>
      </c>
      <c r="Y933">
        <v>10.382999999999999</v>
      </c>
      <c r="Z933">
        <v>9.5359999999999996</v>
      </c>
      <c r="AA933">
        <v>9.5359999999999996</v>
      </c>
      <c r="AB933">
        <v>10.336</v>
      </c>
      <c r="AC933">
        <v>10.336</v>
      </c>
      <c r="AD933">
        <v>10.342000000000001</v>
      </c>
      <c r="AE933">
        <v>9.5359999999999996</v>
      </c>
      <c r="AF933" t="s">
        <v>36</v>
      </c>
    </row>
    <row r="934" spans="1:32" x14ac:dyDescent="0.3">
      <c r="A934" s="1" t="s">
        <v>658</v>
      </c>
      <c r="B934" s="1" t="s">
        <v>33</v>
      </c>
      <c r="C934" s="1" t="s">
        <v>226</v>
      </c>
      <c r="D934" s="1" t="s">
        <v>35</v>
      </c>
      <c r="E934">
        <v>32</v>
      </c>
      <c r="F934">
        <v>3800</v>
      </c>
      <c r="G934">
        <v>4096</v>
      </c>
      <c r="H934" t="b">
        <v>1</v>
      </c>
      <c r="I934">
        <v>51.018000000000001</v>
      </c>
      <c r="J934">
        <v>50.386000000000003</v>
      </c>
      <c r="K934">
        <v>50.381999999999998</v>
      </c>
      <c r="L934">
        <v>50.381999999999998</v>
      </c>
      <c r="M934">
        <v>50.381999999999998</v>
      </c>
      <c r="N934">
        <v>50.386000000000003</v>
      </c>
      <c r="O934">
        <v>41.955399999999997</v>
      </c>
      <c r="P934">
        <v>41.955399999999997</v>
      </c>
      <c r="Q934">
        <v>35.984000000000002</v>
      </c>
      <c r="R934">
        <v>43.71</v>
      </c>
      <c r="S934">
        <v>49.049199999999999</v>
      </c>
      <c r="T934">
        <v>50.387</v>
      </c>
      <c r="U934">
        <v>50.387</v>
      </c>
      <c r="V934">
        <v>47.146000000000001</v>
      </c>
      <c r="W934">
        <v>52.036999999999999</v>
      </c>
      <c r="X934">
        <v>45.312899999999999</v>
      </c>
      <c r="Y934">
        <v>45.312899999999999</v>
      </c>
      <c r="Z934">
        <v>38.374000000000002</v>
      </c>
      <c r="AA934">
        <v>38.374000000000002</v>
      </c>
      <c r="AB934">
        <v>43.71</v>
      </c>
      <c r="AC934">
        <v>43.71</v>
      </c>
      <c r="AD934">
        <v>40.473999999999997</v>
      </c>
      <c r="AE934">
        <v>38.374000000000002</v>
      </c>
      <c r="AF934" t="s">
        <v>36</v>
      </c>
    </row>
    <row r="935" spans="1:32" x14ac:dyDescent="0.3">
      <c r="A935" s="1" t="s">
        <v>659</v>
      </c>
      <c r="B935" s="1" t="s">
        <v>33</v>
      </c>
      <c r="C935" s="1" t="s">
        <v>228</v>
      </c>
      <c r="D935" s="1" t="s">
        <v>35</v>
      </c>
      <c r="E935">
        <v>32</v>
      </c>
      <c r="F935">
        <v>1750</v>
      </c>
      <c r="G935">
        <v>2048</v>
      </c>
      <c r="H935" t="b">
        <v>1</v>
      </c>
      <c r="I935">
        <v>21.994</v>
      </c>
      <c r="J935">
        <v>22.111999999999998</v>
      </c>
      <c r="K935">
        <v>22.11</v>
      </c>
      <c r="L935">
        <v>22.11</v>
      </c>
      <c r="M935">
        <v>22.11</v>
      </c>
      <c r="N935">
        <v>22.111999999999998</v>
      </c>
      <c r="O935">
        <v>18.95</v>
      </c>
      <c r="P935">
        <v>18.95</v>
      </c>
      <c r="Q935">
        <v>16.170000000000002</v>
      </c>
      <c r="R935">
        <v>19.382999999999999</v>
      </c>
      <c r="S935">
        <v>21.596</v>
      </c>
      <c r="T935">
        <v>22.111999999999998</v>
      </c>
      <c r="U935">
        <v>22.111999999999998</v>
      </c>
      <c r="V935">
        <v>20.492999999999999</v>
      </c>
      <c r="W935">
        <v>22.786999999999999</v>
      </c>
      <c r="X935">
        <v>20.038</v>
      </c>
      <c r="Y935">
        <v>20.038</v>
      </c>
      <c r="Z935">
        <v>17.201000000000001</v>
      </c>
      <c r="AA935">
        <v>17.201000000000001</v>
      </c>
      <c r="AB935">
        <v>19.382999999999999</v>
      </c>
      <c r="AC935">
        <v>19.382999999999999</v>
      </c>
      <c r="AD935">
        <v>17.908999999999999</v>
      </c>
      <c r="AE935">
        <v>17.201000000000001</v>
      </c>
      <c r="AF935" t="s">
        <v>36</v>
      </c>
    </row>
    <row r="936" spans="1:32" x14ac:dyDescent="0.3">
      <c r="A936" s="1" t="s">
        <v>5271</v>
      </c>
      <c r="B936" s="1" t="s">
        <v>33</v>
      </c>
      <c r="C936" s="1" t="s">
        <v>4849</v>
      </c>
      <c r="D936" s="1" t="s">
        <v>35</v>
      </c>
      <c r="E936">
        <v>40</v>
      </c>
      <c r="F936">
        <v>672</v>
      </c>
      <c r="G936">
        <v>2900</v>
      </c>
      <c r="H936" t="b">
        <v>0</v>
      </c>
      <c r="J936">
        <v>35.531999999999996</v>
      </c>
      <c r="S936">
        <v>32.566000000000003</v>
      </c>
      <c r="Z936">
        <v>27.071999999999999</v>
      </c>
      <c r="AB936">
        <v>32.579000000000001</v>
      </c>
      <c r="AC936">
        <v>32.579000000000001</v>
      </c>
      <c r="AD936">
        <v>31.478000000000002</v>
      </c>
      <c r="AE936">
        <v>27.071999999999999</v>
      </c>
      <c r="AF936" t="s">
        <v>36</v>
      </c>
    </row>
    <row r="937" spans="1:32" x14ac:dyDescent="0.3">
      <c r="A937" s="1" t="s">
        <v>5272</v>
      </c>
      <c r="B937" s="1" t="s">
        <v>33</v>
      </c>
      <c r="C937" s="1" t="s">
        <v>4867</v>
      </c>
      <c r="D937" s="1" t="s">
        <v>35</v>
      </c>
      <c r="E937">
        <v>416</v>
      </c>
      <c r="F937">
        <v>11400</v>
      </c>
      <c r="G937">
        <v>8192</v>
      </c>
      <c r="H937" t="b">
        <v>0</v>
      </c>
      <c r="J937">
        <v>181.31</v>
      </c>
      <c r="M937">
        <v>196.18</v>
      </c>
      <c r="N937">
        <v>196.18</v>
      </c>
      <c r="O937">
        <v>171.4</v>
      </c>
      <c r="R937">
        <v>163.464</v>
      </c>
      <c r="S937">
        <v>171.39599999999999</v>
      </c>
      <c r="T937">
        <v>171.4</v>
      </c>
      <c r="X937">
        <v>176.35</v>
      </c>
      <c r="Y937">
        <v>172.39</v>
      </c>
      <c r="Z937">
        <v>151.57</v>
      </c>
      <c r="AA937">
        <v>151.57</v>
      </c>
      <c r="AB937">
        <v>171.4</v>
      </c>
      <c r="AC937">
        <v>171.4</v>
      </c>
      <c r="AD937">
        <v>171.4</v>
      </c>
      <c r="AE937">
        <v>151.57</v>
      </c>
      <c r="AF937" t="s">
        <v>36</v>
      </c>
    </row>
    <row r="938" spans="1:32" x14ac:dyDescent="0.3">
      <c r="A938" s="1" t="s">
        <v>5273</v>
      </c>
      <c r="B938" s="1" t="s">
        <v>33</v>
      </c>
      <c r="C938" s="1" t="s">
        <v>4869</v>
      </c>
      <c r="D938" s="1" t="s">
        <v>35</v>
      </c>
      <c r="E938">
        <v>416</v>
      </c>
      <c r="F938">
        <v>5700</v>
      </c>
      <c r="G938">
        <v>8192</v>
      </c>
      <c r="H938" t="b">
        <v>0</v>
      </c>
      <c r="J938">
        <v>116.87</v>
      </c>
      <c r="M938">
        <v>124.307</v>
      </c>
      <c r="N938">
        <v>124.307</v>
      </c>
      <c r="O938">
        <v>111.91200000000001</v>
      </c>
      <c r="R938">
        <v>107.9456</v>
      </c>
      <c r="S938">
        <v>111.91200000000001</v>
      </c>
      <c r="T938">
        <v>111.91200000000001</v>
      </c>
      <c r="X938">
        <v>114.39100000000001</v>
      </c>
      <c r="Y938">
        <v>112.408</v>
      </c>
      <c r="Z938">
        <v>101.996</v>
      </c>
      <c r="AA938">
        <v>101.996</v>
      </c>
      <c r="AB938">
        <v>111.91200000000001</v>
      </c>
      <c r="AC938">
        <v>111.91200000000001</v>
      </c>
      <c r="AD938">
        <v>111.91200000000001</v>
      </c>
      <c r="AE938">
        <v>101.996</v>
      </c>
      <c r="AF938" t="s">
        <v>36</v>
      </c>
    </row>
    <row r="939" spans="1:32" x14ac:dyDescent="0.3">
      <c r="A939" s="1" t="s">
        <v>5274</v>
      </c>
      <c r="B939" s="1" t="s">
        <v>33</v>
      </c>
      <c r="C939" s="1" t="s">
        <v>4254</v>
      </c>
      <c r="D939" s="1" t="s">
        <v>35</v>
      </c>
      <c r="E939">
        <v>44</v>
      </c>
      <c r="F939">
        <v>352</v>
      </c>
      <c r="G939">
        <v>700</v>
      </c>
      <c r="H939" t="b">
        <v>0</v>
      </c>
      <c r="J939">
        <v>9.6620000000000008</v>
      </c>
      <c r="S939">
        <v>9.6620000000000008</v>
      </c>
      <c r="T939">
        <v>10.138</v>
      </c>
      <c r="Z939">
        <v>8.7119999999999997</v>
      </c>
      <c r="AC939">
        <v>9.5060000000000002</v>
      </c>
      <c r="AD939">
        <v>9.0280000000000005</v>
      </c>
      <c r="AE939">
        <v>8.7119999999999997</v>
      </c>
      <c r="AF939" t="s">
        <v>36</v>
      </c>
    </row>
    <row r="940" spans="1:32" x14ac:dyDescent="0.3">
      <c r="A940" s="1" t="s">
        <v>5275</v>
      </c>
      <c r="B940" s="1" t="s">
        <v>33</v>
      </c>
      <c r="C940" s="1" t="s">
        <v>4712</v>
      </c>
      <c r="D940" s="1" t="s">
        <v>35</v>
      </c>
      <c r="E940">
        <v>48</v>
      </c>
      <c r="F940">
        <v>192</v>
      </c>
      <c r="G940">
        <v>384</v>
      </c>
      <c r="H940" t="b">
        <v>1</v>
      </c>
      <c r="I940">
        <v>9.2159999999999993</v>
      </c>
      <c r="J940">
        <v>8.9280000000000008</v>
      </c>
      <c r="M940">
        <v>8.9280000000000008</v>
      </c>
      <c r="Q940">
        <v>7.7744</v>
      </c>
      <c r="R940">
        <v>8.6159999999999997</v>
      </c>
      <c r="S940">
        <v>8.8079999999999998</v>
      </c>
      <c r="T940">
        <v>9.0239999999999991</v>
      </c>
      <c r="X940">
        <v>8.7119999999999997</v>
      </c>
      <c r="Z940">
        <v>8.3520000000000003</v>
      </c>
      <c r="AA940">
        <v>8.3520000000000003</v>
      </c>
      <c r="AD940">
        <v>8.8130000000000006</v>
      </c>
      <c r="AE940">
        <v>8.3520000000000003</v>
      </c>
      <c r="AF940" t="s">
        <v>36</v>
      </c>
    </row>
    <row r="941" spans="1:32" x14ac:dyDescent="0.3">
      <c r="A941" s="1" t="s">
        <v>5276</v>
      </c>
      <c r="B941" s="1" t="s">
        <v>33</v>
      </c>
      <c r="C941" s="1" t="s">
        <v>4703</v>
      </c>
      <c r="D941" s="1" t="s">
        <v>35</v>
      </c>
      <c r="E941">
        <v>48</v>
      </c>
      <c r="F941">
        <v>192</v>
      </c>
      <c r="G941">
        <v>1200</v>
      </c>
      <c r="H941" t="b">
        <v>1</v>
      </c>
      <c r="I941">
        <v>9.2159999999999993</v>
      </c>
      <c r="J941">
        <v>8.9280000000000008</v>
      </c>
      <c r="M941">
        <v>8.9280000000000008</v>
      </c>
      <c r="Q941">
        <v>7.7744</v>
      </c>
      <c r="R941">
        <v>8.6159999999999997</v>
      </c>
      <c r="S941">
        <v>8.8079999999999998</v>
      </c>
      <c r="T941">
        <v>9.0239999999999991</v>
      </c>
      <c r="X941">
        <v>8.7119999999999997</v>
      </c>
      <c r="Z941">
        <v>8.3520000000000003</v>
      </c>
      <c r="AA941">
        <v>8.3520000000000003</v>
      </c>
      <c r="AD941">
        <v>8.8130000000000006</v>
      </c>
      <c r="AE941">
        <v>8.3520000000000003</v>
      </c>
      <c r="AF941" t="s">
        <v>36</v>
      </c>
    </row>
    <row r="942" spans="1:32" x14ac:dyDescent="0.3">
      <c r="A942" s="1" t="s">
        <v>5277</v>
      </c>
      <c r="B942" s="1" t="s">
        <v>33</v>
      </c>
      <c r="C942" s="1" t="s">
        <v>4726</v>
      </c>
      <c r="D942" s="1" t="s">
        <v>35</v>
      </c>
      <c r="E942">
        <v>48</v>
      </c>
      <c r="F942">
        <v>192</v>
      </c>
      <c r="G942">
        <v>1800</v>
      </c>
      <c r="H942" t="b">
        <v>1</v>
      </c>
      <c r="I942">
        <v>10.252000000000001</v>
      </c>
      <c r="J942">
        <v>9.4320000000000004</v>
      </c>
      <c r="K942">
        <v>9.9450000000000003</v>
      </c>
      <c r="M942">
        <v>9.4559999999999995</v>
      </c>
      <c r="N942">
        <v>9.3019999999999996</v>
      </c>
      <c r="O942">
        <v>9.0719999999999992</v>
      </c>
      <c r="P942">
        <v>9.3019999999999996</v>
      </c>
      <c r="Q942">
        <v>8.9760000000000009</v>
      </c>
      <c r="R942">
        <v>9.0719999999999992</v>
      </c>
      <c r="S942">
        <v>9.3119999999999994</v>
      </c>
      <c r="T942">
        <v>9.5519999999999996</v>
      </c>
      <c r="U942">
        <v>9.9009999999999998</v>
      </c>
      <c r="V942">
        <v>9.1769999999999996</v>
      </c>
      <c r="W942">
        <v>9.8689999999999998</v>
      </c>
      <c r="X942">
        <v>9.1920000000000002</v>
      </c>
      <c r="Y942">
        <v>9.33</v>
      </c>
      <c r="Z942">
        <v>8.76</v>
      </c>
      <c r="AA942">
        <v>8.76</v>
      </c>
      <c r="AB942">
        <v>9.48</v>
      </c>
      <c r="AC942">
        <v>9.48</v>
      </c>
      <c r="AD942">
        <v>9.5739999999999998</v>
      </c>
      <c r="AE942">
        <v>8.76</v>
      </c>
      <c r="AF942" t="s">
        <v>36</v>
      </c>
    </row>
    <row r="943" spans="1:32" x14ac:dyDescent="0.3">
      <c r="A943" s="1" t="s">
        <v>5278</v>
      </c>
      <c r="B943" s="1" t="s">
        <v>33</v>
      </c>
      <c r="C943" s="1" t="s">
        <v>4734</v>
      </c>
      <c r="D943" s="1" t="s">
        <v>35</v>
      </c>
      <c r="E943">
        <v>48</v>
      </c>
      <c r="F943">
        <v>192</v>
      </c>
      <c r="G943">
        <v>1800</v>
      </c>
      <c r="H943" t="b">
        <v>1</v>
      </c>
      <c r="I943">
        <v>10.252000000000001</v>
      </c>
      <c r="J943">
        <v>9.4320000000000004</v>
      </c>
      <c r="K943">
        <v>9.9450000000000003</v>
      </c>
      <c r="M943">
        <v>9.4559999999999995</v>
      </c>
      <c r="N943">
        <v>9.3019999999999996</v>
      </c>
      <c r="O943">
        <v>9.0719999999999992</v>
      </c>
      <c r="P943">
        <v>9.3019999999999996</v>
      </c>
      <c r="Q943">
        <v>8.9760000000000009</v>
      </c>
      <c r="R943">
        <v>9.0719999999999992</v>
      </c>
      <c r="S943">
        <v>9.3119999999999994</v>
      </c>
      <c r="T943">
        <v>9.5519999999999996</v>
      </c>
      <c r="U943">
        <v>9.9009999999999998</v>
      </c>
      <c r="V943">
        <v>9.1769999999999996</v>
      </c>
      <c r="W943">
        <v>9.8689999999999998</v>
      </c>
      <c r="X943">
        <v>9.1920000000000002</v>
      </c>
      <c r="Y943">
        <v>9.33</v>
      </c>
      <c r="Z943">
        <v>8.76</v>
      </c>
      <c r="AA943">
        <v>8.76</v>
      </c>
      <c r="AB943">
        <v>9.48</v>
      </c>
      <c r="AC943">
        <v>9.48</v>
      </c>
      <c r="AD943">
        <v>9.5739999999999998</v>
      </c>
      <c r="AE943">
        <v>8.76</v>
      </c>
      <c r="AF943" t="s">
        <v>36</v>
      </c>
    </row>
    <row r="944" spans="1:32" x14ac:dyDescent="0.3">
      <c r="A944" s="1" t="s">
        <v>5279</v>
      </c>
      <c r="B944" s="1" t="s">
        <v>33</v>
      </c>
      <c r="C944" s="1" t="s">
        <v>4747</v>
      </c>
      <c r="D944" s="1" t="s">
        <v>35</v>
      </c>
      <c r="E944">
        <v>48</v>
      </c>
      <c r="F944">
        <v>192</v>
      </c>
      <c r="G944">
        <v>384</v>
      </c>
      <c r="H944" t="b">
        <v>1</v>
      </c>
      <c r="I944">
        <v>9.2159999999999993</v>
      </c>
      <c r="J944">
        <v>9.048</v>
      </c>
      <c r="K944">
        <v>9.048</v>
      </c>
      <c r="L944">
        <v>9.048</v>
      </c>
      <c r="M944">
        <v>9.048</v>
      </c>
      <c r="N944">
        <v>9.048</v>
      </c>
      <c r="O944">
        <v>8.7119999999999997</v>
      </c>
      <c r="P944">
        <v>8.7119999999999997</v>
      </c>
      <c r="Q944">
        <v>8.5679999999999996</v>
      </c>
      <c r="R944">
        <v>8.6159999999999997</v>
      </c>
      <c r="S944">
        <v>8.9280000000000008</v>
      </c>
      <c r="T944">
        <v>9.1440000000000001</v>
      </c>
      <c r="U944">
        <v>9.1440000000000001</v>
      </c>
      <c r="V944">
        <v>8.484</v>
      </c>
      <c r="W944">
        <v>9.516</v>
      </c>
      <c r="X944">
        <v>8.8320000000000007</v>
      </c>
      <c r="Y944">
        <v>8.8320000000000007</v>
      </c>
      <c r="Z944">
        <v>8.3520000000000003</v>
      </c>
      <c r="AA944">
        <v>8.3520000000000003</v>
      </c>
      <c r="AB944">
        <v>9.0719999999999992</v>
      </c>
      <c r="AC944">
        <v>9.0719999999999992</v>
      </c>
      <c r="AD944">
        <v>8.91</v>
      </c>
      <c r="AE944">
        <v>8.3520000000000003</v>
      </c>
      <c r="AF944" t="s">
        <v>36</v>
      </c>
    </row>
    <row r="945" spans="1:32" x14ac:dyDescent="0.3">
      <c r="A945" s="1" t="s">
        <v>5280</v>
      </c>
      <c r="B945" s="1" t="s">
        <v>33</v>
      </c>
      <c r="C945" s="1" t="s">
        <v>4754</v>
      </c>
      <c r="D945" s="1" t="s">
        <v>35</v>
      </c>
      <c r="E945">
        <v>48</v>
      </c>
      <c r="F945">
        <v>192</v>
      </c>
      <c r="G945">
        <v>0</v>
      </c>
      <c r="H945" t="b">
        <v>1</v>
      </c>
      <c r="I945">
        <v>9.6189999999999998</v>
      </c>
      <c r="J945">
        <v>8.9280000000000008</v>
      </c>
      <c r="K945">
        <v>9.3810000000000002</v>
      </c>
      <c r="M945">
        <v>8.9280000000000008</v>
      </c>
      <c r="N945">
        <v>9.0429999999999993</v>
      </c>
      <c r="O945">
        <v>8.6159999999999997</v>
      </c>
      <c r="P945">
        <v>8.6159999999999997</v>
      </c>
      <c r="Q945">
        <v>8.4719999999999995</v>
      </c>
      <c r="R945">
        <v>8.6159999999999997</v>
      </c>
      <c r="S945">
        <v>8.8079999999999998</v>
      </c>
      <c r="T945">
        <v>9.0239999999999991</v>
      </c>
      <c r="U945">
        <v>9.3219999999999992</v>
      </c>
      <c r="V945">
        <v>8.7059999999999995</v>
      </c>
      <c r="W945">
        <v>9.2940000000000005</v>
      </c>
      <c r="X945">
        <v>8.7119999999999997</v>
      </c>
      <c r="Y945">
        <v>8.8360000000000003</v>
      </c>
      <c r="Z945">
        <v>8.3520000000000003</v>
      </c>
      <c r="AA945">
        <v>8.3520000000000003</v>
      </c>
      <c r="AB945">
        <v>8.952</v>
      </c>
      <c r="AC945">
        <v>8.952</v>
      </c>
      <c r="AD945">
        <v>8.8130000000000006</v>
      </c>
      <c r="AE945">
        <v>8.3520000000000003</v>
      </c>
      <c r="AF945" t="s">
        <v>36</v>
      </c>
    </row>
    <row r="946" spans="1:32" x14ac:dyDescent="0.3">
      <c r="A946" s="1" t="s">
        <v>5281</v>
      </c>
      <c r="B946" s="1" t="s">
        <v>33</v>
      </c>
      <c r="C946" s="1" t="s">
        <v>4738</v>
      </c>
      <c r="D946" s="1" t="s">
        <v>35</v>
      </c>
      <c r="E946">
        <v>48</v>
      </c>
      <c r="F946">
        <v>192</v>
      </c>
      <c r="G946">
        <v>1200</v>
      </c>
      <c r="H946" t="b">
        <v>1</v>
      </c>
      <c r="I946">
        <v>9.2159999999999993</v>
      </c>
      <c r="J946">
        <v>9.048</v>
      </c>
      <c r="K946">
        <v>9.048</v>
      </c>
      <c r="L946">
        <v>9.048</v>
      </c>
      <c r="M946">
        <v>9.048</v>
      </c>
      <c r="N946">
        <v>9.048</v>
      </c>
      <c r="O946">
        <v>8.7119999999999997</v>
      </c>
      <c r="P946">
        <v>8.7119999999999997</v>
      </c>
      <c r="Q946">
        <v>8.5679999999999996</v>
      </c>
      <c r="R946">
        <v>8.6159999999999997</v>
      </c>
      <c r="S946">
        <v>8.9280000000000008</v>
      </c>
      <c r="T946">
        <v>9.1440000000000001</v>
      </c>
      <c r="U946">
        <v>9.1440000000000001</v>
      </c>
      <c r="V946">
        <v>8.484</v>
      </c>
      <c r="W946">
        <v>9.516</v>
      </c>
      <c r="X946">
        <v>8.8320000000000007</v>
      </c>
      <c r="Y946">
        <v>8.8320000000000007</v>
      </c>
      <c r="Z946">
        <v>8.3520000000000003</v>
      </c>
      <c r="AA946">
        <v>8.3520000000000003</v>
      </c>
      <c r="AB946">
        <v>9.0719999999999992</v>
      </c>
      <c r="AC946">
        <v>9.0719999999999992</v>
      </c>
      <c r="AD946">
        <v>8.91</v>
      </c>
      <c r="AE946">
        <v>8.3520000000000003</v>
      </c>
      <c r="AF946" t="s">
        <v>36</v>
      </c>
    </row>
    <row r="947" spans="1:32" x14ac:dyDescent="0.3">
      <c r="A947" s="1" t="s">
        <v>5282</v>
      </c>
      <c r="B947" s="1" t="s">
        <v>33</v>
      </c>
      <c r="C947" s="1" t="s">
        <v>4745</v>
      </c>
      <c r="D947" s="1" t="s">
        <v>35</v>
      </c>
      <c r="E947">
        <v>48</v>
      </c>
      <c r="F947">
        <v>192</v>
      </c>
      <c r="G947">
        <v>0</v>
      </c>
      <c r="H947" t="b">
        <v>1</v>
      </c>
      <c r="I947">
        <v>9.6189999999999998</v>
      </c>
      <c r="J947">
        <v>8.9280000000000008</v>
      </c>
      <c r="K947">
        <v>9.3889999999999993</v>
      </c>
      <c r="M947">
        <v>8.9280000000000008</v>
      </c>
      <c r="N947">
        <v>9.0429999999999993</v>
      </c>
      <c r="O947">
        <v>8.6159999999999997</v>
      </c>
      <c r="P947">
        <v>8.6159999999999997</v>
      </c>
      <c r="Q947">
        <v>8.4719999999999995</v>
      </c>
      <c r="R947">
        <v>8.6159999999999997</v>
      </c>
      <c r="S947">
        <v>8.8079999999999998</v>
      </c>
      <c r="T947">
        <v>9.0239999999999991</v>
      </c>
      <c r="U947">
        <v>9.3219999999999992</v>
      </c>
      <c r="V947">
        <v>8.7059999999999995</v>
      </c>
      <c r="W947">
        <v>9.2940000000000005</v>
      </c>
      <c r="X947">
        <v>8.7119999999999997</v>
      </c>
      <c r="Y947">
        <v>8.8360000000000003</v>
      </c>
      <c r="Z947">
        <v>8.3520000000000003</v>
      </c>
      <c r="AA947">
        <v>8.3520000000000003</v>
      </c>
      <c r="AB947">
        <v>8.952</v>
      </c>
      <c r="AC947">
        <v>8.952</v>
      </c>
      <c r="AD947">
        <v>8.8130000000000006</v>
      </c>
      <c r="AE947">
        <v>8.3520000000000003</v>
      </c>
      <c r="AF947" t="s">
        <v>36</v>
      </c>
    </row>
    <row r="948" spans="1:32" x14ac:dyDescent="0.3">
      <c r="A948" s="1" t="s">
        <v>5283</v>
      </c>
      <c r="B948" s="1" t="s">
        <v>33</v>
      </c>
      <c r="C948" s="1" t="s">
        <v>4773</v>
      </c>
      <c r="D948" s="1" t="s">
        <v>35</v>
      </c>
      <c r="E948">
        <v>48</v>
      </c>
      <c r="F948">
        <v>384</v>
      </c>
      <c r="G948">
        <v>768</v>
      </c>
      <c r="H948" t="b">
        <v>1</v>
      </c>
      <c r="I948">
        <v>10.055999999999999</v>
      </c>
      <c r="J948">
        <v>9.6959999999999997</v>
      </c>
      <c r="M948">
        <v>9.6720000000000006</v>
      </c>
      <c r="Q948">
        <v>8.1999999999999993</v>
      </c>
      <c r="R948">
        <v>9.4320000000000004</v>
      </c>
      <c r="S948">
        <v>9.6959999999999997</v>
      </c>
      <c r="T948">
        <v>9.6959999999999997</v>
      </c>
      <c r="X948">
        <v>9.6</v>
      </c>
      <c r="Z948">
        <v>9.0719999999999992</v>
      </c>
      <c r="AA948">
        <v>9.0719999999999992</v>
      </c>
      <c r="AD948">
        <v>9.6769999999999996</v>
      </c>
      <c r="AE948">
        <v>9.0719999999999992</v>
      </c>
      <c r="AF948" t="s">
        <v>36</v>
      </c>
    </row>
    <row r="949" spans="1:32" x14ac:dyDescent="0.3">
      <c r="A949" s="1" t="s">
        <v>5284</v>
      </c>
      <c r="B949" s="1" t="s">
        <v>33</v>
      </c>
      <c r="C949" s="1" t="s">
        <v>4763</v>
      </c>
      <c r="D949" s="1" t="s">
        <v>35</v>
      </c>
      <c r="E949">
        <v>48</v>
      </c>
      <c r="F949">
        <v>384</v>
      </c>
      <c r="G949">
        <v>1200</v>
      </c>
      <c r="H949" t="b">
        <v>1</v>
      </c>
      <c r="I949">
        <v>10.055999999999999</v>
      </c>
      <c r="J949">
        <v>9.6959999999999997</v>
      </c>
      <c r="M949">
        <v>9.6720000000000006</v>
      </c>
      <c r="Q949">
        <v>8.1999999999999993</v>
      </c>
      <c r="R949">
        <v>9.4320000000000004</v>
      </c>
      <c r="S949">
        <v>9.6959999999999997</v>
      </c>
      <c r="T949">
        <v>9.6959999999999997</v>
      </c>
      <c r="X949">
        <v>9.6</v>
      </c>
      <c r="Z949">
        <v>9.0719999999999992</v>
      </c>
      <c r="AA949">
        <v>9.0719999999999992</v>
      </c>
      <c r="AD949">
        <v>9.6769999999999996</v>
      </c>
      <c r="AE949">
        <v>9.0719999999999992</v>
      </c>
      <c r="AF949" t="s">
        <v>36</v>
      </c>
    </row>
    <row r="950" spans="1:32" x14ac:dyDescent="0.3">
      <c r="A950" s="1" t="s">
        <v>5285</v>
      </c>
      <c r="B950" s="1" t="s">
        <v>33</v>
      </c>
      <c r="C950" s="1" t="s">
        <v>4783</v>
      </c>
      <c r="D950" s="1" t="s">
        <v>35</v>
      </c>
      <c r="E950">
        <v>48</v>
      </c>
      <c r="F950">
        <v>384</v>
      </c>
      <c r="G950">
        <v>1800</v>
      </c>
      <c r="H950" t="b">
        <v>1</v>
      </c>
      <c r="I950">
        <v>11.404999999999999</v>
      </c>
      <c r="J950">
        <v>10.224</v>
      </c>
      <c r="K950">
        <v>11.058999999999999</v>
      </c>
      <c r="M950">
        <v>10.224</v>
      </c>
      <c r="N950">
        <v>10.195</v>
      </c>
      <c r="O950">
        <v>9.84</v>
      </c>
      <c r="P950">
        <v>10.195</v>
      </c>
      <c r="Q950">
        <v>9.6720000000000006</v>
      </c>
      <c r="R950">
        <v>9.8879999999999999</v>
      </c>
      <c r="S950">
        <v>10.199999999999999</v>
      </c>
      <c r="T950">
        <v>10.224</v>
      </c>
      <c r="U950">
        <v>10.634</v>
      </c>
      <c r="V950">
        <v>9.9979999999999993</v>
      </c>
      <c r="W950">
        <v>10.62</v>
      </c>
      <c r="X950">
        <v>10.103999999999999</v>
      </c>
      <c r="Y950">
        <v>10.23</v>
      </c>
      <c r="Z950">
        <v>9.5039999999999996</v>
      </c>
      <c r="AA950">
        <v>9.5039999999999996</v>
      </c>
      <c r="AB950">
        <v>10.199999999999999</v>
      </c>
      <c r="AC950">
        <v>10.199999999999999</v>
      </c>
      <c r="AD950">
        <v>10.541</v>
      </c>
      <c r="AE950">
        <v>9.5039999999999996</v>
      </c>
      <c r="AF950" t="s">
        <v>36</v>
      </c>
    </row>
    <row r="951" spans="1:32" x14ac:dyDescent="0.3">
      <c r="A951" s="1" t="s">
        <v>5286</v>
      </c>
      <c r="B951" s="1" t="s">
        <v>33</v>
      </c>
      <c r="C951" s="1" t="s">
        <v>4792</v>
      </c>
      <c r="D951" s="1" t="s">
        <v>35</v>
      </c>
      <c r="E951">
        <v>48</v>
      </c>
      <c r="F951">
        <v>384</v>
      </c>
      <c r="G951">
        <v>1800</v>
      </c>
      <c r="H951" t="b">
        <v>1</v>
      </c>
      <c r="I951">
        <v>11.404999999999999</v>
      </c>
      <c r="J951">
        <v>10.224</v>
      </c>
      <c r="K951">
        <v>11.058999999999999</v>
      </c>
      <c r="M951">
        <v>10.224</v>
      </c>
      <c r="N951">
        <v>10.195</v>
      </c>
      <c r="O951">
        <v>9.84</v>
      </c>
      <c r="P951">
        <v>10.195</v>
      </c>
      <c r="Q951">
        <v>9.6720000000000006</v>
      </c>
      <c r="R951">
        <v>9.8879999999999999</v>
      </c>
      <c r="S951">
        <v>10.199999999999999</v>
      </c>
      <c r="T951">
        <v>10.224</v>
      </c>
      <c r="U951">
        <v>10.634</v>
      </c>
      <c r="V951">
        <v>9.9979999999999993</v>
      </c>
      <c r="W951">
        <v>10.62</v>
      </c>
      <c r="X951">
        <v>10.103999999999999</v>
      </c>
      <c r="Y951">
        <v>10.23</v>
      </c>
      <c r="Z951">
        <v>9.5039999999999996</v>
      </c>
      <c r="AA951">
        <v>9.5039999999999996</v>
      </c>
      <c r="AB951">
        <v>10.199999999999999</v>
      </c>
      <c r="AC951">
        <v>10.199999999999999</v>
      </c>
      <c r="AD951">
        <v>10.541</v>
      </c>
      <c r="AE951">
        <v>9.5039999999999996</v>
      </c>
      <c r="AF951" t="s">
        <v>36</v>
      </c>
    </row>
    <row r="952" spans="1:32" x14ac:dyDescent="0.3">
      <c r="A952" s="1" t="s">
        <v>5287</v>
      </c>
      <c r="B952" s="1" t="s">
        <v>33</v>
      </c>
      <c r="C952" s="1" t="s">
        <v>4803</v>
      </c>
      <c r="D952" s="1" t="s">
        <v>35</v>
      </c>
      <c r="E952">
        <v>48</v>
      </c>
      <c r="F952">
        <v>384</v>
      </c>
      <c r="G952">
        <v>768</v>
      </c>
      <c r="H952" t="b">
        <v>1</v>
      </c>
      <c r="I952">
        <v>10.055999999999999</v>
      </c>
      <c r="J952">
        <v>9.8879999999999999</v>
      </c>
      <c r="K952">
        <v>9.6709999999999994</v>
      </c>
      <c r="L952">
        <v>9.6709999999999994</v>
      </c>
      <c r="M952">
        <v>9.6709999999999994</v>
      </c>
      <c r="N952">
        <v>9.6709999999999994</v>
      </c>
      <c r="O952">
        <v>9.36</v>
      </c>
      <c r="P952">
        <v>9.36</v>
      </c>
      <c r="Q952">
        <v>9.3290000000000006</v>
      </c>
      <c r="R952">
        <v>9.4320000000000004</v>
      </c>
      <c r="S952">
        <v>9.6950000000000003</v>
      </c>
      <c r="T952">
        <v>9.6950000000000003</v>
      </c>
      <c r="U952">
        <v>9.8879999999999999</v>
      </c>
      <c r="V952">
        <v>9.2810000000000006</v>
      </c>
      <c r="W952">
        <v>10.048999999999999</v>
      </c>
      <c r="X952">
        <v>9.6010000000000009</v>
      </c>
      <c r="Y952">
        <v>9.6010000000000009</v>
      </c>
      <c r="Z952">
        <v>9.0719999999999992</v>
      </c>
      <c r="AA952">
        <v>9.0719999999999992</v>
      </c>
      <c r="AB952">
        <v>9.6720000000000006</v>
      </c>
      <c r="AC952">
        <v>9.6720000000000006</v>
      </c>
      <c r="AD952">
        <v>9.5470000000000006</v>
      </c>
      <c r="AE952">
        <v>9.0719999999999992</v>
      </c>
      <c r="AF952" t="s">
        <v>36</v>
      </c>
    </row>
    <row r="953" spans="1:32" x14ac:dyDescent="0.3">
      <c r="A953" s="1" t="s">
        <v>5288</v>
      </c>
      <c r="B953" s="1" t="s">
        <v>33</v>
      </c>
      <c r="C953" s="1" t="s">
        <v>4811</v>
      </c>
      <c r="D953" s="1" t="s">
        <v>35</v>
      </c>
      <c r="E953">
        <v>48</v>
      </c>
      <c r="F953">
        <v>384</v>
      </c>
      <c r="G953">
        <v>0</v>
      </c>
      <c r="H953" t="b">
        <v>1</v>
      </c>
      <c r="I953">
        <v>10.734999999999999</v>
      </c>
      <c r="J953">
        <v>9.6959999999999997</v>
      </c>
      <c r="K953">
        <v>10.433</v>
      </c>
      <c r="M953">
        <v>9.6720000000000006</v>
      </c>
      <c r="N953">
        <v>9.9789999999999992</v>
      </c>
      <c r="O953">
        <v>9.36</v>
      </c>
      <c r="P953">
        <v>9.36</v>
      </c>
      <c r="Q953">
        <v>9.1679999999999993</v>
      </c>
      <c r="R953">
        <v>9.4320000000000004</v>
      </c>
      <c r="S953">
        <v>9.6959999999999997</v>
      </c>
      <c r="T953">
        <v>9.6959999999999997</v>
      </c>
      <c r="U953">
        <v>10.061</v>
      </c>
      <c r="V953">
        <v>9.5039999999999996</v>
      </c>
      <c r="W953">
        <v>10.048999999999999</v>
      </c>
      <c r="X953">
        <v>9.6</v>
      </c>
      <c r="Y953">
        <v>9.7070000000000007</v>
      </c>
      <c r="Z953">
        <v>9.0719999999999992</v>
      </c>
      <c r="AA953">
        <v>9.0719999999999992</v>
      </c>
      <c r="AB953">
        <v>9.6720000000000006</v>
      </c>
      <c r="AC953">
        <v>9.6720000000000006</v>
      </c>
      <c r="AD953">
        <v>9.6769999999999996</v>
      </c>
      <c r="AE953">
        <v>9.0719999999999992</v>
      </c>
      <c r="AF953" t="s">
        <v>36</v>
      </c>
    </row>
    <row r="954" spans="1:32" x14ac:dyDescent="0.3">
      <c r="A954" s="1" t="s">
        <v>5289</v>
      </c>
      <c r="B954" s="1" t="s">
        <v>33</v>
      </c>
      <c r="C954" s="1" t="s">
        <v>4794</v>
      </c>
      <c r="D954" s="1" t="s">
        <v>35</v>
      </c>
      <c r="E954">
        <v>48</v>
      </c>
      <c r="F954">
        <v>384</v>
      </c>
      <c r="G954">
        <v>1200</v>
      </c>
      <c r="H954" t="b">
        <v>1</v>
      </c>
      <c r="I954">
        <v>10.055999999999999</v>
      </c>
      <c r="J954">
        <v>9.8879999999999999</v>
      </c>
      <c r="K954">
        <v>9.6709999999999994</v>
      </c>
      <c r="L954">
        <v>9.6709999999999994</v>
      </c>
      <c r="M954">
        <v>9.6709999999999994</v>
      </c>
      <c r="N954">
        <v>9.6709999999999994</v>
      </c>
      <c r="O954">
        <v>9.36</v>
      </c>
      <c r="P954">
        <v>9.36</v>
      </c>
      <c r="Q954">
        <v>9.3290000000000006</v>
      </c>
      <c r="R954">
        <v>9.4320000000000004</v>
      </c>
      <c r="S954">
        <v>9.6950000000000003</v>
      </c>
      <c r="T954">
        <v>9.6950000000000003</v>
      </c>
      <c r="U954">
        <v>9.8879999999999999</v>
      </c>
      <c r="V954">
        <v>9.2810000000000006</v>
      </c>
      <c r="W954">
        <v>10.048999999999999</v>
      </c>
      <c r="X954">
        <v>9.6010000000000009</v>
      </c>
      <c r="Y954">
        <v>9.6010000000000009</v>
      </c>
      <c r="Z954">
        <v>9.0719999999999992</v>
      </c>
      <c r="AA954">
        <v>9.0719999999999992</v>
      </c>
      <c r="AB954">
        <v>9.6720000000000006</v>
      </c>
      <c r="AC954">
        <v>9.6720000000000006</v>
      </c>
      <c r="AD954">
        <v>9.5470000000000006</v>
      </c>
      <c r="AE954">
        <v>9.0719999999999992</v>
      </c>
      <c r="AF954" t="s">
        <v>36</v>
      </c>
    </row>
    <row r="955" spans="1:32" x14ac:dyDescent="0.3">
      <c r="A955" s="1" t="s">
        <v>5290</v>
      </c>
      <c r="B955" s="1" t="s">
        <v>33</v>
      </c>
      <c r="C955" s="1" t="s">
        <v>4801</v>
      </c>
      <c r="D955" s="1" t="s">
        <v>35</v>
      </c>
      <c r="E955">
        <v>48</v>
      </c>
      <c r="F955">
        <v>384</v>
      </c>
      <c r="G955">
        <v>0</v>
      </c>
      <c r="H955" t="b">
        <v>1</v>
      </c>
      <c r="I955">
        <v>10.734999999999999</v>
      </c>
      <c r="J955">
        <v>9.6959999999999997</v>
      </c>
      <c r="K955">
        <v>10.433</v>
      </c>
      <c r="M955">
        <v>9.6720000000000006</v>
      </c>
      <c r="N955">
        <v>9.9789999999999992</v>
      </c>
      <c r="O955">
        <v>9.36</v>
      </c>
      <c r="P955">
        <v>9.36</v>
      </c>
      <c r="Q955">
        <v>9.1679999999999993</v>
      </c>
      <c r="R955">
        <v>9.4320000000000004</v>
      </c>
      <c r="S955">
        <v>9.6959999999999997</v>
      </c>
      <c r="T955">
        <v>9.6959999999999997</v>
      </c>
      <c r="U955">
        <v>10.061</v>
      </c>
      <c r="V955">
        <v>9.5039999999999996</v>
      </c>
      <c r="W955">
        <v>10.048999999999999</v>
      </c>
      <c r="X955">
        <v>9.6</v>
      </c>
      <c r="Y955">
        <v>9.7070000000000007</v>
      </c>
      <c r="Z955">
        <v>9.0719999999999992</v>
      </c>
      <c r="AA955">
        <v>9.0719999999999992</v>
      </c>
      <c r="AB955">
        <v>9.6720000000000006</v>
      </c>
      <c r="AC955">
        <v>9.6720000000000006</v>
      </c>
      <c r="AD955">
        <v>9.6769999999999996</v>
      </c>
      <c r="AE955">
        <v>9.0719999999999992</v>
      </c>
      <c r="AF955" t="s">
        <v>36</v>
      </c>
    </row>
    <row r="956" spans="1:32" x14ac:dyDescent="0.3">
      <c r="A956" s="1" t="s">
        <v>5291</v>
      </c>
      <c r="B956" s="1" t="s">
        <v>33</v>
      </c>
      <c r="C956" s="1" t="s">
        <v>4813</v>
      </c>
      <c r="D956" s="1" t="s">
        <v>35</v>
      </c>
      <c r="E956">
        <v>48</v>
      </c>
      <c r="F956">
        <v>96</v>
      </c>
      <c r="G956">
        <v>384</v>
      </c>
      <c r="H956" t="b">
        <v>1</v>
      </c>
      <c r="I956">
        <v>8.64</v>
      </c>
      <c r="J956">
        <v>8.4</v>
      </c>
      <c r="K956">
        <v>8.7119999999999997</v>
      </c>
      <c r="L956">
        <v>8.7119999999999997</v>
      </c>
      <c r="M956">
        <v>8.7119999999999997</v>
      </c>
      <c r="N956">
        <v>8.7210000000000001</v>
      </c>
      <c r="O956">
        <v>8.2710000000000008</v>
      </c>
      <c r="P956">
        <v>8.2710000000000008</v>
      </c>
      <c r="Q956">
        <v>8.0879999999999992</v>
      </c>
      <c r="R956">
        <v>8.3520000000000003</v>
      </c>
      <c r="S956">
        <v>8.3770000000000007</v>
      </c>
      <c r="T956">
        <v>8.6150000000000002</v>
      </c>
      <c r="U956">
        <v>8.8650000000000002</v>
      </c>
      <c r="V956">
        <v>8.3520000000000003</v>
      </c>
      <c r="W956">
        <v>8.2919999999999998</v>
      </c>
      <c r="X956">
        <v>8.4700000000000006</v>
      </c>
      <c r="Y956">
        <v>8.4749999999999996</v>
      </c>
      <c r="Z956">
        <v>8.08</v>
      </c>
      <c r="AA956">
        <v>8.08</v>
      </c>
      <c r="AB956">
        <v>8.4960000000000004</v>
      </c>
      <c r="AC956">
        <v>8.4960000000000004</v>
      </c>
      <c r="AD956">
        <v>8.4960000000000004</v>
      </c>
      <c r="AE956">
        <v>8.08</v>
      </c>
      <c r="AF956" t="s">
        <v>36</v>
      </c>
    </row>
    <row r="957" spans="1:32" x14ac:dyDescent="0.3">
      <c r="A957" s="1" t="s">
        <v>5292</v>
      </c>
      <c r="B957" s="1" t="s">
        <v>33</v>
      </c>
      <c r="C957" s="1" t="s">
        <v>4828</v>
      </c>
      <c r="D957" s="1" t="s">
        <v>35</v>
      </c>
      <c r="E957">
        <v>48</v>
      </c>
      <c r="F957">
        <v>384</v>
      </c>
      <c r="G957">
        <v>480</v>
      </c>
      <c r="H957" t="b">
        <v>1</v>
      </c>
      <c r="J957">
        <v>10.536</v>
      </c>
      <c r="M957">
        <v>10.536</v>
      </c>
      <c r="Q957">
        <v>10.295999999999999</v>
      </c>
      <c r="R957">
        <v>10.176</v>
      </c>
      <c r="S957">
        <v>10.512</v>
      </c>
      <c r="T957">
        <v>10.499000000000001</v>
      </c>
      <c r="X957">
        <v>10.45</v>
      </c>
      <c r="Z957">
        <v>9.7919999999999998</v>
      </c>
      <c r="AA957">
        <v>9.7919999999999998</v>
      </c>
      <c r="AB957">
        <v>10.56</v>
      </c>
      <c r="AC957">
        <v>10.56</v>
      </c>
      <c r="AD957">
        <v>10.541</v>
      </c>
      <c r="AE957">
        <v>9.7919999999999998</v>
      </c>
      <c r="AF957" t="s">
        <v>36</v>
      </c>
    </row>
    <row r="958" spans="1:32" x14ac:dyDescent="0.3">
      <c r="A958" s="1" t="s">
        <v>5293</v>
      </c>
      <c r="B958" s="1" t="s">
        <v>33</v>
      </c>
      <c r="C958" s="1" t="s">
        <v>4853</v>
      </c>
      <c r="D958" s="1" t="s">
        <v>35</v>
      </c>
      <c r="E958">
        <v>48</v>
      </c>
      <c r="F958">
        <v>448</v>
      </c>
      <c r="G958">
        <v>2948</v>
      </c>
      <c r="H958" t="b">
        <v>0</v>
      </c>
      <c r="J958">
        <v>12.407999999999999</v>
      </c>
      <c r="M958">
        <v>12.406000000000001</v>
      </c>
      <c r="Q958">
        <v>12.432</v>
      </c>
      <c r="R958">
        <v>10.885999999999999</v>
      </c>
      <c r="S958">
        <v>11.747999999999999</v>
      </c>
      <c r="T958">
        <v>12.368</v>
      </c>
      <c r="X958">
        <v>11.747999999999999</v>
      </c>
      <c r="Z958">
        <v>10.608000000000001</v>
      </c>
      <c r="AA958">
        <v>10.608000000000001</v>
      </c>
      <c r="AB958">
        <v>11.747999999999999</v>
      </c>
      <c r="AC958">
        <v>11.747999999999999</v>
      </c>
      <c r="AD958">
        <v>11.52</v>
      </c>
      <c r="AE958">
        <v>10.608000000000001</v>
      </c>
      <c r="AF958" t="s">
        <v>36</v>
      </c>
    </row>
    <row r="959" spans="1:32" x14ac:dyDescent="0.3">
      <c r="A959" s="1" t="s">
        <v>10804</v>
      </c>
      <c r="B959" s="1" t="s">
        <v>33</v>
      </c>
      <c r="C959" s="1" t="s">
        <v>10771</v>
      </c>
      <c r="D959" s="1" t="s">
        <v>35</v>
      </c>
      <c r="E959">
        <v>48</v>
      </c>
      <c r="F959">
        <v>672</v>
      </c>
      <c r="G959">
        <v>2400</v>
      </c>
      <c r="H959" t="b">
        <v>1</v>
      </c>
      <c r="I959">
        <v>16.271999999999998</v>
      </c>
      <c r="J959">
        <v>15.552</v>
      </c>
      <c r="M959">
        <v>15.504</v>
      </c>
      <c r="Q959">
        <v>14.496</v>
      </c>
      <c r="R959">
        <v>15.023999999999999</v>
      </c>
      <c r="S959">
        <v>15.552</v>
      </c>
      <c r="T959">
        <v>15.552</v>
      </c>
      <c r="X959">
        <v>15.36</v>
      </c>
      <c r="Z959">
        <v>14.304</v>
      </c>
      <c r="AA959">
        <v>14.304</v>
      </c>
      <c r="AD959">
        <v>15.513999999999999</v>
      </c>
      <c r="AE959">
        <v>14.304</v>
      </c>
      <c r="AF959" t="s">
        <v>36</v>
      </c>
    </row>
    <row r="960" spans="1:32" x14ac:dyDescent="0.3">
      <c r="A960" s="1" t="s">
        <v>660</v>
      </c>
      <c r="B960" s="1" t="s">
        <v>33</v>
      </c>
      <c r="C960" s="1" t="s">
        <v>230</v>
      </c>
      <c r="D960" s="1" t="s">
        <v>103</v>
      </c>
      <c r="E960">
        <v>4</v>
      </c>
      <c r="F960">
        <v>7</v>
      </c>
      <c r="G960">
        <v>120</v>
      </c>
      <c r="H960" t="b">
        <v>0</v>
      </c>
      <c r="I960">
        <v>0.66800000000000004</v>
      </c>
      <c r="J960">
        <v>0.66800000000000004</v>
      </c>
      <c r="K960">
        <v>0.69199999999999995</v>
      </c>
      <c r="L960">
        <v>0.69199999999999995</v>
      </c>
      <c r="M960">
        <v>0.69199999999999995</v>
      </c>
      <c r="N960">
        <v>0.69199999999999995</v>
      </c>
      <c r="O960">
        <v>0.64600000000000002</v>
      </c>
      <c r="P960">
        <v>0.64600000000000002</v>
      </c>
      <c r="Q960">
        <v>0.66800000000000004</v>
      </c>
      <c r="R960">
        <v>0.62</v>
      </c>
      <c r="S960">
        <v>0.64400000000000002</v>
      </c>
      <c r="T960">
        <v>0.7</v>
      </c>
      <c r="U960">
        <v>0.63680000000000003</v>
      </c>
      <c r="V960">
        <v>0.65700000000000003</v>
      </c>
      <c r="W960">
        <v>0.63300000000000001</v>
      </c>
      <c r="X960">
        <v>0.67600000000000005</v>
      </c>
      <c r="Y960">
        <v>0.67600000000000005</v>
      </c>
      <c r="Z960">
        <v>0.61599999999999999</v>
      </c>
      <c r="AA960">
        <v>0.61599999999999999</v>
      </c>
      <c r="AB960">
        <v>0.58799999999999997</v>
      </c>
      <c r="AC960">
        <v>0.58799999999999997</v>
      </c>
      <c r="AD960">
        <v>0.61599999999999999</v>
      </c>
      <c r="AE960">
        <v>0.61599999999999999</v>
      </c>
      <c r="AF960" t="s">
        <v>36</v>
      </c>
    </row>
    <row r="961" spans="1:32" x14ac:dyDescent="0.3">
      <c r="A961" s="1" t="s">
        <v>661</v>
      </c>
      <c r="B961" s="1" t="s">
        <v>33</v>
      </c>
      <c r="C961" s="1" t="s">
        <v>230</v>
      </c>
      <c r="D961" s="1" t="s">
        <v>35</v>
      </c>
      <c r="E961">
        <v>4</v>
      </c>
      <c r="F961">
        <v>7</v>
      </c>
      <c r="G961">
        <v>285</v>
      </c>
      <c r="H961" t="b">
        <v>0</v>
      </c>
      <c r="I961">
        <v>0.68</v>
      </c>
      <c r="J961">
        <v>0.68</v>
      </c>
      <c r="K961">
        <v>0.77200000000000002</v>
      </c>
      <c r="L961">
        <v>0.77200000000000002</v>
      </c>
      <c r="M961">
        <v>0.77200000000000002</v>
      </c>
      <c r="N961">
        <v>0.77200000000000002</v>
      </c>
      <c r="O961">
        <v>0.69399999999999995</v>
      </c>
      <c r="P961">
        <v>0.69399999999999995</v>
      </c>
      <c r="Q961">
        <v>0.71299999999999997</v>
      </c>
      <c r="R961">
        <v>0.68</v>
      </c>
      <c r="S961">
        <v>0.68</v>
      </c>
      <c r="T961">
        <v>0.74399999999999999</v>
      </c>
      <c r="U961">
        <v>0.7</v>
      </c>
      <c r="V961">
        <v>0.71599999999999997</v>
      </c>
      <c r="W961">
        <v>0.67400000000000004</v>
      </c>
      <c r="X961">
        <v>0.71599999999999997</v>
      </c>
      <c r="Y961">
        <v>0.71599999999999997</v>
      </c>
      <c r="Z961">
        <v>0.68</v>
      </c>
      <c r="AA961">
        <v>0.68</v>
      </c>
      <c r="AB961">
        <v>0.65200000000000002</v>
      </c>
      <c r="AC961">
        <v>0.65200000000000002</v>
      </c>
      <c r="AD961">
        <v>0.68</v>
      </c>
      <c r="AE961">
        <v>0.66</v>
      </c>
      <c r="AF961" t="s">
        <v>36</v>
      </c>
    </row>
    <row r="962" spans="1:32" x14ac:dyDescent="0.3">
      <c r="A962" s="1" t="s">
        <v>662</v>
      </c>
      <c r="B962" s="1" t="s">
        <v>33</v>
      </c>
      <c r="C962" s="1" t="s">
        <v>233</v>
      </c>
      <c r="D962" s="1" t="s">
        <v>35</v>
      </c>
      <c r="E962">
        <v>4</v>
      </c>
      <c r="F962">
        <v>32</v>
      </c>
      <c r="G962">
        <v>40</v>
      </c>
      <c r="H962" t="b">
        <v>1</v>
      </c>
      <c r="I962">
        <v>0.88700000000000001</v>
      </c>
      <c r="J962">
        <v>0.745</v>
      </c>
      <c r="K962">
        <v>0.79300000000000004</v>
      </c>
      <c r="L962">
        <v>0.79300000000000004</v>
      </c>
      <c r="M962">
        <v>0.79300000000000004</v>
      </c>
      <c r="N962">
        <v>0.88700000000000001</v>
      </c>
      <c r="O962">
        <v>0.73</v>
      </c>
      <c r="P962">
        <v>0.73</v>
      </c>
      <c r="Q962">
        <v>0.82399999999999995</v>
      </c>
      <c r="R962">
        <v>0.76100000000000001</v>
      </c>
      <c r="S962">
        <v>0.71399999999999997</v>
      </c>
      <c r="T962">
        <v>0.80800000000000005</v>
      </c>
      <c r="U962">
        <v>0.88700000000000001</v>
      </c>
      <c r="V962">
        <v>0.73699999999999999</v>
      </c>
      <c r="W962">
        <v>0.77700000000000002</v>
      </c>
      <c r="X962">
        <v>0.88700000000000001</v>
      </c>
      <c r="Y962">
        <v>0.82399999999999995</v>
      </c>
      <c r="Z962">
        <v>0.68</v>
      </c>
      <c r="AA962">
        <v>0.69799999999999995</v>
      </c>
      <c r="AB962">
        <v>0.8</v>
      </c>
      <c r="AC962">
        <v>0.8</v>
      </c>
      <c r="AD962">
        <v>0.69499999999999995</v>
      </c>
      <c r="AE962">
        <v>0.63500000000000001</v>
      </c>
      <c r="AF962" t="s">
        <v>36</v>
      </c>
    </row>
    <row r="963" spans="1:32" x14ac:dyDescent="0.3">
      <c r="A963" s="1" t="s">
        <v>663</v>
      </c>
      <c r="B963" s="1" t="s">
        <v>33</v>
      </c>
      <c r="C963" s="1" t="s">
        <v>235</v>
      </c>
      <c r="D963" s="1" t="s">
        <v>35</v>
      </c>
      <c r="E963">
        <v>4</v>
      </c>
      <c r="F963">
        <v>8</v>
      </c>
      <c r="G963">
        <v>40</v>
      </c>
      <c r="H963" t="b">
        <v>1</v>
      </c>
      <c r="I963">
        <v>0.65300000000000002</v>
      </c>
      <c r="J963">
        <v>0.61799999999999999</v>
      </c>
      <c r="K963">
        <v>0.65300000000000002</v>
      </c>
      <c r="L963">
        <v>0.65300000000000002</v>
      </c>
      <c r="M963">
        <v>0.65300000000000002</v>
      </c>
      <c r="N963">
        <v>0.65300000000000002</v>
      </c>
      <c r="O963">
        <v>0.60599999999999998</v>
      </c>
      <c r="P963">
        <v>0.60599999999999998</v>
      </c>
      <c r="Q963">
        <v>0.63</v>
      </c>
      <c r="R963">
        <v>0.59399999999999997</v>
      </c>
      <c r="S963">
        <v>0.59399999999999997</v>
      </c>
      <c r="T963">
        <v>0.67700000000000005</v>
      </c>
      <c r="U963">
        <v>0.67700000000000005</v>
      </c>
      <c r="V963">
        <v>0.64100000000000001</v>
      </c>
      <c r="W963">
        <v>0.63</v>
      </c>
      <c r="X963">
        <v>0.65300000000000002</v>
      </c>
      <c r="Y963">
        <v>0.65300000000000002</v>
      </c>
      <c r="Z963">
        <v>0.60599999999999998</v>
      </c>
      <c r="AA963">
        <v>0.60599999999999998</v>
      </c>
      <c r="AB963">
        <v>0.61199999999999999</v>
      </c>
      <c r="AC963">
        <v>0.61199999999999999</v>
      </c>
      <c r="AD963">
        <v>0.60599999999999998</v>
      </c>
      <c r="AE963">
        <v>0.55800000000000005</v>
      </c>
      <c r="AF963" t="s">
        <v>36</v>
      </c>
    </row>
    <row r="964" spans="1:32" x14ac:dyDescent="0.3">
      <c r="A964" s="1" t="s">
        <v>664</v>
      </c>
      <c r="B964" s="1" t="s">
        <v>33</v>
      </c>
      <c r="C964" s="1" t="s">
        <v>237</v>
      </c>
      <c r="D964" s="1" t="s">
        <v>35</v>
      </c>
      <c r="E964">
        <v>4</v>
      </c>
      <c r="F964">
        <v>28</v>
      </c>
      <c r="G964">
        <v>285</v>
      </c>
      <c r="H964" t="b">
        <v>0</v>
      </c>
      <c r="I964">
        <v>1.04</v>
      </c>
      <c r="J964">
        <v>0.96</v>
      </c>
      <c r="K964">
        <v>1.018</v>
      </c>
      <c r="L964">
        <v>1.018</v>
      </c>
      <c r="M964">
        <v>1.018</v>
      </c>
      <c r="N964">
        <v>1.018</v>
      </c>
      <c r="O964">
        <v>0.98</v>
      </c>
      <c r="P964">
        <v>0.98</v>
      </c>
      <c r="Q964">
        <v>0.93</v>
      </c>
      <c r="R964">
        <v>0.92</v>
      </c>
      <c r="S964">
        <v>1</v>
      </c>
      <c r="T964">
        <v>1.02</v>
      </c>
      <c r="U964">
        <v>0.94</v>
      </c>
      <c r="V964">
        <v>0.83499999999999996</v>
      </c>
      <c r="W964">
        <v>0.86899999999999999</v>
      </c>
      <c r="X964">
        <v>1.0680000000000001</v>
      </c>
      <c r="Y964">
        <v>1.0680000000000001</v>
      </c>
      <c r="Z964">
        <v>0.98</v>
      </c>
      <c r="AA964">
        <v>0.92</v>
      </c>
      <c r="AB964">
        <v>0.86499999999999999</v>
      </c>
      <c r="AC964">
        <v>0.86499999999999999</v>
      </c>
      <c r="AD964">
        <v>0.92</v>
      </c>
      <c r="AE964">
        <v>0.92</v>
      </c>
      <c r="AF964" t="s">
        <v>36</v>
      </c>
    </row>
    <row r="965" spans="1:32" x14ac:dyDescent="0.3">
      <c r="A965" s="1" t="s">
        <v>665</v>
      </c>
      <c r="B965" s="1" t="s">
        <v>33</v>
      </c>
      <c r="C965" s="1" t="s">
        <v>239</v>
      </c>
      <c r="D965" s="1" t="s">
        <v>35</v>
      </c>
      <c r="E965">
        <v>4</v>
      </c>
      <c r="F965">
        <v>16</v>
      </c>
      <c r="G965">
        <v>32</v>
      </c>
      <c r="H965" t="b">
        <v>1</v>
      </c>
      <c r="I965">
        <v>0.56999999999999995</v>
      </c>
      <c r="J965">
        <v>0.54700000000000004</v>
      </c>
      <c r="K965">
        <v>0.54700000000000004</v>
      </c>
      <c r="L965">
        <v>0.54700000000000004</v>
      </c>
      <c r="M965">
        <v>0.54700000000000004</v>
      </c>
      <c r="N965">
        <v>0.54700000000000004</v>
      </c>
      <c r="O965">
        <v>0.52200000000000002</v>
      </c>
      <c r="P965">
        <v>0.52200000000000002</v>
      </c>
      <c r="Q965">
        <v>0.56200000000000006</v>
      </c>
      <c r="R965">
        <v>0.51800000000000002</v>
      </c>
      <c r="S965">
        <v>0.52800000000000002</v>
      </c>
      <c r="T965">
        <v>0.55400000000000005</v>
      </c>
      <c r="U965">
        <v>0.57599999999999996</v>
      </c>
      <c r="V965">
        <v>0.55300000000000005</v>
      </c>
      <c r="W965">
        <v>0.58599999999999997</v>
      </c>
      <c r="X965">
        <v>0.52500000000000002</v>
      </c>
      <c r="Y965">
        <v>0.52400000000000002</v>
      </c>
      <c r="Z965">
        <v>0.502</v>
      </c>
      <c r="AA965">
        <v>0.502</v>
      </c>
      <c r="AB965">
        <v>0.54800000000000004</v>
      </c>
      <c r="AC965">
        <v>0.54800000000000004</v>
      </c>
      <c r="AD965">
        <v>0.53600000000000003</v>
      </c>
      <c r="AE965">
        <v>0.502</v>
      </c>
      <c r="AF965" t="s">
        <v>36</v>
      </c>
    </row>
    <row r="966" spans="1:32" x14ac:dyDescent="0.3">
      <c r="A966" s="1" t="s">
        <v>666</v>
      </c>
      <c r="B966" s="1" t="s">
        <v>33</v>
      </c>
      <c r="C966" s="1" t="s">
        <v>241</v>
      </c>
      <c r="D966" s="1" t="s">
        <v>35</v>
      </c>
      <c r="E966">
        <v>4</v>
      </c>
      <c r="F966">
        <v>28</v>
      </c>
      <c r="G966">
        <v>56</v>
      </c>
      <c r="H966" t="b">
        <v>0</v>
      </c>
      <c r="I966">
        <v>1.0229999999999999</v>
      </c>
      <c r="J966">
        <v>0.93200000000000005</v>
      </c>
      <c r="M966">
        <v>0.93200000000000005</v>
      </c>
      <c r="N966">
        <v>0.93200000000000005</v>
      </c>
      <c r="R966">
        <v>0.80600000000000005</v>
      </c>
      <c r="S966">
        <v>0.879</v>
      </c>
      <c r="T966">
        <v>0.97399999999999998</v>
      </c>
      <c r="U966">
        <v>0.88900000000000001</v>
      </c>
      <c r="Z966">
        <v>0.84799999999999998</v>
      </c>
      <c r="AA966">
        <v>0.80600000000000005</v>
      </c>
      <c r="AC966">
        <v>0.92800000000000005</v>
      </c>
      <c r="AD966">
        <v>0.80600000000000005</v>
      </c>
      <c r="AF966" t="s">
        <v>36</v>
      </c>
    </row>
    <row r="967" spans="1:32" x14ac:dyDescent="0.3">
      <c r="A967" s="1" t="s">
        <v>667</v>
      </c>
      <c r="B967" s="1" t="s">
        <v>33</v>
      </c>
      <c r="C967" s="1" t="s">
        <v>243</v>
      </c>
      <c r="D967" s="1" t="s">
        <v>35</v>
      </c>
      <c r="E967">
        <v>4</v>
      </c>
      <c r="F967">
        <v>28</v>
      </c>
      <c r="G967">
        <v>200</v>
      </c>
      <c r="H967" t="b">
        <v>0</v>
      </c>
      <c r="I967">
        <v>1.0229999999999999</v>
      </c>
      <c r="J967">
        <v>0.93200000000000005</v>
      </c>
      <c r="M967">
        <v>0.93200000000000005</v>
      </c>
      <c r="N967">
        <v>0.93200000000000005</v>
      </c>
      <c r="R967">
        <v>0.80600000000000005</v>
      </c>
      <c r="S967">
        <v>0.879</v>
      </c>
      <c r="T967">
        <v>0.97399999999999998</v>
      </c>
      <c r="U967">
        <v>0.88900000000000001</v>
      </c>
      <c r="Z967">
        <v>0.84799999999999998</v>
      </c>
      <c r="AA967">
        <v>0.80600000000000005</v>
      </c>
      <c r="AC967">
        <v>0.92800000000000005</v>
      </c>
      <c r="AD967">
        <v>0.80600000000000005</v>
      </c>
      <c r="AF967" t="s">
        <v>36</v>
      </c>
    </row>
    <row r="968" spans="1:32" x14ac:dyDescent="0.3">
      <c r="A968" s="1" t="s">
        <v>668</v>
      </c>
      <c r="B968" s="1" t="s">
        <v>33</v>
      </c>
      <c r="C968" s="1" t="s">
        <v>245</v>
      </c>
      <c r="D968" s="1" t="s">
        <v>35</v>
      </c>
      <c r="E968">
        <v>4</v>
      </c>
      <c r="F968">
        <v>28</v>
      </c>
      <c r="G968">
        <v>200</v>
      </c>
      <c r="H968" t="b">
        <v>1</v>
      </c>
      <c r="I968">
        <v>1.024</v>
      </c>
      <c r="J968">
        <v>0.91100000000000003</v>
      </c>
      <c r="K968">
        <v>0.91100000000000003</v>
      </c>
      <c r="L968">
        <v>0.91100000000000003</v>
      </c>
      <c r="M968">
        <v>0.91100000000000003</v>
      </c>
      <c r="N968">
        <v>0.91100000000000003</v>
      </c>
      <c r="O968">
        <v>0.85499999999999998</v>
      </c>
      <c r="P968">
        <v>0.85499999999999998</v>
      </c>
      <c r="Q968">
        <v>0.88300000000000001</v>
      </c>
      <c r="R968">
        <v>0.80600000000000005</v>
      </c>
      <c r="S968">
        <v>0.877</v>
      </c>
      <c r="T968">
        <v>0.97399999999999998</v>
      </c>
      <c r="U968">
        <v>0.88900000000000001</v>
      </c>
      <c r="V968">
        <v>0.84499999999999997</v>
      </c>
      <c r="W968">
        <v>0.88300000000000001</v>
      </c>
      <c r="X968">
        <v>0.93500000000000005</v>
      </c>
      <c r="Y968">
        <v>0.93500000000000005</v>
      </c>
      <c r="Z968">
        <v>0.84799999999999998</v>
      </c>
      <c r="AA968">
        <v>0.80600000000000005</v>
      </c>
      <c r="AB968">
        <v>0.92800000000000005</v>
      </c>
      <c r="AC968">
        <v>0.92800000000000005</v>
      </c>
      <c r="AD968">
        <v>0.80600000000000005</v>
      </c>
      <c r="AE968">
        <v>0.80600000000000005</v>
      </c>
      <c r="AF968" t="s">
        <v>36</v>
      </c>
    </row>
    <row r="969" spans="1:32" x14ac:dyDescent="0.3">
      <c r="A969" s="1" t="s">
        <v>669</v>
      </c>
      <c r="B969" s="1" t="s">
        <v>33</v>
      </c>
      <c r="C969" s="1" t="s">
        <v>247</v>
      </c>
      <c r="D969" s="1" t="s">
        <v>35</v>
      </c>
      <c r="E969">
        <v>4</v>
      </c>
      <c r="F969">
        <v>14</v>
      </c>
      <c r="G969">
        <v>28</v>
      </c>
      <c r="H969" t="b">
        <v>0</v>
      </c>
      <c r="I969">
        <v>1.0609999999999999</v>
      </c>
      <c r="J969">
        <v>0.96399999999999997</v>
      </c>
      <c r="M969">
        <v>0.94399999999999995</v>
      </c>
      <c r="N969">
        <v>0.94399999999999995</v>
      </c>
      <c r="R969">
        <v>0.83599999999999997</v>
      </c>
      <c r="S969">
        <v>0.91300000000000003</v>
      </c>
      <c r="T969">
        <v>0.99199999999999999</v>
      </c>
      <c r="U969">
        <v>0.90400000000000003</v>
      </c>
      <c r="Z969">
        <v>0.88</v>
      </c>
      <c r="AA969">
        <v>0.84</v>
      </c>
      <c r="AC969">
        <v>0.93379999999999996</v>
      </c>
      <c r="AD969">
        <v>0.84</v>
      </c>
      <c r="AF969" t="s">
        <v>36</v>
      </c>
    </row>
    <row r="970" spans="1:32" x14ac:dyDescent="0.3">
      <c r="A970" s="1" t="s">
        <v>670</v>
      </c>
      <c r="B970" s="1" t="s">
        <v>33</v>
      </c>
      <c r="C970" s="1" t="s">
        <v>249</v>
      </c>
      <c r="D970" s="1" t="s">
        <v>35</v>
      </c>
      <c r="E970">
        <v>4</v>
      </c>
      <c r="F970">
        <v>14</v>
      </c>
      <c r="G970">
        <v>200</v>
      </c>
      <c r="H970" t="b">
        <v>0</v>
      </c>
      <c r="I970">
        <v>1.0609999999999999</v>
      </c>
      <c r="J970">
        <v>0.96399999999999997</v>
      </c>
      <c r="M970">
        <v>0.94399999999999995</v>
      </c>
      <c r="N970">
        <v>0.94399999999999995</v>
      </c>
      <c r="R970">
        <v>0.83599999999999997</v>
      </c>
      <c r="S970">
        <v>0.91300000000000003</v>
      </c>
      <c r="T970">
        <v>0.99199999999999999</v>
      </c>
      <c r="U970">
        <v>0.90400000000000003</v>
      </c>
      <c r="Z970">
        <v>0.88</v>
      </c>
      <c r="AA970">
        <v>0.84</v>
      </c>
      <c r="AC970">
        <v>0.93379999999999996</v>
      </c>
      <c r="AD970">
        <v>0.84</v>
      </c>
      <c r="AF970" t="s">
        <v>36</v>
      </c>
    </row>
    <row r="971" spans="1:32" x14ac:dyDescent="0.3">
      <c r="A971" s="1" t="s">
        <v>671</v>
      </c>
      <c r="B971" s="1" t="s">
        <v>33</v>
      </c>
      <c r="C971" s="1" t="s">
        <v>251</v>
      </c>
      <c r="D971" s="1" t="s">
        <v>35</v>
      </c>
      <c r="E971">
        <v>4</v>
      </c>
      <c r="F971">
        <v>14</v>
      </c>
      <c r="G971">
        <v>200</v>
      </c>
      <c r="H971" t="b">
        <v>1</v>
      </c>
      <c r="I971">
        <v>0.98699999999999999</v>
      </c>
      <c r="J971">
        <v>0.9</v>
      </c>
      <c r="K971">
        <v>0.88200000000000001</v>
      </c>
      <c r="L971">
        <v>0.88200000000000001</v>
      </c>
      <c r="M971">
        <v>0.88200000000000001</v>
      </c>
      <c r="N971">
        <v>0.88200000000000001</v>
      </c>
      <c r="O971">
        <v>0.83499999999999996</v>
      </c>
      <c r="P971">
        <v>0.83499999999999996</v>
      </c>
      <c r="Q971">
        <v>0.84099999999999997</v>
      </c>
      <c r="R971">
        <v>0.78500000000000003</v>
      </c>
      <c r="S971">
        <v>0.85299999999999998</v>
      </c>
      <c r="T971">
        <v>0.86599999999999999</v>
      </c>
      <c r="U971">
        <v>0.84599999999999997</v>
      </c>
      <c r="V971">
        <v>0.78300000000000003</v>
      </c>
      <c r="W971">
        <v>0.84099999999999997</v>
      </c>
      <c r="X971">
        <v>0.90800000000000003</v>
      </c>
      <c r="Y971">
        <v>0.90800000000000003</v>
      </c>
      <c r="Z971">
        <v>0.82399999999999995</v>
      </c>
      <c r="AA971">
        <v>0.78800000000000003</v>
      </c>
      <c r="AB971">
        <v>0.90500000000000003</v>
      </c>
      <c r="AC971">
        <v>0.90500000000000003</v>
      </c>
      <c r="AD971">
        <v>0.78800000000000003</v>
      </c>
      <c r="AE971">
        <v>0.78800000000000003</v>
      </c>
      <c r="AF971" t="s">
        <v>36</v>
      </c>
    </row>
    <row r="972" spans="1:32" x14ac:dyDescent="0.3">
      <c r="A972" s="1" t="s">
        <v>5294</v>
      </c>
      <c r="B972" s="1" t="s">
        <v>33</v>
      </c>
      <c r="C972" s="1" t="s">
        <v>4708</v>
      </c>
      <c r="D972" s="1" t="s">
        <v>35</v>
      </c>
      <c r="E972">
        <v>4</v>
      </c>
      <c r="F972">
        <v>16</v>
      </c>
      <c r="G972">
        <v>32</v>
      </c>
      <c r="H972" t="b">
        <v>1</v>
      </c>
      <c r="I972">
        <v>0.76800000000000002</v>
      </c>
      <c r="J972">
        <v>0.74399999999999999</v>
      </c>
      <c r="M972">
        <v>0.74399999999999999</v>
      </c>
      <c r="Q972">
        <v>0.64780000000000004</v>
      </c>
      <c r="R972">
        <v>0.71799999999999997</v>
      </c>
      <c r="S972">
        <v>0.73399999999999999</v>
      </c>
      <c r="T972">
        <v>0.752</v>
      </c>
      <c r="X972">
        <v>0.72599999999999998</v>
      </c>
      <c r="Z972">
        <v>0.69599999999999995</v>
      </c>
      <c r="AA972">
        <v>0.69599999999999995</v>
      </c>
      <c r="AD972">
        <v>0.73399999999999999</v>
      </c>
      <c r="AE972">
        <v>0.69599999999999995</v>
      </c>
      <c r="AF972" t="s">
        <v>36</v>
      </c>
    </row>
    <row r="973" spans="1:32" x14ac:dyDescent="0.3">
      <c r="A973" s="1" t="s">
        <v>5295</v>
      </c>
      <c r="B973" s="1" t="s">
        <v>33</v>
      </c>
      <c r="C973" s="1" t="s">
        <v>4699</v>
      </c>
      <c r="D973" s="1" t="s">
        <v>35</v>
      </c>
      <c r="E973">
        <v>4</v>
      </c>
      <c r="F973">
        <v>16</v>
      </c>
      <c r="G973">
        <v>100</v>
      </c>
      <c r="H973" t="b">
        <v>1</v>
      </c>
      <c r="I973">
        <v>0.76800000000000002</v>
      </c>
      <c r="J973">
        <v>0.74399999999999999</v>
      </c>
      <c r="M973">
        <v>0.74399999999999999</v>
      </c>
      <c r="Q973">
        <v>0.64780000000000004</v>
      </c>
      <c r="R973">
        <v>0.71799999999999997</v>
      </c>
      <c r="S973">
        <v>0.73399999999999999</v>
      </c>
      <c r="T973">
        <v>0.752</v>
      </c>
      <c r="X973">
        <v>0.72599999999999998</v>
      </c>
      <c r="Z973">
        <v>0.69599999999999995</v>
      </c>
      <c r="AA973">
        <v>0.69599999999999995</v>
      </c>
      <c r="AD973">
        <v>0.73399999999999999</v>
      </c>
      <c r="AE973">
        <v>0.69599999999999995</v>
      </c>
      <c r="AF973" t="s">
        <v>36</v>
      </c>
    </row>
    <row r="974" spans="1:32" x14ac:dyDescent="0.3">
      <c r="A974" s="1" t="s">
        <v>5296</v>
      </c>
      <c r="B974" s="1" t="s">
        <v>33</v>
      </c>
      <c r="C974" s="1" t="s">
        <v>4722</v>
      </c>
      <c r="D974" s="1" t="s">
        <v>35</v>
      </c>
      <c r="E974">
        <v>4</v>
      </c>
      <c r="F974">
        <v>16</v>
      </c>
      <c r="G974">
        <v>150</v>
      </c>
      <c r="H974" t="b">
        <v>1</v>
      </c>
      <c r="I974">
        <v>0.85399999999999998</v>
      </c>
      <c r="J974">
        <v>0.78600000000000003</v>
      </c>
      <c r="K974">
        <v>0.82899999999999996</v>
      </c>
      <c r="M974">
        <v>0.78800000000000003</v>
      </c>
      <c r="N974">
        <v>0.77500000000000002</v>
      </c>
      <c r="O974">
        <v>0.75600000000000001</v>
      </c>
      <c r="P974">
        <v>0.77500000000000002</v>
      </c>
      <c r="Q974">
        <v>0.748</v>
      </c>
      <c r="R974">
        <v>0.75600000000000001</v>
      </c>
      <c r="S974">
        <v>0.77600000000000002</v>
      </c>
      <c r="T974">
        <v>0.79600000000000004</v>
      </c>
      <c r="U974">
        <v>0.82499999999999996</v>
      </c>
      <c r="V974">
        <v>0.76500000000000001</v>
      </c>
      <c r="W974">
        <v>0.82199999999999995</v>
      </c>
      <c r="X974">
        <v>0.76600000000000001</v>
      </c>
      <c r="Y974">
        <v>0.77700000000000002</v>
      </c>
      <c r="Z974">
        <v>0.73</v>
      </c>
      <c r="AA974">
        <v>0.73</v>
      </c>
      <c r="AB974">
        <v>0.79</v>
      </c>
      <c r="AC974">
        <v>0.79</v>
      </c>
      <c r="AD974">
        <v>0.79800000000000004</v>
      </c>
      <c r="AE974">
        <v>0.73</v>
      </c>
      <c r="AF974" t="s">
        <v>36</v>
      </c>
    </row>
    <row r="975" spans="1:32" x14ac:dyDescent="0.3">
      <c r="A975" s="1" t="s">
        <v>5297</v>
      </c>
      <c r="B975" s="1" t="s">
        <v>33</v>
      </c>
      <c r="C975" s="1" t="s">
        <v>4730</v>
      </c>
      <c r="D975" s="1" t="s">
        <v>35</v>
      </c>
      <c r="E975">
        <v>4</v>
      </c>
      <c r="F975">
        <v>16</v>
      </c>
      <c r="G975">
        <v>150</v>
      </c>
      <c r="H975" t="b">
        <v>1</v>
      </c>
      <c r="I975">
        <v>0.85399999999999998</v>
      </c>
      <c r="J975">
        <v>0.78600000000000003</v>
      </c>
      <c r="K975">
        <v>0.82899999999999996</v>
      </c>
      <c r="M975">
        <v>0.78800000000000003</v>
      </c>
      <c r="N975">
        <v>0.77500000000000002</v>
      </c>
      <c r="O975">
        <v>0.75600000000000001</v>
      </c>
      <c r="P975">
        <v>0.77500000000000002</v>
      </c>
      <c r="Q975">
        <v>0.748</v>
      </c>
      <c r="R975">
        <v>0.75600000000000001</v>
      </c>
      <c r="S975">
        <v>0.77600000000000002</v>
      </c>
      <c r="T975">
        <v>0.79600000000000004</v>
      </c>
      <c r="U975">
        <v>0.82499999999999996</v>
      </c>
      <c r="V975">
        <v>0.76500000000000001</v>
      </c>
      <c r="W975">
        <v>0.82199999999999995</v>
      </c>
      <c r="X975">
        <v>0.76600000000000001</v>
      </c>
      <c r="Y975">
        <v>0.77700000000000002</v>
      </c>
      <c r="Z975">
        <v>0.73</v>
      </c>
      <c r="AA975">
        <v>0.73</v>
      </c>
      <c r="AB975">
        <v>0.79</v>
      </c>
      <c r="AC975">
        <v>0.79</v>
      </c>
      <c r="AD975">
        <v>0.79800000000000004</v>
      </c>
      <c r="AE975">
        <v>0.73</v>
      </c>
      <c r="AF975" t="s">
        <v>36</v>
      </c>
    </row>
    <row r="976" spans="1:32" x14ac:dyDescent="0.3">
      <c r="A976" s="1" t="s">
        <v>672</v>
      </c>
      <c r="B976" s="1" t="s">
        <v>33</v>
      </c>
      <c r="C976" s="1" t="s">
        <v>253</v>
      </c>
      <c r="D976" s="1" t="s">
        <v>35</v>
      </c>
      <c r="E976">
        <v>4</v>
      </c>
      <c r="F976">
        <v>16</v>
      </c>
      <c r="G976">
        <v>32</v>
      </c>
      <c r="H976" t="b">
        <v>1</v>
      </c>
      <c r="I976">
        <v>0.76800000000000002</v>
      </c>
      <c r="J976">
        <v>0.754</v>
      </c>
      <c r="K976">
        <v>0.754</v>
      </c>
      <c r="L976">
        <v>0.754</v>
      </c>
      <c r="M976">
        <v>0.754</v>
      </c>
      <c r="N976">
        <v>0.754</v>
      </c>
      <c r="O976">
        <v>0.72599999999999998</v>
      </c>
      <c r="P976">
        <v>0.72599999999999998</v>
      </c>
      <c r="Q976">
        <v>0.71399999999999997</v>
      </c>
      <c r="R976">
        <v>0.71799999999999997</v>
      </c>
      <c r="S976">
        <v>0.74399999999999999</v>
      </c>
      <c r="T976">
        <v>0.76200000000000001</v>
      </c>
      <c r="U976">
        <v>0.76200000000000001</v>
      </c>
      <c r="V976">
        <v>0.70699999999999996</v>
      </c>
      <c r="W976">
        <v>0.79300000000000004</v>
      </c>
      <c r="X976">
        <v>0.73599999999999999</v>
      </c>
      <c r="Y976">
        <v>0.73599999999999999</v>
      </c>
      <c r="Z976">
        <v>0.69599999999999995</v>
      </c>
      <c r="AA976">
        <v>0.69599999999999995</v>
      </c>
      <c r="AB976">
        <v>0.75600000000000001</v>
      </c>
      <c r="AC976">
        <v>0.75600000000000001</v>
      </c>
      <c r="AD976">
        <v>0.74199999999999999</v>
      </c>
      <c r="AE976">
        <v>0.69599999999999995</v>
      </c>
      <c r="AF976" t="s">
        <v>36</v>
      </c>
    </row>
    <row r="977" spans="1:32" x14ac:dyDescent="0.3">
      <c r="A977" s="1" t="s">
        <v>5298</v>
      </c>
      <c r="B977" s="1" t="s">
        <v>33</v>
      </c>
      <c r="C977" s="1" t="s">
        <v>4750</v>
      </c>
      <c r="D977" s="1" t="s">
        <v>35</v>
      </c>
      <c r="E977">
        <v>4</v>
      </c>
      <c r="F977">
        <v>16</v>
      </c>
      <c r="G977">
        <v>0</v>
      </c>
      <c r="H977" t="b">
        <v>1</v>
      </c>
      <c r="I977">
        <v>0.80200000000000005</v>
      </c>
      <c r="J977">
        <v>0.74399999999999999</v>
      </c>
      <c r="K977">
        <v>0.78200000000000003</v>
      </c>
      <c r="M977">
        <v>0.74399999999999999</v>
      </c>
      <c r="N977">
        <v>0.754</v>
      </c>
      <c r="O977">
        <v>0.71799999999999997</v>
      </c>
      <c r="P977">
        <v>0.71799999999999997</v>
      </c>
      <c r="Q977">
        <v>0.70599999999999996</v>
      </c>
      <c r="R977">
        <v>0.71799999999999997</v>
      </c>
      <c r="S977">
        <v>0.73399999999999999</v>
      </c>
      <c r="T977">
        <v>0.752</v>
      </c>
      <c r="U977">
        <v>0.77700000000000002</v>
      </c>
      <c r="V977">
        <v>0.72499999999999998</v>
      </c>
      <c r="W977">
        <v>0.77500000000000002</v>
      </c>
      <c r="X977">
        <v>0.72599999999999998</v>
      </c>
      <c r="Y977">
        <v>0.73599999999999999</v>
      </c>
      <c r="Z977">
        <v>0.69599999999999995</v>
      </c>
      <c r="AA977">
        <v>0.69599999999999995</v>
      </c>
      <c r="AB977">
        <v>0.746</v>
      </c>
      <c r="AC977">
        <v>0.746</v>
      </c>
      <c r="AD977">
        <v>0.73399999999999999</v>
      </c>
      <c r="AE977">
        <v>0.69599999999999995</v>
      </c>
      <c r="AF977" t="s">
        <v>36</v>
      </c>
    </row>
    <row r="978" spans="1:32" x14ac:dyDescent="0.3">
      <c r="A978" s="1" t="s">
        <v>673</v>
      </c>
      <c r="B978" s="1" t="s">
        <v>33</v>
      </c>
      <c r="C978" s="1" t="s">
        <v>255</v>
      </c>
      <c r="D978" s="1" t="s">
        <v>35</v>
      </c>
      <c r="E978">
        <v>4</v>
      </c>
      <c r="F978">
        <v>16</v>
      </c>
      <c r="G978">
        <v>100</v>
      </c>
      <c r="H978" t="b">
        <v>1</v>
      </c>
      <c r="I978">
        <v>0.76800000000000002</v>
      </c>
      <c r="J978">
        <v>0.754</v>
      </c>
      <c r="K978">
        <v>0.754</v>
      </c>
      <c r="L978">
        <v>0.754</v>
      </c>
      <c r="M978">
        <v>0.754</v>
      </c>
      <c r="N978">
        <v>0.754</v>
      </c>
      <c r="O978">
        <v>0.72599999999999998</v>
      </c>
      <c r="P978">
        <v>0.72599999999999998</v>
      </c>
      <c r="Q978">
        <v>0.71399999999999997</v>
      </c>
      <c r="R978">
        <v>0.71799999999999997</v>
      </c>
      <c r="S978">
        <v>0.74399999999999999</v>
      </c>
      <c r="T978">
        <v>0.76200000000000001</v>
      </c>
      <c r="U978">
        <v>0.76200000000000001</v>
      </c>
      <c r="V978">
        <v>0.70699999999999996</v>
      </c>
      <c r="W978">
        <v>0.79300000000000004</v>
      </c>
      <c r="X978">
        <v>0.73599999999999999</v>
      </c>
      <c r="Y978">
        <v>0.73599999999999999</v>
      </c>
      <c r="Z978">
        <v>0.69599999999999995</v>
      </c>
      <c r="AA978">
        <v>0.69599999999999995</v>
      </c>
      <c r="AB978">
        <v>0.75600000000000001</v>
      </c>
      <c r="AC978">
        <v>0.75600000000000001</v>
      </c>
      <c r="AD978">
        <v>0.74199999999999999</v>
      </c>
      <c r="AE978">
        <v>0.69599999999999995</v>
      </c>
      <c r="AF978" t="s">
        <v>36</v>
      </c>
    </row>
    <row r="979" spans="1:32" x14ac:dyDescent="0.3">
      <c r="A979" s="1" t="s">
        <v>5299</v>
      </c>
      <c r="B979" s="1" t="s">
        <v>33</v>
      </c>
      <c r="C979" s="1" t="s">
        <v>4741</v>
      </c>
      <c r="D979" s="1" t="s">
        <v>35</v>
      </c>
      <c r="E979">
        <v>4</v>
      </c>
      <c r="F979">
        <v>16</v>
      </c>
      <c r="G979">
        <v>0</v>
      </c>
      <c r="H979" t="b">
        <v>1</v>
      </c>
      <c r="I979">
        <v>0.80200000000000005</v>
      </c>
      <c r="J979">
        <v>0.74399999999999999</v>
      </c>
      <c r="K979">
        <v>0.78200000000000003</v>
      </c>
      <c r="M979">
        <v>0.74399999999999999</v>
      </c>
      <c r="N979">
        <v>0.754</v>
      </c>
      <c r="O979">
        <v>0.71799999999999997</v>
      </c>
      <c r="P979">
        <v>0.71799999999999997</v>
      </c>
      <c r="Q979">
        <v>0.70599999999999996</v>
      </c>
      <c r="R979">
        <v>0.71799999999999997</v>
      </c>
      <c r="S979">
        <v>0.73399999999999999</v>
      </c>
      <c r="T979">
        <v>0.752</v>
      </c>
      <c r="U979">
        <v>0.77700000000000002</v>
      </c>
      <c r="V979">
        <v>0.72499999999999998</v>
      </c>
      <c r="W979">
        <v>0.77500000000000002</v>
      </c>
      <c r="X979">
        <v>0.72599999999999998</v>
      </c>
      <c r="Y979">
        <v>0.73599999999999999</v>
      </c>
      <c r="Z979">
        <v>0.69599999999999995</v>
      </c>
      <c r="AA979">
        <v>0.69599999999999995</v>
      </c>
      <c r="AB979">
        <v>0.746</v>
      </c>
      <c r="AC979">
        <v>0.746</v>
      </c>
      <c r="AD979">
        <v>0.73399999999999999</v>
      </c>
      <c r="AE979">
        <v>0.69599999999999995</v>
      </c>
      <c r="AF979" t="s">
        <v>36</v>
      </c>
    </row>
    <row r="980" spans="1:32" x14ac:dyDescent="0.3">
      <c r="A980" s="1" t="s">
        <v>674</v>
      </c>
      <c r="B980" s="1" t="s">
        <v>33</v>
      </c>
      <c r="C980" s="1" t="s">
        <v>257</v>
      </c>
      <c r="D980" s="1" t="s">
        <v>35</v>
      </c>
      <c r="E980">
        <v>4</v>
      </c>
      <c r="F980">
        <v>16</v>
      </c>
      <c r="G980">
        <v>200</v>
      </c>
      <c r="H980" t="b">
        <v>0</v>
      </c>
      <c r="S980">
        <v>0.92600000000000005</v>
      </c>
      <c r="Z980">
        <v>0.80700000000000005</v>
      </c>
      <c r="AF980" t="s">
        <v>36</v>
      </c>
    </row>
    <row r="981" spans="1:32" x14ac:dyDescent="0.3">
      <c r="A981" s="1" t="s">
        <v>5300</v>
      </c>
      <c r="B981" s="1" t="s">
        <v>33</v>
      </c>
      <c r="C981" s="1" t="s">
        <v>4718</v>
      </c>
      <c r="D981" s="1" t="s">
        <v>35</v>
      </c>
      <c r="E981">
        <v>4</v>
      </c>
      <c r="F981">
        <v>16</v>
      </c>
      <c r="G981">
        <v>200</v>
      </c>
      <c r="H981" t="b">
        <v>0</v>
      </c>
      <c r="J981">
        <v>1.532</v>
      </c>
      <c r="O981">
        <v>1.4530000000000001</v>
      </c>
      <c r="P981">
        <v>1.4530000000000001</v>
      </c>
      <c r="R981">
        <v>1.4530000000000001</v>
      </c>
      <c r="S981">
        <v>1.532</v>
      </c>
      <c r="X981">
        <v>1.492</v>
      </c>
      <c r="Z981">
        <v>1.2949999999999999</v>
      </c>
      <c r="AB981">
        <v>1.492</v>
      </c>
      <c r="AC981">
        <v>1.492</v>
      </c>
      <c r="AD981">
        <v>1.4530000000000001</v>
      </c>
      <c r="AE981">
        <v>1.2949999999999999</v>
      </c>
      <c r="AF981" t="s">
        <v>36</v>
      </c>
    </row>
    <row r="982" spans="1:32" x14ac:dyDescent="0.3">
      <c r="A982" s="1" t="s">
        <v>675</v>
      </c>
      <c r="B982" s="1" t="s">
        <v>33</v>
      </c>
      <c r="C982" s="1" t="s">
        <v>259</v>
      </c>
      <c r="D982" s="1" t="s">
        <v>35</v>
      </c>
      <c r="E982">
        <v>4</v>
      </c>
      <c r="F982">
        <v>28</v>
      </c>
      <c r="G982">
        <v>56</v>
      </c>
      <c r="H982" t="b">
        <v>1</v>
      </c>
      <c r="I982">
        <v>1.024</v>
      </c>
      <c r="J982">
        <v>0.91100000000000003</v>
      </c>
      <c r="K982">
        <v>0.91100000000000003</v>
      </c>
      <c r="L982">
        <v>0.91100000000000003</v>
      </c>
      <c r="M982">
        <v>0.91100000000000003</v>
      </c>
      <c r="N982">
        <v>0.91100000000000003</v>
      </c>
      <c r="O982">
        <v>0.85499999999999998</v>
      </c>
      <c r="P982">
        <v>0.85499999999999998</v>
      </c>
      <c r="Q982">
        <v>0.88300000000000001</v>
      </c>
      <c r="R982">
        <v>0.80600000000000005</v>
      </c>
      <c r="S982">
        <v>0.877</v>
      </c>
      <c r="T982">
        <v>0.97399999999999998</v>
      </c>
      <c r="U982">
        <v>0.88900000000000001</v>
      </c>
      <c r="V982">
        <v>0.84499999999999997</v>
      </c>
      <c r="W982">
        <v>0.88300000000000001</v>
      </c>
      <c r="X982">
        <v>0.93500000000000005</v>
      </c>
      <c r="Y982">
        <v>0.93500000000000005</v>
      </c>
      <c r="Z982">
        <v>0.84799999999999998</v>
      </c>
      <c r="AA982">
        <v>0.80600000000000005</v>
      </c>
      <c r="AB982">
        <v>0.92800000000000005</v>
      </c>
      <c r="AC982">
        <v>0.92800000000000005</v>
      </c>
      <c r="AD982">
        <v>0.80600000000000005</v>
      </c>
      <c r="AE982">
        <v>0.80600000000000005</v>
      </c>
      <c r="AF982" t="s">
        <v>36</v>
      </c>
    </row>
    <row r="983" spans="1:32" x14ac:dyDescent="0.3">
      <c r="A983" s="1" t="s">
        <v>676</v>
      </c>
      <c r="B983" s="1" t="s">
        <v>33</v>
      </c>
      <c r="C983" s="1" t="s">
        <v>261</v>
      </c>
      <c r="D983" s="1" t="s">
        <v>35</v>
      </c>
      <c r="E983">
        <v>4</v>
      </c>
      <c r="F983">
        <v>14</v>
      </c>
      <c r="G983">
        <v>28</v>
      </c>
      <c r="H983" t="b">
        <v>1</v>
      </c>
      <c r="I983">
        <v>0.98699999999999999</v>
      </c>
      <c r="J983">
        <v>0.9</v>
      </c>
      <c r="K983">
        <v>0.88200000000000001</v>
      </c>
      <c r="L983">
        <v>0.88200000000000001</v>
      </c>
      <c r="M983">
        <v>0.88200000000000001</v>
      </c>
      <c r="N983">
        <v>0.88200000000000001</v>
      </c>
      <c r="O983">
        <v>0.83499999999999996</v>
      </c>
      <c r="P983">
        <v>0.83499999999999996</v>
      </c>
      <c r="Q983">
        <v>0.84099999999999997</v>
      </c>
      <c r="R983">
        <v>0.78500000000000003</v>
      </c>
      <c r="S983">
        <v>0.85299999999999998</v>
      </c>
      <c r="T983">
        <v>0.86599999999999999</v>
      </c>
      <c r="U983">
        <v>0.84599999999999997</v>
      </c>
      <c r="V983">
        <v>0.78300000000000003</v>
      </c>
      <c r="W983">
        <v>0.84099999999999997</v>
      </c>
      <c r="X983">
        <v>0.90800000000000003</v>
      </c>
      <c r="Y983">
        <v>0.90800000000000003</v>
      </c>
      <c r="Z983">
        <v>0.82399999999999995</v>
      </c>
      <c r="AA983">
        <v>0.78800000000000003</v>
      </c>
      <c r="AB983">
        <v>0.90500000000000003</v>
      </c>
      <c r="AC983">
        <v>0.90500000000000003</v>
      </c>
      <c r="AD983">
        <v>0.78800000000000003</v>
      </c>
      <c r="AE983">
        <v>0.78800000000000003</v>
      </c>
      <c r="AF983" t="s">
        <v>36</v>
      </c>
    </row>
    <row r="984" spans="1:32" x14ac:dyDescent="0.3">
      <c r="A984" s="1" t="s">
        <v>5301</v>
      </c>
      <c r="B984" s="1" t="s">
        <v>33</v>
      </c>
      <c r="C984" s="1" t="s">
        <v>4768</v>
      </c>
      <c r="D984" s="1" t="s">
        <v>35</v>
      </c>
      <c r="E984">
        <v>4</v>
      </c>
      <c r="F984">
        <v>32</v>
      </c>
      <c r="G984">
        <v>64</v>
      </c>
      <c r="H984" t="b">
        <v>1</v>
      </c>
      <c r="I984">
        <v>0.83799999999999997</v>
      </c>
      <c r="J984">
        <v>0.80800000000000005</v>
      </c>
      <c r="M984">
        <v>0.80600000000000005</v>
      </c>
      <c r="Q984">
        <v>0.68330000000000002</v>
      </c>
      <c r="R984">
        <v>0.78600000000000003</v>
      </c>
      <c r="S984">
        <v>0.80800000000000005</v>
      </c>
      <c r="T984">
        <v>0.80800000000000005</v>
      </c>
      <c r="X984">
        <v>0.8</v>
      </c>
      <c r="Z984">
        <v>0.75600000000000001</v>
      </c>
      <c r="AA984">
        <v>0.75600000000000001</v>
      </c>
      <c r="AD984">
        <v>0.80600000000000005</v>
      </c>
      <c r="AE984">
        <v>0.75600000000000001</v>
      </c>
      <c r="AF984" t="s">
        <v>36</v>
      </c>
    </row>
    <row r="985" spans="1:32" x14ac:dyDescent="0.3">
      <c r="A985" s="1" t="s">
        <v>5302</v>
      </c>
      <c r="B985" s="1" t="s">
        <v>33</v>
      </c>
      <c r="C985" s="1" t="s">
        <v>4758</v>
      </c>
      <c r="D985" s="1" t="s">
        <v>35</v>
      </c>
      <c r="E985">
        <v>4</v>
      </c>
      <c r="F985">
        <v>32</v>
      </c>
      <c r="G985">
        <v>100</v>
      </c>
      <c r="H985" t="b">
        <v>1</v>
      </c>
      <c r="I985">
        <v>0.83799999999999997</v>
      </c>
      <c r="J985">
        <v>0.80800000000000005</v>
      </c>
      <c r="M985">
        <v>0.80600000000000005</v>
      </c>
      <c r="Q985">
        <v>0.68330000000000002</v>
      </c>
      <c r="R985">
        <v>0.78600000000000003</v>
      </c>
      <c r="S985">
        <v>0.80800000000000005</v>
      </c>
      <c r="T985">
        <v>0.80800000000000005</v>
      </c>
      <c r="X985">
        <v>0.8</v>
      </c>
      <c r="Z985">
        <v>0.75600000000000001</v>
      </c>
      <c r="AA985">
        <v>0.75600000000000001</v>
      </c>
      <c r="AD985">
        <v>0.80600000000000005</v>
      </c>
      <c r="AE985">
        <v>0.75600000000000001</v>
      </c>
      <c r="AF985" t="s">
        <v>36</v>
      </c>
    </row>
    <row r="986" spans="1:32" x14ac:dyDescent="0.3">
      <c r="A986" s="1" t="s">
        <v>5303</v>
      </c>
      <c r="B986" s="1" t="s">
        <v>33</v>
      </c>
      <c r="C986" s="1" t="s">
        <v>4778</v>
      </c>
      <c r="D986" s="1" t="s">
        <v>35</v>
      </c>
      <c r="E986">
        <v>4</v>
      </c>
      <c r="F986">
        <v>32</v>
      </c>
      <c r="G986">
        <v>150</v>
      </c>
      <c r="H986" t="b">
        <v>1</v>
      </c>
      <c r="I986">
        <v>0.95</v>
      </c>
      <c r="J986">
        <v>0.85199999999999998</v>
      </c>
      <c r="K986">
        <v>0.92200000000000004</v>
      </c>
      <c r="M986">
        <v>0.85199999999999998</v>
      </c>
      <c r="N986">
        <v>0.85</v>
      </c>
      <c r="O986">
        <v>0.82</v>
      </c>
      <c r="P986">
        <v>0.85</v>
      </c>
      <c r="Q986">
        <v>0.80600000000000005</v>
      </c>
      <c r="R986">
        <v>0.82399999999999995</v>
      </c>
      <c r="S986">
        <v>0.85</v>
      </c>
      <c r="T986">
        <v>0.85199999999999998</v>
      </c>
      <c r="U986">
        <v>0.88600000000000001</v>
      </c>
      <c r="V986">
        <v>0.83299999999999996</v>
      </c>
      <c r="W986">
        <v>0.88500000000000001</v>
      </c>
      <c r="X986">
        <v>0.84199999999999997</v>
      </c>
      <c r="Y986">
        <v>0.85199999999999998</v>
      </c>
      <c r="Z986">
        <v>0.79200000000000004</v>
      </c>
      <c r="AA986">
        <v>0.79200000000000004</v>
      </c>
      <c r="AB986">
        <v>0.85</v>
      </c>
      <c r="AC986">
        <v>0.85</v>
      </c>
      <c r="AD986">
        <v>0.878</v>
      </c>
      <c r="AE986">
        <v>0.79200000000000004</v>
      </c>
      <c r="AF986" t="s">
        <v>36</v>
      </c>
    </row>
    <row r="987" spans="1:32" x14ac:dyDescent="0.3">
      <c r="A987" s="1" t="s">
        <v>5304</v>
      </c>
      <c r="B987" s="1" t="s">
        <v>33</v>
      </c>
      <c r="C987" s="1" t="s">
        <v>4787</v>
      </c>
      <c r="D987" s="1" t="s">
        <v>35</v>
      </c>
      <c r="E987">
        <v>4</v>
      </c>
      <c r="F987">
        <v>32</v>
      </c>
      <c r="G987">
        <v>150</v>
      </c>
      <c r="H987" t="b">
        <v>1</v>
      </c>
      <c r="I987">
        <v>0.95</v>
      </c>
      <c r="J987">
        <v>0.85199999999999998</v>
      </c>
      <c r="K987">
        <v>0.92200000000000004</v>
      </c>
      <c r="M987">
        <v>0.85199999999999998</v>
      </c>
      <c r="N987">
        <v>0.85</v>
      </c>
      <c r="O987">
        <v>0.82</v>
      </c>
      <c r="P987">
        <v>0.85</v>
      </c>
      <c r="Q987">
        <v>0.80600000000000005</v>
      </c>
      <c r="R987">
        <v>0.82399999999999995</v>
      </c>
      <c r="S987">
        <v>0.85</v>
      </c>
      <c r="T987">
        <v>0.85199999999999998</v>
      </c>
      <c r="U987">
        <v>0.88600000000000001</v>
      </c>
      <c r="V987">
        <v>0.83299999999999996</v>
      </c>
      <c r="W987">
        <v>0.88500000000000001</v>
      </c>
      <c r="X987">
        <v>0.84199999999999997</v>
      </c>
      <c r="Y987">
        <v>0.85199999999999998</v>
      </c>
      <c r="Z987">
        <v>0.79200000000000004</v>
      </c>
      <c r="AA987">
        <v>0.79200000000000004</v>
      </c>
      <c r="AB987">
        <v>0.85</v>
      </c>
      <c r="AC987">
        <v>0.85</v>
      </c>
      <c r="AD987">
        <v>0.878</v>
      </c>
      <c r="AE987">
        <v>0.79200000000000004</v>
      </c>
      <c r="AF987" t="s">
        <v>36</v>
      </c>
    </row>
    <row r="988" spans="1:32" x14ac:dyDescent="0.3">
      <c r="A988" s="1" t="s">
        <v>677</v>
      </c>
      <c r="B988" s="1" t="s">
        <v>33</v>
      </c>
      <c r="C988" s="1" t="s">
        <v>263</v>
      </c>
      <c r="D988" s="1" t="s">
        <v>35</v>
      </c>
      <c r="E988">
        <v>4</v>
      </c>
      <c r="F988">
        <v>32</v>
      </c>
      <c r="G988">
        <v>64</v>
      </c>
      <c r="H988" t="b">
        <v>1</v>
      </c>
      <c r="I988">
        <v>0.83799999999999997</v>
      </c>
      <c r="J988">
        <v>0.82399999999999995</v>
      </c>
      <c r="K988">
        <v>0.82299999999999995</v>
      </c>
      <c r="L988">
        <v>0.82299999999999995</v>
      </c>
      <c r="M988">
        <v>0.82299999999999995</v>
      </c>
      <c r="N988">
        <v>0.82299999999999995</v>
      </c>
      <c r="O988">
        <v>0.79600000000000004</v>
      </c>
      <c r="P988">
        <v>0.79600000000000004</v>
      </c>
      <c r="Q988">
        <v>0.77800000000000002</v>
      </c>
      <c r="R988">
        <v>0.78600000000000003</v>
      </c>
      <c r="S988">
        <v>0.82399999999999995</v>
      </c>
      <c r="T988">
        <v>0.82399999999999995</v>
      </c>
      <c r="U988">
        <v>0.82399999999999995</v>
      </c>
      <c r="V988">
        <v>0.77400000000000002</v>
      </c>
      <c r="W988">
        <v>0.83699999999999997</v>
      </c>
      <c r="X988">
        <v>0.81599999999999995</v>
      </c>
      <c r="Y988">
        <v>0.81599999999999995</v>
      </c>
      <c r="Z988">
        <v>0.75600000000000001</v>
      </c>
      <c r="AA988">
        <v>0.77</v>
      </c>
      <c r="AB988">
        <v>0.82299999999999995</v>
      </c>
      <c r="AC988">
        <v>0.82299999999999995</v>
      </c>
      <c r="AD988">
        <v>0.80600000000000005</v>
      </c>
      <c r="AE988">
        <v>0.75600000000000001</v>
      </c>
      <c r="AF988" t="s">
        <v>36</v>
      </c>
    </row>
    <row r="989" spans="1:32" x14ac:dyDescent="0.3">
      <c r="A989" s="1" t="s">
        <v>5305</v>
      </c>
      <c r="B989" s="1" t="s">
        <v>33</v>
      </c>
      <c r="C989" s="1" t="s">
        <v>4806</v>
      </c>
      <c r="D989" s="1" t="s">
        <v>35</v>
      </c>
      <c r="E989">
        <v>4</v>
      </c>
      <c r="F989">
        <v>32</v>
      </c>
      <c r="G989">
        <v>0</v>
      </c>
      <c r="H989" t="b">
        <v>1</v>
      </c>
      <c r="I989">
        <v>0.89500000000000002</v>
      </c>
      <c r="J989">
        <v>0.80800000000000005</v>
      </c>
      <c r="K989">
        <v>0.86899999999999999</v>
      </c>
      <c r="M989">
        <v>0.80600000000000005</v>
      </c>
      <c r="N989">
        <v>0.83199999999999996</v>
      </c>
      <c r="O989">
        <v>0.78</v>
      </c>
      <c r="P989">
        <v>0.78</v>
      </c>
      <c r="Q989">
        <v>0.76400000000000001</v>
      </c>
      <c r="R989">
        <v>0.78600000000000003</v>
      </c>
      <c r="S989">
        <v>0.80800000000000005</v>
      </c>
      <c r="T989">
        <v>0.80800000000000005</v>
      </c>
      <c r="U989">
        <v>0.83799999999999997</v>
      </c>
      <c r="V989">
        <v>0.79200000000000004</v>
      </c>
      <c r="W989">
        <v>0.83699999999999997</v>
      </c>
      <c r="X989">
        <v>0.8</v>
      </c>
      <c r="Y989">
        <v>0.80900000000000005</v>
      </c>
      <c r="Z989">
        <v>0.75600000000000001</v>
      </c>
      <c r="AA989">
        <v>0.75600000000000001</v>
      </c>
      <c r="AB989">
        <v>0.80600000000000005</v>
      </c>
      <c r="AC989">
        <v>0.80600000000000005</v>
      </c>
      <c r="AD989">
        <v>0.80600000000000005</v>
      </c>
      <c r="AE989">
        <v>0.75600000000000001</v>
      </c>
      <c r="AF989" t="s">
        <v>36</v>
      </c>
    </row>
    <row r="990" spans="1:32" x14ac:dyDescent="0.3">
      <c r="A990" s="1" t="s">
        <v>678</v>
      </c>
      <c r="B990" s="1" t="s">
        <v>33</v>
      </c>
      <c r="C990" s="1" t="s">
        <v>265</v>
      </c>
      <c r="D990" s="1" t="s">
        <v>35</v>
      </c>
      <c r="E990">
        <v>4</v>
      </c>
      <c r="F990">
        <v>32</v>
      </c>
      <c r="G990">
        <v>100</v>
      </c>
      <c r="H990" t="b">
        <v>1</v>
      </c>
      <c r="I990">
        <v>0.83799999999999997</v>
      </c>
      <c r="J990">
        <v>0.82399999999999995</v>
      </c>
      <c r="K990">
        <v>0.82299999999999995</v>
      </c>
      <c r="L990">
        <v>0.82299999999999995</v>
      </c>
      <c r="M990">
        <v>0.82299999999999995</v>
      </c>
      <c r="N990">
        <v>0.82299999999999995</v>
      </c>
      <c r="O990">
        <v>0.79600000000000004</v>
      </c>
      <c r="P990">
        <v>0.79600000000000004</v>
      </c>
      <c r="Q990">
        <v>0.77800000000000002</v>
      </c>
      <c r="R990">
        <v>0.78600000000000003</v>
      </c>
      <c r="S990">
        <v>0.82399999999999995</v>
      </c>
      <c r="T990">
        <v>0.82399999999999995</v>
      </c>
      <c r="U990">
        <v>0.82399999999999995</v>
      </c>
      <c r="V990">
        <v>0.77400000000000002</v>
      </c>
      <c r="W990">
        <v>0.83699999999999997</v>
      </c>
      <c r="X990">
        <v>0.81599999999999995</v>
      </c>
      <c r="Y990">
        <v>0.81599999999999995</v>
      </c>
      <c r="Z990">
        <v>0.75600000000000001</v>
      </c>
      <c r="AA990">
        <v>0.77</v>
      </c>
      <c r="AB990">
        <v>0.82299999999999995</v>
      </c>
      <c r="AC990">
        <v>0.82299999999999995</v>
      </c>
      <c r="AD990">
        <v>0.80600000000000005</v>
      </c>
      <c r="AE990">
        <v>0.75600000000000001</v>
      </c>
      <c r="AF990" t="s">
        <v>36</v>
      </c>
    </row>
    <row r="991" spans="1:32" x14ac:dyDescent="0.3">
      <c r="A991" s="1" t="s">
        <v>5306</v>
      </c>
      <c r="B991" s="1" t="s">
        <v>33</v>
      </c>
      <c r="C991" s="1" t="s">
        <v>4797</v>
      </c>
      <c r="D991" s="1" t="s">
        <v>35</v>
      </c>
      <c r="E991">
        <v>4</v>
      </c>
      <c r="F991">
        <v>32</v>
      </c>
      <c r="G991">
        <v>0</v>
      </c>
      <c r="H991" t="b">
        <v>1</v>
      </c>
      <c r="I991">
        <v>0.89500000000000002</v>
      </c>
      <c r="J991">
        <v>0.80800000000000005</v>
      </c>
      <c r="K991">
        <v>0.86899999999999999</v>
      </c>
      <c r="M991">
        <v>0.80600000000000005</v>
      </c>
      <c r="N991">
        <v>0.83199999999999996</v>
      </c>
      <c r="O991">
        <v>0.78</v>
      </c>
      <c r="P991">
        <v>0.78</v>
      </c>
      <c r="Q991">
        <v>0.76400000000000001</v>
      </c>
      <c r="R991">
        <v>0.78600000000000003</v>
      </c>
      <c r="S991">
        <v>0.80800000000000005</v>
      </c>
      <c r="T991">
        <v>0.80800000000000005</v>
      </c>
      <c r="U991">
        <v>0.83799999999999997</v>
      </c>
      <c r="V991">
        <v>0.79200000000000004</v>
      </c>
      <c r="W991">
        <v>0.83699999999999997</v>
      </c>
      <c r="X991">
        <v>0.8</v>
      </c>
      <c r="Y991">
        <v>0.80900000000000005</v>
      </c>
      <c r="Z991">
        <v>0.75600000000000001</v>
      </c>
      <c r="AA991">
        <v>0.75600000000000001</v>
      </c>
      <c r="AB991">
        <v>0.80600000000000005</v>
      </c>
      <c r="AC991">
        <v>0.80600000000000005</v>
      </c>
      <c r="AD991">
        <v>0.80600000000000005</v>
      </c>
      <c r="AE991">
        <v>0.75600000000000001</v>
      </c>
      <c r="AF991" t="s">
        <v>36</v>
      </c>
    </row>
    <row r="992" spans="1:32" x14ac:dyDescent="0.3">
      <c r="A992" s="1" t="s">
        <v>679</v>
      </c>
      <c r="B992" s="1" t="s">
        <v>33</v>
      </c>
      <c r="C992" s="1" t="s">
        <v>267</v>
      </c>
      <c r="D992" s="1" t="s">
        <v>35</v>
      </c>
      <c r="E992">
        <v>4</v>
      </c>
      <c r="F992">
        <v>8</v>
      </c>
      <c r="G992">
        <v>16</v>
      </c>
      <c r="H992" t="b">
        <v>0</v>
      </c>
      <c r="I992">
        <v>0.83799999999999997</v>
      </c>
      <c r="J992">
        <v>0.73499999999999999</v>
      </c>
      <c r="K992">
        <v>0.76400000000000001</v>
      </c>
      <c r="L992">
        <v>0.76400000000000001</v>
      </c>
      <c r="M992">
        <v>0.76400000000000001</v>
      </c>
      <c r="N992">
        <v>0.76400000000000001</v>
      </c>
      <c r="O992">
        <v>0.70199999999999996</v>
      </c>
      <c r="P992">
        <v>0.72199999999999998</v>
      </c>
      <c r="Q992">
        <v>0.70299999999999996</v>
      </c>
      <c r="R992">
        <v>0.72799999999999998</v>
      </c>
      <c r="S992">
        <v>0.73099999999999998</v>
      </c>
      <c r="T992">
        <v>0.75600000000000001</v>
      </c>
      <c r="U992">
        <v>0.75600000000000001</v>
      </c>
      <c r="V992">
        <v>0.69</v>
      </c>
      <c r="W992">
        <v>0.76400000000000001</v>
      </c>
      <c r="X992">
        <v>0.74099999999999999</v>
      </c>
      <c r="Y992">
        <v>0.74099999999999999</v>
      </c>
      <c r="Z992">
        <v>0.70299999999999996</v>
      </c>
      <c r="AA992">
        <v>0.70299999999999996</v>
      </c>
      <c r="AB992">
        <v>0.74299999999999999</v>
      </c>
      <c r="AC992">
        <v>0.74299999999999999</v>
      </c>
      <c r="AD992">
        <v>0.73099999999999998</v>
      </c>
      <c r="AE992">
        <v>0.70299999999999996</v>
      </c>
      <c r="AF992" t="s">
        <v>36</v>
      </c>
    </row>
    <row r="993" spans="1:32" x14ac:dyDescent="0.3">
      <c r="A993" s="1" t="s">
        <v>680</v>
      </c>
      <c r="B993" s="1" t="s">
        <v>33</v>
      </c>
      <c r="C993" s="1" t="s">
        <v>269</v>
      </c>
      <c r="D993" s="1" t="s">
        <v>35</v>
      </c>
      <c r="E993">
        <v>4</v>
      </c>
      <c r="F993">
        <v>8</v>
      </c>
      <c r="G993">
        <v>64</v>
      </c>
      <c r="H993" t="b">
        <v>0</v>
      </c>
      <c r="I993">
        <v>0.83799999999999997</v>
      </c>
      <c r="J993">
        <v>0.73499999999999999</v>
      </c>
      <c r="K993">
        <v>0.76400000000000001</v>
      </c>
      <c r="L993">
        <v>0.76400000000000001</v>
      </c>
      <c r="M993">
        <v>0.76400000000000001</v>
      </c>
      <c r="N993">
        <v>0.76400000000000001</v>
      </c>
      <c r="O993">
        <v>0.70199999999999996</v>
      </c>
      <c r="P993">
        <v>0.72199999999999998</v>
      </c>
      <c r="Q993">
        <v>0.70299999999999996</v>
      </c>
      <c r="R993">
        <v>0.72799999999999998</v>
      </c>
      <c r="S993">
        <v>0.73099999999999998</v>
      </c>
      <c r="T993">
        <v>0.75600000000000001</v>
      </c>
      <c r="U993">
        <v>0.75600000000000001</v>
      </c>
      <c r="V993">
        <v>0.69</v>
      </c>
      <c r="W993">
        <v>0.76400000000000001</v>
      </c>
      <c r="X993">
        <v>0.74099999999999999</v>
      </c>
      <c r="Y993">
        <v>0.74099999999999999</v>
      </c>
      <c r="Z993">
        <v>0.70299999999999996</v>
      </c>
      <c r="AA993">
        <v>0.70299999999999996</v>
      </c>
      <c r="AB993">
        <v>0.74299999999999999</v>
      </c>
      <c r="AC993">
        <v>0.74299999999999999</v>
      </c>
      <c r="AD993">
        <v>0.73099999999999998</v>
      </c>
      <c r="AE993">
        <v>0.70299999999999996</v>
      </c>
      <c r="AF993" t="s">
        <v>36</v>
      </c>
    </row>
    <row r="994" spans="1:32" x14ac:dyDescent="0.3">
      <c r="A994" s="1" t="s">
        <v>681</v>
      </c>
      <c r="B994" s="1" t="s">
        <v>33</v>
      </c>
      <c r="C994" s="1" t="s">
        <v>271</v>
      </c>
      <c r="D994" s="1" t="s">
        <v>35</v>
      </c>
      <c r="E994">
        <v>4</v>
      </c>
      <c r="F994">
        <v>8</v>
      </c>
      <c r="G994">
        <v>32</v>
      </c>
      <c r="H994" t="b">
        <v>1</v>
      </c>
      <c r="I994">
        <v>0.72</v>
      </c>
      <c r="J994">
        <v>0.67300000000000004</v>
      </c>
      <c r="K994">
        <v>0.72599999999999998</v>
      </c>
      <c r="L994">
        <v>0.72599999999999998</v>
      </c>
      <c r="M994">
        <v>0.72599999999999998</v>
      </c>
      <c r="N994">
        <v>0.72699999999999998</v>
      </c>
      <c r="O994">
        <v>0.68899999999999995</v>
      </c>
      <c r="P994">
        <v>0.68899999999999995</v>
      </c>
      <c r="Q994">
        <v>0.67400000000000004</v>
      </c>
      <c r="R994">
        <v>0.69599999999999995</v>
      </c>
      <c r="S994">
        <v>0.69</v>
      </c>
      <c r="T994">
        <v>0.71799999999999997</v>
      </c>
      <c r="U994">
        <v>0.73899999999999999</v>
      </c>
      <c r="V994">
        <v>0.69599999999999995</v>
      </c>
      <c r="W994">
        <v>0.69099999999999995</v>
      </c>
      <c r="X994">
        <v>0.70599999999999996</v>
      </c>
      <c r="Y994">
        <v>0.70599999999999996</v>
      </c>
      <c r="Z994">
        <v>0.64600000000000002</v>
      </c>
      <c r="AA994">
        <v>0.64600000000000002</v>
      </c>
      <c r="AB994">
        <v>0.751</v>
      </c>
      <c r="AC994">
        <v>0.70799999999999996</v>
      </c>
      <c r="AD994">
        <v>0.70799999999999996</v>
      </c>
      <c r="AE994">
        <v>0.64600000000000002</v>
      </c>
      <c r="AF994" t="s">
        <v>36</v>
      </c>
    </row>
    <row r="995" spans="1:32" x14ac:dyDescent="0.3">
      <c r="A995" s="1" t="s">
        <v>682</v>
      </c>
      <c r="B995" s="1" t="s">
        <v>33</v>
      </c>
      <c r="C995" s="1" t="s">
        <v>273</v>
      </c>
      <c r="D995" s="1" t="s">
        <v>35</v>
      </c>
      <c r="E995">
        <v>4</v>
      </c>
      <c r="F995">
        <v>56</v>
      </c>
      <c r="G995">
        <v>768</v>
      </c>
      <c r="H995" t="b">
        <v>0</v>
      </c>
      <c r="J995">
        <v>1.78</v>
      </c>
      <c r="M995">
        <v>1.7350000000000001</v>
      </c>
      <c r="O995">
        <v>1.3939999999999999</v>
      </c>
      <c r="P995">
        <v>1.3939999999999999</v>
      </c>
      <c r="S995">
        <v>1.86</v>
      </c>
      <c r="T995">
        <v>1.6</v>
      </c>
      <c r="X995">
        <v>1.407</v>
      </c>
      <c r="AA995">
        <v>1.54</v>
      </c>
      <c r="AB995">
        <v>1.845</v>
      </c>
      <c r="AC995">
        <v>1.54</v>
      </c>
      <c r="AE995">
        <v>1.4390000000000001</v>
      </c>
      <c r="AF995" t="s">
        <v>36</v>
      </c>
    </row>
    <row r="996" spans="1:32" x14ac:dyDescent="0.3">
      <c r="A996" s="1" t="s">
        <v>683</v>
      </c>
      <c r="B996" s="1" t="s">
        <v>33</v>
      </c>
      <c r="C996" s="1" t="s">
        <v>275</v>
      </c>
      <c r="D996" s="1" t="s">
        <v>35</v>
      </c>
      <c r="E996">
        <v>4</v>
      </c>
      <c r="F996">
        <v>56</v>
      </c>
      <c r="G996">
        <v>112</v>
      </c>
      <c r="H996" t="b">
        <v>0</v>
      </c>
      <c r="J996">
        <v>1.78</v>
      </c>
      <c r="M996">
        <v>1.7350000000000001</v>
      </c>
      <c r="O996">
        <v>1.3939999999999999</v>
      </c>
      <c r="P996">
        <v>1.3939999999999999</v>
      </c>
      <c r="S996">
        <v>1.86</v>
      </c>
      <c r="T996">
        <v>1.6</v>
      </c>
      <c r="X996">
        <v>1.407</v>
      </c>
      <c r="AA996">
        <v>1.54</v>
      </c>
      <c r="AB996">
        <v>1.845</v>
      </c>
      <c r="AC996">
        <v>1.54</v>
      </c>
      <c r="AE996">
        <v>1.4390000000000001</v>
      </c>
      <c r="AF996" t="s">
        <v>36</v>
      </c>
    </row>
    <row r="997" spans="1:32" x14ac:dyDescent="0.3">
      <c r="A997" s="1" t="s">
        <v>5307</v>
      </c>
      <c r="B997" s="1" t="s">
        <v>33</v>
      </c>
      <c r="C997" s="1" t="s">
        <v>4823</v>
      </c>
      <c r="D997" s="1" t="s">
        <v>35</v>
      </c>
      <c r="E997">
        <v>4</v>
      </c>
      <c r="F997">
        <v>32</v>
      </c>
      <c r="G997">
        <v>678</v>
      </c>
      <c r="H997" t="b">
        <v>0</v>
      </c>
      <c r="J997">
        <v>0.878</v>
      </c>
      <c r="M997">
        <v>0.878</v>
      </c>
      <c r="O997">
        <v>0.84799999999999998</v>
      </c>
      <c r="P997">
        <v>0.84799999999999998</v>
      </c>
      <c r="S997">
        <v>0.876</v>
      </c>
      <c r="T997">
        <v>0.87</v>
      </c>
      <c r="X997">
        <v>0.86599999999999999</v>
      </c>
      <c r="AA997">
        <v>0.86599999999999999</v>
      </c>
      <c r="AB997">
        <v>0.88</v>
      </c>
      <c r="AC997">
        <v>0.88</v>
      </c>
      <c r="AE997">
        <v>0.81599999999999995</v>
      </c>
      <c r="AF997" t="s">
        <v>36</v>
      </c>
    </row>
    <row r="998" spans="1:32" x14ac:dyDescent="0.3">
      <c r="A998" s="1" t="s">
        <v>9635</v>
      </c>
      <c r="B998" s="1" t="s">
        <v>33</v>
      </c>
      <c r="C998" s="1" t="s">
        <v>9575</v>
      </c>
      <c r="D998" s="1" t="s">
        <v>35</v>
      </c>
      <c r="E998">
        <v>4</v>
      </c>
      <c r="F998">
        <v>28</v>
      </c>
      <c r="G998">
        <v>180</v>
      </c>
      <c r="H998" t="b">
        <v>0</v>
      </c>
      <c r="J998">
        <v>1.24</v>
      </c>
      <c r="M998">
        <v>1.1879999999999999</v>
      </c>
      <c r="Q998">
        <v>1.083</v>
      </c>
      <c r="R998">
        <v>1.091</v>
      </c>
      <c r="S998">
        <v>1.1619999999999999</v>
      </c>
      <c r="T998">
        <v>1.214</v>
      </c>
      <c r="X998">
        <v>1.119</v>
      </c>
      <c r="Z998">
        <v>1.03</v>
      </c>
      <c r="AA998">
        <v>1.03</v>
      </c>
      <c r="AD998">
        <v>1.135</v>
      </c>
      <c r="AE998">
        <v>1.03</v>
      </c>
      <c r="AF998" t="s">
        <v>36</v>
      </c>
    </row>
    <row r="999" spans="1:32" x14ac:dyDescent="0.3">
      <c r="A999" s="1" t="s">
        <v>5308</v>
      </c>
      <c r="B999" s="1" t="s">
        <v>33</v>
      </c>
      <c r="C999" s="1" t="s">
        <v>4854</v>
      </c>
      <c r="D999" s="1" t="s">
        <v>35</v>
      </c>
      <c r="E999">
        <v>4</v>
      </c>
      <c r="F999">
        <v>14</v>
      </c>
      <c r="G999">
        <v>88</v>
      </c>
      <c r="H999" t="b">
        <v>0</v>
      </c>
      <c r="J999">
        <v>0.80700000000000005</v>
      </c>
      <c r="M999">
        <v>0.84199999999999997</v>
      </c>
      <c r="O999">
        <v>0.78400000000000003</v>
      </c>
      <c r="Q999">
        <v>0.83</v>
      </c>
      <c r="R999">
        <v>0.78400000000000003</v>
      </c>
      <c r="S999">
        <v>0.79500000000000004</v>
      </c>
      <c r="T999">
        <v>0.84199999999999997</v>
      </c>
      <c r="X999">
        <v>0.79500000000000004</v>
      </c>
      <c r="Z999">
        <v>0.73699999999999999</v>
      </c>
      <c r="AA999">
        <v>0.73699999999999999</v>
      </c>
      <c r="AB999">
        <v>0.79500000000000004</v>
      </c>
      <c r="AC999">
        <v>0.79500000000000004</v>
      </c>
      <c r="AD999">
        <v>0.78400000000000003</v>
      </c>
      <c r="AE999">
        <v>0.73699999999999999</v>
      </c>
      <c r="AF999" t="s">
        <v>36</v>
      </c>
    </row>
    <row r="1000" spans="1:32" x14ac:dyDescent="0.3">
      <c r="A1000" s="1" t="s">
        <v>684</v>
      </c>
      <c r="B1000" s="1" t="s">
        <v>33</v>
      </c>
      <c r="C1000" s="1" t="s">
        <v>277</v>
      </c>
      <c r="D1000" s="1" t="s">
        <v>35</v>
      </c>
      <c r="E1000">
        <v>4</v>
      </c>
      <c r="F1000">
        <v>56</v>
      </c>
      <c r="G1000">
        <v>112</v>
      </c>
      <c r="H1000" t="b">
        <v>1</v>
      </c>
      <c r="I1000">
        <v>1.7270000000000001</v>
      </c>
      <c r="J1000">
        <v>1.502</v>
      </c>
      <c r="K1000">
        <v>1.502</v>
      </c>
      <c r="L1000">
        <v>1.502</v>
      </c>
      <c r="M1000">
        <v>1.502</v>
      </c>
      <c r="N1000">
        <v>1.502</v>
      </c>
      <c r="O1000">
        <v>1.389</v>
      </c>
      <c r="P1000">
        <v>1.389</v>
      </c>
      <c r="Q1000">
        <v>1.446</v>
      </c>
      <c r="R1000">
        <v>1.292</v>
      </c>
      <c r="S1000">
        <v>1.4339999999999999</v>
      </c>
      <c r="T1000">
        <v>1.629</v>
      </c>
      <c r="U1000">
        <v>1.458</v>
      </c>
      <c r="V1000">
        <v>1.369</v>
      </c>
      <c r="W1000">
        <v>1.446</v>
      </c>
      <c r="X1000">
        <v>1.55</v>
      </c>
      <c r="Y1000">
        <v>1.55</v>
      </c>
      <c r="Z1000">
        <v>1.3759999999999999</v>
      </c>
      <c r="AA1000">
        <v>1.292</v>
      </c>
      <c r="AB1000">
        <v>1.5349999999999999</v>
      </c>
      <c r="AC1000">
        <v>1.5349999999999999</v>
      </c>
      <c r="AD1000">
        <v>1.292</v>
      </c>
      <c r="AE1000">
        <v>1.292</v>
      </c>
      <c r="AF1000" t="s">
        <v>36</v>
      </c>
    </row>
    <row r="1001" spans="1:32" x14ac:dyDescent="0.3">
      <c r="A1001" s="1" t="s">
        <v>685</v>
      </c>
      <c r="B1001" s="1" t="s">
        <v>33</v>
      </c>
      <c r="C1001" s="1" t="s">
        <v>279</v>
      </c>
      <c r="D1001" s="1" t="s">
        <v>35</v>
      </c>
      <c r="E1001">
        <v>4</v>
      </c>
      <c r="F1001">
        <v>112</v>
      </c>
      <c r="G1001">
        <v>224</v>
      </c>
      <c r="H1001" t="b">
        <v>1</v>
      </c>
      <c r="I1001">
        <v>3.1339999999999999</v>
      </c>
      <c r="J1001">
        <v>2.6829999999999998</v>
      </c>
      <c r="K1001">
        <v>2.6829999999999998</v>
      </c>
      <c r="L1001">
        <v>2.6829999999999998</v>
      </c>
      <c r="M1001">
        <v>2.6829999999999998</v>
      </c>
      <c r="N1001">
        <v>2.6829999999999998</v>
      </c>
      <c r="O1001">
        <v>2.4580000000000002</v>
      </c>
      <c r="P1001">
        <v>2.4580000000000002</v>
      </c>
      <c r="Q1001">
        <v>2.5720000000000001</v>
      </c>
      <c r="R1001">
        <v>2.2639999999999998</v>
      </c>
      <c r="S1001">
        <v>2.548</v>
      </c>
      <c r="T1001">
        <v>2.9369999999999998</v>
      </c>
      <c r="U1001">
        <v>2.5960000000000001</v>
      </c>
      <c r="V1001">
        <v>2.419</v>
      </c>
      <c r="W1001">
        <v>2.5720000000000001</v>
      </c>
      <c r="X1001">
        <v>2.78</v>
      </c>
      <c r="Y1001">
        <v>2.78</v>
      </c>
      <c r="Z1001">
        <v>2.431</v>
      </c>
      <c r="AA1001">
        <v>2.2639999999999998</v>
      </c>
      <c r="AB1001">
        <v>2.75</v>
      </c>
      <c r="AC1001">
        <v>2.75</v>
      </c>
      <c r="AD1001">
        <v>2.2639999999999998</v>
      </c>
      <c r="AE1001">
        <v>2.2639999999999998</v>
      </c>
      <c r="AF1001" t="s">
        <v>36</v>
      </c>
    </row>
    <row r="1002" spans="1:32" x14ac:dyDescent="0.3">
      <c r="A1002" s="1" t="s">
        <v>10805</v>
      </c>
      <c r="B1002" s="1" t="s">
        <v>33</v>
      </c>
      <c r="C1002" s="1" t="s">
        <v>10764</v>
      </c>
      <c r="D1002" s="1" t="s">
        <v>35</v>
      </c>
      <c r="E1002">
        <v>4</v>
      </c>
      <c r="F1002">
        <v>128</v>
      </c>
      <c r="G1002">
        <v>400</v>
      </c>
      <c r="H1002" t="b">
        <v>1</v>
      </c>
      <c r="I1002">
        <v>2.3919999999999999</v>
      </c>
      <c r="J1002">
        <v>2.2719999999999998</v>
      </c>
      <c r="M1002">
        <v>2.2639999999999998</v>
      </c>
      <c r="Q1002">
        <v>2.0960000000000001</v>
      </c>
      <c r="R1002">
        <v>2.1840000000000002</v>
      </c>
      <c r="S1002">
        <v>2.2719999999999998</v>
      </c>
      <c r="T1002">
        <v>2.2719999999999998</v>
      </c>
      <c r="X1002">
        <v>2.2400000000000002</v>
      </c>
      <c r="Z1002">
        <v>2.0640000000000001</v>
      </c>
      <c r="AA1002">
        <v>2.0640000000000001</v>
      </c>
      <c r="AD1002">
        <v>2.266</v>
      </c>
      <c r="AE1002">
        <v>2.0640000000000001</v>
      </c>
      <c r="AF1002" t="s">
        <v>36</v>
      </c>
    </row>
    <row r="1003" spans="1:32" x14ac:dyDescent="0.3">
      <c r="A1003" s="1" t="s">
        <v>9636</v>
      </c>
      <c r="B1003" s="1" t="s">
        <v>33</v>
      </c>
      <c r="C1003" s="1" t="s">
        <v>9560</v>
      </c>
      <c r="D1003" s="1" t="s">
        <v>35</v>
      </c>
      <c r="E1003">
        <v>4</v>
      </c>
      <c r="F1003">
        <v>128</v>
      </c>
      <c r="G1003">
        <v>600</v>
      </c>
      <c r="H1003" t="b">
        <v>1</v>
      </c>
      <c r="I1003">
        <v>2.8420000000000001</v>
      </c>
      <c r="J1003">
        <v>2.448</v>
      </c>
      <c r="K1003">
        <v>2.726</v>
      </c>
      <c r="M1003">
        <v>2.448</v>
      </c>
      <c r="N1003">
        <v>2.4380000000000002</v>
      </c>
      <c r="O1003">
        <v>2.3199999999999998</v>
      </c>
      <c r="P1003">
        <v>2.4380000000000002</v>
      </c>
      <c r="Q1003">
        <v>2.2639999999999998</v>
      </c>
      <c r="R1003">
        <v>2.3359999999999999</v>
      </c>
      <c r="S1003">
        <v>2.44</v>
      </c>
      <c r="T1003">
        <v>2.448</v>
      </c>
      <c r="U1003">
        <v>2.585</v>
      </c>
      <c r="V1003">
        <v>2.3730000000000002</v>
      </c>
      <c r="W1003">
        <v>2.58</v>
      </c>
      <c r="X1003">
        <v>2.4079999999999999</v>
      </c>
      <c r="Y1003">
        <v>2.4500000000000002</v>
      </c>
      <c r="Z1003">
        <v>2.2080000000000002</v>
      </c>
      <c r="AA1003">
        <v>2.2080000000000002</v>
      </c>
      <c r="AB1003">
        <v>2.44</v>
      </c>
      <c r="AC1003">
        <v>2.44</v>
      </c>
      <c r="AD1003">
        <v>2.5539999999999998</v>
      </c>
      <c r="AE1003">
        <v>2.2080000000000002</v>
      </c>
      <c r="AF1003" t="s">
        <v>36</v>
      </c>
    </row>
    <row r="1004" spans="1:32" x14ac:dyDescent="0.3">
      <c r="A1004" s="1" t="s">
        <v>686</v>
      </c>
      <c r="B1004" s="1" t="s">
        <v>33</v>
      </c>
      <c r="C1004" s="1" t="s">
        <v>281</v>
      </c>
      <c r="D1004" s="1" t="s">
        <v>35</v>
      </c>
      <c r="E1004">
        <v>4</v>
      </c>
      <c r="F1004">
        <v>128</v>
      </c>
      <c r="G1004">
        <v>256</v>
      </c>
      <c r="H1004" t="b">
        <v>1</v>
      </c>
      <c r="I1004">
        <v>2.3919999999999999</v>
      </c>
      <c r="J1004">
        <v>2.3359999999999999</v>
      </c>
      <c r="K1004">
        <v>2.2639999999999998</v>
      </c>
      <c r="L1004">
        <v>2.2639999999999998</v>
      </c>
      <c r="M1004">
        <v>2.2639999999999998</v>
      </c>
      <c r="N1004">
        <v>2.2639999999999998</v>
      </c>
      <c r="O1004">
        <v>2.2240000000000002</v>
      </c>
      <c r="P1004">
        <v>2.2240000000000002</v>
      </c>
      <c r="Q1004">
        <v>2.1520000000000001</v>
      </c>
      <c r="R1004">
        <v>2.1840000000000002</v>
      </c>
      <c r="S1004">
        <v>2.3359999999999999</v>
      </c>
      <c r="T1004">
        <v>2.3359999999999999</v>
      </c>
      <c r="U1004">
        <v>2.3359999999999999</v>
      </c>
      <c r="V1004">
        <v>2.1339999999999999</v>
      </c>
      <c r="W1004">
        <v>2.39</v>
      </c>
      <c r="X1004">
        <v>2.3039999999999998</v>
      </c>
      <c r="Y1004">
        <v>2.3039999999999998</v>
      </c>
      <c r="Z1004">
        <v>2.0640000000000001</v>
      </c>
      <c r="AA1004">
        <v>2.12</v>
      </c>
      <c r="AB1004">
        <v>2.2639999999999998</v>
      </c>
      <c r="AC1004">
        <v>2.2639999999999998</v>
      </c>
      <c r="AD1004">
        <v>2.2639999999999998</v>
      </c>
      <c r="AE1004">
        <v>2.0640000000000001</v>
      </c>
      <c r="AF1004" t="s">
        <v>36</v>
      </c>
    </row>
    <row r="1005" spans="1:32" x14ac:dyDescent="0.3">
      <c r="A1005" s="1" t="s">
        <v>9637</v>
      </c>
      <c r="B1005" s="1" t="s">
        <v>33</v>
      </c>
      <c r="C1005" s="1" t="s">
        <v>9569</v>
      </c>
      <c r="D1005" s="1" t="s">
        <v>35</v>
      </c>
      <c r="E1005">
        <v>4</v>
      </c>
      <c r="F1005">
        <v>128</v>
      </c>
      <c r="G1005">
        <v>0</v>
      </c>
      <c r="H1005" t="b">
        <v>1</v>
      </c>
      <c r="I1005">
        <v>2.6179999999999999</v>
      </c>
      <c r="J1005">
        <v>2.2719999999999998</v>
      </c>
      <c r="K1005">
        <v>2.5179999999999998</v>
      </c>
      <c r="M1005">
        <v>2.2639999999999998</v>
      </c>
      <c r="N1005">
        <v>2.3660000000000001</v>
      </c>
      <c r="O1005">
        <v>2.16</v>
      </c>
      <c r="P1005">
        <v>2.16</v>
      </c>
      <c r="Q1005">
        <v>2.0960000000000001</v>
      </c>
      <c r="R1005">
        <v>2.1840000000000002</v>
      </c>
      <c r="S1005">
        <v>2.2719999999999998</v>
      </c>
      <c r="T1005">
        <v>2.2719999999999998</v>
      </c>
      <c r="U1005">
        <v>2.3940000000000001</v>
      </c>
      <c r="V1005">
        <v>2.2080000000000002</v>
      </c>
      <c r="W1005">
        <v>2.39</v>
      </c>
      <c r="X1005">
        <v>2.2400000000000002</v>
      </c>
      <c r="Y1005">
        <v>2.2759999999999998</v>
      </c>
      <c r="Z1005">
        <v>2.0640000000000001</v>
      </c>
      <c r="AA1005">
        <v>2.0640000000000001</v>
      </c>
      <c r="AB1005">
        <v>2.2639999999999998</v>
      </c>
      <c r="AC1005">
        <v>2.2639999999999998</v>
      </c>
      <c r="AD1005">
        <v>2.266</v>
      </c>
      <c r="AE1005">
        <v>2.0640000000000001</v>
      </c>
      <c r="AF1005" t="s">
        <v>36</v>
      </c>
    </row>
    <row r="1006" spans="1:32" x14ac:dyDescent="0.3">
      <c r="A1006" s="1" t="s">
        <v>10806</v>
      </c>
      <c r="B1006" s="1" t="s">
        <v>33</v>
      </c>
      <c r="C1006" s="1" t="s">
        <v>10763</v>
      </c>
      <c r="D1006" s="1" t="s">
        <v>35</v>
      </c>
      <c r="E1006">
        <v>4</v>
      </c>
      <c r="F1006">
        <v>64</v>
      </c>
      <c r="G1006">
        <v>200</v>
      </c>
      <c r="H1006" t="b">
        <v>1</v>
      </c>
      <c r="I1006">
        <v>1.3560000000000001</v>
      </c>
      <c r="J1006">
        <v>1.296</v>
      </c>
      <c r="M1006">
        <v>1.292</v>
      </c>
      <c r="Q1006">
        <v>1.208</v>
      </c>
      <c r="R1006">
        <v>1.252</v>
      </c>
      <c r="S1006">
        <v>1.296</v>
      </c>
      <c r="T1006">
        <v>1.296</v>
      </c>
      <c r="X1006">
        <v>1.28</v>
      </c>
      <c r="Z1006">
        <v>1.1919999999999999</v>
      </c>
      <c r="AA1006">
        <v>1.1919999999999999</v>
      </c>
      <c r="AD1006">
        <v>1.2929999999999999</v>
      </c>
      <c r="AE1006">
        <v>1.1919999999999999</v>
      </c>
      <c r="AF1006" t="s">
        <v>36</v>
      </c>
    </row>
    <row r="1007" spans="1:32" x14ac:dyDescent="0.3">
      <c r="A1007" s="1" t="s">
        <v>9638</v>
      </c>
      <c r="B1007" s="1" t="s">
        <v>33</v>
      </c>
      <c r="C1007" s="1" t="s">
        <v>9559</v>
      </c>
      <c r="D1007" s="1" t="s">
        <v>35</v>
      </c>
      <c r="E1007">
        <v>4</v>
      </c>
      <c r="F1007">
        <v>64</v>
      </c>
      <c r="G1007">
        <v>300</v>
      </c>
      <c r="H1007" t="b">
        <v>1</v>
      </c>
      <c r="I1007">
        <v>1.581</v>
      </c>
      <c r="J1007">
        <v>1.3839999999999999</v>
      </c>
      <c r="K1007">
        <v>1.5229999999999999</v>
      </c>
      <c r="M1007">
        <v>1.3839999999999999</v>
      </c>
      <c r="N1007">
        <v>1.379</v>
      </c>
      <c r="O1007">
        <v>1.32</v>
      </c>
      <c r="P1007">
        <v>1.379</v>
      </c>
      <c r="Q1007">
        <v>1.292</v>
      </c>
      <c r="R1007">
        <v>1.3280000000000001</v>
      </c>
      <c r="S1007">
        <v>1.38</v>
      </c>
      <c r="T1007">
        <v>1.3839999999999999</v>
      </c>
      <c r="U1007">
        <v>1.452</v>
      </c>
      <c r="V1007">
        <v>1.3460000000000001</v>
      </c>
      <c r="W1007">
        <v>1.45</v>
      </c>
      <c r="X1007">
        <v>1.3640000000000001</v>
      </c>
      <c r="Y1007">
        <v>1.385</v>
      </c>
      <c r="Z1007">
        <v>1.264</v>
      </c>
      <c r="AA1007">
        <v>1.264</v>
      </c>
      <c r="AB1007">
        <v>1.38</v>
      </c>
      <c r="AC1007">
        <v>1.38</v>
      </c>
      <c r="AD1007">
        <v>1.4370000000000001</v>
      </c>
      <c r="AE1007">
        <v>1.264</v>
      </c>
      <c r="AF1007" t="s">
        <v>36</v>
      </c>
    </row>
    <row r="1008" spans="1:32" x14ac:dyDescent="0.3">
      <c r="A1008" s="1" t="s">
        <v>687</v>
      </c>
      <c r="B1008" s="1" t="s">
        <v>33</v>
      </c>
      <c r="C1008" s="1" t="s">
        <v>283</v>
      </c>
      <c r="D1008" s="1" t="s">
        <v>35</v>
      </c>
      <c r="E1008">
        <v>4</v>
      </c>
      <c r="F1008">
        <v>64</v>
      </c>
      <c r="G1008">
        <v>128</v>
      </c>
      <c r="H1008" t="b">
        <v>1</v>
      </c>
      <c r="I1008">
        <v>1.3560000000000001</v>
      </c>
      <c r="J1008">
        <v>1.3280000000000001</v>
      </c>
      <c r="K1008">
        <v>1.3260000000000001</v>
      </c>
      <c r="L1008">
        <v>1.3260000000000001</v>
      </c>
      <c r="M1008">
        <v>1.3260000000000001</v>
      </c>
      <c r="N1008">
        <v>1.3260000000000001</v>
      </c>
      <c r="O1008">
        <v>1.272</v>
      </c>
      <c r="P1008">
        <v>1.272</v>
      </c>
      <c r="Q1008">
        <v>1.236</v>
      </c>
      <c r="R1008">
        <v>1.252</v>
      </c>
      <c r="S1008">
        <v>1.3280000000000001</v>
      </c>
      <c r="T1008">
        <v>1.3280000000000001</v>
      </c>
      <c r="U1008">
        <v>1.3280000000000001</v>
      </c>
      <c r="V1008">
        <v>1.2270000000000001</v>
      </c>
      <c r="W1008">
        <v>1.355</v>
      </c>
      <c r="X1008">
        <v>1.3120000000000001</v>
      </c>
      <c r="Y1008">
        <v>1.3120000000000001</v>
      </c>
      <c r="Z1008">
        <v>1.1919999999999999</v>
      </c>
      <c r="AA1008">
        <v>1.22</v>
      </c>
      <c r="AB1008">
        <v>1.3260000000000001</v>
      </c>
      <c r="AC1008">
        <v>1.3260000000000001</v>
      </c>
      <c r="AD1008">
        <v>1.292</v>
      </c>
      <c r="AE1008">
        <v>1.1919999999999999</v>
      </c>
      <c r="AF1008" t="s">
        <v>36</v>
      </c>
    </row>
    <row r="1009" spans="1:32" x14ac:dyDescent="0.3">
      <c r="A1009" s="1" t="s">
        <v>9639</v>
      </c>
      <c r="B1009" s="1" t="s">
        <v>33</v>
      </c>
      <c r="C1009" s="1" t="s">
        <v>9568</v>
      </c>
      <c r="D1009" s="1" t="s">
        <v>35</v>
      </c>
      <c r="E1009">
        <v>4</v>
      </c>
      <c r="F1009">
        <v>64</v>
      </c>
      <c r="G1009">
        <v>0</v>
      </c>
      <c r="H1009" t="b">
        <v>1</v>
      </c>
      <c r="I1009">
        <v>1.4690000000000001</v>
      </c>
      <c r="J1009">
        <v>1.296</v>
      </c>
      <c r="K1009">
        <v>1.419</v>
      </c>
      <c r="M1009">
        <v>1.292</v>
      </c>
      <c r="N1009">
        <v>1.343</v>
      </c>
      <c r="O1009">
        <v>1.24</v>
      </c>
      <c r="P1009">
        <v>1.24</v>
      </c>
      <c r="Q1009">
        <v>1.208</v>
      </c>
      <c r="R1009">
        <v>1.252</v>
      </c>
      <c r="S1009">
        <v>1.296</v>
      </c>
      <c r="T1009">
        <v>1.296</v>
      </c>
      <c r="U1009">
        <v>1.357</v>
      </c>
      <c r="V1009">
        <v>1.264</v>
      </c>
      <c r="W1009">
        <v>1.355</v>
      </c>
      <c r="X1009">
        <v>1.28</v>
      </c>
      <c r="Y1009">
        <v>1.298</v>
      </c>
      <c r="Z1009">
        <v>1.1919999999999999</v>
      </c>
      <c r="AA1009">
        <v>1.1919999999999999</v>
      </c>
      <c r="AB1009">
        <v>1.292</v>
      </c>
      <c r="AC1009">
        <v>1.292</v>
      </c>
      <c r="AD1009">
        <v>1.2929999999999999</v>
      </c>
      <c r="AE1009">
        <v>1.1919999999999999</v>
      </c>
      <c r="AF1009" t="s">
        <v>36</v>
      </c>
    </row>
    <row r="1010" spans="1:32" x14ac:dyDescent="0.3">
      <c r="A1010" s="1" t="s">
        <v>688</v>
      </c>
      <c r="B1010" s="1" t="s">
        <v>33</v>
      </c>
      <c r="C1010" s="1" t="s">
        <v>285</v>
      </c>
      <c r="D1010" s="1" t="s">
        <v>35</v>
      </c>
      <c r="E1010">
        <v>4</v>
      </c>
      <c r="F1010">
        <v>224</v>
      </c>
      <c r="G1010">
        <v>3072</v>
      </c>
      <c r="H1010" t="b">
        <v>0</v>
      </c>
      <c r="J1010">
        <v>6.16</v>
      </c>
      <c r="M1010">
        <v>5.9809999999999999</v>
      </c>
      <c r="O1010">
        <v>4.6139999999999999</v>
      </c>
      <c r="P1010">
        <v>4.6139999999999999</v>
      </c>
      <c r="S1010">
        <v>6.48</v>
      </c>
      <c r="T1010">
        <v>5.4390000000000001</v>
      </c>
      <c r="X1010">
        <v>4.6689999999999996</v>
      </c>
      <c r="AA1010">
        <v>5.2</v>
      </c>
      <c r="AB1010">
        <v>6.42</v>
      </c>
      <c r="AC1010">
        <v>5.2</v>
      </c>
      <c r="AE1010">
        <v>4.7949999999999999</v>
      </c>
      <c r="AF1010" t="s">
        <v>36</v>
      </c>
    </row>
    <row r="1011" spans="1:32" x14ac:dyDescent="0.3">
      <c r="A1011" s="1" t="s">
        <v>5309</v>
      </c>
      <c r="B1011" s="1" t="s">
        <v>33</v>
      </c>
      <c r="C1011" s="1" t="s">
        <v>4861</v>
      </c>
      <c r="D1011" s="1" t="s">
        <v>35</v>
      </c>
      <c r="E1011">
        <v>4</v>
      </c>
      <c r="F1011">
        <v>438</v>
      </c>
      <c r="G1011">
        <v>256</v>
      </c>
      <c r="H1011" t="b">
        <v>1</v>
      </c>
      <c r="I1011">
        <v>5.9560000000000004</v>
      </c>
      <c r="J1011">
        <v>5.9166999999999996</v>
      </c>
      <c r="K1011">
        <v>5.9166999999999996</v>
      </c>
      <c r="L1011">
        <v>5.9166999999999996</v>
      </c>
      <c r="M1011">
        <v>5.9166999999999996</v>
      </c>
      <c r="N1011">
        <v>5.9166999999999996</v>
      </c>
      <c r="O1011">
        <v>4.9551800000000004</v>
      </c>
      <c r="P1011">
        <v>4.9551800000000004</v>
      </c>
      <c r="Q1011">
        <v>4.2270000000000003</v>
      </c>
      <c r="R1011">
        <v>5.1479999999999997</v>
      </c>
      <c r="S1011">
        <v>5.7629999999999999</v>
      </c>
      <c r="T1011">
        <v>5.9160000000000004</v>
      </c>
      <c r="U1011">
        <v>5.9160000000000004</v>
      </c>
      <c r="V1011">
        <v>5.5119999999999996</v>
      </c>
      <c r="W1011">
        <v>6.1159999999999997</v>
      </c>
      <c r="X1011">
        <v>5.3327999999999998</v>
      </c>
      <c r="Y1011">
        <v>5.3327999999999998</v>
      </c>
      <c r="Z1011">
        <v>4.5338000000000003</v>
      </c>
      <c r="AA1011">
        <v>4.5338000000000003</v>
      </c>
      <c r="AB1011">
        <v>5.1479999999999997</v>
      </c>
      <c r="AC1011">
        <v>5.1479999999999997</v>
      </c>
      <c r="AD1011">
        <v>4.7439999999999998</v>
      </c>
      <c r="AE1011">
        <v>4.5338000000000003</v>
      </c>
      <c r="AF1011" t="s">
        <v>36</v>
      </c>
    </row>
    <row r="1012" spans="1:32" x14ac:dyDescent="0.3">
      <c r="A1012" s="1" t="s">
        <v>5310</v>
      </c>
      <c r="B1012" s="1" t="s">
        <v>33</v>
      </c>
      <c r="C1012" s="1" t="s">
        <v>4860</v>
      </c>
      <c r="D1012" s="1" t="s">
        <v>35</v>
      </c>
      <c r="E1012">
        <v>4</v>
      </c>
      <c r="F1012">
        <v>219</v>
      </c>
      <c r="G1012">
        <v>256</v>
      </c>
      <c r="H1012" t="b">
        <v>1</v>
      </c>
      <c r="I1012">
        <v>3.1379999999999999</v>
      </c>
      <c r="J1012">
        <v>3.1179999999999999</v>
      </c>
      <c r="K1012">
        <v>3.1179999999999999</v>
      </c>
      <c r="L1012">
        <v>3.1179999999999999</v>
      </c>
      <c r="M1012">
        <v>3.1179999999999999</v>
      </c>
      <c r="N1012">
        <v>3.1179999999999999</v>
      </c>
      <c r="O1012">
        <v>2.6375899999999999</v>
      </c>
      <c r="P1012">
        <v>2.6375899999999999</v>
      </c>
      <c r="Q1012">
        <v>2.2730000000000001</v>
      </c>
      <c r="R1012">
        <v>2.734</v>
      </c>
      <c r="S1012">
        <v>3.0409999999999999</v>
      </c>
      <c r="T1012">
        <v>3.1179999999999999</v>
      </c>
      <c r="U1012">
        <v>3.1183000000000001</v>
      </c>
      <c r="V1012">
        <v>2.9159999999999999</v>
      </c>
      <c r="W1012">
        <v>3.218</v>
      </c>
      <c r="X1012">
        <v>2.8260000000000001</v>
      </c>
      <c r="Y1012">
        <v>2.8260000000000001</v>
      </c>
      <c r="Z1012">
        <v>2.4268999999999998</v>
      </c>
      <c r="AA1012">
        <v>2.4268999999999998</v>
      </c>
      <c r="AB1012">
        <v>2.734</v>
      </c>
      <c r="AC1012">
        <v>2.734</v>
      </c>
      <c r="AD1012">
        <v>2.532</v>
      </c>
      <c r="AE1012">
        <v>2.4268999999999998</v>
      </c>
      <c r="AF1012" t="s">
        <v>36</v>
      </c>
    </row>
    <row r="1013" spans="1:32" x14ac:dyDescent="0.3">
      <c r="A1013" s="1" t="s">
        <v>5311</v>
      </c>
      <c r="B1013" s="1" t="s">
        <v>33</v>
      </c>
      <c r="C1013" s="1" t="s">
        <v>4252</v>
      </c>
      <c r="D1013" s="1" t="s">
        <v>35</v>
      </c>
      <c r="E1013">
        <v>60</v>
      </c>
      <c r="F1013">
        <v>240</v>
      </c>
      <c r="G1013">
        <v>700</v>
      </c>
      <c r="H1013" t="b">
        <v>0</v>
      </c>
      <c r="S1013">
        <v>10.523999999999999</v>
      </c>
      <c r="Z1013">
        <v>9.84</v>
      </c>
      <c r="AD1013">
        <v>10.068</v>
      </c>
      <c r="AF1013" t="s">
        <v>36</v>
      </c>
    </row>
    <row r="1014" spans="1:32" x14ac:dyDescent="0.3">
      <c r="A1014" s="1" t="s">
        <v>5312</v>
      </c>
      <c r="B1014" s="1" t="s">
        <v>33</v>
      </c>
      <c r="C1014" s="1" t="s">
        <v>4713</v>
      </c>
      <c r="D1014" s="1" t="s">
        <v>35</v>
      </c>
      <c r="E1014">
        <v>64</v>
      </c>
      <c r="F1014">
        <v>256</v>
      </c>
      <c r="G1014">
        <v>512</v>
      </c>
      <c r="H1014" t="b">
        <v>1</v>
      </c>
      <c r="I1014">
        <v>12.288</v>
      </c>
      <c r="J1014">
        <v>11.904</v>
      </c>
      <c r="M1014">
        <v>11.904</v>
      </c>
      <c r="Q1014">
        <v>10.3667</v>
      </c>
      <c r="R1014">
        <v>11.488</v>
      </c>
      <c r="S1014">
        <v>11.744</v>
      </c>
      <c r="T1014">
        <v>12.032</v>
      </c>
      <c r="X1014">
        <v>11.616</v>
      </c>
      <c r="Z1014">
        <v>11.135999999999999</v>
      </c>
      <c r="AA1014">
        <v>11.135999999999999</v>
      </c>
      <c r="AD1014">
        <v>11.75</v>
      </c>
      <c r="AE1014">
        <v>11.135999999999999</v>
      </c>
      <c r="AF1014" t="s">
        <v>36</v>
      </c>
    </row>
    <row r="1015" spans="1:32" x14ac:dyDescent="0.3">
      <c r="A1015" s="1" t="s">
        <v>5313</v>
      </c>
      <c r="B1015" s="1" t="s">
        <v>33</v>
      </c>
      <c r="C1015" s="1" t="s">
        <v>4704</v>
      </c>
      <c r="D1015" s="1" t="s">
        <v>35</v>
      </c>
      <c r="E1015">
        <v>64</v>
      </c>
      <c r="F1015">
        <v>256</v>
      </c>
      <c r="G1015">
        <v>1600</v>
      </c>
      <c r="H1015" t="b">
        <v>1</v>
      </c>
      <c r="I1015">
        <v>12.288</v>
      </c>
      <c r="J1015">
        <v>11.904</v>
      </c>
      <c r="M1015">
        <v>11.904</v>
      </c>
      <c r="Q1015">
        <v>10.3667</v>
      </c>
      <c r="R1015">
        <v>11.488</v>
      </c>
      <c r="S1015">
        <v>11.744</v>
      </c>
      <c r="T1015">
        <v>12.032</v>
      </c>
      <c r="X1015">
        <v>11.616</v>
      </c>
      <c r="Z1015">
        <v>11.135999999999999</v>
      </c>
      <c r="AA1015">
        <v>11.135999999999999</v>
      </c>
      <c r="AD1015">
        <v>11.75</v>
      </c>
      <c r="AE1015">
        <v>11.135999999999999</v>
      </c>
      <c r="AF1015" t="s">
        <v>36</v>
      </c>
    </row>
    <row r="1016" spans="1:32" x14ac:dyDescent="0.3">
      <c r="A1016" s="1" t="s">
        <v>5314</v>
      </c>
      <c r="B1016" s="1" t="s">
        <v>33</v>
      </c>
      <c r="C1016" s="1" t="s">
        <v>4727</v>
      </c>
      <c r="D1016" s="1" t="s">
        <v>35</v>
      </c>
      <c r="E1016">
        <v>64</v>
      </c>
      <c r="F1016">
        <v>256</v>
      </c>
      <c r="G1016">
        <v>2400</v>
      </c>
      <c r="H1016" t="b">
        <v>1</v>
      </c>
      <c r="I1016">
        <v>13.669</v>
      </c>
      <c r="J1016">
        <v>12.576000000000001</v>
      </c>
      <c r="K1016">
        <v>13.26</v>
      </c>
      <c r="M1016">
        <v>12.608000000000001</v>
      </c>
      <c r="N1016">
        <v>12.403</v>
      </c>
      <c r="O1016">
        <v>12.096</v>
      </c>
      <c r="P1016">
        <v>12.403</v>
      </c>
      <c r="Q1016">
        <v>11.968</v>
      </c>
      <c r="R1016">
        <v>12.096</v>
      </c>
      <c r="S1016">
        <v>12.416</v>
      </c>
      <c r="T1016">
        <v>12.736000000000001</v>
      </c>
      <c r="U1016">
        <v>13.202</v>
      </c>
      <c r="V1016">
        <v>12.234999999999999</v>
      </c>
      <c r="W1016">
        <v>13.159000000000001</v>
      </c>
      <c r="X1016">
        <v>12.256</v>
      </c>
      <c r="Y1016">
        <v>12.439</v>
      </c>
      <c r="Z1016">
        <v>11.68</v>
      </c>
      <c r="AA1016">
        <v>11.68</v>
      </c>
      <c r="AB1016">
        <v>12.64</v>
      </c>
      <c r="AC1016">
        <v>12.64</v>
      </c>
      <c r="AD1016">
        <v>12.765000000000001</v>
      </c>
      <c r="AE1016">
        <v>11.68</v>
      </c>
      <c r="AF1016" t="s">
        <v>36</v>
      </c>
    </row>
    <row r="1017" spans="1:32" x14ac:dyDescent="0.3">
      <c r="A1017" s="1" t="s">
        <v>5315</v>
      </c>
      <c r="B1017" s="1" t="s">
        <v>33</v>
      </c>
      <c r="C1017" s="1" t="s">
        <v>4735</v>
      </c>
      <c r="D1017" s="1" t="s">
        <v>35</v>
      </c>
      <c r="E1017">
        <v>64</v>
      </c>
      <c r="F1017">
        <v>256</v>
      </c>
      <c r="G1017">
        <v>2400</v>
      </c>
      <c r="H1017" t="b">
        <v>1</v>
      </c>
      <c r="I1017">
        <v>13.669</v>
      </c>
      <c r="J1017">
        <v>12.576000000000001</v>
      </c>
      <c r="K1017">
        <v>13.26</v>
      </c>
      <c r="M1017">
        <v>12.608000000000001</v>
      </c>
      <c r="N1017">
        <v>12.403</v>
      </c>
      <c r="O1017">
        <v>12.096</v>
      </c>
      <c r="P1017">
        <v>12.403</v>
      </c>
      <c r="Q1017">
        <v>11.968</v>
      </c>
      <c r="R1017">
        <v>12.096</v>
      </c>
      <c r="S1017">
        <v>12.416</v>
      </c>
      <c r="T1017">
        <v>12.736000000000001</v>
      </c>
      <c r="U1017">
        <v>13.202</v>
      </c>
      <c r="V1017">
        <v>12.234999999999999</v>
      </c>
      <c r="W1017">
        <v>13.159000000000001</v>
      </c>
      <c r="X1017">
        <v>12.256</v>
      </c>
      <c r="Y1017">
        <v>12.439</v>
      </c>
      <c r="Z1017">
        <v>11.68</v>
      </c>
      <c r="AA1017">
        <v>11.68</v>
      </c>
      <c r="AB1017">
        <v>12.64</v>
      </c>
      <c r="AC1017">
        <v>12.64</v>
      </c>
      <c r="AD1017">
        <v>12.765000000000001</v>
      </c>
      <c r="AE1017">
        <v>11.68</v>
      </c>
      <c r="AF1017" t="s">
        <v>36</v>
      </c>
    </row>
    <row r="1018" spans="1:32" x14ac:dyDescent="0.3">
      <c r="A1018" s="1" t="s">
        <v>689</v>
      </c>
      <c r="B1018" s="1" t="s">
        <v>33</v>
      </c>
      <c r="C1018" s="1" t="s">
        <v>287</v>
      </c>
      <c r="D1018" s="1" t="s">
        <v>35</v>
      </c>
      <c r="E1018">
        <v>64</v>
      </c>
      <c r="F1018">
        <v>256</v>
      </c>
      <c r="G1018">
        <v>512</v>
      </c>
      <c r="H1018" t="b">
        <v>1</v>
      </c>
      <c r="I1018">
        <v>12.288</v>
      </c>
      <c r="J1018">
        <v>12.064</v>
      </c>
      <c r="K1018">
        <v>12.064</v>
      </c>
      <c r="L1018">
        <v>12.064</v>
      </c>
      <c r="M1018">
        <v>12.064</v>
      </c>
      <c r="N1018">
        <v>12.064</v>
      </c>
      <c r="O1018">
        <v>11.616</v>
      </c>
      <c r="P1018">
        <v>11.616</v>
      </c>
      <c r="Q1018">
        <v>11.423999999999999</v>
      </c>
      <c r="R1018">
        <v>11.488</v>
      </c>
      <c r="S1018">
        <v>11.904</v>
      </c>
      <c r="T1018">
        <v>12.192</v>
      </c>
      <c r="U1018">
        <v>12.192</v>
      </c>
      <c r="V1018">
        <v>11.311999999999999</v>
      </c>
      <c r="W1018">
        <v>12.688000000000001</v>
      </c>
      <c r="X1018">
        <v>11.776</v>
      </c>
      <c r="Y1018">
        <v>11.776</v>
      </c>
      <c r="Z1018">
        <v>11.135999999999999</v>
      </c>
      <c r="AA1018">
        <v>11.135999999999999</v>
      </c>
      <c r="AB1018">
        <v>12.096</v>
      </c>
      <c r="AC1018">
        <v>12.096</v>
      </c>
      <c r="AD1018">
        <v>11.88</v>
      </c>
      <c r="AE1018">
        <v>11.135999999999999</v>
      </c>
      <c r="AF1018" t="s">
        <v>36</v>
      </c>
    </row>
    <row r="1019" spans="1:32" x14ac:dyDescent="0.3">
      <c r="A1019" s="1" t="s">
        <v>5316</v>
      </c>
      <c r="B1019" s="1" t="s">
        <v>33</v>
      </c>
      <c r="C1019" s="1" t="s">
        <v>4755</v>
      </c>
      <c r="D1019" s="1" t="s">
        <v>35</v>
      </c>
      <c r="E1019">
        <v>64</v>
      </c>
      <c r="F1019">
        <v>256</v>
      </c>
      <c r="G1019">
        <v>0</v>
      </c>
      <c r="H1019" t="b">
        <v>1</v>
      </c>
      <c r="I1019">
        <v>12.826000000000001</v>
      </c>
      <c r="J1019">
        <v>11.904</v>
      </c>
      <c r="K1019">
        <v>12.507</v>
      </c>
      <c r="M1019">
        <v>11.904</v>
      </c>
      <c r="N1019">
        <v>12.058</v>
      </c>
      <c r="O1019">
        <v>11.488</v>
      </c>
      <c r="P1019">
        <v>11.488</v>
      </c>
      <c r="Q1019">
        <v>11.295999999999999</v>
      </c>
      <c r="R1019">
        <v>11.488</v>
      </c>
      <c r="S1019">
        <v>11.744</v>
      </c>
      <c r="T1019">
        <v>12.032</v>
      </c>
      <c r="U1019">
        <v>12.429</v>
      </c>
      <c r="V1019">
        <v>11.608000000000001</v>
      </c>
      <c r="W1019">
        <v>12.391999999999999</v>
      </c>
      <c r="X1019">
        <v>11.616</v>
      </c>
      <c r="Y1019">
        <v>11.781000000000001</v>
      </c>
      <c r="Z1019">
        <v>11.135999999999999</v>
      </c>
      <c r="AA1019">
        <v>11.135999999999999</v>
      </c>
      <c r="AB1019">
        <v>11.936</v>
      </c>
      <c r="AC1019">
        <v>11.936</v>
      </c>
      <c r="AD1019">
        <v>11.75</v>
      </c>
      <c r="AE1019">
        <v>11.135999999999999</v>
      </c>
      <c r="AF1019" t="s">
        <v>36</v>
      </c>
    </row>
    <row r="1020" spans="1:32" x14ac:dyDescent="0.3">
      <c r="A1020" s="1" t="s">
        <v>690</v>
      </c>
      <c r="B1020" s="1" t="s">
        <v>33</v>
      </c>
      <c r="C1020" s="1" t="s">
        <v>289</v>
      </c>
      <c r="D1020" s="1" t="s">
        <v>35</v>
      </c>
      <c r="E1020">
        <v>64</v>
      </c>
      <c r="F1020">
        <v>256</v>
      </c>
      <c r="G1020">
        <v>1600</v>
      </c>
      <c r="H1020" t="b">
        <v>1</v>
      </c>
      <c r="I1020">
        <v>12.288</v>
      </c>
      <c r="J1020">
        <v>12.064</v>
      </c>
      <c r="K1020">
        <v>12.064</v>
      </c>
      <c r="L1020">
        <v>12.064</v>
      </c>
      <c r="M1020">
        <v>12.064</v>
      </c>
      <c r="N1020">
        <v>12.064</v>
      </c>
      <c r="O1020">
        <v>11.616</v>
      </c>
      <c r="P1020">
        <v>11.616</v>
      </c>
      <c r="Q1020">
        <v>11.423999999999999</v>
      </c>
      <c r="R1020">
        <v>11.488</v>
      </c>
      <c r="S1020">
        <v>11.904</v>
      </c>
      <c r="T1020">
        <v>12.192</v>
      </c>
      <c r="U1020">
        <v>12.192</v>
      </c>
      <c r="V1020">
        <v>11.311999999999999</v>
      </c>
      <c r="W1020">
        <v>12.688000000000001</v>
      </c>
      <c r="X1020">
        <v>11.776</v>
      </c>
      <c r="Y1020">
        <v>11.776</v>
      </c>
      <c r="Z1020">
        <v>11.135999999999999</v>
      </c>
      <c r="AA1020">
        <v>11.135999999999999</v>
      </c>
      <c r="AB1020">
        <v>12.096</v>
      </c>
      <c r="AC1020">
        <v>12.096</v>
      </c>
      <c r="AD1020">
        <v>11.88</v>
      </c>
      <c r="AE1020">
        <v>11.135999999999999</v>
      </c>
      <c r="AF1020" t="s">
        <v>36</v>
      </c>
    </row>
    <row r="1021" spans="1:32" x14ac:dyDescent="0.3">
      <c r="A1021" s="1" t="s">
        <v>5317</v>
      </c>
      <c r="B1021" s="1" t="s">
        <v>33</v>
      </c>
      <c r="C1021" s="1" t="s">
        <v>4746</v>
      </c>
      <c r="D1021" s="1" t="s">
        <v>35</v>
      </c>
      <c r="E1021">
        <v>64</v>
      </c>
      <c r="F1021">
        <v>256</v>
      </c>
      <c r="G1021">
        <v>0</v>
      </c>
      <c r="H1021" t="b">
        <v>1</v>
      </c>
      <c r="I1021">
        <v>12.826000000000001</v>
      </c>
      <c r="J1021">
        <v>11.904</v>
      </c>
      <c r="K1021">
        <v>12.518000000000001</v>
      </c>
      <c r="M1021">
        <v>11.904</v>
      </c>
      <c r="N1021">
        <v>12.058</v>
      </c>
      <c r="O1021">
        <v>11.488</v>
      </c>
      <c r="P1021">
        <v>11.488</v>
      </c>
      <c r="Q1021">
        <v>11.295999999999999</v>
      </c>
      <c r="R1021">
        <v>11.488</v>
      </c>
      <c r="S1021">
        <v>11.744</v>
      </c>
      <c r="T1021">
        <v>12.032</v>
      </c>
      <c r="U1021">
        <v>12.429</v>
      </c>
      <c r="V1021">
        <v>11.608000000000001</v>
      </c>
      <c r="W1021">
        <v>12.391999999999999</v>
      </c>
      <c r="X1021">
        <v>11.616</v>
      </c>
      <c r="Y1021">
        <v>11.781000000000001</v>
      </c>
      <c r="Z1021">
        <v>11.135999999999999</v>
      </c>
      <c r="AA1021">
        <v>11.135999999999999</v>
      </c>
      <c r="AB1021">
        <v>11.936</v>
      </c>
      <c r="AC1021">
        <v>11.936</v>
      </c>
      <c r="AD1021">
        <v>11.75</v>
      </c>
      <c r="AE1021">
        <v>11.135999999999999</v>
      </c>
      <c r="AF1021" t="s">
        <v>36</v>
      </c>
    </row>
    <row r="1022" spans="1:32" x14ac:dyDescent="0.3">
      <c r="A1022" s="1" t="s">
        <v>5318</v>
      </c>
      <c r="B1022" s="1" t="s">
        <v>33</v>
      </c>
      <c r="C1022" s="1" t="s">
        <v>4774</v>
      </c>
      <c r="D1022" s="1" t="s">
        <v>35</v>
      </c>
      <c r="E1022">
        <v>64</v>
      </c>
      <c r="F1022">
        <v>512</v>
      </c>
      <c r="G1022">
        <v>1024</v>
      </c>
      <c r="H1022" t="b">
        <v>1</v>
      </c>
      <c r="I1022">
        <v>13.407999999999999</v>
      </c>
      <c r="J1022">
        <v>12.928000000000001</v>
      </c>
      <c r="M1022">
        <v>12.896000000000001</v>
      </c>
      <c r="Q1022">
        <v>10.933299999999999</v>
      </c>
      <c r="R1022">
        <v>12.576000000000001</v>
      </c>
      <c r="S1022">
        <v>12.928000000000001</v>
      </c>
      <c r="T1022">
        <v>12.928000000000001</v>
      </c>
      <c r="X1022">
        <v>12.8</v>
      </c>
      <c r="Z1022">
        <v>12.096</v>
      </c>
      <c r="AA1022">
        <v>12.096</v>
      </c>
      <c r="AD1022">
        <v>12.901999999999999</v>
      </c>
      <c r="AE1022">
        <v>12.096</v>
      </c>
      <c r="AF1022" t="s">
        <v>36</v>
      </c>
    </row>
    <row r="1023" spans="1:32" x14ac:dyDescent="0.3">
      <c r="A1023" s="1" t="s">
        <v>5319</v>
      </c>
      <c r="B1023" s="1" t="s">
        <v>33</v>
      </c>
      <c r="C1023" s="1" t="s">
        <v>4764</v>
      </c>
      <c r="D1023" s="1" t="s">
        <v>35</v>
      </c>
      <c r="E1023">
        <v>64</v>
      </c>
      <c r="F1023">
        <v>512</v>
      </c>
      <c r="G1023">
        <v>1600</v>
      </c>
      <c r="H1023" t="b">
        <v>1</v>
      </c>
      <c r="I1023">
        <v>13.407999999999999</v>
      </c>
      <c r="J1023">
        <v>12.928000000000001</v>
      </c>
      <c r="M1023">
        <v>12.896000000000001</v>
      </c>
      <c r="Q1023">
        <v>10.933299999999999</v>
      </c>
      <c r="R1023">
        <v>12.576000000000001</v>
      </c>
      <c r="S1023">
        <v>12.928000000000001</v>
      </c>
      <c r="T1023">
        <v>12.928000000000001</v>
      </c>
      <c r="X1023">
        <v>12.8</v>
      </c>
      <c r="Z1023">
        <v>12.096</v>
      </c>
      <c r="AA1023">
        <v>12.096</v>
      </c>
      <c r="AD1023">
        <v>12.901999999999999</v>
      </c>
      <c r="AE1023">
        <v>12.096</v>
      </c>
      <c r="AF1023" t="s">
        <v>36</v>
      </c>
    </row>
    <row r="1024" spans="1:32" x14ac:dyDescent="0.3">
      <c r="A1024" s="1" t="s">
        <v>5320</v>
      </c>
      <c r="B1024" s="1" t="s">
        <v>33</v>
      </c>
      <c r="C1024" s="1" t="s">
        <v>4784</v>
      </c>
      <c r="D1024" s="1" t="s">
        <v>35</v>
      </c>
      <c r="E1024">
        <v>64</v>
      </c>
      <c r="F1024">
        <v>504</v>
      </c>
      <c r="G1024">
        <v>2400</v>
      </c>
      <c r="H1024" t="b">
        <v>1</v>
      </c>
      <c r="I1024">
        <v>15.206</v>
      </c>
      <c r="J1024">
        <v>13.632</v>
      </c>
      <c r="K1024">
        <v>14.746</v>
      </c>
      <c r="M1024">
        <v>13.632</v>
      </c>
      <c r="N1024">
        <v>13.593999999999999</v>
      </c>
      <c r="O1024">
        <v>13.12</v>
      </c>
      <c r="P1024">
        <v>13.593999999999999</v>
      </c>
      <c r="Q1024">
        <v>12.896000000000001</v>
      </c>
      <c r="R1024">
        <v>13.183999999999999</v>
      </c>
      <c r="S1024">
        <v>13.6</v>
      </c>
      <c r="T1024">
        <v>13.632</v>
      </c>
      <c r="U1024">
        <v>14.179</v>
      </c>
      <c r="V1024">
        <v>13.33</v>
      </c>
      <c r="W1024">
        <v>14.16</v>
      </c>
      <c r="X1024">
        <v>13.472</v>
      </c>
      <c r="Y1024">
        <v>13.64</v>
      </c>
      <c r="Z1024">
        <v>12.672000000000001</v>
      </c>
      <c r="AA1024">
        <v>12.672000000000001</v>
      </c>
      <c r="AB1024">
        <v>13.6</v>
      </c>
      <c r="AC1024">
        <v>13.6</v>
      </c>
      <c r="AD1024">
        <v>14.054</v>
      </c>
      <c r="AE1024">
        <v>12.672000000000001</v>
      </c>
      <c r="AF1024" t="s">
        <v>36</v>
      </c>
    </row>
    <row r="1025" spans="1:32" x14ac:dyDescent="0.3">
      <c r="A1025" s="1" t="s">
        <v>5321</v>
      </c>
      <c r="B1025" s="1" t="s">
        <v>33</v>
      </c>
      <c r="C1025" s="1" t="s">
        <v>4793</v>
      </c>
      <c r="D1025" s="1" t="s">
        <v>35</v>
      </c>
      <c r="E1025">
        <v>64</v>
      </c>
      <c r="F1025">
        <v>504</v>
      </c>
      <c r="G1025">
        <v>2400</v>
      </c>
      <c r="H1025" t="b">
        <v>1</v>
      </c>
      <c r="I1025">
        <v>15.206</v>
      </c>
      <c r="J1025">
        <v>13.632</v>
      </c>
      <c r="K1025">
        <v>14.746</v>
      </c>
      <c r="M1025">
        <v>13.632</v>
      </c>
      <c r="N1025">
        <v>13.593999999999999</v>
      </c>
      <c r="O1025">
        <v>13.12</v>
      </c>
      <c r="P1025">
        <v>13.593999999999999</v>
      </c>
      <c r="Q1025">
        <v>12.896000000000001</v>
      </c>
      <c r="R1025">
        <v>13.183999999999999</v>
      </c>
      <c r="S1025">
        <v>13.6</v>
      </c>
      <c r="T1025">
        <v>13.632</v>
      </c>
      <c r="U1025">
        <v>14.179</v>
      </c>
      <c r="V1025">
        <v>13.33</v>
      </c>
      <c r="W1025">
        <v>14.16</v>
      </c>
      <c r="X1025">
        <v>13.472</v>
      </c>
      <c r="Y1025">
        <v>13.64</v>
      </c>
      <c r="Z1025">
        <v>12.672000000000001</v>
      </c>
      <c r="AA1025">
        <v>12.672000000000001</v>
      </c>
      <c r="AB1025">
        <v>13.6</v>
      </c>
      <c r="AC1025">
        <v>13.6</v>
      </c>
      <c r="AD1025">
        <v>14.054</v>
      </c>
      <c r="AE1025">
        <v>12.672000000000001</v>
      </c>
      <c r="AF1025" t="s">
        <v>36</v>
      </c>
    </row>
    <row r="1026" spans="1:32" x14ac:dyDescent="0.3">
      <c r="A1026" s="1" t="s">
        <v>691</v>
      </c>
      <c r="B1026" s="1" t="s">
        <v>33</v>
      </c>
      <c r="C1026" s="1" t="s">
        <v>291</v>
      </c>
      <c r="D1026" s="1" t="s">
        <v>35</v>
      </c>
      <c r="E1026">
        <v>64</v>
      </c>
      <c r="F1026">
        <v>432</v>
      </c>
      <c r="G1026">
        <v>864</v>
      </c>
      <c r="H1026" t="b">
        <v>1</v>
      </c>
      <c r="I1026">
        <v>12.874000000000001</v>
      </c>
      <c r="J1026">
        <v>12.673</v>
      </c>
      <c r="M1026">
        <v>12.411</v>
      </c>
      <c r="N1026">
        <v>12.411</v>
      </c>
      <c r="O1026">
        <v>12.038</v>
      </c>
      <c r="P1026">
        <v>12.038</v>
      </c>
      <c r="R1026">
        <v>12.125</v>
      </c>
      <c r="S1026">
        <v>12.44</v>
      </c>
      <c r="T1026">
        <v>12.44</v>
      </c>
      <c r="U1026">
        <v>12.673</v>
      </c>
      <c r="V1026">
        <v>11.842000000000001</v>
      </c>
      <c r="W1026">
        <v>12.865</v>
      </c>
      <c r="X1026">
        <v>12.327999999999999</v>
      </c>
      <c r="Y1026">
        <v>12.327999999999999</v>
      </c>
      <c r="Z1026">
        <v>11.693</v>
      </c>
      <c r="AA1026">
        <v>11.693</v>
      </c>
      <c r="AB1026">
        <v>12.411</v>
      </c>
      <c r="AC1026">
        <v>12.6</v>
      </c>
      <c r="AD1026">
        <v>12.263</v>
      </c>
      <c r="AE1026">
        <v>11.693</v>
      </c>
      <c r="AF1026" t="s">
        <v>36</v>
      </c>
    </row>
    <row r="1027" spans="1:32" x14ac:dyDescent="0.3">
      <c r="A1027" s="1" t="s">
        <v>692</v>
      </c>
      <c r="B1027" s="1" t="s">
        <v>33</v>
      </c>
      <c r="C1027" s="1" t="s">
        <v>293</v>
      </c>
      <c r="D1027" s="1" t="s">
        <v>35</v>
      </c>
      <c r="E1027">
        <v>64</v>
      </c>
      <c r="F1027">
        <v>432</v>
      </c>
      <c r="G1027">
        <v>1600</v>
      </c>
      <c r="H1027" t="b">
        <v>1</v>
      </c>
      <c r="I1027">
        <v>12.874000000000001</v>
      </c>
      <c r="J1027">
        <v>12.673</v>
      </c>
      <c r="M1027">
        <v>12.411</v>
      </c>
      <c r="N1027">
        <v>12.411</v>
      </c>
      <c r="O1027">
        <v>12.038</v>
      </c>
      <c r="P1027">
        <v>12.038</v>
      </c>
      <c r="R1027">
        <v>12.125</v>
      </c>
      <c r="S1027">
        <v>12.44</v>
      </c>
      <c r="T1027">
        <v>12.44</v>
      </c>
      <c r="U1027">
        <v>12.673</v>
      </c>
      <c r="V1027">
        <v>11.842000000000001</v>
      </c>
      <c r="W1027">
        <v>12.865</v>
      </c>
      <c r="X1027">
        <v>12.327999999999999</v>
      </c>
      <c r="Y1027">
        <v>12.327999999999999</v>
      </c>
      <c r="Z1027">
        <v>11.693</v>
      </c>
      <c r="AA1027">
        <v>11.693</v>
      </c>
      <c r="AB1027">
        <v>12.411</v>
      </c>
      <c r="AC1027">
        <v>12.6</v>
      </c>
      <c r="AD1027">
        <v>12.263</v>
      </c>
      <c r="AE1027">
        <v>11.693</v>
      </c>
      <c r="AF1027" t="s">
        <v>36</v>
      </c>
    </row>
    <row r="1028" spans="1:32" x14ac:dyDescent="0.3">
      <c r="A1028" s="1" t="s">
        <v>693</v>
      </c>
      <c r="B1028" s="1" t="s">
        <v>33</v>
      </c>
      <c r="C1028" s="1" t="s">
        <v>295</v>
      </c>
      <c r="D1028" s="1" t="s">
        <v>35</v>
      </c>
      <c r="E1028">
        <v>64</v>
      </c>
      <c r="F1028">
        <v>432</v>
      </c>
      <c r="G1028">
        <v>864</v>
      </c>
      <c r="H1028" t="b">
        <v>1</v>
      </c>
      <c r="I1028">
        <v>12.874000000000001</v>
      </c>
      <c r="J1028">
        <v>12.673</v>
      </c>
      <c r="K1028">
        <v>12.411</v>
      </c>
      <c r="L1028">
        <v>12.411</v>
      </c>
      <c r="M1028">
        <v>12.411</v>
      </c>
      <c r="N1028">
        <v>12.411</v>
      </c>
      <c r="O1028">
        <v>12.038</v>
      </c>
      <c r="P1028">
        <v>12.038</v>
      </c>
      <c r="Q1028">
        <v>12.000999999999999</v>
      </c>
      <c r="R1028">
        <v>12.125</v>
      </c>
      <c r="S1028">
        <v>12.44</v>
      </c>
      <c r="T1028">
        <v>12.44</v>
      </c>
      <c r="U1028">
        <v>12.673</v>
      </c>
      <c r="V1028">
        <v>11.945</v>
      </c>
      <c r="W1028">
        <v>12.865</v>
      </c>
      <c r="X1028">
        <v>12.327999999999999</v>
      </c>
      <c r="Y1028">
        <v>12.327999999999999</v>
      </c>
      <c r="Z1028">
        <v>11.693</v>
      </c>
      <c r="AA1028">
        <v>11.693</v>
      </c>
      <c r="AB1028">
        <v>12.411</v>
      </c>
      <c r="AC1028">
        <v>12.682</v>
      </c>
      <c r="AD1028">
        <v>12.263</v>
      </c>
      <c r="AE1028">
        <v>11.693</v>
      </c>
      <c r="AF1028" t="s">
        <v>36</v>
      </c>
    </row>
    <row r="1029" spans="1:32" x14ac:dyDescent="0.3">
      <c r="A1029" s="1" t="s">
        <v>5322</v>
      </c>
      <c r="B1029" s="1" t="s">
        <v>33</v>
      </c>
      <c r="C1029" s="1" t="s">
        <v>4812</v>
      </c>
      <c r="D1029" s="1" t="s">
        <v>35</v>
      </c>
      <c r="E1029">
        <v>64</v>
      </c>
      <c r="F1029">
        <v>504</v>
      </c>
      <c r="G1029">
        <v>0</v>
      </c>
      <c r="H1029" t="b">
        <v>1</v>
      </c>
      <c r="I1029">
        <v>14.314</v>
      </c>
      <c r="J1029">
        <v>12.928000000000001</v>
      </c>
      <c r="K1029">
        <v>13.91</v>
      </c>
      <c r="M1029">
        <v>12.896000000000001</v>
      </c>
      <c r="N1029">
        <v>13.305999999999999</v>
      </c>
      <c r="O1029">
        <v>12.48</v>
      </c>
      <c r="P1029">
        <v>12.48</v>
      </c>
      <c r="Q1029">
        <v>12.224</v>
      </c>
      <c r="R1029">
        <v>12.576000000000001</v>
      </c>
      <c r="S1029">
        <v>12.928000000000001</v>
      </c>
      <c r="T1029">
        <v>12.928000000000001</v>
      </c>
      <c r="U1029">
        <v>13.414</v>
      </c>
      <c r="V1029">
        <v>12.672000000000001</v>
      </c>
      <c r="W1029">
        <v>13.398</v>
      </c>
      <c r="X1029">
        <v>12.8</v>
      </c>
      <c r="Y1029">
        <v>12.943</v>
      </c>
      <c r="Z1029">
        <v>12.096</v>
      </c>
      <c r="AA1029">
        <v>12.096</v>
      </c>
      <c r="AB1029">
        <v>12.896000000000001</v>
      </c>
      <c r="AC1029">
        <v>12.896000000000001</v>
      </c>
      <c r="AD1029">
        <v>12.901999999999999</v>
      </c>
      <c r="AE1029">
        <v>12.096</v>
      </c>
      <c r="AF1029" t="s">
        <v>36</v>
      </c>
    </row>
    <row r="1030" spans="1:32" x14ac:dyDescent="0.3">
      <c r="A1030" s="1" t="s">
        <v>694</v>
      </c>
      <c r="B1030" s="1" t="s">
        <v>33</v>
      </c>
      <c r="C1030" s="1" t="s">
        <v>297</v>
      </c>
      <c r="D1030" s="1" t="s">
        <v>35</v>
      </c>
      <c r="E1030">
        <v>64</v>
      </c>
      <c r="F1030">
        <v>432</v>
      </c>
      <c r="G1030">
        <v>1600</v>
      </c>
      <c r="H1030" t="b">
        <v>1</v>
      </c>
      <c r="I1030">
        <v>12.874000000000001</v>
      </c>
      <c r="J1030">
        <v>12.673</v>
      </c>
      <c r="K1030">
        <v>12.411</v>
      </c>
      <c r="L1030">
        <v>12.411</v>
      </c>
      <c r="M1030">
        <v>12.411</v>
      </c>
      <c r="N1030">
        <v>12.411</v>
      </c>
      <c r="O1030">
        <v>12.038</v>
      </c>
      <c r="P1030">
        <v>12.038</v>
      </c>
      <c r="Q1030">
        <v>12.000999999999999</v>
      </c>
      <c r="R1030">
        <v>12.125</v>
      </c>
      <c r="S1030">
        <v>12.44</v>
      </c>
      <c r="T1030">
        <v>12.44</v>
      </c>
      <c r="U1030">
        <v>12.673</v>
      </c>
      <c r="V1030">
        <v>11.945</v>
      </c>
      <c r="W1030">
        <v>12.865</v>
      </c>
      <c r="X1030">
        <v>12.327999999999999</v>
      </c>
      <c r="Y1030">
        <v>12.327999999999999</v>
      </c>
      <c r="Z1030">
        <v>11.693</v>
      </c>
      <c r="AA1030">
        <v>11.693</v>
      </c>
      <c r="AB1030">
        <v>12.411</v>
      </c>
      <c r="AC1030">
        <v>12.682</v>
      </c>
      <c r="AD1030">
        <v>12.263</v>
      </c>
      <c r="AE1030">
        <v>11.693</v>
      </c>
      <c r="AF1030" t="s">
        <v>36</v>
      </c>
    </row>
    <row r="1031" spans="1:32" x14ac:dyDescent="0.3">
      <c r="A1031" s="1" t="s">
        <v>5323</v>
      </c>
      <c r="B1031" s="1" t="s">
        <v>33</v>
      </c>
      <c r="C1031" s="1" t="s">
        <v>4802</v>
      </c>
      <c r="D1031" s="1" t="s">
        <v>35</v>
      </c>
      <c r="E1031">
        <v>64</v>
      </c>
      <c r="F1031">
        <v>504</v>
      </c>
      <c r="G1031">
        <v>0</v>
      </c>
      <c r="H1031" t="b">
        <v>1</v>
      </c>
      <c r="I1031">
        <v>14.314</v>
      </c>
      <c r="J1031">
        <v>12.928000000000001</v>
      </c>
      <c r="K1031">
        <v>13.91</v>
      </c>
      <c r="M1031">
        <v>12.896000000000001</v>
      </c>
      <c r="N1031">
        <v>13.305999999999999</v>
      </c>
      <c r="O1031">
        <v>12.48</v>
      </c>
      <c r="P1031">
        <v>12.48</v>
      </c>
      <c r="Q1031">
        <v>12.224</v>
      </c>
      <c r="R1031">
        <v>12.576000000000001</v>
      </c>
      <c r="S1031">
        <v>12.928000000000001</v>
      </c>
      <c r="T1031">
        <v>12.928000000000001</v>
      </c>
      <c r="U1031">
        <v>13.414</v>
      </c>
      <c r="V1031">
        <v>12.672000000000001</v>
      </c>
      <c r="W1031">
        <v>13.398</v>
      </c>
      <c r="X1031">
        <v>12.8</v>
      </c>
      <c r="Y1031">
        <v>12.943</v>
      </c>
      <c r="Z1031">
        <v>12.096</v>
      </c>
      <c r="AA1031">
        <v>12.096</v>
      </c>
      <c r="AB1031">
        <v>12.896000000000001</v>
      </c>
      <c r="AC1031">
        <v>12.896000000000001</v>
      </c>
      <c r="AD1031">
        <v>12.901999999999999</v>
      </c>
      <c r="AE1031">
        <v>12.096</v>
      </c>
      <c r="AF1031" t="s">
        <v>36</v>
      </c>
    </row>
    <row r="1032" spans="1:32" x14ac:dyDescent="0.3">
      <c r="A1032" s="1" t="s">
        <v>695</v>
      </c>
      <c r="B1032" s="1" t="s">
        <v>33</v>
      </c>
      <c r="C1032" s="1" t="s">
        <v>299</v>
      </c>
      <c r="D1032" s="1" t="s">
        <v>35</v>
      </c>
      <c r="E1032">
        <v>64</v>
      </c>
      <c r="F1032">
        <v>128</v>
      </c>
      <c r="G1032">
        <v>512</v>
      </c>
      <c r="H1032" t="b">
        <v>1</v>
      </c>
      <c r="I1032">
        <v>11.52</v>
      </c>
      <c r="J1032">
        <v>10.763999999999999</v>
      </c>
      <c r="K1032">
        <v>11.616</v>
      </c>
      <c r="L1032">
        <v>11.616</v>
      </c>
      <c r="M1032">
        <v>11.616</v>
      </c>
      <c r="N1032">
        <v>11.627000000000001</v>
      </c>
      <c r="O1032">
        <v>11.029</v>
      </c>
      <c r="P1032">
        <v>11.029</v>
      </c>
      <c r="Q1032">
        <v>10.784000000000001</v>
      </c>
      <c r="R1032">
        <v>11.135999999999999</v>
      </c>
      <c r="S1032">
        <v>11.042</v>
      </c>
      <c r="T1032">
        <v>11.488</v>
      </c>
      <c r="U1032">
        <v>11.818</v>
      </c>
      <c r="V1032">
        <v>11.137</v>
      </c>
      <c r="W1032">
        <v>11.055999999999999</v>
      </c>
      <c r="X1032">
        <v>11.295999999999999</v>
      </c>
      <c r="Y1032">
        <v>11.301</v>
      </c>
      <c r="Z1032">
        <v>10.329000000000001</v>
      </c>
      <c r="AA1032">
        <v>10.329000000000001</v>
      </c>
      <c r="AB1032">
        <v>11.464</v>
      </c>
      <c r="AC1032">
        <v>11.327999999999999</v>
      </c>
      <c r="AD1032">
        <v>11.327999999999999</v>
      </c>
      <c r="AE1032">
        <v>10.329000000000001</v>
      </c>
      <c r="AF1032" t="s">
        <v>36</v>
      </c>
    </row>
    <row r="1033" spans="1:32" x14ac:dyDescent="0.3">
      <c r="A1033" s="1" t="s">
        <v>696</v>
      </c>
      <c r="B1033" s="1" t="s">
        <v>33</v>
      </c>
      <c r="C1033" s="1" t="s">
        <v>301</v>
      </c>
      <c r="D1033" s="1" t="s">
        <v>35</v>
      </c>
      <c r="E1033">
        <v>64</v>
      </c>
      <c r="F1033">
        <v>512</v>
      </c>
      <c r="G1033">
        <v>640</v>
      </c>
      <c r="H1033" t="b">
        <v>1</v>
      </c>
      <c r="J1033">
        <v>14.048</v>
      </c>
      <c r="M1033">
        <v>14.048</v>
      </c>
      <c r="Q1033">
        <v>13.728</v>
      </c>
      <c r="R1033">
        <v>13.568</v>
      </c>
      <c r="S1033">
        <v>14.016</v>
      </c>
      <c r="T1033">
        <v>13.999000000000001</v>
      </c>
      <c r="X1033">
        <v>13.933999999999999</v>
      </c>
      <c r="Z1033">
        <v>13.055999999999999</v>
      </c>
      <c r="AA1033">
        <v>13.055999999999999</v>
      </c>
      <c r="AB1033">
        <v>14.08</v>
      </c>
      <c r="AC1033">
        <v>14.08</v>
      </c>
      <c r="AD1033">
        <v>14.054</v>
      </c>
      <c r="AE1033">
        <v>13.055999999999999</v>
      </c>
      <c r="AF1033" t="s">
        <v>36</v>
      </c>
    </row>
    <row r="1034" spans="1:32" x14ac:dyDescent="0.3">
      <c r="A1034" s="1" t="s">
        <v>697</v>
      </c>
      <c r="B1034" s="1" t="s">
        <v>33</v>
      </c>
      <c r="C1034" s="1" t="s">
        <v>303</v>
      </c>
      <c r="D1034" s="1" t="s">
        <v>35</v>
      </c>
      <c r="E1034">
        <v>64</v>
      </c>
      <c r="F1034">
        <v>512</v>
      </c>
      <c r="G1034">
        <v>2048</v>
      </c>
      <c r="H1034" t="b">
        <v>1</v>
      </c>
      <c r="I1034">
        <v>15.238875</v>
      </c>
      <c r="J1034">
        <v>14.561999999999999</v>
      </c>
      <c r="K1034">
        <v>14.561999999999999</v>
      </c>
      <c r="L1034">
        <v>14.561999999999999</v>
      </c>
      <c r="M1034">
        <v>14.561999999999999</v>
      </c>
      <c r="N1034">
        <v>14.561999999999999</v>
      </c>
      <c r="O1034">
        <v>14.3149</v>
      </c>
      <c r="P1034">
        <v>14.3149</v>
      </c>
      <c r="Q1034">
        <v>13.650656</v>
      </c>
      <c r="R1034">
        <v>14.07465</v>
      </c>
      <c r="S1034">
        <v>14.561999999999999</v>
      </c>
      <c r="T1034">
        <v>14.561999999999999</v>
      </c>
      <c r="U1034">
        <v>14.561999999999999</v>
      </c>
      <c r="V1034">
        <v>14.561999999999999</v>
      </c>
      <c r="W1034">
        <v>14.886900000000001</v>
      </c>
      <c r="X1034">
        <v>14.398</v>
      </c>
      <c r="Y1034">
        <v>14.398</v>
      </c>
      <c r="Z1034">
        <v>13.478999999999999</v>
      </c>
      <c r="AA1034">
        <v>13.478999999999999</v>
      </c>
      <c r="AB1034">
        <v>15.1508</v>
      </c>
      <c r="AC1034">
        <v>15.1508</v>
      </c>
      <c r="AD1034">
        <v>14.561999999999999</v>
      </c>
      <c r="AE1034">
        <v>13.478999999999999</v>
      </c>
      <c r="AF1034" t="s">
        <v>36</v>
      </c>
    </row>
    <row r="1035" spans="1:32" x14ac:dyDescent="0.3">
      <c r="A1035" s="1" t="s">
        <v>698</v>
      </c>
      <c r="B1035" s="1" t="s">
        <v>33</v>
      </c>
      <c r="C1035" s="1" t="s">
        <v>305</v>
      </c>
      <c r="D1035" s="1" t="s">
        <v>35</v>
      </c>
      <c r="E1035">
        <v>64</v>
      </c>
      <c r="F1035">
        <v>1792</v>
      </c>
      <c r="G1035">
        <v>2048</v>
      </c>
      <c r="H1035" t="b">
        <v>1</v>
      </c>
      <c r="I1035">
        <v>24.553999999999998</v>
      </c>
      <c r="J1035">
        <v>24.672000000000001</v>
      </c>
      <c r="K1035">
        <v>24.67</v>
      </c>
      <c r="L1035">
        <v>24.67</v>
      </c>
      <c r="M1035">
        <v>24.67</v>
      </c>
      <c r="N1035">
        <v>24.672000000000001</v>
      </c>
      <c r="O1035">
        <v>21.51</v>
      </c>
      <c r="P1035">
        <v>21.51</v>
      </c>
      <c r="Q1035">
        <v>18.73</v>
      </c>
      <c r="R1035">
        <v>21.943000000000001</v>
      </c>
      <c r="S1035">
        <v>24.155999999999999</v>
      </c>
      <c r="T1035">
        <v>24.672000000000001</v>
      </c>
      <c r="U1035">
        <v>24.672000000000001</v>
      </c>
      <c r="V1035">
        <v>23.053000000000001</v>
      </c>
      <c r="W1035">
        <v>25.347000000000001</v>
      </c>
      <c r="X1035">
        <v>22.597999999999999</v>
      </c>
      <c r="Y1035">
        <v>22.597999999999999</v>
      </c>
      <c r="Z1035">
        <v>19.760999999999999</v>
      </c>
      <c r="AA1035">
        <v>19.760999999999999</v>
      </c>
      <c r="AB1035">
        <v>21.943000000000001</v>
      </c>
      <c r="AC1035">
        <v>21.943000000000001</v>
      </c>
      <c r="AD1035">
        <v>20.469000000000001</v>
      </c>
      <c r="AE1035">
        <v>19.760999999999999</v>
      </c>
      <c r="AF1035" t="s">
        <v>36</v>
      </c>
    </row>
    <row r="1036" spans="1:32" x14ac:dyDescent="0.3">
      <c r="A1036" s="1" t="s">
        <v>699</v>
      </c>
      <c r="B1036" s="1" t="s">
        <v>33</v>
      </c>
      <c r="C1036" s="1" t="s">
        <v>307</v>
      </c>
      <c r="D1036" s="1" t="s">
        <v>35</v>
      </c>
      <c r="E1036">
        <v>64</v>
      </c>
      <c r="F1036">
        <v>1792</v>
      </c>
      <c r="G1036">
        <v>7168</v>
      </c>
      <c r="H1036" t="b">
        <v>1</v>
      </c>
      <c r="I1036">
        <v>24.553999999999998</v>
      </c>
      <c r="J1036">
        <v>24.672000000000001</v>
      </c>
      <c r="K1036">
        <v>24.67</v>
      </c>
      <c r="L1036">
        <v>24.67</v>
      </c>
      <c r="M1036">
        <v>24.67</v>
      </c>
      <c r="N1036">
        <v>24.672000000000001</v>
      </c>
      <c r="O1036">
        <v>21.51</v>
      </c>
      <c r="P1036">
        <v>21.51</v>
      </c>
      <c r="Q1036">
        <v>18.73</v>
      </c>
      <c r="R1036">
        <v>21.943000000000001</v>
      </c>
      <c r="S1036">
        <v>24.155999999999999</v>
      </c>
      <c r="T1036">
        <v>24.672000000000001</v>
      </c>
      <c r="U1036">
        <v>24.672000000000001</v>
      </c>
      <c r="V1036">
        <v>23.053000000000001</v>
      </c>
      <c r="W1036">
        <v>25.347000000000001</v>
      </c>
      <c r="X1036">
        <v>22.597999999999999</v>
      </c>
      <c r="Y1036">
        <v>22.597999999999999</v>
      </c>
      <c r="Z1036">
        <v>19.760999999999999</v>
      </c>
      <c r="AA1036">
        <v>19.760999999999999</v>
      </c>
      <c r="AB1036">
        <v>21.943000000000001</v>
      </c>
      <c r="AC1036">
        <v>21.943000000000001</v>
      </c>
      <c r="AD1036">
        <v>20.469000000000001</v>
      </c>
      <c r="AE1036">
        <v>19.760999999999999</v>
      </c>
      <c r="AF1036" t="s">
        <v>36</v>
      </c>
    </row>
    <row r="1037" spans="1:32" x14ac:dyDescent="0.3">
      <c r="A1037" s="1" t="s">
        <v>700</v>
      </c>
      <c r="B1037" s="1" t="s">
        <v>33</v>
      </c>
      <c r="C1037" s="1" t="s">
        <v>309</v>
      </c>
      <c r="D1037" s="1" t="s">
        <v>35</v>
      </c>
      <c r="E1037">
        <v>64</v>
      </c>
      <c r="F1037">
        <v>1024</v>
      </c>
      <c r="G1037">
        <v>2048</v>
      </c>
      <c r="H1037" t="b">
        <v>1</v>
      </c>
      <c r="I1037">
        <v>18.704000000000001</v>
      </c>
      <c r="J1037">
        <v>17.734999999999999</v>
      </c>
      <c r="K1037">
        <v>17.734999999999999</v>
      </c>
      <c r="L1037">
        <v>17.734999999999999</v>
      </c>
      <c r="M1037">
        <v>17.734999999999999</v>
      </c>
      <c r="N1037">
        <v>17.734999999999999</v>
      </c>
      <c r="O1037">
        <v>15.6943</v>
      </c>
      <c r="P1037">
        <v>15.6943</v>
      </c>
      <c r="Q1037">
        <v>14.945</v>
      </c>
      <c r="R1037">
        <v>16.067</v>
      </c>
      <c r="S1037">
        <v>17.401</v>
      </c>
      <c r="T1037">
        <v>17.734999999999999</v>
      </c>
      <c r="U1037">
        <v>17.734999999999999</v>
      </c>
      <c r="V1037">
        <v>17.734000000000002</v>
      </c>
      <c r="W1037">
        <v>18.170000000000002</v>
      </c>
      <c r="X1037">
        <v>16.466999999999999</v>
      </c>
      <c r="Y1037">
        <v>16.466999999999999</v>
      </c>
      <c r="Z1037">
        <v>14.733000000000001</v>
      </c>
      <c r="AA1037">
        <v>14.733000000000001</v>
      </c>
      <c r="AB1037">
        <v>16.067</v>
      </c>
      <c r="AC1037">
        <v>16.067</v>
      </c>
      <c r="AD1037">
        <v>16.067</v>
      </c>
      <c r="AE1037">
        <v>14.733000000000001</v>
      </c>
      <c r="AF1037" t="s">
        <v>36</v>
      </c>
    </row>
    <row r="1038" spans="1:32" x14ac:dyDescent="0.3">
      <c r="A1038" s="1" t="s">
        <v>701</v>
      </c>
      <c r="B1038" s="1" t="s">
        <v>33</v>
      </c>
      <c r="C1038" s="1" t="s">
        <v>311</v>
      </c>
      <c r="D1038" s="1" t="s">
        <v>35</v>
      </c>
      <c r="E1038">
        <v>64</v>
      </c>
      <c r="F1038">
        <v>1024</v>
      </c>
      <c r="G1038">
        <v>7168</v>
      </c>
      <c r="H1038" t="b">
        <v>1</v>
      </c>
      <c r="I1038">
        <v>18.704000000000001</v>
      </c>
      <c r="J1038">
        <v>17.734999999999999</v>
      </c>
      <c r="K1038">
        <v>17.734999999999999</v>
      </c>
      <c r="L1038">
        <v>17.734999999999999</v>
      </c>
      <c r="M1038">
        <v>17.734999999999999</v>
      </c>
      <c r="N1038">
        <v>17.734999999999999</v>
      </c>
      <c r="O1038">
        <v>15.6943</v>
      </c>
      <c r="P1038">
        <v>15.6943</v>
      </c>
      <c r="Q1038">
        <v>14.945</v>
      </c>
      <c r="R1038">
        <v>16.067</v>
      </c>
      <c r="S1038">
        <v>17.401</v>
      </c>
      <c r="T1038">
        <v>17.734999999999999</v>
      </c>
      <c r="U1038">
        <v>17.734999999999999</v>
      </c>
      <c r="V1038">
        <v>17.734000000000002</v>
      </c>
      <c r="W1038">
        <v>18.170000000000002</v>
      </c>
      <c r="X1038">
        <v>16.466999999999999</v>
      </c>
      <c r="Y1038">
        <v>16.466999999999999</v>
      </c>
      <c r="Z1038">
        <v>14.733000000000001</v>
      </c>
      <c r="AA1038">
        <v>14.733000000000001</v>
      </c>
      <c r="AB1038">
        <v>16.067</v>
      </c>
      <c r="AC1038">
        <v>16.067</v>
      </c>
      <c r="AD1038">
        <v>16.067</v>
      </c>
      <c r="AE1038">
        <v>14.733000000000001</v>
      </c>
      <c r="AF1038" t="s">
        <v>36</v>
      </c>
    </row>
    <row r="1039" spans="1:32" x14ac:dyDescent="0.3">
      <c r="A1039" s="1" t="s">
        <v>9640</v>
      </c>
      <c r="B1039" s="1" t="s">
        <v>33</v>
      </c>
      <c r="C1039" s="1" t="s">
        <v>9579</v>
      </c>
      <c r="D1039" s="1" t="s">
        <v>35</v>
      </c>
      <c r="E1039">
        <v>64</v>
      </c>
      <c r="F1039">
        <v>448</v>
      </c>
      <c r="G1039">
        <v>2880</v>
      </c>
      <c r="H1039" t="b">
        <v>0</v>
      </c>
      <c r="J1039">
        <v>14.157</v>
      </c>
      <c r="M1039">
        <v>13.722</v>
      </c>
      <c r="Q1039">
        <v>12.851000000000001</v>
      </c>
      <c r="R1039">
        <v>12.920999999999999</v>
      </c>
      <c r="S1039">
        <v>13.504</v>
      </c>
      <c r="T1039">
        <v>13.939</v>
      </c>
      <c r="X1039">
        <v>13.156000000000001</v>
      </c>
      <c r="Z1039">
        <v>12.416</v>
      </c>
      <c r="AA1039">
        <v>12.416</v>
      </c>
      <c r="AD1039">
        <v>13.286</v>
      </c>
      <c r="AE1039">
        <v>12.416</v>
      </c>
      <c r="AF1039" t="s">
        <v>36</v>
      </c>
    </row>
    <row r="1040" spans="1:32" x14ac:dyDescent="0.3">
      <c r="A1040" s="1" t="s">
        <v>702</v>
      </c>
      <c r="B1040" s="1" t="s">
        <v>33</v>
      </c>
      <c r="C1040" s="1" t="s">
        <v>313</v>
      </c>
      <c r="D1040" s="1" t="s">
        <v>35</v>
      </c>
      <c r="E1040">
        <v>64</v>
      </c>
      <c r="F1040">
        <v>3800</v>
      </c>
      <c r="G1040">
        <v>4096</v>
      </c>
      <c r="H1040" t="b">
        <v>1</v>
      </c>
      <c r="I1040">
        <v>53.578000000000003</v>
      </c>
      <c r="J1040">
        <v>52.945999999999998</v>
      </c>
      <c r="K1040">
        <v>52.942</v>
      </c>
      <c r="L1040">
        <v>52.942</v>
      </c>
      <c r="M1040">
        <v>52.942</v>
      </c>
      <c r="N1040">
        <v>52.945999999999998</v>
      </c>
      <c r="O1040">
        <v>44.5154</v>
      </c>
      <c r="P1040">
        <v>44.5154</v>
      </c>
      <c r="Q1040">
        <v>38.543999999999997</v>
      </c>
      <c r="R1040">
        <v>46.27</v>
      </c>
      <c r="S1040">
        <v>51.609200000000001</v>
      </c>
      <c r="T1040">
        <v>52.947000000000003</v>
      </c>
      <c r="U1040">
        <v>52.947000000000003</v>
      </c>
      <c r="V1040">
        <v>49.706000000000003</v>
      </c>
      <c r="W1040">
        <v>54.597000000000001</v>
      </c>
      <c r="X1040">
        <v>47.872900000000001</v>
      </c>
      <c r="Y1040">
        <v>47.872900000000001</v>
      </c>
      <c r="Z1040">
        <v>40.933999999999997</v>
      </c>
      <c r="AA1040">
        <v>40.933999999999997</v>
      </c>
      <c r="AB1040">
        <v>46.27</v>
      </c>
      <c r="AC1040">
        <v>46.27</v>
      </c>
      <c r="AD1040">
        <v>43.033999999999999</v>
      </c>
      <c r="AE1040">
        <v>40.933999999999997</v>
      </c>
      <c r="AF1040" t="s">
        <v>36</v>
      </c>
    </row>
    <row r="1041" spans="1:32" x14ac:dyDescent="0.3">
      <c r="A1041" s="1" t="s">
        <v>5324</v>
      </c>
      <c r="B1041" s="1" t="s">
        <v>33</v>
      </c>
      <c r="C1041" s="1" t="s">
        <v>4829</v>
      </c>
      <c r="D1041" s="1" t="s">
        <v>35</v>
      </c>
      <c r="E1041">
        <v>6</v>
      </c>
      <c r="F1041">
        <v>56</v>
      </c>
      <c r="G1041">
        <v>340</v>
      </c>
      <c r="H1041" t="b">
        <v>0</v>
      </c>
      <c r="J1041">
        <v>1.337</v>
      </c>
      <c r="M1041">
        <v>1.4390000000000001</v>
      </c>
      <c r="R1041">
        <v>1.1839999999999999</v>
      </c>
      <c r="S1041">
        <v>1.2709999999999999</v>
      </c>
      <c r="T1041">
        <v>1.4390000000000001</v>
      </c>
      <c r="X1041">
        <v>1.32</v>
      </c>
      <c r="Z1041">
        <v>1.1519999999999999</v>
      </c>
      <c r="AA1041">
        <v>1.1519999999999999</v>
      </c>
      <c r="AB1041">
        <v>1.2310000000000001</v>
      </c>
      <c r="AC1041">
        <v>1.2310000000000001</v>
      </c>
      <c r="AD1041">
        <v>1.2310000000000001</v>
      </c>
      <c r="AE1041">
        <v>1.1519999999999999</v>
      </c>
      <c r="AF1041" t="s">
        <v>36</v>
      </c>
    </row>
    <row r="1042" spans="1:32" x14ac:dyDescent="0.3">
      <c r="A1042" s="1" t="s">
        <v>703</v>
      </c>
      <c r="B1042" s="1" t="s">
        <v>33</v>
      </c>
      <c r="C1042" s="1" t="s">
        <v>315</v>
      </c>
      <c r="D1042" s="1" t="s">
        <v>35</v>
      </c>
      <c r="E1042">
        <v>6</v>
      </c>
      <c r="F1042">
        <v>56</v>
      </c>
      <c r="G1042">
        <v>340</v>
      </c>
      <c r="H1042" t="b">
        <v>0</v>
      </c>
      <c r="J1042">
        <v>2.036</v>
      </c>
      <c r="M1042">
        <v>2.31</v>
      </c>
      <c r="R1042">
        <v>1.6359999999999999</v>
      </c>
      <c r="S1042">
        <v>1.867</v>
      </c>
      <c r="X1042">
        <v>2.0059999999999998</v>
      </c>
      <c r="Z1042">
        <v>1.5640000000000001</v>
      </c>
      <c r="AA1042">
        <v>1.5640000000000001</v>
      </c>
      <c r="AB1042">
        <v>1.744</v>
      </c>
      <c r="AC1042">
        <v>1.744</v>
      </c>
      <c r="AD1042">
        <v>1.7809999999999999</v>
      </c>
      <c r="AE1042">
        <v>1.5640000000000001</v>
      </c>
      <c r="AF1042" t="s">
        <v>36</v>
      </c>
    </row>
    <row r="1043" spans="1:32" x14ac:dyDescent="0.3">
      <c r="A1043" s="1" t="s">
        <v>5325</v>
      </c>
      <c r="B1043" s="1" t="s">
        <v>33</v>
      </c>
      <c r="C1043" s="1" t="s">
        <v>4834</v>
      </c>
      <c r="D1043" s="1" t="s">
        <v>35</v>
      </c>
      <c r="E1043">
        <v>6</v>
      </c>
      <c r="F1043">
        <v>112</v>
      </c>
      <c r="G1043">
        <v>336</v>
      </c>
      <c r="H1043" t="b">
        <v>0</v>
      </c>
      <c r="J1043">
        <v>4.0590000000000002</v>
      </c>
      <c r="S1043">
        <v>3.67</v>
      </c>
      <c r="Z1043">
        <v>2.9729999999999999</v>
      </c>
      <c r="AD1043">
        <v>3.472</v>
      </c>
      <c r="AE1043">
        <v>2.9729999999999999</v>
      </c>
      <c r="AF1043" t="s">
        <v>36</v>
      </c>
    </row>
    <row r="1044" spans="1:32" x14ac:dyDescent="0.3">
      <c r="A1044" s="1" t="s">
        <v>5326</v>
      </c>
      <c r="B1044" s="1" t="s">
        <v>33</v>
      </c>
      <c r="C1044" s="1" t="s">
        <v>4839</v>
      </c>
      <c r="D1044" s="1" t="s">
        <v>35</v>
      </c>
      <c r="E1044">
        <v>6</v>
      </c>
      <c r="F1044">
        <v>112</v>
      </c>
      <c r="G1044">
        <v>336</v>
      </c>
      <c r="H1044" t="b">
        <v>0</v>
      </c>
      <c r="J1044">
        <v>4.99</v>
      </c>
      <c r="M1044">
        <v>4.99</v>
      </c>
      <c r="O1044">
        <v>4.1219999999999999</v>
      </c>
      <c r="Q1044">
        <v>4.99</v>
      </c>
      <c r="R1044">
        <v>4.0609999999999999</v>
      </c>
      <c r="S1044">
        <v>4.5789999999999997</v>
      </c>
      <c r="T1044">
        <v>4.95</v>
      </c>
      <c r="X1044">
        <v>4.3449999999999998</v>
      </c>
      <c r="Z1044">
        <v>3.9079999999999999</v>
      </c>
      <c r="AA1044">
        <v>3.8208000000000002</v>
      </c>
      <c r="AB1044">
        <v>4.5199999999999996</v>
      </c>
      <c r="AC1044">
        <v>4.5199999999999996</v>
      </c>
      <c r="AD1044">
        <v>4.2507999999999999</v>
      </c>
      <c r="AE1044">
        <v>3.8208000000000002</v>
      </c>
      <c r="AF1044" t="s">
        <v>36</v>
      </c>
    </row>
    <row r="1045" spans="1:32" x14ac:dyDescent="0.3">
      <c r="A1045" s="1" t="s">
        <v>5327</v>
      </c>
      <c r="B1045" s="1" t="s">
        <v>33</v>
      </c>
      <c r="C1045" s="1" t="s">
        <v>4844</v>
      </c>
      <c r="D1045" s="1" t="s">
        <v>35</v>
      </c>
      <c r="E1045">
        <v>6</v>
      </c>
      <c r="F1045">
        <v>112</v>
      </c>
      <c r="G1045">
        <v>336</v>
      </c>
      <c r="H1045" t="b">
        <v>0</v>
      </c>
      <c r="J1045">
        <v>4.0590000000000002</v>
      </c>
      <c r="S1045">
        <v>3.67</v>
      </c>
      <c r="Z1045">
        <v>2.9729999999999999</v>
      </c>
      <c r="AD1045">
        <v>3.472</v>
      </c>
      <c r="AE1045">
        <v>2.9729999999999999</v>
      </c>
      <c r="AF1045" t="s">
        <v>36</v>
      </c>
    </row>
    <row r="1046" spans="1:32" x14ac:dyDescent="0.3">
      <c r="A1046" s="1" t="s">
        <v>704</v>
      </c>
      <c r="B1046" s="1" t="s">
        <v>33</v>
      </c>
      <c r="C1046" s="1" t="s">
        <v>317</v>
      </c>
      <c r="D1046" s="1" t="s">
        <v>35</v>
      </c>
      <c r="E1046">
        <v>6</v>
      </c>
      <c r="F1046">
        <v>56</v>
      </c>
      <c r="G1046">
        <v>340</v>
      </c>
      <c r="H1046" t="b">
        <v>0</v>
      </c>
      <c r="J1046">
        <v>2.3450000000000002</v>
      </c>
      <c r="M1046">
        <v>2.34</v>
      </c>
      <c r="Q1046">
        <v>2.3820000000000001</v>
      </c>
      <c r="R1046">
        <v>1.9379999999999999</v>
      </c>
      <c r="S1046">
        <v>2.0750000000000002</v>
      </c>
      <c r="T1046">
        <v>2.258</v>
      </c>
      <c r="X1046">
        <v>2.2349999999999999</v>
      </c>
      <c r="Z1046">
        <v>1.92</v>
      </c>
      <c r="AA1046">
        <v>1.891</v>
      </c>
      <c r="AB1046">
        <v>2.0830000000000002</v>
      </c>
      <c r="AC1046">
        <v>2.0830000000000002</v>
      </c>
      <c r="AD1046">
        <v>1.83</v>
      </c>
      <c r="AE1046">
        <v>1.7629999999999999</v>
      </c>
      <c r="AF1046" t="s">
        <v>36</v>
      </c>
    </row>
    <row r="1047" spans="1:32" x14ac:dyDescent="0.3">
      <c r="A1047" s="1" t="s">
        <v>5328</v>
      </c>
      <c r="B1047" s="1" t="s">
        <v>33</v>
      </c>
      <c r="C1047" s="1" t="s">
        <v>4870</v>
      </c>
      <c r="D1047" s="1" t="s">
        <v>35</v>
      </c>
      <c r="E1047">
        <v>6</v>
      </c>
      <c r="F1047">
        <v>112</v>
      </c>
      <c r="G1047">
        <v>6</v>
      </c>
      <c r="H1047" t="b">
        <v>0</v>
      </c>
      <c r="J1047">
        <v>1.9179999999999999</v>
      </c>
      <c r="S1047">
        <v>1.9179999999999999</v>
      </c>
      <c r="Z1047">
        <v>1.5860000000000001</v>
      </c>
      <c r="AD1047">
        <v>1.6970000000000001</v>
      </c>
      <c r="AE1047">
        <v>1.5860000000000001</v>
      </c>
      <c r="AF1047" t="s">
        <v>36</v>
      </c>
    </row>
    <row r="1048" spans="1:32" x14ac:dyDescent="0.3">
      <c r="A1048" s="1" t="s">
        <v>5329</v>
      </c>
      <c r="B1048" s="1" t="s">
        <v>33</v>
      </c>
      <c r="C1048" s="1" t="s">
        <v>1061</v>
      </c>
      <c r="D1048" s="1" t="s">
        <v>35</v>
      </c>
      <c r="E1048">
        <v>72</v>
      </c>
      <c r="F1048">
        <v>144</v>
      </c>
      <c r="G1048">
        <v>576</v>
      </c>
      <c r="H1048" t="b">
        <v>1</v>
      </c>
      <c r="I1048">
        <v>12.96</v>
      </c>
      <c r="J1048">
        <v>12.11</v>
      </c>
      <c r="K1048">
        <v>13.068</v>
      </c>
      <c r="L1048">
        <v>13.068</v>
      </c>
      <c r="M1048">
        <v>13.068</v>
      </c>
      <c r="N1048">
        <v>13.081</v>
      </c>
      <c r="O1048">
        <v>12.407</v>
      </c>
      <c r="P1048">
        <v>12.407</v>
      </c>
      <c r="Q1048">
        <v>12.132</v>
      </c>
      <c r="R1048">
        <v>12.528</v>
      </c>
      <c r="S1048">
        <v>12.422000000000001</v>
      </c>
      <c r="T1048">
        <v>12.923999999999999</v>
      </c>
      <c r="U1048">
        <v>13.295</v>
      </c>
      <c r="V1048">
        <v>12.53</v>
      </c>
      <c r="W1048">
        <v>12.438000000000001</v>
      </c>
      <c r="X1048">
        <v>12.708</v>
      </c>
      <c r="Y1048">
        <v>12.712999999999999</v>
      </c>
      <c r="Z1048">
        <v>11.62</v>
      </c>
      <c r="AA1048">
        <v>11.62</v>
      </c>
      <c r="AB1048">
        <v>12.897</v>
      </c>
      <c r="AC1048">
        <v>12.744</v>
      </c>
      <c r="AD1048">
        <v>12.744</v>
      </c>
      <c r="AE1048">
        <v>11.62</v>
      </c>
      <c r="AF1048" t="s">
        <v>36</v>
      </c>
    </row>
    <row r="1049" spans="1:32" x14ac:dyDescent="0.3">
      <c r="A1049" s="1" t="s">
        <v>5330</v>
      </c>
      <c r="B1049" s="1" t="s">
        <v>33</v>
      </c>
      <c r="C1049" s="1" t="s">
        <v>4259</v>
      </c>
      <c r="D1049" s="1" t="s">
        <v>35</v>
      </c>
      <c r="E1049">
        <v>80</v>
      </c>
      <c r="F1049">
        <v>640</v>
      </c>
      <c r="G1049">
        <v>800</v>
      </c>
      <c r="H1049" t="b">
        <v>1</v>
      </c>
      <c r="J1049">
        <v>17.559999999999999</v>
      </c>
      <c r="M1049">
        <v>17.559999999999999</v>
      </c>
      <c r="Q1049">
        <v>17.16</v>
      </c>
      <c r="R1049">
        <v>16.96</v>
      </c>
      <c r="S1049">
        <v>17.52</v>
      </c>
      <c r="T1049">
        <v>17.498000000000001</v>
      </c>
      <c r="X1049">
        <v>17.417000000000002</v>
      </c>
      <c r="Z1049">
        <v>16.32</v>
      </c>
      <c r="AA1049">
        <v>16.32</v>
      </c>
      <c r="AB1049">
        <v>17.600000000000001</v>
      </c>
      <c r="AC1049">
        <v>17.600000000000001</v>
      </c>
      <c r="AD1049">
        <v>17.568000000000001</v>
      </c>
      <c r="AE1049">
        <v>16.32</v>
      </c>
      <c r="AF1049" t="s">
        <v>36</v>
      </c>
    </row>
    <row r="1050" spans="1:32" x14ac:dyDescent="0.3">
      <c r="A1050" s="1" t="s">
        <v>705</v>
      </c>
      <c r="B1050" s="1" t="s">
        <v>33</v>
      </c>
      <c r="C1050" s="1" t="s">
        <v>319</v>
      </c>
      <c r="D1050" s="1" t="s">
        <v>35</v>
      </c>
      <c r="E1050">
        <v>8</v>
      </c>
      <c r="F1050">
        <v>56</v>
      </c>
      <c r="G1050">
        <v>382</v>
      </c>
      <c r="H1050" t="b">
        <v>0</v>
      </c>
      <c r="R1050">
        <v>1.72</v>
      </c>
      <c r="S1050">
        <v>1.8819999999999999</v>
      </c>
      <c r="T1050">
        <v>2.0419999999999998</v>
      </c>
      <c r="Z1050">
        <v>1.8129999999999999</v>
      </c>
      <c r="AD1050">
        <v>1.72</v>
      </c>
      <c r="AF1050" t="s">
        <v>36</v>
      </c>
    </row>
    <row r="1051" spans="1:32" x14ac:dyDescent="0.3">
      <c r="A1051" s="1" t="s">
        <v>706</v>
      </c>
      <c r="B1051" s="1" t="s">
        <v>33</v>
      </c>
      <c r="C1051" s="1" t="s">
        <v>321</v>
      </c>
      <c r="D1051" s="1" t="s">
        <v>103</v>
      </c>
      <c r="E1051">
        <v>8</v>
      </c>
      <c r="F1051">
        <v>14</v>
      </c>
      <c r="G1051">
        <v>240</v>
      </c>
      <c r="H1051" t="b">
        <v>0</v>
      </c>
      <c r="I1051">
        <v>1.3360000000000001</v>
      </c>
      <c r="J1051">
        <v>1.3360000000000001</v>
      </c>
      <c r="K1051">
        <v>1.3839999999999999</v>
      </c>
      <c r="L1051">
        <v>1.3839999999999999</v>
      </c>
      <c r="M1051">
        <v>1.3839999999999999</v>
      </c>
      <c r="N1051">
        <v>1.3839999999999999</v>
      </c>
      <c r="O1051">
        <v>1.2909999999999999</v>
      </c>
      <c r="P1051">
        <v>1.2909999999999999</v>
      </c>
      <c r="Q1051">
        <v>1.3360000000000001</v>
      </c>
      <c r="R1051">
        <v>1.24</v>
      </c>
      <c r="S1051">
        <v>1.288</v>
      </c>
      <c r="T1051">
        <v>1.4</v>
      </c>
      <c r="U1051">
        <v>1.2736000000000001</v>
      </c>
      <c r="V1051">
        <v>1.3129999999999999</v>
      </c>
      <c r="W1051">
        <v>1.266</v>
      </c>
      <c r="X1051">
        <v>1.353</v>
      </c>
      <c r="Y1051">
        <v>1.353</v>
      </c>
      <c r="Z1051">
        <v>1.232</v>
      </c>
      <c r="AA1051">
        <v>1.232</v>
      </c>
      <c r="AB1051">
        <v>1.1759999999999999</v>
      </c>
      <c r="AC1051">
        <v>1.1759999999999999</v>
      </c>
      <c r="AD1051">
        <v>1.232</v>
      </c>
      <c r="AE1051">
        <v>1.232</v>
      </c>
      <c r="AF1051" t="s">
        <v>36</v>
      </c>
    </row>
    <row r="1052" spans="1:32" x14ac:dyDescent="0.3">
      <c r="A1052" s="1" t="s">
        <v>707</v>
      </c>
      <c r="B1052" s="1" t="s">
        <v>33</v>
      </c>
      <c r="C1052" s="1" t="s">
        <v>321</v>
      </c>
      <c r="D1052" s="1" t="s">
        <v>35</v>
      </c>
      <c r="E1052">
        <v>8</v>
      </c>
      <c r="F1052">
        <v>14</v>
      </c>
      <c r="G1052">
        <v>605</v>
      </c>
      <c r="H1052" t="b">
        <v>0</v>
      </c>
      <c r="I1052">
        <v>1.36</v>
      </c>
      <c r="J1052">
        <v>1.36</v>
      </c>
      <c r="K1052">
        <v>1.544</v>
      </c>
      <c r="L1052">
        <v>1.544</v>
      </c>
      <c r="M1052">
        <v>1.544</v>
      </c>
      <c r="N1052">
        <v>1.544</v>
      </c>
      <c r="O1052">
        <v>1.389</v>
      </c>
      <c r="P1052">
        <v>1.389</v>
      </c>
      <c r="Q1052">
        <v>1.4259999999999999</v>
      </c>
      <c r="R1052">
        <v>1.36</v>
      </c>
      <c r="S1052">
        <v>1.36</v>
      </c>
      <c r="T1052">
        <v>1.488</v>
      </c>
      <c r="U1052">
        <v>1.4</v>
      </c>
      <c r="V1052">
        <v>1.4319999999999999</v>
      </c>
      <c r="W1052">
        <v>1.347</v>
      </c>
      <c r="X1052">
        <v>1.4319999999999999</v>
      </c>
      <c r="Y1052">
        <v>1.4319999999999999</v>
      </c>
      <c r="Z1052">
        <v>1.36</v>
      </c>
      <c r="AA1052">
        <v>1.36</v>
      </c>
      <c r="AB1052">
        <v>1.304</v>
      </c>
      <c r="AC1052">
        <v>1.304</v>
      </c>
      <c r="AD1052">
        <v>1.36</v>
      </c>
      <c r="AE1052">
        <v>1.321</v>
      </c>
      <c r="AF1052" t="s">
        <v>36</v>
      </c>
    </row>
    <row r="1053" spans="1:32" x14ac:dyDescent="0.3">
      <c r="A1053" s="1" t="s">
        <v>708</v>
      </c>
      <c r="B1053" s="1" t="s">
        <v>33</v>
      </c>
      <c r="C1053" s="1" t="s">
        <v>324</v>
      </c>
      <c r="D1053" s="1" t="s">
        <v>35</v>
      </c>
      <c r="E1053">
        <v>8</v>
      </c>
      <c r="F1053">
        <v>56</v>
      </c>
      <c r="G1053">
        <v>605</v>
      </c>
      <c r="H1053" t="b">
        <v>0</v>
      </c>
      <c r="I1053">
        <v>2.08</v>
      </c>
      <c r="J1053">
        <v>1.92</v>
      </c>
      <c r="K1053">
        <v>2.036</v>
      </c>
      <c r="L1053">
        <v>2.036</v>
      </c>
      <c r="M1053">
        <v>2.036</v>
      </c>
      <c r="N1053">
        <v>2.036</v>
      </c>
      <c r="O1053">
        <v>1.96</v>
      </c>
      <c r="P1053">
        <v>1.96</v>
      </c>
      <c r="Q1053">
        <v>1.86</v>
      </c>
      <c r="R1053">
        <v>1.84</v>
      </c>
      <c r="S1053">
        <v>2</v>
      </c>
      <c r="T1053">
        <v>2.04</v>
      </c>
      <c r="U1053">
        <v>1.88</v>
      </c>
      <c r="V1053">
        <v>1.67</v>
      </c>
      <c r="W1053">
        <v>1.738</v>
      </c>
      <c r="X1053">
        <v>2.1360000000000001</v>
      </c>
      <c r="Y1053">
        <v>2.1360000000000001</v>
      </c>
      <c r="Z1053">
        <v>1.96</v>
      </c>
      <c r="AA1053">
        <v>1.84</v>
      </c>
      <c r="AB1053">
        <v>1.7310000000000001</v>
      </c>
      <c r="AC1053">
        <v>1.7310000000000001</v>
      </c>
      <c r="AD1053">
        <v>1.84</v>
      </c>
      <c r="AE1053">
        <v>1.84</v>
      </c>
      <c r="AF1053" t="s">
        <v>36</v>
      </c>
    </row>
    <row r="1054" spans="1:32" x14ac:dyDescent="0.3">
      <c r="A1054" s="1" t="s">
        <v>709</v>
      </c>
      <c r="B1054" s="1" t="s">
        <v>33</v>
      </c>
      <c r="C1054" s="1" t="s">
        <v>326</v>
      </c>
      <c r="D1054" s="1" t="s">
        <v>35</v>
      </c>
      <c r="E1054">
        <v>8</v>
      </c>
      <c r="F1054">
        <v>64</v>
      </c>
      <c r="G1054">
        <v>80</v>
      </c>
      <c r="H1054" t="b">
        <v>1</v>
      </c>
      <c r="I1054">
        <v>1.831</v>
      </c>
      <c r="J1054">
        <v>1.5329999999999999</v>
      </c>
      <c r="K1054">
        <v>1.6319999999999999</v>
      </c>
      <c r="L1054">
        <v>1.6319999999999999</v>
      </c>
      <c r="M1054">
        <v>1.6319999999999999</v>
      </c>
      <c r="N1054">
        <v>1.831</v>
      </c>
      <c r="O1054">
        <v>1.5</v>
      </c>
      <c r="P1054">
        <v>1.5</v>
      </c>
      <c r="Q1054">
        <v>1.698</v>
      </c>
      <c r="R1054">
        <v>1.5660000000000001</v>
      </c>
      <c r="S1054">
        <v>1.4670000000000001</v>
      </c>
      <c r="T1054">
        <v>1.665</v>
      </c>
      <c r="U1054">
        <v>1.831</v>
      </c>
      <c r="V1054">
        <v>1.5149999999999999</v>
      </c>
      <c r="W1054">
        <v>1.599</v>
      </c>
      <c r="X1054">
        <v>1.831</v>
      </c>
      <c r="Y1054">
        <v>1.698</v>
      </c>
      <c r="Z1054">
        <v>1.36</v>
      </c>
      <c r="AA1054">
        <v>1.4339999999999999</v>
      </c>
      <c r="AB1054">
        <v>1.6</v>
      </c>
      <c r="AC1054">
        <v>1.6</v>
      </c>
      <c r="AD1054">
        <v>1.39</v>
      </c>
      <c r="AE1054">
        <v>1.302</v>
      </c>
      <c r="AF1054" t="s">
        <v>36</v>
      </c>
    </row>
    <row r="1055" spans="1:32" x14ac:dyDescent="0.3">
      <c r="A1055" s="1" t="s">
        <v>710</v>
      </c>
      <c r="B1055" s="1" t="s">
        <v>33</v>
      </c>
      <c r="C1055" s="1" t="s">
        <v>328</v>
      </c>
      <c r="D1055" s="1" t="s">
        <v>35</v>
      </c>
      <c r="E1055">
        <v>8</v>
      </c>
      <c r="F1055">
        <v>56</v>
      </c>
      <c r="G1055">
        <v>382</v>
      </c>
      <c r="H1055" t="b">
        <v>0</v>
      </c>
      <c r="R1055">
        <v>1.99</v>
      </c>
      <c r="S1055">
        <v>2.1930000000000001</v>
      </c>
      <c r="T1055">
        <v>2.3919999999999999</v>
      </c>
      <c r="Z1055">
        <v>2.1059999999999999</v>
      </c>
      <c r="AD1055">
        <v>1.99</v>
      </c>
      <c r="AF1055" t="s">
        <v>36</v>
      </c>
    </row>
    <row r="1056" spans="1:32" x14ac:dyDescent="0.3">
      <c r="A1056" s="1" t="s">
        <v>711</v>
      </c>
      <c r="B1056" s="1" t="s">
        <v>33</v>
      </c>
      <c r="C1056" s="1" t="s">
        <v>330</v>
      </c>
      <c r="D1056" s="1" t="s">
        <v>35</v>
      </c>
      <c r="E1056">
        <v>8</v>
      </c>
      <c r="F1056">
        <v>16</v>
      </c>
      <c r="G1056">
        <v>80</v>
      </c>
      <c r="H1056" t="b">
        <v>1</v>
      </c>
      <c r="I1056">
        <v>1.34</v>
      </c>
      <c r="J1056">
        <v>1.2649999999999999</v>
      </c>
      <c r="K1056">
        <v>1.34</v>
      </c>
      <c r="L1056">
        <v>1.34</v>
      </c>
      <c r="M1056">
        <v>1.34</v>
      </c>
      <c r="N1056">
        <v>1.34</v>
      </c>
      <c r="O1056">
        <v>1.24</v>
      </c>
      <c r="P1056">
        <v>1.24</v>
      </c>
      <c r="Q1056">
        <v>1.29</v>
      </c>
      <c r="R1056">
        <v>1.2150000000000001</v>
      </c>
      <c r="S1056">
        <v>1.2150000000000001</v>
      </c>
      <c r="T1056">
        <v>1.39</v>
      </c>
      <c r="U1056">
        <v>1.39</v>
      </c>
      <c r="V1056">
        <v>1.3129999999999999</v>
      </c>
      <c r="W1056">
        <v>1.29</v>
      </c>
      <c r="X1056">
        <v>1.34</v>
      </c>
      <c r="Y1056">
        <v>1.34</v>
      </c>
      <c r="Z1056">
        <v>1.24</v>
      </c>
      <c r="AA1056">
        <v>1.24</v>
      </c>
      <c r="AB1056">
        <v>1.224</v>
      </c>
      <c r="AC1056">
        <v>1.224</v>
      </c>
      <c r="AD1056">
        <v>1.24</v>
      </c>
      <c r="AE1056">
        <v>1.1399999999999999</v>
      </c>
      <c r="AF1056" t="s">
        <v>36</v>
      </c>
    </row>
    <row r="1057" spans="1:32" x14ac:dyDescent="0.3">
      <c r="A1057" s="1" t="s">
        <v>712</v>
      </c>
      <c r="B1057" s="1" t="s">
        <v>33</v>
      </c>
      <c r="C1057" s="1" t="s">
        <v>332</v>
      </c>
      <c r="D1057" s="1" t="s">
        <v>35</v>
      </c>
      <c r="E1057">
        <v>8</v>
      </c>
      <c r="F1057">
        <v>32</v>
      </c>
      <c r="G1057">
        <v>64</v>
      </c>
      <c r="H1057" t="b">
        <v>1</v>
      </c>
      <c r="I1057">
        <v>1.139</v>
      </c>
      <c r="J1057">
        <v>1.0940000000000001</v>
      </c>
      <c r="K1057">
        <v>1.0940000000000001</v>
      </c>
      <c r="L1057">
        <v>1.0940000000000001</v>
      </c>
      <c r="M1057">
        <v>1.0940000000000001</v>
      </c>
      <c r="N1057">
        <v>1.095</v>
      </c>
      <c r="O1057">
        <v>1.0429999999999999</v>
      </c>
      <c r="P1057">
        <v>1.0449999999999999</v>
      </c>
      <c r="Q1057">
        <v>1.1240000000000001</v>
      </c>
      <c r="R1057">
        <v>1.0369999999999999</v>
      </c>
      <c r="S1057">
        <v>1.056</v>
      </c>
      <c r="T1057">
        <v>1.107</v>
      </c>
      <c r="U1057">
        <v>1.151</v>
      </c>
      <c r="V1057">
        <v>1.105</v>
      </c>
      <c r="W1057">
        <v>1.171</v>
      </c>
      <c r="X1057">
        <v>1.05</v>
      </c>
      <c r="Y1057">
        <v>1.048</v>
      </c>
      <c r="Z1057">
        <v>1.0049999999999999</v>
      </c>
      <c r="AA1057">
        <v>1.0049999999999999</v>
      </c>
      <c r="AB1057">
        <v>1.1875</v>
      </c>
      <c r="AC1057">
        <v>1.1875</v>
      </c>
      <c r="AD1057">
        <v>1.071</v>
      </c>
      <c r="AE1057">
        <v>1.0049999999999999</v>
      </c>
      <c r="AF1057" t="s">
        <v>36</v>
      </c>
    </row>
    <row r="1058" spans="1:32" x14ac:dyDescent="0.3">
      <c r="A1058" s="1" t="s">
        <v>713</v>
      </c>
      <c r="B1058" s="1" t="s">
        <v>33</v>
      </c>
      <c r="C1058" s="1" t="s">
        <v>334</v>
      </c>
      <c r="D1058" s="1" t="s">
        <v>35</v>
      </c>
      <c r="E1058">
        <v>8</v>
      </c>
      <c r="F1058">
        <v>56</v>
      </c>
      <c r="G1058">
        <v>112</v>
      </c>
      <c r="H1058" t="b">
        <v>0</v>
      </c>
      <c r="I1058">
        <v>2.0470000000000002</v>
      </c>
      <c r="J1058">
        <v>1.8640000000000001</v>
      </c>
      <c r="M1058">
        <v>1.8640000000000001</v>
      </c>
      <c r="N1058">
        <v>1.8640000000000001</v>
      </c>
      <c r="R1058">
        <v>1.6120000000000001</v>
      </c>
      <c r="S1058">
        <v>1.758</v>
      </c>
      <c r="T1058">
        <v>1.948</v>
      </c>
      <c r="U1058">
        <v>1.7769999999999999</v>
      </c>
      <c r="Z1058">
        <v>1.696</v>
      </c>
      <c r="AA1058">
        <v>1.6120000000000001</v>
      </c>
      <c r="AC1058">
        <v>1.855</v>
      </c>
      <c r="AD1058">
        <v>1.6120000000000001</v>
      </c>
      <c r="AF1058" t="s">
        <v>36</v>
      </c>
    </row>
    <row r="1059" spans="1:32" x14ac:dyDescent="0.3">
      <c r="A1059" s="1" t="s">
        <v>714</v>
      </c>
      <c r="B1059" s="1" t="s">
        <v>33</v>
      </c>
      <c r="C1059" s="1" t="s">
        <v>336</v>
      </c>
      <c r="D1059" s="1" t="s">
        <v>35</v>
      </c>
      <c r="E1059">
        <v>8</v>
      </c>
      <c r="F1059">
        <v>56</v>
      </c>
      <c r="G1059">
        <v>400</v>
      </c>
      <c r="H1059" t="b">
        <v>0</v>
      </c>
      <c r="I1059">
        <v>2.0470000000000002</v>
      </c>
      <c r="J1059">
        <v>1.8640000000000001</v>
      </c>
      <c r="M1059">
        <v>1.8640000000000001</v>
      </c>
      <c r="N1059">
        <v>1.8640000000000001</v>
      </c>
      <c r="R1059">
        <v>1.6120000000000001</v>
      </c>
      <c r="S1059">
        <v>1.758</v>
      </c>
      <c r="T1059">
        <v>1.948</v>
      </c>
      <c r="U1059">
        <v>1.7769999999999999</v>
      </c>
      <c r="Z1059">
        <v>1.696</v>
      </c>
      <c r="AA1059">
        <v>1.6120000000000001</v>
      </c>
      <c r="AC1059">
        <v>1.855</v>
      </c>
      <c r="AD1059">
        <v>1.6120000000000001</v>
      </c>
      <c r="AF1059" t="s">
        <v>36</v>
      </c>
    </row>
    <row r="1060" spans="1:32" x14ac:dyDescent="0.3">
      <c r="A1060" s="1" t="s">
        <v>715</v>
      </c>
      <c r="B1060" s="1" t="s">
        <v>33</v>
      </c>
      <c r="C1060" s="1" t="s">
        <v>338</v>
      </c>
      <c r="D1060" s="1" t="s">
        <v>35</v>
      </c>
      <c r="E1060">
        <v>8</v>
      </c>
      <c r="F1060">
        <v>56</v>
      </c>
      <c r="G1060">
        <v>400</v>
      </c>
      <c r="H1060" t="b">
        <v>1</v>
      </c>
      <c r="I1060">
        <v>2.0470000000000002</v>
      </c>
      <c r="J1060">
        <v>1.8220000000000001</v>
      </c>
      <c r="K1060">
        <v>1.8220000000000001</v>
      </c>
      <c r="L1060">
        <v>1.8220000000000001</v>
      </c>
      <c r="M1060">
        <v>1.8220000000000001</v>
      </c>
      <c r="N1060">
        <v>1.8220000000000001</v>
      </c>
      <c r="O1060">
        <v>1.7090000000000001</v>
      </c>
      <c r="P1060">
        <v>1.7090000000000001</v>
      </c>
      <c r="Q1060">
        <v>1.766</v>
      </c>
      <c r="R1060">
        <v>1.6120000000000001</v>
      </c>
      <c r="S1060">
        <v>1.754</v>
      </c>
      <c r="T1060">
        <v>1.9490000000000001</v>
      </c>
      <c r="U1060">
        <v>1.778</v>
      </c>
      <c r="V1060">
        <v>1.6890000000000001</v>
      </c>
      <c r="W1060">
        <v>1.766</v>
      </c>
      <c r="X1060">
        <v>1.87</v>
      </c>
      <c r="Y1060">
        <v>1.87</v>
      </c>
      <c r="Z1060">
        <v>1.696</v>
      </c>
      <c r="AA1060">
        <v>1.6120000000000001</v>
      </c>
      <c r="AB1060">
        <v>1.855</v>
      </c>
      <c r="AC1060">
        <v>1.855</v>
      </c>
      <c r="AD1060">
        <v>1.6120000000000001</v>
      </c>
      <c r="AE1060">
        <v>1.6120000000000001</v>
      </c>
      <c r="AF1060" t="s">
        <v>36</v>
      </c>
    </row>
    <row r="1061" spans="1:32" x14ac:dyDescent="0.3">
      <c r="A1061" s="1" t="s">
        <v>716</v>
      </c>
      <c r="B1061" s="1" t="s">
        <v>33</v>
      </c>
      <c r="C1061" s="1" t="s">
        <v>340</v>
      </c>
      <c r="D1061" s="1" t="s">
        <v>35</v>
      </c>
      <c r="E1061">
        <v>8</v>
      </c>
      <c r="F1061">
        <v>28</v>
      </c>
      <c r="G1061">
        <v>56</v>
      </c>
      <c r="H1061" t="b">
        <v>0</v>
      </c>
      <c r="I1061">
        <v>2.121</v>
      </c>
      <c r="J1061">
        <v>1.9279999999999999</v>
      </c>
      <c r="M1061">
        <v>1.8879999999999999</v>
      </c>
      <c r="N1061">
        <v>1.8879999999999999</v>
      </c>
      <c r="R1061">
        <v>1.6719999999999999</v>
      </c>
      <c r="S1061">
        <v>1.827</v>
      </c>
      <c r="T1061">
        <v>1.9830000000000001</v>
      </c>
      <c r="U1061">
        <v>1.8080000000000001</v>
      </c>
      <c r="Z1061">
        <v>1.76</v>
      </c>
      <c r="AA1061">
        <v>1.68</v>
      </c>
      <c r="AC1061">
        <v>1.867</v>
      </c>
      <c r="AD1061">
        <v>1.68</v>
      </c>
      <c r="AF1061" t="s">
        <v>36</v>
      </c>
    </row>
    <row r="1062" spans="1:32" x14ac:dyDescent="0.3">
      <c r="A1062" s="1" t="s">
        <v>717</v>
      </c>
      <c r="B1062" s="1" t="s">
        <v>33</v>
      </c>
      <c r="C1062" s="1" t="s">
        <v>342</v>
      </c>
      <c r="D1062" s="1" t="s">
        <v>35</v>
      </c>
      <c r="E1062">
        <v>8</v>
      </c>
      <c r="F1062">
        <v>28</v>
      </c>
      <c r="G1062">
        <v>400</v>
      </c>
      <c r="H1062" t="b">
        <v>0</v>
      </c>
      <c r="I1062">
        <v>2.121</v>
      </c>
      <c r="J1062">
        <v>1.9279999999999999</v>
      </c>
      <c r="M1062">
        <v>1.8879999999999999</v>
      </c>
      <c r="N1062">
        <v>1.8879999999999999</v>
      </c>
      <c r="R1062">
        <v>1.6719999999999999</v>
      </c>
      <c r="S1062">
        <v>1.827</v>
      </c>
      <c r="T1062">
        <v>1.9830000000000001</v>
      </c>
      <c r="U1062">
        <v>1.8080000000000001</v>
      </c>
      <c r="Z1062">
        <v>1.76</v>
      </c>
      <c r="AA1062">
        <v>1.68</v>
      </c>
      <c r="AC1062">
        <v>1.867</v>
      </c>
      <c r="AD1062">
        <v>1.68</v>
      </c>
      <c r="AF1062" t="s">
        <v>36</v>
      </c>
    </row>
    <row r="1063" spans="1:32" x14ac:dyDescent="0.3">
      <c r="A1063" s="1" t="s">
        <v>718</v>
      </c>
      <c r="B1063" s="1" t="s">
        <v>33</v>
      </c>
      <c r="C1063" s="1" t="s">
        <v>344</v>
      </c>
      <c r="D1063" s="1" t="s">
        <v>35</v>
      </c>
      <c r="E1063">
        <v>8</v>
      </c>
      <c r="F1063">
        <v>28</v>
      </c>
      <c r="G1063">
        <v>400</v>
      </c>
      <c r="H1063" t="b">
        <v>1</v>
      </c>
      <c r="I1063">
        <v>1.9730000000000001</v>
      </c>
      <c r="J1063">
        <v>1.7989999999999999</v>
      </c>
      <c r="K1063">
        <v>1.7629999999999999</v>
      </c>
      <c r="L1063">
        <v>1.7629999999999999</v>
      </c>
      <c r="M1063">
        <v>1.7629999999999999</v>
      </c>
      <c r="N1063">
        <v>1.7629999999999999</v>
      </c>
      <c r="O1063">
        <v>1.67</v>
      </c>
      <c r="P1063">
        <v>1.67</v>
      </c>
      <c r="Q1063">
        <v>1.6830000000000001</v>
      </c>
      <c r="R1063">
        <v>1.569</v>
      </c>
      <c r="S1063">
        <v>1.706</v>
      </c>
      <c r="T1063">
        <v>1.7310000000000001</v>
      </c>
      <c r="U1063">
        <v>1.6910000000000001</v>
      </c>
      <c r="V1063">
        <v>1.5649999999999999</v>
      </c>
      <c r="W1063">
        <v>1.6830000000000001</v>
      </c>
      <c r="X1063">
        <v>1.8160000000000001</v>
      </c>
      <c r="Y1063">
        <v>1.8160000000000001</v>
      </c>
      <c r="Z1063">
        <v>1.6479999999999999</v>
      </c>
      <c r="AA1063">
        <v>1.5760000000000001</v>
      </c>
      <c r="AB1063">
        <v>1.81</v>
      </c>
      <c r="AC1063">
        <v>1.81</v>
      </c>
      <c r="AD1063">
        <v>1.5760000000000001</v>
      </c>
      <c r="AE1063">
        <v>1.5760000000000001</v>
      </c>
      <c r="AF1063" t="s">
        <v>36</v>
      </c>
    </row>
    <row r="1064" spans="1:32" x14ac:dyDescent="0.3">
      <c r="A1064" s="1" t="s">
        <v>5331</v>
      </c>
      <c r="B1064" s="1" t="s">
        <v>33</v>
      </c>
      <c r="C1064" s="1" t="s">
        <v>4709</v>
      </c>
      <c r="D1064" s="1" t="s">
        <v>35</v>
      </c>
      <c r="E1064">
        <v>8</v>
      </c>
      <c r="F1064">
        <v>32</v>
      </c>
      <c r="G1064">
        <v>64</v>
      </c>
      <c r="H1064" t="b">
        <v>1</v>
      </c>
      <c r="I1064">
        <v>1.536</v>
      </c>
      <c r="J1064">
        <v>1.488</v>
      </c>
      <c r="M1064">
        <v>1.488</v>
      </c>
      <c r="Q1064">
        <v>1.2956000000000001</v>
      </c>
      <c r="R1064">
        <v>1.4359999999999999</v>
      </c>
      <c r="S1064">
        <v>1.468</v>
      </c>
      <c r="T1064">
        <v>1.504</v>
      </c>
      <c r="X1064">
        <v>1.452</v>
      </c>
      <c r="Z1064">
        <v>1.3919999999999999</v>
      </c>
      <c r="AA1064">
        <v>1.3919999999999999</v>
      </c>
      <c r="AD1064">
        <v>1.4690000000000001</v>
      </c>
      <c r="AE1064">
        <v>1.3919999999999999</v>
      </c>
      <c r="AF1064" t="s">
        <v>36</v>
      </c>
    </row>
    <row r="1065" spans="1:32" x14ac:dyDescent="0.3">
      <c r="A1065" s="1" t="s">
        <v>5332</v>
      </c>
      <c r="B1065" s="1" t="s">
        <v>33</v>
      </c>
      <c r="C1065" s="1" t="s">
        <v>4700</v>
      </c>
      <c r="D1065" s="1" t="s">
        <v>35</v>
      </c>
      <c r="E1065">
        <v>8</v>
      </c>
      <c r="F1065">
        <v>32</v>
      </c>
      <c r="G1065">
        <v>200</v>
      </c>
      <c r="H1065" t="b">
        <v>1</v>
      </c>
      <c r="I1065">
        <v>1.536</v>
      </c>
      <c r="J1065">
        <v>1.488</v>
      </c>
      <c r="M1065">
        <v>1.488</v>
      </c>
      <c r="Q1065">
        <v>1.2956000000000001</v>
      </c>
      <c r="R1065">
        <v>1.4359999999999999</v>
      </c>
      <c r="S1065">
        <v>1.468</v>
      </c>
      <c r="T1065">
        <v>1.504</v>
      </c>
      <c r="X1065">
        <v>1.452</v>
      </c>
      <c r="Z1065">
        <v>1.3919999999999999</v>
      </c>
      <c r="AA1065">
        <v>1.3919999999999999</v>
      </c>
      <c r="AD1065">
        <v>1.4690000000000001</v>
      </c>
      <c r="AE1065">
        <v>1.3919999999999999</v>
      </c>
      <c r="AF1065" t="s">
        <v>36</v>
      </c>
    </row>
    <row r="1066" spans="1:32" x14ac:dyDescent="0.3">
      <c r="A1066" s="1" t="s">
        <v>5333</v>
      </c>
      <c r="B1066" s="1" t="s">
        <v>33</v>
      </c>
      <c r="C1066" s="1" t="s">
        <v>4723</v>
      </c>
      <c r="D1066" s="1" t="s">
        <v>35</v>
      </c>
      <c r="E1066">
        <v>8</v>
      </c>
      <c r="F1066">
        <v>32</v>
      </c>
      <c r="G1066">
        <v>300</v>
      </c>
      <c r="H1066" t="b">
        <v>1</v>
      </c>
      <c r="I1066">
        <v>1.7090000000000001</v>
      </c>
      <c r="J1066">
        <v>1.5720000000000001</v>
      </c>
      <c r="K1066">
        <v>1.657</v>
      </c>
      <c r="M1066">
        <v>1.5760000000000001</v>
      </c>
      <c r="N1066">
        <v>1.55</v>
      </c>
      <c r="O1066">
        <v>1.512</v>
      </c>
      <c r="P1066">
        <v>1.55</v>
      </c>
      <c r="Q1066">
        <v>1.496</v>
      </c>
      <c r="R1066">
        <v>1.512</v>
      </c>
      <c r="S1066">
        <v>1.552</v>
      </c>
      <c r="T1066">
        <v>1.5920000000000001</v>
      </c>
      <c r="U1066">
        <v>1.65</v>
      </c>
      <c r="V1066">
        <v>1.5289999999999999</v>
      </c>
      <c r="W1066">
        <v>1.645</v>
      </c>
      <c r="X1066">
        <v>1.532</v>
      </c>
      <c r="Y1066">
        <v>1.5549999999999999</v>
      </c>
      <c r="Z1066">
        <v>1.46</v>
      </c>
      <c r="AA1066">
        <v>1.46</v>
      </c>
      <c r="AB1066">
        <v>1.58</v>
      </c>
      <c r="AC1066">
        <v>1.58</v>
      </c>
      <c r="AD1066">
        <v>1.5960000000000001</v>
      </c>
      <c r="AE1066">
        <v>1.46</v>
      </c>
      <c r="AF1066" t="s">
        <v>36</v>
      </c>
    </row>
    <row r="1067" spans="1:32" x14ac:dyDescent="0.3">
      <c r="A1067" s="1" t="s">
        <v>5334</v>
      </c>
      <c r="B1067" s="1" t="s">
        <v>33</v>
      </c>
      <c r="C1067" s="1" t="s">
        <v>4731</v>
      </c>
      <c r="D1067" s="1" t="s">
        <v>35</v>
      </c>
      <c r="E1067">
        <v>8</v>
      </c>
      <c r="F1067">
        <v>32</v>
      </c>
      <c r="G1067">
        <v>300</v>
      </c>
      <c r="H1067" t="b">
        <v>1</v>
      </c>
      <c r="I1067">
        <v>1.7090000000000001</v>
      </c>
      <c r="J1067">
        <v>1.5720000000000001</v>
      </c>
      <c r="K1067">
        <v>1.657</v>
      </c>
      <c r="M1067">
        <v>1.5760000000000001</v>
      </c>
      <c r="N1067">
        <v>1.55</v>
      </c>
      <c r="O1067">
        <v>1.512</v>
      </c>
      <c r="P1067">
        <v>1.55</v>
      </c>
      <c r="Q1067">
        <v>1.496</v>
      </c>
      <c r="R1067">
        <v>1.512</v>
      </c>
      <c r="S1067">
        <v>1.552</v>
      </c>
      <c r="T1067">
        <v>1.5920000000000001</v>
      </c>
      <c r="U1067">
        <v>1.65</v>
      </c>
      <c r="V1067">
        <v>1.5289999999999999</v>
      </c>
      <c r="W1067">
        <v>1.645</v>
      </c>
      <c r="X1067">
        <v>1.532</v>
      </c>
      <c r="Y1067">
        <v>1.5549999999999999</v>
      </c>
      <c r="Z1067">
        <v>1.46</v>
      </c>
      <c r="AA1067">
        <v>1.46</v>
      </c>
      <c r="AB1067">
        <v>1.58</v>
      </c>
      <c r="AC1067">
        <v>1.58</v>
      </c>
      <c r="AD1067">
        <v>1.5960000000000001</v>
      </c>
      <c r="AE1067">
        <v>1.46</v>
      </c>
      <c r="AF1067" t="s">
        <v>36</v>
      </c>
    </row>
    <row r="1068" spans="1:32" x14ac:dyDescent="0.3">
      <c r="A1068" s="1" t="s">
        <v>719</v>
      </c>
      <c r="B1068" s="1" t="s">
        <v>33</v>
      </c>
      <c r="C1068" s="1" t="s">
        <v>346</v>
      </c>
      <c r="D1068" s="1" t="s">
        <v>35</v>
      </c>
      <c r="E1068">
        <v>8</v>
      </c>
      <c r="F1068">
        <v>32</v>
      </c>
      <c r="G1068">
        <v>64</v>
      </c>
      <c r="H1068" t="b">
        <v>1</v>
      </c>
      <c r="I1068">
        <v>1.536</v>
      </c>
      <c r="J1068">
        <v>1.508</v>
      </c>
      <c r="K1068">
        <v>1.508</v>
      </c>
      <c r="L1068">
        <v>1.508</v>
      </c>
      <c r="M1068">
        <v>1.508</v>
      </c>
      <c r="N1068">
        <v>1.508</v>
      </c>
      <c r="O1068">
        <v>1.452</v>
      </c>
      <c r="P1068">
        <v>1.452</v>
      </c>
      <c r="Q1068">
        <v>1.4279999999999999</v>
      </c>
      <c r="R1068">
        <v>1.4359999999999999</v>
      </c>
      <c r="S1068">
        <v>1.488</v>
      </c>
      <c r="T1068">
        <v>1.524</v>
      </c>
      <c r="U1068">
        <v>1.524</v>
      </c>
      <c r="V1068">
        <v>1.4139999999999999</v>
      </c>
      <c r="W1068">
        <v>1.5860000000000001</v>
      </c>
      <c r="X1068">
        <v>1.472</v>
      </c>
      <c r="Y1068">
        <v>1.472</v>
      </c>
      <c r="Z1068">
        <v>1.3919999999999999</v>
      </c>
      <c r="AA1068">
        <v>1.3919999999999999</v>
      </c>
      <c r="AB1068">
        <v>1.512</v>
      </c>
      <c r="AC1068">
        <v>1.512</v>
      </c>
      <c r="AD1068">
        <v>1.4850000000000001</v>
      </c>
      <c r="AE1068">
        <v>1.3919999999999999</v>
      </c>
      <c r="AF1068" t="s">
        <v>36</v>
      </c>
    </row>
    <row r="1069" spans="1:32" x14ac:dyDescent="0.3">
      <c r="A1069" s="1" t="s">
        <v>5335</v>
      </c>
      <c r="B1069" s="1" t="s">
        <v>33</v>
      </c>
      <c r="C1069" s="1" t="s">
        <v>4751</v>
      </c>
      <c r="D1069" s="1" t="s">
        <v>35</v>
      </c>
      <c r="E1069">
        <v>8</v>
      </c>
      <c r="F1069">
        <v>32</v>
      </c>
      <c r="G1069">
        <v>0</v>
      </c>
      <c r="H1069" t="b">
        <v>1</v>
      </c>
      <c r="I1069">
        <v>1.603</v>
      </c>
      <c r="J1069">
        <v>1.488</v>
      </c>
      <c r="K1069">
        <v>1.5629999999999999</v>
      </c>
      <c r="M1069">
        <v>1.488</v>
      </c>
      <c r="N1069">
        <v>1.5069999999999999</v>
      </c>
      <c r="O1069">
        <v>1.4359999999999999</v>
      </c>
      <c r="P1069">
        <v>1.4359999999999999</v>
      </c>
      <c r="Q1069">
        <v>1.4119999999999999</v>
      </c>
      <c r="R1069">
        <v>1.4359999999999999</v>
      </c>
      <c r="S1069">
        <v>1.468</v>
      </c>
      <c r="T1069">
        <v>1.504</v>
      </c>
      <c r="U1069">
        <v>1.554</v>
      </c>
      <c r="V1069">
        <v>1.4510000000000001</v>
      </c>
      <c r="W1069">
        <v>1.5489999999999999</v>
      </c>
      <c r="X1069">
        <v>1.452</v>
      </c>
      <c r="Y1069">
        <v>1.4730000000000001</v>
      </c>
      <c r="Z1069">
        <v>1.3919999999999999</v>
      </c>
      <c r="AA1069">
        <v>1.3919999999999999</v>
      </c>
      <c r="AB1069">
        <v>1.492</v>
      </c>
      <c r="AC1069">
        <v>1.492</v>
      </c>
      <c r="AD1069">
        <v>1.4690000000000001</v>
      </c>
      <c r="AE1069">
        <v>1.3919999999999999</v>
      </c>
      <c r="AF1069" t="s">
        <v>36</v>
      </c>
    </row>
    <row r="1070" spans="1:32" x14ac:dyDescent="0.3">
      <c r="A1070" s="1" t="s">
        <v>720</v>
      </c>
      <c r="B1070" s="1" t="s">
        <v>33</v>
      </c>
      <c r="C1070" s="1" t="s">
        <v>348</v>
      </c>
      <c r="D1070" s="1" t="s">
        <v>35</v>
      </c>
      <c r="E1070">
        <v>8</v>
      </c>
      <c r="F1070">
        <v>32</v>
      </c>
      <c r="G1070">
        <v>200</v>
      </c>
      <c r="H1070" t="b">
        <v>1</v>
      </c>
      <c r="I1070">
        <v>1.536</v>
      </c>
      <c r="J1070">
        <v>1.508</v>
      </c>
      <c r="K1070">
        <v>1.508</v>
      </c>
      <c r="L1070">
        <v>1.508</v>
      </c>
      <c r="M1070">
        <v>1.508</v>
      </c>
      <c r="N1070">
        <v>1.508</v>
      </c>
      <c r="O1070">
        <v>1.452</v>
      </c>
      <c r="P1070">
        <v>1.452</v>
      </c>
      <c r="Q1070">
        <v>1.4279999999999999</v>
      </c>
      <c r="R1070">
        <v>1.4359999999999999</v>
      </c>
      <c r="S1070">
        <v>1.488</v>
      </c>
      <c r="T1070">
        <v>1.524</v>
      </c>
      <c r="U1070">
        <v>1.524</v>
      </c>
      <c r="V1070">
        <v>1.4139999999999999</v>
      </c>
      <c r="W1070">
        <v>1.5860000000000001</v>
      </c>
      <c r="X1070">
        <v>1.472</v>
      </c>
      <c r="Y1070">
        <v>1.472</v>
      </c>
      <c r="Z1070">
        <v>1.3919999999999999</v>
      </c>
      <c r="AA1070">
        <v>1.3919999999999999</v>
      </c>
      <c r="AB1070">
        <v>1.512</v>
      </c>
      <c r="AC1070">
        <v>1.512</v>
      </c>
      <c r="AD1070">
        <v>1.4850000000000001</v>
      </c>
      <c r="AE1070">
        <v>1.3919999999999999</v>
      </c>
      <c r="AF1070" t="s">
        <v>36</v>
      </c>
    </row>
    <row r="1071" spans="1:32" x14ac:dyDescent="0.3">
      <c r="A1071" s="1" t="s">
        <v>5336</v>
      </c>
      <c r="B1071" s="1" t="s">
        <v>33</v>
      </c>
      <c r="C1071" s="1" t="s">
        <v>4742</v>
      </c>
      <c r="D1071" s="1" t="s">
        <v>35</v>
      </c>
      <c r="E1071">
        <v>8</v>
      </c>
      <c r="F1071">
        <v>32</v>
      </c>
      <c r="G1071">
        <v>0</v>
      </c>
      <c r="H1071" t="b">
        <v>1</v>
      </c>
      <c r="I1071">
        <v>1.603</v>
      </c>
      <c r="J1071">
        <v>1.488</v>
      </c>
      <c r="K1071">
        <v>1.5649999999999999</v>
      </c>
      <c r="M1071">
        <v>1.488</v>
      </c>
      <c r="N1071">
        <v>1.5069999999999999</v>
      </c>
      <c r="O1071">
        <v>1.4359999999999999</v>
      </c>
      <c r="P1071">
        <v>1.4359999999999999</v>
      </c>
      <c r="Q1071">
        <v>1.4119999999999999</v>
      </c>
      <c r="R1071">
        <v>1.4359999999999999</v>
      </c>
      <c r="S1071">
        <v>1.468</v>
      </c>
      <c r="T1071">
        <v>1.504</v>
      </c>
      <c r="U1071">
        <v>1.554</v>
      </c>
      <c r="V1071">
        <v>1.4510000000000001</v>
      </c>
      <c r="W1071">
        <v>1.5489999999999999</v>
      </c>
      <c r="X1071">
        <v>1.452</v>
      </c>
      <c r="Y1071">
        <v>1.4730000000000001</v>
      </c>
      <c r="Z1071">
        <v>1.3919999999999999</v>
      </c>
      <c r="AA1071">
        <v>1.3919999999999999</v>
      </c>
      <c r="AB1071">
        <v>1.492</v>
      </c>
      <c r="AC1071">
        <v>1.492</v>
      </c>
      <c r="AD1071">
        <v>1.4690000000000001</v>
      </c>
      <c r="AE1071">
        <v>1.3919999999999999</v>
      </c>
      <c r="AF1071" t="s">
        <v>36</v>
      </c>
    </row>
    <row r="1072" spans="1:32" x14ac:dyDescent="0.3">
      <c r="A1072" s="1" t="s">
        <v>5337</v>
      </c>
      <c r="B1072" s="1" t="s">
        <v>33</v>
      </c>
      <c r="C1072" s="1" t="s">
        <v>4719</v>
      </c>
      <c r="D1072" s="1" t="s">
        <v>35</v>
      </c>
      <c r="E1072">
        <v>8</v>
      </c>
      <c r="F1072">
        <v>32</v>
      </c>
      <c r="G1072">
        <v>400</v>
      </c>
      <c r="H1072" t="b">
        <v>0</v>
      </c>
      <c r="J1072">
        <v>3.0640000000000001</v>
      </c>
      <c r="O1072">
        <v>2.9060000000000001</v>
      </c>
      <c r="P1072">
        <v>2.9060000000000001</v>
      </c>
      <c r="R1072">
        <v>2.9060000000000001</v>
      </c>
      <c r="S1072">
        <v>3.0640000000000001</v>
      </c>
      <c r="X1072">
        <v>2.9849999999999999</v>
      </c>
      <c r="Z1072">
        <v>2.59</v>
      </c>
      <c r="AB1072">
        <v>2.9849999999999999</v>
      </c>
      <c r="AC1072">
        <v>2.9849999999999999</v>
      </c>
      <c r="AD1072">
        <v>2.9060000000000001</v>
      </c>
      <c r="AE1072">
        <v>2.59</v>
      </c>
      <c r="AF1072" t="s">
        <v>36</v>
      </c>
    </row>
    <row r="1073" spans="1:32" x14ac:dyDescent="0.3">
      <c r="A1073" s="1" t="s">
        <v>721</v>
      </c>
      <c r="B1073" s="1" t="s">
        <v>33</v>
      </c>
      <c r="C1073" s="1" t="s">
        <v>350</v>
      </c>
      <c r="D1073" s="1" t="s">
        <v>35</v>
      </c>
      <c r="E1073">
        <v>8</v>
      </c>
      <c r="F1073">
        <v>56</v>
      </c>
      <c r="G1073">
        <v>112</v>
      </c>
      <c r="H1073" t="b">
        <v>1</v>
      </c>
      <c r="I1073">
        <v>2.0470000000000002</v>
      </c>
      <c r="J1073">
        <v>1.8220000000000001</v>
      </c>
      <c r="K1073">
        <v>1.8220000000000001</v>
      </c>
      <c r="L1073">
        <v>1.8220000000000001</v>
      </c>
      <c r="M1073">
        <v>1.8220000000000001</v>
      </c>
      <c r="N1073">
        <v>1.8220000000000001</v>
      </c>
      <c r="O1073">
        <v>1.7090000000000001</v>
      </c>
      <c r="P1073">
        <v>1.7090000000000001</v>
      </c>
      <c r="Q1073">
        <v>1.766</v>
      </c>
      <c r="R1073">
        <v>1.6120000000000001</v>
      </c>
      <c r="S1073">
        <v>1.754</v>
      </c>
      <c r="T1073">
        <v>1.9490000000000001</v>
      </c>
      <c r="U1073">
        <v>1.778</v>
      </c>
      <c r="V1073">
        <v>1.6890000000000001</v>
      </c>
      <c r="W1073">
        <v>1.766</v>
      </c>
      <c r="X1073">
        <v>1.87</v>
      </c>
      <c r="Y1073">
        <v>1.87</v>
      </c>
      <c r="Z1073">
        <v>1.696</v>
      </c>
      <c r="AA1073">
        <v>1.6120000000000001</v>
      </c>
      <c r="AB1073">
        <v>1.855</v>
      </c>
      <c r="AC1073">
        <v>1.855</v>
      </c>
      <c r="AD1073">
        <v>1.6120000000000001</v>
      </c>
      <c r="AE1073">
        <v>1.6120000000000001</v>
      </c>
      <c r="AF1073" t="s">
        <v>36</v>
      </c>
    </row>
    <row r="1074" spans="1:32" x14ac:dyDescent="0.3">
      <c r="A1074" s="1" t="s">
        <v>722</v>
      </c>
      <c r="B1074" s="1" t="s">
        <v>33</v>
      </c>
      <c r="C1074" s="1" t="s">
        <v>352</v>
      </c>
      <c r="D1074" s="1" t="s">
        <v>35</v>
      </c>
      <c r="E1074">
        <v>8</v>
      </c>
      <c r="F1074">
        <v>28</v>
      </c>
      <c r="G1074">
        <v>56</v>
      </c>
      <c r="H1074" t="b">
        <v>1</v>
      </c>
      <c r="I1074">
        <v>1.9730000000000001</v>
      </c>
      <c r="J1074">
        <v>1.7989999999999999</v>
      </c>
      <c r="K1074">
        <v>1.7629999999999999</v>
      </c>
      <c r="L1074">
        <v>1.7629999999999999</v>
      </c>
      <c r="M1074">
        <v>1.7629999999999999</v>
      </c>
      <c r="N1074">
        <v>1.7629999999999999</v>
      </c>
      <c r="O1074">
        <v>1.67</v>
      </c>
      <c r="P1074">
        <v>1.67</v>
      </c>
      <c r="Q1074">
        <v>1.6830000000000001</v>
      </c>
      <c r="R1074">
        <v>1.569</v>
      </c>
      <c r="S1074">
        <v>1.706</v>
      </c>
      <c r="T1074">
        <v>1.7310000000000001</v>
      </c>
      <c r="U1074">
        <v>1.6910000000000001</v>
      </c>
      <c r="V1074">
        <v>1.5649999999999999</v>
      </c>
      <c r="W1074">
        <v>1.6830000000000001</v>
      </c>
      <c r="X1074">
        <v>1.8160000000000001</v>
      </c>
      <c r="Y1074">
        <v>1.8160000000000001</v>
      </c>
      <c r="Z1074">
        <v>1.6479999999999999</v>
      </c>
      <c r="AA1074">
        <v>1.5760000000000001</v>
      </c>
      <c r="AB1074">
        <v>1.81</v>
      </c>
      <c r="AC1074">
        <v>1.81</v>
      </c>
      <c r="AD1074">
        <v>1.5760000000000001</v>
      </c>
      <c r="AE1074">
        <v>1.5760000000000001</v>
      </c>
      <c r="AF1074" t="s">
        <v>36</v>
      </c>
    </row>
    <row r="1075" spans="1:32" x14ac:dyDescent="0.3">
      <c r="A1075" s="1" t="s">
        <v>5338</v>
      </c>
      <c r="B1075" s="1" t="s">
        <v>33</v>
      </c>
      <c r="C1075" s="1" t="s">
        <v>4769</v>
      </c>
      <c r="D1075" s="1" t="s">
        <v>35</v>
      </c>
      <c r="E1075">
        <v>8</v>
      </c>
      <c r="F1075">
        <v>64</v>
      </c>
      <c r="G1075">
        <v>128</v>
      </c>
      <c r="H1075" t="b">
        <v>1</v>
      </c>
      <c r="I1075">
        <v>1.6759999999999999</v>
      </c>
      <c r="J1075">
        <v>1.6160000000000001</v>
      </c>
      <c r="M1075">
        <v>1.6120000000000001</v>
      </c>
      <c r="Q1075">
        <v>1.3667</v>
      </c>
      <c r="R1075">
        <v>1.5720000000000001</v>
      </c>
      <c r="S1075">
        <v>1.6160000000000001</v>
      </c>
      <c r="T1075">
        <v>1.6160000000000001</v>
      </c>
      <c r="X1075">
        <v>1.6</v>
      </c>
      <c r="Z1075">
        <v>1.512</v>
      </c>
      <c r="AA1075">
        <v>1.512</v>
      </c>
      <c r="AD1075">
        <v>1.613</v>
      </c>
      <c r="AE1075">
        <v>1.512</v>
      </c>
      <c r="AF1075" t="s">
        <v>36</v>
      </c>
    </row>
    <row r="1076" spans="1:32" x14ac:dyDescent="0.3">
      <c r="A1076" s="1" t="s">
        <v>5339</v>
      </c>
      <c r="B1076" s="1" t="s">
        <v>33</v>
      </c>
      <c r="C1076" s="1" t="s">
        <v>4759</v>
      </c>
      <c r="D1076" s="1" t="s">
        <v>35</v>
      </c>
      <c r="E1076">
        <v>8</v>
      </c>
      <c r="F1076">
        <v>64</v>
      </c>
      <c r="G1076">
        <v>200</v>
      </c>
      <c r="H1076" t="b">
        <v>1</v>
      </c>
      <c r="I1076">
        <v>1.6759999999999999</v>
      </c>
      <c r="J1076">
        <v>1.6160000000000001</v>
      </c>
      <c r="M1076">
        <v>1.6120000000000001</v>
      </c>
      <c r="Q1076">
        <v>1.3667</v>
      </c>
      <c r="R1076">
        <v>1.5720000000000001</v>
      </c>
      <c r="S1076">
        <v>1.6160000000000001</v>
      </c>
      <c r="T1076">
        <v>1.6160000000000001</v>
      </c>
      <c r="X1076">
        <v>1.6</v>
      </c>
      <c r="Z1076">
        <v>1.512</v>
      </c>
      <c r="AA1076">
        <v>1.512</v>
      </c>
      <c r="AD1076">
        <v>1.613</v>
      </c>
      <c r="AE1076">
        <v>1.512</v>
      </c>
      <c r="AF1076" t="s">
        <v>36</v>
      </c>
    </row>
    <row r="1077" spans="1:32" x14ac:dyDescent="0.3">
      <c r="A1077" s="1" t="s">
        <v>5340</v>
      </c>
      <c r="B1077" s="1" t="s">
        <v>33</v>
      </c>
      <c r="C1077" s="1" t="s">
        <v>4779</v>
      </c>
      <c r="D1077" s="1" t="s">
        <v>35</v>
      </c>
      <c r="E1077">
        <v>8</v>
      </c>
      <c r="F1077">
        <v>64</v>
      </c>
      <c r="G1077">
        <v>300</v>
      </c>
      <c r="H1077" t="b">
        <v>1</v>
      </c>
      <c r="I1077">
        <v>1.901</v>
      </c>
      <c r="J1077">
        <v>1.704</v>
      </c>
      <c r="K1077">
        <v>1.843</v>
      </c>
      <c r="M1077">
        <v>1.704</v>
      </c>
      <c r="N1077">
        <v>1.6990000000000001</v>
      </c>
      <c r="O1077">
        <v>1.64</v>
      </c>
      <c r="P1077">
        <v>1.6990000000000001</v>
      </c>
      <c r="Q1077">
        <v>1.6120000000000001</v>
      </c>
      <c r="R1077">
        <v>1.6479999999999999</v>
      </c>
      <c r="S1077">
        <v>1.7</v>
      </c>
      <c r="T1077">
        <v>1.704</v>
      </c>
      <c r="U1077">
        <v>1.772</v>
      </c>
      <c r="V1077">
        <v>1.6659999999999999</v>
      </c>
      <c r="W1077">
        <v>1.77</v>
      </c>
      <c r="X1077">
        <v>1.6839999999999999</v>
      </c>
      <c r="Y1077">
        <v>1.7050000000000001</v>
      </c>
      <c r="Z1077">
        <v>1.5840000000000001</v>
      </c>
      <c r="AA1077">
        <v>1.5840000000000001</v>
      </c>
      <c r="AB1077">
        <v>1.7</v>
      </c>
      <c r="AC1077">
        <v>1.7</v>
      </c>
      <c r="AD1077">
        <v>1.7569999999999999</v>
      </c>
      <c r="AE1077">
        <v>1.5840000000000001</v>
      </c>
      <c r="AF1077" t="s">
        <v>36</v>
      </c>
    </row>
    <row r="1078" spans="1:32" x14ac:dyDescent="0.3">
      <c r="A1078" s="1" t="s">
        <v>5341</v>
      </c>
      <c r="B1078" s="1" t="s">
        <v>33</v>
      </c>
      <c r="C1078" s="1" t="s">
        <v>4788</v>
      </c>
      <c r="D1078" s="1" t="s">
        <v>35</v>
      </c>
      <c r="E1078">
        <v>8</v>
      </c>
      <c r="F1078">
        <v>64</v>
      </c>
      <c r="G1078">
        <v>300</v>
      </c>
      <c r="H1078" t="b">
        <v>1</v>
      </c>
      <c r="I1078">
        <v>1.901</v>
      </c>
      <c r="J1078">
        <v>1.704</v>
      </c>
      <c r="K1078">
        <v>1.843</v>
      </c>
      <c r="M1078">
        <v>1.704</v>
      </c>
      <c r="N1078">
        <v>1.6990000000000001</v>
      </c>
      <c r="O1078">
        <v>1.64</v>
      </c>
      <c r="P1078">
        <v>1.6990000000000001</v>
      </c>
      <c r="Q1078">
        <v>1.6120000000000001</v>
      </c>
      <c r="R1078">
        <v>1.6479999999999999</v>
      </c>
      <c r="S1078">
        <v>1.7</v>
      </c>
      <c r="T1078">
        <v>1.704</v>
      </c>
      <c r="U1078">
        <v>1.772</v>
      </c>
      <c r="V1078">
        <v>1.6659999999999999</v>
      </c>
      <c r="W1078">
        <v>1.77</v>
      </c>
      <c r="X1078">
        <v>1.6839999999999999</v>
      </c>
      <c r="Y1078">
        <v>1.7050000000000001</v>
      </c>
      <c r="Z1078">
        <v>1.5840000000000001</v>
      </c>
      <c r="AA1078">
        <v>1.5840000000000001</v>
      </c>
      <c r="AB1078">
        <v>1.7</v>
      </c>
      <c r="AC1078">
        <v>1.7</v>
      </c>
      <c r="AD1078">
        <v>1.7569999999999999</v>
      </c>
      <c r="AE1078">
        <v>1.5840000000000001</v>
      </c>
      <c r="AF1078" t="s">
        <v>36</v>
      </c>
    </row>
    <row r="1079" spans="1:32" x14ac:dyDescent="0.3">
      <c r="A1079" s="1" t="s">
        <v>723</v>
      </c>
      <c r="B1079" s="1" t="s">
        <v>33</v>
      </c>
      <c r="C1079" s="1" t="s">
        <v>354</v>
      </c>
      <c r="D1079" s="1" t="s">
        <v>35</v>
      </c>
      <c r="E1079">
        <v>8</v>
      </c>
      <c r="F1079">
        <v>64</v>
      </c>
      <c r="G1079">
        <v>128</v>
      </c>
      <c r="H1079" t="b">
        <v>1</v>
      </c>
      <c r="I1079">
        <v>1.6759999999999999</v>
      </c>
      <c r="J1079">
        <v>1.6479999999999999</v>
      </c>
      <c r="K1079">
        <v>1.6459999999999999</v>
      </c>
      <c r="L1079">
        <v>1.6459999999999999</v>
      </c>
      <c r="M1079">
        <v>1.6459999999999999</v>
      </c>
      <c r="N1079">
        <v>1.6459999999999999</v>
      </c>
      <c r="O1079">
        <v>1.5920000000000001</v>
      </c>
      <c r="P1079">
        <v>1.5920000000000001</v>
      </c>
      <c r="Q1079">
        <v>1.556</v>
      </c>
      <c r="R1079">
        <v>1.5720000000000001</v>
      </c>
      <c r="S1079">
        <v>1.6479999999999999</v>
      </c>
      <c r="T1079">
        <v>1.6479999999999999</v>
      </c>
      <c r="U1079">
        <v>1.6479999999999999</v>
      </c>
      <c r="V1079">
        <v>1.5469999999999999</v>
      </c>
      <c r="W1079">
        <v>1.675</v>
      </c>
      <c r="X1079">
        <v>1.6319999999999999</v>
      </c>
      <c r="Y1079">
        <v>1.6319999999999999</v>
      </c>
      <c r="Z1079">
        <v>1.512</v>
      </c>
      <c r="AA1079">
        <v>1.54</v>
      </c>
      <c r="AB1079">
        <v>1.6459999999999999</v>
      </c>
      <c r="AC1079">
        <v>1.6459999999999999</v>
      </c>
      <c r="AD1079">
        <v>1.6120000000000001</v>
      </c>
      <c r="AE1079">
        <v>1.512</v>
      </c>
      <c r="AF1079" t="s">
        <v>36</v>
      </c>
    </row>
    <row r="1080" spans="1:32" x14ac:dyDescent="0.3">
      <c r="A1080" s="1" t="s">
        <v>5342</v>
      </c>
      <c r="B1080" s="1" t="s">
        <v>33</v>
      </c>
      <c r="C1080" s="1" t="s">
        <v>4807</v>
      </c>
      <c r="D1080" s="1" t="s">
        <v>35</v>
      </c>
      <c r="E1080">
        <v>8</v>
      </c>
      <c r="F1080">
        <v>64</v>
      </c>
      <c r="G1080">
        <v>0</v>
      </c>
      <c r="H1080" t="b">
        <v>1</v>
      </c>
      <c r="I1080">
        <v>1.7889999999999999</v>
      </c>
      <c r="J1080">
        <v>1.6160000000000001</v>
      </c>
      <c r="K1080">
        <v>1.7390000000000001</v>
      </c>
      <c r="M1080">
        <v>1.6120000000000001</v>
      </c>
      <c r="N1080">
        <v>1.663</v>
      </c>
      <c r="O1080">
        <v>1.56</v>
      </c>
      <c r="P1080">
        <v>1.56</v>
      </c>
      <c r="Q1080">
        <v>1.528</v>
      </c>
      <c r="R1080">
        <v>1.5720000000000001</v>
      </c>
      <c r="S1080">
        <v>1.6160000000000001</v>
      </c>
      <c r="T1080">
        <v>1.6160000000000001</v>
      </c>
      <c r="U1080">
        <v>1.677</v>
      </c>
      <c r="V1080">
        <v>1.5840000000000001</v>
      </c>
      <c r="W1080">
        <v>1.675</v>
      </c>
      <c r="X1080">
        <v>1.6</v>
      </c>
      <c r="Y1080">
        <v>1.6180000000000001</v>
      </c>
      <c r="Z1080">
        <v>1.512</v>
      </c>
      <c r="AA1080">
        <v>1.512</v>
      </c>
      <c r="AB1080">
        <v>1.6120000000000001</v>
      </c>
      <c r="AC1080">
        <v>1.6120000000000001</v>
      </c>
      <c r="AD1080">
        <v>1.613</v>
      </c>
      <c r="AE1080">
        <v>1.512</v>
      </c>
      <c r="AF1080" t="s">
        <v>36</v>
      </c>
    </row>
    <row r="1081" spans="1:32" x14ac:dyDescent="0.3">
      <c r="A1081" s="1" t="s">
        <v>724</v>
      </c>
      <c r="B1081" s="1" t="s">
        <v>33</v>
      </c>
      <c r="C1081" s="1" t="s">
        <v>356</v>
      </c>
      <c r="D1081" s="1" t="s">
        <v>35</v>
      </c>
      <c r="E1081">
        <v>8</v>
      </c>
      <c r="F1081">
        <v>64</v>
      </c>
      <c r="G1081">
        <v>200</v>
      </c>
      <c r="H1081" t="b">
        <v>1</v>
      </c>
      <c r="I1081">
        <v>1.6759999999999999</v>
      </c>
      <c r="J1081">
        <v>1.6479999999999999</v>
      </c>
      <c r="K1081">
        <v>1.6459999999999999</v>
      </c>
      <c r="L1081">
        <v>1.6459999999999999</v>
      </c>
      <c r="M1081">
        <v>1.6459999999999999</v>
      </c>
      <c r="N1081">
        <v>1.6459999999999999</v>
      </c>
      <c r="O1081">
        <v>1.5920000000000001</v>
      </c>
      <c r="P1081">
        <v>1.5920000000000001</v>
      </c>
      <c r="Q1081">
        <v>1.556</v>
      </c>
      <c r="R1081">
        <v>1.5720000000000001</v>
      </c>
      <c r="S1081">
        <v>1.6479999999999999</v>
      </c>
      <c r="T1081">
        <v>1.6479999999999999</v>
      </c>
      <c r="U1081">
        <v>1.6479999999999999</v>
      </c>
      <c r="V1081">
        <v>1.5469999999999999</v>
      </c>
      <c r="W1081">
        <v>1.675</v>
      </c>
      <c r="X1081">
        <v>1.6319999999999999</v>
      </c>
      <c r="Y1081">
        <v>1.6319999999999999</v>
      </c>
      <c r="Z1081">
        <v>1.512</v>
      </c>
      <c r="AA1081">
        <v>1.54</v>
      </c>
      <c r="AB1081">
        <v>1.6459999999999999</v>
      </c>
      <c r="AC1081">
        <v>1.6459999999999999</v>
      </c>
      <c r="AD1081">
        <v>1.6120000000000001</v>
      </c>
      <c r="AE1081">
        <v>1.512</v>
      </c>
      <c r="AF1081" t="s">
        <v>36</v>
      </c>
    </row>
    <row r="1082" spans="1:32" x14ac:dyDescent="0.3">
      <c r="A1082" s="1" t="s">
        <v>5343</v>
      </c>
      <c r="B1082" s="1" t="s">
        <v>33</v>
      </c>
      <c r="C1082" s="1" t="s">
        <v>4798</v>
      </c>
      <c r="D1082" s="1" t="s">
        <v>35</v>
      </c>
      <c r="E1082">
        <v>8</v>
      </c>
      <c r="F1082">
        <v>64</v>
      </c>
      <c r="G1082">
        <v>0</v>
      </c>
      <c r="H1082" t="b">
        <v>1</v>
      </c>
      <c r="I1082">
        <v>1.7889999999999999</v>
      </c>
      <c r="J1082">
        <v>1.6160000000000001</v>
      </c>
      <c r="K1082">
        <v>1.7390000000000001</v>
      </c>
      <c r="M1082">
        <v>1.6120000000000001</v>
      </c>
      <c r="N1082">
        <v>1.663</v>
      </c>
      <c r="O1082">
        <v>1.56</v>
      </c>
      <c r="P1082">
        <v>1.56</v>
      </c>
      <c r="Q1082">
        <v>1.528</v>
      </c>
      <c r="R1082">
        <v>1.5720000000000001</v>
      </c>
      <c r="S1082">
        <v>1.6160000000000001</v>
      </c>
      <c r="T1082">
        <v>1.6160000000000001</v>
      </c>
      <c r="U1082">
        <v>1.677</v>
      </c>
      <c r="V1082">
        <v>1.5840000000000001</v>
      </c>
      <c r="W1082">
        <v>1.675</v>
      </c>
      <c r="X1082">
        <v>1.6</v>
      </c>
      <c r="Y1082">
        <v>1.6180000000000001</v>
      </c>
      <c r="Z1082">
        <v>1.512</v>
      </c>
      <c r="AA1082">
        <v>1.512</v>
      </c>
      <c r="AB1082">
        <v>1.6120000000000001</v>
      </c>
      <c r="AC1082">
        <v>1.6120000000000001</v>
      </c>
      <c r="AD1082">
        <v>1.613</v>
      </c>
      <c r="AE1082">
        <v>1.512</v>
      </c>
      <c r="AF1082" t="s">
        <v>36</v>
      </c>
    </row>
    <row r="1083" spans="1:32" x14ac:dyDescent="0.3">
      <c r="A1083" s="1" t="s">
        <v>725</v>
      </c>
      <c r="B1083" s="1" t="s">
        <v>33</v>
      </c>
      <c r="C1083" s="1" t="s">
        <v>358</v>
      </c>
      <c r="D1083" s="1" t="s">
        <v>35</v>
      </c>
      <c r="E1083">
        <v>8</v>
      </c>
      <c r="F1083">
        <v>16</v>
      </c>
      <c r="G1083">
        <v>32</v>
      </c>
      <c r="H1083" t="b">
        <v>0</v>
      </c>
      <c r="I1083">
        <v>1.6759999999999999</v>
      </c>
      <c r="J1083">
        <v>1.47</v>
      </c>
      <c r="K1083">
        <v>1.5289999999999999</v>
      </c>
      <c r="L1083">
        <v>1.5289999999999999</v>
      </c>
      <c r="M1083">
        <v>1.5289999999999999</v>
      </c>
      <c r="N1083">
        <v>1.5289999999999999</v>
      </c>
      <c r="O1083">
        <v>1.405</v>
      </c>
      <c r="P1083">
        <v>1.444</v>
      </c>
      <c r="Q1083">
        <v>1.4059999999999999</v>
      </c>
      <c r="R1083">
        <v>1.456</v>
      </c>
      <c r="S1083">
        <v>1.462</v>
      </c>
      <c r="T1083">
        <v>1.512</v>
      </c>
      <c r="U1083">
        <v>1.512</v>
      </c>
      <c r="V1083">
        <v>1.38</v>
      </c>
      <c r="W1083">
        <v>1.5269999999999999</v>
      </c>
      <c r="X1083">
        <v>1.482</v>
      </c>
      <c r="Y1083">
        <v>1.482</v>
      </c>
      <c r="Z1083">
        <v>1.4059999999999999</v>
      </c>
      <c r="AA1083">
        <v>1.4059999999999999</v>
      </c>
      <c r="AB1083">
        <v>1.4870000000000001</v>
      </c>
      <c r="AC1083">
        <v>1.4870000000000001</v>
      </c>
      <c r="AD1083">
        <v>1.462</v>
      </c>
      <c r="AE1083">
        <v>1.4059999999999999</v>
      </c>
      <c r="AF1083" t="s">
        <v>36</v>
      </c>
    </row>
    <row r="1084" spans="1:32" x14ac:dyDescent="0.3">
      <c r="A1084" s="1" t="s">
        <v>726</v>
      </c>
      <c r="B1084" s="1" t="s">
        <v>33</v>
      </c>
      <c r="C1084" s="1" t="s">
        <v>360</v>
      </c>
      <c r="D1084" s="1" t="s">
        <v>35</v>
      </c>
      <c r="E1084">
        <v>8</v>
      </c>
      <c r="F1084">
        <v>16</v>
      </c>
      <c r="G1084">
        <v>128</v>
      </c>
      <c r="H1084" t="b">
        <v>0</v>
      </c>
      <c r="I1084">
        <v>1.6759999999999999</v>
      </c>
      <c r="J1084">
        <v>1.47</v>
      </c>
      <c r="K1084">
        <v>1.5289999999999999</v>
      </c>
      <c r="L1084">
        <v>1.5289999999999999</v>
      </c>
      <c r="M1084">
        <v>1.5289999999999999</v>
      </c>
      <c r="N1084">
        <v>1.5289999999999999</v>
      </c>
      <c r="O1084">
        <v>1.405</v>
      </c>
      <c r="P1084">
        <v>1.444</v>
      </c>
      <c r="Q1084">
        <v>1.4059999999999999</v>
      </c>
      <c r="R1084">
        <v>1.456</v>
      </c>
      <c r="S1084">
        <v>1.462</v>
      </c>
      <c r="T1084">
        <v>1.512</v>
      </c>
      <c r="U1084">
        <v>1.512</v>
      </c>
      <c r="V1084">
        <v>1.38</v>
      </c>
      <c r="W1084">
        <v>1.5269999999999999</v>
      </c>
      <c r="X1084">
        <v>1.482</v>
      </c>
      <c r="Y1084">
        <v>1.482</v>
      </c>
      <c r="Z1084">
        <v>1.4059999999999999</v>
      </c>
      <c r="AA1084">
        <v>1.4059999999999999</v>
      </c>
      <c r="AB1084">
        <v>1.4870000000000001</v>
      </c>
      <c r="AC1084">
        <v>1.4870000000000001</v>
      </c>
      <c r="AD1084">
        <v>1.462</v>
      </c>
      <c r="AE1084">
        <v>1.4059999999999999</v>
      </c>
      <c r="AF1084" t="s">
        <v>36</v>
      </c>
    </row>
    <row r="1085" spans="1:32" x14ac:dyDescent="0.3">
      <c r="A1085" s="1" t="s">
        <v>727</v>
      </c>
      <c r="B1085" s="1" t="s">
        <v>33</v>
      </c>
      <c r="C1085" s="1" t="s">
        <v>362</v>
      </c>
      <c r="D1085" s="1" t="s">
        <v>35</v>
      </c>
      <c r="E1085">
        <v>8</v>
      </c>
      <c r="F1085">
        <v>16</v>
      </c>
      <c r="G1085">
        <v>64</v>
      </c>
      <c r="H1085" t="b">
        <v>1</v>
      </c>
      <c r="I1085">
        <v>1.44</v>
      </c>
      <c r="J1085">
        <v>1.3460000000000001</v>
      </c>
      <c r="K1085">
        <v>1.452</v>
      </c>
      <c r="L1085">
        <v>1.452</v>
      </c>
      <c r="M1085">
        <v>1.452</v>
      </c>
      <c r="N1085">
        <v>1.4530000000000001</v>
      </c>
      <c r="O1085">
        <v>1.379</v>
      </c>
      <c r="P1085">
        <v>1.379</v>
      </c>
      <c r="Q1085">
        <v>1.3480000000000001</v>
      </c>
      <c r="R1085">
        <v>1.3919999999999999</v>
      </c>
      <c r="S1085">
        <v>1.38</v>
      </c>
      <c r="T1085">
        <v>1.4359999999999999</v>
      </c>
      <c r="U1085">
        <v>1.4770000000000001</v>
      </c>
      <c r="V1085">
        <v>1.3919999999999999</v>
      </c>
      <c r="W1085">
        <v>1.3819999999999999</v>
      </c>
      <c r="X1085">
        <v>1.4119999999999999</v>
      </c>
      <c r="Y1085">
        <v>1.413</v>
      </c>
      <c r="Z1085">
        <v>1.2909999999999999</v>
      </c>
      <c r="AA1085">
        <v>1.2909999999999999</v>
      </c>
      <c r="AB1085">
        <v>1.5009999999999999</v>
      </c>
      <c r="AC1085">
        <v>1.4159999999999999</v>
      </c>
      <c r="AD1085">
        <v>1.4159999999999999</v>
      </c>
      <c r="AE1085">
        <v>1.2909999999999999</v>
      </c>
      <c r="AF1085" t="s">
        <v>36</v>
      </c>
    </row>
    <row r="1086" spans="1:32" x14ac:dyDescent="0.3">
      <c r="A1086" s="1" t="s">
        <v>728</v>
      </c>
      <c r="B1086" s="1" t="s">
        <v>33</v>
      </c>
      <c r="C1086" s="1" t="s">
        <v>364</v>
      </c>
      <c r="D1086" s="1" t="s">
        <v>35</v>
      </c>
      <c r="E1086">
        <v>8</v>
      </c>
      <c r="F1086">
        <v>112</v>
      </c>
      <c r="G1086">
        <v>1536</v>
      </c>
      <c r="H1086" t="b">
        <v>0</v>
      </c>
      <c r="J1086">
        <v>3.56</v>
      </c>
      <c r="M1086">
        <v>3.47</v>
      </c>
      <c r="O1086">
        <v>2.7869999999999999</v>
      </c>
      <c r="P1086">
        <v>2.7869999999999999</v>
      </c>
      <c r="S1086">
        <v>3.72</v>
      </c>
      <c r="T1086">
        <v>3.2</v>
      </c>
      <c r="X1086">
        <v>2.8140000000000001</v>
      </c>
      <c r="AA1086">
        <v>3.08</v>
      </c>
      <c r="AB1086">
        <v>3.69</v>
      </c>
      <c r="AC1086">
        <v>3.08</v>
      </c>
      <c r="AE1086">
        <v>2.8780000000000001</v>
      </c>
      <c r="AF1086" t="s">
        <v>36</v>
      </c>
    </row>
    <row r="1087" spans="1:32" x14ac:dyDescent="0.3">
      <c r="A1087" s="1" t="s">
        <v>729</v>
      </c>
      <c r="B1087" s="1" t="s">
        <v>33</v>
      </c>
      <c r="C1087" s="1" t="s">
        <v>366</v>
      </c>
      <c r="D1087" s="1" t="s">
        <v>35</v>
      </c>
      <c r="E1087">
        <v>8</v>
      </c>
      <c r="F1087">
        <v>112</v>
      </c>
      <c r="G1087">
        <v>224</v>
      </c>
      <c r="H1087" t="b">
        <v>0</v>
      </c>
      <c r="J1087">
        <v>3.56</v>
      </c>
      <c r="M1087">
        <v>3.47</v>
      </c>
      <c r="O1087">
        <v>2.7869999999999999</v>
      </c>
      <c r="P1087">
        <v>2.7869999999999999</v>
      </c>
      <c r="S1087">
        <v>3.72</v>
      </c>
      <c r="T1087">
        <v>3.2</v>
      </c>
      <c r="X1087">
        <v>2.8140000000000001</v>
      </c>
      <c r="AA1087">
        <v>3.08</v>
      </c>
      <c r="AB1087">
        <v>3.69</v>
      </c>
      <c r="AC1087">
        <v>3.08</v>
      </c>
      <c r="AE1087">
        <v>2.8780000000000001</v>
      </c>
      <c r="AF1087" t="s">
        <v>36</v>
      </c>
    </row>
    <row r="1088" spans="1:32" x14ac:dyDescent="0.3">
      <c r="A1088" s="1" t="s">
        <v>5344</v>
      </c>
      <c r="B1088" s="1" t="s">
        <v>33</v>
      </c>
      <c r="C1088" s="1" t="s">
        <v>4817</v>
      </c>
      <c r="D1088" s="1" t="s">
        <v>35</v>
      </c>
      <c r="E1088">
        <v>8</v>
      </c>
      <c r="F1088">
        <v>112</v>
      </c>
      <c r="G1088">
        <v>1000</v>
      </c>
      <c r="H1088" t="b">
        <v>0</v>
      </c>
      <c r="J1088">
        <v>1.7509999999999999</v>
      </c>
      <c r="M1088">
        <v>1.9610000000000001</v>
      </c>
      <c r="Q1088">
        <v>1.81</v>
      </c>
      <c r="R1088">
        <v>1.788</v>
      </c>
      <c r="S1088">
        <v>1.839</v>
      </c>
      <c r="T1088">
        <v>1.929</v>
      </c>
      <c r="X1088">
        <v>1.776</v>
      </c>
      <c r="Z1088">
        <v>1.7350000000000001</v>
      </c>
      <c r="AB1088">
        <v>1.8080000000000001</v>
      </c>
      <c r="AD1088">
        <v>1.712</v>
      </c>
      <c r="AE1088">
        <v>1.6479999999999999</v>
      </c>
      <c r="AF1088" t="s">
        <v>36</v>
      </c>
    </row>
    <row r="1089" spans="1:32" x14ac:dyDescent="0.3">
      <c r="A1089" s="1" t="s">
        <v>730</v>
      </c>
      <c r="B1089" s="1" t="s">
        <v>33</v>
      </c>
      <c r="C1089" s="1" t="s">
        <v>368</v>
      </c>
      <c r="D1089" s="1" t="s">
        <v>35</v>
      </c>
      <c r="E1089">
        <v>8</v>
      </c>
      <c r="F1089">
        <v>112</v>
      </c>
      <c r="G1089">
        <v>1000</v>
      </c>
      <c r="H1089" t="b">
        <v>0</v>
      </c>
      <c r="J1089">
        <v>2.8109999999999999</v>
      </c>
      <c r="M1089">
        <v>3.488</v>
      </c>
      <c r="Q1089">
        <v>3.238</v>
      </c>
      <c r="R1089">
        <v>2.6669999999999998</v>
      </c>
      <c r="S1089">
        <v>2.9249999999999998</v>
      </c>
      <c r="T1089">
        <v>3.2269999999999999</v>
      </c>
      <c r="X1089">
        <v>2.8439999999999999</v>
      </c>
      <c r="Z1089">
        <v>2.99</v>
      </c>
      <c r="AB1089">
        <v>2.3889999999999998</v>
      </c>
      <c r="AD1089">
        <v>2.7959999999999998</v>
      </c>
      <c r="AE1089">
        <v>2.0390000000000001</v>
      </c>
      <c r="AF1089" t="s">
        <v>36</v>
      </c>
    </row>
    <row r="1090" spans="1:32" x14ac:dyDescent="0.3">
      <c r="A1090" s="1" t="s">
        <v>5345</v>
      </c>
      <c r="B1090" s="1" t="s">
        <v>33</v>
      </c>
      <c r="C1090" s="1" t="s">
        <v>4814</v>
      </c>
      <c r="D1090" s="1" t="s">
        <v>35</v>
      </c>
      <c r="E1090">
        <v>8</v>
      </c>
      <c r="F1090">
        <v>56</v>
      </c>
      <c r="G1090">
        <v>1000</v>
      </c>
      <c r="H1090" t="b">
        <v>0</v>
      </c>
      <c r="J1090">
        <v>1.5629999999999999</v>
      </c>
      <c r="M1090">
        <v>1.7190000000000001</v>
      </c>
      <c r="Q1090">
        <v>1.607</v>
      </c>
      <c r="R1090">
        <v>1.59</v>
      </c>
      <c r="S1090">
        <v>1.6279999999999999</v>
      </c>
      <c r="T1090">
        <v>1.6950000000000001</v>
      </c>
      <c r="X1090">
        <v>1.581</v>
      </c>
      <c r="Z1090">
        <v>1.5509999999999999</v>
      </c>
      <c r="AB1090">
        <v>1.605</v>
      </c>
      <c r="AD1090">
        <v>1.5329999999999999</v>
      </c>
      <c r="AE1090">
        <v>1.4850000000000001</v>
      </c>
      <c r="AF1090" t="s">
        <v>36</v>
      </c>
    </row>
    <row r="1091" spans="1:32" x14ac:dyDescent="0.3">
      <c r="A1091" s="1" t="s">
        <v>731</v>
      </c>
      <c r="B1091" s="1" t="s">
        <v>33</v>
      </c>
      <c r="C1091" s="1" t="s">
        <v>370</v>
      </c>
      <c r="D1091" s="1" t="s">
        <v>35</v>
      </c>
      <c r="E1091">
        <v>8</v>
      </c>
      <c r="F1091">
        <v>56</v>
      </c>
      <c r="G1091">
        <v>1000</v>
      </c>
      <c r="H1091" t="b">
        <v>0</v>
      </c>
      <c r="J1091">
        <v>2.3919999999999999</v>
      </c>
      <c r="M1091">
        <v>2.766</v>
      </c>
      <c r="Q1091">
        <v>2.5790000000000002</v>
      </c>
      <c r="R1091">
        <v>2.153</v>
      </c>
      <c r="S1091">
        <v>2.3460000000000001</v>
      </c>
      <c r="T1091">
        <v>2.5710000000000002</v>
      </c>
      <c r="X1091">
        <v>2.419</v>
      </c>
      <c r="Z1091">
        <v>2.3940000000000001</v>
      </c>
      <c r="AB1091">
        <v>2.0510000000000002</v>
      </c>
      <c r="AD1091">
        <v>2.25</v>
      </c>
      <c r="AE1091">
        <v>1.7689999999999999</v>
      </c>
      <c r="AF1091" t="s">
        <v>36</v>
      </c>
    </row>
    <row r="1092" spans="1:32" x14ac:dyDescent="0.3">
      <c r="A1092" s="1" t="s">
        <v>5346</v>
      </c>
      <c r="B1092" s="1" t="s">
        <v>33</v>
      </c>
      <c r="C1092" s="1" t="s">
        <v>4825</v>
      </c>
      <c r="D1092" s="1" t="s">
        <v>35</v>
      </c>
      <c r="E1092">
        <v>8</v>
      </c>
      <c r="F1092">
        <v>64</v>
      </c>
      <c r="G1092">
        <v>1388</v>
      </c>
      <c r="H1092" t="b">
        <v>0</v>
      </c>
      <c r="J1092">
        <v>1.756</v>
      </c>
      <c r="M1092">
        <v>1.756</v>
      </c>
      <c r="O1092">
        <v>1.696</v>
      </c>
      <c r="P1092">
        <v>1.696</v>
      </c>
      <c r="S1092">
        <v>1.752</v>
      </c>
      <c r="T1092">
        <v>1.74</v>
      </c>
      <c r="X1092">
        <v>1.7310000000000001</v>
      </c>
      <c r="AA1092">
        <v>1.7310000000000001</v>
      </c>
      <c r="AB1092">
        <v>1.76</v>
      </c>
      <c r="AC1092">
        <v>1.76</v>
      </c>
      <c r="AE1092">
        <v>1.6319999999999999</v>
      </c>
      <c r="AF1092" t="s">
        <v>36</v>
      </c>
    </row>
    <row r="1093" spans="1:32" x14ac:dyDescent="0.3">
      <c r="A1093" s="1" t="s">
        <v>732</v>
      </c>
      <c r="B1093" s="1" t="s">
        <v>33</v>
      </c>
      <c r="C1093" s="1" t="s">
        <v>372</v>
      </c>
      <c r="D1093" s="1" t="s">
        <v>35</v>
      </c>
      <c r="E1093">
        <v>8</v>
      </c>
      <c r="F1093">
        <v>64</v>
      </c>
      <c r="G1093">
        <v>80</v>
      </c>
      <c r="H1093" t="b">
        <v>1</v>
      </c>
      <c r="J1093">
        <v>1.756</v>
      </c>
      <c r="M1093">
        <v>1.756</v>
      </c>
      <c r="Q1093">
        <v>1.716</v>
      </c>
      <c r="R1093">
        <v>1.696</v>
      </c>
      <c r="S1093">
        <v>1.752</v>
      </c>
      <c r="T1093">
        <v>1.75</v>
      </c>
      <c r="X1093">
        <v>1.742</v>
      </c>
      <c r="Z1093">
        <v>1.6319999999999999</v>
      </c>
      <c r="AA1093">
        <v>1.6319999999999999</v>
      </c>
      <c r="AB1093">
        <v>1.76</v>
      </c>
      <c r="AC1093">
        <v>1.76</v>
      </c>
      <c r="AD1093">
        <v>1.7569999999999999</v>
      </c>
      <c r="AE1093">
        <v>1.6319999999999999</v>
      </c>
      <c r="AF1093" t="s">
        <v>36</v>
      </c>
    </row>
    <row r="1094" spans="1:32" x14ac:dyDescent="0.3">
      <c r="A1094" s="1" t="s">
        <v>733</v>
      </c>
      <c r="B1094" s="1" t="s">
        <v>33</v>
      </c>
      <c r="C1094" s="1" t="s">
        <v>374</v>
      </c>
      <c r="D1094" s="1" t="s">
        <v>35</v>
      </c>
      <c r="E1094">
        <v>8</v>
      </c>
      <c r="F1094">
        <v>219</v>
      </c>
      <c r="G1094">
        <v>256</v>
      </c>
      <c r="H1094" t="b">
        <v>1</v>
      </c>
      <c r="I1094">
        <v>3.4580000000000002</v>
      </c>
      <c r="J1094">
        <v>3.4380000000000002</v>
      </c>
      <c r="K1094">
        <v>3.4380000000000002</v>
      </c>
      <c r="L1094">
        <v>3.4380000000000002</v>
      </c>
      <c r="M1094">
        <v>3.4380000000000002</v>
      </c>
      <c r="N1094">
        <v>3.4380000000000002</v>
      </c>
      <c r="O1094">
        <v>2.9575900000000002</v>
      </c>
      <c r="P1094">
        <v>2.9575900000000002</v>
      </c>
      <c r="Q1094">
        <v>2.593</v>
      </c>
      <c r="R1094">
        <v>3.0539999999999998</v>
      </c>
      <c r="S1094">
        <v>3.3610000000000002</v>
      </c>
      <c r="T1094">
        <v>3.4380000000000002</v>
      </c>
      <c r="U1094">
        <v>3.4382999999999999</v>
      </c>
      <c r="V1094">
        <v>3.2360000000000002</v>
      </c>
      <c r="W1094">
        <v>3.5379999999999998</v>
      </c>
      <c r="X1094">
        <v>3.1459999999999999</v>
      </c>
      <c r="Y1094">
        <v>3.1459999999999999</v>
      </c>
      <c r="Z1094">
        <v>2.7469000000000001</v>
      </c>
      <c r="AA1094">
        <v>2.7469000000000001</v>
      </c>
      <c r="AB1094">
        <v>3.0539999999999998</v>
      </c>
      <c r="AC1094">
        <v>3.0539999999999998</v>
      </c>
      <c r="AD1094">
        <v>2.8519999999999999</v>
      </c>
      <c r="AE1094">
        <v>2.7469000000000001</v>
      </c>
      <c r="AF1094" t="s">
        <v>36</v>
      </c>
    </row>
    <row r="1095" spans="1:32" x14ac:dyDescent="0.3">
      <c r="A1095" s="1" t="s">
        <v>9641</v>
      </c>
      <c r="B1095" s="1" t="s">
        <v>33</v>
      </c>
      <c r="C1095" s="1" t="s">
        <v>9577</v>
      </c>
      <c r="D1095" s="1" t="s">
        <v>35</v>
      </c>
      <c r="E1095">
        <v>8</v>
      </c>
      <c r="F1095">
        <v>56</v>
      </c>
      <c r="G1095">
        <v>360</v>
      </c>
      <c r="H1095" t="b">
        <v>0</v>
      </c>
      <c r="J1095">
        <v>2.0609999999999999</v>
      </c>
      <c r="M1095">
        <v>1.986</v>
      </c>
      <c r="Q1095">
        <v>1.835</v>
      </c>
      <c r="R1095">
        <v>1.847</v>
      </c>
      <c r="S1095">
        <v>1.948</v>
      </c>
      <c r="T1095">
        <v>2.0230000000000001</v>
      </c>
      <c r="X1095">
        <v>1.8879999999999999</v>
      </c>
      <c r="Z1095">
        <v>1.76</v>
      </c>
      <c r="AA1095">
        <v>1.76</v>
      </c>
      <c r="AD1095">
        <v>1.91</v>
      </c>
      <c r="AE1095">
        <v>1.76</v>
      </c>
      <c r="AF1095" t="s">
        <v>36</v>
      </c>
    </row>
    <row r="1096" spans="1:32" x14ac:dyDescent="0.3">
      <c r="A1096" s="1" t="s">
        <v>5347</v>
      </c>
      <c r="B1096" s="1" t="s">
        <v>33</v>
      </c>
      <c r="C1096" s="1" t="s">
        <v>4856</v>
      </c>
      <c r="D1096" s="1" t="s">
        <v>35</v>
      </c>
      <c r="E1096">
        <v>8</v>
      </c>
      <c r="F1096">
        <v>28</v>
      </c>
      <c r="G1096">
        <v>176</v>
      </c>
      <c r="H1096" t="b">
        <v>0</v>
      </c>
      <c r="J1096">
        <v>1.6140000000000001</v>
      </c>
      <c r="M1096">
        <v>1.6839999999999999</v>
      </c>
      <c r="O1096">
        <v>1.5669999999999999</v>
      </c>
      <c r="Q1096">
        <v>1.66</v>
      </c>
      <c r="R1096">
        <v>1.5669999999999999</v>
      </c>
      <c r="S1096">
        <v>1.59</v>
      </c>
      <c r="T1096">
        <v>1.6839999999999999</v>
      </c>
      <c r="X1096">
        <v>1.591</v>
      </c>
      <c r="Z1096">
        <v>1.474</v>
      </c>
      <c r="AA1096">
        <v>1.474</v>
      </c>
      <c r="AB1096">
        <v>1.59</v>
      </c>
      <c r="AC1096">
        <v>1.59</v>
      </c>
      <c r="AD1096">
        <v>1.5669999999999999</v>
      </c>
      <c r="AE1096">
        <v>1.474</v>
      </c>
      <c r="AF1096" t="s">
        <v>36</v>
      </c>
    </row>
    <row r="1097" spans="1:32" x14ac:dyDescent="0.3">
      <c r="A1097" s="1" t="s">
        <v>734</v>
      </c>
      <c r="B1097" s="1" t="s">
        <v>33</v>
      </c>
      <c r="C1097" s="1" t="s">
        <v>376</v>
      </c>
      <c r="D1097" s="1" t="s">
        <v>35</v>
      </c>
      <c r="E1097">
        <v>8</v>
      </c>
      <c r="F1097">
        <v>112</v>
      </c>
      <c r="G1097">
        <v>224</v>
      </c>
      <c r="H1097" t="b">
        <v>1</v>
      </c>
      <c r="I1097">
        <v>3.4540000000000002</v>
      </c>
      <c r="J1097">
        <v>3.0030000000000001</v>
      </c>
      <c r="K1097">
        <v>3.0030000000000001</v>
      </c>
      <c r="L1097">
        <v>3.0030000000000001</v>
      </c>
      <c r="M1097">
        <v>3.0030000000000001</v>
      </c>
      <c r="N1097">
        <v>3.0030000000000001</v>
      </c>
      <c r="O1097">
        <v>2.778</v>
      </c>
      <c r="P1097">
        <v>2.778</v>
      </c>
      <c r="Q1097">
        <v>2.8919999999999999</v>
      </c>
      <c r="R1097">
        <v>2.5840000000000001</v>
      </c>
      <c r="S1097">
        <v>2.8679999999999999</v>
      </c>
      <c r="T1097">
        <v>3.2570000000000001</v>
      </c>
      <c r="U1097">
        <v>2.9159999999999999</v>
      </c>
      <c r="V1097">
        <v>2.7389999999999999</v>
      </c>
      <c r="W1097">
        <v>2.8919999999999999</v>
      </c>
      <c r="X1097">
        <v>3.1</v>
      </c>
      <c r="Y1097">
        <v>3.1</v>
      </c>
      <c r="Z1097">
        <v>2.7509999999999999</v>
      </c>
      <c r="AA1097">
        <v>2.5840000000000001</v>
      </c>
      <c r="AB1097">
        <v>3.07</v>
      </c>
      <c r="AC1097">
        <v>3.07</v>
      </c>
      <c r="AD1097">
        <v>2.5840000000000001</v>
      </c>
      <c r="AE1097">
        <v>2.5840000000000001</v>
      </c>
      <c r="AF1097" t="s">
        <v>36</v>
      </c>
    </row>
    <row r="1098" spans="1:32" x14ac:dyDescent="0.3">
      <c r="A1098" s="1" t="s">
        <v>10807</v>
      </c>
      <c r="B1098" s="1" t="s">
        <v>33</v>
      </c>
      <c r="C1098" s="1" t="s">
        <v>10765</v>
      </c>
      <c r="D1098" s="1" t="s">
        <v>35</v>
      </c>
      <c r="E1098">
        <v>8</v>
      </c>
      <c r="F1098">
        <v>128</v>
      </c>
      <c r="G1098">
        <v>400</v>
      </c>
      <c r="H1098" t="b">
        <v>1</v>
      </c>
      <c r="I1098">
        <v>2.7120000000000002</v>
      </c>
      <c r="J1098">
        <v>2.5920000000000001</v>
      </c>
      <c r="M1098">
        <v>2.5840000000000001</v>
      </c>
      <c r="Q1098">
        <v>2.4159999999999999</v>
      </c>
      <c r="R1098">
        <v>2.504</v>
      </c>
      <c r="S1098">
        <v>2.5920000000000001</v>
      </c>
      <c r="T1098">
        <v>2.5920000000000001</v>
      </c>
      <c r="X1098">
        <v>2.56</v>
      </c>
      <c r="Z1098">
        <v>2.3839999999999999</v>
      </c>
      <c r="AA1098">
        <v>2.3839999999999999</v>
      </c>
      <c r="AD1098">
        <v>2.5859999999999999</v>
      </c>
      <c r="AE1098">
        <v>2.3839999999999999</v>
      </c>
      <c r="AF1098" t="s">
        <v>36</v>
      </c>
    </row>
    <row r="1099" spans="1:32" x14ac:dyDescent="0.3">
      <c r="A1099" s="1" t="s">
        <v>9642</v>
      </c>
      <c r="B1099" s="1" t="s">
        <v>33</v>
      </c>
      <c r="C1099" s="1" t="s">
        <v>9561</v>
      </c>
      <c r="D1099" s="1" t="s">
        <v>35</v>
      </c>
      <c r="E1099">
        <v>8</v>
      </c>
      <c r="F1099">
        <v>128</v>
      </c>
      <c r="G1099">
        <v>600</v>
      </c>
      <c r="H1099" t="b">
        <v>1</v>
      </c>
      <c r="I1099">
        <v>3.1619999999999999</v>
      </c>
      <c r="J1099">
        <v>2.7679999999999998</v>
      </c>
      <c r="K1099">
        <v>3.0459999999999998</v>
      </c>
      <c r="M1099">
        <v>2.7679999999999998</v>
      </c>
      <c r="N1099">
        <v>2.758</v>
      </c>
      <c r="O1099">
        <v>2.64</v>
      </c>
      <c r="P1099">
        <v>2.758</v>
      </c>
      <c r="Q1099">
        <v>2.5840000000000001</v>
      </c>
      <c r="R1099">
        <v>2.6560000000000001</v>
      </c>
      <c r="S1099">
        <v>2.76</v>
      </c>
      <c r="T1099">
        <v>2.7679999999999998</v>
      </c>
      <c r="U1099">
        <v>2.9049999999999998</v>
      </c>
      <c r="V1099">
        <v>2.6930000000000001</v>
      </c>
      <c r="W1099">
        <v>2.9</v>
      </c>
      <c r="X1099">
        <v>2.7280000000000002</v>
      </c>
      <c r="Y1099">
        <v>2.77</v>
      </c>
      <c r="Z1099">
        <v>2.528</v>
      </c>
      <c r="AA1099">
        <v>2.528</v>
      </c>
      <c r="AB1099">
        <v>2.76</v>
      </c>
      <c r="AC1099">
        <v>2.76</v>
      </c>
      <c r="AD1099">
        <v>2.8740000000000001</v>
      </c>
      <c r="AE1099">
        <v>2.528</v>
      </c>
      <c r="AF1099" t="s">
        <v>36</v>
      </c>
    </row>
    <row r="1100" spans="1:32" x14ac:dyDescent="0.3">
      <c r="A1100" s="1" t="s">
        <v>735</v>
      </c>
      <c r="B1100" s="1" t="s">
        <v>33</v>
      </c>
      <c r="C1100" s="1" t="s">
        <v>378</v>
      </c>
      <c r="D1100" s="1" t="s">
        <v>35</v>
      </c>
      <c r="E1100">
        <v>8</v>
      </c>
      <c r="F1100">
        <v>128</v>
      </c>
      <c r="G1100">
        <v>256</v>
      </c>
      <c r="H1100" t="b">
        <v>1</v>
      </c>
      <c r="I1100">
        <v>2.7120000000000002</v>
      </c>
      <c r="J1100">
        <v>2.6560000000000001</v>
      </c>
      <c r="K1100">
        <v>2.5840000000000001</v>
      </c>
      <c r="L1100">
        <v>2.5840000000000001</v>
      </c>
      <c r="M1100">
        <v>2.5840000000000001</v>
      </c>
      <c r="N1100">
        <v>2.5840000000000001</v>
      </c>
      <c r="O1100">
        <v>2.544</v>
      </c>
      <c r="P1100">
        <v>2.544</v>
      </c>
      <c r="Q1100">
        <v>2.472</v>
      </c>
      <c r="R1100">
        <v>2.504</v>
      </c>
      <c r="S1100">
        <v>2.6560000000000001</v>
      </c>
      <c r="T1100">
        <v>2.6560000000000001</v>
      </c>
      <c r="U1100">
        <v>2.6560000000000001</v>
      </c>
      <c r="V1100">
        <v>2.4540000000000002</v>
      </c>
      <c r="W1100">
        <v>2.71</v>
      </c>
      <c r="X1100">
        <v>2.6240000000000001</v>
      </c>
      <c r="Y1100">
        <v>2.6240000000000001</v>
      </c>
      <c r="Z1100">
        <v>2.3839999999999999</v>
      </c>
      <c r="AA1100">
        <v>2.44</v>
      </c>
      <c r="AB1100">
        <v>2.5840000000000001</v>
      </c>
      <c r="AC1100">
        <v>2.5840000000000001</v>
      </c>
      <c r="AD1100">
        <v>2.5840000000000001</v>
      </c>
      <c r="AE1100">
        <v>2.3839999999999999</v>
      </c>
      <c r="AF1100" t="s">
        <v>36</v>
      </c>
    </row>
    <row r="1101" spans="1:32" x14ac:dyDescent="0.3">
      <c r="A1101" s="1" t="s">
        <v>9643</v>
      </c>
      <c r="B1101" s="1" t="s">
        <v>33</v>
      </c>
      <c r="C1101" s="1" t="s">
        <v>9570</v>
      </c>
      <c r="D1101" s="1" t="s">
        <v>35</v>
      </c>
      <c r="E1101">
        <v>8</v>
      </c>
      <c r="F1101">
        <v>128</v>
      </c>
      <c r="G1101">
        <v>0</v>
      </c>
      <c r="H1101" t="b">
        <v>1</v>
      </c>
      <c r="I1101">
        <v>2.9380000000000002</v>
      </c>
      <c r="J1101">
        <v>2.5920000000000001</v>
      </c>
      <c r="K1101">
        <v>2.8380000000000001</v>
      </c>
      <c r="M1101">
        <v>2.5840000000000001</v>
      </c>
      <c r="N1101">
        <v>2.6859999999999999</v>
      </c>
      <c r="O1101">
        <v>2.48</v>
      </c>
      <c r="P1101">
        <v>2.48</v>
      </c>
      <c r="Q1101">
        <v>2.4159999999999999</v>
      </c>
      <c r="R1101">
        <v>2.504</v>
      </c>
      <c r="S1101">
        <v>2.5920000000000001</v>
      </c>
      <c r="T1101">
        <v>2.5920000000000001</v>
      </c>
      <c r="U1101">
        <v>2.714</v>
      </c>
      <c r="V1101">
        <v>2.528</v>
      </c>
      <c r="W1101">
        <v>2.71</v>
      </c>
      <c r="X1101">
        <v>2.56</v>
      </c>
      <c r="Y1101">
        <v>2.5960000000000001</v>
      </c>
      <c r="Z1101">
        <v>2.3839999999999999</v>
      </c>
      <c r="AA1101">
        <v>2.3839999999999999</v>
      </c>
      <c r="AB1101">
        <v>2.5840000000000001</v>
      </c>
      <c r="AC1101">
        <v>2.5840000000000001</v>
      </c>
      <c r="AD1101">
        <v>2.5859999999999999</v>
      </c>
      <c r="AE1101">
        <v>2.3839999999999999</v>
      </c>
      <c r="AF1101" t="s">
        <v>36</v>
      </c>
    </row>
    <row r="1102" spans="1:32" x14ac:dyDescent="0.3">
      <c r="A1102" s="1" t="s">
        <v>10808</v>
      </c>
      <c r="B1102" s="1" t="s">
        <v>33</v>
      </c>
      <c r="C1102" s="1" t="s">
        <v>10766</v>
      </c>
      <c r="D1102" s="1" t="s">
        <v>35</v>
      </c>
      <c r="E1102">
        <v>8</v>
      </c>
      <c r="F1102">
        <v>256</v>
      </c>
      <c r="G1102">
        <v>800</v>
      </c>
      <c r="H1102" t="b">
        <v>1</v>
      </c>
      <c r="I1102">
        <v>4.7839999999999998</v>
      </c>
      <c r="J1102">
        <v>4.5439999999999996</v>
      </c>
      <c r="M1102">
        <v>4.5279999999999996</v>
      </c>
      <c r="Q1102">
        <v>4.1920000000000002</v>
      </c>
      <c r="R1102">
        <v>4.3680000000000003</v>
      </c>
      <c r="S1102">
        <v>4.5439999999999996</v>
      </c>
      <c r="T1102">
        <v>4.5439999999999996</v>
      </c>
      <c r="X1102">
        <v>4.4800000000000004</v>
      </c>
      <c r="Z1102">
        <v>4.1280000000000001</v>
      </c>
      <c r="AA1102">
        <v>4.1280000000000001</v>
      </c>
      <c r="AD1102">
        <v>4.5309999999999997</v>
      </c>
      <c r="AE1102">
        <v>4.1280000000000001</v>
      </c>
      <c r="AF1102" t="s">
        <v>36</v>
      </c>
    </row>
    <row r="1103" spans="1:32" x14ac:dyDescent="0.3">
      <c r="A1103" s="1" t="s">
        <v>9644</v>
      </c>
      <c r="B1103" s="1" t="s">
        <v>33</v>
      </c>
      <c r="C1103" s="1" t="s">
        <v>9562</v>
      </c>
      <c r="D1103" s="1" t="s">
        <v>35</v>
      </c>
      <c r="E1103">
        <v>8</v>
      </c>
      <c r="F1103">
        <v>256</v>
      </c>
      <c r="G1103">
        <v>1200</v>
      </c>
      <c r="H1103" t="b">
        <v>1</v>
      </c>
      <c r="I1103">
        <v>5.6829999999999998</v>
      </c>
      <c r="J1103">
        <v>4.8959999999999999</v>
      </c>
      <c r="K1103">
        <v>5.4530000000000003</v>
      </c>
      <c r="M1103">
        <v>4.8959999999999999</v>
      </c>
      <c r="N1103">
        <v>4.8769999999999998</v>
      </c>
      <c r="O1103">
        <v>4.6399999999999997</v>
      </c>
      <c r="P1103">
        <v>4.8769999999999998</v>
      </c>
      <c r="Q1103">
        <v>4.5279999999999996</v>
      </c>
      <c r="R1103">
        <v>4.6719999999999997</v>
      </c>
      <c r="S1103">
        <v>4.88</v>
      </c>
      <c r="T1103">
        <v>4.8959999999999999</v>
      </c>
      <c r="U1103">
        <v>5.1689999999999996</v>
      </c>
      <c r="V1103">
        <v>4.7450000000000001</v>
      </c>
      <c r="W1103">
        <v>5.16</v>
      </c>
      <c r="X1103">
        <v>4.8159999999999998</v>
      </c>
      <c r="Y1103">
        <v>4.9000000000000004</v>
      </c>
      <c r="Z1103">
        <v>4.4160000000000004</v>
      </c>
      <c r="AA1103">
        <v>4.4160000000000004</v>
      </c>
      <c r="AB1103">
        <v>4.88</v>
      </c>
      <c r="AC1103">
        <v>4.88</v>
      </c>
      <c r="AD1103">
        <v>5.1070000000000002</v>
      </c>
      <c r="AE1103">
        <v>4.4160000000000004</v>
      </c>
      <c r="AF1103" t="s">
        <v>36</v>
      </c>
    </row>
    <row r="1104" spans="1:32" x14ac:dyDescent="0.3">
      <c r="A1104" s="1" t="s">
        <v>736</v>
      </c>
      <c r="B1104" s="1" t="s">
        <v>33</v>
      </c>
      <c r="C1104" s="1" t="s">
        <v>380</v>
      </c>
      <c r="D1104" s="1" t="s">
        <v>35</v>
      </c>
      <c r="E1104">
        <v>8</v>
      </c>
      <c r="F1104">
        <v>256</v>
      </c>
      <c r="G1104">
        <v>512</v>
      </c>
      <c r="H1104" t="b">
        <v>1</v>
      </c>
      <c r="I1104">
        <v>4.7839999999999998</v>
      </c>
      <c r="J1104">
        <v>4.6719999999999997</v>
      </c>
      <c r="K1104">
        <v>4.5270000000000001</v>
      </c>
      <c r="L1104">
        <v>4.5270000000000001</v>
      </c>
      <c r="M1104">
        <v>4.5270000000000001</v>
      </c>
      <c r="N1104">
        <v>4.5270000000000001</v>
      </c>
      <c r="O1104">
        <v>4.4480000000000004</v>
      </c>
      <c r="P1104">
        <v>4.4480000000000004</v>
      </c>
      <c r="Q1104">
        <v>4.3040000000000003</v>
      </c>
      <c r="R1104">
        <v>4.3680000000000003</v>
      </c>
      <c r="S1104">
        <v>4.6719999999999997</v>
      </c>
      <c r="T1104">
        <v>4.6719999999999997</v>
      </c>
      <c r="U1104">
        <v>4.6719999999999997</v>
      </c>
      <c r="V1104">
        <v>4.2690000000000001</v>
      </c>
      <c r="W1104">
        <v>4.7789999999999999</v>
      </c>
      <c r="X1104">
        <v>4.6079999999999997</v>
      </c>
      <c r="Y1104">
        <v>4.6079999999999997</v>
      </c>
      <c r="Z1104">
        <v>4.1280000000000001</v>
      </c>
      <c r="AA1104">
        <v>4.24</v>
      </c>
      <c r="AB1104">
        <v>4.5270000000000001</v>
      </c>
      <c r="AC1104">
        <v>4.5270000000000001</v>
      </c>
      <c r="AD1104">
        <v>4.5279999999999996</v>
      </c>
      <c r="AE1104">
        <v>4.1280000000000001</v>
      </c>
      <c r="AF1104" t="s">
        <v>36</v>
      </c>
    </row>
    <row r="1105" spans="1:32" x14ac:dyDescent="0.3">
      <c r="A1105" s="1" t="s">
        <v>9645</v>
      </c>
      <c r="B1105" s="1" t="s">
        <v>33</v>
      </c>
      <c r="C1105" s="1" t="s">
        <v>9571</v>
      </c>
      <c r="D1105" s="1" t="s">
        <v>35</v>
      </c>
      <c r="E1105">
        <v>8</v>
      </c>
      <c r="F1105">
        <v>256</v>
      </c>
      <c r="G1105">
        <v>0</v>
      </c>
      <c r="H1105" t="b">
        <v>1</v>
      </c>
      <c r="I1105">
        <v>5.2370000000000001</v>
      </c>
      <c r="J1105">
        <v>4.5439999999999996</v>
      </c>
      <c r="K1105">
        <v>5.0350000000000001</v>
      </c>
      <c r="M1105">
        <v>4.5279999999999996</v>
      </c>
      <c r="N1105">
        <v>4.7329999999999997</v>
      </c>
      <c r="O1105">
        <v>4.32</v>
      </c>
      <c r="P1105">
        <v>4.32</v>
      </c>
      <c r="Q1105">
        <v>4.1920000000000002</v>
      </c>
      <c r="R1105">
        <v>4.3680000000000003</v>
      </c>
      <c r="S1105">
        <v>4.5439999999999996</v>
      </c>
      <c r="T1105">
        <v>4.5439999999999996</v>
      </c>
      <c r="U1105">
        <v>4.7869999999999999</v>
      </c>
      <c r="V1105">
        <v>4.4160000000000004</v>
      </c>
      <c r="W1105">
        <v>4.7789999999999999</v>
      </c>
      <c r="X1105">
        <v>4.4800000000000004</v>
      </c>
      <c r="Y1105">
        <v>4.5510000000000002</v>
      </c>
      <c r="Z1105">
        <v>4.1280000000000001</v>
      </c>
      <c r="AA1105">
        <v>4.1280000000000001</v>
      </c>
      <c r="AB1105">
        <v>4.5279999999999996</v>
      </c>
      <c r="AC1105">
        <v>4.5279999999999996</v>
      </c>
      <c r="AD1105">
        <v>4.5309999999999997</v>
      </c>
      <c r="AE1105">
        <v>4.1280000000000001</v>
      </c>
      <c r="AF1105" t="s">
        <v>36</v>
      </c>
    </row>
    <row r="1106" spans="1:32" x14ac:dyDescent="0.3">
      <c r="A1106" s="1" t="s">
        <v>737</v>
      </c>
      <c r="B1106" s="1" t="s">
        <v>33</v>
      </c>
      <c r="C1106" s="1" t="s">
        <v>382</v>
      </c>
      <c r="D1106" s="1" t="s">
        <v>35</v>
      </c>
      <c r="E1106">
        <v>8</v>
      </c>
      <c r="F1106">
        <v>224</v>
      </c>
      <c r="G1106">
        <v>3072</v>
      </c>
      <c r="H1106" t="b">
        <v>0</v>
      </c>
      <c r="J1106">
        <v>6.48</v>
      </c>
      <c r="M1106">
        <v>6.3010000000000002</v>
      </c>
      <c r="O1106">
        <v>4.9340000000000002</v>
      </c>
      <c r="P1106">
        <v>4.9340000000000002</v>
      </c>
      <c r="S1106">
        <v>6.8</v>
      </c>
      <c r="T1106">
        <v>5.7590000000000003</v>
      </c>
      <c r="X1106">
        <v>4.9889999999999999</v>
      </c>
      <c r="AA1106">
        <v>5.52</v>
      </c>
      <c r="AB1106">
        <v>6.74</v>
      </c>
      <c r="AC1106">
        <v>5.52</v>
      </c>
      <c r="AE1106">
        <v>5.1150000000000002</v>
      </c>
      <c r="AF1106" t="s">
        <v>36</v>
      </c>
    </row>
    <row r="1107" spans="1:32" x14ac:dyDescent="0.3">
      <c r="A1107" s="1" t="s">
        <v>738</v>
      </c>
      <c r="B1107" s="1" t="s">
        <v>33</v>
      </c>
      <c r="C1107" s="1" t="s">
        <v>384</v>
      </c>
      <c r="D1107" s="1" t="s">
        <v>35</v>
      </c>
      <c r="E1107">
        <v>8</v>
      </c>
      <c r="F1107">
        <v>448</v>
      </c>
      <c r="G1107">
        <v>6144</v>
      </c>
      <c r="H1107" t="b">
        <v>0</v>
      </c>
      <c r="J1107">
        <v>11.18</v>
      </c>
      <c r="M1107">
        <v>11.962</v>
      </c>
      <c r="O1107">
        <v>9.2289999999999992</v>
      </c>
      <c r="P1107">
        <v>9.2289999999999992</v>
      </c>
      <c r="S1107">
        <v>11.74</v>
      </c>
      <c r="T1107">
        <v>10.878</v>
      </c>
      <c r="X1107">
        <v>9.3379999999999992</v>
      </c>
      <c r="AA1107">
        <v>9.42</v>
      </c>
      <c r="AB1107">
        <v>11.615</v>
      </c>
      <c r="AC1107">
        <v>10.4</v>
      </c>
      <c r="AE1107">
        <v>9.42</v>
      </c>
      <c r="AF1107" t="s">
        <v>36</v>
      </c>
    </row>
    <row r="1108" spans="1:32" x14ac:dyDescent="0.3">
      <c r="A1108" s="1" t="s">
        <v>5348</v>
      </c>
      <c r="B1108" s="1" t="s">
        <v>33</v>
      </c>
      <c r="C1108" s="1" t="s">
        <v>4862</v>
      </c>
      <c r="D1108" s="1" t="s">
        <v>35</v>
      </c>
      <c r="E1108">
        <v>8</v>
      </c>
      <c r="F1108">
        <v>438</v>
      </c>
      <c r="G1108">
        <v>256</v>
      </c>
      <c r="H1108" t="b">
        <v>1</v>
      </c>
      <c r="I1108">
        <v>6.2759999999999998</v>
      </c>
      <c r="J1108">
        <v>6.2366999999999999</v>
      </c>
      <c r="K1108">
        <v>6.2366999999999999</v>
      </c>
      <c r="L1108">
        <v>6.2366999999999999</v>
      </c>
      <c r="M1108">
        <v>6.2366999999999999</v>
      </c>
      <c r="N1108">
        <v>6.2366999999999999</v>
      </c>
      <c r="O1108">
        <v>5.2751799999999998</v>
      </c>
      <c r="P1108">
        <v>5.2751799999999998</v>
      </c>
      <c r="Q1108">
        <v>4.5469999999999997</v>
      </c>
      <c r="R1108">
        <v>5.468</v>
      </c>
      <c r="S1108">
        <v>6.0830000000000002</v>
      </c>
      <c r="T1108">
        <v>6.2359999999999998</v>
      </c>
      <c r="U1108">
        <v>6.2359999999999998</v>
      </c>
      <c r="V1108">
        <v>5.8319999999999999</v>
      </c>
      <c r="W1108">
        <v>6.4359999999999999</v>
      </c>
      <c r="X1108">
        <v>5.6528</v>
      </c>
      <c r="Y1108">
        <v>5.6528</v>
      </c>
      <c r="Z1108">
        <v>4.8537999999999997</v>
      </c>
      <c r="AA1108">
        <v>4.8537999999999997</v>
      </c>
      <c r="AB1108">
        <v>5.468</v>
      </c>
      <c r="AC1108">
        <v>5.468</v>
      </c>
      <c r="AD1108">
        <v>5.0640000000000001</v>
      </c>
      <c r="AE1108">
        <v>4.8537999999999997</v>
      </c>
      <c r="AF1108" t="s">
        <v>36</v>
      </c>
    </row>
    <row r="1109" spans="1:32" x14ac:dyDescent="0.3">
      <c r="A1109" s="1" t="s">
        <v>5349</v>
      </c>
      <c r="B1109" s="1" t="s">
        <v>33</v>
      </c>
      <c r="C1109" s="1" t="s">
        <v>4863</v>
      </c>
      <c r="D1109" s="1" t="s">
        <v>35</v>
      </c>
      <c r="E1109">
        <v>8</v>
      </c>
      <c r="F1109">
        <v>875</v>
      </c>
      <c r="G1109">
        <v>1024</v>
      </c>
      <c r="H1109" t="b">
        <v>1</v>
      </c>
      <c r="I1109">
        <v>11.912000000000001</v>
      </c>
      <c r="J1109">
        <v>11.833299999999999</v>
      </c>
      <c r="K1109">
        <v>11.833</v>
      </c>
      <c r="L1109">
        <v>11.833</v>
      </c>
      <c r="M1109">
        <v>11.833299999999999</v>
      </c>
      <c r="N1109">
        <v>11.833299999999999</v>
      </c>
      <c r="O1109">
        <v>9.9103600000000007</v>
      </c>
      <c r="P1109">
        <v>9.9103600000000007</v>
      </c>
      <c r="Q1109">
        <v>8.4529999999999994</v>
      </c>
      <c r="R1109">
        <v>10.295999999999999</v>
      </c>
      <c r="S1109">
        <v>11.526</v>
      </c>
      <c r="T1109">
        <v>11.833</v>
      </c>
      <c r="U1109">
        <v>11.833</v>
      </c>
      <c r="V1109">
        <v>11.023999999999999</v>
      </c>
      <c r="W1109">
        <v>12.231999999999999</v>
      </c>
      <c r="X1109">
        <v>10.664999999999999</v>
      </c>
      <c r="Y1109">
        <v>10.664999999999999</v>
      </c>
      <c r="Z1109">
        <v>9.0676000000000005</v>
      </c>
      <c r="AA1109">
        <v>9.0676000000000005</v>
      </c>
      <c r="AB1109">
        <v>10.295999999999999</v>
      </c>
      <c r="AC1109">
        <v>10.295999999999999</v>
      </c>
      <c r="AD1109">
        <v>9.4870000000000001</v>
      </c>
      <c r="AE1109">
        <v>9.0676000000000005</v>
      </c>
      <c r="AF1109" t="s">
        <v>36</v>
      </c>
    </row>
    <row r="1110" spans="1:32" x14ac:dyDescent="0.3">
      <c r="A1110" s="1" t="s">
        <v>5350</v>
      </c>
      <c r="B1110" s="1" t="s">
        <v>33</v>
      </c>
      <c r="C1110" s="1" t="s">
        <v>4714</v>
      </c>
      <c r="D1110" s="1" t="s">
        <v>35</v>
      </c>
      <c r="E1110">
        <v>96</v>
      </c>
      <c r="F1110">
        <v>384</v>
      </c>
      <c r="G1110">
        <v>768</v>
      </c>
      <c r="H1110" t="b">
        <v>1</v>
      </c>
      <c r="I1110">
        <v>18.431999999999999</v>
      </c>
      <c r="J1110">
        <v>17.856000000000002</v>
      </c>
      <c r="M1110">
        <v>17.856000000000002</v>
      </c>
      <c r="Q1110">
        <v>15.5489</v>
      </c>
      <c r="R1110">
        <v>17.231999999999999</v>
      </c>
      <c r="S1110">
        <v>17.616</v>
      </c>
      <c r="T1110">
        <v>18.047999999999998</v>
      </c>
      <c r="X1110">
        <v>17.423999999999999</v>
      </c>
      <c r="Z1110">
        <v>16.704000000000001</v>
      </c>
      <c r="AA1110">
        <v>16.704000000000001</v>
      </c>
      <c r="AD1110">
        <v>17.626000000000001</v>
      </c>
      <c r="AE1110">
        <v>16.704000000000001</v>
      </c>
      <c r="AF1110" t="s">
        <v>36</v>
      </c>
    </row>
    <row r="1111" spans="1:32" x14ac:dyDescent="0.3">
      <c r="A1111" s="1" t="s">
        <v>5351</v>
      </c>
      <c r="B1111" s="1" t="s">
        <v>33</v>
      </c>
      <c r="C1111" s="1" t="s">
        <v>4705</v>
      </c>
      <c r="D1111" s="1" t="s">
        <v>35</v>
      </c>
      <c r="E1111">
        <v>96</v>
      </c>
      <c r="F1111">
        <v>384</v>
      </c>
      <c r="G1111">
        <v>2400</v>
      </c>
      <c r="H1111" t="b">
        <v>1</v>
      </c>
      <c r="I1111">
        <v>18.431999999999999</v>
      </c>
      <c r="J1111">
        <v>17.856000000000002</v>
      </c>
      <c r="M1111">
        <v>17.856000000000002</v>
      </c>
      <c r="Q1111">
        <v>15.5489</v>
      </c>
      <c r="R1111">
        <v>17.231999999999999</v>
      </c>
      <c r="S1111">
        <v>17.616</v>
      </c>
      <c r="T1111">
        <v>18.047999999999998</v>
      </c>
      <c r="X1111">
        <v>17.423999999999999</v>
      </c>
      <c r="Z1111">
        <v>16.704000000000001</v>
      </c>
      <c r="AA1111">
        <v>16.704000000000001</v>
      </c>
      <c r="AD1111">
        <v>17.626000000000001</v>
      </c>
      <c r="AE1111">
        <v>16.704000000000001</v>
      </c>
      <c r="AF1111" t="s">
        <v>36</v>
      </c>
    </row>
    <row r="1112" spans="1:32" x14ac:dyDescent="0.3">
      <c r="A1112" s="1" t="s">
        <v>5352</v>
      </c>
      <c r="B1112" s="1" t="s">
        <v>33</v>
      </c>
      <c r="C1112" s="1" t="s">
        <v>4775</v>
      </c>
      <c r="D1112" s="1" t="s">
        <v>35</v>
      </c>
      <c r="E1112">
        <v>96</v>
      </c>
      <c r="F1112">
        <v>672</v>
      </c>
      <c r="G1112">
        <v>1344</v>
      </c>
      <c r="H1112" t="b">
        <v>1</v>
      </c>
      <c r="I1112">
        <v>20.111999999999998</v>
      </c>
      <c r="J1112">
        <v>19.391999999999999</v>
      </c>
      <c r="M1112">
        <v>19.344000000000001</v>
      </c>
      <c r="Q1112">
        <v>16.399999999999999</v>
      </c>
      <c r="R1112">
        <v>18.864000000000001</v>
      </c>
      <c r="S1112">
        <v>19.391999999999999</v>
      </c>
      <c r="T1112">
        <v>19.391999999999999</v>
      </c>
      <c r="X1112">
        <v>19.2</v>
      </c>
      <c r="Z1112">
        <v>18.143999999999998</v>
      </c>
      <c r="AA1112">
        <v>18.143999999999998</v>
      </c>
      <c r="AD1112">
        <v>19.353999999999999</v>
      </c>
      <c r="AE1112">
        <v>18.143999999999998</v>
      </c>
      <c r="AF1112" t="s">
        <v>36</v>
      </c>
    </row>
    <row r="1113" spans="1:32" x14ac:dyDescent="0.3">
      <c r="A1113" s="1" t="s">
        <v>5353</v>
      </c>
      <c r="B1113" s="1" t="s">
        <v>33</v>
      </c>
      <c r="C1113" s="1" t="s">
        <v>4765</v>
      </c>
      <c r="D1113" s="1" t="s">
        <v>35</v>
      </c>
      <c r="E1113">
        <v>96</v>
      </c>
      <c r="F1113">
        <v>672</v>
      </c>
      <c r="G1113">
        <v>2400</v>
      </c>
      <c r="H1113" t="b">
        <v>1</v>
      </c>
      <c r="I1113">
        <v>20.111999999999998</v>
      </c>
      <c r="J1113">
        <v>19.391999999999999</v>
      </c>
      <c r="M1113">
        <v>19.344000000000001</v>
      </c>
      <c r="Q1113">
        <v>16.399999999999999</v>
      </c>
      <c r="R1113">
        <v>18.864000000000001</v>
      </c>
      <c r="S1113">
        <v>19.391999999999999</v>
      </c>
      <c r="T1113">
        <v>19.391999999999999</v>
      </c>
      <c r="X1113">
        <v>19.2</v>
      </c>
      <c r="Z1113">
        <v>18.143999999999998</v>
      </c>
      <c r="AA1113">
        <v>18.143999999999998</v>
      </c>
      <c r="AD1113">
        <v>19.353999999999999</v>
      </c>
      <c r="AE1113">
        <v>18.143999999999998</v>
      </c>
      <c r="AF1113" t="s">
        <v>36</v>
      </c>
    </row>
    <row r="1114" spans="1:32" x14ac:dyDescent="0.3">
      <c r="A1114" s="1" t="s">
        <v>10809</v>
      </c>
      <c r="B1114" s="1" t="s">
        <v>33</v>
      </c>
      <c r="C1114" s="1" t="s">
        <v>10772</v>
      </c>
      <c r="D1114" s="1" t="s">
        <v>35</v>
      </c>
      <c r="E1114">
        <v>96</v>
      </c>
      <c r="F1114">
        <v>900</v>
      </c>
      <c r="G1114">
        <v>6500</v>
      </c>
      <c r="H1114" t="b">
        <v>0</v>
      </c>
      <c r="Z1114">
        <v>39.295999999999999</v>
      </c>
      <c r="AD1114">
        <v>44.734999999999999</v>
      </c>
      <c r="AF1114" t="s">
        <v>36</v>
      </c>
    </row>
    <row r="1115" spans="1:32" x14ac:dyDescent="0.3">
      <c r="A1115" s="1" t="s">
        <v>5354</v>
      </c>
      <c r="B1115" s="1" t="s">
        <v>740</v>
      </c>
      <c r="C1115" s="1" t="s">
        <v>4821</v>
      </c>
      <c r="D1115" s="1" t="s">
        <v>35</v>
      </c>
      <c r="E1115">
        <v>120</v>
      </c>
      <c r="F1115">
        <v>480</v>
      </c>
      <c r="G1115">
        <v>900</v>
      </c>
      <c r="H1115" t="b">
        <v>0</v>
      </c>
      <c r="S1115">
        <v>4.8099999999999996</v>
      </c>
      <c r="T1115">
        <v>5.35</v>
      </c>
      <c r="X1115">
        <v>4.63</v>
      </c>
      <c r="Z1115">
        <v>3.73</v>
      </c>
      <c r="AD1115">
        <v>4.09</v>
      </c>
      <c r="AE1115">
        <v>3.73</v>
      </c>
      <c r="AF1115" t="s">
        <v>36</v>
      </c>
    </row>
    <row r="1116" spans="1:32" x14ac:dyDescent="0.3">
      <c r="A1116" s="1" t="s">
        <v>739</v>
      </c>
      <c r="B1116" s="1" t="s">
        <v>740</v>
      </c>
      <c r="C1116" s="1" t="s">
        <v>34</v>
      </c>
      <c r="D1116" s="1" t="s">
        <v>35</v>
      </c>
      <c r="E1116">
        <v>128</v>
      </c>
      <c r="F1116">
        <v>3892</v>
      </c>
      <c r="G1116">
        <v>4096</v>
      </c>
      <c r="H1116" t="b">
        <v>1</v>
      </c>
      <c r="I1116">
        <v>48.506250000000001</v>
      </c>
      <c r="J1116">
        <v>38.828000000000003</v>
      </c>
      <c r="K1116">
        <v>38.827599999999997</v>
      </c>
      <c r="L1116">
        <v>38.827599999999997</v>
      </c>
      <c r="M1116">
        <v>38.827599999999997</v>
      </c>
      <c r="N1116">
        <v>38.828000000000003</v>
      </c>
      <c r="O1116">
        <v>29.486799999999999</v>
      </c>
      <c r="P1116">
        <v>29.486799999999999</v>
      </c>
      <c r="Q1116">
        <v>27.666</v>
      </c>
      <c r="R1116">
        <v>32.1556</v>
      </c>
      <c r="S1116">
        <v>37.493200000000002</v>
      </c>
      <c r="T1116">
        <v>38.828000000000003</v>
      </c>
      <c r="U1116">
        <v>38.828000000000003</v>
      </c>
      <c r="V1116">
        <v>38.828000000000003</v>
      </c>
      <c r="W1116">
        <v>40.57</v>
      </c>
      <c r="X1116">
        <v>33.753999999999998</v>
      </c>
      <c r="Y1116">
        <v>33.753999999999998</v>
      </c>
      <c r="Z1116">
        <v>26.818000000000001</v>
      </c>
      <c r="AA1116">
        <v>26.818000000000001</v>
      </c>
      <c r="AB1116">
        <v>32.155999999999999</v>
      </c>
      <c r="AC1116">
        <v>32.155999999999999</v>
      </c>
      <c r="AD1116">
        <v>32.155999999999999</v>
      </c>
      <c r="AE1116">
        <v>26.818000000000001</v>
      </c>
      <c r="AF1116" t="s">
        <v>36</v>
      </c>
    </row>
    <row r="1117" spans="1:32" x14ac:dyDescent="0.3">
      <c r="A1117" s="1" t="s">
        <v>741</v>
      </c>
      <c r="B1117" s="1" t="s">
        <v>740</v>
      </c>
      <c r="C1117" s="1" t="s">
        <v>38</v>
      </c>
      <c r="D1117" s="1" t="s">
        <v>35</v>
      </c>
      <c r="E1117">
        <v>128</v>
      </c>
      <c r="F1117">
        <v>3892</v>
      </c>
      <c r="G1117">
        <v>14336</v>
      </c>
      <c r="H1117" t="b">
        <v>1</v>
      </c>
      <c r="I1117">
        <v>48.506250000000001</v>
      </c>
      <c r="J1117">
        <v>38.828000000000003</v>
      </c>
      <c r="K1117">
        <v>38.827599999999997</v>
      </c>
      <c r="L1117">
        <v>38.827599999999997</v>
      </c>
      <c r="M1117">
        <v>38.827599999999997</v>
      </c>
      <c r="N1117">
        <v>38.828000000000003</v>
      </c>
      <c r="O1117">
        <v>29.486799999999999</v>
      </c>
      <c r="P1117">
        <v>29.486799999999999</v>
      </c>
      <c r="Q1117">
        <v>27.666</v>
      </c>
      <c r="R1117">
        <v>32.1556</v>
      </c>
      <c r="S1117">
        <v>37.493200000000002</v>
      </c>
      <c r="T1117">
        <v>38.828000000000003</v>
      </c>
      <c r="U1117">
        <v>38.828000000000003</v>
      </c>
      <c r="V1117">
        <v>38.828000000000003</v>
      </c>
      <c r="W1117">
        <v>40.57</v>
      </c>
      <c r="X1117">
        <v>33.753999999999998</v>
      </c>
      <c r="Y1117">
        <v>33.753999999999998</v>
      </c>
      <c r="Z1117">
        <v>26.818000000000001</v>
      </c>
      <c r="AA1117">
        <v>26.818000000000001</v>
      </c>
      <c r="AB1117">
        <v>32.155999999999999</v>
      </c>
      <c r="AC1117">
        <v>32.155999999999999</v>
      </c>
      <c r="AD1117">
        <v>32.155999999999999</v>
      </c>
      <c r="AE1117">
        <v>26.818000000000001</v>
      </c>
      <c r="AF1117" t="s">
        <v>36</v>
      </c>
    </row>
    <row r="1118" spans="1:32" x14ac:dyDescent="0.3">
      <c r="A1118" s="1" t="s">
        <v>742</v>
      </c>
      <c r="B1118" s="1" t="s">
        <v>740</v>
      </c>
      <c r="C1118" s="1" t="s">
        <v>40</v>
      </c>
      <c r="D1118" s="1" t="s">
        <v>35</v>
      </c>
      <c r="E1118">
        <v>128</v>
      </c>
      <c r="F1118">
        <v>2048</v>
      </c>
      <c r="G1118">
        <v>4096</v>
      </c>
      <c r="H1118" t="b">
        <v>1</v>
      </c>
      <c r="I1118">
        <v>24.307500000000001</v>
      </c>
      <c r="J1118">
        <v>19.47</v>
      </c>
      <c r="K1118">
        <v>19.47</v>
      </c>
      <c r="L1118">
        <v>19.47</v>
      </c>
      <c r="M1118">
        <v>19.47</v>
      </c>
      <c r="N1118">
        <v>19.47</v>
      </c>
      <c r="O1118">
        <v>14.8018</v>
      </c>
      <c r="P1118">
        <v>14.8018</v>
      </c>
      <c r="Q1118">
        <v>13.891999999999999</v>
      </c>
      <c r="R1118">
        <v>16.135999999999999</v>
      </c>
      <c r="S1118">
        <v>18.803000000000001</v>
      </c>
      <c r="T1118">
        <v>19.47</v>
      </c>
      <c r="U1118">
        <v>19.47</v>
      </c>
      <c r="V1118">
        <v>19.47</v>
      </c>
      <c r="W1118">
        <v>20.337</v>
      </c>
      <c r="X1118">
        <v>16.936</v>
      </c>
      <c r="Y1118">
        <v>16.936</v>
      </c>
      <c r="Z1118">
        <v>13.468</v>
      </c>
      <c r="AA1118">
        <v>13.468</v>
      </c>
      <c r="AB1118">
        <v>16.135999999999999</v>
      </c>
      <c r="AC1118">
        <v>16.135999999999999</v>
      </c>
      <c r="AD1118">
        <v>16.135999999999999</v>
      </c>
      <c r="AE1118">
        <v>13.468</v>
      </c>
      <c r="AF1118" t="s">
        <v>36</v>
      </c>
    </row>
    <row r="1119" spans="1:32" x14ac:dyDescent="0.3">
      <c r="A1119" s="1" t="s">
        <v>743</v>
      </c>
      <c r="B1119" s="1" t="s">
        <v>740</v>
      </c>
      <c r="C1119" s="1" t="s">
        <v>42</v>
      </c>
      <c r="D1119" s="1" t="s">
        <v>35</v>
      </c>
      <c r="E1119">
        <v>128</v>
      </c>
      <c r="F1119">
        <v>2048</v>
      </c>
      <c r="G1119">
        <v>14336</v>
      </c>
      <c r="H1119" t="b">
        <v>1</v>
      </c>
      <c r="I1119">
        <v>24.307500000000001</v>
      </c>
      <c r="J1119">
        <v>19.47</v>
      </c>
      <c r="K1119">
        <v>19.47</v>
      </c>
      <c r="L1119">
        <v>19.47</v>
      </c>
      <c r="M1119">
        <v>19.47</v>
      </c>
      <c r="N1119">
        <v>19.47</v>
      </c>
      <c r="O1119">
        <v>14.8018</v>
      </c>
      <c r="P1119">
        <v>14.8018</v>
      </c>
      <c r="Q1119">
        <v>13.891999999999999</v>
      </c>
      <c r="R1119">
        <v>16.135999999999999</v>
      </c>
      <c r="S1119">
        <v>18.803000000000001</v>
      </c>
      <c r="T1119">
        <v>19.47</v>
      </c>
      <c r="U1119">
        <v>19.47</v>
      </c>
      <c r="V1119">
        <v>19.47</v>
      </c>
      <c r="W1119">
        <v>20.337</v>
      </c>
      <c r="X1119">
        <v>16.936</v>
      </c>
      <c r="Y1119">
        <v>16.936</v>
      </c>
      <c r="Z1119">
        <v>13.468</v>
      </c>
      <c r="AA1119">
        <v>13.468</v>
      </c>
      <c r="AB1119">
        <v>16.135999999999999</v>
      </c>
      <c r="AC1119">
        <v>16.135999999999999</v>
      </c>
      <c r="AD1119">
        <v>16.135999999999999</v>
      </c>
      <c r="AE1119">
        <v>13.468</v>
      </c>
      <c r="AF1119" t="s">
        <v>36</v>
      </c>
    </row>
    <row r="1120" spans="1:32" x14ac:dyDescent="0.3">
      <c r="A1120" s="1" t="s">
        <v>5355</v>
      </c>
      <c r="B1120" s="1" t="s">
        <v>740</v>
      </c>
      <c r="C1120" s="1" t="s">
        <v>4694</v>
      </c>
      <c r="D1120" s="1" t="s">
        <v>35</v>
      </c>
      <c r="E1120">
        <v>12</v>
      </c>
      <c r="F1120">
        <v>48</v>
      </c>
      <c r="G1120">
        <v>96</v>
      </c>
      <c r="H1120" t="b">
        <v>1</v>
      </c>
      <c r="I1120">
        <v>0.83099999999999996</v>
      </c>
      <c r="J1120">
        <v>0.76400000000000001</v>
      </c>
      <c r="K1120">
        <v>0.76400000000000001</v>
      </c>
      <c r="L1120">
        <v>0.76400000000000001</v>
      </c>
      <c r="M1120">
        <v>0.76400000000000001</v>
      </c>
      <c r="N1120">
        <v>0.76400000000000001</v>
      </c>
      <c r="O1120">
        <v>0.68600000000000005</v>
      </c>
      <c r="P1120">
        <v>0.68899999999999995</v>
      </c>
      <c r="Q1120">
        <v>0.66800000000000004</v>
      </c>
      <c r="R1120">
        <v>0.67600000000000005</v>
      </c>
      <c r="S1120">
        <v>0.70599999999999996</v>
      </c>
      <c r="T1120">
        <v>0.78300000000000003</v>
      </c>
      <c r="U1120">
        <v>0.84899999999999998</v>
      </c>
      <c r="V1120">
        <v>0.752</v>
      </c>
      <c r="W1120">
        <v>0.83599999999999997</v>
      </c>
      <c r="X1120">
        <v>0.69599999999999995</v>
      </c>
      <c r="Y1120">
        <v>0.69399999999999995</v>
      </c>
      <c r="Z1120">
        <v>0.629</v>
      </c>
      <c r="AA1120">
        <v>0.629</v>
      </c>
      <c r="AB1120">
        <v>0.71499999999999997</v>
      </c>
      <c r="AC1120">
        <v>0.71499999999999997</v>
      </c>
      <c r="AD1120">
        <v>0.72899999999999998</v>
      </c>
      <c r="AE1120">
        <v>0.629</v>
      </c>
      <c r="AF1120" t="s">
        <v>36</v>
      </c>
    </row>
    <row r="1121" spans="1:32" x14ac:dyDescent="0.3">
      <c r="A1121" s="1" t="s">
        <v>5356</v>
      </c>
      <c r="B1121" s="1" t="s">
        <v>740</v>
      </c>
      <c r="C1121" s="1" t="s">
        <v>4831</v>
      </c>
      <c r="D1121" s="1" t="s">
        <v>35</v>
      </c>
      <c r="E1121">
        <v>12</v>
      </c>
      <c r="F1121">
        <v>112</v>
      </c>
      <c r="G1121">
        <v>680</v>
      </c>
      <c r="H1121" t="b">
        <v>0</v>
      </c>
      <c r="J1121">
        <v>1.292</v>
      </c>
      <c r="M1121">
        <v>1.496</v>
      </c>
      <c r="R1121">
        <v>0.98499999999999999</v>
      </c>
      <c r="S1121">
        <v>1.1599999999999999</v>
      </c>
      <c r="T1121">
        <v>1.496</v>
      </c>
      <c r="X1121">
        <v>1.2589999999999999</v>
      </c>
      <c r="Z1121">
        <v>0.92200000000000004</v>
      </c>
      <c r="AA1121">
        <v>0.92200000000000004</v>
      </c>
      <c r="AB1121">
        <v>1.08</v>
      </c>
      <c r="AC1121">
        <v>1.08</v>
      </c>
      <c r="AD1121">
        <v>1.08</v>
      </c>
      <c r="AE1121">
        <v>0.92200000000000004</v>
      </c>
      <c r="AF1121" t="s">
        <v>36</v>
      </c>
    </row>
    <row r="1122" spans="1:32" x14ac:dyDescent="0.3">
      <c r="A1122" s="1" t="s">
        <v>744</v>
      </c>
      <c r="B1122" s="1" t="s">
        <v>740</v>
      </c>
      <c r="C1122" s="1" t="s">
        <v>44</v>
      </c>
      <c r="D1122" s="1" t="s">
        <v>35</v>
      </c>
      <c r="E1122">
        <v>12</v>
      </c>
      <c r="F1122">
        <v>112</v>
      </c>
      <c r="G1122">
        <v>680</v>
      </c>
      <c r="H1122" t="b">
        <v>0</v>
      </c>
      <c r="J1122">
        <v>2.7719999999999998</v>
      </c>
      <c r="M1122">
        <v>3.23</v>
      </c>
      <c r="R1122">
        <v>2.0739999999999998</v>
      </c>
      <c r="S1122">
        <v>2.4630000000000001</v>
      </c>
      <c r="X1122">
        <v>2.6960000000000002</v>
      </c>
      <c r="Z1122">
        <v>1.93</v>
      </c>
      <c r="AA1122">
        <v>1.93</v>
      </c>
      <c r="AB1122">
        <v>2.29</v>
      </c>
      <c r="AC1122">
        <v>2.29</v>
      </c>
      <c r="AD1122">
        <v>2.29</v>
      </c>
      <c r="AE1122">
        <v>1.93</v>
      </c>
      <c r="AF1122" t="s">
        <v>36</v>
      </c>
    </row>
    <row r="1123" spans="1:32" x14ac:dyDescent="0.3">
      <c r="A1123" s="1" t="s">
        <v>5357</v>
      </c>
      <c r="B1123" s="1" t="s">
        <v>740</v>
      </c>
      <c r="C1123" s="1" t="s">
        <v>4836</v>
      </c>
      <c r="D1123" s="1" t="s">
        <v>35</v>
      </c>
      <c r="E1123">
        <v>12</v>
      </c>
      <c r="F1123">
        <v>224</v>
      </c>
      <c r="G1123">
        <v>1474</v>
      </c>
      <c r="H1123" t="b">
        <v>0</v>
      </c>
      <c r="J1123">
        <v>6.2069999999999999</v>
      </c>
      <c r="S1123">
        <v>5.4939999999999998</v>
      </c>
      <c r="Z1123">
        <v>4.2699999999999996</v>
      </c>
      <c r="AD1123">
        <v>5.0979999999999999</v>
      </c>
      <c r="AE1123">
        <v>4.2699999999999996</v>
      </c>
      <c r="AF1123" t="s">
        <v>36</v>
      </c>
    </row>
    <row r="1124" spans="1:32" x14ac:dyDescent="0.3">
      <c r="A1124" s="1" t="s">
        <v>5358</v>
      </c>
      <c r="B1124" s="1" t="s">
        <v>740</v>
      </c>
      <c r="C1124" s="1" t="s">
        <v>4841</v>
      </c>
      <c r="D1124" s="1" t="s">
        <v>35</v>
      </c>
      <c r="E1124">
        <v>12</v>
      </c>
      <c r="F1124">
        <v>224</v>
      </c>
      <c r="G1124">
        <v>1474</v>
      </c>
      <c r="H1124" t="b">
        <v>0</v>
      </c>
      <c r="J1124">
        <v>8.5980000000000008</v>
      </c>
      <c r="M1124">
        <v>8.5980000000000008</v>
      </c>
      <c r="O1124">
        <v>6.8620000000000001</v>
      </c>
      <c r="Q1124">
        <v>8.5980000000000008</v>
      </c>
      <c r="R1124">
        <v>6.74</v>
      </c>
      <c r="S1124">
        <v>7.7759999999999998</v>
      </c>
      <c r="T1124">
        <v>8.5180000000000007</v>
      </c>
      <c r="X1124">
        <v>7.3079999999999998</v>
      </c>
      <c r="Z1124">
        <v>6.25</v>
      </c>
      <c r="AA1124">
        <v>6.25</v>
      </c>
      <c r="AB1124">
        <v>7.4740000000000002</v>
      </c>
      <c r="AC1124">
        <v>7.4740000000000002</v>
      </c>
      <c r="AD1124">
        <v>6.8620000000000001</v>
      </c>
      <c r="AE1124">
        <v>6.25</v>
      </c>
      <c r="AF1124" t="s">
        <v>36</v>
      </c>
    </row>
    <row r="1125" spans="1:32" x14ac:dyDescent="0.3">
      <c r="A1125" s="1" t="s">
        <v>5359</v>
      </c>
      <c r="B1125" s="1" t="s">
        <v>740</v>
      </c>
      <c r="C1125" s="1" t="s">
        <v>4846</v>
      </c>
      <c r="D1125" s="1" t="s">
        <v>35</v>
      </c>
      <c r="E1125">
        <v>12</v>
      </c>
      <c r="F1125">
        <v>224</v>
      </c>
      <c r="G1125">
        <v>1474</v>
      </c>
      <c r="H1125" t="b">
        <v>0</v>
      </c>
      <c r="J1125">
        <v>6.2069999999999999</v>
      </c>
      <c r="S1125">
        <v>5.4930000000000003</v>
      </c>
      <c r="Z1125">
        <v>4.2699999999999996</v>
      </c>
      <c r="AA1125">
        <v>4.2699999999999996</v>
      </c>
      <c r="AD1125">
        <v>5.0979999999999999</v>
      </c>
      <c r="AE1125">
        <v>4.2699999999999996</v>
      </c>
      <c r="AF1125" t="s">
        <v>36</v>
      </c>
    </row>
    <row r="1126" spans="1:32" x14ac:dyDescent="0.3">
      <c r="A1126" s="1" t="s">
        <v>745</v>
      </c>
      <c r="B1126" s="1" t="s">
        <v>740</v>
      </c>
      <c r="C1126" s="1" t="s">
        <v>46</v>
      </c>
      <c r="D1126" s="1" t="s">
        <v>35</v>
      </c>
      <c r="E1126">
        <v>12</v>
      </c>
      <c r="F1126">
        <v>112</v>
      </c>
      <c r="G1126">
        <v>680</v>
      </c>
      <c r="H1126" t="b">
        <v>0</v>
      </c>
      <c r="J1126">
        <v>3.3090000000000002</v>
      </c>
      <c r="M1126">
        <v>3.3090000000000002</v>
      </c>
      <c r="Q1126">
        <v>3.5659999999999998</v>
      </c>
      <c r="R1126">
        <v>2.5499999999999998</v>
      </c>
      <c r="S1126">
        <v>2.86</v>
      </c>
      <c r="T1126">
        <v>3.29</v>
      </c>
      <c r="X1126">
        <v>3.133</v>
      </c>
      <c r="Z1126">
        <v>2.41</v>
      </c>
      <c r="AA1126">
        <v>2.5329999999999999</v>
      </c>
      <c r="AB1126">
        <v>2.8610000000000002</v>
      </c>
      <c r="AC1126">
        <v>2.8610000000000002</v>
      </c>
      <c r="AD1126">
        <v>2.4300000000000002</v>
      </c>
      <c r="AE1126">
        <v>2.3149999999999999</v>
      </c>
      <c r="AF1126" t="s">
        <v>36</v>
      </c>
    </row>
    <row r="1127" spans="1:32" x14ac:dyDescent="0.3">
      <c r="A1127" s="1" t="s">
        <v>5360</v>
      </c>
      <c r="B1127" s="1" t="s">
        <v>740</v>
      </c>
      <c r="C1127" s="1" t="s">
        <v>4850</v>
      </c>
      <c r="D1127" s="1" t="s">
        <v>35</v>
      </c>
      <c r="E1127">
        <v>12</v>
      </c>
      <c r="F1127">
        <v>112</v>
      </c>
      <c r="G1127">
        <v>736</v>
      </c>
      <c r="H1127" t="b">
        <v>0</v>
      </c>
      <c r="J1127">
        <v>1.72</v>
      </c>
      <c r="M1127">
        <v>1.72</v>
      </c>
      <c r="Q1127">
        <v>1.726</v>
      </c>
      <c r="R1127">
        <v>1.34</v>
      </c>
      <c r="S1127">
        <v>1.556</v>
      </c>
      <c r="T1127">
        <v>1.71</v>
      </c>
      <c r="X1127">
        <v>1.5549999999999999</v>
      </c>
      <c r="Z1127">
        <v>1.27</v>
      </c>
      <c r="AA1127">
        <v>1.27</v>
      </c>
      <c r="AB1127">
        <v>1.5549999999999999</v>
      </c>
      <c r="AC1127">
        <v>1.5549999999999999</v>
      </c>
      <c r="AD1127">
        <v>1.498</v>
      </c>
      <c r="AE1127">
        <v>1.27</v>
      </c>
      <c r="AF1127" t="s">
        <v>36</v>
      </c>
    </row>
    <row r="1128" spans="1:32" x14ac:dyDescent="0.3">
      <c r="A1128" s="1" t="s">
        <v>5361</v>
      </c>
      <c r="B1128" s="1" t="s">
        <v>740</v>
      </c>
      <c r="C1128" s="1" t="s">
        <v>4872</v>
      </c>
      <c r="D1128" s="1" t="s">
        <v>35</v>
      </c>
      <c r="E1128">
        <v>12</v>
      </c>
      <c r="F1128">
        <v>224</v>
      </c>
      <c r="G1128">
        <v>12</v>
      </c>
      <c r="H1128" t="b">
        <v>0</v>
      </c>
      <c r="J1128">
        <v>2.2879999999999998</v>
      </c>
      <c r="S1128">
        <v>2.2879999999999998</v>
      </c>
      <c r="Z1128">
        <v>1.79</v>
      </c>
      <c r="AD1128">
        <v>1.956</v>
      </c>
      <c r="AE1128">
        <v>1.79</v>
      </c>
      <c r="AF1128" t="s">
        <v>36</v>
      </c>
    </row>
    <row r="1129" spans="1:32" x14ac:dyDescent="0.3">
      <c r="A1129" s="1" t="s">
        <v>746</v>
      </c>
      <c r="B1129" s="1" t="s">
        <v>740</v>
      </c>
      <c r="C1129" s="1" t="s">
        <v>48</v>
      </c>
      <c r="D1129" s="1" t="s">
        <v>35</v>
      </c>
      <c r="E1129">
        <v>16</v>
      </c>
      <c r="F1129">
        <v>112</v>
      </c>
      <c r="G1129">
        <v>382</v>
      </c>
      <c r="H1129" t="b">
        <v>0</v>
      </c>
      <c r="R1129">
        <v>1.69</v>
      </c>
      <c r="S1129">
        <v>1.9239999999999999</v>
      </c>
      <c r="T1129">
        <v>2.0619999999999998</v>
      </c>
      <c r="Z1129">
        <v>1.69</v>
      </c>
      <c r="AD1129">
        <v>1.53</v>
      </c>
      <c r="AF1129" t="s">
        <v>36</v>
      </c>
    </row>
    <row r="1130" spans="1:32" x14ac:dyDescent="0.3">
      <c r="A1130" s="1" t="s">
        <v>747</v>
      </c>
      <c r="B1130" s="1" t="s">
        <v>740</v>
      </c>
      <c r="C1130" s="1" t="s">
        <v>50</v>
      </c>
      <c r="D1130" s="1" t="s">
        <v>35</v>
      </c>
      <c r="E1130">
        <v>16</v>
      </c>
      <c r="F1130">
        <v>112</v>
      </c>
      <c r="G1130">
        <v>382</v>
      </c>
      <c r="H1130" t="b">
        <v>0</v>
      </c>
      <c r="R1130">
        <v>2.08</v>
      </c>
      <c r="S1130">
        <v>2.3730000000000002</v>
      </c>
      <c r="T1130">
        <v>2.5449999999999999</v>
      </c>
      <c r="Z1130">
        <v>2.08</v>
      </c>
      <c r="AD1130">
        <v>1.88</v>
      </c>
      <c r="AF1130" t="s">
        <v>36</v>
      </c>
    </row>
    <row r="1131" spans="1:32" x14ac:dyDescent="0.3">
      <c r="A1131" s="1" t="s">
        <v>5362</v>
      </c>
      <c r="B1131" s="1" t="s">
        <v>740</v>
      </c>
      <c r="C1131" s="1" t="s">
        <v>4695</v>
      </c>
      <c r="D1131" s="1" t="s">
        <v>35</v>
      </c>
      <c r="E1131">
        <v>16</v>
      </c>
      <c r="F1131">
        <v>64</v>
      </c>
      <c r="G1131">
        <v>128</v>
      </c>
      <c r="H1131" t="b">
        <v>1</v>
      </c>
      <c r="I1131">
        <v>1.0640000000000001</v>
      </c>
      <c r="J1131">
        <v>0.97499999999999998</v>
      </c>
      <c r="K1131">
        <v>0.97499999999999998</v>
      </c>
      <c r="L1131">
        <v>0.97499999999999998</v>
      </c>
      <c r="M1131">
        <v>0.97499999999999998</v>
      </c>
      <c r="N1131">
        <v>0.97499999999999998</v>
      </c>
      <c r="O1131">
        <v>0.872</v>
      </c>
      <c r="P1131">
        <v>0.875</v>
      </c>
      <c r="Q1131">
        <v>0.84699999999999998</v>
      </c>
      <c r="R1131">
        <v>0.85799999999999998</v>
      </c>
      <c r="S1131">
        <v>0.89800000000000002</v>
      </c>
      <c r="T1131">
        <v>1</v>
      </c>
      <c r="U1131">
        <v>1.0880000000000001</v>
      </c>
      <c r="V1131">
        <v>0.96</v>
      </c>
      <c r="W1131">
        <v>1.071</v>
      </c>
      <c r="X1131">
        <v>0.88500000000000001</v>
      </c>
      <c r="Y1131">
        <v>0.88200000000000001</v>
      </c>
      <c r="Z1131">
        <v>0.79600000000000004</v>
      </c>
      <c r="AA1131">
        <v>0.79600000000000004</v>
      </c>
      <c r="AB1131">
        <v>0.91</v>
      </c>
      <c r="AC1131">
        <v>0.91</v>
      </c>
      <c r="AD1131">
        <v>0.92900000000000005</v>
      </c>
      <c r="AE1131">
        <v>0.79600000000000004</v>
      </c>
      <c r="AF1131" t="s">
        <v>36</v>
      </c>
    </row>
    <row r="1132" spans="1:32" x14ac:dyDescent="0.3">
      <c r="A1132" s="1" t="s">
        <v>748</v>
      </c>
      <c r="B1132" s="1" t="s">
        <v>740</v>
      </c>
      <c r="C1132" s="1" t="s">
        <v>52</v>
      </c>
      <c r="D1132" s="1" t="s">
        <v>35</v>
      </c>
      <c r="E1132">
        <v>16</v>
      </c>
      <c r="F1132">
        <v>112</v>
      </c>
      <c r="G1132">
        <v>224</v>
      </c>
      <c r="H1132" t="b">
        <v>0</v>
      </c>
      <c r="I1132">
        <v>2.0619999999999998</v>
      </c>
      <c r="J1132">
        <v>1.81</v>
      </c>
      <c r="M1132">
        <v>1.81</v>
      </c>
      <c r="N1132">
        <v>1.81</v>
      </c>
      <c r="R1132">
        <v>1.6719999999999999</v>
      </c>
      <c r="S1132">
        <v>1.899</v>
      </c>
      <c r="T1132">
        <v>2.0619999999999998</v>
      </c>
      <c r="U1132">
        <v>1.81</v>
      </c>
      <c r="Z1132">
        <v>1.6719999999999999</v>
      </c>
      <c r="AA1132">
        <v>1.5169999999999999</v>
      </c>
      <c r="AC1132">
        <v>1.6220000000000001</v>
      </c>
      <c r="AD1132">
        <v>1.5169999999999999</v>
      </c>
      <c r="AF1132" t="s">
        <v>36</v>
      </c>
    </row>
    <row r="1133" spans="1:32" x14ac:dyDescent="0.3">
      <c r="A1133" s="1" t="s">
        <v>749</v>
      </c>
      <c r="B1133" s="1" t="s">
        <v>740</v>
      </c>
      <c r="C1133" s="1" t="s">
        <v>54</v>
      </c>
      <c r="D1133" s="1" t="s">
        <v>35</v>
      </c>
      <c r="E1133">
        <v>16</v>
      </c>
      <c r="F1133">
        <v>112</v>
      </c>
      <c r="G1133">
        <v>800</v>
      </c>
      <c r="H1133" t="b">
        <v>0</v>
      </c>
      <c r="I1133">
        <v>2.0619999999999998</v>
      </c>
      <c r="J1133">
        <v>1.81</v>
      </c>
      <c r="M1133">
        <v>1.81</v>
      </c>
      <c r="N1133">
        <v>1.81</v>
      </c>
      <c r="R1133">
        <v>1.6719999999999999</v>
      </c>
      <c r="S1133">
        <v>1.899</v>
      </c>
      <c r="T1133">
        <v>2.0619999999999998</v>
      </c>
      <c r="U1133">
        <v>1.81</v>
      </c>
      <c r="Z1133">
        <v>1.6719999999999999</v>
      </c>
      <c r="AA1133">
        <v>1.5169999999999999</v>
      </c>
      <c r="AC1133">
        <v>1.6220000000000001</v>
      </c>
      <c r="AD1133">
        <v>1.5169999999999999</v>
      </c>
      <c r="AF1133" t="s">
        <v>36</v>
      </c>
    </row>
    <row r="1134" spans="1:32" x14ac:dyDescent="0.3">
      <c r="A1134" s="1" t="s">
        <v>750</v>
      </c>
      <c r="B1134" s="1" t="s">
        <v>740</v>
      </c>
      <c r="C1134" s="1" t="s">
        <v>56</v>
      </c>
      <c r="D1134" s="1" t="s">
        <v>35</v>
      </c>
      <c r="E1134">
        <v>16</v>
      </c>
      <c r="F1134">
        <v>112</v>
      </c>
      <c r="G1134">
        <v>800</v>
      </c>
      <c r="H1134" t="b">
        <v>1</v>
      </c>
      <c r="I1134">
        <v>1.9650000000000001</v>
      </c>
      <c r="J1134">
        <v>1.66</v>
      </c>
      <c r="K1134">
        <v>1.726</v>
      </c>
      <c r="L1134">
        <v>1.726</v>
      </c>
      <c r="M1134">
        <v>1.726</v>
      </c>
      <c r="N1134">
        <v>1.726</v>
      </c>
      <c r="O1134">
        <v>1.593</v>
      </c>
      <c r="P1134">
        <v>1.593</v>
      </c>
      <c r="Q1134">
        <v>1.6459999999999999</v>
      </c>
      <c r="R1134">
        <v>1.6120000000000001</v>
      </c>
      <c r="S1134">
        <v>1.6479999999999999</v>
      </c>
      <c r="T1134">
        <v>1.9650000000000001</v>
      </c>
      <c r="U1134">
        <v>1.726</v>
      </c>
      <c r="V1134">
        <v>1.5649999999999999</v>
      </c>
      <c r="W1134">
        <v>1.6459999999999999</v>
      </c>
      <c r="X1134">
        <v>2.004</v>
      </c>
      <c r="Y1134">
        <v>2.004</v>
      </c>
      <c r="Z1134">
        <v>1.6120000000000001</v>
      </c>
      <c r="AA1134">
        <v>1.3260000000000001</v>
      </c>
      <c r="AB1134">
        <v>1.621</v>
      </c>
      <c r="AC1134">
        <v>1.621</v>
      </c>
      <c r="AD1134">
        <v>1.46</v>
      </c>
      <c r="AE1134">
        <v>1.3260000000000001</v>
      </c>
      <c r="AF1134" t="s">
        <v>36</v>
      </c>
    </row>
    <row r="1135" spans="1:32" x14ac:dyDescent="0.3">
      <c r="A1135" s="1" t="s">
        <v>5363</v>
      </c>
      <c r="B1135" s="1" t="s">
        <v>740</v>
      </c>
      <c r="C1135" s="1" t="s">
        <v>4710</v>
      </c>
      <c r="D1135" s="1" t="s">
        <v>35</v>
      </c>
      <c r="E1135">
        <v>16</v>
      </c>
      <c r="F1135">
        <v>64</v>
      </c>
      <c r="G1135">
        <v>128</v>
      </c>
      <c r="H1135" t="b">
        <v>1</v>
      </c>
      <c r="I1135">
        <v>1.1859999999999999</v>
      </c>
      <c r="J1135">
        <v>1.0900000000000001</v>
      </c>
      <c r="M1135">
        <v>1.0900000000000001</v>
      </c>
      <c r="Q1135">
        <v>0.62329999999999997</v>
      </c>
      <c r="R1135">
        <v>0.98599999999999999</v>
      </c>
      <c r="S1135">
        <v>1.05</v>
      </c>
      <c r="T1135">
        <v>1.1220000000000001</v>
      </c>
      <c r="X1135">
        <v>1.018</v>
      </c>
      <c r="Z1135">
        <v>0.89800000000000002</v>
      </c>
      <c r="AA1135">
        <v>0.89800000000000002</v>
      </c>
      <c r="AD1135">
        <v>1.052</v>
      </c>
      <c r="AE1135">
        <v>0.89800000000000002</v>
      </c>
      <c r="AF1135" t="s">
        <v>36</v>
      </c>
    </row>
    <row r="1136" spans="1:32" x14ac:dyDescent="0.3">
      <c r="A1136" s="1" t="s">
        <v>5364</v>
      </c>
      <c r="B1136" s="1" t="s">
        <v>740</v>
      </c>
      <c r="C1136" s="1" t="s">
        <v>4701</v>
      </c>
      <c r="D1136" s="1" t="s">
        <v>35</v>
      </c>
      <c r="E1136">
        <v>16</v>
      </c>
      <c r="F1136">
        <v>64</v>
      </c>
      <c r="G1136">
        <v>400</v>
      </c>
      <c r="H1136" t="b">
        <v>1</v>
      </c>
      <c r="I1136">
        <v>1.1859999999999999</v>
      </c>
      <c r="J1136">
        <v>1.0900000000000001</v>
      </c>
      <c r="M1136">
        <v>1.0900000000000001</v>
      </c>
      <c r="Q1136">
        <v>0.62329999999999997</v>
      </c>
      <c r="R1136">
        <v>0.98599999999999999</v>
      </c>
      <c r="S1136">
        <v>1.05</v>
      </c>
      <c r="T1136">
        <v>1.1220000000000001</v>
      </c>
      <c r="X1136">
        <v>1.018</v>
      </c>
      <c r="Z1136">
        <v>0.89800000000000002</v>
      </c>
      <c r="AA1136">
        <v>0.89800000000000002</v>
      </c>
      <c r="AD1136">
        <v>1.052</v>
      </c>
      <c r="AE1136">
        <v>0.89800000000000002</v>
      </c>
      <c r="AF1136" t="s">
        <v>36</v>
      </c>
    </row>
    <row r="1137" spans="1:32" x14ac:dyDescent="0.3">
      <c r="A1137" s="1" t="s">
        <v>5365</v>
      </c>
      <c r="B1137" s="1" t="s">
        <v>740</v>
      </c>
      <c r="C1137" s="1" t="s">
        <v>4724</v>
      </c>
      <c r="D1137" s="1" t="s">
        <v>35</v>
      </c>
      <c r="E1137">
        <v>16</v>
      </c>
      <c r="F1137">
        <v>64</v>
      </c>
      <c r="G1137">
        <v>600</v>
      </c>
      <c r="H1137" t="b">
        <v>1</v>
      </c>
      <c r="I1137">
        <v>1.5309999999999999</v>
      </c>
      <c r="J1137">
        <v>1.258</v>
      </c>
      <c r="K1137">
        <v>1.4410000000000001</v>
      </c>
      <c r="M1137">
        <v>1.266</v>
      </c>
      <c r="N1137">
        <v>1.2150000000000001</v>
      </c>
      <c r="O1137">
        <v>1.1379999999999999</v>
      </c>
      <c r="P1137">
        <v>1.2150000000000001</v>
      </c>
      <c r="Q1137">
        <v>1.1060000000000001</v>
      </c>
      <c r="R1137">
        <v>1.1379999999999999</v>
      </c>
      <c r="S1137">
        <v>1.218</v>
      </c>
      <c r="T1137">
        <v>1.298</v>
      </c>
      <c r="U1137">
        <v>1.4139999999999999</v>
      </c>
      <c r="V1137">
        <v>1.173</v>
      </c>
      <c r="W1137">
        <v>1.4039999999999999</v>
      </c>
      <c r="X1137">
        <v>1.1779999999999999</v>
      </c>
      <c r="Y1137">
        <v>1.224</v>
      </c>
      <c r="Z1137">
        <v>1.034</v>
      </c>
      <c r="AA1137">
        <v>1.034</v>
      </c>
      <c r="AB1137">
        <v>1.274</v>
      </c>
      <c r="AC1137">
        <v>1.274</v>
      </c>
      <c r="AD1137">
        <v>1.3049999999999999</v>
      </c>
      <c r="AE1137">
        <v>1.034</v>
      </c>
      <c r="AF1137" t="s">
        <v>36</v>
      </c>
    </row>
    <row r="1138" spans="1:32" x14ac:dyDescent="0.3">
      <c r="A1138" s="1" t="s">
        <v>5366</v>
      </c>
      <c r="B1138" s="1" t="s">
        <v>740</v>
      </c>
      <c r="C1138" s="1" t="s">
        <v>4732</v>
      </c>
      <c r="D1138" s="1" t="s">
        <v>35</v>
      </c>
      <c r="E1138">
        <v>16</v>
      </c>
      <c r="F1138">
        <v>64</v>
      </c>
      <c r="G1138">
        <v>600</v>
      </c>
      <c r="H1138" t="b">
        <v>1</v>
      </c>
      <c r="I1138">
        <v>1.5309999999999999</v>
      </c>
      <c r="J1138">
        <v>1.258</v>
      </c>
      <c r="K1138">
        <v>1.4410000000000001</v>
      </c>
      <c r="M1138">
        <v>1.266</v>
      </c>
      <c r="N1138">
        <v>1.2150000000000001</v>
      </c>
      <c r="O1138">
        <v>1.1379999999999999</v>
      </c>
      <c r="P1138">
        <v>1.2150000000000001</v>
      </c>
      <c r="Q1138">
        <v>1.1060000000000001</v>
      </c>
      <c r="R1138">
        <v>1.1379999999999999</v>
      </c>
      <c r="S1138">
        <v>1.218</v>
      </c>
      <c r="T1138">
        <v>1.298</v>
      </c>
      <c r="U1138">
        <v>1.4139999999999999</v>
      </c>
      <c r="V1138">
        <v>1.173</v>
      </c>
      <c r="W1138">
        <v>1.4039999999999999</v>
      </c>
      <c r="X1138">
        <v>1.1779999999999999</v>
      </c>
      <c r="Y1138">
        <v>1.224</v>
      </c>
      <c r="Z1138">
        <v>1.034</v>
      </c>
      <c r="AA1138">
        <v>1.034</v>
      </c>
      <c r="AB1138">
        <v>1.274</v>
      </c>
      <c r="AC1138">
        <v>1.274</v>
      </c>
      <c r="AD1138">
        <v>1.3049999999999999</v>
      </c>
      <c r="AE1138">
        <v>1.034</v>
      </c>
      <c r="AF1138" t="s">
        <v>36</v>
      </c>
    </row>
    <row r="1139" spans="1:32" x14ac:dyDescent="0.3">
      <c r="A1139" s="1" t="s">
        <v>751</v>
      </c>
      <c r="B1139" s="1" t="s">
        <v>740</v>
      </c>
      <c r="C1139" s="1" t="s">
        <v>58</v>
      </c>
      <c r="D1139" s="1" t="s">
        <v>35</v>
      </c>
      <c r="E1139">
        <v>16</v>
      </c>
      <c r="F1139">
        <v>64</v>
      </c>
      <c r="G1139">
        <v>128</v>
      </c>
      <c r="H1139" t="b">
        <v>1</v>
      </c>
      <c r="I1139">
        <v>1.1859999999999999</v>
      </c>
      <c r="J1139">
        <v>1.1299999999999999</v>
      </c>
      <c r="K1139">
        <v>1.1299999999999999</v>
      </c>
      <c r="L1139">
        <v>1.1299999999999999</v>
      </c>
      <c r="M1139">
        <v>1.1299999999999999</v>
      </c>
      <c r="N1139">
        <v>1.1299999999999999</v>
      </c>
      <c r="O1139">
        <v>1.018</v>
      </c>
      <c r="P1139">
        <v>1.018</v>
      </c>
      <c r="Q1139">
        <v>0.97</v>
      </c>
      <c r="R1139">
        <v>0.98599999999999999</v>
      </c>
      <c r="S1139">
        <v>1.0900000000000001</v>
      </c>
      <c r="T1139">
        <v>1.1619999999999999</v>
      </c>
      <c r="U1139">
        <v>1.1619999999999999</v>
      </c>
      <c r="V1139">
        <v>1.016</v>
      </c>
      <c r="W1139">
        <v>1.212</v>
      </c>
      <c r="X1139">
        <v>1.0580000000000001</v>
      </c>
      <c r="Y1139">
        <v>1.0580000000000001</v>
      </c>
      <c r="Z1139">
        <v>0.89800000000000002</v>
      </c>
      <c r="AA1139">
        <v>0.89800000000000002</v>
      </c>
      <c r="AB1139">
        <v>1.1379999999999999</v>
      </c>
      <c r="AC1139">
        <v>1.1379999999999999</v>
      </c>
      <c r="AD1139">
        <v>1.01</v>
      </c>
      <c r="AE1139">
        <v>0.89800000000000002</v>
      </c>
      <c r="AF1139" t="s">
        <v>36</v>
      </c>
    </row>
    <row r="1140" spans="1:32" x14ac:dyDescent="0.3">
      <c r="A1140" s="1" t="s">
        <v>5367</v>
      </c>
      <c r="B1140" s="1" t="s">
        <v>740</v>
      </c>
      <c r="C1140" s="1" t="s">
        <v>4752</v>
      </c>
      <c r="D1140" s="1" t="s">
        <v>35</v>
      </c>
      <c r="E1140">
        <v>16</v>
      </c>
      <c r="F1140">
        <v>64</v>
      </c>
      <c r="G1140">
        <v>0</v>
      </c>
      <c r="H1140" t="b">
        <v>1</v>
      </c>
      <c r="I1140">
        <v>1.32</v>
      </c>
      <c r="J1140">
        <v>1.0900000000000001</v>
      </c>
      <c r="K1140">
        <v>1.244</v>
      </c>
      <c r="M1140">
        <v>1.0900000000000001</v>
      </c>
      <c r="N1140">
        <v>1.1279999999999999</v>
      </c>
      <c r="O1140">
        <v>0.98599999999999999</v>
      </c>
      <c r="P1140">
        <v>0.98599999999999999</v>
      </c>
      <c r="Q1140">
        <v>0.93799999999999994</v>
      </c>
      <c r="R1140">
        <v>0.98599999999999999</v>
      </c>
      <c r="S1140">
        <v>1.05</v>
      </c>
      <c r="T1140">
        <v>1.1220000000000001</v>
      </c>
      <c r="U1140">
        <v>1.2210000000000001</v>
      </c>
      <c r="V1140">
        <v>1.016</v>
      </c>
      <c r="W1140">
        <v>1.212</v>
      </c>
      <c r="X1140">
        <v>1.018</v>
      </c>
      <c r="Y1140">
        <v>1.0589999999999999</v>
      </c>
      <c r="Z1140">
        <v>0.89800000000000002</v>
      </c>
      <c r="AA1140">
        <v>0.89800000000000002</v>
      </c>
      <c r="AB1140">
        <v>1.0980000000000001</v>
      </c>
      <c r="AC1140">
        <v>1.0980000000000001</v>
      </c>
      <c r="AD1140">
        <v>1.052</v>
      </c>
      <c r="AE1140">
        <v>0.89800000000000002</v>
      </c>
      <c r="AF1140" t="s">
        <v>36</v>
      </c>
    </row>
    <row r="1141" spans="1:32" x14ac:dyDescent="0.3">
      <c r="A1141" s="1" t="s">
        <v>752</v>
      </c>
      <c r="B1141" s="1" t="s">
        <v>740</v>
      </c>
      <c r="C1141" s="1" t="s">
        <v>60</v>
      </c>
      <c r="D1141" s="1" t="s">
        <v>35</v>
      </c>
      <c r="E1141">
        <v>16</v>
      </c>
      <c r="F1141">
        <v>64</v>
      </c>
      <c r="G1141">
        <v>400</v>
      </c>
      <c r="H1141" t="b">
        <v>1</v>
      </c>
      <c r="I1141">
        <v>1.1859999999999999</v>
      </c>
      <c r="J1141">
        <v>1.1299999999999999</v>
      </c>
      <c r="K1141">
        <v>1.1299999999999999</v>
      </c>
      <c r="L1141">
        <v>1.1299999999999999</v>
      </c>
      <c r="M1141">
        <v>1.1299999999999999</v>
      </c>
      <c r="N1141">
        <v>1.1299999999999999</v>
      </c>
      <c r="O1141">
        <v>1.018</v>
      </c>
      <c r="P1141">
        <v>1.018</v>
      </c>
      <c r="Q1141">
        <v>0.97</v>
      </c>
      <c r="R1141">
        <v>0.98599999999999999</v>
      </c>
      <c r="S1141">
        <v>1.0900000000000001</v>
      </c>
      <c r="T1141">
        <v>1.1619999999999999</v>
      </c>
      <c r="U1141">
        <v>1.1619999999999999</v>
      </c>
      <c r="V1141">
        <v>1.016</v>
      </c>
      <c r="W1141">
        <v>1.212</v>
      </c>
      <c r="X1141">
        <v>1.0580000000000001</v>
      </c>
      <c r="Y1141">
        <v>1.0580000000000001</v>
      </c>
      <c r="Z1141">
        <v>0.89800000000000002</v>
      </c>
      <c r="AA1141">
        <v>0.89800000000000002</v>
      </c>
      <c r="AB1141">
        <v>1.1379999999999999</v>
      </c>
      <c r="AC1141">
        <v>1.1379999999999999</v>
      </c>
      <c r="AD1141">
        <v>1.01</v>
      </c>
      <c r="AE1141">
        <v>0.89800000000000002</v>
      </c>
      <c r="AF1141" t="s">
        <v>36</v>
      </c>
    </row>
    <row r="1142" spans="1:32" x14ac:dyDescent="0.3">
      <c r="A1142" s="1" t="s">
        <v>5368</v>
      </c>
      <c r="B1142" s="1" t="s">
        <v>740</v>
      </c>
      <c r="C1142" s="1" t="s">
        <v>4743</v>
      </c>
      <c r="D1142" s="1" t="s">
        <v>35</v>
      </c>
      <c r="E1142">
        <v>16</v>
      </c>
      <c r="F1142">
        <v>64</v>
      </c>
      <c r="G1142">
        <v>0</v>
      </c>
      <c r="H1142" t="b">
        <v>1</v>
      </c>
      <c r="I1142">
        <v>1.32</v>
      </c>
      <c r="J1142">
        <v>1.0900000000000001</v>
      </c>
      <c r="K1142">
        <v>1.244</v>
      </c>
      <c r="M1142">
        <v>1.0900000000000001</v>
      </c>
      <c r="N1142">
        <v>1.1279999999999999</v>
      </c>
      <c r="O1142">
        <v>0.98599999999999999</v>
      </c>
      <c r="P1142">
        <v>0.98599999999999999</v>
      </c>
      <c r="Q1142">
        <v>0.93799999999999994</v>
      </c>
      <c r="R1142">
        <v>0.98599999999999999</v>
      </c>
      <c r="S1142">
        <v>1.05</v>
      </c>
      <c r="T1142">
        <v>1.1220000000000001</v>
      </c>
      <c r="U1142">
        <v>1.2210000000000001</v>
      </c>
      <c r="V1142">
        <v>1.016</v>
      </c>
      <c r="W1142">
        <v>1.212</v>
      </c>
      <c r="X1142">
        <v>1.018</v>
      </c>
      <c r="Y1142">
        <v>1.0589999999999999</v>
      </c>
      <c r="Z1142">
        <v>0.89800000000000002</v>
      </c>
      <c r="AA1142">
        <v>0.89800000000000002</v>
      </c>
      <c r="AB1142">
        <v>1.0980000000000001</v>
      </c>
      <c r="AC1142">
        <v>1.0980000000000001</v>
      </c>
      <c r="AD1142">
        <v>1.052</v>
      </c>
      <c r="AE1142">
        <v>0.89800000000000002</v>
      </c>
      <c r="AF1142" t="s">
        <v>36</v>
      </c>
    </row>
    <row r="1143" spans="1:32" x14ac:dyDescent="0.3">
      <c r="A1143" s="1" t="s">
        <v>753</v>
      </c>
      <c r="B1143" s="1" t="s">
        <v>740</v>
      </c>
      <c r="C1143" s="1" t="s">
        <v>62</v>
      </c>
      <c r="D1143" s="1" t="s">
        <v>35</v>
      </c>
      <c r="E1143">
        <v>16</v>
      </c>
      <c r="F1143">
        <v>56</v>
      </c>
      <c r="G1143">
        <v>800</v>
      </c>
      <c r="H1143" t="b">
        <v>1</v>
      </c>
      <c r="I1143">
        <v>1.8440000000000001</v>
      </c>
      <c r="J1143">
        <v>1.393</v>
      </c>
      <c r="K1143">
        <v>1.4750000000000001</v>
      </c>
      <c r="L1143">
        <v>1.4750000000000001</v>
      </c>
      <c r="M1143">
        <v>1.4750000000000001</v>
      </c>
      <c r="N1143">
        <v>1.3759999999999999</v>
      </c>
      <c r="O1143">
        <v>1.25</v>
      </c>
      <c r="P1143">
        <v>1.25</v>
      </c>
      <c r="Q1143">
        <v>1.48</v>
      </c>
      <c r="R1143">
        <v>1.1830000000000001</v>
      </c>
      <c r="S1143">
        <v>1.2170000000000001</v>
      </c>
      <c r="T1143">
        <v>1.766</v>
      </c>
      <c r="U1143">
        <v>1.589</v>
      </c>
      <c r="V1143">
        <v>1.319</v>
      </c>
      <c r="W1143">
        <v>1.48</v>
      </c>
      <c r="X1143">
        <v>1.5349999999999999</v>
      </c>
      <c r="Y1143">
        <v>1.534</v>
      </c>
      <c r="Z1143">
        <v>1.3</v>
      </c>
      <c r="AA1143">
        <v>1.046</v>
      </c>
      <c r="AB1143">
        <v>1.272</v>
      </c>
      <c r="AC1143">
        <v>1.272</v>
      </c>
      <c r="AD1143">
        <v>1.147</v>
      </c>
      <c r="AE1143">
        <v>1.046</v>
      </c>
      <c r="AF1143" t="s">
        <v>36</v>
      </c>
    </row>
    <row r="1144" spans="1:32" x14ac:dyDescent="0.3">
      <c r="A1144" s="1" t="s">
        <v>754</v>
      </c>
      <c r="B1144" s="1" t="s">
        <v>740</v>
      </c>
      <c r="C1144" s="1" t="s">
        <v>64</v>
      </c>
      <c r="D1144" s="1" t="s">
        <v>35</v>
      </c>
      <c r="E1144">
        <v>16</v>
      </c>
      <c r="F1144">
        <v>112</v>
      </c>
      <c r="G1144">
        <v>224</v>
      </c>
      <c r="H1144" t="b">
        <v>1</v>
      </c>
      <c r="I1144">
        <v>1.9650000000000001</v>
      </c>
      <c r="J1144">
        <v>1.66</v>
      </c>
      <c r="K1144">
        <v>1.726</v>
      </c>
      <c r="L1144">
        <v>1.726</v>
      </c>
      <c r="M1144">
        <v>1.726</v>
      </c>
      <c r="N1144">
        <v>1.726</v>
      </c>
      <c r="O1144">
        <v>1.593</v>
      </c>
      <c r="P1144">
        <v>1.593</v>
      </c>
      <c r="Q1144">
        <v>1.6459999999999999</v>
      </c>
      <c r="R1144">
        <v>1.6120000000000001</v>
      </c>
      <c r="S1144">
        <v>1.6479999999999999</v>
      </c>
      <c r="T1144">
        <v>1.9650000000000001</v>
      </c>
      <c r="U1144">
        <v>1.726</v>
      </c>
      <c r="V1144">
        <v>1.5649999999999999</v>
      </c>
      <c r="W1144">
        <v>1.6459999999999999</v>
      </c>
      <c r="X1144">
        <v>2.004</v>
      </c>
      <c r="Y1144">
        <v>2.004</v>
      </c>
      <c r="Z1144">
        <v>1.6120000000000001</v>
      </c>
      <c r="AA1144">
        <v>1.3260000000000001</v>
      </c>
      <c r="AB1144">
        <v>1.621</v>
      </c>
      <c r="AC1144">
        <v>1.621</v>
      </c>
      <c r="AD1144">
        <v>1.46</v>
      </c>
      <c r="AE1144">
        <v>1.3260000000000001</v>
      </c>
      <c r="AF1144" t="s">
        <v>36</v>
      </c>
    </row>
    <row r="1145" spans="1:32" x14ac:dyDescent="0.3">
      <c r="A1145" s="1" t="s">
        <v>755</v>
      </c>
      <c r="B1145" s="1" t="s">
        <v>740</v>
      </c>
      <c r="C1145" s="1" t="s">
        <v>66</v>
      </c>
      <c r="D1145" s="1" t="s">
        <v>35</v>
      </c>
      <c r="E1145">
        <v>16</v>
      </c>
      <c r="F1145">
        <v>56</v>
      </c>
      <c r="G1145">
        <v>112</v>
      </c>
      <c r="H1145" t="b">
        <v>1</v>
      </c>
      <c r="I1145">
        <v>1.8440000000000001</v>
      </c>
      <c r="J1145">
        <v>1.393</v>
      </c>
      <c r="K1145">
        <v>1.4750000000000001</v>
      </c>
      <c r="L1145">
        <v>1.4750000000000001</v>
      </c>
      <c r="M1145">
        <v>1.4750000000000001</v>
      </c>
      <c r="N1145">
        <v>1.3759999999999999</v>
      </c>
      <c r="O1145">
        <v>1.25</v>
      </c>
      <c r="P1145">
        <v>1.25</v>
      </c>
      <c r="Q1145">
        <v>1.48</v>
      </c>
      <c r="R1145">
        <v>1.1830000000000001</v>
      </c>
      <c r="S1145">
        <v>1.2170000000000001</v>
      </c>
      <c r="T1145">
        <v>1.766</v>
      </c>
      <c r="U1145">
        <v>1.589</v>
      </c>
      <c r="V1145">
        <v>1.319</v>
      </c>
      <c r="W1145">
        <v>1.48</v>
      </c>
      <c r="X1145">
        <v>1.5349999999999999</v>
      </c>
      <c r="Y1145">
        <v>1.534</v>
      </c>
      <c r="Z1145">
        <v>1.3</v>
      </c>
      <c r="AA1145">
        <v>1.046</v>
      </c>
      <c r="AB1145">
        <v>1.272</v>
      </c>
      <c r="AC1145">
        <v>1.272</v>
      </c>
      <c r="AD1145">
        <v>1.147</v>
      </c>
      <c r="AE1145">
        <v>1.046</v>
      </c>
      <c r="AF1145" t="s">
        <v>36</v>
      </c>
    </row>
    <row r="1146" spans="1:32" x14ac:dyDescent="0.3">
      <c r="A1146" s="1" t="s">
        <v>5369</v>
      </c>
      <c r="B1146" s="1" t="s">
        <v>740</v>
      </c>
      <c r="C1146" s="1" t="s">
        <v>4770</v>
      </c>
      <c r="D1146" s="1" t="s">
        <v>35</v>
      </c>
      <c r="E1146">
        <v>16</v>
      </c>
      <c r="F1146">
        <v>128</v>
      </c>
      <c r="G1146">
        <v>256</v>
      </c>
      <c r="H1146" t="b">
        <v>1</v>
      </c>
      <c r="I1146">
        <v>1.466</v>
      </c>
      <c r="J1146">
        <v>1.3460000000000001</v>
      </c>
      <c r="M1146">
        <v>1.3380000000000001</v>
      </c>
      <c r="Q1146">
        <v>0.76559999999999995</v>
      </c>
      <c r="R1146">
        <v>1.258</v>
      </c>
      <c r="S1146">
        <v>1.3460000000000001</v>
      </c>
      <c r="T1146">
        <v>1.3460000000000001</v>
      </c>
      <c r="X1146">
        <v>1.3140000000000001</v>
      </c>
      <c r="Z1146">
        <v>1.1379999999999999</v>
      </c>
      <c r="AA1146">
        <v>1.1379999999999999</v>
      </c>
      <c r="AD1146">
        <v>1.34</v>
      </c>
      <c r="AE1146">
        <v>1.1379999999999999</v>
      </c>
      <c r="AF1146" t="s">
        <v>36</v>
      </c>
    </row>
    <row r="1147" spans="1:32" x14ac:dyDescent="0.3">
      <c r="A1147" s="1" t="s">
        <v>5370</v>
      </c>
      <c r="B1147" s="1" t="s">
        <v>740</v>
      </c>
      <c r="C1147" s="1" t="s">
        <v>4760</v>
      </c>
      <c r="D1147" s="1" t="s">
        <v>35</v>
      </c>
      <c r="E1147">
        <v>16</v>
      </c>
      <c r="F1147">
        <v>128</v>
      </c>
      <c r="G1147">
        <v>400</v>
      </c>
      <c r="H1147" t="b">
        <v>1</v>
      </c>
      <c r="I1147">
        <v>1.466</v>
      </c>
      <c r="J1147">
        <v>1.3460000000000001</v>
      </c>
      <c r="M1147">
        <v>1.3380000000000001</v>
      </c>
      <c r="Q1147">
        <v>0.76559999999999995</v>
      </c>
      <c r="R1147">
        <v>1.258</v>
      </c>
      <c r="S1147">
        <v>1.3460000000000001</v>
      </c>
      <c r="T1147">
        <v>1.3460000000000001</v>
      </c>
      <c r="X1147">
        <v>1.3140000000000001</v>
      </c>
      <c r="Z1147">
        <v>1.1379999999999999</v>
      </c>
      <c r="AA1147">
        <v>1.1379999999999999</v>
      </c>
      <c r="AD1147">
        <v>1.34</v>
      </c>
      <c r="AE1147">
        <v>1.1379999999999999</v>
      </c>
      <c r="AF1147" t="s">
        <v>36</v>
      </c>
    </row>
    <row r="1148" spans="1:32" x14ac:dyDescent="0.3">
      <c r="A1148" s="1" t="s">
        <v>5371</v>
      </c>
      <c r="B1148" s="1" t="s">
        <v>740</v>
      </c>
      <c r="C1148" s="1" t="s">
        <v>4780</v>
      </c>
      <c r="D1148" s="1" t="s">
        <v>35</v>
      </c>
      <c r="E1148">
        <v>16</v>
      </c>
      <c r="F1148">
        <v>128</v>
      </c>
      <c r="G1148">
        <v>600</v>
      </c>
      <c r="H1148" t="b">
        <v>1</v>
      </c>
      <c r="I1148">
        <v>1.9159999999999999</v>
      </c>
      <c r="J1148">
        <v>1.522</v>
      </c>
      <c r="K1148">
        <v>1.8</v>
      </c>
      <c r="M1148">
        <v>1.522</v>
      </c>
      <c r="N1148">
        <v>1.512</v>
      </c>
      <c r="O1148">
        <v>1.3939999999999999</v>
      </c>
      <c r="P1148">
        <v>1.512</v>
      </c>
      <c r="Q1148">
        <v>1.3380000000000001</v>
      </c>
      <c r="R1148">
        <v>1.41</v>
      </c>
      <c r="S1148">
        <v>1.514</v>
      </c>
      <c r="T1148">
        <v>1.522</v>
      </c>
      <c r="U1148">
        <v>1.659</v>
      </c>
      <c r="V1148">
        <v>1.4470000000000001</v>
      </c>
      <c r="W1148">
        <v>1.6539999999999999</v>
      </c>
      <c r="X1148">
        <v>1.482</v>
      </c>
      <c r="Y1148">
        <v>1.524</v>
      </c>
      <c r="Z1148">
        <v>1.282</v>
      </c>
      <c r="AA1148">
        <v>1.282</v>
      </c>
      <c r="AB1148">
        <v>1.514</v>
      </c>
      <c r="AC1148">
        <v>1.514</v>
      </c>
      <c r="AD1148">
        <v>1.6279999999999999</v>
      </c>
      <c r="AE1148">
        <v>1.282</v>
      </c>
      <c r="AF1148" t="s">
        <v>36</v>
      </c>
    </row>
    <row r="1149" spans="1:32" x14ac:dyDescent="0.3">
      <c r="A1149" s="1" t="s">
        <v>5372</v>
      </c>
      <c r="B1149" s="1" t="s">
        <v>740</v>
      </c>
      <c r="C1149" s="1" t="s">
        <v>4789</v>
      </c>
      <c r="D1149" s="1" t="s">
        <v>35</v>
      </c>
      <c r="E1149">
        <v>16</v>
      </c>
      <c r="F1149">
        <v>128</v>
      </c>
      <c r="G1149">
        <v>600</v>
      </c>
      <c r="H1149" t="b">
        <v>1</v>
      </c>
      <c r="I1149">
        <v>1.9159999999999999</v>
      </c>
      <c r="J1149">
        <v>1.522</v>
      </c>
      <c r="K1149">
        <v>1.8</v>
      </c>
      <c r="M1149">
        <v>1.522</v>
      </c>
      <c r="N1149">
        <v>1.512</v>
      </c>
      <c r="O1149">
        <v>1.3939999999999999</v>
      </c>
      <c r="P1149">
        <v>1.512</v>
      </c>
      <c r="Q1149">
        <v>1.3380000000000001</v>
      </c>
      <c r="R1149">
        <v>1.41</v>
      </c>
      <c r="S1149">
        <v>1.514</v>
      </c>
      <c r="T1149">
        <v>1.522</v>
      </c>
      <c r="U1149">
        <v>1.659</v>
      </c>
      <c r="V1149">
        <v>1.4470000000000001</v>
      </c>
      <c r="W1149">
        <v>1.6539999999999999</v>
      </c>
      <c r="X1149">
        <v>1.482</v>
      </c>
      <c r="Y1149">
        <v>1.524</v>
      </c>
      <c r="Z1149">
        <v>1.282</v>
      </c>
      <c r="AA1149">
        <v>1.282</v>
      </c>
      <c r="AB1149">
        <v>1.514</v>
      </c>
      <c r="AC1149">
        <v>1.514</v>
      </c>
      <c r="AD1149">
        <v>1.6279999999999999</v>
      </c>
      <c r="AE1149">
        <v>1.282</v>
      </c>
      <c r="AF1149" t="s">
        <v>36</v>
      </c>
    </row>
    <row r="1150" spans="1:32" x14ac:dyDescent="0.3">
      <c r="A1150" s="1" t="s">
        <v>756</v>
      </c>
      <c r="B1150" s="1" t="s">
        <v>740</v>
      </c>
      <c r="C1150" s="1" t="s">
        <v>68</v>
      </c>
      <c r="D1150" s="1" t="s">
        <v>35</v>
      </c>
      <c r="E1150">
        <v>16</v>
      </c>
      <c r="F1150">
        <v>128</v>
      </c>
      <c r="G1150">
        <v>256</v>
      </c>
      <c r="H1150" t="b">
        <v>1</v>
      </c>
      <c r="I1150">
        <v>1.466</v>
      </c>
      <c r="J1150">
        <v>1.41</v>
      </c>
      <c r="K1150">
        <v>1.407</v>
      </c>
      <c r="L1150">
        <v>1.407</v>
      </c>
      <c r="M1150">
        <v>1.407</v>
      </c>
      <c r="N1150">
        <v>1.407</v>
      </c>
      <c r="O1150">
        <v>1.298</v>
      </c>
      <c r="P1150">
        <v>1.298</v>
      </c>
      <c r="Q1150">
        <v>1.226</v>
      </c>
      <c r="R1150">
        <v>1.258</v>
      </c>
      <c r="S1150">
        <v>1.41</v>
      </c>
      <c r="T1150">
        <v>1.41</v>
      </c>
      <c r="U1150">
        <v>1.41</v>
      </c>
      <c r="V1150">
        <v>1.282</v>
      </c>
      <c r="W1150">
        <v>1.464</v>
      </c>
      <c r="X1150">
        <v>1.3779999999999999</v>
      </c>
      <c r="Y1150">
        <v>1.3779999999999999</v>
      </c>
      <c r="Z1150">
        <v>1.1379999999999999</v>
      </c>
      <c r="AA1150">
        <v>1.194</v>
      </c>
      <c r="AB1150">
        <v>1.407</v>
      </c>
      <c r="AC1150">
        <v>1.407</v>
      </c>
      <c r="AD1150">
        <v>1.296</v>
      </c>
      <c r="AE1150">
        <v>1.1379999999999999</v>
      </c>
      <c r="AF1150" t="s">
        <v>36</v>
      </c>
    </row>
    <row r="1151" spans="1:32" x14ac:dyDescent="0.3">
      <c r="A1151" s="1" t="s">
        <v>5373</v>
      </c>
      <c r="B1151" s="1" t="s">
        <v>740</v>
      </c>
      <c r="C1151" s="1" t="s">
        <v>4808</v>
      </c>
      <c r="D1151" s="1" t="s">
        <v>35</v>
      </c>
      <c r="E1151">
        <v>16</v>
      </c>
      <c r="F1151">
        <v>128</v>
      </c>
      <c r="G1151">
        <v>0</v>
      </c>
      <c r="H1151" t="b">
        <v>1</v>
      </c>
      <c r="I1151">
        <v>1.6919999999999999</v>
      </c>
      <c r="J1151">
        <v>1.3460000000000001</v>
      </c>
      <c r="K1151">
        <v>1.5920000000000001</v>
      </c>
      <c r="M1151">
        <v>1.3380000000000001</v>
      </c>
      <c r="N1151">
        <v>1.44</v>
      </c>
      <c r="O1151">
        <v>1.234</v>
      </c>
      <c r="P1151">
        <v>1.234</v>
      </c>
      <c r="Q1151">
        <v>1.17</v>
      </c>
      <c r="R1151">
        <v>1.258</v>
      </c>
      <c r="S1151">
        <v>1.3460000000000001</v>
      </c>
      <c r="T1151">
        <v>1.3460000000000001</v>
      </c>
      <c r="U1151">
        <v>1.468</v>
      </c>
      <c r="V1151">
        <v>1.282</v>
      </c>
      <c r="W1151">
        <v>1.464</v>
      </c>
      <c r="X1151">
        <v>1.3140000000000001</v>
      </c>
      <c r="Y1151">
        <v>1.35</v>
      </c>
      <c r="Z1151">
        <v>1.1379999999999999</v>
      </c>
      <c r="AA1151">
        <v>1.1379999999999999</v>
      </c>
      <c r="AB1151">
        <v>1.3380000000000001</v>
      </c>
      <c r="AC1151">
        <v>1.3380000000000001</v>
      </c>
      <c r="AD1151">
        <v>1.34</v>
      </c>
      <c r="AE1151">
        <v>1.1379999999999999</v>
      </c>
      <c r="AF1151" t="s">
        <v>36</v>
      </c>
    </row>
    <row r="1152" spans="1:32" x14ac:dyDescent="0.3">
      <c r="A1152" s="1" t="s">
        <v>757</v>
      </c>
      <c r="B1152" s="1" t="s">
        <v>740</v>
      </c>
      <c r="C1152" s="1" t="s">
        <v>70</v>
      </c>
      <c r="D1152" s="1" t="s">
        <v>35</v>
      </c>
      <c r="E1152">
        <v>16</v>
      </c>
      <c r="F1152">
        <v>128</v>
      </c>
      <c r="G1152">
        <v>400</v>
      </c>
      <c r="H1152" t="b">
        <v>1</v>
      </c>
      <c r="I1152">
        <v>1.466</v>
      </c>
      <c r="J1152">
        <v>1.41</v>
      </c>
      <c r="K1152">
        <v>1.407</v>
      </c>
      <c r="L1152">
        <v>1.407</v>
      </c>
      <c r="M1152">
        <v>1.407</v>
      </c>
      <c r="N1152">
        <v>1.407</v>
      </c>
      <c r="O1152">
        <v>1.298</v>
      </c>
      <c r="P1152">
        <v>1.298</v>
      </c>
      <c r="Q1152">
        <v>1.226</v>
      </c>
      <c r="R1152">
        <v>1.258</v>
      </c>
      <c r="S1152">
        <v>1.41</v>
      </c>
      <c r="T1152">
        <v>1.41</v>
      </c>
      <c r="U1152">
        <v>1.41</v>
      </c>
      <c r="V1152">
        <v>1.282</v>
      </c>
      <c r="W1152">
        <v>1.464</v>
      </c>
      <c r="X1152">
        <v>1.3779999999999999</v>
      </c>
      <c r="Y1152">
        <v>1.3779999999999999</v>
      </c>
      <c r="Z1152">
        <v>1.1379999999999999</v>
      </c>
      <c r="AA1152">
        <v>1.194</v>
      </c>
      <c r="AB1152">
        <v>1.407</v>
      </c>
      <c r="AC1152">
        <v>1.407</v>
      </c>
      <c r="AD1152">
        <v>1.296</v>
      </c>
      <c r="AE1152">
        <v>1.1379999999999999</v>
      </c>
      <c r="AF1152" t="s">
        <v>36</v>
      </c>
    </row>
    <row r="1153" spans="1:32" x14ac:dyDescent="0.3">
      <c r="A1153" s="1" t="s">
        <v>5374</v>
      </c>
      <c r="B1153" s="1" t="s">
        <v>740</v>
      </c>
      <c r="C1153" s="1" t="s">
        <v>4799</v>
      </c>
      <c r="D1153" s="1" t="s">
        <v>35</v>
      </c>
      <c r="E1153">
        <v>16</v>
      </c>
      <c r="F1153">
        <v>128</v>
      </c>
      <c r="G1153">
        <v>0</v>
      </c>
      <c r="H1153" t="b">
        <v>1</v>
      </c>
      <c r="I1153">
        <v>1.6919999999999999</v>
      </c>
      <c r="J1153">
        <v>1.3460000000000001</v>
      </c>
      <c r="K1153">
        <v>1.5920000000000001</v>
      </c>
      <c r="M1153">
        <v>1.3380000000000001</v>
      </c>
      <c r="N1153">
        <v>1.44</v>
      </c>
      <c r="O1153">
        <v>1.234</v>
      </c>
      <c r="P1153">
        <v>1.234</v>
      </c>
      <c r="Q1153">
        <v>1.17</v>
      </c>
      <c r="R1153">
        <v>1.258</v>
      </c>
      <c r="S1153">
        <v>1.3460000000000001</v>
      </c>
      <c r="T1153">
        <v>1.3460000000000001</v>
      </c>
      <c r="U1153">
        <v>1.468</v>
      </c>
      <c r="V1153">
        <v>1.282</v>
      </c>
      <c r="W1153">
        <v>1.464</v>
      </c>
      <c r="X1153">
        <v>1.3140000000000001</v>
      </c>
      <c r="Y1153">
        <v>1.35</v>
      </c>
      <c r="Z1153">
        <v>1.1379999999999999</v>
      </c>
      <c r="AA1153">
        <v>1.1379999999999999</v>
      </c>
      <c r="AB1153">
        <v>1.3380000000000001</v>
      </c>
      <c r="AC1153">
        <v>1.3380000000000001</v>
      </c>
      <c r="AD1153">
        <v>1.34</v>
      </c>
      <c r="AE1153">
        <v>1.1379999999999999</v>
      </c>
      <c r="AF1153" t="s">
        <v>36</v>
      </c>
    </row>
    <row r="1154" spans="1:32" x14ac:dyDescent="0.3">
      <c r="A1154" s="1" t="s">
        <v>758</v>
      </c>
      <c r="B1154" s="1" t="s">
        <v>740</v>
      </c>
      <c r="C1154" s="1" t="s">
        <v>72</v>
      </c>
      <c r="D1154" s="1" t="s">
        <v>35</v>
      </c>
      <c r="E1154">
        <v>16</v>
      </c>
      <c r="F1154">
        <v>32</v>
      </c>
      <c r="G1154">
        <v>64</v>
      </c>
      <c r="H1154" t="b">
        <v>0</v>
      </c>
      <c r="I1154">
        <v>1.2849999999999999</v>
      </c>
      <c r="J1154">
        <v>1.054</v>
      </c>
      <c r="K1154">
        <v>1.1719999999999999</v>
      </c>
      <c r="L1154">
        <v>1.1719999999999999</v>
      </c>
      <c r="M1154">
        <v>1.1719999999999999</v>
      </c>
      <c r="N1154">
        <v>1.1719999999999999</v>
      </c>
      <c r="O1154">
        <v>0.96</v>
      </c>
      <c r="P1154">
        <v>1.004</v>
      </c>
      <c r="Q1154">
        <v>0.92</v>
      </c>
      <c r="R1154">
        <v>1.0349999999999999</v>
      </c>
      <c r="S1154">
        <v>1.0389999999999999</v>
      </c>
      <c r="T1154">
        <v>1.1379999999999999</v>
      </c>
      <c r="U1154">
        <v>1.1379999999999999</v>
      </c>
      <c r="V1154">
        <v>0.94599999999999995</v>
      </c>
      <c r="W1154">
        <v>1.0960000000000001</v>
      </c>
      <c r="X1154">
        <v>1.08</v>
      </c>
      <c r="Y1154">
        <v>1.08</v>
      </c>
      <c r="Z1154">
        <v>0.92600000000000005</v>
      </c>
      <c r="AA1154">
        <v>0.92600000000000005</v>
      </c>
      <c r="AB1154">
        <v>1.087</v>
      </c>
      <c r="AC1154">
        <v>1.087</v>
      </c>
      <c r="AD1154">
        <v>1.0049999999999999</v>
      </c>
      <c r="AE1154">
        <v>0.92600000000000005</v>
      </c>
      <c r="AF1154" t="s">
        <v>36</v>
      </c>
    </row>
    <row r="1155" spans="1:32" x14ac:dyDescent="0.3">
      <c r="A1155" s="1" t="s">
        <v>759</v>
      </c>
      <c r="B1155" s="1" t="s">
        <v>740</v>
      </c>
      <c r="C1155" s="1" t="s">
        <v>74</v>
      </c>
      <c r="D1155" s="1" t="s">
        <v>35</v>
      </c>
      <c r="E1155">
        <v>16</v>
      </c>
      <c r="F1155">
        <v>32</v>
      </c>
      <c r="G1155">
        <v>256</v>
      </c>
      <c r="H1155" t="b">
        <v>0</v>
      </c>
      <c r="I1155">
        <v>1.2849999999999999</v>
      </c>
      <c r="J1155">
        <v>1.054</v>
      </c>
      <c r="K1155">
        <v>1.1719999999999999</v>
      </c>
      <c r="L1155">
        <v>1.1719999999999999</v>
      </c>
      <c r="M1155">
        <v>1.1719999999999999</v>
      </c>
      <c r="N1155">
        <v>1.1719999999999999</v>
      </c>
      <c r="O1155">
        <v>0.96</v>
      </c>
      <c r="P1155">
        <v>1.004</v>
      </c>
      <c r="Q1155">
        <v>0.92</v>
      </c>
      <c r="R1155">
        <v>1.0349999999999999</v>
      </c>
      <c r="S1155">
        <v>1.0389999999999999</v>
      </c>
      <c r="T1155">
        <v>1.1379999999999999</v>
      </c>
      <c r="U1155">
        <v>1.1379999999999999</v>
      </c>
      <c r="V1155">
        <v>0.94599999999999995</v>
      </c>
      <c r="W1155">
        <v>1.0960000000000001</v>
      </c>
      <c r="X1155">
        <v>1.08</v>
      </c>
      <c r="Y1155">
        <v>1.08</v>
      </c>
      <c r="Z1155">
        <v>0.92600000000000005</v>
      </c>
      <c r="AA1155">
        <v>0.92600000000000005</v>
      </c>
      <c r="AB1155">
        <v>1.087</v>
      </c>
      <c r="AC1155">
        <v>1.087</v>
      </c>
      <c r="AD1155">
        <v>1.0049999999999999</v>
      </c>
      <c r="AE1155">
        <v>0.92600000000000005</v>
      </c>
      <c r="AF1155" t="s">
        <v>36</v>
      </c>
    </row>
    <row r="1156" spans="1:32" x14ac:dyDescent="0.3">
      <c r="A1156" s="1" t="s">
        <v>760</v>
      </c>
      <c r="B1156" s="1" t="s">
        <v>740</v>
      </c>
      <c r="C1156" s="1" t="s">
        <v>76</v>
      </c>
      <c r="D1156" s="1" t="s">
        <v>35</v>
      </c>
      <c r="E1156">
        <v>16</v>
      </c>
      <c r="F1156">
        <v>32</v>
      </c>
      <c r="G1156">
        <v>128</v>
      </c>
      <c r="H1156" t="b">
        <v>1</v>
      </c>
      <c r="I1156">
        <v>0.99399999999999999</v>
      </c>
      <c r="J1156">
        <v>0.91400000000000003</v>
      </c>
      <c r="K1156">
        <v>1.018</v>
      </c>
      <c r="L1156">
        <v>1.018</v>
      </c>
      <c r="M1156">
        <v>1.018</v>
      </c>
      <c r="N1156">
        <v>1.0209999999999999</v>
      </c>
      <c r="O1156">
        <v>0.871</v>
      </c>
      <c r="P1156">
        <v>0.871</v>
      </c>
      <c r="Q1156">
        <v>0.81</v>
      </c>
      <c r="R1156">
        <v>0.89800000000000002</v>
      </c>
      <c r="S1156">
        <v>0.90600000000000003</v>
      </c>
      <c r="T1156">
        <v>0.98599999999999999</v>
      </c>
      <c r="U1156">
        <v>1.0680000000000001</v>
      </c>
      <c r="V1156">
        <v>0.89800000000000002</v>
      </c>
      <c r="W1156">
        <v>0.878</v>
      </c>
      <c r="X1156">
        <v>0.93799999999999994</v>
      </c>
      <c r="Y1156">
        <v>0.93899999999999995</v>
      </c>
      <c r="Z1156">
        <v>0.80700000000000005</v>
      </c>
      <c r="AA1156">
        <v>0.80700000000000005</v>
      </c>
      <c r="AB1156">
        <v>0.98</v>
      </c>
      <c r="AC1156">
        <v>0.94599999999999995</v>
      </c>
      <c r="AD1156">
        <v>0.94599999999999995</v>
      </c>
      <c r="AE1156">
        <v>0.80700000000000005</v>
      </c>
      <c r="AF1156" t="s">
        <v>36</v>
      </c>
    </row>
    <row r="1157" spans="1:32" x14ac:dyDescent="0.3">
      <c r="A1157" s="1" t="s">
        <v>761</v>
      </c>
      <c r="B1157" s="1" t="s">
        <v>740</v>
      </c>
      <c r="C1157" s="1" t="s">
        <v>78</v>
      </c>
      <c r="D1157" s="1" t="s">
        <v>35</v>
      </c>
      <c r="E1157">
        <v>16</v>
      </c>
      <c r="F1157">
        <v>224</v>
      </c>
      <c r="G1157">
        <v>3072</v>
      </c>
      <c r="H1157" t="b">
        <v>0</v>
      </c>
      <c r="J1157">
        <v>5.41</v>
      </c>
      <c r="M1157">
        <v>5.234</v>
      </c>
      <c r="O1157">
        <v>4.0019999999999998</v>
      </c>
      <c r="P1157">
        <v>4.0019999999999998</v>
      </c>
      <c r="S1157">
        <v>5.73</v>
      </c>
      <c r="T1157">
        <v>4.7320000000000002</v>
      </c>
      <c r="X1157">
        <v>3.6440000000000001</v>
      </c>
      <c r="AA1157">
        <v>4.53</v>
      </c>
      <c r="AB1157">
        <v>5.63</v>
      </c>
      <c r="AC1157">
        <v>4.53</v>
      </c>
      <c r="AE1157">
        <v>4.0519999999999996</v>
      </c>
      <c r="AF1157" t="s">
        <v>36</v>
      </c>
    </row>
    <row r="1158" spans="1:32" x14ac:dyDescent="0.3">
      <c r="A1158" s="1" t="s">
        <v>762</v>
      </c>
      <c r="B1158" s="1" t="s">
        <v>740</v>
      </c>
      <c r="C1158" s="1" t="s">
        <v>80</v>
      </c>
      <c r="D1158" s="1" t="s">
        <v>35</v>
      </c>
      <c r="E1158">
        <v>16</v>
      </c>
      <c r="F1158">
        <v>224</v>
      </c>
      <c r="G1158">
        <v>448</v>
      </c>
      <c r="H1158" t="b">
        <v>0</v>
      </c>
      <c r="J1158">
        <v>5.41</v>
      </c>
      <c r="M1158">
        <v>5.234</v>
      </c>
      <c r="O1158">
        <v>4.0019999999999998</v>
      </c>
      <c r="P1158">
        <v>4.0019999999999998</v>
      </c>
      <c r="S1158">
        <v>5.73</v>
      </c>
      <c r="T1158">
        <v>4.7320000000000002</v>
      </c>
      <c r="X1158">
        <v>3.6440000000000001</v>
      </c>
      <c r="AA1158">
        <v>4.53</v>
      </c>
      <c r="AB1158">
        <v>5.63</v>
      </c>
      <c r="AC1158">
        <v>4.53</v>
      </c>
      <c r="AE1158">
        <v>4.0519999999999996</v>
      </c>
      <c r="AF1158" t="s">
        <v>36</v>
      </c>
    </row>
    <row r="1159" spans="1:32" x14ac:dyDescent="0.3">
      <c r="A1159" s="1" t="s">
        <v>5375</v>
      </c>
      <c r="B1159" s="1" t="s">
        <v>740</v>
      </c>
      <c r="C1159" s="1" t="s">
        <v>4818</v>
      </c>
      <c r="D1159" s="1" t="s">
        <v>35</v>
      </c>
      <c r="E1159">
        <v>16</v>
      </c>
      <c r="F1159">
        <v>224</v>
      </c>
      <c r="G1159">
        <v>2000</v>
      </c>
      <c r="H1159" t="b">
        <v>0</v>
      </c>
      <c r="J1159">
        <v>1.6160000000000001</v>
      </c>
      <c r="M1159">
        <v>2.036</v>
      </c>
      <c r="Q1159">
        <v>1.734</v>
      </c>
      <c r="R1159">
        <v>1.6910000000000001</v>
      </c>
      <c r="S1159">
        <v>1.7929999999999999</v>
      </c>
      <c r="T1159">
        <v>1.972</v>
      </c>
      <c r="X1159">
        <v>1.665</v>
      </c>
      <c r="Z1159">
        <v>1.5840000000000001</v>
      </c>
      <c r="AB1159">
        <v>1.7290000000000001</v>
      </c>
      <c r="AD1159">
        <v>1.5369999999999999</v>
      </c>
      <c r="AE1159">
        <v>1.409</v>
      </c>
      <c r="AF1159" t="s">
        <v>36</v>
      </c>
    </row>
    <row r="1160" spans="1:32" x14ac:dyDescent="0.3">
      <c r="A1160" s="1" t="s">
        <v>5376</v>
      </c>
      <c r="B1160" s="1" t="s">
        <v>740</v>
      </c>
      <c r="C1160" s="1" t="s">
        <v>4819</v>
      </c>
      <c r="D1160" s="1" t="s">
        <v>35</v>
      </c>
      <c r="E1160">
        <v>16</v>
      </c>
      <c r="F1160">
        <v>224</v>
      </c>
      <c r="G1160">
        <v>2000</v>
      </c>
      <c r="H1160" t="b">
        <v>0</v>
      </c>
      <c r="J1160">
        <v>1.764</v>
      </c>
      <c r="M1160">
        <v>2.226</v>
      </c>
      <c r="Q1160">
        <v>1.8939999999999999</v>
      </c>
      <c r="R1160">
        <v>1.847</v>
      </c>
      <c r="S1160">
        <v>1.8180000000000001</v>
      </c>
      <c r="T1160">
        <v>2.1560000000000001</v>
      </c>
      <c r="X1160">
        <v>1.8180000000000001</v>
      </c>
      <c r="Z1160">
        <v>1.7290000000000001</v>
      </c>
      <c r="AB1160">
        <v>1.889</v>
      </c>
      <c r="AD1160">
        <v>1.6779999999999999</v>
      </c>
      <c r="AE1160">
        <v>1.5369999999999999</v>
      </c>
      <c r="AF1160" t="s">
        <v>36</v>
      </c>
    </row>
    <row r="1161" spans="1:32" x14ac:dyDescent="0.3">
      <c r="A1161" s="1" t="s">
        <v>763</v>
      </c>
      <c r="B1161" s="1" t="s">
        <v>740</v>
      </c>
      <c r="C1161" s="1" t="s">
        <v>82</v>
      </c>
      <c r="D1161" s="1" t="s">
        <v>35</v>
      </c>
      <c r="E1161">
        <v>16</v>
      </c>
      <c r="F1161">
        <v>224</v>
      </c>
      <c r="G1161">
        <v>2000</v>
      </c>
      <c r="H1161" t="b">
        <v>0</v>
      </c>
      <c r="J1161">
        <v>2.8540000000000001</v>
      </c>
      <c r="M1161">
        <v>3.6219999999999999</v>
      </c>
      <c r="Q1161">
        <v>3.0710000000000002</v>
      </c>
      <c r="R1161">
        <v>2.9910000000000001</v>
      </c>
      <c r="S1161">
        <v>3.173</v>
      </c>
      <c r="T1161">
        <v>3.5070000000000001</v>
      </c>
      <c r="X1161">
        <v>2.9329999999999998</v>
      </c>
      <c r="Z1161">
        <v>2.794</v>
      </c>
      <c r="AB1161">
        <v>3.0609999999999999</v>
      </c>
      <c r="AD1161">
        <v>2.7069999999999999</v>
      </c>
      <c r="AE1161">
        <v>2.4750000000000001</v>
      </c>
      <c r="AF1161" t="s">
        <v>36</v>
      </c>
    </row>
    <row r="1162" spans="1:32" x14ac:dyDescent="0.3">
      <c r="A1162" s="1" t="s">
        <v>764</v>
      </c>
      <c r="B1162" s="1" t="s">
        <v>740</v>
      </c>
      <c r="C1162" s="1" t="s">
        <v>84</v>
      </c>
      <c r="D1162" s="1" t="s">
        <v>35</v>
      </c>
      <c r="E1162">
        <v>16</v>
      </c>
      <c r="F1162">
        <v>224</v>
      </c>
      <c r="G1162">
        <v>2000</v>
      </c>
      <c r="H1162" t="b">
        <v>0</v>
      </c>
      <c r="J1162">
        <v>2.6059999999999999</v>
      </c>
      <c r="M1162">
        <v>3.3050000000000002</v>
      </c>
      <c r="Q1162">
        <v>2.8039999999999998</v>
      </c>
      <c r="R1162">
        <v>2.7309999999999999</v>
      </c>
      <c r="S1162">
        <v>2.8969999999999998</v>
      </c>
      <c r="T1162">
        <v>3.2</v>
      </c>
      <c r="X1162">
        <v>2.6789999999999998</v>
      </c>
      <c r="Z1162">
        <v>2.552</v>
      </c>
      <c r="AB1162">
        <v>2.7949999999999999</v>
      </c>
      <c r="AD1162">
        <v>2.4729999999999999</v>
      </c>
      <c r="AE1162">
        <v>2.262</v>
      </c>
      <c r="AF1162" t="s">
        <v>36</v>
      </c>
    </row>
    <row r="1163" spans="1:32" x14ac:dyDescent="0.3">
      <c r="A1163" s="1" t="s">
        <v>5377</v>
      </c>
      <c r="B1163" s="1" t="s">
        <v>740</v>
      </c>
      <c r="C1163" s="1" t="s">
        <v>4816</v>
      </c>
      <c r="D1163" s="1" t="s">
        <v>35</v>
      </c>
      <c r="E1163">
        <v>16</v>
      </c>
      <c r="F1163">
        <v>112</v>
      </c>
      <c r="G1163">
        <v>2000</v>
      </c>
      <c r="H1163" t="b">
        <v>0</v>
      </c>
      <c r="J1163">
        <v>1.2390000000000001</v>
      </c>
      <c r="M1163">
        <v>1.552</v>
      </c>
      <c r="Q1163">
        <v>1.327</v>
      </c>
      <c r="R1163">
        <v>1.2949999999999999</v>
      </c>
      <c r="S1163">
        <v>1.371</v>
      </c>
      <c r="T1163">
        <v>1.5049999999999999</v>
      </c>
      <c r="X1163">
        <v>1.276</v>
      </c>
      <c r="Z1163">
        <v>1.2150000000000001</v>
      </c>
      <c r="AB1163">
        <v>1.323</v>
      </c>
      <c r="AD1163">
        <v>1.18</v>
      </c>
      <c r="AE1163">
        <v>1.085</v>
      </c>
      <c r="AF1163" t="s">
        <v>36</v>
      </c>
    </row>
    <row r="1164" spans="1:32" x14ac:dyDescent="0.3">
      <c r="A1164" s="1" t="s">
        <v>5378</v>
      </c>
      <c r="B1164" s="1" t="s">
        <v>740</v>
      </c>
      <c r="C1164" s="1" t="s">
        <v>4820</v>
      </c>
      <c r="D1164" s="1" t="s">
        <v>35</v>
      </c>
      <c r="E1164">
        <v>16</v>
      </c>
      <c r="F1164">
        <v>112</v>
      </c>
      <c r="G1164">
        <v>2000</v>
      </c>
      <c r="H1164" t="b">
        <v>0</v>
      </c>
      <c r="J1164">
        <v>1.35</v>
      </c>
      <c r="M1164">
        <v>1.6950000000000001</v>
      </c>
      <c r="Q1164">
        <v>1.4470000000000001</v>
      </c>
      <c r="R1164">
        <v>1.411</v>
      </c>
      <c r="S1164">
        <v>1.4950000000000001</v>
      </c>
      <c r="T1164">
        <v>1.6419999999999999</v>
      </c>
      <c r="X1164">
        <v>1.39</v>
      </c>
      <c r="Z1164">
        <v>1.3240000000000001</v>
      </c>
      <c r="AB1164">
        <v>1.4430000000000001</v>
      </c>
      <c r="AD1164">
        <v>1.2849999999999999</v>
      </c>
      <c r="AE1164">
        <v>1.18</v>
      </c>
      <c r="AF1164" t="s">
        <v>36</v>
      </c>
    </row>
    <row r="1165" spans="1:32" x14ac:dyDescent="0.3">
      <c r="A1165" s="1" t="s">
        <v>765</v>
      </c>
      <c r="B1165" s="1" t="s">
        <v>740</v>
      </c>
      <c r="C1165" s="1" t="s">
        <v>86</v>
      </c>
      <c r="D1165" s="1" t="s">
        <v>35</v>
      </c>
      <c r="E1165">
        <v>16</v>
      </c>
      <c r="F1165">
        <v>112</v>
      </c>
      <c r="G1165">
        <v>2000</v>
      </c>
      <c r="H1165" t="b">
        <v>0</v>
      </c>
      <c r="J1165">
        <v>2.1629999999999998</v>
      </c>
      <c r="M1165">
        <v>2.7360000000000002</v>
      </c>
      <c r="Q1165">
        <v>2.3250000000000002</v>
      </c>
      <c r="R1165">
        <v>2.266</v>
      </c>
      <c r="S1165">
        <v>2.4009999999999998</v>
      </c>
      <c r="T1165">
        <v>2.65</v>
      </c>
      <c r="X1165">
        <v>2.222</v>
      </c>
      <c r="Z1165">
        <v>2.1179999999999999</v>
      </c>
      <c r="AB1165">
        <v>2.3180000000000001</v>
      </c>
      <c r="AD1165">
        <v>2.0539999999999998</v>
      </c>
      <c r="AE1165">
        <v>1.88</v>
      </c>
      <c r="AF1165" t="s">
        <v>36</v>
      </c>
    </row>
    <row r="1166" spans="1:32" x14ac:dyDescent="0.3">
      <c r="A1166" s="1" t="s">
        <v>766</v>
      </c>
      <c r="B1166" s="1" t="s">
        <v>740</v>
      </c>
      <c r="C1166" s="1" t="s">
        <v>88</v>
      </c>
      <c r="D1166" s="1" t="s">
        <v>35</v>
      </c>
      <c r="E1166">
        <v>16</v>
      </c>
      <c r="F1166">
        <v>112</v>
      </c>
      <c r="G1166">
        <v>2000</v>
      </c>
      <c r="H1166" t="b">
        <v>0</v>
      </c>
      <c r="J1166">
        <v>1.978</v>
      </c>
      <c r="M1166">
        <v>2.4990000000000001</v>
      </c>
      <c r="Q1166">
        <v>2.125</v>
      </c>
      <c r="R1166">
        <v>2.0710000000000002</v>
      </c>
      <c r="S1166">
        <v>2.1949999999999998</v>
      </c>
      <c r="T1166">
        <v>2.4209999999999998</v>
      </c>
      <c r="X1166">
        <v>2.032</v>
      </c>
      <c r="Z1166">
        <v>1.9370000000000001</v>
      </c>
      <c r="AB1166">
        <v>2.1190000000000002</v>
      </c>
      <c r="AD1166">
        <v>1.879</v>
      </c>
      <c r="AE1166">
        <v>1.7210000000000001</v>
      </c>
      <c r="AF1166" t="s">
        <v>36</v>
      </c>
    </row>
    <row r="1167" spans="1:32" x14ac:dyDescent="0.3">
      <c r="A1167" s="1" t="s">
        <v>5379</v>
      </c>
      <c r="B1167" s="1" t="s">
        <v>740</v>
      </c>
      <c r="C1167" s="1" t="s">
        <v>4826</v>
      </c>
      <c r="D1167" s="1" t="s">
        <v>35</v>
      </c>
      <c r="E1167">
        <v>16</v>
      </c>
      <c r="F1167">
        <v>128</v>
      </c>
      <c r="G1167">
        <v>2807</v>
      </c>
      <c r="H1167" t="b">
        <v>0</v>
      </c>
      <c r="J1167">
        <v>1.6259999999999999</v>
      </c>
      <c r="M1167">
        <v>1.6259999999999999</v>
      </c>
      <c r="O1167">
        <v>1.506</v>
      </c>
      <c r="P1167">
        <v>1.506</v>
      </c>
      <c r="S1167">
        <v>1.6180000000000001</v>
      </c>
      <c r="T1167">
        <v>1.5940000000000001</v>
      </c>
      <c r="X1167">
        <v>1.5780000000000001</v>
      </c>
      <c r="AA1167">
        <v>1.5029999999999999</v>
      </c>
      <c r="AB1167">
        <v>1.6339999999999999</v>
      </c>
      <c r="AC1167">
        <v>1.6339999999999999</v>
      </c>
      <c r="AE1167">
        <v>1.3779999999999999</v>
      </c>
      <c r="AF1167" t="s">
        <v>36</v>
      </c>
    </row>
    <row r="1168" spans="1:32" x14ac:dyDescent="0.3">
      <c r="A1168" s="1" t="s">
        <v>767</v>
      </c>
      <c r="B1168" s="1" t="s">
        <v>740</v>
      </c>
      <c r="C1168" s="1" t="s">
        <v>90</v>
      </c>
      <c r="D1168" s="1" t="s">
        <v>35</v>
      </c>
      <c r="E1168">
        <v>16</v>
      </c>
      <c r="F1168">
        <v>128</v>
      </c>
      <c r="G1168">
        <v>160</v>
      </c>
      <c r="H1168" t="b">
        <v>1</v>
      </c>
      <c r="J1168">
        <v>1.6259999999999999</v>
      </c>
      <c r="M1168">
        <v>1.6259999999999999</v>
      </c>
      <c r="Q1168">
        <v>1.546</v>
      </c>
      <c r="R1168">
        <v>1.506</v>
      </c>
      <c r="S1168">
        <v>1.6180000000000001</v>
      </c>
      <c r="T1168">
        <v>1.5940000000000001</v>
      </c>
      <c r="X1168">
        <v>1.5780000000000001</v>
      </c>
      <c r="Z1168">
        <v>1.3779999999999999</v>
      </c>
      <c r="AA1168">
        <v>1.3779999999999999</v>
      </c>
      <c r="AB1168">
        <v>1.6339999999999999</v>
      </c>
      <c r="AC1168">
        <v>1.6339999999999999</v>
      </c>
      <c r="AD1168">
        <v>1.6279999999999999</v>
      </c>
      <c r="AE1168">
        <v>1.3779999999999999</v>
      </c>
      <c r="AF1168" t="s">
        <v>36</v>
      </c>
    </row>
    <row r="1169" spans="1:32" x14ac:dyDescent="0.3">
      <c r="A1169" s="1" t="s">
        <v>768</v>
      </c>
      <c r="B1169" s="1" t="s">
        <v>740</v>
      </c>
      <c r="C1169" s="1" t="s">
        <v>92</v>
      </c>
      <c r="D1169" s="1" t="s">
        <v>35</v>
      </c>
      <c r="E1169">
        <v>16</v>
      </c>
      <c r="F1169">
        <v>438</v>
      </c>
      <c r="G1169">
        <v>512</v>
      </c>
      <c r="H1169" t="b">
        <v>1</v>
      </c>
      <c r="I1169">
        <v>5.6998749999999996</v>
      </c>
      <c r="J1169">
        <v>4.5858999999999996</v>
      </c>
      <c r="K1169">
        <v>4.5858999999999996</v>
      </c>
      <c r="L1169">
        <v>4.5858999999999996</v>
      </c>
      <c r="M1169">
        <v>4.5858999999999996</v>
      </c>
      <c r="N1169">
        <v>4.5858999999999996</v>
      </c>
      <c r="O1169">
        <v>3.5103</v>
      </c>
      <c r="P1169">
        <v>3.5103</v>
      </c>
      <c r="Q1169">
        <v>3.3010000000000002</v>
      </c>
      <c r="R1169">
        <v>3.8176000000000001</v>
      </c>
      <c r="S1169">
        <v>4.4321999999999999</v>
      </c>
      <c r="T1169">
        <v>4.5858999999999996</v>
      </c>
      <c r="U1169">
        <v>4.5858999999999996</v>
      </c>
      <c r="V1169">
        <v>4.5860000000000003</v>
      </c>
      <c r="W1169">
        <v>4.74</v>
      </c>
      <c r="X1169">
        <v>4.0019999999999998</v>
      </c>
      <c r="Y1169">
        <v>4.0019999999999998</v>
      </c>
      <c r="Z1169">
        <v>3.2029999999999998</v>
      </c>
      <c r="AA1169">
        <v>3.2029999999999998</v>
      </c>
      <c r="AB1169">
        <v>3.8176000000000001</v>
      </c>
      <c r="AC1169">
        <v>3.8176000000000001</v>
      </c>
      <c r="AD1169">
        <v>3.8180000000000001</v>
      </c>
      <c r="AE1169">
        <v>3.2029999999999998</v>
      </c>
      <c r="AF1169" t="s">
        <v>36</v>
      </c>
    </row>
    <row r="1170" spans="1:32" x14ac:dyDescent="0.3">
      <c r="A1170" s="1" t="s">
        <v>9646</v>
      </c>
      <c r="B1170" s="1" t="s">
        <v>740</v>
      </c>
      <c r="C1170" s="1" t="s">
        <v>9578</v>
      </c>
      <c r="D1170" s="1" t="s">
        <v>35</v>
      </c>
      <c r="E1170">
        <v>16</v>
      </c>
      <c r="F1170">
        <v>112</v>
      </c>
      <c r="G1170">
        <v>360</v>
      </c>
      <c r="H1170" t="b">
        <v>0</v>
      </c>
      <c r="J1170">
        <v>1.8160000000000001</v>
      </c>
      <c r="M1170">
        <v>1.6950000000000001</v>
      </c>
      <c r="Q1170">
        <v>1.454</v>
      </c>
      <c r="R1170">
        <v>1.474</v>
      </c>
      <c r="S1170">
        <v>1.635</v>
      </c>
      <c r="T1170">
        <v>1.7549999999999999</v>
      </c>
      <c r="X1170">
        <v>1.5389999999999999</v>
      </c>
      <c r="Z1170">
        <v>1.3340000000000001</v>
      </c>
      <c r="AA1170">
        <v>1.3340000000000001</v>
      </c>
      <c r="AD1170">
        <v>1.575</v>
      </c>
      <c r="AE1170">
        <v>1.3340000000000001</v>
      </c>
      <c r="AF1170" t="s">
        <v>36</v>
      </c>
    </row>
    <row r="1171" spans="1:32" x14ac:dyDescent="0.3">
      <c r="A1171" s="1" t="s">
        <v>5380</v>
      </c>
      <c r="B1171" s="1" t="s">
        <v>740</v>
      </c>
      <c r="C1171" s="1" t="s">
        <v>4857</v>
      </c>
      <c r="D1171" s="1" t="s">
        <v>35</v>
      </c>
      <c r="E1171">
        <v>16</v>
      </c>
      <c r="F1171">
        <v>56</v>
      </c>
      <c r="G1171">
        <v>352</v>
      </c>
      <c r="H1171" t="b">
        <v>0</v>
      </c>
      <c r="J1171">
        <v>1.3420000000000001</v>
      </c>
      <c r="M1171">
        <v>1.4810000000000001</v>
      </c>
      <c r="O1171">
        <v>1.248</v>
      </c>
      <c r="Q1171">
        <v>1.4350000000000001</v>
      </c>
      <c r="R1171">
        <v>1.248</v>
      </c>
      <c r="S1171">
        <v>1.2949999999999999</v>
      </c>
      <c r="T1171">
        <v>1.4810000000000001</v>
      </c>
      <c r="X1171">
        <v>1.2949999999999999</v>
      </c>
      <c r="Z1171">
        <v>1.0620000000000001</v>
      </c>
      <c r="AA1171">
        <v>1.0620000000000001</v>
      </c>
      <c r="AB1171">
        <v>1.2949999999999999</v>
      </c>
      <c r="AC1171">
        <v>1.2949999999999999</v>
      </c>
      <c r="AD1171">
        <v>1.248</v>
      </c>
      <c r="AE1171">
        <v>1.0620000000000001</v>
      </c>
      <c r="AF1171" t="s">
        <v>36</v>
      </c>
    </row>
    <row r="1172" spans="1:32" x14ac:dyDescent="0.3">
      <c r="A1172" s="1" t="s">
        <v>10810</v>
      </c>
      <c r="B1172" s="1" t="s">
        <v>740</v>
      </c>
      <c r="C1172" s="1" t="s">
        <v>10767</v>
      </c>
      <c r="D1172" s="1" t="s">
        <v>35</v>
      </c>
      <c r="E1172">
        <v>16</v>
      </c>
      <c r="F1172">
        <v>256</v>
      </c>
      <c r="G1172">
        <v>800</v>
      </c>
      <c r="H1172" t="b">
        <v>1</v>
      </c>
      <c r="I1172">
        <v>2.802</v>
      </c>
      <c r="J1172">
        <v>2.5619999999999998</v>
      </c>
      <c r="M1172">
        <v>2.5459999999999998</v>
      </c>
      <c r="Q1172">
        <v>2.21</v>
      </c>
      <c r="R1172">
        <v>2.3860000000000001</v>
      </c>
      <c r="S1172">
        <v>2.5619999999999998</v>
      </c>
      <c r="T1172">
        <v>2.5619999999999998</v>
      </c>
      <c r="X1172">
        <v>2.4980000000000002</v>
      </c>
      <c r="Z1172">
        <v>2.1459999999999999</v>
      </c>
      <c r="AA1172">
        <v>2.1459999999999999</v>
      </c>
      <c r="AD1172">
        <v>2.5489999999999999</v>
      </c>
      <c r="AE1172">
        <v>2.1459999999999999</v>
      </c>
      <c r="AF1172" t="s">
        <v>36</v>
      </c>
    </row>
    <row r="1173" spans="1:32" x14ac:dyDescent="0.3">
      <c r="A1173" s="1" t="s">
        <v>9647</v>
      </c>
      <c r="B1173" s="1" t="s">
        <v>740</v>
      </c>
      <c r="C1173" s="1" t="s">
        <v>9563</v>
      </c>
      <c r="D1173" s="1" t="s">
        <v>35</v>
      </c>
      <c r="E1173">
        <v>16</v>
      </c>
      <c r="F1173">
        <v>256</v>
      </c>
      <c r="G1173">
        <v>1200</v>
      </c>
      <c r="H1173" t="b">
        <v>1</v>
      </c>
      <c r="I1173">
        <v>3.7010000000000001</v>
      </c>
      <c r="J1173">
        <v>2.9140000000000001</v>
      </c>
      <c r="K1173">
        <v>3.4710000000000001</v>
      </c>
      <c r="M1173">
        <v>2.9140000000000001</v>
      </c>
      <c r="N1173">
        <v>2.895</v>
      </c>
      <c r="O1173">
        <v>2.6579999999999999</v>
      </c>
      <c r="P1173">
        <v>2.895</v>
      </c>
      <c r="Q1173">
        <v>2.5459999999999998</v>
      </c>
      <c r="R1173">
        <v>2.69</v>
      </c>
      <c r="S1173">
        <v>2.8980000000000001</v>
      </c>
      <c r="T1173">
        <v>2.9140000000000001</v>
      </c>
      <c r="U1173">
        <v>3.1869999999999998</v>
      </c>
      <c r="V1173">
        <v>2.7629999999999999</v>
      </c>
      <c r="W1173">
        <v>3.1779999999999999</v>
      </c>
      <c r="X1173">
        <v>2.8340000000000001</v>
      </c>
      <c r="Y1173">
        <v>2.9180000000000001</v>
      </c>
      <c r="Z1173">
        <v>2.4340000000000002</v>
      </c>
      <c r="AA1173">
        <v>2.4340000000000002</v>
      </c>
      <c r="AB1173">
        <v>2.8980000000000001</v>
      </c>
      <c r="AC1173">
        <v>2.8980000000000001</v>
      </c>
      <c r="AD1173">
        <v>3.125</v>
      </c>
      <c r="AE1173">
        <v>2.4340000000000002</v>
      </c>
      <c r="AF1173" t="s">
        <v>36</v>
      </c>
    </row>
    <row r="1174" spans="1:32" x14ac:dyDescent="0.3">
      <c r="A1174" s="1" t="s">
        <v>769</v>
      </c>
      <c r="B1174" s="1" t="s">
        <v>740</v>
      </c>
      <c r="C1174" s="1" t="s">
        <v>94</v>
      </c>
      <c r="D1174" s="1" t="s">
        <v>35</v>
      </c>
      <c r="E1174">
        <v>16</v>
      </c>
      <c r="F1174">
        <v>256</v>
      </c>
      <c r="G1174">
        <v>512</v>
      </c>
      <c r="H1174" t="b">
        <v>1</v>
      </c>
      <c r="I1174">
        <v>2.802</v>
      </c>
      <c r="J1174">
        <v>2.69</v>
      </c>
      <c r="K1174">
        <v>2.6840000000000002</v>
      </c>
      <c r="L1174">
        <v>2.6840000000000002</v>
      </c>
      <c r="M1174">
        <v>2.6840000000000002</v>
      </c>
      <c r="N1174">
        <v>2.6840000000000002</v>
      </c>
      <c r="O1174">
        <v>2.4660000000000002</v>
      </c>
      <c r="P1174">
        <v>2.4660000000000002</v>
      </c>
      <c r="Q1174">
        <v>2.3220000000000001</v>
      </c>
      <c r="R1174">
        <v>2.3860000000000001</v>
      </c>
      <c r="S1174">
        <v>2.69</v>
      </c>
      <c r="T1174">
        <v>2.69</v>
      </c>
      <c r="U1174">
        <v>2.69</v>
      </c>
      <c r="V1174">
        <v>2.4340000000000002</v>
      </c>
      <c r="W1174">
        <v>2.7970000000000002</v>
      </c>
      <c r="X1174">
        <v>2.6259999999999999</v>
      </c>
      <c r="Y1174">
        <v>2.6259999999999999</v>
      </c>
      <c r="Z1174">
        <v>2.1459999999999999</v>
      </c>
      <c r="AA1174">
        <v>2.258</v>
      </c>
      <c r="AB1174">
        <v>2.6840000000000002</v>
      </c>
      <c r="AC1174">
        <v>2.6840000000000002</v>
      </c>
      <c r="AD1174">
        <v>2.4630000000000001</v>
      </c>
      <c r="AE1174">
        <v>2.1459999999999999</v>
      </c>
      <c r="AF1174" t="s">
        <v>36</v>
      </c>
    </row>
    <row r="1175" spans="1:32" x14ac:dyDescent="0.3">
      <c r="A1175" s="1" t="s">
        <v>9648</v>
      </c>
      <c r="B1175" s="1" t="s">
        <v>740</v>
      </c>
      <c r="C1175" s="1" t="s">
        <v>9572</v>
      </c>
      <c r="D1175" s="1" t="s">
        <v>35</v>
      </c>
      <c r="E1175">
        <v>16</v>
      </c>
      <c r="F1175">
        <v>256</v>
      </c>
      <c r="G1175">
        <v>0</v>
      </c>
      <c r="H1175" t="b">
        <v>1</v>
      </c>
      <c r="I1175">
        <v>3.2549999999999999</v>
      </c>
      <c r="J1175">
        <v>2.5619999999999998</v>
      </c>
      <c r="K1175">
        <v>3.0529999999999999</v>
      </c>
      <c r="M1175">
        <v>2.5459999999999998</v>
      </c>
      <c r="N1175">
        <v>2.7509999999999999</v>
      </c>
      <c r="O1175">
        <v>2.3380000000000001</v>
      </c>
      <c r="P1175">
        <v>2.3380000000000001</v>
      </c>
      <c r="Q1175">
        <v>2.21</v>
      </c>
      <c r="R1175">
        <v>2.3860000000000001</v>
      </c>
      <c r="S1175">
        <v>2.5619999999999998</v>
      </c>
      <c r="T1175">
        <v>2.5619999999999998</v>
      </c>
      <c r="U1175">
        <v>2.8050000000000002</v>
      </c>
      <c r="V1175">
        <v>2.4340000000000002</v>
      </c>
      <c r="W1175">
        <v>2.7970000000000002</v>
      </c>
      <c r="X1175">
        <v>2.4980000000000002</v>
      </c>
      <c r="Y1175">
        <v>2.569</v>
      </c>
      <c r="Z1175">
        <v>2.1459999999999999</v>
      </c>
      <c r="AA1175">
        <v>2.1459999999999999</v>
      </c>
      <c r="AB1175">
        <v>2.5459999999999998</v>
      </c>
      <c r="AC1175">
        <v>2.5459999999999998</v>
      </c>
      <c r="AD1175">
        <v>2.5489999999999999</v>
      </c>
      <c r="AE1175">
        <v>2.1459999999999999</v>
      </c>
      <c r="AF1175" t="s">
        <v>36</v>
      </c>
    </row>
    <row r="1176" spans="1:32" x14ac:dyDescent="0.3">
      <c r="A1176" s="1" t="s">
        <v>10811</v>
      </c>
      <c r="B1176" s="1" t="s">
        <v>740</v>
      </c>
      <c r="C1176" s="1" t="s">
        <v>10768</v>
      </c>
      <c r="D1176" s="1" t="s">
        <v>35</v>
      </c>
      <c r="E1176">
        <v>16</v>
      </c>
      <c r="F1176">
        <v>512</v>
      </c>
      <c r="G1176">
        <v>1600</v>
      </c>
      <c r="H1176" t="b">
        <v>1</v>
      </c>
      <c r="I1176">
        <v>5.4740000000000002</v>
      </c>
      <c r="J1176">
        <v>4.9939999999999998</v>
      </c>
      <c r="M1176">
        <v>4.9619999999999997</v>
      </c>
      <c r="Q1176">
        <v>4.29</v>
      </c>
      <c r="R1176">
        <v>4.6420000000000003</v>
      </c>
      <c r="S1176">
        <v>4.9939999999999998</v>
      </c>
      <c r="T1176">
        <v>4.9939999999999998</v>
      </c>
      <c r="X1176">
        <v>4.8659999999999997</v>
      </c>
      <c r="Z1176">
        <v>4.1619999999999999</v>
      </c>
      <c r="AA1176">
        <v>4.1619999999999999</v>
      </c>
      <c r="AD1176">
        <v>4.968</v>
      </c>
      <c r="AE1176">
        <v>4.1619999999999999</v>
      </c>
      <c r="AF1176" t="s">
        <v>36</v>
      </c>
    </row>
    <row r="1177" spans="1:32" x14ac:dyDescent="0.3">
      <c r="A1177" s="1" t="s">
        <v>9649</v>
      </c>
      <c r="B1177" s="1" t="s">
        <v>740</v>
      </c>
      <c r="C1177" s="1" t="s">
        <v>9564</v>
      </c>
      <c r="D1177" s="1" t="s">
        <v>35</v>
      </c>
      <c r="E1177">
        <v>16</v>
      </c>
      <c r="F1177">
        <v>504</v>
      </c>
      <c r="G1177">
        <v>2400</v>
      </c>
      <c r="H1177" t="b">
        <v>1</v>
      </c>
      <c r="I1177">
        <v>7.2720000000000002</v>
      </c>
      <c r="J1177">
        <v>5.6980000000000004</v>
      </c>
      <c r="K1177">
        <v>6.8120000000000003</v>
      </c>
      <c r="M1177">
        <v>5.6980000000000004</v>
      </c>
      <c r="N1177">
        <v>5.66</v>
      </c>
      <c r="O1177">
        <v>5.1859999999999999</v>
      </c>
      <c r="P1177">
        <v>5.66</v>
      </c>
      <c r="Q1177">
        <v>4.9619999999999997</v>
      </c>
      <c r="R1177">
        <v>5.25</v>
      </c>
      <c r="S1177">
        <v>5.6660000000000004</v>
      </c>
      <c r="T1177">
        <v>5.6980000000000004</v>
      </c>
      <c r="U1177">
        <v>6.2450000000000001</v>
      </c>
      <c r="V1177">
        <v>5.3959999999999999</v>
      </c>
      <c r="W1177">
        <v>6.226</v>
      </c>
      <c r="X1177">
        <v>5.5380000000000003</v>
      </c>
      <c r="Y1177">
        <v>5.7060000000000004</v>
      </c>
      <c r="Z1177">
        <v>4.7380000000000004</v>
      </c>
      <c r="AA1177">
        <v>4.7380000000000004</v>
      </c>
      <c r="AB1177">
        <v>5.6660000000000004</v>
      </c>
      <c r="AC1177">
        <v>5.6660000000000004</v>
      </c>
      <c r="AD1177">
        <v>6.12</v>
      </c>
      <c r="AE1177">
        <v>4.7380000000000004</v>
      </c>
      <c r="AF1177" t="s">
        <v>36</v>
      </c>
    </row>
    <row r="1178" spans="1:32" x14ac:dyDescent="0.3">
      <c r="A1178" s="1" t="s">
        <v>770</v>
      </c>
      <c r="B1178" s="1" t="s">
        <v>740</v>
      </c>
      <c r="C1178" s="1" t="s">
        <v>96</v>
      </c>
      <c r="D1178" s="1" t="s">
        <v>35</v>
      </c>
      <c r="E1178">
        <v>16</v>
      </c>
      <c r="F1178">
        <v>432</v>
      </c>
      <c r="G1178">
        <v>864</v>
      </c>
      <c r="H1178" t="b">
        <v>1</v>
      </c>
      <c r="I1178">
        <v>4.9400000000000004</v>
      </c>
      <c r="J1178">
        <v>4.7389999999999999</v>
      </c>
      <c r="K1178">
        <v>4.4770000000000003</v>
      </c>
      <c r="L1178">
        <v>4.4770000000000003</v>
      </c>
      <c r="M1178">
        <v>4.4770000000000003</v>
      </c>
      <c r="N1178">
        <v>4.4770000000000003</v>
      </c>
      <c r="O1178">
        <v>4.1040000000000001</v>
      </c>
      <c r="P1178">
        <v>4.1040000000000001</v>
      </c>
      <c r="Q1178">
        <v>4.0670000000000002</v>
      </c>
      <c r="R1178">
        <v>4.1909999999999998</v>
      </c>
      <c r="S1178">
        <v>4.5060000000000002</v>
      </c>
      <c r="T1178">
        <v>4.5060000000000002</v>
      </c>
      <c r="U1178">
        <v>4.7389999999999999</v>
      </c>
      <c r="V1178">
        <v>4.0110000000000001</v>
      </c>
      <c r="W1178">
        <v>4.931</v>
      </c>
      <c r="X1178">
        <v>4.3940000000000001</v>
      </c>
      <c r="Y1178">
        <v>4.3940000000000001</v>
      </c>
      <c r="Z1178">
        <v>3.7589999999999999</v>
      </c>
      <c r="AA1178">
        <v>3.7589999999999999</v>
      </c>
      <c r="AB1178">
        <v>4.4770000000000003</v>
      </c>
      <c r="AC1178">
        <v>4.944</v>
      </c>
      <c r="AD1178">
        <v>4.3289999999999997</v>
      </c>
      <c r="AE1178">
        <v>3.7589999999999999</v>
      </c>
      <c r="AF1178" t="s">
        <v>36</v>
      </c>
    </row>
    <row r="1179" spans="1:32" x14ac:dyDescent="0.3">
      <c r="A1179" s="1" t="s">
        <v>9650</v>
      </c>
      <c r="B1179" s="1" t="s">
        <v>740</v>
      </c>
      <c r="C1179" s="1" t="s">
        <v>9573</v>
      </c>
      <c r="D1179" s="1" t="s">
        <v>35</v>
      </c>
      <c r="E1179">
        <v>16</v>
      </c>
      <c r="F1179">
        <v>504</v>
      </c>
      <c r="G1179">
        <v>0</v>
      </c>
      <c r="H1179" t="b">
        <v>1</v>
      </c>
      <c r="I1179">
        <v>6.38</v>
      </c>
      <c r="J1179">
        <v>4.9939999999999998</v>
      </c>
      <c r="K1179">
        <v>5.976</v>
      </c>
      <c r="M1179">
        <v>4.9619999999999997</v>
      </c>
      <c r="N1179">
        <v>5.3719999999999999</v>
      </c>
      <c r="O1179">
        <v>4.5460000000000003</v>
      </c>
      <c r="P1179">
        <v>4.5460000000000003</v>
      </c>
      <c r="Q1179">
        <v>4.29</v>
      </c>
      <c r="R1179">
        <v>4.6420000000000003</v>
      </c>
      <c r="S1179">
        <v>4.9939999999999998</v>
      </c>
      <c r="T1179">
        <v>4.9939999999999998</v>
      </c>
      <c r="U1179">
        <v>5.48</v>
      </c>
      <c r="V1179">
        <v>4.7380000000000004</v>
      </c>
      <c r="W1179">
        <v>5.4640000000000004</v>
      </c>
      <c r="X1179">
        <v>4.8659999999999997</v>
      </c>
      <c r="Y1179">
        <v>5.0090000000000003</v>
      </c>
      <c r="Z1179">
        <v>4.1619999999999999</v>
      </c>
      <c r="AA1179">
        <v>4.1619999999999999</v>
      </c>
      <c r="AB1179">
        <v>4.9619999999999997</v>
      </c>
      <c r="AC1179">
        <v>4.9619999999999997</v>
      </c>
      <c r="AD1179">
        <v>4.968</v>
      </c>
      <c r="AE1179">
        <v>4.1619999999999999</v>
      </c>
      <c r="AF1179" t="s">
        <v>36</v>
      </c>
    </row>
    <row r="1180" spans="1:32" x14ac:dyDescent="0.3">
      <c r="A1180" s="1" t="s">
        <v>771</v>
      </c>
      <c r="B1180" s="1" t="s">
        <v>740</v>
      </c>
      <c r="C1180" s="1" t="s">
        <v>98</v>
      </c>
      <c r="D1180" s="1" t="s">
        <v>35</v>
      </c>
      <c r="E1180">
        <v>16</v>
      </c>
      <c r="F1180">
        <v>448</v>
      </c>
      <c r="G1180">
        <v>6144</v>
      </c>
      <c r="H1180" t="b">
        <v>0</v>
      </c>
      <c r="J1180">
        <v>9.52</v>
      </c>
      <c r="M1180">
        <v>10.337999999999999</v>
      </c>
      <c r="O1180">
        <v>7.8739999999999997</v>
      </c>
      <c r="P1180">
        <v>7.8739999999999997</v>
      </c>
      <c r="S1180">
        <v>10.119999999999999</v>
      </c>
      <c r="T1180">
        <v>9.3350000000000009</v>
      </c>
      <c r="X1180">
        <v>7.157</v>
      </c>
      <c r="AA1180">
        <v>7.95</v>
      </c>
      <c r="AB1180">
        <v>9.9049999999999994</v>
      </c>
      <c r="AC1180">
        <v>8.93</v>
      </c>
      <c r="AE1180">
        <v>7.95</v>
      </c>
      <c r="AF1180" t="s">
        <v>36</v>
      </c>
    </row>
    <row r="1181" spans="1:32" x14ac:dyDescent="0.3">
      <c r="A1181" s="1" t="s">
        <v>5381</v>
      </c>
      <c r="B1181" s="1" t="s">
        <v>740</v>
      </c>
      <c r="C1181" s="1" t="s">
        <v>4864</v>
      </c>
      <c r="D1181" s="1" t="s">
        <v>35</v>
      </c>
      <c r="E1181">
        <v>16</v>
      </c>
      <c r="F1181">
        <v>875</v>
      </c>
      <c r="G1181">
        <v>1024</v>
      </c>
      <c r="H1181" t="b">
        <v>1</v>
      </c>
      <c r="I1181">
        <v>11.269625</v>
      </c>
      <c r="J1181">
        <v>9.0417000000000005</v>
      </c>
      <c r="K1181">
        <v>9.0417000000000005</v>
      </c>
      <c r="L1181">
        <v>9.0417000000000005</v>
      </c>
      <c r="M1181">
        <v>9.0417000000000005</v>
      </c>
      <c r="N1181">
        <v>9.0417000000000005</v>
      </c>
      <c r="O1181">
        <v>6.8906000000000001</v>
      </c>
      <c r="P1181">
        <v>6.8906000000000001</v>
      </c>
      <c r="Q1181">
        <v>6.4710000000000001</v>
      </c>
      <c r="R1181">
        <v>7.5052000000000003</v>
      </c>
      <c r="S1181">
        <v>8.7344000000000008</v>
      </c>
      <c r="T1181">
        <v>9.0417000000000005</v>
      </c>
      <c r="U1181">
        <v>9.0417000000000005</v>
      </c>
      <c r="V1181">
        <v>9.0419999999999998</v>
      </c>
      <c r="W1181">
        <v>9.4412000000000003</v>
      </c>
      <c r="X1181">
        <v>7.8739999999999997</v>
      </c>
      <c r="Y1181">
        <v>7.8739999999999997</v>
      </c>
      <c r="Z1181">
        <v>6.2759999999999998</v>
      </c>
      <c r="AA1181">
        <v>6.2759999999999998</v>
      </c>
      <c r="AB1181">
        <v>7.5049999999999999</v>
      </c>
      <c r="AC1181">
        <v>7.5049999999999999</v>
      </c>
      <c r="AD1181">
        <v>7.5049999999999999</v>
      </c>
      <c r="AE1181">
        <v>6.2759999999999998</v>
      </c>
      <c r="AF1181" t="s">
        <v>36</v>
      </c>
    </row>
    <row r="1182" spans="1:32" x14ac:dyDescent="0.3">
      <c r="A1182" s="1" t="s">
        <v>772</v>
      </c>
      <c r="B1182" s="1" t="s">
        <v>740</v>
      </c>
      <c r="C1182" s="1" t="s">
        <v>100</v>
      </c>
      <c r="D1182" s="1" t="s">
        <v>35</v>
      </c>
      <c r="E1182">
        <v>16</v>
      </c>
      <c r="F1182">
        <v>1750</v>
      </c>
      <c r="G1182">
        <v>2048</v>
      </c>
      <c r="H1182" t="b">
        <v>1</v>
      </c>
      <c r="I1182">
        <v>18.8675</v>
      </c>
      <c r="J1182">
        <v>15.119</v>
      </c>
      <c r="K1182">
        <v>15.119</v>
      </c>
      <c r="L1182">
        <v>15.119</v>
      </c>
      <c r="M1182">
        <v>15.119</v>
      </c>
      <c r="N1182">
        <v>15.119</v>
      </c>
      <c r="O1182">
        <v>11.5007</v>
      </c>
      <c r="P1182">
        <v>11.5007</v>
      </c>
      <c r="Q1182">
        <v>10.795999999999999</v>
      </c>
      <c r="R1182">
        <v>12.535</v>
      </c>
      <c r="S1182">
        <v>14.602</v>
      </c>
      <c r="T1182">
        <v>15.119</v>
      </c>
      <c r="U1182">
        <v>15.119</v>
      </c>
      <c r="V1182">
        <v>15.119</v>
      </c>
      <c r="W1182">
        <v>15.794</v>
      </c>
      <c r="X1182">
        <v>13.154</v>
      </c>
      <c r="Y1182">
        <v>13.154</v>
      </c>
      <c r="Z1182">
        <v>10.467000000000001</v>
      </c>
      <c r="AA1182">
        <v>10.467000000000001</v>
      </c>
      <c r="AB1182">
        <v>12.535</v>
      </c>
      <c r="AC1182">
        <v>12.535</v>
      </c>
      <c r="AD1182">
        <v>12.535</v>
      </c>
      <c r="AE1182">
        <v>10.467000000000001</v>
      </c>
      <c r="AF1182" t="s">
        <v>36</v>
      </c>
    </row>
    <row r="1183" spans="1:32" x14ac:dyDescent="0.3">
      <c r="A1183" s="1" t="s">
        <v>773</v>
      </c>
      <c r="B1183" s="1" t="s">
        <v>740</v>
      </c>
      <c r="C1183" s="1" t="s">
        <v>102</v>
      </c>
      <c r="D1183" s="1" t="s">
        <v>103</v>
      </c>
      <c r="E1183">
        <v>1</v>
      </c>
      <c r="F1183">
        <v>0.75</v>
      </c>
      <c r="G1183">
        <v>20</v>
      </c>
      <c r="H1183" t="b">
        <v>0</v>
      </c>
      <c r="I1183">
        <v>7.8E-2</v>
      </c>
      <c r="J1183">
        <v>7.8E-2</v>
      </c>
      <c r="K1183">
        <v>8.4000000000000005E-2</v>
      </c>
      <c r="L1183">
        <v>8.4000000000000005E-2</v>
      </c>
      <c r="M1183">
        <v>8.4000000000000005E-2</v>
      </c>
      <c r="N1183">
        <v>8.4000000000000005E-2</v>
      </c>
      <c r="O1183">
        <v>0.08</v>
      </c>
      <c r="P1183">
        <v>0.08</v>
      </c>
      <c r="Q1183">
        <v>7.8E-2</v>
      </c>
      <c r="R1183">
        <v>7.8E-2</v>
      </c>
      <c r="S1183">
        <v>7.8E-2</v>
      </c>
      <c r="T1183">
        <v>8.2000000000000003E-2</v>
      </c>
      <c r="U1183">
        <v>7.7100000000000002E-2</v>
      </c>
      <c r="V1183">
        <v>7.5999999999999998E-2</v>
      </c>
      <c r="W1183">
        <v>7.5999999999999998E-2</v>
      </c>
      <c r="X1183">
        <v>0.08</v>
      </c>
      <c r="Y1183">
        <v>0.08</v>
      </c>
      <c r="Z1183">
        <v>7.8E-2</v>
      </c>
      <c r="AA1183">
        <v>7.8E-2</v>
      </c>
      <c r="AB1183">
        <v>7.6999999999999999E-2</v>
      </c>
      <c r="AC1183">
        <v>7.6999999999999999E-2</v>
      </c>
      <c r="AD1183">
        <v>7.8E-2</v>
      </c>
      <c r="AE1183">
        <v>7.8E-2</v>
      </c>
      <c r="AF1183" t="s">
        <v>36</v>
      </c>
    </row>
    <row r="1184" spans="1:32" x14ac:dyDescent="0.3">
      <c r="A1184" s="1" t="s">
        <v>774</v>
      </c>
      <c r="B1184" s="1" t="s">
        <v>740</v>
      </c>
      <c r="C1184" s="1" t="s">
        <v>102</v>
      </c>
      <c r="D1184" s="1" t="s">
        <v>35</v>
      </c>
      <c r="E1184">
        <v>1</v>
      </c>
      <c r="F1184">
        <v>0.75</v>
      </c>
      <c r="G1184">
        <v>20</v>
      </c>
      <c r="H1184" t="b">
        <v>0</v>
      </c>
      <c r="I1184">
        <v>0.08</v>
      </c>
      <c r="J1184">
        <v>0.08</v>
      </c>
      <c r="K1184">
        <v>8.8999999999999996E-2</v>
      </c>
      <c r="L1184">
        <v>8.8999999999999996E-2</v>
      </c>
      <c r="M1184">
        <v>8.8999999999999996E-2</v>
      </c>
      <c r="N1184">
        <v>8.8999999999999996E-2</v>
      </c>
      <c r="O1184">
        <v>8.2000000000000003E-2</v>
      </c>
      <c r="P1184">
        <v>8.2000000000000003E-2</v>
      </c>
      <c r="Q1184">
        <v>0.08</v>
      </c>
      <c r="R1184">
        <v>0.08</v>
      </c>
      <c r="S1184">
        <v>0.08</v>
      </c>
      <c r="T1184">
        <v>8.4000000000000005E-2</v>
      </c>
      <c r="U1184">
        <v>8.1000000000000003E-2</v>
      </c>
      <c r="V1184">
        <v>7.8E-2</v>
      </c>
      <c r="W1184">
        <v>7.8E-2</v>
      </c>
      <c r="X1184">
        <v>8.2000000000000003E-2</v>
      </c>
      <c r="Y1184">
        <v>8.2000000000000003E-2</v>
      </c>
      <c r="Z1184">
        <v>0.08</v>
      </c>
      <c r="AA1184">
        <v>0.08</v>
      </c>
      <c r="AB1184">
        <v>7.8E-2</v>
      </c>
      <c r="AC1184">
        <v>7.8E-2</v>
      </c>
      <c r="AD1184">
        <v>0.08</v>
      </c>
      <c r="AE1184">
        <v>0.08</v>
      </c>
      <c r="AF1184" t="s">
        <v>36</v>
      </c>
    </row>
    <row r="1185" spans="1:32" x14ac:dyDescent="0.3">
      <c r="A1185" s="1" t="s">
        <v>775</v>
      </c>
      <c r="B1185" s="1" t="s">
        <v>740</v>
      </c>
      <c r="C1185" s="1" t="s">
        <v>106</v>
      </c>
      <c r="D1185" s="1" t="s">
        <v>103</v>
      </c>
      <c r="E1185">
        <v>1</v>
      </c>
      <c r="F1185">
        <v>1.75</v>
      </c>
      <c r="G1185">
        <v>40</v>
      </c>
      <c r="H1185" t="b">
        <v>0</v>
      </c>
      <c r="I1185">
        <v>9.8000000000000004E-2</v>
      </c>
      <c r="J1185">
        <v>0.09</v>
      </c>
      <c r="K1185">
        <v>9.1999999999999998E-2</v>
      </c>
      <c r="L1185">
        <v>9.1999999999999998E-2</v>
      </c>
      <c r="M1185">
        <v>9.1999999999999998E-2</v>
      </c>
      <c r="N1185">
        <v>9.1999999999999998E-2</v>
      </c>
      <c r="O1185">
        <v>8.5999999999999993E-2</v>
      </c>
      <c r="P1185">
        <v>8.5999999999999993E-2</v>
      </c>
      <c r="Q1185">
        <v>0.09</v>
      </c>
      <c r="R1185">
        <v>8.5000000000000006E-2</v>
      </c>
      <c r="S1185">
        <v>8.6999999999999994E-2</v>
      </c>
      <c r="T1185">
        <v>9.1999999999999998E-2</v>
      </c>
      <c r="U1185">
        <v>9.1999999999999998E-2</v>
      </c>
      <c r="V1185">
        <v>8.8999999999999996E-2</v>
      </c>
      <c r="W1185">
        <v>9.2999999999999999E-2</v>
      </c>
      <c r="X1185">
        <v>8.5999999999999993E-2</v>
      </c>
      <c r="Y1185">
        <v>8.5999999999999993E-2</v>
      </c>
      <c r="Z1185">
        <v>8.3000000000000004E-2</v>
      </c>
      <c r="AA1185">
        <v>8.4000000000000005E-2</v>
      </c>
      <c r="AB1185">
        <v>8.1799999999999998E-2</v>
      </c>
      <c r="AC1185">
        <v>8.1799999999999998E-2</v>
      </c>
      <c r="AD1185">
        <v>8.5000000000000006E-2</v>
      </c>
      <c r="AE1185">
        <v>8.3000000000000004E-2</v>
      </c>
      <c r="AF1185" t="s">
        <v>36</v>
      </c>
    </row>
    <row r="1186" spans="1:32" x14ac:dyDescent="0.3">
      <c r="A1186" s="1" t="s">
        <v>776</v>
      </c>
      <c r="B1186" s="1" t="s">
        <v>740</v>
      </c>
      <c r="C1186" s="1" t="s">
        <v>106</v>
      </c>
      <c r="D1186" s="1" t="s">
        <v>35</v>
      </c>
      <c r="E1186">
        <v>1</v>
      </c>
      <c r="F1186">
        <v>1.75</v>
      </c>
      <c r="G1186">
        <v>70</v>
      </c>
      <c r="H1186" t="b">
        <v>0</v>
      </c>
      <c r="I1186">
        <v>0.12</v>
      </c>
      <c r="J1186">
        <v>0.12</v>
      </c>
      <c r="K1186">
        <v>0.13100000000000001</v>
      </c>
      <c r="L1186">
        <v>0.13100000000000001</v>
      </c>
      <c r="M1186">
        <v>0.13100000000000001</v>
      </c>
      <c r="N1186">
        <v>0.13100000000000001</v>
      </c>
      <c r="O1186">
        <v>0.11600000000000001</v>
      </c>
      <c r="P1186">
        <v>0.11600000000000001</v>
      </c>
      <c r="Q1186">
        <v>0.126</v>
      </c>
      <c r="R1186">
        <v>0.12</v>
      </c>
      <c r="S1186">
        <v>0.12</v>
      </c>
      <c r="T1186">
        <v>0.14099999999999999</v>
      </c>
      <c r="U1186">
        <v>0.13300000000000001</v>
      </c>
      <c r="V1186">
        <v>0.12</v>
      </c>
      <c r="W1186">
        <v>0.11899999999999999</v>
      </c>
      <c r="X1186">
        <v>0.126</v>
      </c>
      <c r="Y1186">
        <v>0.126</v>
      </c>
      <c r="Z1186">
        <v>0.12</v>
      </c>
      <c r="AA1186">
        <v>0.12</v>
      </c>
      <c r="AB1186">
        <v>0.115</v>
      </c>
      <c r="AC1186">
        <v>0.115</v>
      </c>
      <c r="AD1186">
        <v>0.12</v>
      </c>
      <c r="AE1186">
        <v>0.111</v>
      </c>
      <c r="AF1186" t="s">
        <v>36</v>
      </c>
    </row>
    <row r="1187" spans="1:32" x14ac:dyDescent="0.3">
      <c r="A1187" s="1" t="s">
        <v>777</v>
      </c>
      <c r="B1187" s="1" t="s">
        <v>740</v>
      </c>
      <c r="C1187" s="1" t="s">
        <v>109</v>
      </c>
      <c r="D1187" s="1" t="s">
        <v>35</v>
      </c>
      <c r="E1187">
        <v>1</v>
      </c>
      <c r="F1187">
        <v>2</v>
      </c>
      <c r="G1187">
        <v>10</v>
      </c>
      <c r="H1187" t="b">
        <v>1</v>
      </c>
      <c r="I1187">
        <v>0.11</v>
      </c>
      <c r="J1187">
        <v>0.105</v>
      </c>
      <c r="K1187">
        <v>0.11</v>
      </c>
      <c r="L1187">
        <v>0.11</v>
      </c>
      <c r="M1187">
        <v>0.11</v>
      </c>
      <c r="N1187">
        <v>0.11</v>
      </c>
      <c r="O1187">
        <v>0.10299999999999999</v>
      </c>
      <c r="P1187">
        <v>0.10299999999999999</v>
      </c>
      <c r="Q1187">
        <v>0.107</v>
      </c>
      <c r="R1187">
        <v>0.10100000000000001</v>
      </c>
      <c r="S1187">
        <v>0.10100000000000001</v>
      </c>
      <c r="T1187">
        <v>0.114</v>
      </c>
      <c r="U1187">
        <v>0.114</v>
      </c>
      <c r="V1187">
        <v>0.104</v>
      </c>
      <c r="W1187">
        <v>0.107</v>
      </c>
      <c r="X1187">
        <v>0.11</v>
      </c>
      <c r="Y1187">
        <v>0.11</v>
      </c>
      <c r="Z1187">
        <v>0.10299999999999999</v>
      </c>
      <c r="AA1187">
        <v>0.10299999999999999</v>
      </c>
      <c r="AB1187">
        <v>0.108</v>
      </c>
      <c r="AC1187">
        <v>0.108</v>
      </c>
      <c r="AD1187">
        <v>0.10299999999999999</v>
      </c>
      <c r="AE1187">
        <v>9.6000000000000002E-2</v>
      </c>
      <c r="AF1187" t="s">
        <v>36</v>
      </c>
    </row>
    <row r="1188" spans="1:32" x14ac:dyDescent="0.3">
      <c r="A1188" s="1" t="s">
        <v>5382</v>
      </c>
      <c r="B1188" s="1" t="s">
        <v>740</v>
      </c>
      <c r="C1188" s="1" t="s">
        <v>4693</v>
      </c>
      <c r="D1188" s="1" t="s">
        <v>35</v>
      </c>
      <c r="E1188">
        <v>1</v>
      </c>
      <c r="F1188">
        <v>0.5</v>
      </c>
      <c r="G1188">
        <v>4</v>
      </c>
      <c r="H1188" t="b">
        <v>1</v>
      </c>
      <c r="I1188">
        <v>6.7299999999999999E-2</v>
      </c>
      <c r="J1188">
        <v>6.6600000000000006E-2</v>
      </c>
      <c r="K1188">
        <v>6.6600000000000006E-2</v>
      </c>
      <c r="L1188">
        <v>6.6600000000000006E-2</v>
      </c>
      <c r="M1188">
        <v>6.6600000000000006E-2</v>
      </c>
      <c r="N1188">
        <v>6.6600000000000006E-2</v>
      </c>
      <c r="O1188">
        <v>6.5799999999999997E-2</v>
      </c>
      <c r="P1188">
        <v>6.5820000000000004E-2</v>
      </c>
      <c r="Q1188">
        <v>6.5600000000000006E-2</v>
      </c>
      <c r="R1188">
        <v>6.5699999999999995E-2</v>
      </c>
      <c r="S1188">
        <v>6.6000000000000003E-2</v>
      </c>
      <c r="T1188">
        <v>6.6799999999999998E-2</v>
      </c>
      <c r="U1188">
        <v>6.7489999999999994E-2</v>
      </c>
      <c r="V1188">
        <v>6.7019999999999996E-2</v>
      </c>
      <c r="W1188">
        <v>6.7799999999999999E-2</v>
      </c>
      <c r="X1188">
        <v>6.59E-2</v>
      </c>
      <c r="Y1188">
        <v>6.5879999999999994E-2</v>
      </c>
      <c r="Z1188">
        <v>6.5199999999999994E-2</v>
      </c>
      <c r="AA1188">
        <v>6.5199999999999994E-2</v>
      </c>
      <c r="AB1188">
        <v>6.6100000000000006E-2</v>
      </c>
      <c r="AC1188">
        <v>6.6100000000000006E-2</v>
      </c>
      <c r="AD1188">
        <v>6.6239999999999993E-2</v>
      </c>
      <c r="AE1188">
        <v>6.5199999999999994E-2</v>
      </c>
      <c r="AF1188" t="s">
        <v>36</v>
      </c>
    </row>
    <row r="1189" spans="1:32" x14ac:dyDescent="0.3">
      <c r="A1189" s="1" t="s">
        <v>778</v>
      </c>
      <c r="B1189" s="1" t="s">
        <v>740</v>
      </c>
      <c r="C1189" s="1" t="s">
        <v>111</v>
      </c>
      <c r="D1189" s="1" t="s">
        <v>35</v>
      </c>
      <c r="E1189">
        <v>1</v>
      </c>
      <c r="F1189">
        <v>2</v>
      </c>
      <c r="G1189">
        <v>4</v>
      </c>
      <c r="H1189" t="b">
        <v>1</v>
      </c>
      <c r="I1189">
        <v>8.9200000000000002E-2</v>
      </c>
      <c r="J1189">
        <v>8.6400000000000005E-2</v>
      </c>
      <c r="K1189">
        <v>8.6400000000000005E-2</v>
      </c>
      <c r="L1189">
        <v>8.6400000000000005E-2</v>
      </c>
      <c r="M1189">
        <v>8.6400000000000005E-2</v>
      </c>
      <c r="N1189">
        <v>8.6400000000000005E-2</v>
      </c>
      <c r="O1189">
        <v>8.3000000000000004E-2</v>
      </c>
      <c r="P1189">
        <v>8.3299999999999999E-2</v>
      </c>
      <c r="Q1189">
        <v>8.2400000000000001E-2</v>
      </c>
      <c r="R1189">
        <v>8.2699999999999996E-2</v>
      </c>
      <c r="S1189">
        <v>8.4000000000000005E-2</v>
      </c>
      <c r="T1189">
        <v>8.72E-2</v>
      </c>
      <c r="U1189">
        <v>0.09</v>
      </c>
      <c r="V1189">
        <v>8.5999999999999993E-2</v>
      </c>
      <c r="W1189">
        <v>8.9399999999999993E-2</v>
      </c>
      <c r="X1189">
        <v>8.3599999999999994E-2</v>
      </c>
      <c r="Y1189">
        <v>8.3500000000000005E-2</v>
      </c>
      <c r="Z1189">
        <v>8.0699999999999994E-2</v>
      </c>
      <c r="AA1189">
        <v>8.0799999999999997E-2</v>
      </c>
      <c r="AB1189">
        <v>8.4400000000000003E-2</v>
      </c>
      <c r="AC1189">
        <v>8.4400000000000003E-2</v>
      </c>
      <c r="AD1189">
        <v>8.5000000000000006E-2</v>
      </c>
      <c r="AE1189">
        <v>8.0699999999999994E-2</v>
      </c>
      <c r="AF1189" t="s">
        <v>36</v>
      </c>
    </row>
    <row r="1190" spans="1:32" x14ac:dyDescent="0.3">
      <c r="A1190" s="1" t="s">
        <v>779</v>
      </c>
      <c r="B1190" s="1" t="s">
        <v>740</v>
      </c>
      <c r="C1190" s="1" t="s">
        <v>113</v>
      </c>
      <c r="D1190" s="1" t="s">
        <v>35</v>
      </c>
      <c r="E1190">
        <v>1</v>
      </c>
      <c r="F1190">
        <v>1</v>
      </c>
      <c r="G1190">
        <v>4</v>
      </c>
      <c r="H1190" t="b">
        <v>1</v>
      </c>
      <c r="I1190">
        <v>7.46E-2</v>
      </c>
      <c r="J1190">
        <v>7.3200000000000001E-2</v>
      </c>
      <c r="K1190">
        <v>7.3200000000000001E-2</v>
      </c>
      <c r="L1190">
        <v>7.3200000000000001E-2</v>
      </c>
      <c r="M1190">
        <v>7.3200000000000001E-2</v>
      </c>
      <c r="N1190">
        <v>7.3200000000000001E-2</v>
      </c>
      <c r="O1190">
        <v>7.1599999999999997E-2</v>
      </c>
      <c r="P1190">
        <v>7.1599999999999997E-2</v>
      </c>
      <c r="Q1190">
        <v>7.1199999999999999E-2</v>
      </c>
      <c r="R1190">
        <v>7.1300000000000002E-2</v>
      </c>
      <c r="S1190">
        <v>7.1999999999999995E-2</v>
      </c>
      <c r="T1190">
        <v>7.3599999999999999E-2</v>
      </c>
      <c r="U1190">
        <v>7.4999999999999997E-2</v>
      </c>
      <c r="V1190">
        <v>7.2999999999999995E-2</v>
      </c>
      <c r="W1190">
        <v>7.4499999999999997E-2</v>
      </c>
      <c r="X1190">
        <v>7.1800000000000003E-2</v>
      </c>
      <c r="Y1190">
        <v>7.1800000000000003E-2</v>
      </c>
      <c r="Z1190">
        <v>7.0400000000000004E-2</v>
      </c>
      <c r="AA1190">
        <v>7.0400000000000004E-2</v>
      </c>
      <c r="AB1190">
        <v>7.22E-2</v>
      </c>
      <c r="AC1190">
        <v>7.22E-2</v>
      </c>
      <c r="AD1190">
        <v>7.2499999999999995E-2</v>
      </c>
      <c r="AE1190">
        <v>7.0400000000000004E-2</v>
      </c>
      <c r="AF1190" t="s">
        <v>36</v>
      </c>
    </row>
    <row r="1191" spans="1:32" x14ac:dyDescent="0.3">
      <c r="A1191" s="1" t="s">
        <v>780</v>
      </c>
      <c r="B1191" s="1" t="s">
        <v>740</v>
      </c>
      <c r="C1191" s="1" t="s">
        <v>115</v>
      </c>
      <c r="D1191" s="1" t="s">
        <v>35</v>
      </c>
      <c r="E1191">
        <v>1</v>
      </c>
      <c r="F1191">
        <v>3.5</v>
      </c>
      <c r="G1191">
        <v>7</v>
      </c>
      <c r="H1191" t="b">
        <v>0</v>
      </c>
      <c r="I1191">
        <v>0.17299999999999999</v>
      </c>
      <c r="J1191">
        <v>0.158</v>
      </c>
      <c r="M1191">
        <v>0.153</v>
      </c>
      <c r="N1191">
        <v>0.153</v>
      </c>
      <c r="R1191">
        <v>0.13300000000000001</v>
      </c>
      <c r="S1191">
        <v>0.14399999999999999</v>
      </c>
      <c r="T1191">
        <v>0.17</v>
      </c>
      <c r="U1191">
        <v>0.156</v>
      </c>
      <c r="Z1191">
        <v>0.13700000000000001</v>
      </c>
      <c r="AA1191">
        <v>0.127</v>
      </c>
      <c r="AC1191">
        <v>0.13100000000000001</v>
      </c>
      <c r="AD1191">
        <v>0.127</v>
      </c>
      <c r="AF1191" t="s">
        <v>36</v>
      </c>
    </row>
    <row r="1192" spans="1:32" x14ac:dyDescent="0.3">
      <c r="A1192" s="1" t="s">
        <v>781</v>
      </c>
      <c r="B1192" s="1" t="s">
        <v>740</v>
      </c>
      <c r="C1192" s="1" t="s">
        <v>117</v>
      </c>
      <c r="D1192" s="1" t="s">
        <v>35</v>
      </c>
      <c r="E1192">
        <v>1</v>
      </c>
      <c r="F1192">
        <v>3.5</v>
      </c>
      <c r="G1192">
        <v>50</v>
      </c>
      <c r="H1192" t="b">
        <v>0</v>
      </c>
      <c r="I1192">
        <v>0.17299999999999999</v>
      </c>
      <c r="J1192">
        <v>0.158</v>
      </c>
      <c r="M1192">
        <v>0.153</v>
      </c>
      <c r="N1192">
        <v>0.153</v>
      </c>
      <c r="R1192">
        <v>0.13300000000000001</v>
      </c>
      <c r="S1192">
        <v>0.14399999999999999</v>
      </c>
      <c r="T1192">
        <v>0.17</v>
      </c>
      <c r="U1192">
        <v>0.156</v>
      </c>
      <c r="Z1192">
        <v>0.13700000000000001</v>
      </c>
      <c r="AA1192">
        <v>0.127</v>
      </c>
      <c r="AC1192">
        <v>0.13100000000000001</v>
      </c>
      <c r="AD1192">
        <v>0.127</v>
      </c>
      <c r="AF1192" t="s">
        <v>36</v>
      </c>
    </row>
    <row r="1193" spans="1:32" x14ac:dyDescent="0.3">
      <c r="A1193" s="1" t="s">
        <v>782</v>
      </c>
      <c r="B1193" s="1" t="s">
        <v>740</v>
      </c>
      <c r="C1193" s="1" t="s">
        <v>119</v>
      </c>
      <c r="D1193" s="1" t="s">
        <v>35</v>
      </c>
      <c r="E1193">
        <v>1</v>
      </c>
      <c r="F1193">
        <v>3.5</v>
      </c>
      <c r="G1193">
        <v>50</v>
      </c>
      <c r="H1193" t="b">
        <v>1</v>
      </c>
      <c r="I1193">
        <v>0.16700000000000001</v>
      </c>
      <c r="J1193">
        <v>0.1389</v>
      </c>
      <c r="K1193">
        <v>0.14399999999999999</v>
      </c>
      <c r="L1193">
        <v>0.14399999999999999</v>
      </c>
      <c r="M1193">
        <v>0.14399999999999999</v>
      </c>
      <c r="N1193">
        <v>0.13780000000000001</v>
      </c>
      <c r="O1193">
        <v>0.13</v>
      </c>
      <c r="P1193">
        <v>0.13</v>
      </c>
      <c r="Q1193">
        <v>0.14399999999999999</v>
      </c>
      <c r="R1193">
        <v>0.1258</v>
      </c>
      <c r="S1193">
        <v>0.12790000000000001</v>
      </c>
      <c r="T1193">
        <v>0.16200000000000001</v>
      </c>
      <c r="U1193">
        <v>0.151</v>
      </c>
      <c r="V1193">
        <v>0.13400000000000001</v>
      </c>
      <c r="W1193">
        <v>0.14399999999999999</v>
      </c>
      <c r="X1193">
        <v>0.14779999999999999</v>
      </c>
      <c r="Y1193">
        <v>0.1477</v>
      </c>
      <c r="Z1193">
        <v>0.13300000000000001</v>
      </c>
      <c r="AA1193">
        <v>0.11700000000000001</v>
      </c>
      <c r="AB1193">
        <v>0.13100000000000001</v>
      </c>
      <c r="AC1193">
        <v>0.13100000000000001</v>
      </c>
      <c r="AD1193">
        <v>0.1236</v>
      </c>
      <c r="AE1193">
        <v>0.11700000000000001</v>
      </c>
      <c r="AF1193" t="s">
        <v>36</v>
      </c>
    </row>
    <row r="1194" spans="1:32" x14ac:dyDescent="0.3">
      <c r="A1194" s="1" t="s">
        <v>5383</v>
      </c>
      <c r="B1194" s="1" t="s">
        <v>740</v>
      </c>
      <c r="C1194" s="1" t="s">
        <v>4715</v>
      </c>
      <c r="D1194" s="1" t="s">
        <v>35</v>
      </c>
      <c r="E1194">
        <v>1</v>
      </c>
      <c r="F1194">
        <v>4</v>
      </c>
      <c r="G1194">
        <v>50</v>
      </c>
      <c r="H1194" t="b">
        <v>0</v>
      </c>
      <c r="J1194">
        <v>0.317</v>
      </c>
      <c r="O1194">
        <v>0.29699999999999999</v>
      </c>
      <c r="P1194">
        <v>0.29699999999999999</v>
      </c>
      <c r="R1194">
        <v>0.29699999999999999</v>
      </c>
      <c r="S1194">
        <v>0.317</v>
      </c>
      <c r="X1194">
        <v>0.307</v>
      </c>
      <c r="Z1194">
        <v>0.25800000000000001</v>
      </c>
      <c r="AB1194">
        <v>0.307</v>
      </c>
      <c r="AC1194">
        <v>0.307</v>
      </c>
      <c r="AD1194">
        <v>0.29699999999999999</v>
      </c>
      <c r="AE1194">
        <v>0.25800000000000001</v>
      </c>
      <c r="AF1194" t="s">
        <v>36</v>
      </c>
    </row>
    <row r="1195" spans="1:32" x14ac:dyDescent="0.3">
      <c r="A1195" s="1" t="s">
        <v>783</v>
      </c>
      <c r="B1195" s="1" t="s">
        <v>740</v>
      </c>
      <c r="C1195" s="1" t="s">
        <v>121</v>
      </c>
      <c r="D1195" s="1" t="s">
        <v>35</v>
      </c>
      <c r="E1195">
        <v>1</v>
      </c>
      <c r="F1195">
        <v>3.5</v>
      </c>
      <c r="G1195">
        <v>7</v>
      </c>
      <c r="H1195" t="b">
        <v>1</v>
      </c>
      <c r="I1195">
        <v>0.16700000000000001</v>
      </c>
      <c r="J1195">
        <v>0.1389</v>
      </c>
      <c r="K1195">
        <v>0.14399999999999999</v>
      </c>
      <c r="L1195">
        <v>0.14399999999999999</v>
      </c>
      <c r="M1195">
        <v>0.14399999999999999</v>
      </c>
      <c r="N1195">
        <v>0.13780000000000001</v>
      </c>
      <c r="O1195">
        <v>0.13</v>
      </c>
      <c r="P1195">
        <v>0.13</v>
      </c>
      <c r="Q1195">
        <v>0.14399999999999999</v>
      </c>
      <c r="R1195">
        <v>0.1258</v>
      </c>
      <c r="S1195">
        <v>0.12790000000000001</v>
      </c>
      <c r="T1195">
        <v>0.16200000000000001</v>
      </c>
      <c r="U1195">
        <v>0.151</v>
      </c>
      <c r="V1195">
        <v>0.13400000000000001</v>
      </c>
      <c r="W1195">
        <v>0.14399999999999999</v>
      </c>
      <c r="X1195">
        <v>0.14779999999999999</v>
      </c>
      <c r="Y1195">
        <v>0.1477</v>
      </c>
      <c r="Z1195">
        <v>0.13300000000000001</v>
      </c>
      <c r="AA1195">
        <v>0.11700000000000001</v>
      </c>
      <c r="AB1195">
        <v>0.13100000000000001</v>
      </c>
      <c r="AC1195">
        <v>0.13100000000000001</v>
      </c>
      <c r="AD1195">
        <v>0.1236</v>
      </c>
      <c r="AE1195">
        <v>0.11700000000000001</v>
      </c>
      <c r="AF1195" t="s">
        <v>36</v>
      </c>
    </row>
    <row r="1196" spans="1:32" x14ac:dyDescent="0.3">
      <c r="A1196" s="1" t="s">
        <v>784</v>
      </c>
      <c r="B1196" s="1" t="s">
        <v>740</v>
      </c>
      <c r="C1196" s="1" t="s">
        <v>123</v>
      </c>
      <c r="D1196" s="1" t="s">
        <v>35</v>
      </c>
      <c r="E1196">
        <v>1</v>
      </c>
      <c r="F1196">
        <v>2</v>
      </c>
      <c r="G1196">
        <v>4</v>
      </c>
      <c r="H1196" t="b">
        <v>0</v>
      </c>
      <c r="I1196">
        <v>0.13200000000000001</v>
      </c>
      <c r="J1196">
        <v>0.1177</v>
      </c>
      <c r="K1196">
        <v>0.125</v>
      </c>
      <c r="L1196">
        <v>0.125</v>
      </c>
      <c r="M1196">
        <v>0.125</v>
      </c>
      <c r="N1196">
        <v>0.125</v>
      </c>
      <c r="O1196">
        <v>0.1119</v>
      </c>
      <c r="P1196">
        <v>0.11459999999999999</v>
      </c>
      <c r="Q1196">
        <v>0.109</v>
      </c>
      <c r="R1196">
        <v>0.1166</v>
      </c>
      <c r="S1196">
        <v>0.1168</v>
      </c>
      <c r="T1196">
        <v>0.123</v>
      </c>
      <c r="U1196">
        <v>0.123</v>
      </c>
      <c r="V1196">
        <v>0.111</v>
      </c>
      <c r="W1196">
        <v>0.12</v>
      </c>
      <c r="X1196">
        <v>0.11899999999999999</v>
      </c>
      <c r="Y1196">
        <v>0.11899999999999999</v>
      </c>
      <c r="Z1196">
        <v>0.10970000000000001</v>
      </c>
      <c r="AA1196">
        <v>0.10970000000000001</v>
      </c>
      <c r="AB1196">
        <v>0.1198</v>
      </c>
      <c r="AC1196">
        <v>0.1198</v>
      </c>
      <c r="AD1196">
        <v>0.1147</v>
      </c>
      <c r="AE1196">
        <v>0.10970000000000001</v>
      </c>
      <c r="AF1196" t="s">
        <v>36</v>
      </c>
    </row>
    <row r="1197" spans="1:32" x14ac:dyDescent="0.3">
      <c r="A1197" s="1" t="s">
        <v>785</v>
      </c>
      <c r="B1197" s="1" t="s">
        <v>740</v>
      </c>
      <c r="C1197" s="1" t="s">
        <v>125</v>
      </c>
      <c r="D1197" s="1" t="s">
        <v>35</v>
      </c>
      <c r="E1197">
        <v>1</v>
      </c>
      <c r="F1197">
        <v>2</v>
      </c>
      <c r="G1197">
        <v>16</v>
      </c>
      <c r="H1197" t="b">
        <v>0</v>
      </c>
      <c r="I1197">
        <v>0.13200000000000001</v>
      </c>
      <c r="J1197">
        <v>0.1177</v>
      </c>
      <c r="K1197">
        <v>0.125</v>
      </c>
      <c r="L1197">
        <v>0.125</v>
      </c>
      <c r="M1197">
        <v>0.125</v>
      </c>
      <c r="N1197">
        <v>0.125</v>
      </c>
      <c r="O1197">
        <v>0.1119</v>
      </c>
      <c r="P1197">
        <v>0.11459999999999999</v>
      </c>
      <c r="Q1197">
        <v>0.109</v>
      </c>
      <c r="R1197">
        <v>0.1166</v>
      </c>
      <c r="S1197">
        <v>0.1168</v>
      </c>
      <c r="T1197">
        <v>0.123</v>
      </c>
      <c r="U1197">
        <v>0.123</v>
      </c>
      <c r="V1197">
        <v>0.111</v>
      </c>
      <c r="W1197">
        <v>0.12</v>
      </c>
      <c r="X1197">
        <v>0.11899999999999999</v>
      </c>
      <c r="Y1197">
        <v>0.11899999999999999</v>
      </c>
      <c r="Z1197">
        <v>0.10970000000000001</v>
      </c>
      <c r="AA1197">
        <v>0.10970000000000001</v>
      </c>
      <c r="AB1197">
        <v>0.1198</v>
      </c>
      <c r="AC1197">
        <v>0.1198</v>
      </c>
      <c r="AD1197">
        <v>0.1147</v>
      </c>
      <c r="AE1197">
        <v>0.10970000000000001</v>
      </c>
      <c r="AF1197" t="s">
        <v>36</v>
      </c>
    </row>
    <row r="1198" spans="1:32" x14ac:dyDescent="0.3">
      <c r="A1198" s="1" t="s">
        <v>786</v>
      </c>
      <c r="B1198" s="1" t="s">
        <v>740</v>
      </c>
      <c r="C1198" s="1" t="s">
        <v>127</v>
      </c>
      <c r="D1198" s="1" t="s">
        <v>35</v>
      </c>
      <c r="E1198">
        <v>1</v>
      </c>
      <c r="F1198">
        <v>14</v>
      </c>
      <c r="G1198">
        <v>28</v>
      </c>
      <c r="H1198" t="b">
        <v>1</v>
      </c>
      <c r="I1198">
        <v>0.28899999999999998</v>
      </c>
      <c r="J1198">
        <v>0.251</v>
      </c>
      <c r="K1198">
        <v>0.26</v>
      </c>
      <c r="L1198">
        <v>0.26</v>
      </c>
      <c r="M1198">
        <v>0.26</v>
      </c>
      <c r="N1198">
        <v>0.26</v>
      </c>
      <c r="O1198">
        <v>0.24299999999999999</v>
      </c>
      <c r="P1198">
        <v>0.24299999999999999</v>
      </c>
      <c r="Q1198">
        <v>0.249</v>
      </c>
      <c r="R1198">
        <v>0.245</v>
      </c>
      <c r="S1198">
        <v>0.25</v>
      </c>
      <c r="T1198">
        <v>0.28899999999999998</v>
      </c>
      <c r="U1198">
        <v>0.26</v>
      </c>
      <c r="V1198">
        <v>0.23899999999999999</v>
      </c>
      <c r="W1198">
        <v>0.249</v>
      </c>
      <c r="X1198">
        <v>0.29399999999999998</v>
      </c>
      <c r="Y1198">
        <v>0.29399999999999998</v>
      </c>
      <c r="Z1198">
        <v>0.245</v>
      </c>
      <c r="AA1198">
        <v>0.20899999999999999</v>
      </c>
      <c r="AB1198">
        <v>0.246</v>
      </c>
      <c r="AC1198">
        <v>0.246</v>
      </c>
      <c r="AD1198">
        <v>0.22600000000000001</v>
      </c>
      <c r="AE1198">
        <v>0.20899999999999999</v>
      </c>
      <c r="AF1198" t="s">
        <v>36</v>
      </c>
    </row>
    <row r="1199" spans="1:32" x14ac:dyDescent="0.3">
      <c r="A1199" s="1" t="s">
        <v>787</v>
      </c>
      <c r="B1199" s="1" t="s">
        <v>740</v>
      </c>
      <c r="C1199" s="1" t="s">
        <v>129</v>
      </c>
      <c r="D1199" s="1" t="s">
        <v>35</v>
      </c>
      <c r="E1199">
        <v>1</v>
      </c>
      <c r="F1199">
        <v>28</v>
      </c>
      <c r="G1199">
        <v>56</v>
      </c>
      <c r="H1199" t="b">
        <v>1</v>
      </c>
      <c r="I1199">
        <v>0.51900000000000002</v>
      </c>
      <c r="J1199">
        <v>0.442</v>
      </c>
      <c r="K1199">
        <v>0.45900000000000002</v>
      </c>
      <c r="L1199">
        <v>0.45900000000000002</v>
      </c>
      <c r="M1199">
        <v>0.45900000000000002</v>
      </c>
      <c r="N1199">
        <v>0.45900000000000002</v>
      </c>
      <c r="O1199">
        <v>0.42599999999999999</v>
      </c>
      <c r="P1199">
        <v>0.42599999999999999</v>
      </c>
      <c r="Q1199">
        <v>0.439</v>
      </c>
      <c r="R1199">
        <v>0.43099999999999999</v>
      </c>
      <c r="S1199">
        <v>0.439</v>
      </c>
      <c r="T1199">
        <v>0.51900000000000002</v>
      </c>
      <c r="U1199">
        <v>0.45900000000000002</v>
      </c>
      <c r="V1199">
        <v>0.41899999999999998</v>
      </c>
      <c r="W1199">
        <v>0.439</v>
      </c>
      <c r="X1199">
        <v>0.52900000000000003</v>
      </c>
      <c r="Y1199">
        <v>0.52900000000000003</v>
      </c>
      <c r="Z1199">
        <v>0.43099999999999999</v>
      </c>
      <c r="AA1199">
        <v>0.35899999999999999</v>
      </c>
      <c r="AB1199">
        <v>0.433</v>
      </c>
      <c r="AC1199">
        <v>0.433</v>
      </c>
      <c r="AD1199">
        <v>0.39200000000000002</v>
      </c>
      <c r="AE1199">
        <v>0.35899999999999999</v>
      </c>
      <c r="AF1199" t="s">
        <v>36</v>
      </c>
    </row>
    <row r="1200" spans="1:32" x14ac:dyDescent="0.3">
      <c r="A1200" s="1" t="s">
        <v>5384</v>
      </c>
      <c r="B1200" s="1" t="s">
        <v>740</v>
      </c>
      <c r="C1200" s="1" t="s">
        <v>4865</v>
      </c>
      <c r="D1200" s="1" t="s">
        <v>35</v>
      </c>
      <c r="E1200">
        <v>208</v>
      </c>
      <c r="F1200">
        <v>5700</v>
      </c>
      <c r="G1200">
        <v>4096</v>
      </c>
      <c r="H1200" t="b">
        <v>0</v>
      </c>
      <c r="J1200">
        <v>58.136000000000003</v>
      </c>
      <c r="M1200">
        <v>64.828999999999994</v>
      </c>
      <c r="N1200">
        <v>64.828999999999994</v>
      </c>
      <c r="O1200">
        <v>53.673999999999999</v>
      </c>
      <c r="R1200">
        <v>50.104399999999998</v>
      </c>
      <c r="S1200">
        <v>53.673999999999999</v>
      </c>
      <c r="T1200">
        <v>53.673999999999999</v>
      </c>
      <c r="X1200">
        <v>55.905000000000001</v>
      </c>
      <c r="Y1200">
        <v>54.12</v>
      </c>
      <c r="Z1200">
        <v>44.75</v>
      </c>
      <c r="AA1200">
        <v>44.75</v>
      </c>
      <c r="AB1200">
        <v>53.673999999999999</v>
      </c>
      <c r="AC1200">
        <v>53.673999999999999</v>
      </c>
      <c r="AD1200">
        <v>53.673999999999999</v>
      </c>
      <c r="AE1200">
        <v>44.75</v>
      </c>
      <c r="AF1200" t="s">
        <v>36</v>
      </c>
    </row>
    <row r="1201" spans="1:32" x14ac:dyDescent="0.3">
      <c r="A1201" s="1" t="s">
        <v>5385</v>
      </c>
      <c r="B1201" s="1" t="s">
        <v>740</v>
      </c>
      <c r="C1201" s="1" t="s">
        <v>4868</v>
      </c>
      <c r="D1201" s="1" t="s">
        <v>35</v>
      </c>
      <c r="E1201">
        <v>208</v>
      </c>
      <c r="F1201">
        <v>2850</v>
      </c>
      <c r="G1201">
        <v>4096</v>
      </c>
      <c r="H1201" t="b">
        <v>0</v>
      </c>
      <c r="J1201">
        <v>29.132999999999999</v>
      </c>
      <c r="M1201">
        <v>32.479999999999997</v>
      </c>
      <c r="N1201">
        <v>32.479999999999997</v>
      </c>
      <c r="O1201">
        <v>26.902000000000001</v>
      </c>
      <c r="R1201">
        <v>25.1172</v>
      </c>
      <c r="S1201">
        <v>26.902000000000001</v>
      </c>
      <c r="T1201">
        <v>26.902000000000001</v>
      </c>
      <c r="X1201">
        <v>28.018000000000001</v>
      </c>
      <c r="Y1201">
        <v>27.125</v>
      </c>
      <c r="Z1201">
        <v>22.44</v>
      </c>
      <c r="AA1201">
        <v>22.44</v>
      </c>
      <c r="AB1201">
        <v>26.902000000000001</v>
      </c>
      <c r="AC1201">
        <v>26.902000000000001</v>
      </c>
      <c r="AD1201">
        <v>26.902000000000001</v>
      </c>
      <c r="AE1201">
        <v>22.44</v>
      </c>
      <c r="AF1201" t="s">
        <v>36</v>
      </c>
    </row>
    <row r="1202" spans="1:32" x14ac:dyDescent="0.3">
      <c r="A1202" s="1" t="s">
        <v>5386</v>
      </c>
      <c r="B1202" s="1" t="s">
        <v>740</v>
      </c>
      <c r="C1202" s="1" t="s">
        <v>4696</v>
      </c>
      <c r="D1202" s="1" t="s">
        <v>35</v>
      </c>
      <c r="E1202">
        <v>20</v>
      </c>
      <c r="F1202">
        <v>80</v>
      </c>
      <c r="G1202">
        <v>160</v>
      </c>
      <c r="H1202" t="b">
        <v>1</v>
      </c>
      <c r="I1202">
        <v>1.298</v>
      </c>
      <c r="J1202">
        <v>1.1859999999999999</v>
      </c>
      <c r="K1202">
        <v>1.1859999999999999</v>
      </c>
      <c r="L1202">
        <v>1.1859999999999999</v>
      </c>
      <c r="M1202">
        <v>1.1859999999999999</v>
      </c>
      <c r="N1202">
        <v>1.1870000000000001</v>
      </c>
      <c r="O1202">
        <v>1.0569999999999999</v>
      </c>
      <c r="P1202">
        <v>1.0620000000000001</v>
      </c>
      <c r="Q1202">
        <v>1.026</v>
      </c>
      <c r="R1202">
        <v>1.0389999999999999</v>
      </c>
      <c r="S1202">
        <v>1.0900000000000001</v>
      </c>
      <c r="T1202">
        <v>1.218</v>
      </c>
      <c r="U1202">
        <v>1.3280000000000001</v>
      </c>
      <c r="V1202">
        <v>1.167</v>
      </c>
      <c r="W1202">
        <v>1.3069999999999999</v>
      </c>
      <c r="X1202">
        <v>1.0740000000000001</v>
      </c>
      <c r="Y1202">
        <v>1.07</v>
      </c>
      <c r="Z1202">
        <v>0.96199999999999997</v>
      </c>
      <c r="AA1202">
        <v>0.96199999999999997</v>
      </c>
      <c r="AB1202">
        <v>1.105</v>
      </c>
      <c r="AC1202">
        <v>1.105</v>
      </c>
      <c r="AD1202">
        <v>1.1279999999999999</v>
      </c>
      <c r="AE1202">
        <v>0.96199999999999997</v>
      </c>
      <c r="AF1202" t="s">
        <v>36</v>
      </c>
    </row>
    <row r="1203" spans="1:32" x14ac:dyDescent="0.3">
      <c r="A1203" s="1" t="s">
        <v>5387</v>
      </c>
      <c r="B1203" s="1" t="s">
        <v>740</v>
      </c>
      <c r="C1203" s="1" t="s">
        <v>4736</v>
      </c>
      <c r="D1203" s="1" t="s">
        <v>35</v>
      </c>
      <c r="E1203">
        <v>20</v>
      </c>
      <c r="F1203">
        <v>140</v>
      </c>
      <c r="G1203">
        <v>1000</v>
      </c>
      <c r="H1203" t="b">
        <v>1</v>
      </c>
      <c r="I1203">
        <v>2.4239999999999999</v>
      </c>
      <c r="J1203">
        <v>2.0419999999999998</v>
      </c>
      <c r="K1203">
        <v>2.125</v>
      </c>
      <c r="L1203">
        <v>2.125</v>
      </c>
      <c r="M1203">
        <v>2.125</v>
      </c>
      <c r="N1203">
        <v>2.125</v>
      </c>
      <c r="O1203">
        <v>1.9590000000000001</v>
      </c>
      <c r="P1203">
        <v>1.9590000000000001</v>
      </c>
      <c r="Q1203">
        <v>2.0249999999999999</v>
      </c>
      <c r="R1203">
        <v>1.9830000000000001</v>
      </c>
      <c r="S1203">
        <v>2.0270000000000001</v>
      </c>
      <c r="T1203">
        <v>2.4239999999999999</v>
      </c>
      <c r="U1203">
        <v>2.125</v>
      </c>
      <c r="V1203">
        <v>1.9239999999999999</v>
      </c>
      <c r="W1203">
        <v>2.0249999999999999</v>
      </c>
      <c r="X1203">
        <v>2.4729999999999999</v>
      </c>
      <c r="Y1203">
        <v>2.4729999999999999</v>
      </c>
      <c r="Z1203">
        <v>1.9830000000000001</v>
      </c>
      <c r="AA1203">
        <v>1.625</v>
      </c>
      <c r="AB1203">
        <v>1.994</v>
      </c>
      <c r="AC1203">
        <v>1.994</v>
      </c>
      <c r="AD1203">
        <v>1.792</v>
      </c>
      <c r="AE1203">
        <v>1.625</v>
      </c>
      <c r="AF1203" t="s">
        <v>36</v>
      </c>
    </row>
    <row r="1204" spans="1:32" x14ac:dyDescent="0.3">
      <c r="A1204" s="1" t="s">
        <v>788</v>
      </c>
      <c r="B1204" s="1" t="s">
        <v>740</v>
      </c>
      <c r="C1204" s="1" t="s">
        <v>131</v>
      </c>
      <c r="D1204" s="1" t="s">
        <v>35</v>
      </c>
      <c r="E1204">
        <v>20</v>
      </c>
      <c r="F1204">
        <v>140</v>
      </c>
      <c r="G1204">
        <v>1000</v>
      </c>
      <c r="H1204" t="b">
        <v>1</v>
      </c>
      <c r="I1204">
        <v>2.4239999999999999</v>
      </c>
      <c r="J1204">
        <v>2.0419999999999998</v>
      </c>
      <c r="K1204">
        <v>2.125</v>
      </c>
      <c r="L1204">
        <v>2.125</v>
      </c>
      <c r="M1204">
        <v>2.125</v>
      </c>
      <c r="N1204">
        <v>2.125</v>
      </c>
      <c r="O1204">
        <v>1.9590000000000001</v>
      </c>
      <c r="P1204">
        <v>1.9590000000000001</v>
      </c>
      <c r="Q1204">
        <v>2.0249999999999999</v>
      </c>
      <c r="R1204">
        <v>1.9830000000000001</v>
      </c>
      <c r="S1204">
        <v>2.0270000000000001</v>
      </c>
      <c r="T1204">
        <v>2.4239999999999999</v>
      </c>
      <c r="U1204">
        <v>2.125</v>
      </c>
      <c r="V1204">
        <v>1.9239999999999999</v>
      </c>
      <c r="W1204">
        <v>2.0249999999999999</v>
      </c>
      <c r="X1204">
        <v>2.4729999999999999</v>
      </c>
      <c r="Y1204">
        <v>2.4729999999999999</v>
      </c>
      <c r="Z1204">
        <v>1.9830000000000001</v>
      </c>
      <c r="AA1204">
        <v>1.625</v>
      </c>
      <c r="AB1204">
        <v>1.994</v>
      </c>
      <c r="AC1204">
        <v>1.994</v>
      </c>
      <c r="AD1204">
        <v>1.792</v>
      </c>
      <c r="AE1204">
        <v>1.625</v>
      </c>
      <c r="AF1204" t="s">
        <v>36</v>
      </c>
    </row>
    <row r="1205" spans="1:32" x14ac:dyDescent="0.3">
      <c r="A1205" s="1" t="s">
        <v>5388</v>
      </c>
      <c r="B1205" s="1" t="s">
        <v>740</v>
      </c>
      <c r="C1205" s="1" t="s">
        <v>4737</v>
      </c>
      <c r="D1205" s="1" t="s">
        <v>35</v>
      </c>
      <c r="E1205">
        <v>20</v>
      </c>
      <c r="F1205">
        <v>140</v>
      </c>
      <c r="G1205">
        <v>280</v>
      </c>
      <c r="H1205" t="b">
        <v>1</v>
      </c>
      <c r="I1205">
        <v>2.4239999999999999</v>
      </c>
      <c r="J1205">
        <v>2.0419999999999998</v>
      </c>
      <c r="K1205">
        <v>2.125</v>
      </c>
      <c r="L1205">
        <v>2.125</v>
      </c>
      <c r="M1205">
        <v>2.125</v>
      </c>
      <c r="N1205">
        <v>2.125</v>
      </c>
      <c r="O1205">
        <v>1.9590000000000001</v>
      </c>
      <c r="P1205">
        <v>1.9590000000000001</v>
      </c>
      <c r="Q1205">
        <v>2.0249999999999999</v>
      </c>
      <c r="R1205">
        <v>1.9830000000000001</v>
      </c>
      <c r="S1205">
        <v>2.0270000000000001</v>
      </c>
      <c r="T1205">
        <v>2.4239999999999999</v>
      </c>
      <c r="U1205">
        <v>2.125</v>
      </c>
      <c r="V1205">
        <v>1.9239999999999999</v>
      </c>
      <c r="W1205">
        <v>2.0249999999999999</v>
      </c>
      <c r="X1205">
        <v>2.4729999999999999</v>
      </c>
      <c r="Y1205">
        <v>2.4729999999999999</v>
      </c>
      <c r="Z1205">
        <v>1.9830000000000001</v>
      </c>
      <c r="AA1205">
        <v>1.625</v>
      </c>
      <c r="AB1205">
        <v>1.994</v>
      </c>
      <c r="AC1205">
        <v>1.994</v>
      </c>
      <c r="AD1205">
        <v>1.792</v>
      </c>
      <c r="AE1205">
        <v>1.625</v>
      </c>
      <c r="AF1205" t="s">
        <v>36</v>
      </c>
    </row>
    <row r="1206" spans="1:32" x14ac:dyDescent="0.3">
      <c r="A1206" s="1" t="s">
        <v>789</v>
      </c>
      <c r="B1206" s="1" t="s">
        <v>740</v>
      </c>
      <c r="C1206" s="1" t="s">
        <v>133</v>
      </c>
      <c r="D1206" s="1" t="s">
        <v>35</v>
      </c>
      <c r="E1206">
        <v>20</v>
      </c>
      <c r="F1206">
        <v>140</v>
      </c>
      <c r="G1206">
        <v>280</v>
      </c>
      <c r="H1206" t="b">
        <v>1</v>
      </c>
      <c r="I1206">
        <v>2.4239999999999999</v>
      </c>
      <c r="J1206">
        <v>2.0419999999999998</v>
      </c>
      <c r="K1206">
        <v>2.125</v>
      </c>
      <c r="L1206">
        <v>2.125</v>
      </c>
      <c r="M1206">
        <v>2.125</v>
      </c>
      <c r="N1206">
        <v>2.125</v>
      </c>
      <c r="O1206">
        <v>1.9590000000000001</v>
      </c>
      <c r="P1206">
        <v>1.9590000000000001</v>
      </c>
      <c r="Q1206">
        <v>2.0249999999999999</v>
      </c>
      <c r="R1206">
        <v>1.9830000000000001</v>
      </c>
      <c r="S1206">
        <v>2.0270000000000001</v>
      </c>
      <c r="T1206">
        <v>2.4239999999999999</v>
      </c>
      <c r="U1206">
        <v>2.125</v>
      </c>
      <c r="V1206">
        <v>1.9239999999999999</v>
      </c>
      <c r="W1206">
        <v>2.0249999999999999</v>
      </c>
      <c r="X1206">
        <v>2.4729999999999999</v>
      </c>
      <c r="Y1206">
        <v>2.4729999999999999</v>
      </c>
      <c r="Z1206">
        <v>1.9830000000000001</v>
      </c>
      <c r="AA1206">
        <v>1.625</v>
      </c>
      <c r="AB1206">
        <v>1.994</v>
      </c>
      <c r="AC1206">
        <v>1.994</v>
      </c>
      <c r="AD1206">
        <v>1.792</v>
      </c>
      <c r="AE1206">
        <v>1.625</v>
      </c>
      <c r="AF1206" t="s">
        <v>36</v>
      </c>
    </row>
    <row r="1207" spans="1:32" x14ac:dyDescent="0.3">
      <c r="A1207" s="1" t="s">
        <v>5389</v>
      </c>
      <c r="B1207" s="1" t="s">
        <v>740</v>
      </c>
      <c r="C1207" s="1" t="s">
        <v>4771</v>
      </c>
      <c r="D1207" s="1" t="s">
        <v>35</v>
      </c>
      <c r="E1207">
        <v>20</v>
      </c>
      <c r="F1207">
        <v>160</v>
      </c>
      <c r="G1207">
        <v>320</v>
      </c>
      <c r="H1207" t="b">
        <v>1</v>
      </c>
      <c r="I1207">
        <v>1.8</v>
      </c>
      <c r="J1207">
        <v>1.65</v>
      </c>
      <c r="M1207">
        <v>1.64</v>
      </c>
      <c r="Q1207">
        <v>0.92449999999999999</v>
      </c>
      <c r="R1207">
        <v>1.54</v>
      </c>
      <c r="S1207">
        <v>1.65</v>
      </c>
      <c r="T1207">
        <v>1.65</v>
      </c>
      <c r="X1207">
        <v>1.61</v>
      </c>
      <c r="Z1207">
        <v>1.39</v>
      </c>
      <c r="AA1207">
        <v>1.39</v>
      </c>
      <c r="AD1207">
        <v>1.6419999999999999</v>
      </c>
      <c r="AE1207">
        <v>1.39</v>
      </c>
      <c r="AF1207" t="s">
        <v>36</v>
      </c>
    </row>
    <row r="1208" spans="1:32" x14ac:dyDescent="0.3">
      <c r="A1208" s="1" t="s">
        <v>5390</v>
      </c>
      <c r="B1208" s="1" t="s">
        <v>740</v>
      </c>
      <c r="C1208" s="1" t="s">
        <v>4761</v>
      </c>
      <c r="D1208" s="1" t="s">
        <v>35</v>
      </c>
      <c r="E1208">
        <v>20</v>
      </c>
      <c r="F1208">
        <v>160</v>
      </c>
      <c r="G1208">
        <v>500</v>
      </c>
      <c r="H1208" t="b">
        <v>1</v>
      </c>
      <c r="I1208">
        <v>1.8</v>
      </c>
      <c r="J1208">
        <v>1.65</v>
      </c>
      <c r="M1208">
        <v>1.64</v>
      </c>
      <c r="Q1208">
        <v>0.92449999999999999</v>
      </c>
      <c r="R1208">
        <v>1.54</v>
      </c>
      <c r="S1208">
        <v>1.65</v>
      </c>
      <c r="T1208">
        <v>1.65</v>
      </c>
      <c r="X1208">
        <v>1.61</v>
      </c>
      <c r="Z1208">
        <v>1.39</v>
      </c>
      <c r="AA1208">
        <v>1.39</v>
      </c>
      <c r="AD1208">
        <v>1.6419999999999999</v>
      </c>
      <c r="AE1208">
        <v>1.39</v>
      </c>
      <c r="AF1208" t="s">
        <v>36</v>
      </c>
    </row>
    <row r="1209" spans="1:32" x14ac:dyDescent="0.3">
      <c r="A1209" s="1" t="s">
        <v>5391</v>
      </c>
      <c r="B1209" s="1" t="s">
        <v>740</v>
      </c>
      <c r="C1209" s="1" t="s">
        <v>4781</v>
      </c>
      <c r="D1209" s="1" t="s">
        <v>35</v>
      </c>
      <c r="E1209">
        <v>20</v>
      </c>
      <c r="F1209">
        <v>160</v>
      </c>
      <c r="G1209">
        <v>750</v>
      </c>
      <c r="H1209" t="b">
        <v>1</v>
      </c>
      <c r="I1209">
        <v>2.3620000000000001</v>
      </c>
      <c r="J1209">
        <v>1.87</v>
      </c>
      <c r="K1209">
        <v>2.218</v>
      </c>
      <c r="M1209">
        <v>1.87</v>
      </c>
      <c r="N1209">
        <v>1.8580000000000001</v>
      </c>
      <c r="O1209">
        <v>1.71</v>
      </c>
      <c r="P1209">
        <v>1.8580000000000001</v>
      </c>
      <c r="Q1209">
        <v>1.64</v>
      </c>
      <c r="R1209">
        <v>1.73</v>
      </c>
      <c r="S1209">
        <v>1.86</v>
      </c>
      <c r="T1209">
        <v>1.87</v>
      </c>
      <c r="U1209">
        <v>2.0409999999999999</v>
      </c>
      <c r="V1209">
        <v>1.776</v>
      </c>
      <c r="W1209">
        <v>2.0350000000000001</v>
      </c>
      <c r="X1209">
        <v>1.82</v>
      </c>
      <c r="Y1209">
        <v>1.8720000000000001</v>
      </c>
      <c r="Z1209">
        <v>1.57</v>
      </c>
      <c r="AA1209">
        <v>1.57</v>
      </c>
      <c r="AB1209">
        <v>1.86</v>
      </c>
      <c r="AC1209">
        <v>1.86</v>
      </c>
      <c r="AD1209">
        <v>2.0019999999999998</v>
      </c>
      <c r="AE1209">
        <v>1.57</v>
      </c>
      <c r="AF1209" t="s">
        <v>36</v>
      </c>
    </row>
    <row r="1210" spans="1:32" x14ac:dyDescent="0.3">
      <c r="A1210" s="1" t="s">
        <v>5392</v>
      </c>
      <c r="B1210" s="1" t="s">
        <v>740</v>
      </c>
      <c r="C1210" s="1" t="s">
        <v>4790</v>
      </c>
      <c r="D1210" s="1" t="s">
        <v>35</v>
      </c>
      <c r="E1210">
        <v>20</v>
      </c>
      <c r="F1210">
        <v>160</v>
      </c>
      <c r="G1210">
        <v>750</v>
      </c>
      <c r="H1210" t="b">
        <v>1</v>
      </c>
      <c r="I1210">
        <v>2.3620000000000001</v>
      </c>
      <c r="J1210">
        <v>1.87</v>
      </c>
      <c r="K1210">
        <v>2.218</v>
      </c>
      <c r="M1210">
        <v>1.87</v>
      </c>
      <c r="N1210">
        <v>1.8580000000000001</v>
      </c>
      <c r="O1210">
        <v>1.71</v>
      </c>
      <c r="P1210">
        <v>1.8580000000000001</v>
      </c>
      <c r="Q1210">
        <v>1.64</v>
      </c>
      <c r="R1210">
        <v>1.73</v>
      </c>
      <c r="S1210">
        <v>1.86</v>
      </c>
      <c r="T1210">
        <v>1.87</v>
      </c>
      <c r="U1210">
        <v>2.0409999999999999</v>
      </c>
      <c r="V1210">
        <v>1.776</v>
      </c>
      <c r="W1210">
        <v>2.0350000000000001</v>
      </c>
      <c r="X1210">
        <v>1.82</v>
      </c>
      <c r="Y1210">
        <v>1.8720000000000001</v>
      </c>
      <c r="Z1210">
        <v>1.57</v>
      </c>
      <c r="AA1210">
        <v>1.57</v>
      </c>
      <c r="AB1210">
        <v>1.86</v>
      </c>
      <c r="AC1210">
        <v>1.86</v>
      </c>
      <c r="AD1210">
        <v>2.0019999999999998</v>
      </c>
      <c r="AE1210">
        <v>1.57</v>
      </c>
      <c r="AF1210" t="s">
        <v>36</v>
      </c>
    </row>
    <row r="1211" spans="1:32" x14ac:dyDescent="0.3">
      <c r="A1211" s="1" t="s">
        <v>790</v>
      </c>
      <c r="B1211" s="1" t="s">
        <v>740</v>
      </c>
      <c r="C1211" s="1" t="s">
        <v>135</v>
      </c>
      <c r="D1211" s="1" t="s">
        <v>35</v>
      </c>
      <c r="E1211">
        <v>20</v>
      </c>
      <c r="F1211">
        <v>160</v>
      </c>
      <c r="G1211">
        <v>320</v>
      </c>
      <c r="H1211" t="b">
        <v>1</v>
      </c>
      <c r="I1211">
        <v>1.8</v>
      </c>
      <c r="J1211">
        <v>1.73</v>
      </c>
      <c r="K1211">
        <v>1.639</v>
      </c>
      <c r="L1211">
        <v>1.639</v>
      </c>
      <c r="M1211">
        <v>1.639</v>
      </c>
      <c r="N1211">
        <v>1.639</v>
      </c>
      <c r="O1211">
        <v>1.59</v>
      </c>
      <c r="P1211">
        <v>1.59</v>
      </c>
      <c r="Q1211">
        <v>1.5</v>
      </c>
      <c r="R1211">
        <v>1.54</v>
      </c>
      <c r="S1211">
        <v>1.73</v>
      </c>
      <c r="T1211">
        <v>1.73</v>
      </c>
      <c r="U1211">
        <v>1.73</v>
      </c>
      <c r="V1211">
        <v>1.57</v>
      </c>
      <c r="W1211">
        <v>1.8</v>
      </c>
      <c r="X1211">
        <v>1.69</v>
      </c>
      <c r="Y1211">
        <v>1.69</v>
      </c>
      <c r="Z1211">
        <v>1.39</v>
      </c>
      <c r="AA1211">
        <v>1.59</v>
      </c>
      <c r="AB1211">
        <v>1.639</v>
      </c>
      <c r="AC1211">
        <v>1.639</v>
      </c>
      <c r="AD1211">
        <v>1.59</v>
      </c>
      <c r="AE1211">
        <v>1.39</v>
      </c>
      <c r="AF1211" t="s">
        <v>36</v>
      </c>
    </row>
    <row r="1212" spans="1:32" x14ac:dyDescent="0.3">
      <c r="A1212" s="1" t="s">
        <v>5393</v>
      </c>
      <c r="B1212" s="1" t="s">
        <v>740</v>
      </c>
      <c r="C1212" s="1" t="s">
        <v>4809</v>
      </c>
      <c r="D1212" s="1" t="s">
        <v>35</v>
      </c>
      <c r="E1212">
        <v>20</v>
      </c>
      <c r="F1212">
        <v>160</v>
      </c>
      <c r="G1212">
        <v>0</v>
      </c>
      <c r="H1212" t="b">
        <v>1</v>
      </c>
      <c r="I1212">
        <v>2.0830000000000002</v>
      </c>
      <c r="J1212">
        <v>1.65</v>
      </c>
      <c r="K1212">
        <v>1.9570000000000001</v>
      </c>
      <c r="M1212">
        <v>1.64</v>
      </c>
      <c r="N1212">
        <v>1.768</v>
      </c>
      <c r="O1212">
        <v>1.51</v>
      </c>
      <c r="P1212">
        <v>1.51</v>
      </c>
      <c r="Q1212">
        <v>1.43</v>
      </c>
      <c r="R1212">
        <v>1.54</v>
      </c>
      <c r="S1212">
        <v>1.65</v>
      </c>
      <c r="T1212">
        <v>1.65</v>
      </c>
      <c r="U1212">
        <v>1.802</v>
      </c>
      <c r="V1212">
        <v>1.57</v>
      </c>
      <c r="W1212">
        <v>1.7969999999999999</v>
      </c>
      <c r="X1212">
        <v>1.61</v>
      </c>
      <c r="Y1212">
        <v>1.655</v>
      </c>
      <c r="Z1212">
        <v>1.39</v>
      </c>
      <c r="AA1212">
        <v>1.39</v>
      </c>
      <c r="AB1212">
        <v>1.64</v>
      </c>
      <c r="AC1212">
        <v>1.64</v>
      </c>
      <c r="AD1212">
        <v>1.6419999999999999</v>
      </c>
      <c r="AE1212">
        <v>1.39</v>
      </c>
      <c r="AF1212" t="s">
        <v>36</v>
      </c>
    </row>
    <row r="1213" spans="1:32" x14ac:dyDescent="0.3">
      <c r="A1213" s="1" t="s">
        <v>791</v>
      </c>
      <c r="B1213" s="1" t="s">
        <v>740</v>
      </c>
      <c r="C1213" s="1" t="s">
        <v>137</v>
      </c>
      <c r="D1213" s="1" t="s">
        <v>35</v>
      </c>
      <c r="E1213">
        <v>20</v>
      </c>
      <c r="F1213">
        <v>160</v>
      </c>
      <c r="G1213">
        <v>500</v>
      </c>
      <c r="H1213" t="b">
        <v>1</v>
      </c>
      <c r="I1213">
        <v>1.8</v>
      </c>
      <c r="J1213">
        <v>1.73</v>
      </c>
      <c r="K1213">
        <v>1.639</v>
      </c>
      <c r="L1213">
        <v>1.639</v>
      </c>
      <c r="M1213">
        <v>1.639</v>
      </c>
      <c r="N1213">
        <v>1.639</v>
      </c>
      <c r="O1213">
        <v>1.59</v>
      </c>
      <c r="P1213">
        <v>1.59</v>
      </c>
      <c r="Q1213">
        <v>1.5</v>
      </c>
      <c r="R1213">
        <v>1.54</v>
      </c>
      <c r="S1213">
        <v>1.73</v>
      </c>
      <c r="T1213">
        <v>1.73</v>
      </c>
      <c r="U1213">
        <v>1.73</v>
      </c>
      <c r="V1213">
        <v>1.57</v>
      </c>
      <c r="W1213">
        <v>1.8</v>
      </c>
      <c r="X1213">
        <v>1.69</v>
      </c>
      <c r="Y1213">
        <v>1.69</v>
      </c>
      <c r="Z1213">
        <v>1.39</v>
      </c>
      <c r="AA1213">
        <v>1.59</v>
      </c>
      <c r="AB1213">
        <v>1.639</v>
      </c>
      <c r="AC1213">
        <v>1.639</v>
      </c>
      <c r="AD1213">
        <v>1.59</v>
      </c>
      <c r="AE1213">
        <v>1.39</v>
      </c>
      <c r="AF1213" t="s">
        <v>36</v>
      </c>
    </row>
    <row r="1214" spans="1:32" x14ac:dyDescent="0.3">
      <c r="A1214" s="1" t="s">
        <v>5394</v>
      </c>
      <c r="B1214" s="1" t="s">
        <v>740</v>
      </c>
      <c r="C1214" s="1" t="s">
        <v>4832</v>
      </c>
      <c r="D1214" s="1" t="s">
        <v>35</v>
      </c>
      <c r="E1214">
        <v>24</v>
      </c>
      <c r="F1214">
        <v>224</v>
      </c>
      <c r="G1214">
        <v>1440</v>
      </c>
      <c r="H1214" t="b">
        <v>0</v>
      </c>
      <c r="J1214">
        <v>2.4550000000000001</v>
      </c>
      <c r="M1214">
        <v>2.8620000000000001</v>
      </c>
      <c r="R1214">
        <v>1.841</v>
      </c>
      <c r="S1214">
        <v>2.1890000000000001</v>
      </c>
      <c r="T1214">
        <v>2.8620000000000001</v>
      </c>
      <c r="X1214">
        <v>2.387</v>
      </c>
      <c r="Z1214">
        <v>1.714</v>
      </c>
      <c r="AA1214">
        <v>1.714</v>
      </c>
      <c r="AB1214">
        <v>2.0310000000000001</v>
      </c>
      <c r="AC1214">
        <v>2.0310000000000001</v>
      </c>
      <c r="AD1214">
        <v>2.0310000000000001</v>
      </c>
      <c r="AE1214">
        <v>1.714</v>
      </c>
      <c r="AF1214" t="s">
        <v>36</v>
      </c>
    </row>
    <row r="1215" spans="1:32" x14ac:dyDescent="0.3">
      <c r="A1215" s="1" t="s">
        <v>5395</v>
      </c>
      <c r="B1215" s="1" t="s">
        <v>740</v>
      </c>
      <c r="C1215" s="1" t="s">
        <v>4833</v>
      </c>
      <c r="D1215" s="1" t="s">
        <v>35</v>
      </c>
      <c r="E1215">
        <v>24</v>
      </c>
      <c r="F1215">
        <v>224</v>
      </c>
      <c r="G1215">
        <v>1440</v>
      </c>
      <c r="H1215" t="b">
        <v>0</v>
      </c>
      <c r="J1215">
        <v>2.6880000000000002</v>
      </c>
      <c r="M1215">
        <v>3.1360000000000001</v>
      </c>
      <c r="R1215">
        <v>2.012</v>
      </c>
      <c r="S1215">
        <v>2.395</v>
      </c>
      <c r="T1215">
        <v>3.1360000000000001</v>
      </c>
      <c r="X1215">
        <v>2.6139999999999999</v>
      </c>
      <c r="Z1215">
        <v>1.8720000000000001</v>
      </c>
      <c r="AA1215">
        <v>1.8720000000000001</v>
      </c>
      <c r="AB1215">
        <v>2.2210000000000001</v>
      </c>
      <c r="AC1215">
        <v>2.2210000000000001</v>
      </c>
      <c r="AD1215">
        <v>2.2210000000000001</v>
      </c>
      <c r="AE1215">
        <v>1.8720000000000001</v>
      </c>
      <c r="AF1215" t="s">
        <v>36</v>
      </c>
    </row>
    <row r="1216" spans="1:32" x14ac:dyDescent="0.3">
      <c r="A1216" s="1" t="s">
        <v>792</v>
      </c>
      <c r="B1216" s="1" t="s">
        <v>740</v>
      </c>
      <c r="C1216" s="1" t="s">
        <v>139</v>
      </c>
      <c r="D1216" s="1" t="s">
        <v>35</v>
      </c>
      <c r="E1216">
        <v>24</v>
      </c>
      <c r="F1216">
        <v>224</v>
      </c>
      <c r="G1216">
        <v>1440</v>
      </c>
      <c r="H1216" t="b">
        <v>0</v>
      </c>
      <c r="J1216">
        <v>5.9429999999999996</v>
      </c>
      <c r="M1216">
        <v>6.9720000000000004</v>
      </c>
      <c r="R1216">
        <v>4.407</v>
      </c>
      <c r="S1216">
        <v>5.2619999999999996</v>
      </c>
      <c r="X1216">
        <v>5.7750000000000004</v>
      </c>
      <c r="Z1216">
        <v>4.09</v>
      </c>
      <c r="AA1216">
        <v>4.09</v>
      </c>
      <c r="AB1216">
        <v>4.8819999999999997</v>
      </c>
      <c r="AC1216">
        <v>4.8819999999999997</v>
      </c>
      <c r="AD1216">
        <v>4.8819999999999997</v>
      </c>
      <c r="AE1216">
        <v>4.09</v>
      </c>
      <c r="AF1216" t="s">
        <v>36</v>
      </c>
    </row>
    <row r="1217" spans="1:32" x14ac:dyDescent="0.3">
      <c r="A1217" s="1" t="s">
        <v>5396</v>
      </c>
      <c r="B1217" s="1" t="s">
        <v>740</v>
      </c>
      <c r="C1217" s="1" t="s">
        <v>4838</v>
      </c>
      <c r="D1217" s="1" t="s">
        <v>35</v>
      </c>
      <c r="E1217">
        <v>24</v>
      </c>
      <c r="F1217">
        <v>448</v>
      </c>
      <c r="G1217">
        <v>2948</v>
      </c>
      <c r="H1217" t="b">
        <v>0</v>
      </c>
      <c r="J1217">
        <v>13.499000000000001</v>
      </c>
      <c r="S1217">
        <v>11.933999999999999</v>
      </c>
      <c r="Z1217">
        <v>9.2379999999999995</v>
      </c>
      <c r="AD1217">
        <v>11.06</v>
      </c>
      <c r="AE1217">
        <v>9.2379999999999995</v>
      </c>
      <c r="AF1217" t="s">
        <v>36</v>
      </c>
    </row>
    <row r="1218" spans="1:32" x14ac:dyDescent="0.3">
      <c r="A1218" s="1" t="s">
        <v>5397</v>
      </c>
      <c r="B1218" s="1" t="s">
        <v>740</v>
      </c>
      <c r="C1218" s="1" t="s">
        <v>4843</v>
      </c>
      <c r="D1218" s="1" t="s">
        <v>35</v>
      </c>
      <c r="E1218">
        <v>24</v>
      </c>
      <c r="F1218">
        <v>448</v>
      </c>
      <c r="G1218">
        <v>2948</v>
      </c>
      <c r="H1218" t="b">
        <v>0</v>
      </c>
      <c r="J1218">
        <v>18.760000000000002</v>
      </c>
      <c r="M1218">
        <v>18.760000000000002</v>
      </c>
      <c r="O1218">
        <v>14.94</v>
      </c>
      <c r="Q1218">
        <v>18.760000000000002</v>
      </c>
      <c r="R1218">
        <v>14.670999999999999</v>
      </c>
      <c r="S1218">
        <v>16.951000000000001</v>
      </c>
      <c r="T1218">
        <v>18.584</v>
      </c>
      <c r="X1218">
        <v>15.922000000000001</v>
      </c>
      <c r="Z1218">
        <v>13.593999999999999</v>
      </c>
      <c r="AA1218">
        <v>13.593999999999999</v>
      </c>
      <c r="AB1218">
        <v>16.286999999999999</v>
      </c>
      <c r="AC1218">
        <v>16.286999999999999</v>
      </c>
      <c r="AD1218">
        <v>14.9404</v>
      </c>
      <c r="AE1218">
        <v>13.593999999999999</v>
      </c>
      <c r="AF1218" t="s">
        <v>36</v>
      </c>
    </row>
    <row r="1219" spans="1:32" x14ac:dyDescent="0.3">
      <c r="A1219" s="1" t="s">
        <v>793</v>
      </c>
      <c r="B1219" s="1" t="s">
        <v>740</v>
      </c>
      <c r="C1219" s="1" t="s">
        <v>141</v>
      </c>
      <c r="D1219" s="1" t="s">
        <v>35</v>
      </c>
      <c r="E1219">
        <v>24</v>
      </c>
      <c r="F1219">
        <v>224</v>
      </c>
      <c r="G1219">
        <v>1440</v>
      </c>
      <c r="H1219" t="b">
        <v>0</v>
      </c>
      <c r="J1219">
        <v>5.4130000000000003</v>
      </c>
      <c r="M1219">
        <v>6.3289999999999997</v>
      </c>
      <c r="R1219">
        <v>4.0179999999999998</v>
      </c>
      <c r="S1219">
        <v>4.7960000000000003</v>
      </c>
      <c r="X1219">
        <v>5.2619999999999996</v>
      </c>
      <c r="Z1219">
        <v>3.73</v>
      </c>
      <c r="AA1219">
        <v>3.73</v>
      </c>
      <c r="AB1219">
        <v>4.45</v>
      </c>
      <c r="AC1219">
        <v>4.45</v>
      </c>
      <c r="AD1219">
        <v>4.45</v>
      </c>
      <c r="AE1219">
        <v>3.73</v>
      </c>
      <c r="AF1219" t="s">
        <v>36</v>
      </c>
    </row>
    <row r="1220" spans="1:32" x14ac:dyDescent="0.3">
      <c r="A1220" s="1" t="s">
        <v>5398</v>
      </c>
      <c r="B1220" s="1" t="s">
        <v>740</v>
      </c>
      <c r="C1220" s="1" t="s">
        <v>4837</v>
      </c>
      <c r="D1220" s="1" t="s">
        <v>35</v>
      </c>
      <c r="E1220">
        <v>24</v>
      </c>
      <c r="F1220">
        <v>448</v>
      </c>
      <c r="G1220">
        <v>2948</v>
      </c>
      <c r="H1220" t="b">
        <v>0</v>
      </c>
      <c r="J1220">
        <v>12.282999999999999</v>
      </c>
      <c r="S1220">
        <v>10.858000000000001</v>
      </c>
      <c r="Z1220">
        <v>8.41</v>
      </c>
      <c r="AD1220">
        <v>10.066000000000001</v>
      </c>
      <c r="AE1220">
        <v>8.41</v>
      </c>
      <c r="AF1220" t="s">
        <v>36</v>
      </c>
    </row>
    <row r="1221" spans="1:32" x14ac:dyDescent="0.3">
      <c r="A1221" s="1" t="s">
        <v>5399</v>
      </c>
      <c r="B1221" s="1" t="s">
        <v>740</v>
      </c>
      <c r="C1221" s="1" t="s">
        <v>4842</v>
      </c>
      <c r="D1221" s="1" t="s">
        <v>35</v>
      </c>
      <c r="E1221">
        <v>24</v>
      </c>
      <c r="F1221">
        <v>448</v>
      </c>
      <c r="G1221">
        <v>2948</v>
      </c>
      <c r="H1221" t="b">
        <v>0</v>
      </c>
      <c r="J1221">
        <v>17.065999999999999</v>
      </c>
      <c r="M1221">
        <v>17.065999999999999</v>
      </c>
      <c r="O1221">
        <v>13.593999999999999</v>
      </c>
      <c r="Q1221">
        <v>17.065999999999999</v>
      </c>
      <c r="R1221">
        <v>13.349</v>
      </c>
      <c r="S1221">
        <v>15.422000000000001</v>
      </c>
      <c r="T1221">
        <v>16.905999999999999</v>
      </c>
      <c r="X1221">
        <v>14.486000000000001</v>
      </c>
      <c r="Z1221">
        <v>12.37</v>
      </c>
      <c r="AA1221">
        <v>12.37</v>
      </c>
      <c r="AB1221">
        <v>14.818</v>
      </c>
      <c r="AC1221">
        <v>14.818</v>
      </c>
      <c r="AD1221">
        <v>13.593999999999999</v>
      </c>
      <c r="AE1221">
        <v>12.37</v>
      </c>
      <c r="AF1221" t="s">
        <v>36</v>
      </c>
    </row>
    <row r="1222" spans="1:32" x14ac:dyDescent="0.3">
      <c r="A1222" s="1" t="s">
        <v>5400</v>
      </c>
      <c r="B1222" s="1" t="s">
        <v>740</v>
      </c>
      <c r="C1222" s="1" t="s">
        <v>4847</v>
      </c>
      <c r="D1222" s="1" t="s">
        <v>35</v>
      </c>
      <c r="E1222">
        <v>24</v>
      </c>
      <c r="F1222">
        <v>448</v>
      </c>
      <c r="G1222">
        <v>2948</v>
      </c>
      <c r="H1222" t="b">
        <v>0</v>
      </c>
      <c r="J1222">
        <v>13.499000000000001</v>
      </c>
      <c r="S1222">
        <v>11.933999999999999</v>
      </c>
      <c r="Z1222">
        <v>9.2379999999999995</v>
      </c>
      <c r="AA1222">
        <v>9.2379999999999995</v>
      </c>
      <c r="AD1222">
        <v>11.06</v>
      </c>
      <c r="AE1222">
        <v>9.2379999999999995</v>
      </c>
      <c r="AF1222" t="s">
        <v>36</v>
      </c>
    </row>
    <row r="1223" spans="1:32" x14ac:dyDescent="0.3">
      <c r="A1223" s="1" t="s">
        <v>5401</v>
      </c>
      <c r="B1223" s="1" t="s">
        <v>740</v>
      </c>
      <c r="C1223" s="1" t="s">
        <v>4848</v>
      </c>
      <c r="D1223" s="1" t="s">
        <v>35</v>
      </c>
      <c r="E1223">
        <v>24</v>
      </c>
      <c r="F1223">
        <v>448</v>
      </c>
      <c r="G1223">
        <v>2948</v>
      </c>
      <c r="H1223" t="b">
        <v>0</v>
      </c>
      <c r="J1223">
        <v>12.282999999999999</v>
      </c>
      <c r="S1223">
        <v>10.856999999999999</v>
      </c>
      <c r="Z1223">
        <v>8.41</v>
      </c>
      <c r="AA1223">
        <v>8.41</v>
      </c>
      <c r="AD1223">
        <v>10.066000000000001</v>
      </c>
      <c r="AE1223">
        <v>8.41</v>
      </c>
      <c r="AF1223" t="s">
        <v>36</v>
      </c>
    </row>
    <row r="1224" spans="1:32" x14ac:dyDescent="0.3">
      <c r="A1224" s="1" t="s">
        <v>794</v>
      </c>
      <c r="B1224" s="1" t="s">
        <v>740</v>
      </c>
      <c r="C1224" s="1" t="s">
        <v>143</v>
      </c>
      <c r="D1224" s="1" t="s">
        <v>35</v>
      </c>
      <c r="E1224">
        <v>24</v>
      </c>
      <c r="F1224">
        <v>224</v>
      </c>
      <c r="G1224">
        <v>1440</v>
      </c>
      <c r="H1224" t="b">
        <v>0</v>
      </c>
      <c r="J1224">
        <v>6.4880000000000004</v>
      </c>
      <c r="M1224">
        <v>6.4880000000000004</v>
      </c>
      <c r="Q1224">
        <v>7.0019999999999998</v>
      </c>
      <c r="R1224">
        <v>4.97</v>
      </c>
      <c r="S1224">
        <v>5.59</v>
      </c>
      <c r="T1224">
        <v>6.4489999999999998</v>
      </c>
      <c r="X1224">
        <v>6.1360000000000001</v>
      </c>
      <c r="Z1224">
        <v>4.6900000000000004</v>
      </c>
      <c r="AA1224">
        <v>4.9370000000000003</v>
      </c>
      <c r="AB1224">
        <v>5.5919999999999996</v>
      </c>
      <c r="AC1224">
        <v>5.5919999999999996</v>
      </c>
      <c r="AD1224">
        <v>4.7290000000000001</v>
      </c>
      <c r="AE1224">
        <v>4.5</v>
      </c>
      <c r="AF1224" t="s">
        <v>36</v>
      </c>
    </row>
    <row r="1225" spans="1:32" x14ac:dyDescent="0.3">
      <c r="A1225" s="1" t="s">
        <v>5402</v>
      </c>
      <c r="B1225" s="1" t="s">
        <v>740</v>
      </c>
      <c r="C1225" s="1" t="s">
        <v>4852</v>
      </c>
      <c r="D1225" s="1" t="s">
        <v>35</v>
      </c>
      <c r="E1225">
        <v>24</v>
      </c>
      <c r="F1225">
        <v>224</v>
      </c>
      <c r="G1225">
        <v>1474</v>
      </c>
      <c r="H1225" t="b">
        <v>0</v>
      </c>
      <c r="J1225">
        <v>3.31</v>
      </c>
      <c r="M1225">
        <v>3.3090000000000002</v>
      </c>
      <c r="Q1225">
        <v>3.3220000000000001</v>
      </c>
      <c r="R1225">
        <v>2.5499999999999998</v>
      </c>
      <c r="S1225">
        <v>2.98</v>
      </c>
      <c r="T1225">
        <v>3.29</v>
      </c>
      <c r="X1225">
        <v>2.98</v>
      </c>
      <c r="Z1225">
        <v>2.41</v>
      </c>
      <c r="AA1225">
        <v>2.41</v>
      </c>
      <c r="AB1225">
        <v>2.98</v>
      </c>
      <c r="AC1225">
        <v>2.98</v>
      </c>
      <c r="AD1225">
        <v>2.8660000000000001</v>
      </c>
      <c r="AE1225">
        <v>2.41</v>
      </c>
      <c r="AF1225" t="s">
        <v>36</v>
      </c>
    </row>
    <row r="1226" spans="1:32" x14ac:dyDescent="0.3">
      <c r="A1226" s="1" t="s">
        <v>5403</v>
      </c>
      <c r="B1226" s="1" t="s">
        <v>740</v>
      </c>
      <c r="C1226" s="1" t="s">
        <v>4873</v>
      </c>
      <c r="D1226" s="1" t="s">
        <v>35</v>
      </c>
      <c r="E1226">
        <v>24</v>
      </c>
      <c r="F1226">
        <v>448</v>
      </c>
      <c r="G1226">
        <v>24</v>
      </c>
      <c r="H1226" t="b">
        <v>0</v>
      </c>
      <c r="J1226">
        <v>4.4459999999999997</v>
      </c>
      <c r="S1226">
        <v>4.4459999999999997</v>
      </c>
      <c r="Z1226">
        <v>3.45</v>
      </c>
      <c r="AD1226">
        <v>3.782</v>
      </c>
      <c r="AE1226">
        <v>3.45</v>
      </c>
      <c r="AF1226" t="s">
        <v>36</v>
      </c>
    </row>
    <row r="1227" spans="1:32" x14ac:dyDescent="0.3">
      <c r="A1227" s="1" t="s">
        <v>10812</v>
      </c>
      <c r="B1227" s="1" t="s">
        <v>740</v>
      </c>
      <c r="C1227" s="1" t="s">
        <v>10770</v>
      </c>
      <c r="D1227" s="1" t="s">
        <v>35</v>
      </c>
      <c r="E1227">
        <v>24</v>
      </c>
      <c r="F1227">
        <v>672</v>
      </c>
      <c r="G1227">
        <v>2400</v>
      </c>
      <c r="H1227" t="b">
        <v>1</v>
      </c>
      <c r="I1227">
        <v>8.1460000000000008</v>
      </c>
      <c r="J1227">
        <v>7.4260000000000002</v>
      </c>
      <c r="M1227">
        <v>7.3780000000000001</v>
      </c>
      <c r="Q1227">
        <v>6.37</v>
      </c>
      <c r="R1227">
        <v>6.8979999999999997</v>
      </c>
      <c r="S1227">
        <v>7.4260000000000002</v>
      </c>
      <c r="T1227">
        <v>7.4260000000000002</v>
      </c>
      <c r="X1227">
        <v>7.234</v>
      </c>
      <c r="Z1227">
        <v>6.1779999999999999</v>
      </c>
      <c r="AA1227">
        <v>6.1779999999999999</v>
      </c>
      <c r="AD1227">
        <v>7.3879999999999999</v>
      </c>
      <c r="AE1227">
        <v>6.1779999999999999</v>
      </c>
      <c r="AF1227" t="s">
        <v>36</v>
      </c>
    </row>
    <row r="1228" spans="1:32" x14ac:dyDescent="0.3">
      <c r="A1228" s="1" t="s">
        <v>795</v>
      </c>
      <c r="B1228" s="1" t="s">
        <v>740</v>
      </c>
      <c r="C1228" s="1" t="s">
        <v>145</v>
      </c>
      <c r="D1228" s="1" t="s">
        <v>103</v>
      </c>
      <c r="E1228">
        <v>2</v>
      </c>
      <c r="F1228">
        <v>3.5</v>
      </c>
      <c r="G1228">
        <v>60</v>
      </c>
      <c r="H1228" t="b">
        <v>0</v>
      </c>
      <c r="I1228">
        <v>0.16400000000000001</v>
      </c>
      <c r="J1228">
        <v>0.155</v>
      </c>
      <c r="K1228">
        <v>0.158</v>
      </c>
      <c r="L1228">
        <v>0.158</v>
      </c>
      <c r="M1228">
        <v>0.158</v>
      </c>
      <c r="N1228">
        <v>0.16400000000000001</v>
      </c>
      <c r="O1228">
        <v>0.14699999999999999</v>
      </c>
      <c r="P1228">
        <v>0.14699999999999999</v>
      </c>
      <c r="Q1228">
        <v>0.156</v>
      </c>
      <c r="R1228">
        <v>0.13500000000000001</v>
      </c>
      <c r="S1228">
        <v>0.13800000000000001</v>
      </c>
      <c r="T1228">
        <v>0.16900000000000001</v>
      </c>
      <c r="U1228">
        <v>0.159</v>
      </c>
      <c r="V1228">
        <v>0.157</v>
      </c>
      <c r="W1228">
        <v>0.154</v>
      </c>
      <c r="X1228">
        <v>0.161</v>
      </c>
      <c r="Y1228">
        <v>0.161</v>
      </c>
      <c r="Z1228">
        <v>0.13900000000000001</v>
      </c>
      <c r="AA1228">
        <v>0.128</v>
      </c>
      <c r="AB1228">
        <v>0.12180000000000001</v>
      </c>
      <c r="AC1228">
        <v>0.12180000000000001</v>
      </c>
      <c r="AD1228">
        <v>0.13900000000000001</v>
      </c>
      <c r="AE1228">
        <v>0.128</v>
      </c>
      <c r="AF1228" t="s">
        <v>36</v>
      </c>
    </row>
    <row r="1229" spans="1:32" x14ac:dyDescent="0.3">
      <c r="A1229" s="1" t="s">
        <v>796</v>
      </c>
      <c r="B1229" s="1" t="s">
        <v>740</v>
      </c>
      <c r="C1229" s="1" t="s">
        <v>147</v>
      </c>
      <c r="D1229" s="1" t="s">
        <v>35</v>
      </c>
      <c r="E1229">
        <v>2</v>
      </c>
      <c r="F1229">
        <v>16</v>
      </c>
      <c r="G1229">
        <v>20</v>
      </c>
      <c r="H1229" t="b">
        <v>1</v>
      </c>
      <c r="I1229">
        <v>0.23799999999999999</v>
      </c>
      <c r="J1229">
        <v>0.19400000000000001</v>
      </c>
      <c r="K1229">
        <v>0.20899999999999999</v>
      </c>
      <c r="L1229">
        <v>0.20899999999999999</v>
      </c>
      <c r="M1229">
        <v>0.20899999999999999</v>
      </c>
      <c r="N1229">
        <v>0.23799999999999999</v>
      </c>
      <c r="O1229">
        <v>0.189</v>
      </c>
      <c r="P1229">
        <v>0.189</v>
      </c>
      <c r="Q1229">
        <v>0.218</v>
      </c>
      <c r="R1229">
        <v>0.19900000000000001</v>
      </c>
      <c r="S1229">
        <v>0.184</v>
      </c>
      <c r="T1229">
        <v>0.21299999999999999</v>
      </c>
      <c r="U1229">
        <v>0.23799999999999999</v>
      </c>
      <c r="V1229">
        <v>0.17899999999999999</v>
      </c>
      <c r="W1229">
        <v>0.20399999999999999</v>
      </c>
      <c r="X1229">
        <v>0.23799999999999999</v>
      </c>
      <c r="Y1229">
        <v>0.218</v>
      </c>
      <c r="Z1229">
        <v>0.17899999999999999</v>
      </c>
      <c r="AA1229">
        <v>0.17899999999999999</v>
      </c>
      <c r="AB1229">
        <v>0.23599999999999999</v>
      </c>
      <c r="AC1229">
        <v>0.23599999999999999</v>
      </c>
      <c r="AD1229">
        <v>0.184</v>
      </c>
      <c r="AE1229">
        <v>0.159</v>
      </c>
      <c r="AF1229" t="s">
        <v>36</v>
      </c>
    </row>
    <row r="1230" spans="1:32" x14ac:dyDescent="0.3">
      <c r="A1230" s="1" t="s">
        <v>797</v>
      </c>
      <c r="B1230" s="1" t="s">
        <v>740</v>
      </c>
      <c r="C1230" s="1" t="s">
        <v>145</v>
      </c>
      <c r="D1230" s="1" t="s">
        <v>35</v>
      </c>
      <c r="E1230">
        <v>2</v>
      </c>
      <c r="F1230">
        <v>3.5</v>
      </c>
      <c r="G1230">
        <v>135</v>
      </c>
      <c r="H1230" t="b">
        <v>0</v>
      </c>
      <c r="I1230">
        <v>0.18</v>
      </c>
      <c r="J1230">
        <v>0.18</v>
      </c>
      <c r="K1230">
        <v>0.20200000000000001</v>
      </c>
      <c r="L1230">
        <v>0.20200000000000001</v>
      </c>
      <c r="M1230">
        <v>0.20200000000000001</v>
      </c>
      <c r="N1230">
        <v>0.20200000000000001</v>
      </c>
      <c r="O1230">
        <v>0.17100000000000001</v>
      </c>
      <c r="P1230">
        <v>0.17100000000000001</v>
      </c>
      <c r="Q1230">
        <v>0.191</v>
      </c>
      <c r="R1230">
        <v>0.18</v>
      </c>
      <c r="S1230">
        <v>0.18</v>
      </c>
      <c r="T1230">
        <v>0.222</v>
      </c>
      <c r="U1230">
        <v>0.20599999999999999</v>
      </c>
      <c r="V1230">
        <v>0.17899999999999999</v>
      </c>
      <c r="W1230">
        <v>0.17799999999999999</v>
      </c>
      <c r="X1230">
        <v>0.192</v>
      </c>
      <c r="Y1230">
        <v>0.192</v>
      </c>
      <c r="Z1230">
        <v>0.18</v>
      </c>
      <c r="AA1230">
        <v>0.18</v>
      </c>
      <c r="AB1230">
        <v>0.17</v>
      </c>
      <c r="AC1230">
        <v>0.17</v>
      </c>
      <c r="AD1230">
        <v>0.18</v>
      </c>
      <c r="AE1230">
        <v>0.161</v>
      </c>
      <c r="AF1230" t="s">
        <v>36</v>
      </c>
    </row>
    <row r="1231" spans="1:32" x14ac:dyDescent="0.3">
      <c r="A1231" s="1" t="s">
        <v>798</v>
      </c>
      <c r="B1231" s="1" t="s">
        <v>740</v>
      </c>
      <c r="C1231" s="1" t="s">
        <v>150</v>
      </c>
      <c r="D1231" s="1" t="s">
        <v>35</v>
      </c>
      <c r="E1231">
        <v>2</v>
      </c>
      <c r="F1231">
        <v>4</v>
      </c>
      <c r="G1231">
        <v>20</v>
      </c>
      <c r="H1231" t="b">
        <v>1</v>
      </c>
      <c r="I1231">
        <v>0.16600000000000001</v>
      </c>
      <c r="J1231">
        <v>0.155</v>
      </c>
      <c r="K1231">
        <v>0.16600000000000001</v>
      </c>
      <c r="L1231">
        <v>0.16600000000000001</v>
      </c>
      <c r="M1231">
        <v>0.16600000000000001</v>
      </c>
      <c r="N1231">
        <v>0.16600000000000001</v>
      </c>
      <c r="O1231">
        <v>0.151</v>
      </c>
      <c r="P1231">
        <v>0.151</v>
      </c>
      <c r="Q1231">
        <v>0.158</v>
      </c>
      <c r="R1231">
        <v>0.14699999999999999</v>
      </c>
      <c r="S1231">
        <v>0.14699999999999999</v>
      </c>
      <c r="T1231">
        <v>0.17299999999999999</v>
      </c>
      <c r="U1231">
        <v>0.17299999999999999</v>
      </c>
      <c r="V1231">
        <v>0.152</v>
      </c>
      <c r="W1231">
        <v>0.158</v>
      </c>
      <c r="X1231">
        <v>0.16600000000000001</v>
      </c>
      <c r="Y1231">
        <v>0.16600000000000001</v>
      </c>
      <c r="Z1231">
        <v>0.151</v>
      </c>
      <c r="AA1231">
        <v>0.151</v>
      </c>
      <c r="AB1231">
        <v>0.157</v>
      </c>
      <c r="AC1231">
        <v>0.157</v>
      </c>
      <c r="AD1231">
        <v>0.151</v>
      </c>
      <c r="AE1231">
        <v>0.13600000000000001</v>
      </c>
      <c r="AF1231" t="s">
        <v>36</v>
      </c>
    </row>
    <row r="1232" spans="1:32" x14ac:dyDescent="0.3">
      <c r="A1232" s="1" t="s">
        <v>799</v>
      </c>
      <c r="B1232" s="1" t="s">
        <v>740</v>
      </c>
      <c r="C1232" s="1" t="s">
        <v>152</v>
      </c>
      <c r="D1232" s="1" t="s">
        <v>35</v>
      </c>
      <c r="E1232">
        <v>2</v>
      </c>
      <c r="F1232">
        <v>14</v>
      </c>
      <c r="G1232">
        <v>135</v>
      </c>
      <c r="H1232" t="b">
        <v>0</v>
      </c>
      <c r="I1232">
        <v>0.35399999999999998</v>
      </c>
      <c r="J1232">
        <v>0.33</v>
      </c>
      <c r="K1232">
        <v>0.33800000000000002</v>
      </c>
      <c r="L1232">
        <v>0.33800000000000002</v>
      </c>
      <c r="M1232">
        <v>0.33800000000000002</v>
      </c>
      <c r="N1232">
        <v>0.33800000000000002</v>
      </c>
      <c r="O1232">
        <v>0.30199999999999999</v>
      </c>
      <c r="P1232">
        <v>0.30199999999999999</v>
      </c>
      <c r="Q1232">
        <v>0.32</v>
      </c>
      <c r="R1232">
        <v>0.308</v>
      </c>
      <c r="S1232">
        <v>0.33</v>
      </c>
      <c r="T1232">
        <v>0.34100000000000003</v>
      </c>
      <c r="U1232">
        <v>0.318</v>
      </c>
      <c r="V1232">
        <v>0.215</v>
      </c>
      <c r="W1232">
        <v>0.29399999999999998</v>
      </c>
      <c r="X1232">
        <v>0.35699999999999998</v>
      </c>
      <c r="Y1232">
        <v>0.35699999999999998</v>
      </c>
      <c r="Z1232">
        <v>0.31</v>
      </c>
      <c r="AA1232">
        <v>0.28000000000000003</v>
      </c>
      <c r="AB1232">
        <v>0.26</v>
      </c>
      <c r="AC1232">
        <v>0.26</v>
      </c>
      <c r="AD1232">
        <v>0.28000000000000003</v>
      </c>
      <c r="AE1232">
        <v>0.28000000000000003</v>
      </c>
      <c r="AF1232" t="s">
        <v>36</v>
      </c>
    </row>
    <row r="1233" spans="1:32" x14ac:dyDescent="0.3">
      <c r="A1233" s="1" t="s">
        <v>800</v>
      </c>
      <c r="B1233" s="1" t="s">
        <v>740</v>
      </c>
      <c r="C1233" s="1" t="s">
        <v>154</v>
      </c>
      <c r="D1233" s="1" t="s">
        <v>35</v>
      </c>
      <c r="E1233">
        <v>2</v>
      </c>
      <c r="F1233">
        <v>8</v>
      </c>
      <c r="G1233">
        <v>16</v>
      </c>
      <c r="H1233" t="b">
        <v>1</v>
      </c>
      <c r="I1233">
        <v>0.17699999999999999</v>
      </c>
      <c r="J1233">
        <v>0.16600000000000001</v>
      </c>
      <c r="K1233">
        <v>0.16600000000000001</v>
      </c>
      <c r="L1233">
        <v>0.16600000000000001</v>
      </c>
      <c r="M1233">
        <v>0.16600000000000001</v>
      </c>
      <c r="N1233">
        <v>0.16600000000000001</v>
      </c>
      <c r="O1233">
        <v>0.15279999999999999</v>
      </c>
      <c r="P1233">
        <v>0.1532</v>
      </c>
      <c r="Q1233">
        <v>0.14960000000000001</v>
      </c>
      <c r="R1233">
        <v>0.151</v>
      </c>
      <c r="S1233">
        <v>0.156</v>
      </c>
      <c r="T1233">
        <v>0.16900000000000001</v>
      </c>
      <c r="U1233">
        <v>0.18</v>
      </c>
      <c r="V1233">
        <v>0.16400000000000001</v>
      </c>
      <c r="W1233">
        <v>0.17799999999999999</v>
      </c>
      <c r="X1233">
        <v>0.15440000000000001</v>
      </c>
      <c r="Y1233">
        <v>0.154</v>
      </c>
      <c r="Z1233">
        <v>0.14319999999999999</v>
      </c>
      <c r="AA1233">
        <v>0.14319999999999999</v>
      </c>
      <c r="AB1233">
        <v>0.15759999999999999</v>
      </c>
      <c r="AC1233">
        <v>0.15759999999999999</v>
      </c>
      <c r="AD1233">
        <v>0.1598</v>
      </c>
      <c r="AE1233">
        <v>0.14319999999999999</v>
      </c>
      <c r="AF1233" t="s">
        <v>36</v>
      </c>
    </row>
    <row r="1234" spans="1:32" x14ac:dyDescent="0.3">
      <c r="A1234" s="1" t="s">
        <v>801</v>
      </c>
      <c r="B1234" s="1" t="s">
        <v>740</v>
      </c>
      <c r="C1234" s="1" t="s">
        <v>156</v>
      </c>
      <c r="D1234" s="1" t="s">
        <v>35</v>
      </c>
      <c r="E1234">
        <v>2</v>
      </c>
      <c r="F1234">
        <v>4</v>
      </c>
      <c r="G1234">
        <v>8</v>
      </c>
      <c r="H1234" t="b">
        <v>1</v>
      </c>
      <c r="I1234">
        <v>0.11840000000000001</v>
      </c>
      <c r="J1234">
        <v>0.1128</v>
      </c>
      <c r="K1234">
        <v>0.1128</v>
      </c>
      <c r="L1234">
        <v>0.1128</v>
      </c>
      <c r="M1234">
        <v>0.1128</v>
      </c>
      <c r="N1234">
        <v>0.1128</v>
      </c>
      <c r="O1234">
        <v>0.10639999999999999</v>
      </c>
      <c r="P1234">
        <v>0.1066</v>
      </c>
      <c r="Q1234">
        <v>0.1048</v>
      </c>
      <c r="R1234">
        <v>0.105</v>
      </c>
      <c r="S1234">
        <v>0.108</v>
      </c>
      <c r="T1234">
        <v>0.1144</v>
      </c>
      <c r="U1234">
        <v>0.11990000000000001</v>
      </c>
      <c r="V1234">
        <v>0.112</v>
      </c>
      <c r="W1234">
        <v>0.11799999999999999</v>
      </c>
      <c r="X1234">
        <v>0.1072</v>
      </c>
      <c r="Y1234">
        <v>0.107</v>
      </c>
      <c r="Z1234">
        <v>0.1016</v>
      </c>
      <c r="AA1234">
        <v>0.1016</v>
      </c>
      <c r="AB1234">
        <v>0.10879999999999999</v>
      </c>
      <c r="AC1234">
        <v>0.10879999999999999</v>
      </c>
      <c r="AD1234">
        <v>0.1099</v>
      </c>
      <c r="AE1234">
        <v>0.1016</v>
      </c>
      <c r="AF1234" t="s">
        <v>36</v>
      </c>
    </row>
    <row r="1235" spans="1:32" x14ac:dyDescent="0.3">
      <c r="A1235" s="1" t="s">
        <v>802</v>
      </c>
      <c r="B1235" s="1" t="s">
        <v>740</v>
      </c>
      <c r="C1235" s="1" t="s">
        <v>158</v>
      </c>
      <c r="D1235" s="1" t="s">
        <v>35</v>
      </c>
      <c r="E1235">
        <v>2</v>
      </c>
      <c r="F1235">
        <v>14</v>
      </c>
      <c r="G1235">
        <v>28</v>
      </c>
      <c r="H1235" t="b">
        <v>0</v>
      </c>
      <c r="I1235">
        <v>0.30199999999999999</v>
      </c>
      <c r="J1235">
        <v>0.27</v>
      </c>
      <c r="M1235">
        <v>0.27</v>
      </c>
      <c r="N1235">
        <v>0.27</v>
      </c>
      <c r="R1235">
        <v>0.253</v>
      </c>
      <c r="S1235">
        <v>0.28100000000000003</v>
      </c>
      <c r="T1235">
        <v>0.30199999999999999</v>
      </c>
      <c r="U1235">
        <v>0.27</v>
      </c>
      <c r="Z1235">
        <v>0.253</v>
      </c>
      <c r="AA1235">
        <v>0.23300000000000001</v>
      </c>
      <c r="AC1235">
        <v>0.246</v>
      </c>
      <c r="AD1235">
        <v>0.23300000000000001</v>
      </c>
      <c r="AF1235" t="s">
        <v>36</v>
      </c>
    </row>
    <row r="1236" spans="1:32" x14ac:dyDescent="0.3">
      <c r="A1236" s="1" t="s">
        <v>803</v>
      </c>
      <c r="B1236" s="1" t="s">
        <v>740</v>
      </c>
      <c r="C1236" s="1" t="s">
        <v>160</v>
      </c>
      <c r="D1236" s="1" t="s">
        <v>35</v>
      </c>
      <c r="E1236">
        <v>2</v>
      </c>
      <c r="F1236">
        <v>14</v>
      </c>
      <c r="G1236">
        <v>100</v>
      </c>
      <c r="H1236" t="b">
        <v>0</v>
      </c>
      <c r="I1236">
        <v>0.30199999999999999</v>
      </c>
      <c r="J1236">
        <v>0.27</v>
      </c>
      <c r="M1236">
        <v>0.27</v>
      </c>
      <c r="N1236">
        <v>0.27</v>
      </c>
      <c r="R1236">
        <v>0.253</v>
      </c>
      <c r="S1236">
        <v>0.28100000000000003</v>
      </c>
      <c r="T1236">
        <v>0.30199999999999999</v>
      </c>
      <c r="U1236">
        <v>0.27</v>
      </c>
      <c r="Z1236">
        <v>0.253</v>
      </c>
      <c r="AA1236">
        <v>0.23300000000000001</v>
      </c>
      <c r="AC1236">
        <v>0.246</v>
      </c>
      <c r="AD1236">
        <v>0.23300000000000001</v>
      </c>
      <c r="AF1236" t="s">
        <v>36</v>
      </c>
    </row>
    <row r="1237" spans="1:32" x14ac:dyDescent="0.3">
      <c r="A1237" s="1" t="s">
        <v>804</v>
      </c>
      <c r="B1237" s="1" t="s">
        <v>740</v>
      </c>
      <c r="C1237" s="1" t="s">
        <v>162</v>
      </c>
      <c r="D1237" s="1" t="s">
        <v>35</v>
      </c>
      <c r="E1237">
        <v>2</v>
      </c>
      <c r="F1237">
        <v>14</v>
      </c>
      <c r="G1237">
        <v>100</v>
      </c>
      <c r="H1237" t="b">
        <v>1</v>
      </c>
      <c r="I1237">
        <v>0.28899999999999998</v>
      </c>
      <c r="J1237">
        <v>0.251</v>
      </c>
      <c r="K1237">
        <v>0.26</v>
      </c>
      <c r="L1237">
        <v>0.26</v>
      </c>
      <c r="M1237">
        <v>0.26</v>
      </c>
      <c r="N1237">
        <v>0.26</v>
      </c>
      <c r="O1237">
        <v>0.24299999999999999</v>
      </c>
      <c r="P1237">
        <v>0.24299999999999999</v>
      </c>
      <c r="Q1237">
        <v>0.249</v>
      </c>
      <c r="R1237">
        <v>0.245</v>
      </c>
      <c r="S1237">
        <v>0.25</v>
      </c>
      <c r="T1237">
        <v>0.28899999999999998</v>
      </c>
      <c r="U1237">
        <v>0.26</v>
      </c>
      <c r="V1237">
        <v>0.23899999999999999</v>
      </c>
      <c r="W1237">
        <v>0.249</v>
      </c>
      <c r="X1237">
        <v>0.29399999999999998</v>
      </c>
      <c r="Y1237">
        <v>0.29399999999999998</v>
      </c>
      <c r="Z1237">
        <v>0.245</v>
      </c>
      <c r="AA1237">
        <v>0.20899999999999999</v>
      </c>
      <c r="AB1237">
        <v>0.246</v>
      </c>
      <c r="AC1237">
        <v>0.246</v>
      </c>
      <c r="AD1237">
        <v>0.22600000000000001</v>
      </c>
      <c r="AE1237">
        <v>0.20899999999999999</v>
      </c>
      <c r="AF1237" t="s">
        <v>36</v>
      </c>
    </row>
    <row r="1238" spans="1:32" x14ac:dyDescent="0.3">
      <c r="A1238" s="1" t="s">
        <v>5404</v>
      </c>
      <c r="B1238" s="1" t="s">
        <v>740</v>
      </c>
      <c r="C1238" s="1" t="s">
        <v>4706</v>
      </c>
      <c r="D1238" s="1" t="s">
        <v>35</v>
      </c>
      <c r="E1238">
        <v>2</v>
      </c>
      <c r="F1238">
        <v>8</v>
      </c>
      <c r="G1238">
        <v>16</v>
      </c>
      <c r="H1238" t="b">
        <v>1</v>
      </c>
      <c r="I1238">
        <v>0.192</v>
      </c>
      <c r="J1238">
        <v>0.18</v>
      </c>
      <c r="M1238">
        <v>0.18</v>
      </c>
      <c r="Q1238">
        <v>0.1222</v>
      </c>
      <c r="R1238">
        <v>0.16700000000000001</v>
      </c>
      <c r="S1238">
        <v>0.17499999999999999</v>
      </c>
      <c r="T1238">
        <v>0.184</v>
      </c>
      <c r="X1238">
        <v>0.17100000000000001</v>
      </c>
      <c r="Z1238">
        <v>0.156</v>
      </c>
      <c r="AA1238">
        <v>0.156</v>
      </c>
      <c r="AD1238">
        <v>0.17499999999999999</v>
      </c>
      <c r="AE1238">
        <v>0.156</v>
      </c>
      <c r="AF1238" t="s">
        <v>36</v>
      </c>
    </row>
    <row r="1239" spans="1:32" x14ac:dyDescent="0.3">
      <c r="A1239" s="1" t="s">
        <v>5405</v>
      </c>
      <c r="B1239" s="1" t="s">
        <v>740</v>
      </c>
      <c r="C1239" s="1" t="s">
        <v>4697</v>
      </c>
      <c r="D1239" s="1" t="s">
        <v>35</v>
      </c>
      <c r="E1239">
        <v>2</v>
      </c>
      <c r="F1239">
        <v>8</v>
      </c>
      <c r="G1239">
        <v>50</v>
      </c>
      <c r="H1239" t="b">
        <v>1</v>
      </c>
      <c r="I1239">
        <v>0.192</v>
      </c>
      <c r="J1239">
        <v>0.18</v>
      </c>
      <c r="M1239">
        <v>0.18</v>
      </c>
      <c r="Q1239">
        <v>0.1222</v>
      </c>
      <c r="R1239">
        <v>0.16700000000000001</v>
      </c>
      <c r="S1239">
        <v>0.17499999999999999</v>
      </c>
      <c r="T1239">
        <v>0.184</v>
      </c>
      <c r="X1239">
        <v>0.17100000000000001</v>
      </c>
      <c r="Z1239">
        <v>0.156</v>
      </c>
      <c r="AA1239">
        <v>0.156</v>
      </c>
      <c r="AD1239">
        <v>0.17499999999999999</v>
      </c>
      <c r="AE1239">
        <v>0.156</v>
      </c>
      <c r="AF1239" t="s">
        <v>36</v>
      </c>
    </row>
    <row r="1240" spans="1:32" x14ac:dyDescent="0.3">
      <c r="A1240" s="1" t="s">
        <v>5406</v>
      </c>
      <c r="B1240" s="1" t="s">
        <v>740</v>
      </c>
      <c r="C1240" s="1" t="s">
        <v>4720</v>
      </c>
      <c r="D1240" s="1" t="s">
        <v>35</v>
      </c>
      <c r="E1240">
        <v>2</v>
      </c>
      <c r="F1240">
        <v>8</v>
      </c>
      <c r="G1240">
        <v>75</v>
      </c>
      <c r="H1240" t="b">
        <v>1</v>
      </c>
      <c r="I1240">
        <v>0.23499999999999999</v>
      </c>
      <c r="J1240">
        <v>0.20100000000000001</v>
      </c>
      <c r="K1240">
        <v>0.224</v>
      </c>
      <c r="M1240">
        <v>0.20200000000000001</v>
      </c>
      <c r="N1240">
        <v>0.19600000000000001</v>
      </c>
      <c r="O1240">
        <v>0.186</v>
      </c>
      <c r="P1240">
        <v>0.19600000000000001</v>
      </c>
      <c r="Q1240">
        <v>0.182</v>
      </c>
      <c r="R1240">
        <v>0.186</v>
      </c>
      <c r="S1240">
        <v>0.19600000000000001</v>
      </c>
      <c r="T1240">
        <v>0.20599999999999999</v>
      </c>
      <c r="U1240">
        <v>0.221</v>
      </c>
      <c r="V1240">
        <v>0.19</v>
      </c>
      <c r="W1240">
        <v>0.219</v>
      </c>
      <c r="X1240">
        <v>0.191</v>
      </c>
      <c r="Y1240">
        <v>0.19700000000000001</v>
      </c>
      <c r="Z1240">
        <v>0.17299999999999999</v>
      </c>
      <c r="AA1240">
        <v>0.17299999999999999</v>
      </c>
      <c r="AB1240">
        <v>0.20300000000000001</v>
      </c>
      <c r="AC1240">
        <v>0.20300000000000001</v>
      </c>
      <c r="AD1240">
        <v>0.20699999999999999</v>
      </c>
      <c r="AE1240">
        <v>0.17299999999999999</v>
      </c>
      <c r="AF1240" t="s">
        <v>36</v>
      </c>
    </row>
    <row r="1241" spans="1:32" x14ac:dyDescent="0.3">
      <c r="A1241" s="1" t="s">
        <v>5407</v>
      </c>
      <c r="B1241" s="1" t="s">
        <v>740</v>
      </c>
      <c r="C1241" s="1" t="s">
        <v>4728</v>
      </c>
      <c r="D1241" s="1" t="s">
        <v>35</v>
      </c>
      <c r="E1241">
        <v>2</v>
      </c>
      <c r="F1241">
        <v>8</v>
      </c>
      <c r="G1241">
        <v>75</v>
      </c>
      <c r="H1241" t="b">
        <v>1</v>
      </c>
      <c r="I1241">
        <v>0.23499999999999999</v>
      </c>
      <c r="J1241">
        <v>0.20100000000000001</v>
      </c>
      <c r="K1241">
        <v>0.224</v>
      </c>
      <c r="M1241">
        <v>0.20200000000000001</v>
      </c>
      <c r="N1241">
        <v>0.19600000000000001</v>
      </c>
      <c r="O1241">
        <v>0.186</v>
      </c>
      <c r="P1241">
        <v>0.19600000000000001</v>
      </c>
      <c r="Q1241">
        <v>0.182</v>
      </c>
      <c r="R1241">
        <v>0.186</v>
      </c>
      <c r="S1241">
        <v>0.19600000000000001</v>
      </c>
      <c r="T1241">
        <v>0.20599999999999999</v>
      </c>
      <c r="U1241">
        <v>0.221</v>
      </c>
      <c r="V1241">
        <v>0.19</v>
      </c>
      <c r="W1241">
        <v>0.219</v>
      </c>
      <c r="X1241">
        <v>0.191</v>
      </c>
      <c r="Y1241">
        <v>0.19700000000000001</v>
      </c>
      <c r="Z1241">
        <v>0.17299999999999999</v>
      </c>
      <c r="AA1241">
        <v>0.17299999999999999</v>
      </c>
      <c r="AB1241">
        <v>0.20300000000000001</v>
      </c>
      <c r="AC1241">
        <v>0.20300000000000001</v>
      </c>
      <c r="AD1241">
        <v>0.20699999999999999</v>
      </c>
      <c r="AE1241">
        <v>0.17299999999999999</v>
      </c>
      <c r="AF1241" t="s">
        <v>36</v>
      </c>
    </row>
    <row r="1242" spans="1:32" x14ac:dyDescent="0.3">
      <c r="A1242" s="1" t="s">
        <v>805</v>
      </c>
      <c r="B1242" s="1" t="s">
        <v>740</v>
      </c>
      <c r="C1242" s="1" t="s">
        <v>164</v>
      </c>
      <c r="D1242" s="1" t="s">
        <v>35</v>
      </c>
      <c r="E1242">
        <v>2</v>
      </c>
      <c r="F1242">
        <v>7</v>
      </c>
      <c r="G1242">
        <v>14</v>
      </c>
      <c r="H1242" t="b">
        <v>0</v>
      </c>
      <c r="I1242">
        <v>0.28499999999999998</v>
      </c>
      <c r="J1242">
        <v>0.25600000000000001</v>
      </c>
      <c r="M1242">
        <v>0.246</v>
      </c>
      <c r="N1242">
        <v>0.246</v>
      </c>
      <c r="R1242">
        <v>0.20599999999999999</v>
      </c>
      <c r="S1242">
        <v>0.22800000000000001</v>
      </c>
      <c r="T1242">
        <v>0.28100000000000003</v>
      </c>
      <c r="U1242">
        <v>0.252</v>
      </c>
      <c r="Z1242">
        <v>0.214</v>
      </c>
      <c r="AA1242">
        <v>0.19400000000000001</v>
      </c>
      <c r="AC1242">
        <v>0.20300000000000001</v>
      </c>
      <c r="AD1242">
        <v>0.19400000000000001</v>
      </c>
      <c r="AF1242" t="s">
        <v>36</v>
      </c>
    </row>
    <row r="1243" spans="1:32" x14ac:dyDescent="0.3">
      <c r="A1243" s="1" t="s">
        <v>806</v>
      </c>
      <c r="B1243" s="1" t="s">
        <v>740</v>
      </c>
      <c r="C1243" s="1" t="s">
        <v>166</v>
      </c>
      <c r="D1243" s="1" t="s">
        <v>35</v>
      </c>
      <c r="E1243">
        <v>2</v>
      </c>
      <c r="F1243">
        <v>7</v>
      </c>
      <c r="G1243">
        <v>100</v>
      </c>
      <c r="H1243" t="b">
        <v>0</v>
      </c>
      <c r="I1243">
        <v>0.28499999999999998</v>
      </c>
      <c r="J1243">
        <v>0.25600000000000001</v>
      </c>
      <c r="M1243">
        <v>0.246</v>
      </c>
      <c r="N1243">
        <v>0.246</v>
      </c>
      <c r="R1243">
        <v>0.20599999999999999</v>
      </c>
      <c r="S1243">
        <v>0.22800000000000001</v>
      </c>
      <c r="T1243">
        <v>0.28100000000000003</v>
      </c>
      <c r="U1243">
        <v>0.252</v>
      </c>
      <c r="Z1243">
        <v>0.214</v>
      </c>
      <c r="AA1243">
        <v>0.19400000000000001</v>
      </c>
      <c r="AC1243">
        <v>0.20300000000000001</v>
      </c>
      <c r="AD1243">
        <v>0.19400000000000001</v>
      </c>
      <c r="AF1243" t="s">
        <v>36</v>
      </c>
    </row>
    <row r="1244" spans="1:32" x14ac:dyDescent="0.3">
      <c r="A1244" s="1" t="s">
        <v>807</v>
      </c>
      <c r="B1244" s="1" t="s">
        <v>740</v>
      </c>
      <c r="C1244" s="1" t="s">
        <v>168</v>
      </c>
      <c r="D1244" s="1" t="s">
        <v>35</v>
      </c>
      <c r="E1244">
        <v>2</v>
      </c>
      <c r="F1244">
        <v>8</v>
      </c>
      <c r="G1244">
        <v>16</v>
      </c>
      <c r="H1244" t="b">
        <v>1</v>
      </c>
      <c r="I1244">
        <v>0.192</v>
      </c>
      <c r="J1244">
        <v>0.185</v>
      </c>
      <c r="K1244">
        <v>0.185</v>
      </c>
      <c r="L1244">
        <v>0.185</v>
      </c>
      <c r="M1244">
        <v>0.185</v>
      </c>
      <c r="N1244">
        <v>0.185</v>
      </c>
      <c r="O1244">
        <v>0.17100000000000001</v>
      </c>
      <c r="P1244">
        <v>0.17100000000000001</v>
      </c>
      <c r="Q1244">
        <v>0.16500000000000001</v>
      </c>
      <c r="R1244">
        <v>0.16700000000000001</v>
      </c>
      <c r="S1244">
        <v>0.18</v>
      </c>
      <c r="T1244">
        <v>0.189</v>
      </c>
      <c r="U1244">
        <v>0.189</v>
      </c>
      <c r="V1244">
        <v>0.17100000000000001</v>
      </c>
      <c r="W1244">
        <v>0.19500000000000001</v>
      </c>
      <c r="X1244">
        <v>0.17599999999999999</v>
      </c>
      <c r="Y1244">
        <v>0.17599999999999999</v>
      </c>
      <c r="Z1244">
        <v>0.156</v>
      </c>
      <c r="AA1244">
        <v>0.156</v>
      </c>
      <c r="AB1244">
        <v>0.186</v>
      </c>
      <c r="AC1244">
        <v>0.186</v>
      </c>
      <c r="AD1244">
        <v>0.17</v>
      </c>
      <c r="AE1244">
        <v>0.156</v>
      </c>
      <c r="AF1244" t="s">
        <v>36</v>
      </c>
    </row>
    <row r="1245" spans="1:32" x14ac:dyDescent="0.3">
      <c r="A1245" s="1" t="s">
        <v>5408</v>
      </c>
      <c r="B1245" s="1" t="s">
        <v>740</v>
      </c>
      <c r="C1245" s="1" t="s">
        <v>4748</v>
      </c>
      <c r="D1245" s="1" t="s">
        <v>35</v>
      </c>
      <c r="E1245">
        <v>2</v>
      </c>
      <c r="F1245">
        <v>8</v>
      </c>
      <c r="G1245">
        <v>0</v>
      </c>
      <c r="H1245" t="b">
        <v>1</v>
      </c>
      <c r="I1245">
        <v>0.20899999999999999</v>
      </c>
      <c r="J1245">
        <v>0.18</v>
      </c>
      <c r="K1245">
        <v>0.19900000000000001</v>
      </c>
      <c r="M1245">
        <v>0.18</v>
      </c>
      <c r="N1245">
        <v>0.185</v>
      </c>
      <c r="O1245">
        <v>0.16700000000000001</v>
      </c>
      <c r="P1245">
        <v>0.16700000000000001</v>
      </c>
      <c r="Q1245">
        <v>0.161</v>
      </c>
      <c r="R1245">
        <v>0.16700000000000001</v>
      </c>
      <c r="S1245">
        <v>0.17499999999999999</v>
      </c>
      <c r="T1245">
        <v>0.184</v>
      </c>
      <c r="U1245">
        <v>0.19600000000000001</v>
      </c>
      <c r="V1245">
        <v>0.17100000000000001</v>
      </c>
      <c r="W1245">
        <v>0.19500000000000001</v>
      </c>
      <c r="X1245">
        <v>0.17100000000000001</v>
      </c>
      <c r="Y1245">
        <v>0.17599999999999999</v>
      </c>
      <c r="Z1245">
        <v>0.156</v>
      </c>
      <c r="AA1245">
        <v>0.156</v>
      </c>
      <c r="AB1245">
        <v>0.18099999999999999</v>
      </c>
      <c r="AC1245">
        <v>0.18099999999999999</v>
      </c>
      <c r="AD1245">
        <v>0.17499999999999999</v>
      </c>
      <c r="AE1245">
        <v>0.156</v>
      </c>
      <c r="AF1245" t="s">
        <v>36</v>
      </c>
    </row>
    <row r="1246" spans="1:32" x14ac:dyDescent="0.3">
      <c r="A1246" s="1" t="s">
        <v>808</v>
      </c>
      <c r="B1246" s="1" t="s">
        <v>740</v>
      </c>
      <c r="C1246" s="1" t="s">
        <v>170</v>
      </c>
      <c r="D1246" s="1" t="s">
        <v>35</v>
      </c>
      <c r="E1246">
        <v>2</v>
      </c>
      <c r="F1246">
        <v>7</v>
      </c>
      <c r="G1246">
        <v>100</v>
      </c>
      <c r="H1246" t="b">
        <v>1</v>
      </c>
      <c r="I1246">
        <v>0.27400000000000002</v>
      </c>
      <c r="J1246">
        <v>0.218</v>
      </c>
      <c r="K1246">
        <v>0.22800000000000001</v>
      </c>
      <c r="L1246">
        <v>0.22800000000000001</v>
      </c>
      <c r="M1246">
        <v>0.22800000000000001</v>
      </c>
      <c r="N1246">
        <v>0.21576000000000001</v>
      </c>
      <c r="O1246">
        <v>0.2</v>
      </c>
      <c r="P1246">
        <v>0.2</v>
      </c>
      <c r="Q1246">
        <v>0.22900000000000001</v>
      </c>
      <c r="R1246">
        <v>0.192</v>
      </c>
      <c r="S1246">
        <v>0.19600000000000001</v>
      </c>
      <c r="T1246">
        <v>0.26500000000000001</v>
      </c>
      <c r="U1246">
        <v>0.24199999999999999</v>
      </c>
      <c r="V1246">
        <v>0.20899999999999999</v>
      </c>
      <c r="W1246">
        <v>0.22900000000000001</v>
      </c>
      <c r="X1246">
        <v>0.23599999999999999</v>
      </c>
      <c r="Y1246">
        <v>0.23499999999999999</v>
      </c>
      <c r="Z1246">
        <v>0.20599999999999999</v>
      </c>
      <c r="AA1246">
        <v>0.17399999999999999</v>
      </c>
      <c r="AB1246">
        <v>0.20300000000000001</v>
      </c>
      <c r="AC1246">
        <v>0.20300000000000001</v>
      </c>
      <c r="AD1246">
        <v>0.187</v>
      </c>
      <c r="AE1246">
        <v>0.17399999999999999</v>
      </c>
      <c r="AF1246" t="s">
        <v>36</v>
      </c>
    </row>
    <row r="1247" spans="1:32" x14ac:dyDescent="0.3">
      <c r="A1247" s="1" t="s">
        <v>809</v>
      </c>
      <c r="B1247" s="1" t="s">
        <v>740</v>
      </c>
      <c r="C1247" s="1" t="s">
        <v>172</v>
      </c>
      <c r="D1247" s="1" t="s">
        <v>35</v>
      </c>
      <c r="E1247">
        <v>2</v>
      </c>
      <c r="F1247">
        <v>8</v>
      </c>
      <c r="G1247">
        <v>50</v>
      </c>
      <c r="H1247" t="b">
        <v>1</v>
      </c>
      <c r="I1247">
        <v>0.192</v>
      </c>
      <c r="J1247">
        <v>0.185</v>
      </c>
      <c r="K1247">
        <v>0.185</v>
      </c>
      <c r="L1247">
        <v>0.185</v>
      </c>
      <c r="M1247">
        <v>0.185</v>
      </c>
      <c r="N1247">
        <v>0.185</v>
      </c>
      <c r="O1247">
        <v>0.17100000000000001</v>
      </c>
      <c r="P1247">
        <v>0.17100000000000001</v>
      </c>
      <c r="Q1247">
        <v>0.16500000000000001</v>
      </c>
      <c r="R1247">
        <v>0.16700000000000001</v>
      </c>
      <c r="S1247">
        <v>0.18</v>
      </c>
      <c r="T1247">
        <v>0.189</v>
      </c>
      <c r="U1247">
        <v>0.189</v>
      </c>
      <c r="V1247">
        <v>0.17100000000000001</v>
      </c>
      <c r="W1247">
        <v>0.19500000000000001</v>
      </c>
      <c r="X1247">
        <v>0.17599999999999999</v>
      </c>
      <c r="Y1247">
        <v>0.17599999999999999</v>
      </c>
      <c r="Z1247">
        <v>0.156</v>
      </c>
      <c r="AA1247">
        <v>0.156</v>
      </c>
      <c r="AB1247">
        <v>0.186</v>
      </c>
      <c r="AC1247">
        <v>0.186</v>
      </c>
      <c r="AD1247">
        <v>0.17</v>
      </c>
      <c r="AE1247">
        <v>0.156</v>
      </c>
      <c r="AF1247" t="s">
        <v>36</v>
      </c>
    </row>
    <row r="1248" spans="1:32" x14ac:dyDescent="0.3">
      <c r="A1248" s="1" t="s">
        <v>5409</v>
      </c>
      <c r="B1248" s="1" t="s">
        <v>740</v>
      </c>
      <c r="C1248" s="1" t="s">
        <v>4739</v>
      </c>
      <c r="D1248" s="1" t="s">
        <v>35</v>
      </c>
      <c r="E1248">
        <v>2</v>
      </c>
      <c r="F1248">
        <v>8</v>
      </c>
      <c r="G1248">
        <v>0</v>
      </c>
      <c r="H1248" t="b">
        <v>1</v>
      </c>
      <c r="I1248">
        <v>0.20899999999999999</v>
      </c>
      <c r="J1248">
        <v>0.18</v>
      </c>
      <c r="K1248">
        <v>0.19900000000000001</v>
      </c>
      <c r="M1248">
        <v>0.18</v>
      </c>
      <c r="N1248">
        <v>0.185</v>
      </c>
      <c r="O1248">
        <v>0.16700000000000001</v>
      </c>
      <c r="P1248">
        <v>0.16700000000000001</v>
      </c>
      <c r="Q1248">
        <v>0.161</v>
      </c>
      <c r="R1248">
        <v>0.16700000000000001</v>
      </c>
      <c r="S1248">
        <v>0.17499999999999999</v>
      </c>
      <c r="T1248">
        <v>0.184</v>
      </c>
      <c r="U1248">
        <v>0.19600000000000001</v>
      </c>
      <c r="V1248">
        <v>0.17100000000000001</v>
      </c>
      <c r="W1248">
        <v>0.19500000000000001</v>
      </c>
      <c r="X1248">
        <v>0.17100000000000001</v>
      </c>
      <c r="Y1248">
        <v>0.17599999999999999</v>
      </c>
      <c r="Z1248">
        <v>0.156</v>
      </c>
      <c r="AA1248">
        <v>0.156</v>
      </c>
      <c r="AB1248">
        <v>0.18099999999999999</v>
      </c>
      <c r="AC1248">
        <v>0.18099999999999999</v>
      </c>
      <c r="AD1248">
        <v>0.17499999999999999</v>
      </c>
      <c r="AE1248">
        <v>0.156</v>
      </c>
      <c r="AF1248" t="s">
        <v>36</v>
      </c>
    </row>
    <row r="1249" spans="1:32" x14ac:dyDescent="0.3">
      <c r="A1249" s="1" t="s">
        <v>810</v>
      </c>
      <c r="B1249" s="1" t="s">
        <v>740</v>
      </c>
      <c r="C1249" s="1" t="s">
        <v>174</v>
      </c>
      <c r="D1249" s="1" t="s">
        <v>35</v>
      </c>
      <c r="E1249">
        <v>2</v>
      </c>
      <c r="F1249">
        <v>8</v>
      </c>
      <c r="G1249">
        <v>100</v>
      </c>
      <c r="H1249" t="b">
        <v>0</v>
      </c>
      <c r="S1249">
        <v>0.317</v>
      </c>
      <c r="Z1249">
        <v>0.25800000000000001</v>
      </c>
      <c r="AF1249" t="s">
        <v>36</v>
      </c>
    </row>
    <row r="1250" spans="1:32" x14ac:dyDescent="0.3">
      <c r="A1250" s="1" t="s">
        <v>5410</v>
      </c>
      <c r="B1250" s="1" t="s">
        <v>740</v>
      </c>
      <c r="C1250" s="1" t="s">
        <v>4717</v>
      </c>
      <c r="D1250" s="1" t="s">
        <v>35</v>
      </c>
      <c r="E1250">
        <v>2</v>
      </c>
      <c r="F1250">
        <v>8</v>
      </c>
      <c r="G1250">
        <v>100</v>
      </c>
      <c r="H1250" t="b">
        <v>0</v>
      </c>
      <c r="J1250">
        <v>0.57399999999999995</v>
      </c>
      <c r="O1250">
        <v>0.53400000000000003</v>
      </c>
      <c r="P1250">
        <v>0.53400000000000003</v>
      </c>
      <c r="R1250">
        <v>0.53400000000000003</v>
      </c>
      <c r="S1250">
        <v>0.57399999999999995</v>
      </c>
      <c r="X1250">
        <v>0.55400000000000005</v>
      </c>
      <c r="Z1250">
        <v>0.45500000000000002</v>
      </c>
      <c r="AB1250">
        <v>0.55400000000000005</v>
      </c>
      <c r="AC1250">
        <v>0.55400000000000005</v>
      </c>
      <c r="AD1250">
        <v>0.53400000000000003</v>
      </c>
      <c r="AE1250">
        <v>0.45500000000000002</v>
      </c>
      <c r="AF1250" t="s">
        <v>36</v>
      </c>
    </row>
    <row r="1251" spans="1:32" x14ac:dyDescent="0.3">
      <c r="A1251" s="1" t="s">
        <v>811</v>
      </c>
      <c r="B1251" s="1" t="s">
        <v>740</v>
      </c>
      <c r="C1251" s="1" t="s">
        <v>176</v>
      </c>
      <c r="D1251" s="1" t="s">
        <v>35</v>
      </c>
      <c r="E1251">
        <v>2</v>
      </c>
      <c r="F1251">
        <v>14</v>
      </c>
      <c r="G1251">
        <v>28</v>
      </c>
      <c r="H1251" t="b">
        <v>1</v>
      </c>
      <c r="I1251">
        <v>0.28899999999999998</v>
      </c>
      <c r="J1251">
        <v>0.251</v>
      </c>
      <c r="K1251">
        <v>0.26</v>
      </c>
      <c r="L1251">
        <v>0.26</v>
      </c>
      <c r="M1251">
        <v>0.26</v>
      </c>
      <c r="N1251">
        <v>0.26</v>
      </c>
      <c r="O1251">
        <v>0.24299999999999999</v>
      </c>
      <c r="P1251">
        <v>0.24299999999999999</v>
      </c>
      <c r="Q1251">
        <v>0.249</v>
      </c>
      <c r="R1251">
        <v>0.245</v>
      </c>
      <c r="S1251">
        <v>0.25</v>
      </c>
      <c r="T1251">
        <v>0.28899999999999998</v>
      </c>
      <c r="U1251">
        <v>0.26</v>
      </c>
      <c r="V1251">
        <v>0.23899999999999999</v>
      </c>
      <c r="W1251">
        <v>0.249</v>
      </c>
      <c r="X1251">
        <v>0.29399999999999998</v>
      </c>
      <c r="Y1251">
        <v>0.29399999999999998</v>
      </c>
      <c r="Z1251">
        <v>0.245</v>
      </c>
      <c r="AA1251">
        <v>0.20899999999999999</v>
      </c>
      <c r="AB1251">
        <v>0.246</v>
      </c>
      <c r="AC1251">
        <v>0.246</v>
      </c>
      <c r="AD1251">
        <v>0.22600000000000001</v>
      </c>
      <c r="AE1251">
        <v>0.20899999999999999</v>
      </c>
      <c r="AF1251" t="s">
        <v>36</v>
      </c>
    </row>
    <row r="1252" spans="1:32" x14ac:dyDescent="0.3">
      <c r="A1252" s="1" t="s">
        <v>812</v>
      </c>
      <c r="B1252" s="1" t="s">
        <v>740</v>
      </c>
      <c r="C1252" s="1" t="s">
        <v>178</v>
      </c>
      <c r="D1252" s="1" t="s">
        <v>35</v>
      </c>
      <c r="E1252">
        <v>2</v>
      </c>
      <c r="F1252">
        <v>7</v>
      </c>
      <c r="G1252">
        <v>14</v>
      </c>
      <c r="H1252" t="b">
        <v>1</v>
      </c>
      <c r="I1252">
        <v>0.27400000000000002</v>
      </c>
      <c r="J1252">
        <v>0.218</v>
      </c>
      <c r="K1252">
        <v>0.22800000000000001</v>
      </c>
      <c r="L1252">
        <v>0.22800000000000001</v>
      </c>
      <c r="M1252">
        <v>0.22800000000000001</v>
      </c>
      <c r="N1252">
        <v>0.21576000000000001</v>
      </c>
      <c r="O1252">
        <v>0.2</v>
      </c>
      <c r="P1252">
        <v>0.2</v>
      </c>
      <c r="Q1252">
        <v>0.22900000000000001</v>
      </c>
      <c r="R1252">
        <v>0.192</v>
      </c>
      <c r="S1252">
        <v>0.19600000000000001</v>
      </c>
      <c r="T1252">
        <v>0.26500000000000001</v>
      </c>
      <c r="U1252">
        <v>0.24199999999999999</v>
      </c>
      <c r="V1252">
        <v>0.20899999999999999</v>
      </c>
      <c r="W1252">
        <v>0.22900000000000001</v>
      </c>
      <c r="X1252">
        <v>0.23599999999999999</v>
      </c>
      <c r="Y1252">
        <v>0.23499999999999999</v>
      </c>
      <c r="Z1252">
        <v>0.20599999999999999</v>
      </c>
      <c r="AA1252">
        <v>0.17399999999999999</v>
      </c>
      <c r="AB1252">
        <v>0.20300000000000001</v>
      </c>
      <c r="AC1252">
        <v>0.20300000000000001</v>
      </c>
      <c r="AD1252">
        <v>0.187</v>
      </c>
      <c r="AE1252">
        <v>0.17399999999999999</v>
      </c>
      <c r="AF1252" t="s">
        <v>36</v>
      </c>
    </row>
    <row r="1253" spans="1:32" x14ac:dyDescent="0.3">
      <c r="A1253" s="1" t="s">
        <v>5411</v>
      </c>
      <c r="B1253" s="1" t="s">
        <v>740</v>
      </c>
      <c r="C1253" s="1" t="s">
        <v>4766</v>
      </c>
      <c r="D1253" s="1" t="s">
        <v>35</v>
      </c>
      <c r="E1253">
        <v>2</v>
      </c>
      <c r="F1253">
        <v>16</v>
      </c>
      <c r="G1253">
        <v>32</v>
      </c>
      <c r="H1253" t="b">
        <v>1</v>
      </c>
      <c r="I1253">
        <v>0.22700000000000001</v>
      </c>
      <c r="J1253">
        <v>0.21199999999999999</v>
      </c>
      <c r="M1253">
        <v>0.21099999999999999</v>
      </c>
      <c r="Q1253">
        <v>0.14000000000000001</v>
      </c>
      <c r="R1253">
        <v>0.20100000000000001</v>
      </c>
      <c r="S1253">
        <v>0.21199999999999999</v>
      </c>
      <c r="T1253">
        <v>0.21199999999999999</v>
      </c>
      <c r="X1253">
        <v>0.20799999999999999</v>
      </c>
      <c r="Z1253">
        <v>0.186</v>
      </c>
      <c r="AA1253">
        <v>0.186</v>
      </c>
      <c r="AD1253">
        <v>0.21099999999999999</v>
      </c>
      <c r="AE1253">
        <v>0.186</v>
      </c>
      <c r="AF1253" t="s">
        <v>36</v>
      </c>
    </row>
    <row r="1254" spans="1:32" x14ac:dyDescent="0.3">
      <c r="A1254" s="1" t="s">
        <v>5412</v>
      </c>
      <c r="B1254" s="1" t="s">
        <v>740</v>
      </c>
      <c r="C1254" s="1" t="s">
        <v>4756</v>
      </c>
      <c r="D1254" s="1" t="s">
        <v>35</v>
      </c>
      <c r="E1254">
        <v>2</v>
      </c>
      <c r="F1254">
        <v>16</v>
      </c>
      <c r="G1254">
        <v>50</v>
      </c>
      <c r="H1254" t="b">
        <v>1</v>
      </c>
      <c r="I1254">
        <v>0.22700000000000001</v>
      </c>
      <c r="J1254">
        <v>0.21199999999999999</v>
      </c>
      <c r="M1254">
        <v>0.21099999999999999</v>
      </c>
      <c r="Q1254">
        <v>0.14000000000000001</v>
      </c>
      <c r="R1254">
        <v>0.20100000000000001</v>
      </c>
      <c r="S1254">
        <v>0.21199999999999999</v>
      </c>
      <c r="T1254">
        <v>0.21199999999999999</v>
      </c>
      <c r="X1254">
        <v>0.20799999999999999</v>
      </c>
      <c r="Z1254">
        <v>0.186</v>
      </c>
      <c r="AA1254">
        <v>0.186</v>
      </c>
      <c r="AD1254">
        <v>0.21099999999999999</v>
      </c>
      <c r="AE1254">
        <v>0.186</v>
      </c>
      <c r="AF1254" t="s">
        <v>36</v>
      </c>
    </row>
    <row r="1255" spans="1:32" x14ac:dyDescent="0.3">
      <c r="A1255" s="1" t="s">
        <v>5413</v>
      </c>
      <c r="B1255" s="1" t="s">
        <v>740</v>
      </c>
      <c r="C1255" s="1" t="s">
        <v>4776</v>
      </c>
      <c r="D1255" s="1" t="s">
        <v>35</v>
      </c>
      <c r="E1255">
        <v>2</v>
      </c>
      <c r="F1255">
        <v>16</v>
      </c>
      <c r="G1255">
        <v>75</v>
      </c>
      <c r="H1255" t="b">
        <v>1</v>
      </c>
      <c r="I1255">
        <v>0.28299999999999997</v>
      </c>
      <c r="J1255">
        <v>0.23400000000000001</v>
      </c>
      <c r="K1255">
        <v>0.26900000000000002</v>
      </c>
      <c r="M1255">
        <v>0.23400000000000001</v>
      </c>
      <c r="N1255">
        <v>0.23300000000000001</v>
      </c>
      <c r="O1255">
        <v>0.218</v>
      </c>
      <c r="P1255">
        <v>0.23300000000000001</v>
      </c>
      <c r="Q1255">
        <v>0.21099999999999999</v>
      </c>
      <c r="R1255">
        <v>0.22</v>
      </c>
      <c r="S1255">
        <v>0.23300000000000001</v>
      </c>
      <c r="T1255">
        <v>0.23400000000000001</v>
      </c>
      <c r="U1255">
        <v>0.251</v>
      </c>
      <c r="V1255">
        <v>0.22500000000000001</v>
      </c>
      <c r="W1255">
        <v>0.251</v>
      </c>
      <c r="X1255">
        <v>0.22900000000000001</v>
      </c>
      <c r="Y1255">
        <v>0.23400000000000001</v>
      </c>
      <c r="Z1255">
        <v>0.20399999999999999</v>
      </c>
      <c r="AA1255">
        <v>0.20399999999999999</v>
      </c>
      <c r="AB1255">
        <v>0.23300000000000001</v>
      </c>
      <c r="AC1255">
        <v>0.23300000000000001</v>
      </c>
      <c r="AD1255">
        <v>0.247</v>
      </c>
      <c r="AE1255">
        <v>0.20399999999999999</v>
      </c>
      <c r="AF1255" t="s">
        <v>36</v>
      </c>
    </row>
    <row r="1256" spans="1:32" x14ac:dyDescent="0.3">
      <c r="A1256" s="1" t="s">
        <v>5414</v>
      </c>
      <c r="B1256" s="1" t="s">
        <v>740</v>
      </c>
      <c r="C1256" s="1" t="s">
        <v>4785</v>
      </c>
      <c r="D1256" s="1" t="s">
        <v>35</v>
      </c>
      <c r="E1256">
        <v>2</v>
      </c>
      <c r="F1256">
        <v>16</v>
      </c>
      <c r="G1256">
        <v>75</v>
      </c>
      <c r="H1256" t="b">
        <v>1</v>
      </c>
      <c r="I1256">
        <v>0.28299999999999997</v>
      </c>
      <c r="J1256">
        <v>0.23400000000000001</v>
      </c>
      <c r="K1256">
        <v>0.26900000000000002</v>
      </c>
      <c r="M1256">
        <v>0.23400000000000001</v>
      </c>
      <c r="N1256">
        <v>0.23300000000000001</v>
      </c>
      <c r="O1256">
        <v>0.218</v>
      </c>
      <c r="P1256">
        <v>0.23300000000000001</v>
      </c>
      <c r="Q1256">
        <v>0.21099999999999999</v>
      </c>
      <c r="R1256">
        <v>0.22</v>
      </c>
      <c r="S1256">
        <v>0.23300000000000001</v>
      </c>
      <c r="T1256">
        <v>0.23400000000000001</v>
      </c>
      <c r="U1256">
        <v>0.251</v>
      </c>
      <c r="V1256">
        <v>0.22500000000000001</v>
      </c>
      <c r="W1256">
        <v>0.251</v>
      </c>
      <c r="X1256">
        <v>0.22900000000000001</v>
      </c>
      <c r="Y1256">
        <v>0.23400000000000001</v>
      </c>
      <c r="Z1256">
        <v>0.20399999999999999</v>
      </c>
      <c r="AA1256">
        <v>0.20399999999999999</v>
      </c>
      <c r="AB1256">
        <v>0.23300000000000001</v>
      </c>
      <c r="AC1256">
        <v>0.23300000000000001</v>
      </c>
      <c r="AD1256">
        <v>0.247</v>
      </c>
      <c r="AE1256">
        <v>0.20399999999999999</v>
      </c>
      <c r="AF1256" t="s">
        <v>36</v>
      </c>
    </row>
    <row r="1257" spans="1:32" x14ac:dyDescent="0.3">
      <c r="A1257" s="1" t="s">
        <v>813</v>
      </c>
      <c r="B1257" s="1" t="s">
        <v>740</v>
      </c>
      <c r="C1257" s="1" t="s">
        <v>180</v>
      </c>
      <c r="D1257" s="1" t="s">
        <v>35</v>
      </c>
      <c r="E1257">
        <v>2</v>
      </c>
      <c r="F1257">
        <v>16</v>
      </c>
      <c r="G1257">
        <v>32</v>
      </c>
      <c r="H1257" t="b">
        <v>1</v>
      </c>
      <c r="I1257">
        <v>0.22700000000000001</v>
      </c>
      <c r="J1257">
        <v>0.22</v>
      </c>
      <c r="K1257">
        <v>0.22</v>
      </c>
      <c r="L1257">
        <v>0.22</v>
      </c>
      <c r="M1257">
        <v>0.22</v>
      </c>
      <c r="N1257">
        <v>0.22</v>
      </c>
      <c r="O1257">
        <v>0.20599999999999999</v>
      </c>
      <c r="P1257">
        <v>0.20599999999999999</v>
      </c>
      <c r="Q1257">
        <v>0.19700000000000001</v>
      </c>
      <c r="R1257">
        <v>0.20100000000000001</v>
      </c>
      <c r="S1257">
        <v>0.22</v>
      </c>
      <c r="T1257">
        <v>0.22</v>
      </c>
      <c r="U1257">
        <v>0.22</v>
      </c>
      <c r="V1257">
        <v>0.20399999999999999</v>
      </c>
      <c r="W1257">
        <v>0.22700000000000001</v>
      </c>
      <c r="X1257">
        <v>0.216</v>
      </c>
      <c r="Y1257">
        <v>0.216</v>
      </c>
      <c r="Z1257">
        <v>0.186</v>
      </c>
      <c r="AA1257">
        <v>0.193</v>
      </c>
      <c r="AB1257">
        <v>0.22</v>
      </c>
      <c r="AC1257">
        <v>0.22</v>
      </c>
      <c r="AD1257">
        <v>0.20599999999999999</v>
      </c>
      <c r="AE1257">
        <v>0.186</v>
      </c>
      <c r="AF1257" t="s">
        <v>36</v>
      </c>
    </row>
    <row r="1258" spans="1:32" x14ac:dyDescent="0.3">
      <c r="A1258" s="1" t="s">
        <v>5415</v>
      </c>
      <c r="B1258" s="1" t="s">
        <v>740</v>
      </c>
      <c r="C1258" s="1" t="s">
        <v>4804</v>
      </c>
      <c r="D1258" s="1" t="s">
        <v>35</v>
      </c>
      <c r="E1258">
        <v>2</v>
      </c>
      <c r="F1258">
        <v>16</v>
      </c>
      <c r="G1258">
        <v>0</v>
      </c>
      <c r="H1258" t="b">
        <v>1</v>
      </c>
      <c r="I1258">
        <v>0.255</v>
      </c>
      <c r="J1258">
        <v>0.21199999999999999</v>
      </c>
      <c r="K1258">
        <v>0.24299999999999999</v>
      </c>
      <c r="M1258">
        <v>0.21099999999999999</v>
      </c>
      <c r="N1258">
        <v>0.224</v>
      </c>
      <c r="O1258">
        <v>0.19800000000000001</v>
      </c>
      <c r="P1258">
        <v>0.19800000000000001</v>
      </c>
      <c r="Q1258">
        <v>0.19</v>
      </c>
      <c r="R1258">
        <v>0.20100000000000001</v>
      </c>
      <c r="S1258">
        <v>0.21199999999999999</v>
      </c>
      <c r="T1258">
        <v>0.21199999999999999</v>
      </c>
      <c r="U1258">
        <v>0.22700000000000001</v>
      </c>
      <c r="V1258">
        <v>0.20399999999999999</v>
      </c>
      <c r="W1258">
        <v>0.22700000000000001</v>
      </c>
      <c r="X1258">
        <v>0.20799999999999999</v>
      </c>
      <c r="Y1258">
        <v>0.21199999999999999</v>
      </c>
      <c r="Z1258">
        <v>0.186</v>
      </c>
      <c r="AA1258">
        <v>0.186</v>
      </c>
      <c r="AB1258">
        <v>0.21099999999999999</v>
      </c>
      <c r="AC1258">
        <v>0.21099999999999999</v>
      </c>
      <c r="AD1258">
        <v>0.21099999999999999</v>
      </c>
      <c r="AE1258">
        <v>0.186</v>
      </c>
      <c r="AF1258" t="s">
        <v>36</v>
      </c>
    </row>
    <row r="1259" spans="1:32" x14ac:dyDescent="0.3">
      <c r="A1259" s="1" t="s">
        <v>814</v>
      </c>
      <c r="B1259" s="1" t="s">
        <v>740</v>
      </c>
      <c r="C1259" s="1" t="s">
        <v>182</v>
      </c>
      <c r="D1259" s="1" t="s">
        <v>35</v>
      </c>
      <c r="E1259">
        <v>2</v>
      </c>
      <c r="F1259">
        <v>16</v>
      </c>
      <c r="G1259">
        <v>50</v>
      </c>
      <c r="H1259" t="b">
        <v>1</v>
      </c>
      <c r="I1259">
        <v>0.22700000000000001</v>
      </c>
      <c r="J1259">
        <v>0.22</v>
      </c>
      <c r="K1259">
        <v>0.22</v>
      </c>
      <c r="L1259">
        <v>0.22</v>
      </c>
      <c r="M1259">
        <v>0.22</v>
      </c>
      <c r="N1259">
        <v>0.22</v>
      </c>
      <c r="O1259">
        <v>0.20599999999999999</v>
      </c>
      <c r="P1259">
        <v>0.20599999999999999</v>
      </c>
      <c r="Q1259">
        <v>0.19700000000000001</v>
      </c>
      <c r="R1259">
        <v>0.20100000000000001</v>
      </c>
      <c r="S1259">
        <v>0.22</v>
      </c>
      <c r="T1259">
        <v>0.22</v>
      </c>
      <c r="U1259">
        <v>0.22</v>
      </c>
      <c r="V1259">
        <v>0.20399999999999999</v>
      </c>
      <c r="W1259">
        <v>0.22700000000000001</v>
      </c>
      <c r="X1259">
        <v>0.216</v>
      </c>
      <c r="Y1259">
        <v>0.216</v>
      </c>
      <c r="Z1259">
        <v>0.186</v>
      </c>
      <c r="AA1259">
        <v>0.193</v>
      </c>
      <c r="AB1259">
        <v>0.22</v>
      </c>
      <c r="AC1259">
        <v>0.22</v>
      </c>
      <c r="AD1259">
        <v>0.20599999999999999</v>
      </c>
      <c r="AE1259">
        <v>0.186</v>
      </c>
      <c r="AF1259" t="s">
        <v>36</v>
      </c>
    </row>
    <row r="1260" spans="1:32" x14ac:dyDescent="0.3">
      <c r="A1260" s="1" t="s">
        <v>5416</v>
      </c>
      <c r="B1260" s="1" t="s">
        <v>740</v>
      </c>
      <c r="C1260" s="1" t="s">
        <v>4795</v>
      </c>
      <c r="D1260" s="1" t="s">
        <v>35</v>
      </c>
      <c r="E1260">
        <v>2</v>
      </c>
      <c r="F1260">
        <v>16</v>
      </c>
      <c r="G1260">
        <v>0</v>
      </c>
      <c r="H1260" t="b">
        <v>1</v>
      </c>
      <c r="I1260">
        <v>0.255</v>
      </c>
      <c r="J1260">
        <v>0.21199999999999999</v>
      </c>
      <c r="K1260">
        <v>0.24299999999999999</v>
      </c>
      <c r="M1260">
        <v>0.21099999999999999</v>
      </c>
      <c r="N1260">
        <v>0.224</v>
      </c>
      <c r="O1260">
        <v>0.19800000000000001</v>
      </c>
      <c r="P1260">
        <v>0.19800000000000001</v>
      </c>
      <c r="Q1260">
        <v>0.19</v>
      </c>
      <c r="R1260">
        <v>0.20100000000000001</v>
      </c>
      <c r="S1260">
        <v>0.21199999999999999</v>
      </c>
      <c r="T1260">
        <v>0.21199999999999999</v>
      </c>
      <c r="U1260">
        <v>0.22700000000000001</v>
      </c>
      <c r="V1260">
        <v>0.20399999999999999</v>
      </c>
      <c r="W1260">
        <v>0.22700000000000001</v>
      </c>
      <c r="X1260">
        <v>0.20799999999999999</v>
      </c>
      <c r="Y1260">
        <v>0.21199999999999999</v>
      </c>
      <c r="Z1260">
        <v>0.186</v>
      </c>
      <c r="AA1260">
        <v>0.186</v>
      </c>
      <c r="AB1260">
        <v>0.21099999999999999</v>
      </c>
      <c r="AC1260">
        <v>0.21099999999999999</v>
      </c>
      <c r="AD1260">
        <v>0.21099999999999999</v>
      </c>
      <c r="AE1260">
        <v>0.186</v>
      </c>
      <c r="AF1260" t="s">
        <v>36</v>
      </c>
    </row>
    <row r="1261" spans="1:32" x14ac:dyDescent="0.3">
      <c r="A1261" s="1" t="s">
        <v>815</v>
      </c>
      <c r="B1261" s="1" t="s">
        <v>740</v>
      </c>
      <c r="C1261" s="1" t="s">
        <v>184</v>
      </c>
      <c r="D1261" s="1" t="s">
        <v>35</v>
      </c>
      <c r="E1261">
        <v>2</v>
      </c>
      <c r="F1261">
        <v>4</v>
      </c>
      <c r="G1261">
        <v>8</v>
      </c>
      <c r="H1261" t="b">
        <v>0</v>
      </c>
      <c r="I1261">
        <v>0.20399999999999999</v>
      </c>
      <c r="J1261">
        <v>0.17499999999999999</v>
      </c>
      <c r="K1261">
        <v>0.19</v>
      </c>
      <c r="L1261">
        <v>0.19</v>
      </c>
      <c r="M1261">
        <v>0.19</v>
      </c>
      <c r="N1261">
        <v>0.19</v>
      </c>
      <c r="O1261">
        <v>0.16400000000000001</v>
      </c>
      <c r="P1261">
        <v>0.16900000000000001</v>
      </c>
      <c r="Q1261">
        <v>0.1588</v>
      </c>
      <c r="R1261">
        <v>0.17299999999999999</v>
      </c>
      <c r="S1261">
        <v>0.17399999999999999</v>
      </c>
      <c r="T1261">
        <v>0.186</v>
      </c>
      <c r="U1261">
        <v>0.186</v>
      </c>
      <c r="V1261">
        <v>0.16200000000000001</v>
      </c>
      <c r="W1261">
        <v>0.18099999999999999</v>
      </c>
      <c r="X1261">
        <v>0.17899999999999999</v>
      </c>
      <c r="Y1261">
        <v>0.17899999999999999</v>
      </c>
      <c r="Z1261">
        <v>0.159</v>
      </c>
      <c r="AA1261">
        <v>0.159</v>
      </c>
      <c r="AB1261">
        <v>0.18</v>
      </c>
      <c r="AC1261">
        <v>0.18</v>
      </c>
      <c r="AD1261">
        <v>0.16900000000000001</v>
      </c>
      <c r="AE1261">
        <v>0.159</v>
      </c>
      <c r="AF1261" t="s">
        <v>36</v>
      </c>
    </row>
    <row r="1262" spans="1:32" x14ac:dyDescent="0.3">
      <c r="A1262" s="1" t="s">
        <v>816</v>
      </c>
      <c r="B1262" s="1" t="s">
        <v>740</v>
      </c>
      <c r="C1262" s="1" t="s">
        <v>186</v>
      </c>
      <c r="D1262" s="1" t="s">
        <v>35</v>
      </c>
      <c r="E1262">
        <v>2</v>
      </c>
      <c r="F1262">
        <v>4</v>
      </c>
      <c r="G1262">
        <v>32</v>
      </c>
      <c r="H1262" t="b">
        <v>0</v>
      </c>
      <c r="I1262">
        <v>0.20399999999999999</v>
      </c>
      <c r="J1262">
        <v>0.17499999999999999</v>
      </c>
      <c r="K1262">
        <v>0.19</v>
      </c>
      <c r="L1262">
        <v>0.19</v>
      </c>
      <c r="M1262">
        <v>0.19</v>
      </c>
      <c r="N1262">
        <v>0.19</v>
      </c>
      <c r="O1262">
        <v>0.16400000000000001</v>
      </c>
      <c r="P1262">
        <v>0.16900000000000001</v>
      </c>
      <c r="Q1262">
        <v>0.1588</v>
      </c>
      <c r="R1262">
        <v>0.17299999999999999</v>
      </c>
      <c r="S1262">
        <v>0.17399999999999999</v>
      </c>
      <c r="T1262">
        <v>0.186</v>
      </c>
      <c r="U1262">
        <v>0.186</v>
      </c>
      <c r="V1262">
        <v>0.16200000000000001</v>
      </c>
      <c r="W1262">
        <v>0.18099999999999999</v>
      </c>
      <c r="X1262">
        <v>0.17899999999999999</v>
      </c>
      <c r="Y1262">
        <v>0.17899999999999999</v>
      </c>
      <c r="Z1262">
        <v>0.159</v>
      </c>
      <c r="AA1262">
        <v>0.159</v>
      </c>
      <c r="AB1262">
        <v>0.18</v>
      </c>
      <c r="AC1262">
        <v>0.18</v>
      </c>
      <c r="AD1262">
        <v>0.16900000000000001</v>
      </c>
      <c r="AE1262">
        <v>0.159</v>
      </c>
      <c r="AF1262" t="s">
        <v>36</v>
      </c>
    </row>
    <row r="1263" spans="1:32" x14ac:dyDescent="0.3">
      <c r="A1263" s="1" t="s">
        <v>817</v>
      </c>
      <c r="B1263" s="1" t="s">
        <v>740</v>
      </c>
      <c r="C1263" s="1" t="s">
        <v>188</v>
      </c>
      <c r="D1263" s="1" t="s">
        <v>35</v>
      </c>
      <c r="E1263">
        <v>2</v>
      </c>
      <c r="F1263">
        <v>4</v>
      </c>
      <c r="G1263">
        <v>16</v>
      </c>
      <c r="H1263" t="b">
        <v>1</v>
      </c>
      <c r="I1263">
        <v>0.16800000000000001</v>
      </c>
      <c r="J1263">
        <v>0.158</v>
      </c>
      <c r="K1263">
        <v>0.17100000000000001</v>
      </c>
      <c r="L1263">
        <v>0.17100000000000001</v>
      </c>
      <c r="M1263">
        <v>0.17100000000000001</v>
      </c>
      <c r="N1263">
        <v>0.17100000000000001</v>
      </c>
      <c r="O1263">
        <v>0.1527</v>
      </c>
      <c r="P1263">
        <v>0.1527</v>
      </c>
      <c r="Q1263">
        <v>0.14499999999999999</v>
      </c>
      <c r="R1263">
        <v>0.156</v>
      </c>
      <c r="S1263">
        <v>0.157</v>
      </c>
      <c r="T1263">
        <v>0.16700000000000001</v>
      </c>
      <c r="U1263">
        <v>0.17699999999999999</v>
      </c>
      <c r="V1263">
        <v>0.15609999999999999</v>
      </c>
      <c r="W1263">
        <v>0.1535</v>
      </c>
      <c r="X1263">
        <v>0.161</v>
      </c>
      <c r="Y1263">
        <v>0.161</v>
      </c>
      <c r="Z1263">
        <v>0.14460000000000001</v>
      </c>
      <c r="AA1263">
        <v>0.14460000000000001</v>
      </c>
      <c r="AB1263">
        <v>0.16600000000000001</v>
      </c>
      <c r="AC1263">
        <v>0.16200000000000001</v>
      </c>
      <c r="AD1263">
        <v>0.16200000000000001</v>
      </c>
      <c r="AE1263">
        <v>0.14460000000000001</v>
      </c>
      <c r="AF1263" t="s">
        <v>36</v>
      </c>
    </row>
    <row r="1264" spans="1:32" x14ac:dyDescent="0.3">
      <c r="A1264" s="1" t="s">
        <v>818</v>
      </c>
      <c r="B1264" s="1" t="s">
        <v>740</v>
      </c>
      <c r="C1264" s="1" t="s">
        <v>190</v>
      </c>
      <c r="D1264" s="1" t="s">
        <v>35</v>
      </c>
      <c r="E1264">
        <v>2</v>
      </c>
      <c r="F1264">
        <v>28</v>
      </c>
      <c r="G1264">
        <v>384</v>
      </c>
      <c r="H1264" t="b">
        <v>0</v>
      </c>
      <c r="J1264">
        <v>0.72</v>
      </c>
      <c r="M1264">
        <v>0.69799999999999995</v>
      </c>
      <c r="O1264">
        <v>0.54400000000000004</v>
      </c>
      <c r="P1264">
        <v>0.54400000000000004</v>
      </c>
      <c r="S1264">
        <v>0.76</v>
      </c>
      <c r="T1264">
        <v>0.63600000000000001</v>
      </c>
      <c r="X1264">
        <v>0.499</v>
      </c>
      <c r="AA1264">
        <v>0.61</v>
      </c>
      <c r="AB1264">
        <v>0.74750000000000005</v>
      </c>
      <c r="AC1264">
        <v>0.61</v>
      </c>
      <c r="AE1264">
        <v>0.55000000000000004</v>
      </c>
      <c r="AF1264" t="s">
        <v>36</v>
      </c>
    </row>
    <row r="1265" spans="1:32" x14ac:dyDescent="0.3">
      <c r="A1265" s="1" t="s">
        <v>819</v>
      </c>
      <c r="B1265" s="1" t="s">
        <v>740</v>
      </c>
      <c r="C1265" s="1" t="s">
        <v>192</v>
      </c>
      <c r="D1265" s="1" t="s">
        <v>35</v>
      </c>
      <c r="E1265">
        <v>2</v>
      </c>
      <c r="F1265">
        <v>28</v>
      </c>
      <c r="G1265">
        <v>56</v>
      </c>
      <c r="H1265" t="b">
        <v>0</v>
      </c>
      <c r="J1265">
        <v>0.72</v>
      </c>
      <c r="M1265">
        <v>0.69799999999999995</v>
      </c>
      <c r="O1265">
        <v>0.54400000000000004</v>
      </c>
      <c r="P1265">
        <v>0.54400000000000004</v>
      </c>
      <c r="S1265">
        <v>0.76</v>
      </c>
      <c r="T1265">
        <v>0.63600000000000001</v>
      </c>
      <c r="X1265">
        <v>0.499</v>
      </c>
      <c r="AA1265">
        <v>0.61</v>
      </c>
      <c r="AB1265">
        <v>0.74750000000000005</v>
      </c>
      <c r="AC1265">
        <v>0.61</v>
      </c>
      <c r="AE1265">
        <v>0.55000000000000004</v>
      </c>
      <c r="AF1265" t="s">
        <v>36</v>
      </c>
    </row>
    <row r="1266" spans="1:32" x14ac:dyDescent="0.3">
      <c r="A1266" s="1" t="s">
        <v>820</v>
      </c>
      <c r="B1266" s="1" t="s">
        <v>740</v>
      </c>
      <c r="C1266" s="1" t="s">
        <v>194</v>
      </c>
      <c r="D1266" s="1" t="s">
        <v>35</v>
      </c>
      <c r="E1266">
        <v>2</v>
      </c>
      <c r="F1266">
        <v>28</v>
      </c>
      <c r="G1266">
        <v>56</v>
      </c>
      <c r="H1266" t="b">
        <v>1</v>
      </c>
      <c r="I1266">
        <v>0.51900000000000002</v>
      </c>
      <c r="J1266">
        <v>0.442</v>
      </c>
      <c r="K1266">
        <v>0.45900000000000002</v>
      </c>
      <c r="L1266">
        <v>0.45900000000000002</v>
      </c>
      <c r="M1266">
        <v>0.45900000000000002</v>
      </c>
      <c r="N1266">
        <v>0.45900000000000002</v>
      </c>
      <c r="O1266">
        <v>0.42599999999999999</v>
      </c>
      <c r="P1266">
        <v>0.42599999999999999</v>
      </c>
      <c r="Q1266">
        <v>0.439</v>
      </c>
      <c r="R1266">
        <v>0.43099999999999999</v>
      </c>
      <c r="S1266">
        <v>0.439</v>
      </c>
      <c r="T1266">
        <v>0.51900000000000002</v>
      </c>
      <c r="U1266">
        <v>0.45900000000000002</v>
      </c>
      <c r="V1266">
        <v>0.41899999999999998</v>
      </c>
      <c r="W1266">
        <v>0.439</v>
      </c>
      <c r="X1266">
        <v>0.52900000000000003</v>
      </c>
      <c r="Y1266">
        <v>0.52900000000000003</v>
      </c>
      <c r="Z1266">
        <v>0.43099999999999999</v>
      </c>
      <c r="AA1266">
        <v>0.35899999999999999</v>
      </c>
      <c r="AB1266">
        <v>0.433</v>
      </c>
      <c r="AC1266">
        <v>0.433</v>
      </c>
      <c r="AD1266">
        <v>0.39200000000000002</v>
      </c>
      <c r="AE1266">
        <v>0.35899999999999999</v>
      </c>
      <c r="AF1266" t="s">
        <v>36</v>
      </c>
    </row>
    <row r="1267" spans="1:32" x14ac:dyDescent="0.3">
      <c r="A1267" s="1" t="s">
        <v>821</v>
      </c>
      <c r="B1267" s="1" t="s">
        <v>740</v>
      </c>
      <c r="C1267" s="1" t="s">
        <v>196</v>
      </c>
      <c r="D1267" s="1" t="s">
        <v>35</v>
      </c>
      <c r="E1267">
        <v>2</v>
      </c>
      <c r="F1267">
        <v>56</v>
      </c>
      <c r="G1267">
        <v>112</v>
      </c>
      <c r="H1267" t="b">
        <v>1</v>
      </c>
      <c r="I1267">
        <v>0.97799999999999998</v>
      </c>
      <c r="J1267">
        <v>0.82499999999999996</v>
      </c>
      <c r="K1267">
        <v>0.85799999999999998</v>
      </c>
      <c r="L1267">
        <v>0.85799999999999998</v>
      </c>
      <c r="M1267">
        <v>0.85799999999999998</v>
      </c>
      <c r="N1267">
        <v>0.85799999999999998</v>
      </c>
      <c r="O1267">
        <v>0.79200000000000004</v>
      </c>
      <c r="P1267">
        <v>0.79200000000000004</v>
      </c>
      <c r="Q1267">
        <v>0.81799999999999995</v>
      </c>
      <c r="R1267">
        <v>0.80100000000000005</v>
      </c>
      <c r="S1267">
        <v>0.81899999999999995</v>
      </c>
      <c r="T1267">
        <v>0.97799999999999998</v>
      </c>
      <c r="U1267">
        <v>0.85799999999999998</v>
      </c>
      <c r="V1267">
        <v>0.77800000000000002</v>
      </c>
      <c r="W1267">
        <v>0.81799999999999995</v>
      </c>
      <c r="X1267">
        <v>0.997</v>
      </c>
      <c r="Y1267">
        <v>0.997</v>
      </c>
      <c r="Z1267">
        <v>0.80100000000000005</v>
      </c>
      <c r="AA1267">
        <v>0.65800000000000003</v>
      </c>
      <c r="AB1267">
        <v>0.80600000000000005</v>
      </c>
      <c r="AC1267">
        <v>0.80600000000000005</v>
      </c>
      <c r="AD1267">
        <v>0.72499999999999998</v>
      </c>
      <c r="AE1267">
        <v>0.65800000000000003</v>
      </c>
      <c r="AF1267" t="s">
        <v>36</v>
      </c>
    </row>
    <row r="1268" spans="1:32" x14ac:dyDescent="0.3">
      <c r="A1268" s="1" t="s">
        <v>10813</v>
      </c>
      <c r="B1268" s="1" t="s">
        <v>740</v>
      </c>
      <c r="C1268" s="1" t="s">
        <v>10761</v>
      </c>
      <c r="D1268" s="1" t="s">
        <v>35</v>
      </c>
      <c r="E1268">
        <v>2</v>
      </c>
      <c r="F1268">
        <v>32</v>
      </c>
      <c r="G1268">
        <v>100</v>
      </c>
      <c r="H1268" t="b">
        <v>1</v>
      </c>
      <c r="I1268">
        <v>0.39400000000000002</v>
      </c>
      <c r="J1268">
        <v>0.36399999999999999</v>
      </c>
      <c r="M1268">
        <v>0.36199999999999999</v>
      </c>
      <c r="Q1268">
        <v>0.32</v>
      </c>
      <c r="R1268">
        <v>0.34200000000000003</v>
      </c>
      <c r="S1268">
        <v>0.36399999999999999</v>
      </c>
      <c r="T1268">
        <v>0.36399999999999999</v>
      </c>
      <c r="X1268">
        <v>0.35599999999999998</v>
      </c>
      <c r="Z1268">
        <v>0.312</v>
      </c>
      <c r="AA1268">
        <v>0.312</v>
      </c>
      <c r="AD1268">
        <v>0.36199999999999999</v>
      </c>
      <c r="AE1268">
        <v>0.312</v>
      </c>
      <c r="AF1268" t="s">
        <v>36</v>
      </c>
    </row>
    <row r="1269" spans="1:32" x14ac:dyDescent="0.3">
      <c r="A1269" s="1" t="s">
        <v>9651</v>
      </c>
      <c r="B1269" s="1" t="s">
        <v>740</v>
      </c>
      <c r="C1269" s="1" t="s">
        <v>9557</v>
      </c>
      <c r="D1269" s="1" t="s">
        <v>35</v>
      </c>
      <c r="E1269">
        <v>2</v>
      </c>
      <c r="F1269">
        <v>32</v>
      </c>
      <c r="G1269">
        <v>150</v>
      </c>
      <c r="H1269" t="b">
        <v>1</v>
      </c>
      <c r="I1269">
        <v>0.50600000000000001</v>
      </c>
      <c r="J1269">
        <v>0.40799999999999997</v>
      </c>
      <c r="K1269">
        <v>0.47799999999999998</v>
      </c>
      <c r="M1269">
        <v>0.40799999999999997</v>
      </c>
      <c r="N1269">
        <v>0.40600000000000003</v>
      </c>
      <c r="O1269">
        <v>0.376</v>
      </c>
      <c r="P1269">
        <v>0.40600000000000003</v>
      </c>
      <c r="Q1269">
        <v>0.36199999999999999</v>
      </c>
      <c r="R1269">
        <v>0.38</v>
      </c>
      <c r="S1269">
        <v>0.40600000000000003</v>
      </c>
      <c r="T1269">
        <v>0.40799999999999997</v>
      </c>
      <c r="U1269">
        <v>0.442</v>
      </c>
      <c r="V1269">
        <v>0.38900000000000001</v>
      </c>
      <c r="W1269">
        <v>0.441</v>
      </c>
      <c r="X1269">
        <v>0.39800000000000002</v>
      </c>
      <c r="Y1269">
        <v>0.40799999999999997</v>
      </c>
      <c r="Z1269">
        <v>0.34799999999999998</v>
      </c>
      <c r="AA1269">
        <v>0.34799999999999998</v>
      </c>
      <c r="AB1269">
        <v>0.40600000000000003</v>
      </c>
      <c r="AC1269">
        <v>0.40600000000000003</v>
      </c>
      <c r="AD1269">
        <v>0.434</v>
      </c>
      <c r="AE1269">
        <v>0.34799999999999998</v>
      </c>
      <c r="AF1269" t="s">
        <v>36</v>
      </c>
    </row>
    <row r="1270" spans="1:32" x14ac:dyDescent="0.3">
      <c r="A1270" s="1" t="s">
        <v>822</v>
      </c>
      <c r="B1270" s="1" t="s">
        <v>740</v>
      </c>
      <c r="C1270" s="1" t="s">
        <v>198</v>
      </c>
      <c r="D1270" s="1" t="s">
        <v>35</v>
      </c>
      <c r="E1270">
        <v>2</v>
      </c>
      <c r="F1270">
        <v>32</v>
      </c>
      <c r="G1270">
        <v>64</v>
      </c>
      <c r="H1270" t="b">
        <v>1</v>
      </c>
      <c r="I1270">
        <v>0.39400000000000002</v>
      </c>
      <c r="J1270">
        <v>0.38</v>
      </c>
      <c r="K1270">
        <v>0.379</v>
      </c>
      <c r="L1270">
        <v>0.379</v>
      </c>
      <c r="M1270">
        <v>0.379</v>
      </c>
      <c r="N1270">
        <v>0.379</v>
      </c>
      <c r="O1270">
        <v>0.35199999999999998</v>
      </c>
      <c r="P1270">
        <v>0.35199999999999998</v>
      </c>
      <c r="Q1270">
        <v>0.33400000000000002</v>
      </c>
      <c r="R1270">
        <v>0.34200000000000003</v>
      </c>
      <c r="S1270">
        <v>0.38</v>
      </c>
      <c r="T1270">
        <v>0.38</v>
      </c>
      <c r="U1270">
        <v>0.38</v>
      </c>
      <c r="V1270">
        <v>0.34799999999999998</v>
      </c>
      <c r="W1270">
        <v>0.39400000000000002</v>
      </c>
      <c r="X1270">
        <v>0.372</v>
      </c>
      <c r="Y1270">
        <v>0.372</v>
      </c>
      <c r="Z1270">
        <v>0.312</v>
      </c>
      <c r="AA1270">
        <v>0.32600000000000001</v>
      </c>
      <c r="AB1270">
        <v>0.379</v>
      </c>
      <c r="AC1270">
        <v>0.379</v>
      </c>
      <c r="AD1270">
        <v>0.35199999999999998</v>
      </c>
      <c r="AE1270">
        <v>0.312</v>
      </c>
      <c r="AF1270" t="s">
        <v>36</v>
      </c>
    </row>
    <row r="1271" spans="1:32" x14ac:dyDescent="0.3">
      <c r="A1271" s="1" t="s">
        <v>9652</v>
      </c>
      <c r="B1271" s="1" t="s">
        <v>740</v>
      </c>
      <c r="C1271" s="1" t="s">
        <v>9566</v>
      </c>
      <c r="D1271" s="1" t="s">
        <v>35</v>
      </c>
      <c r="E1271">
        <v>2</v>
      </c>
      <c r="F1271">
        <v>32</v>
      </c>
      <c r="G1271">
        <v>0</v>
      </c>
      <c r="H1271" t="b">
        <v>1</v>
      </c>
      <c r="I1271">
        <v>0.45100000000000001</v>
      </c>
      <c r="J1271">
        <v>0.36399999999999999</v>
      </c>
      <c r="K1271">
        <v>0.42499999999999999</v>
      </c>
      <c r="M1271">
        <v>0.36199999999999999</v>
      </c>
      <c r="N1271">
        <v>0.38800000000000001</v>
      </c>
      <c r="O1271">
        <v>0.33600000000000002</v>
      </c>
      <c r="P1271">
        <v>0.33600000000000002</v>
      </c>
      <c r="Q1271">
        <v>0.32</v>
      </c>
      <c r="R1271">
        <v>0.34200000000000003</v>
      </c>
      <c r="S1271">
        <v>0.36399999999999999</v>
      </c>
      <c r="T1271">
        <v>0.36399999999999999</v>
      </c>
      <c r="U1271">
        <v>0.39400000000000002</v>
      </c>
      <c r="V1271">
        <v>0.34799999999999998</v>
      </c>
      <c r="W1271">
        <v>0.39300000000000002</v>
      </c>
      <c r="X1271">
        <v>0.35599999999999998</v>
      </c>
      <c r="Y1271">
        <v>0.36499999999999999</v>
      </c>
      <c r="Z1271">
        <v>0.312</v>
      </c>
      <c r="AA1271">
        <v>0.312</v>
      </c>
      <c r="AB1271">
        <v>0.36199999999999999</v>
      </c>
      <c r="AC1271">
        <v>0.36199999999999999</v>
      </c>
      <c r="AD1271">
        <v>0.36199999999999999</v>
      </c>
      <c r="AE1271">
        <v>0.312</v>
      </c>
      <c r="AF1271" t="s">
        <v>36</v>
      </c>
    </row>
    <row r="1272" spans="1:32" x14ac:dyDescent="0.3">
      <c r="A1272" s="1" t="s">
        <v>10814</v>
      </c>
      <c r="B1272" s="1" t="s">
        <v>740</v>
      </c>
      <c r="C1272" s="1" t="s">
        <v>10762</v>
      </c>
      <c r="D1272" s="1" t="s">
        <v>35</v>
      </c>
      <c r="E1272">
        <v>2</v>
      </c>
      <c r="F1272">
        <v>64</v>
      </c>
      <c r="G1272">
        <v>200</v>
      </c>
      <c r="H1272" t="b">
        <v>1</v>
      </c>
      <c r="I1272">
        <v>0.72799999999999998</v>
      </c>
      <c r="J1272">
        <v>0.66800000000000004</v>
      </c>
      <c r="M1272">
        <v>0.66400000000000003</v>
      </c>
      <c r="Q1272">
        <v>0.57999999999999996</v>
      </c>
      <c r="R1272">
        <v>0.624</v>
      </c>
      <c r="S1272">
        <v>0.66800000000000004</v>
      </c>
      <c r="T1272">
        <v>0.66800000000000004</v>
      </c>
      <c r="X1272">
        <v>0.65200000000000002</v>
      </c>
      <c r="Z1272">
        <v>0.56399999999999995</v>
      </c>
      <c r="AA1272">
        <v>0.56399999999999995</v>
      </c>
      <c r="AD1272">
        <v>0.66500000000000004</v>
      </c>
      <c r="AE1272">
        <v>0.56399999999999995</v>
      </c>
      <c r="AF1272" t="s">
        <v>36</v>
      </c>
    </row>
    <row r="1273" spans="1:32" x14ac:dyDescent="0.3">
      <c r="A1273" s="1" t="s">
        <v>9653</v>
      </c>
      <c r="B1273" s="1" t="s">
        <v>740</v>
      </c>
      <c r="C1273" s="1" t="s">
        <v>9558</v>
      </c>
      <c r="D1273" s="1" t="s">
        <v>35</v>
      </c>
      <c r="E1273">
        <v>2</v>
      </c>
      <c r="F1273">
        <v>64</v>
      </c>
      <c r="G1273">
        <v>300</v>
      </c>
      <c r="H1273" t="b">
        <v>1</v>
      </c>
      <c r="I1273">
        <v>0.95299999999999996</v>
      </c>
      <c r="J1273">
        <v>0.75600000000000001</v>
      </c>
      <c r="K1273">
        <v>0.89500000000000002</v>
      </c>
      <c r="M1273">
        <v>0.75600000000000001</v>
      </c>
      <c r="N1273">
        <v>0.751</v>
      </c>
      <c r="O1273">
        <v>0.69199999999999995</v>
      </c>
      <c r="P1273">
        <v>0.751</v>
      </c>
      <c r="Q1273">
        <v>0.66400000000000003</v>
      </c>
      <c r="R1273">
        <v>0.7</v>
      </c>
      <c r="S1273">
        <v>0.752</v>
      </c>
      <c r="T1273">
        <v>0.75600000000000001</v>
      </c>
      <c r="U1273">
        <v>0.82399999999999995</v>
      </c>
      <c r="V1273">
        <v>0.71799999999999997</v>
      </c>
      <c r="W1273">
        <v>0.82199999999999995</v>
      </c>
      <c r="X1273">
        <v>0.73599999999999999</v>
      </c>
      <c r="Y1273">
        <v>0.75700000000000001</v>
      </c>
      <c r="Z1273">
        <v>0.63600000000000001</v>
      </c>
      <c r="AA1273">
        <v>0.63600000000000001</v>
      </c>
      <c r="AB1273">
        <v>0.752</v>
      </c>
      <c r="AC1273">
        <v>0.752</v>
      </c>
      <c r="AD1273">
        <v>0.80900000000000005</v>
      </c>
      <c r="AE1273">
        <v>0.63600000000000001</v>
      </c>
      <c r="AF1273" t="s">
        <v>36</v>
      </c>
    </row>
    <row r="1274" spans="1:32" x14ac:dyDescent="0.3">
      <c r="A1274" s="1" t="s">
        <v>823</v>
      </c>
      <c r="B1274" s="1" t="s">
        <v>740</v>
      </c>
      <c r="C1274" s="1" t="s">
        <v>200</v>
      </c>
      <c r="D1274" s="1" t="s">
        <v>35</v>
      </c>
      <c r="E1274">
        <v>2</v>
      </c>
      <c r="F1274">
        <v>64</v>
      </c>
      <c r="G1274">
        <v>128</v>
      </c>
      <c r="H1274" t="b">
        <v>1</v>
      </c>
      <c r="I1274">
        <v>0.72799999999999998</v>
      </c>
      <c r="J1274">
        <v>0.7</v>
      </c>
      <c r="K1274">
        <v>0.69799999999999995</v>
      </c>
      <c r="L1274">
        <v>0.69799999999999995</v>
      </c>
      <c r="M1274">
        <v>0.69799999999999995</v>
      </c>
      <c r="N1274">
        <v>0.69799999999999995</v>
      </c>
      <c r="O1274">
        <v>0.64400000000000002</v>
      </c>
      <c r="P1274">
        <v>0.64400000000000002</v>
      </c>
      <c r="Q1274">
        <v>0.60799999999999998</v>
      </c>
      <c r="R1274">
        <v>0.624</v>
      </c>
      <c r="S1274">
        <v>0.7</v>
      </c>
      <c r="T1274">
        <v>0.7</v>
      </c>
      <c r="U1274">
        <v>0.7</v>
      </c>
      <c r="V1274">
        <v>0.63600000000000001</v>
      </c>
      <c r="W1274">
        <v>0.72699999999999998</v>
      </c>
      <c r="X1274">
        <v>0.68400000000000005</v>
      </c>
      <c r="Y1274">
        <v>0.68400000000000005</v>
      </c>
      <c r="Z1274">
        <v>0.56399999999999995</v>
      </c>
      <c r="AA1274">
        <v>0.59199999999999997</v>
      </c>
      <c r="AB1274">
        <v>0.69799999999999995</v>
      </c>
      <c r="AC1274">
        <v>0.69799999999999995</v>
      </c>
      <c r="AD1274">
        <v>0.64300000000000002</v>
      </c>
      <c r="AE1274">
        <v>0.56399999999999995</v>
      </c>
      <c r="AF1274" t="s">
        <v>36</v>
      </c>
    </row>
    <row r="1275" spans="1:32" x14ac:dyDescent="0.3">
      <c r="A1275" s="1" t="s">
        <v>9654</v>
      </c>
      <c r="B1275" s="1" t="s">
        <v>740</v>
      </c>
      <c r="C1275" s="1" t="s">
        <v>9567</v>
      </c>
      <c r="D1275" s="1" t="s">
        <v>35</v>
      </c>
      <c r="E1275">
        <v>2</v>
      </c>
      <c r="F1275">
        <v>64</v>
      </c>
      <c r="G1275">
        <v>0</v>
      </c>
      <c r="H1275" t="b">
        <v>1</v>
      </c>
      <c r="I1275">
        <v>0.84099999999999997</v>
      </c>
      <c r="J1275">
        <v>0.66800000000000004</v>
      </c>
      <c r="K1275">
        <v>0.79100000000000004</v>
      </c>
      <c r="M1275">
        <v>0.66400000000000003</v>
      </c>
      <c r="N1275">
        <v>0.71499999999999997</v>
      </c>
      <c r="O1275">
        <v>0.61199999999999999</v>
      </c>
      <c r="P1275">
        <v>0.61199999999999999</v>
      </c>
      <c r="Q1275">
        <v>0.57999999999999996</v>
      </c>
      <c r="R1275">
        <v>0.624</v>
      </c>
      <c r="S1275">
        <v>0.66800000000000004</v>
      </c>
      <c r="T1275">
        <v>0.66800000000000004</v>
      </c>
      <c r="U1275">
        <v>0.72899999999999998</v>
      </c>
      <c r="V1275">
        <v>0.63600000000000001</v>
      </c>
      <c r="W1275">
        <v>0.72699999999999998</v>
      </c>
      <c r="X1275">
        <v>0.65200000000000002</v>
      </c>
      <c r="Y1275">
        <v>0.67</v>
      </c>
      <c r="Z1275">
        <v>0.56399999999999995</v>
      </c>
      <c r="AA1275">
        <v>0.56399999999999995</v>
      </c>
      <c r="AB1275">
        <v>0.66400000000000003</v>
      </c>
      <c r="AC1275">
        <v>0.66400000000000003</v>
      </c>
      <c r="AD1275">
        <v>0.66500000000000004</v>
      </c>
      <c r="AE1275">
        <v>0.56399999999999995</v>
      </c>
      <c r="AF1275" t="s">
        <v>36</v>
      </c>
    </row>
    <row r="1276" spans="1:32" x14ac:dyDescent="0.3">
      <c r="A1276" s="1" t="s">
        <v>5417</v>
      </c>
      <c r="B1276" s="1" t="s">
        <v>740</v>
      </c>
      <c r="C1276" s="1" t="s">
        <v>4859</v>
      </c>
      <c r="D1276" s="1" t="s">
        <v>35</v>
      </c>
      <c r="E1276">
        <v>2</v>
      </c>
      <c r="F1276">
        <v>219</v>
      </c>
      <c r="G1276">
        <v>256</v>
      </c>
      <c r="H1276" t="b">
        <v>1</v>
      </c>
      <c r="I1276">
        <v>2.844875</v>
      </c>
      <c r="J1276">
        <v>2.2879</v>
      </c>
      <c r="K1276">
        <v>2.2879</v>
      </c>
      <c r="L1276">
        <v>2.2879</v>
      </c>
      <c r="M1276">
        <v>2.2879</v>
      </c>
      <c r="N1276">
        <v>2.2879</v>
      </c>
      <c r="O1276">
        <v>1.7501500000000001</v>
      </c>
      <c r="P1276">
        <v>1.7501500000000001</v>
      </c>
      <c r="Q1276">
        <v>1.645</v>
      </c>
      <c r="R1276">
        <v>1.9037999999999999</v>
      </c>
      <c r="S1276">
        <v>2.2111000000000001</v>
      </c>
      <c r="T1276">
        <v>2.2879</v>
      </c>
      <c r="U1276">
        <v>2.2879</v>
      </c>
      <c r="V1276">
        <v>2.2879999999999998</v>
      </c>
      <c r="W1276">
        <v>2.3650000000000002</v>
      </c>
      <c r="X1276">
        <v>1.996</v>
      </c>
      <c r="Y1276">
        <v>1.996</v>
      </c>
      <c r="Z1276">
        <v>1.5965</v>
      </c>
      <c r="AA1276">
        <v>1.5965</v>
      </c>
      <c r="AB1276">
        <v>1.9037999999999999</v>
      </c>
      <c r="AC1276">
        <v>1.9037999999999999</v>
      </c>
      <c r="AD1276">
        <v>1.9039999999999999</v>
      </c>
      <c r="AE1276">
        <v>1.5965</v>
      </c>
      <c r="AF1276" t="s">
        <v>36</v>
      </c>
    </row>
    <row r="1277" spans="1:32" x14ac:dyDescent="0.3">
      <c r="A1277" s="1" t="s">
        <v>5418</v>
      </c>
      <c r="B1277" s="1" t="s">
        <v>740</v>
      </c>
      <c r="C1277" s="1" t="s">
        <v>4711</v>
      </c>
      <c r="D1277" s="1" t="s">
        <v>35</v>
      </c>
      <c r="E1277">
        <v>32</v>
      </c>
      <c r="F1277">
        <v>128</v>
      </c>
      <c r="G1277">
        <v>256</v>
      </c>
      <c r="H1277" t="b">
        <v>1</v>
      </c>
      <c r="I1277">
        <v>2.242</v>
      </c>
      <c r="J1277">
        <v>2.0499999999999998</v>
      </c>
      <c r="M1277">
        <v>2.0499999999999998</v>
      </c>
      <c r="Q1277">
        <v>1.1177999999999999</v>
      </c>
      <c r="R1277">
        <v>1.8420000000000001</v>
      </c>
      <c r="S1277">
        <v>1.97</v>
      </c>
      <c r="T1277">
        <v>2.1139999999999999</v>
      </c>
      <c r="X1277">
        <v>1.9059999999999999</v>
      </c>
      <c r="Z1277">
        <v>1.6659999999999999</v>
      </c>
      <c r="AA1277">
        <v>1.6659999999999999</v>
      </c>
      <c r="AD1277">
        <v>1.9730000000000001</v>
      </c>
      <c r="AE1277">
        <v>1.6659999999999999</v>
      </c>
      <c r="AF1277" t="s">
        <v>36</v>
      </c>
    </row>
    <row r="1278" spans="1:32" x14ac:dyDescent="0.3">
      <c r="A1278" s="1" t="s">
        <v>5419</v>
      </c>
      <c r="B1278" s="1" t="s">
        <v>740</v>
      </c>
      <c r="C1278" s="1" t="s">
        <v>4702</v>
      </c>
      <c r="D1278" s="1" t="s">
        <v>35</v>
      </c>
      <c r="E1278">
        <v>32</v>
      </c>
      <c r="F1278">
        <v>128</v>
      </c>
      <c r="G1278">
        <v>800</v>
      </c>
      <c r="H1278" t="b">
        <v>1</v>
      </c>
      <c r="I1278">
        <v>2.242</v>
      </c>
      <c r="J1278">
        <v>2.0499999999999998</v>
      </c>
      <c r="M1278">
        <v>2.0499999999999998</v>
      </c>
      <c r="Q1278">
        <v>1.1177999999999999</v>
      </c>
      <c r="R1278">
        <v>1.8420000000000001</v>
      </c>
      <c r="S1278">
        <v>1.97</v>
      </c>
      <c r="T1278">
        <v>2.1139999999999999</v>
      </c>
      <c r="X1278">
        <v>1.9059999999999999</v>
      </c>
      <c r="Z1278">
        <v>1.6659999999999999</v>
      </c>
      <c r="AA1278">
        <v>1.6659999999999999</v>
      </c>
      <c r="AD1278">
        <v>1.9730000000000001</v>
      </c>
      <c r="AE1278">
        <v>1.6659999999999999</v>
      </c>
      <c r="AF1278" t="s">
        <v>36</v>
      </c>
    </row>
    <row r="1279" spans="1:32" x14ac:dyDescent="0.3">
      <c r="A1279" s="1" t="s">
        <v>5420</v>
      </c>
      <c r="B1279" s="1" t="s">
        <v>740</v>
      </c>
      <c r="C1279" s="1" t="s">
        <v>4725</v>
      </c>
      <c r="D1279" s="1" t="s">
        <v>35</v>
      </c>
      <c r="E1279">
        <v>32</v>
      </c>
      <c r="F1279">
        <v>128</v>
      </c>
      <c r="G1279">
        <v>1200</v>
      </c>
      <c r="H1279" t="b">
        <v>1</v>
      </c>
      <c r="I1279">
        <v>2.9319999999999999</v>
      </c>
      <c r="J1279">
        <v>2.3860000000000001</v>
      </c>
      <c r="K1279">
        <v>2.7519999999999998</v>
      </c>
      <c r="M1279">
        <v>2.4020000000000001</v>
      </c>
      <c r="N1279">
        <v>2.2999999999999998</v>
      </c>
      <c r="O1279">
        <v>2.1459999999999999</v>
      </c>
      <c r="P1279">
        <v>2.2999999999999998</v>
      </c>
      <c r="Q1279">
        <v>2.0819999999999999</v>
      </c>
      <c r="R1279">
        <v>2.1459999999999999</v>
      </c>
      <c r="S1279">
        <v>2.306</v>
      </c>
      <c r="T1279">
        <v>2.4660000000000002</v>
      </c>
      <c r="U1279">
        <v>2.6989999999999998</v>
      </c>
      <c r="V1279">
        <v>2.2160000000000002</v>
      </c>
      <c r="W1279">
        <v>2.677</v>
      </c>
      <c r="X1279">
        <v>2.226</v>
      </c>
      <c r="Y1279">
        <v>2.3180000000000001</v>
      </c>
      <c r="Z1279">
        <v>1.9379999999999999</v>
      </c>
      <c r="AA1279">
        <v>1.9379999999999999</v>
      </c>
      <c r="AB1279">
        <v>2.4180000000000001</v>
      </c>
      <c r="AC1279">
        <v>2.4180000000000001</v>
      </c>
      <c r="AD1279">
        <v>2.48</v>
      </c>
      <c r="AE1279">
        <v>1.9379999999999999</v>
      </c>
      <c r="AF1279" t="s">
        <v>36</v>
      </c>
    </row>
    <row r="1280" spans="1:32" x14ac:dyDescent="0.3">
      <c r="A1280" s="1" t="s">
        <v>5421</v>
      </c>
      <c r="B1280" s="1" t="s">
        <v>740</v>
      </c>
      <c r="C1280" s="1" t="s">
        <v>4733</v>
      </c>
      <c r="D1280" s="1" t="s">
        <v>35</v>
      </c>
      <c r="E1280">
        <v>32</v>
      </c>
      <c r="F1280">
        <v>128</v>
      </c>
      <c r="G1280">
        <v>1200</v>
      </c>
      <c r="H1280" t="b">
        <v>1</v>
      </c>
      <c r="I1280">
        <v>2.9319999999999999</v>
      </c>
      <c r="J1280">
        <v>2.3860000000000001</v>
      </c>
      <c r="K1280">
        <v>2.7519999999999998</v>
      </c>
      <c r="M1280">
        <v>2.4020000000000001</v>
      </c>
      <c r="N1280">
        <v>2.2999999999999998</v>
      </c>
      <c r="O1280">
        <v>2.1459999999999999</v>
      </c>
      <c r="P1280">
        <v>2.2999999999999998</v>
      </c>
      <c r="Q1280">
        <v>2.0819999999999999</v>
      </c>
      <c r="R1280">
        <v>2.1459999999999999</v>
      </c>
      <c r="S1280">
        <v>2.306</v>
      </c>
      <c r="T1280">
        <v>2.4660000000000002</v>
      </c>
      <c r="U1280">
        <v>2.6989999999999998</v>
      </c>
      <c r="V1280">
        <v>2.2160000000000002</v>
      </c>
      <c r="W1280">
        <v>2.677</v>
      </c>
      <c r="X1280">
        <v>2.226</v>
      </c>
      <c r="Y1280">
        <v>2.3180000000000001</v>
      </c>
      <c r="Z1280">
        <v>1.9379999999999999</v>
      </c>
      <c r="AA1280">
        <v>1.9379999999999999</v>
      </c>
      <c r="AB1280">
        <v>2.4180000000000001</v>
      </c>
      <c r="AC1280">
        <v>2.4180000000000001</v>
      </c>
      <c r="AD1280">
        <v>2.48</v>
      </c>
      <c r="AE1280">
        <v>1.9379999999999999</v>
      </c>
      <c r="AF1280" t="s">
        <v>36</v>
      </c>
    </row>
    <row r="1281" spans="1:32" x14ac:dyDescent="0.3">
      <c r="A1281" s="1" t="s">
        <v>824</v>
      </c>
      <c r="B1281" s="1" t="s">
        <v>740</v>
      </c>
      <c r="C1281" s="1" t="s">
        <v>202</v>
      </c>
      <c r="D1281" s="1" t="s">
        <v>35</v>
      </c>
      <c r="E1281">
        <v>32</v>
      </c>
      <c r="F1281">
        <v>128</v>
      </c>
      <c r="G1281">
        <v>256</v>
      </c>
      <c r="H1281" t="b">
        <v>1</v>
      </c>
      <c r="I1281">
        <v>2.242</v>
      </c>
      <c r="J1281">
        <v>2.13</v>
      </c>
      <c r="K1281">
        <v>2.13</v>
      </c>
      <c r="L1281">
        <v>2.13</v>
      </c>
      <c r="M1281">
        <v>2.13</v>
      </c>
      <c r="N1281">
        <v>2.13</v>
      </c>
      <c r="O1281">
        <v>1.9059999999999999</v>
      </c>
      <c r="P1281">
        <v>1.9059999999999999</v>
      </c>
      <c r="Q1281">
        <v>1.81</v>
      </c>
      <c r="R1281">
        <v>1.8420000000000001</v>
      </c>
      <c r="S1281">
        <v>2.0499999999999998</v>
      </c>
      <c r="T1281">
        <v>2.194</v>
      </c>
      <c r="U1281">
        <v>2.194</v>
      </c>
      <c r="V1281">
        <v>1.9019999999999999</v>
      </c>
      <c r="W1281">
        <v>2.294</v>
      </c>
      <c r="X1281">
        <v>1.986</v>
      </c>
      <c r="Y1281">
        <v>1.986</v>
      </c>
      <c r="Z1281">
        <v>1.6659999999999999</v>
      </c>
      <c r="AA1281">
        <v>1.6659999999999999</v>
      </c>
      <c r="AB1281">
        <v>2.1459999999999999</v>
      </c>
      <c r="AC1281">
        <v>2.1459999999999999</v>
      </c>
      <c r="AD1281">
        <v>1.89</v>
      </c>
      <c r="AE1281">
        <v>1.6659999999999999</v>
      </c>
      <c r="AF1281" t="s">
        <v>36</v>
      </c>
    </row>
    <row r="1282" spans="1:32" x14ac:dyDescent="0.3">
      <c r="A1282" s="1" t="s">
        <v>5422</v>
      </c>
      <c r="B1282" s="1" t="s">
        <v>740</v>
      </c>
      <c r="C1282" s="1" t="s">
        <v>4753</v>
      </c>
      <c r="D1282" s="1" t="s">
        <v>35</v>
      </c>
      <c r="E1282">
        <v>32</v>
      </c>
      <c r="F1282">
        <v>128</v>
      </c>
      <c r="G1282">
        <v>0</v>
      </c>
      <c r="H1282" t="b">
        <v>1</v>
      </c>
      <c r="I1282">
        <v>2.5110000000000001</v>
      </c>
      <c r="J1282">
        <v>2.0499999999999998</v>
      </c>
      <c r="K1282">
        <v>2.3570000000000002</v>
      </c>
      <c r="M1282">
        <v>2.0499999999999998</v>
      </c>
      <c r="N1282">
        <v>2.1269999999999998</v>
      </c>
      <c r="O1282">
        <v>1.8420000000000001</v>
      </c>
      <c r="P1282">
        <v>1.8420000000000001</v>
      </c>
      <c r="Q1282">
        <v>1.746</v>
      </c>
      <c r="R1282">
        <v>1.8420000000000001</v>
      </c>
      <c r="S1282">
        <v>1.97</v>
      </c>
      <c r="T1282">
        <v>2.1139999999999999</v>
      </c>
      <c r="U1282">
        <v>2.3119999999999998</v>
      </c>
      <c r="V1282">
        <v>1.9019999999999999</v>
      </c>
      <c r="W1282">
        <v>2.294</v>
      </c>
      <c r="X1282">
        <v>1.9059999999999999</v>
      </c>
      <c r="Y1282">
        <v>1.9890000000000001</v>
      </c>
      <c r="Z1282">
        <v>1.6659999999999999</v>
      </c>
      <c r="AA1282">
        <v>1.6659999999999999</v>
      </c>
      <c r="AB1282">
        <v>2.0659999999999998</v>
      </c>
      <c r="AC1282">
        <v>2.0659999999999998</v>
      </c>
      <c r="AD1282">
        <v>1.9730000000000001</v>
      </c>
      <c r="AE1282">
        <v>1.6659999999999999</v>
      </c>
      <c r="AF1282" t="s">
        <v>36</v>
      </c>
    </row>
    <row r="1283" spans="1:32" x14ac:dyDescent="0.3">
      <c r="A1283" s="1" t="s">
        <v>825</v>
      </c>
      <c r="B1283" s="1" t="s">
        <v>740</v>
      </c>
      <c r="C1283" s="1" t="s">
        <v>204</v>
      </c>
      <c r="D1283" s="1" t="s">
        <v>35</v>
      </c>
      <c r="E1283">
        <v>32</v>
      </c>
      <c r="F1283">
        <v>128</v>
      </c>
      <c r="G1283">
        <v>800</v>
      </c>
      <c r="H1283" t="b">
        <v>1</v>
      </c>
      <c r="I1283">
        <v>2.242</v>
      </c>
      <c r="J1283">
        <v>2.13</v>
      </c>
      <c r="K1283">
        <v>2.13</v>
      </c>
      <c r="L1283">
        <v>2.13</v>
      </c>
      <c r="M1283">
        <v>2.13</v>
      </c>
      <c r="N1283">
        <v>2.13</v>
      </c>
      <c r="O1283">
        <v>1.9059999999999999</v>
      </c>
      <c r="P1283">
        <v>1.9059999999999999</v>
      </c>
      <c r="Q1283">
        <v>1.81</v>
      </c>
      <c r="R1283">
        <v>1.8420000000000001</v>
      </c>
      <c r="S1283">
        <v>2.0499999999999998</v>
      </c>
      <c r="T1283">
        <v>2.194</v>
      </c>
      <c r="U1283">
        <v>2.194</v>
      </c>
      <c r="V1283">
        <v>1.9019999999999999</v>
      </c>
      <c r="W1283">
        <v>2.294</v>
      </c>
      <c r="X1283">
        <v>1.986</v>
      </c>
      <c r="Y1283">
        <v>1.986</v>
      </c>
      <c r="Z1283">
        <v>1.6659999999999999</v>
      </c>
      <c r="AA1283">
        <v>1.6659999999999999</v>
      </c>
      <c r="AB1283">
        <v>2.1459999999999999</v>
      </c>
      <c r="AC1283">
        <v>2.1459999999999999</v>
      </c>
      <c r="AD1283">
        <v>1.89</v>
      </c>
      <c r="AE1283">
        <v>1.6659999999999999</v>
      </c>
      <c r="AF1283" t="s">
        <v>36</v>
      </c>
    </row>
    <row r="1284" spans="1:32" x14ac:dyDescent="0.3">
      <c r="A1284" s="1" t="s">
        <v>5423</v>
      </c>
      <c r="B1284" s="1" t="s">
        <v>740</v>
      </c>
      <c r="C1284" s="1" t="s">
        <v>4744</v>
      </c>
      <c r="D1284" s="1" t="s">
        <v>35</v>
      </c>
      <c r="E1284">
        <v>32</v>
      </c>
      <c r="F1284">
        <v>128</v>
      </c>
      <c r="G1284">
        <v>0</v>
      </c>
      <c r="H1284" t="b">
        <v>1</v>
      </c>
      <c r="I1284">
        <v>2.5110000000000001</v>
      </c>
      <c r="J1284">
        <v>2.0499999999999998</v>
      </c>
      <c r="K1284">
        <v>2.3570000000000002</v>
      </c>
      <c r="M1284">
        <v>2.0499999999999998</v>
      </c>
      <c r="N1284">
        <v>2.1269999999999998</v>
      </c>
      <c r="O1284">
        <v>1.8420000000000001</v>
      </c>
      <c r="P1284">
        <v>1.8420000000000001</v>
      </c>
      <c r="Q1284">
        <v>1.746</v>
      </c>
      <c r="R1284">
        <v>1.8420000000000001</v>
      </c>
      <c r="S1284">
        <v>1.97</v>
      </c>
      <c r="T1284">
        <v>2.1139999999999999</v>
      </c>
      <c r="U1284">
        <v>2.3119999999999998</v>
      </c>
      <c r="V1284">
        <v>1.9019999999999999</v>
      </c>
      <c r="W1284">
        <v>2.294</v>
      </c>
      <c r="X1284">
        <v>1.9059999999999999</v>
      </c>
      <c r="Y1284">
        <v>1.9890000000000001</v>
      </c>
      <c r="Z1284">
        <v>1.6659999999999999</v>
      </c>
      <c r="AA1284">
        <v>1.6659999999999999</v>
      </c>
      <c r="AB1284">
        <v>2.0659999999999998</v>
      </c>
      <c r="AC1284">
        <v>2.0659999999999998</v>
      </c>
      <c r="AD1284">
        <v>1.9730000000000001</v>
      </c>
      <c r="AE1284">
        <v>1.6659999999999999</v>
      </c>
      <c r="AF1284" t="s">
        <v>36</v>
      </c>
    </row>
    <row r="1285" spans="1:32" x14ac:dyDescent="0.3">
      <c r="A1285" s="1" t="s">
        <v>5424</v>
      </c>
      <c r="B1285" s="1" t="s">
        <v>740</v>
      </c>
      <c r="C1285" s="1" t="s">
        <v>4772</v>
      </c>
      <c r="D1285" s="1" t="s">
        <v>35</v>
      </c>
      <c r="E1285">
        <v>32</v>
      </c>
      <c r="F1285">
        <v>256</v>
      </c>
      <c r="G1285">
        <v>512</v>
      </c>
      <c r="H1285" t="b">
        <v>1</v>
      </c>
      <c r="I1285">
        <v>2.802</v>
      </c>
      <c r="J1285">
        <v>2.5619999999999998</v>
      </c>
      <c r="M1285">
        <v>2.5459999999999998</v>
      </c>
      <c r="Q1285">
        <v>1.4011</v>
      </c>
      <c r="R1285">
        <v>2.3860000000000001</v>
      </c>
      <c r="S1285">
        <v>2.5619999999999998</v>
      </c>
      <c r="T1285">
        <v>2.5619999999999998</v>
      </c>
      <c r="X1285">
        <v>2.4980000000000002</v>
      </c>
      <c r="Z1285">
        <v>2.1459999999999999</v>
      </c>
      <c r="AA1285">
        <v>2.1459999999999999</v>
      </c>
      <c r="AD1285">
        <v>2.5489999999999999</v>
      </c>
      <c r="AE1285">
        <v>2.1459999999999999</v>
      </c>
      <c r="AF1285" t="s">
        <v>36</v>
      </c>
    </row>
    <row r="1286" spans="1:32" x14ac:dyDescent="0.3">
      <c r="A1286" s="1" t="s">
        <v>5425</v>
      </c>
      <c r="B1286" s="1" t="s">
        <v>740</v>
      </c>
      <c r="C1286" s="1" t="s">
        <v>4762</v>
      </c>
      <c r="D1286" s="1" t="s">
        <v>35</v>
      </c>
      <c r="E1286">
        <v>32</v>
      </c>
      <c r="F1286">
        <v>256</v>
      </c>
      <c r="G1286">
        <v>800</v>
      </c>
      <c r="H1286" t="b">
        <v>1</v>
      </c>
      <c r="I1286">
        <v>2.802</v>
      </c>
      <c r="J1286">
        <v>2.5619999999999998</v>
      </c>
      <c r="M1286">
        <v>2.5459999999999998</v>
      </c>
      <c r="Q1286">
        <v>1.4011</v>
      </c>
      <c r="R1286">
        <v>2.3860000000000001</v>
      </c>
      <c r="S1286">
        <v>2.5619999999999998</v>
      </c>
      <c r="T1286">
        <v>2.5619999999999998</v>
      </c>
      <c r="X1286">
        <v>2.4980000000000002</v>
      </c>
      <c r="Z1286">
        <v>2.1459999999999999</v>
      </c>
      <c r="AA1286">
        <v>2.1459999999999999</v>
      </c>
      <c r="AD1286">
        <v>2.5489999999999999</v>
      </c>
      <c r="AE1286">
        <v>2.1459999999999999</v>
      </c>
      <c r="AF1286" t="s">
        <v>36</v>
      </c>
    </row>
    <row r="1287" spans="1:32" x14ac:dyDescent="0.3">
      <c r="A1287" s="1" t="s">
        <v>5426</v>
      </c>
      <c r="B1287" s="1" t="s">
        <v>740</v>
      </c>
      <c r="C1287" s="1" t="s">
        <v>4782</v>
      </c>
      <c r="D1287" s="1" t="s">
        <v>35</v>
      </c>
      <c r="E1287">
        <v>32</v>
      </c>
      <c r="F1287">
        <v>256</v>
      </c>
      <c r="G1287">
        <v>1200</v>
      </c>
      <c r="H1287" t="b">
        <v>1</v>
      </c>
      <c r="I1287">
        <v>3.7010000000000001</v>
      </c>
      <c r="J1287">
        <v>2.9140000000000001</v>
      </c>
      <c r="K1287">
        <v>3.4710000000000001</v>
      </c>
      <c r="M1287">
        <v>2.9140000000000001</v>
      </c>
      <c r="N1287">
        <v>2.895</v>
      </c>
      <c r="O1287">
        <v>2.6579999999999999</v>
      </c>
      <c r="P1287">
        <v>2.895</v>
      </c>
      <c r="Q1287">
        <v>2.5459999999999998</v>
      </c>
      <c r="R1287">
        <v>2.69</v>
      </c>
      <c r="S1287">
        <v>2.8980000000000001</v>
      </c>
      <c r="T1287">
        <v>2.9140000000000001</v>
      </c>
      <c r="U1287">
        <v>3.1869999999999998</v>
      </c>
      <c r="V1287">
        <v>2.7629999999999999</v>
      </c>
      <c r="W1287">
        <v>3.1779999999999999</v>
      </c>
      <c r="X1287">
        <v>2.8340000000000001</v>
      </c>
      <c r="Y1287">
        <v>2.9180000000000001</v>
      </c>
      <c r="Z1287">
        <v>2.4340000000000002</v>
      </c>
      <c r="AA1287">
        <v>2.4340000000000002</v>
      </c>
      <c r="AB1287">
        <v>2.8980000000000001</v>
      </c>
      <c r="AC1287">
        <v>2.8980000000000001</v>
      </c>
      <c r="AD1287">
        <v>3.125</v>
      </c>
      <c r="AE1287">
        <v>2.4340000000000002</v>
      </c>
      <c r="AF1287" t="s">
        <v>36</v>
      </c>
    </row>
    <row r="1288" spans="1:32" x14ac:dyDescent="0.3">
      <c r="A1288" s="1" t="s">
        <v>5427</v>
      </c>
      <c r="B1288" s="1" t="s">
        <v>740</v>
      </c>
      <c r="C1288" s="1" t="s">
        <v>4791</v>
      </c>
      <c r="D1288" s="1" t="s">
        <v>35</v>
      </c>
      <c r="E1288">
        <v>32</v>
      </c>
      <c r="F1288">
        <v>256</v>
      </c>
      <c r="G1288">
        <v>1200</v>
      </c>
      <c r="H1288" t="b">
        <v>1</v>
      </c>
      <c r="I1288">
        <v>3.7010000000000001</v>
      </c>
      <c r="J1288">
        <v>2.9140000000000001</v>
      </c>
      <c r="K1288">
        <v>3.4710000000000001</v>
      </c>
      <c r="M1288">
        <v>2.9140000000000001</v>
      </c>
      <c r="N1288">
        <v>2.895</v>
      </c>
      <c r="O1288">
        <v>2.6579999999999999</v>
      </c>
      <c r="P1288">
        <v>2.895</v>
      </c>
      <c r="Q1288">
        <v>2.5459999999999998</v>
      </c>
      <c r="R1288">
        <v>2.69</v>
      </c>
      <c r="S1288">
        <v>2.8980000000000001</v>
      </c>
      <c r="T1288">
        <v>2.9140000000000001</v>
      </c>
      <c r="U1288">
        <v>3.1869999999999998</v>
      </c>
      <c r="V1288">
        <v>2.7629999999999999</v>
      </c>
      <c r="W1288">
        <v>3.1779999999999999</v>
      </c>
      <c r="X1288">
        <v>2.8340000000000001</v>
      </c>
      <c r="Y1288">
        <v>2.9180000000000001</v>
      </c>
      <c r="Z1288">
        <v>2.4340000000000002</v>
      </c>
      <c r="AA1288">
        <v>2.4340000000000002</v>
      </c>
      <c r="AB1288">
        <v>2.8980000000000001</v>
      </c>
      <c r="AC1288">
        <v>2.8980000000000001</v>
      </c>
      <c r="AD1288">
        <v>3.125</v>
      </c>
      <c r="AE1288">
        <v>2.4340000000000002</v>
      </c>
      <c r="AF1288" t="s">
        <v>36</v>
      </c>
    </row>
    <row r="1289" spans="1:32" x14ac:dyDescent="0.3">
      <c r="A1289" s="1" t="s">
        <v>826</v>
      </c>
      <c r="B1289" s="1" t="s">
        <v>740</v>
      </c>
      <c r="C1289" s="1" t="s">
        <v>206</v>
      </c>
      <c r="D1289" s="1" t="s">
        <v>35</v>
      </c>
      <c r="E1289">
        <v>32</v>
      </c>
      <c r="F1289">
        <v>256</v>
      </c>
      <c r="G1289">
        <v>512</v>
      </c>
      <c r="H1289" t="b">
        <v>1</v>
      </c>
      <c r="I1289">
        <v>2.802</v>
      </c>
      <c r="J1289">
        <v>2.69</v>
      </c>
      <c r="K1289">
        <v>2.6840000000000002</v>
      </c>
      <c r="L1289">
        <v>2.6840000000000002</v>
      </c>
      <c r="M1289">
        <v>2.6840000000000002</v>
      </c>
      <c r="N1289">
        <v>2.6840000000000002</v>
      </c>
      <c r="O1289">
        <v>2.4660000000000002</v>
      </c>
      <c r="P1289">
        <v>2.4660000000000002</v>
      </c>
      <c r="Q1289">
        <v>2.3220000000000001</v>
      </c>
      <c r="R1289">
        <v>2.3860000000000001</v>
      </c>
      <c r="S1289">
        <v>2.69</v>
      </c>
      <c r="T1289">
        <v>2.69</v>
      </c>
      <c r="U1289">
        <v>2.69</v>
      </c>
      <c r="V1289">
        <v>2.4340000000000002</v>
      </c>
      <c r="W1289">
        <v>2.7970000000000002</v>
      </c>
      <c r="X1289">
        <v>2.6259999999999999</v>
      </c>
      <c r="Y1289">
        <v>2.6259999999999999</v>
      </c>
      <c r="Z1289">
        <v>2.1459999999999999</v>
      </c>
      <c r="AA1289">
        <v>2.258</v>
      </c>
      <c r="AB1289">
        <v>2.6840000000000002</v>
      </c>
      <c r="AC1289">
        <v>2.6840000000000002</v>
      </c>
      <c r="AD1289">
        <v>2.4630000000000001</v>
      </c>
      <c r="AE1289">
        <v>2.1459999999999999</v>
      </c>
      <c r="AF1289" t="s">
        <v>36</v>
      </c>
    </row>
    <row r="1290" spans="1:32" x14ac:dyDescent="0.3">
      <c r="A1290" s="1" t="s">
        <v>5428</v>
      </c>
      <c r="B1290" s="1" t="s">
        <v>740</v>
      </c>
      <c r="C1290" s="1" t="s">
        <v>4810</v>
      </c>
      <c r="D1290" s="1" t="s">
        <v>35</v>
      </c>
      <c r="E1290">
        <v>32</v>
      </c>
      <c r="F1290">
        <v>256</v>
      </c>
      <c r="G1290">
        <v>0</v>
      </c>
      <c r="H1290" t="b">
        <v>1</v>
      </c>
      <c r="I1290">
        <v>3.2549999999999999</v>
      </c>
      <c r="J1290">
        <v>2.5619999999999998</v>
      </c>
      <c r="K1290">
        <v>3.0529999999999999</v>
      </c>
      <c r="M1290">
        <v>2.5459999999999998</v>
      </c>
      <c r="N1290">
        <v>2.7509999999999999</v>
      </c>
      <c r="O1290">
        <v>2.3380000000000001</v>
      </c>
      <c r="P1290">
        <v>2.3380000000000001</v>
      </c>
      <c r="Q1290">
        <v>2.21</v>
      </c>
      <c r="R1290">
        <v>2.3860000000000001</v>
      </c>
      <c r="S1290">
        <v>2.5619999999999998</v>
      </c>
      <c r="T1290">
        <v>2.5619999999999998</v>
      </c>
      <c r="U1290">
        <v>2.8050000000000002</v>
      </c>
      <c r="V1290">
        <v>2.4340000000000002</v>
      </c>
      <c r="W1290">
        <v>2.7970000000000002</v>
      </c>
      <c r="X1290">
        <v>2.4980000000000002</v>
      </c>
      <c r="Y1290">
        <v>2.569</v>
      </c>
      <c r="Z1290">
        <v>2.1459999999999999</v>
      </c>
      <c r="AA1290">
        <v>2.1459999999999999</v>
      </c>
      <c r="AB1290">
        <v>2.5459999999999998</v>
      </c>
      <c r="AC1290">
        <v>2.5459999999999998</v>
      </c>
      <c r="AD1290">
        <v>2.5489999999999999</v>
      </c>
      <c r="AE1290">
        <v>2.1459999999999999</v>
      </c>
      <c r="AF1290" t="s">
        <v>36</v>
      </c>
    </row>
    <row r="1291" spans="1:32" x14ac:dyDescent="0.3">
      <c r="A1291" s="1" t="s">
        <v>827</v>
      </c>
      <c r="B1291" s="1" t="s">
        <v>740</v>
      </c>
      <c r="C1291" s="1" t="s">
        <v>208</v>
      </c>
      <c r="D1291" s="1" t="s">
        <v>35</v>
      </c>
      <c r="E1291">
        <v>32</v>
      </c>
      <c r="F1291">
        <v>256</v>
      </c>
      <c r="G1291">
        <v>800</v>
      </c>
      <c r="H1291" t="b">
        <v>1</v>
      </c>
      <c r="I1291">
        <v>2.802</v>
      </c>
      <c r="J1291">
        <v>2.69</v>
      </c>
      <c r="K1291">
        <v>2.6840000000000002</v>
      </c>
      <c r="L1291">
        <v>2.6840000000000002</v>
      </c>
      <c r="M1291">
        <v>2.6840000000000002</v>
      </c>
      <c r="N1291">
        <v>2.6840000000000002</v>
      </c>
      <c r="O1291">
        <v>2.4660000000000002</v>
      </c>
      <c r="P1291">
        <v>2.4660000000000002</v>
      </c>
      <c r="Q1291">
        <v>2.3220000000000001</v>
      </c>
      <c r="R1291">
        <v>2.3860000000000001</v>
      </c>
      <c r="S1291">
        <v>2.69</v>
      </c>
      <c r="T1291">
        <v>2.69</v>
      </c>
      <c r="U1291">
        <v>2.69</v>
      </c>
      <c r="V1291">
        <v>2.4340000000000002</v>
      </c>
      <c r="W1291">
        <v>2.7970000000000002</v>
      </c>
      <c r="X1291">
        <v>2.6259999999999999</v>
      </c>
      <c r="Y1291">
        <v>2.6259999999999999</v>
      </c>
      <c r="Z1291">
        <v>2.1459999999999999</v>
      </c>
      <c r="AA1291">
        <v>2.258</v>
      </c>
      <c r="AB1291">
        <v>2.6840000000000002</v>
      </c>
      <c r="AC1291">
        <v>2.6840000000000002</v>
      </c>
      <c r="AD1291">
        <v>2.4630000000000001</v>
      </c>
      <c r="AE1291">
        <v>2.1459999999999999</v>
      </c>
      <c r="AF1291" t="s">
        <v>36</v>
      </c>
    </row>
    <row r="1292" spans="1:32" x14ac:dyDescent="0.3">
      <c r="A1292" s="1" t="s">
        <v>5429</v>
      </c>
      <c r="B1292" s="1" t="s">
        <v>740</v>
      </c>
      <c r="C1292" s="1" t="s">
        <v>4800</v>
      </c>
      <c r="D1292" s="1" t="s">
        <v>35</v>
      </c>
      <c r="E1292">
        <v>32</v>
      </c>
      <c r="F1292">
        <v>256</v>
      </c>
      <c r="G1292">
        <v>0</v>
      </c>
      <c r="H1292" t="b">
        <v>1</v>
      </c>
      <c r="I1292">
        <v>3.2549999999999999</v>
      </c>
      <c r="J1292">
        <v>2.5619999999999998</v>
      </c>
      <c r="K1292">
        <v>3.0529999999999999</v>
      </c>
      <c r="M1292">
        <v>2.5459999999999998</v>
      </c>
      <c r="N1292">
        <v>2.7509999999999999</v>
      </c>
      <c r="O1292">
        <v>2.3380000000000001</v>
      </c>
      <c r="P1292">
        <v>2.3380000000000001</v>
      </c>
      <c r="Q1292">
        <v>2.21</v>
      </c>
      <c r="R1292">
        <v>2.3860000000000001</v>
      </c>
      <c r="S1292">
        <v>2.5619999999999998</v>
      </c>
      <c r="T1292">
        <v>2.5619999999999998</v>
      </c>
      <c r="U1292">
        <v>2.8050000000000002</v>
      </c>
      <c r="V1292">
        <v>2.4340000000000002</v>
      </c>
      <c r="W1292">
        <v>2.7970000000000002</v>
      </c>
      <c r="X1292">
        <v>2.4980000000000002</v>
      </c>
      <c r="Y1292">
        <v>2.569</v>
      </c>
      <c r="Z1292">
        <v>2.1459999999999999</v>
      </c>
      <c r="AA1292">
        <v>2.1459999999999999</v>
      </c>
      <c r="AB1292">
        <v>2.5459999999999998</v>
      </c>
      <c r="AC1292">
        <v>2.5459999999999998</v>
      </c>
      <c r="AD1292">
        <v>2.5489999999999999</v>
      </c>
      <c r="AE1292">
        <v>2.1459999999999999</v>
      </c>
      <c r="AF1292" t="s">
        <v>36</v>
      </c>
    </row>
    <row r="1293" spans="1:32" x14ac:dyDescent="0.3">
      <c r="A1293" s="1" t="s">
        <v>828</v>
      </c>
      <c r="B1293" s="1" t="s">
        <v>740</v>
      </c>
      <c r="C1293" s="1" t="s">
        <v>210</v>
      </c>
      <c r="D1293" s="1" t="s">
        <v>35</v>
      </c>
      <c r="E1293">
        <v>32</v>
      </c>
      <c r="F1293">
        <v>64</v>
      </c>
      <c r="G1293">
        <v>256</v>
      </c>
      <c r="H1293" t="b">
        <v>1</v>
      </c>
      <c r="I1293">
        <v>1.8580000000000001</v>
      </c>
      <c r="J1293">
        <v>1.698</v>
      </c>
      <c r="K1293">
        <v>1.9059999999999999</v>
      </c>
      <c r="L1293">
        <v>1.9059999999999999</v>
      </c>
      <c r="M1293">
        <v>1.9059999999999999</v>
      </c>
      <c r="N1293">
        <v>1.9119999999999999</v>
      </c>
      <c r="O1293">
        <v>1.6120000000000001</v>
      </c>
      <c r="P1293">
        <v>1.6120000000000001</v>
      </c>
      <c r="Q1293">
        <v>1.49</v>
      </c>
      <c r="R1293">
        <v>1.6659999999999999</v>
      </c>
      <c r="S1293">
        <v>1.6819999999999999</v>
      </c>
      <c r="T1293">
        <v>1.8420000000000001</v>
      </c>
      <c r="U1293">
        <v>2.0070000000000001</v>
      </c>
      <c r="V1293">
        <v>1.667</v>
      </c>
      <c r="W1293">
        <v>1.6259999999999999</v>
      </c>
      <c r="X1293">
        <v>1.746</v>
      </c>
      <c r="Y1293">
        <v>1.748</v>
      </c>
      <c r="Z1293">
        <v>1.4830000000000001</v>
      </c>
      <c r="AA1293">
        <v>1.4830000000000001</v>
      </c>
      <c r="AB1293">
        <v>1.83</v>
      </c>
      <c r="AC1293">
        <v>1.762</v>
      </c>
      <c r="AD1293">
        <v>1.762</v>
      </c>
      <c r="AE1293">
        <v>1.4830000000000001</v>
      </c>
      <c r="AF1293" t="s">
        <v>36</v>
      </c>
    </row>
    <row r="1294" spans="1:32" x14ac:dyDescent="0.3">
      <c r="A1294" s="1" t="s">
        <v>829</v>
      </c>
      <c r="B1294" s="1" t="s">
        <v>740</v>
      </c>
      <c r="C1294" s="1" t="s">
        <v>212</v>
      </c>
      <c r="D1294" s="1" t="s">
        <v>35</v>
      </c>
      <c r="E1294">
        <v>32</v>
      </c>
      <c r="F1294">
        <v>448</v>
      </c>
      <c r="G1294">
        <v>6144</v>
      </c>
      <c r="H1294" t="b">
        <v>0</v>
      </c>
      <c r="J1294">
        <v>9.52</v>
      </c>
      <c r="M1294">
        <v>10.337999999999999</v>
      </c>
      <c r="O1294">
        <v>7.8739999999999997</v>
      </c>
      <c r="P1294">
        <v>7.8739999999999997</v>
      </c>
      <c r="S1294">
        <v>10.119999999999999</v>
      </c>
      <c r="T1294">
        <v>9.3350000000000009</v>
      </c>
      <c r="X1294">
        <v>7.157</v>
      </c>
      <c r="AA1294">
        <v>7.95</v>
      </c>
      <c r="AB1294">
        <v>9.9049999999999994</v>
      </c>
      <c r="AC1294">
        <v>8.93</v>
      </c>
      <c r="AE1294">
        <v>7.95</v>
      </c>
      <c r="AF1294" t="s">
        <v>36</v>
      </c>
    </row>
    <row r="1295" spans="1:32" x14ac:dyDescent="0.3">
      <c r="A1295" s="1" t="s">
        <v>830</v>
      </c>
      <c r="B1295" s="1" t="s">
        <v>740</v>
      </c>
      <c r="C1295" s="1" t="s">
        <v>214</v>
      </c>
      <c r="D1295" s="1" t="s">
        <v>35</v>
      </c>
      <c r="E1295">
        <v>32</v>
      </c>
      <c r="F1295">
        <v>448</v>
      </c>
      <c r="G1295">
        <v>896</v>
      </c>
      <c r="H1295" t="b">
        <v>0</v>
      </c>
      <c r="J1295">
        <v>9.52</v>
      </c>
      <c r="M1295">
        <v>10.337999999999999</v>
      </c>
      <c r="O1295">
        <v>7.8739999999999997</v>
      </c>
      <c r="P1295">
        <v>7.8739999999999997</v>
      </c>
      <c r="S1295">
        <v>10.119999999999999</v>
      </c>
      <c r="T1295">
        <v>9.3350000000000009</v>
      </c>
      <c r="X1295">
        <v>7.157</v>
      </c>
      <c r="AA1295">
        <v>7.95</v>
      </c>
      <c r="AB1295">
        <v>9.9049999999999994</v>
      </c>
      <c r="AC1295">
        <v>8.93</v>
      </c>
      <c r="AE1295">
        <v>7.95</v>
      </c>
      <c r="AF1295" t="s">
        <v>36</v>
      </c>
    </row>
    <row r="1296" spans="1:32" x14ac:dyDescent="0.3">
      <c r="A1296" s="1" t="s">
        <v>5430</v>
      </c>
      <c r="B1296" s="1" t="s">
        <v>740</v>
      </c>
      <c r="C1296" s="1" t="s">
        <v>4827</v>
      </c>
      <c r="D1296" s="1" t="s">
        <v>35</v>
      </c>
      <c r="E1296">
        <v>32</v>
      </c>
      <c r="F1296">
        <v>256</v>
      </c>
      <c r="G1296">
        <v>5630</v>
      </c>
      <c r="H1296" t="b">
        <v>0</v>
      </c>
      <c r="J1296">
        <v>3.1219999999999999</v>
      </c>
      <c r="M1296">
        <v>3.1219999999999999</v>
      </c>
      <c r="O1296">
        <v>2.8820000000000001</v>
      </c>
      <c r="P1296">
        <v>2.8820000000000001</v>
      </c>
      <c r="S1296">
        <v>3.1059999999999999</v>
      </c>
      <c r="T1296">
        <v>3.0579999999999998</v>
      </c>
      <c r="X1296">
        <v>3.0249999999999999</v>
      </c>
      <c r="AA1296">
        <v>2.8759999999999999</v>
      </c>
      <c r="AB1296">
        <v>3.1379999999999999</v>
      </c>
      <c r="AC1296">
        <v>3.1379999999999999</v>
      </c>
      <c r="AE1296">
        <v>2.6259999999999999</v>
      </c>
      <c r="AF1296" t="s">
        <v>36</v>
      </c>
    </row>
    <row r="1297" spans="1:32" x14ac:dyDescent="0.3">
      <c r="A1297" s="1" t="s">
        <v>831</v>
      </c>
      <c r="B1297" s="1" t="s">
        <v>740</v>
      </c>
      <c r="C1297" s="1" t="s">
        <v>216</v>
      </c>
      <c r="D1297" s="1" t="s">
        <v>35</v>
      </c>
      <c r="E1297">
        <v>32</v>
      </c>
      <c r="F1297">
        <v>256</v>
      </c>
      <c r="G1297">
        <v>320</v>
      </c>
      <c r="H1297" t="b">
        <v>1</v>
      </c>
      <c r="J1297">
        <v>3.1219999999999999</v>
      </c>
      <c r="M1297">
        <v>3.1219999999999999</v>
      </c>
      <c r="Q1297">
        <v>2.9620000000000002</v>
      </c>
      <c r="R1297">
        <v>2.8820000000000001</v>
      </c>
      <c r="S1297">
        <v>3.1059999999999999</v>
      </c>
      <c r="T1297">
        <v>3.0579999999999998</v>
      </c>
      <c r="X1297">
        <v>3.0249999999999999</v>
      </c>
      <c r="Z1297">
        <v>2.6259999999999999</v>
      </c>
      <c r="AA1297">
        <v>2.6259999999999999</v>
      </c>
      <c r="AB1297">
        <v>3.1379999999999999</v>
      </c>
      <c r="AC1297">
        <v>3.1379999999999999</v>
      </c>
      <c r="AD1297">
        <v>3.125</v>
      </c>
      <c r="AE1297">
        <v>2.6259999999999999</v>
      </c>
      <c r="AF1297" t="s">
        <v>36</v>
      </c>
    </row>
    <row r="1298" spans="1:32" x14ac:dyDescent="0.3">
      <c r="A1298" s="1" t="s">
        <v>832</v>
      </c>
      <c r="B1298" s="1" t="s">
        <v>740</v>
      </c>
      <c r="C1298" s="1" t="s">
        <v>218</v>
      </c>
      <c r="D1298" s="1" t="s">
        <v>35</v>
      </c>
      <c r="E1298">
        <v>32</v>
      </c>
      <c r="F1298">
        <v>256</v>
      </c>
      <c r="G1298">
        <v>1024</v>
      </c>
      <c r="H1298" t="b">
        <v>1</v>
      </c>
      <c r="I1298">
        <v>3.936725</v>
      </c>
      <c r="J1298">
        <v>3.5775999999999999</v>
      </c>
      <c r="K1298">
        <v>3.5775999999999999</v>
      </c>
      <c r="L1298">
        <v>3.5775999999999999</v>
      </c>
      <c r="M1298">
        <v>3.5775999999999999</v>
      </c>
      <c r="N1298">
        <v>3.5775999999999999</v>
      </c>
      <c r="O1298">
        <v>3.2902999999999998</v>
      </c>
      <c r="P1298">
        <v>3.2902999999999998</v>
      </c>
      <c r="Q1298">
        <v>3.094074</v>
      </c>
      <c r="R1298">
        <v>3.319</v>
      </c>
      <c r="S1298">
        <v>3.5775999999999999</v>
      </c>
      <c r="T1298">
        <v>3.5775999999999999</v>
      </c>
      <c r="U1298">
        <v>3.5775999999999999</v>
      </c>
      <c r="V1298">
        <v>3.5779999999999998</v>
      </c>
      <c r="W1298">
        <v>3.7499799999999999</v>
      </c>
      <c r="X1298">
        <v>3.4910000000000001</v>
      </c>
      <c r="Y1298">
        <v>3.4910000000000001</v>
      </c>
      <c r="Z1298">
        <v>3.0030000000000001</v>
      </c>
      <c r="AA1298">
        <v>3.0030000000000001</v>
      </c>
      <c r="AB1298">
        <v>3.5775999999999999</v>
      </c>
      <c r="AC1298">
        <v>3.5775999999999999</v>
      </c>
      <c r="AD1298">
        <v>3.5779999999999998</v>
      </c>
      <c r="AE1298">
        <v>3.0030000000000001</v>
      </c>
      <c r="AF1298" t="s">
        <v>36</v>
      </c>
    </row>
    <row r="1299" spans="1:32" x14ac:dyDescent="0.3">
      <c r="A1299" s="1" t="s">
        <v>833</v>
      </c>
      <c r="B1299" s="1" t="s">
        <v>740</v>
      </c>
      <c r="C1299" s="1" t="s">
        <v>220</v>
      </c>
      <c r="D1299" s="1" t="s">
        <v>35</v>
      </c>
      <c r="E1299">
        <v>32</v>
      </c>
      <c r="F1299">
        <v>875</v>
      </c>
      <c r="G1299">
        <v>1024</v>
      </c>
      <c r="H1299" t="b">
        <v>1</v>
      </c>
      <c r="I1299">
        <v>11.269625</v>
      </c>
      <c r="J1299">
        <v>9.0417000000000005</v>
      </c>
      <c r="K1299">
        <v>9.0417000000000005</v>
      </c>
      <c r="L1299">
        <v>9.0417000000000005</v>
      </c>
      <c r="M1299">
        <v>9.0417000000000005</v>
      </c>
      <c r="N1299">
        <v>9.0417000000000005</v>
      </c>
      <c r="O1299">
        <v>6.8906000000000001</v>
      </c>
      <c r="P1299">
        <v>6.8906000000000001</v>
      </c>
      <c r="Q1299">
        <v>6.4710000000000001</v>
      </c>
      <c r="R1299">
        <v>7.5052000000000003</v>
      </c>
      <c r="S1299">
        <v>8.7344000000000008</v>
      </c>
      <c r="T1299">
        <v>9.0417000000000005</v>
      </c>
      <c r="U1299">
        <v>9.0417000000000005</v>
      </c>
      <c r="V1299">
        <v>9.0419999999999998</v>
      </c>
      <c r="W1299">
        <v>9.4412000000000003</v>
      </c>
      <c r="X1299">
        <v>7.8739999999999997</v>
      </c>
      <c r="Y1299">
        <v>7.8739999999999997</v>
      </c>
      <c r="Z1299">
        <v>6.2759999999999998</v>
      </c>
      <c r="AA1299">
        <v>6.2759999999999998</v>
      </c>
      <c r="AB1299">
        <v>7.5049999999999999</v>
      </c>
      <c r="AC1299">
        <v>7.5049999999999999</v>
      </c>
      <c r="AD1299">
        <v>7.5049999999999999</v>
      </c>
      <c r="AE1299">
        <v>6.2759999999999998</v>
      </c>
      <c r="AF1299" t="s">
        <v>36</v>
      </c>
    </row>
    <row r="1300" spans="1:32" x14ac:dyDescent="0.3">
      <c r="A1300" s="1" t="s">
        <v>834</v>
      </c>
      <c r="B1300" s="1" t="s">
        <v>740</v>
      </c>
      <c r="C1300" s="1" t="s">
        <v>222</v>
      </c>
      <c r="D1300" s="1" t="s">
        <v>35</v>
      </c>
      <c r="E1300">
        <v>32</v>
      </c>
      <c r="F1300">
        <v>192</v>
      </c>
      <c r="G1300">
        <v>1024</v>
      </c>
      <c r="H1300" t="b">
        <v>1</v>
      </c>
      <c r="I1300">
        <v>3.7167750000000002</v>
      </c>
      <c r="J1300">
        <v>3.3780000000000001</v>
      </c>
      <c r="K1300">
        <v>3.3780000000000001</v>
      </c>
      <c r="L1300">
        <v>3.3780000000000001</v>
      </c>
      <c r="M1300">
        <v>3.3780000000000001</v>
      </c>
      <c r="N1300">
        <v>3.3780000000000001</v>
      </c>
      <c r="O1300">
        <v>3.1076999999999999</v>
      </c>
      <c r="P1300">
        <v>3.1076999999999999</v>
      </c>
      <c r="Q1300">
        <v>2.922812</v>
      </c>
      <c r="R1300">
        <v>3.1347700000000001</v>
      </c>
      <c r="S1300">
        <v>3.3780000000000001</v>
      </c>
      <c r="T1300">
        <v>3.3780000000000001</v>
      </c>
      <c r="U1300">
        <v>3.3780000000000001</v>
      </c>
      <c r="V1300">
        <v>3.3780000000000001</v>
      </c>
      <c r="W1300">
        <v>3.5408200000000001</v>
      </c>
      <c r="X1300">
        <v>3.2970000000000002</v>
      </c>
      <c r="Y1300">
        <v>3.2970000000000002</v>
      </c>
      <c r="Z1300">
        <v>2.8370000000000002</v>
      </c>
      <c r="AA1300">
        <v>2.8370000000000002</v>
      </c>
      <c r="AB1300">
        <v>3.3780000000000001</v>
      </c>
      <c r="AC1300">
        <v>3.3780000000000001</v>
      </c>
      <c r="AD1300">
        <v>3.3780000000000001</v>
      </c>
      <c r="AE1300">
        <v>2.8370000000000002</v>
      </c>
      <c r="AF1300" t="s">
        <v>36</v>
      </c>
    </row>
    <row r="1301" spans="1:32" x14ac:dyDescent="0.3">
      <c r="A1301" s="1" t="s">
        <v>5431</v>
      </c>
      <c r="B1301" s="1" t="s">
        <v>740</v>
      </c>
      <c r="C1301" s="1" t="s">
        <v>4858</v>
      </c>
      <c r="D1301" s="1" t="s">
        <v>35</v>
      </c>
      <c r="E1301">
        <v>32</v>
      </c>
      <c r="F1301">
        <v>112</v>
      </c>
      <c r="G1301">
        <v>700</v>
      </c>
      <c r="H1301" t="b">
        <v>0</v>
      </c>
      <c r="J1301">
        <v>2.5529999999999999</v>
      </c>
      <c r="M1301">
        <v>2.8330000000000002</v>
      </c>
      <c r="O1301">
        <v>2.367</v>
      </c>
      <c r="Q1301">
        <v>2.74</v>
      </c>
      <c r="R1301">
        <v>2.367</v>
      </c>
      <c r="S1301">
        <v>2.46</v>
      </c>
      <c r="T1301">
        <v>2.8330000000000002</v>
      </c>
      <c r="X1301">
        <v>2.46</v>
      </c>
      <c r="Z1301">
        <v>1.994</v>
      </c>
      <c r="AA1301">
        <v>1.994</v>
      </c>
      <c r="AB1301">
        <v>2.46</v>
      </c>
      <c r="AC1301">
        <v>2.46</v>
      </c>
      <c r="AD1301">
        <v>2.367</v>
      </c>
      <c r="AE1301">
        <v>1.994</v>
      </c>
      <c r="AF1301" t="s">
        <v>36</v>
      </c>
    </row>
    <row r="1302" spans="1:32" x14ac:dyDescent="0.3">
      <c r="A1302" s="1" t="s">
        <v>10815</v>
      </c>
      <c r="B1302" s="1" t="s">
        <v>740</v>
      </c>
      <c r="C1302" s="1" t="s">
        <v>10769</v>
      </c>
      <c r="D1302" s="1" t="s">
        <v>35</v>
      </c>
      <c r="E1302">
        <v>32</v>
      </c>
      <c r="F1302">
        <v>512</v>
      </c>
      <c r="G1302">
        <v>1600</v>
      </c>
      <c r="H1302" t="b">
        <v>1</v>
      </c>
      <c r="I1302">
        <v>5.4740000000000002</v>
      </c>
      <c r="J1302">
        <v>4.9939999999999998</v>
      </c>
      <c r="M1302">
        <v>4.9619999999999997</v>
      </c>
      <c r="Q1302">
        <v>4.29</v>
      </c>
      <c r="R1302">
        <v>4.6420000000000003</v>
      </c>
      <c r="S1302">
        <v>4.9939999999999998</v>
      </c>
      <c r="T1302">
        <v>4.9939999999999998</v>
      </c>
      <c r="X1302">
        <v>4.8659999999999997</v>
      </c>
      <c r="Z1302">
        <v>4.1619999999999999</v>
      </c>
      <c r="AA1302">
        <v>4.1619999999999999</v>
      </c>
      <c r="AD1302">
        <v>4.968</v>
      </c>
      <c r="AE1302">
        <v>4.1619999999999999</v>
      </c>
      <c r="AF1302" t="s">
        <v>36</v>
      </c>
    </row>
    <row r="1303" spans="1:32" x14ac:dyDescent="0.3">
      <c r="A1303" s="1" t="s">
        <v>9655</v>
      </c>
      <c r="B1303" s="1" t="s">
        <v>740</v>
      </c>
      <c r="C1303" s="1" t="s">
        <v>9565</v>
      </c>
      <c r="D1303" s="1" t="s">
        <v>35</v>
      </c>
      <c r="E1303">
        <v>32</v>
      </c>
      <c r="F1303">
        <v>504</v>
      </c>
      <c r="G1303">
        <v>2400</v>
      </c>
      <c r="H1303" t="b">
        <v>1</v>
      </c>
      <c r="I1303">
        <v>7.2720000000000002</v>
      </c>
      <c r="J1303">
        <v>5.6980000000000004</v>
      </c>
      <c r="K1303">
        <v>6.8120000000000003</v>
      </c>
      <c r="M1303">
        <v>5.6980000000000004</v>
      </c>
      <c r="N1303">
        <v>5.66</v>
      </c>
      <c r="O1303">
        <v>5.1859999999999999</v>
      </c>
      <c r="P1303">
        <v>5.66</v>
      </c>
      <c r="Q1303">
        <v>4.9619999999999997</v>
      </c>
      <c r="R1303">
        <v>5.25</v>
      </c>
      <c r="S1303">
        <v>5.6660000000000004</v>
      </c>
      <c r="T1303">
        <v>5.6980000000000004</v>
      </c>
      <c r="U1303">
        <v>6.2450000000000001</v>
      </c>
      <c r="V1303">
        <v>5.3959999999999999</v>
      </c>
      <c r="W1303">
        <v>6.226</v>
      </c>
      <c r="X1303">
        <v>5.5380000000000003</v>
      </c>
      <c r="Y1303">
        <v>5.7060000000000004</v>
      </c>
      <c r="Z1303">
        <v>4.7380000000000004</v>
      </c>
      <c r="AA1303">
        <v>4.7380000000000004</v>
      </c>
      <c r="AB1303">
        <v>5.6660000000000004</v>
      </c>
      <c r="AC1303">
        <v>5.6660000000000004</v>
      </c>
      <c r="AD1303">
        <v>6.12</v>
      </c>
      <c r="AE1303">
        <v>4.7380000000000004</v>
      </c>
      <c r="AF1303" t="s">
        <v>36</v>
      </c>
    </row>
    <row r="1304" spans="1:32" x14ac:dyDescent="0.3">
      <c r="A1304" s="1" t="s">
        <v>835</v>
      </c>
      <c r="B1304" s="1" t="s">
        <v>740</v>
      </c>
      <c r="C1304" s="1" t="s">
        <v>224</v>
      </c>
      <c r="D1304" s="1" t="s">
        <v>35</v>
      </c>
      <c r="E1304">
        <v>32</v>
      </c>
      <c r="F1304">
        <v>432</v>
      </c>
      <c r="G1304">
        <v>864</v>
      </c>
      <c r="H1304" t="b">
        <v>1</v>
      </c>
      <c r="I1304">
        <v>4.9400000000000004</v>
      </c>
      <c r="J1304">
        <v>4.7389999999999999</v>
      </c>
      <c r="K1304">
        <v>4.4770000000000003</v>
      </c>
      <c r="L1304">
        <v>4.4770000000000003</v>
      </c>
      <c r="M1304">
        <v>4.4770000000000003</v>
      </c>
      <c r="N1304">
        <v>4.4770000000000003</v>
      </c>
      <c r="O1304">
        <v>4.1040000000000001</v>
      </c>
      <c r="P1304">
        <v>4.1040000000000001</v>
      </c>
      <c r="Q1304">
        <v>4.0670000000000002</v>
      </c>
      <c r="R1304">
        <v>4.1909999999999998</v>
      </c>
      <c r="S1304">
        <v>4.5060000000000002</v>
      </c>
      <c r="T1304">
        <v>4.5060000000000002</v>
      </c>
      <c r="U1304">
        <v>4.7389999999999999</v>
      </c>
      <c r="V1304">
        <v>4.0110000000000001</v>
      </c>
      <c r="W1304">
        <v>4.931</v>
      </c>
      <c r="X1304">
        <v>4.3940000000000001</v>
      </c>
      <c r="Y1304">
        <v>4.3940000000000001</v>
      </c>
      <c r="Z1304">
        <v>3.7589999999999999</v>
      </c>
      <c r="AA1304">
        <v>3.7589999999999999</v>
      </c>
      <c r="AB1304">
        <v>4.4770000000000003</v>
      </c>
      <c r="AC1304">
        <v>4.944</v>
      </c>
      <c r="AD1304">
        <v>4.3289999999999997</v>
      </c>
      <c r="AE1304">
        <v>3.7589999999999999</v>
      </c>
      <c r="AF1304" t="s">
        <v>36</v>
      </c>
    </row>
    <row r="1305" spans="1:32" x14ac:dyDescent="0.3">
      <c r="A1305" s="1" t="s">
        <v>9656</v>
      </c>
      <c r="B1305" s="1" t="s">
        <v>740</v>
      </c>
      <c r="C1305" s="1" t="s">
        <v>9574</v>
      </c>
      <c r="D1305" s="1" t="s">
        <v>35</v>
      </c>
      <c r="E1305">
        <v>32</v>
      </c>
      <c r="F1305">
        <v>504</v>
      </c>
      <c r="G1305">
        <v>0</v>
      </c>
      <c r="H1305" t="b">
        <v>1</v>
      </c>
      <c r="I1305">
        <v>6.38</v>
      </c>
      <c r="J1305">
        <v>4.9939999999999998</v>
      </c>
      <c r="K1305">
        <v>5.976</v>
      </c>
      <c r="M1305">
        <v>4.9619999999999997</v>
      </c>
      <c r="N1305">
        <v>5.3719999999999999</v>
      </c>
      <c r="O1305">
        <v>4.5460000000000003</v>
      </c>
      <c r="P1305">
        <v>4.5460000000000003</v>
      </c>
      <c r="Q1305">
        <v>4.29</v>
      </c>
      <c r="R1305">
        <v>4.6420000000000003</v>
      </c>
      <c r="S1305">
        <v>4.9939999999999998</v>
      </c>
      <c r="T1305">
        <v>4.9939999999999998</v>
      </c>
      <c r="U1305">
        <v>5.48</v>
      </c>
      <c r="V1305">
        <v>4.7380000000000004</v>
      </c>
      <c r="W1305">
        <v>5.4640000000000004</v>
      </c>
      <c r="X1305">
        <v>4.8659999999999997</v>
      </c>
      <c r="Y1305">
        <v>5.0090000000000003</v>
      </c>
      <c r="Z1305">
        <v>4.1619999999999999</v>
      </c>
      <c r="AA1305">
        <v>4.1619999999999999</v>
      </c>
      <c r="AB1305">
        <v>4.9619999999999997</v>
      </c>
      <c r="AC1305">
        <v>4.9619999999999997</v>
      </c>
      <c r="AD1305">
        <v>4.968</v>
      </c>
      <c r="AE1305">
        <v>4.1619999999999999</v>
      </c>
      <c r="AF1305" t="s">
        <v>36</v>
      </c>
    </row>
    <row r="1306" spans="1:32" x14ac:dyDescent="0.3">
      <c r="A1306" s="1" t="s">
        <v>836</v>
      </c>
      <c r="B1306" s="1" t="s">
        <v>740</v>
      </c>
      <c r="C1306" s="1" t="s">
        <v>226</v>
      </c>
      <c r="D1306" s="1" t="s">
        <v>35</v>
      </c>
      <c r="E1306">
        <v>32</v>
      </c>
      <c r="F1306">
        <v>3800</v>
      </c>
      <c r="G1306">
        <v>4096</v>
      </c>
      <c r="H1306" t="b">
        <v>1</v>
      </c>
      <c r="I1306">
        <v>48.506250000000001</v>
      </c>
      <c r="J1306">
        <v>38.828000000000003</v>
      </c>
      <c r="K1306">
        <v>38.827599999999997</v>
      </c>
      <c r="L1306">
        <v>38.827599999999997</v>
      </c>
      <c r="M1306">
        <v>38.827599999999997</v>
      </c>
      <c r="N1306">
        <v>38.828000000000003</v>
      </c>
      <c r="O1306">
        <v>29.486799999999999</v>
      </c>
      <c r="P1306">
        <v>29.486799999999999</v>
      </c>
      <c r="Q1306">
        <v>27.666</v>
      </c>
      <c r="R1306">
        <v>32.1556</v>
      </c>
      <c r="S1306">
        <v>37.493200000000002</v>
      </c>
      <c r="T1306">
        <v>38.828000000000003</v>
      </c>
      <c r="U1306">
        <v>38.828000000000003</v>
      </c>
      <c r="V1306">
        <v>38.828000000000003</v>
      </c>
      <c r="W1306">
        <v>40.57</v>
      </c>
      <c r="X1306">
        <v>33.753999999999998</v>
      </c>
      <c r="Y1306">
        <v>33.753999999999998</v>
      </c>
      <c r="Z1306">
        <v>26.818000000000001</v>
      </c>
      <c r="AA1306">
        <v>26.818000000000001</v>
      </c>
      <c r="AB1306">
        <v>32.155999999999999</v>
      </c>
      <c r="AC1306">
        <v>32.155999999999999</v>
      </c>
      <c r="AD1306">
        <v>32.155999999999999</v>
      </c>
      <c r="AE1306">
        <v>26.818000000000001</v>
      </c>
      <c r="AF1306" t="s">
        <v>36</v>
      </c>
    </row>
    <row r="1307" spans="1:32" x14ac:dyDescent="0.3">
      <c r="A1307" s="1" t="s">
        <v>837</v>
      </c>
      <c r="B1307" s="1" t="s">
        <v>740</v>
      </c>
      <c r="C1307" s="1" t="s">
        <v>228</v>
      </c>
      <c r="D1307" s="1" t="s">
        <v>35</v>
      </c>
      <c r="E1307">
        <v>32</v>
      </c>
      <c r="F1307">
        <v>1750</v>
      </c>
      <c r="G1307">
        <v>2048</v>
      </c>
      <c r="H1307" t="b">
        <v>1</v>
      </c>
      <c r="I1307">
        <v>18.8675</v>
      </c>
      <c r="J1307">
        <v>15.119</v>
      </c>
      <c r="K1307">
        <v>15.119</v>
      </c>
      <c r="L1307">
        <v>15.119</v>
      </c>
      <c r="M1307">
        <v>15.119</v>
      </c>
      <c r="N1307">
        <v>15.119</v>
      </c>
      <c r="O1307">
        <v>11.5007</v>
      </c>
      <c r="P1307">
        <v>11.5007</v>
      </c>
      <c r="Q1307">
        <v>10.795999999999999</v>
      </c>
      <c r="R1307">
        <v>12.535</v>
      </c>
      <c r="S1307">
        <v>14.602</v>
      </c>
      <c r="T1307">
        <v>15.119</v>
      </c>
      <c r="U1307">
        <v>15.119</v>
      </c>
      <c r="V1307">
        <v>15.119</v>
      </c>
      <c r="W1307">
        <v>15.794</v>
      </c>
      <c r="X1307">
        <v>13.154</v>
      </c>
      <c r="Y1307">
        <v>13.154</v>
      </c>
      <c r="Z1307">
        <v>10.467000000000001</v>
      </c>
      <c r="AA1307">
        <v>10.467000000000001</v>
      </c>
      <c r="AB1307">
        <v>12.535</v>
      </c>
      <c r="AC1307">
        <v>12.535</v>
      </c>
      <c r="AD1307">
        <v>12.535</v>
      </c>
      <c r="AE1307">
        <v>10.467000000000001</v>
      </c>
      <c r="AF1307" t="s">
        <v>36</v>
      </c>
    </row>
    <row r="1308" spans="1:32" x14ac:dyDescent="0.3">
      <c r="A1308" s="1" t="s">
        <v>5432</v>
      </c>
      <c r="B1308" s="1" t="s">
        <v>740</v>
      </c>
      <c r="C1308" s="1" t="s">
        <v>4849</v>
      </c>
      <c r="D1308" s="1" t="s">
        <v>35</v>
      </c>
      <c r="E1308">
        <v>40</v>
      </c>
      <c r="F1308">
        <v>672</v>
      </c>
      <c r="G1308">
        <v>2900</v>
      </c>
      <c r="H1308" t="b">
        <v>0</v>
      </c>
      <c r="J1308">
        <v>30.622</v>
      </c>
      <c r="S1308">
        <v>27.655999999999999</v>
      </c>
      <c r="Z1308">
        <v>22.161999999999999</v>
      </c>
      <c r="AB1308">
        <v>27.67</v>
      </c>
      <c r="AC1308">
        <v>27.67</v>
      </c>
      <c r="AD1308">
        <v>26.568000000000001</v>
      </c>
      <c r="AE1308">
        <v>22.161999999999999</v>
      </c>
      <c r="AF1308" t="s">
        <v>36</v>
      </c>
    </row>
    <row r="1309" spans="1:32" x14ac:dyDescent="0.3">
      <c r="A1309" s="1" t="s">
        <v>5433</v>
      </c>
      <c r="B1309" s="1" t="s">
        <v>740</v>
      </c>
      <c r="C1309" s="1" t="s">
        <v>4867</v>
      </c>
      <c r="D1309" s="1" t="s">
        <v>35</v>
      </c>
      <c r="E1309">
        <v>416</v>
      </c>
      <c r="F1309">
        <v>11400</v>
      </c>
      <c r="G1309">
        <v>8192</v>
      </c>
      <c r="H1309" t="b">
        <v>0</v>
      </c>
      <c r="J1309">
        <v>129.03</v>
      </c>
      <c r="M1309">
        <v>143.9</v>
      </c>
      <c r="N1309">
        <v>143.9</v>
      </c>
      <c r="O1309">
        <v>119.11</v>
      </c>
      <c r="R1309">
        <v>111.178</v>
      </c>
      <c r="S1309">
        <v>119.11</v>
      </c>
      <c r="T1309">
        <v>119.11</v>
      </c>
      <c r="X1309">
        <v>124.07</v>
      </c>
      <c r="Y1309">
        <v>120.1</v>
      </c>
      <c r="Z1309">
        <v>99.28</v>
      </c>
      <c r="AA1309">
        <v>99.28</v>
      </c>
      <c r="AB1309">
        <v>119.11</v>
      </c>
      <c r="AC1309">
        <v>119.11</v>
      </c>
      <c r="AD1309">
        <v>119.11</v>
      </c>
      <c r="AE1309">
        <v>99.28</v>
      </c>
      <c r="AF1309" t="s">
        <v>36</v>
      </c>
    </row>
    <row r="1310" spans="1:32" x14ac:dyDescent="0.3">
      <c r="A1310" s="1" t="s">
        <v>5434</v>
      </c>
      <c r="B1310" s="1" t="s">
        <v>740</v>
      </c>
      <c r="C1310" s="1" t="s">
        <v>4869</v>
      </c>
      <c r="D1310" s="1" t="s">
        <v>35</v>
      </c>
      <c r="E1310">
        <v>416</v>
      </c>
      <c r="F1310">
        <v>5700</v>
      </c>
      <c r="G1310">
        <v>8192</v>
      </c>
      <c r="H1310" t="b">
        <v>0</v>
      </c>
      <c r="J1310">
        <v>64.584000000000003</v>
      </c>
      <c r="M1310">
        <v>72.021000000000001</v>
      </c>
      <c r="N1310">
        <v>72.021000000000001</v>
      </c>
      <c r="O1310">
        <v>59.625999999999998</v>
      </c>
      <c r="R1310">
        <v>55.659599999999998</v>
      </c>
      <c r="S1310">
        <v>59.625999999999998</v>
      </c>
      <c r="T1310">
        <v>59.625999999999998</v>
      </c>
      <c r="X1310">
        <v>62.104999999999997</v>
      </c>
      <c r="Y1310">
        <v>60.122</v>
      </c>
      <c r="Z1310">
        <v>49.71</v>
      </c>
      <c r="AA1310">
        <v>49.71</v>
      </c>
      <c r="AB1310">
        <v>59.625999999999998</v>
      </c>
      <c r="AC1310">
        <v>59.625999999999998</v>
      </c>
      <c r="AD1310">
        <v>59.625999999999998</v>
      </c>
      <c r="AE1310">
        <v>49.71</v>
      </c>
      <c r="AF1310" t="s">
        <v>36</v>
      </c>
    </row>
    <row r="1311" spans="1:32" x14ac:dyDescent="0.3">
      <c r="A1311" s="1" t="s">
        <v>5435</v>
      </c>
      <c r="B1311" s="1" t="s">
        <v>740</v>
      </c>
      <c r="C1311" s="1" t="s">
        <v>4254</v>
      </c>
      <c r="D1311" s="1" t="s">
        <v>35</v>
      </c>
      <c r="E1311">
        <v>44</v>
      </c>
      <c r="F1311">
        <v>352</v>
      </c>
      <c r="G1311">
        <v>700</v>
      </c>
      <c r="H1311" t="b">
        <v>0</v>
      </c>
      <c r="J1311">
        <v>4.2480000000000002</v>
      </c>
      <c r="S1311">
        <v>4.2480000000000002</v>
      </c>
      <c r="T1311">
        <v>4.7240000000000002</v>
      </c>
      <c r="Z1311">
        <v>3.298</v>
      </c>
      <c r="AC1311">
        <v>4.09</v>
      </c>
      <c r="AD1311">
        <v>3.6139999999999999</v>
      </c>
      <c r="AE1311">
        <v>3.298</v>
      </c>
      <c r="AF1311" t="s">
        <v>36</v>
      </c>
    </row>
    <row r="1312" spans="1:32" x14ac:dyDescent="0.3">
      <c r="A1312" s="1" t="s">
        <v>5436</v>
      </c>
      <c r="B1312" s="1" t="s">
        <v>740</v>
      </c>
      <c r="C1312" s="1" t="s">
        <v>4712</v>
      </c>
      <c r="D1312" s="1" t="s">
        <v>35</v>
      </c>
      <c r="E1312">
        <v>48</v>
      </c>
      <c r="F1312">
        <v>192</v>
      </c>
      <c r="G1312">
        <v>384</v>
      </c>
      <c r="H1312" t="b">
        <v>1</v>
      </c>
      <c r="I1312">
        <v>3.298</v>
      </c>
      <c r="J1312">
        <v>3.01</v>
      </c>
      <c r="M1312">
        <v>3.01</v>
      </c>
      <c r="Q1312">
        <v>1.6111</v>
      </c>
      <c r="R1312">
        <v>2.698</v>
      </c>
      <c r="S1312">
        <v>2.89</v>
      </c>
      <c r="T1312">
        <v>3.1059999999999999</v>
      </c>
      <c r="X1312">
        <v>2.794</v>
      </c>
      <c r="Z1312">
        <v>2.4340000000000002</v>
      </c>
      <c r="AA1312">
        <v>2.4340000000000002</v>
      </c>
      <c r="AD1312">
        <v>2.895</v>
      </c>
      <c r="AE1312">
        <v>2.4340000000000002</v>
      </c>
      <c r="AF1312" t="s">
        <v>36</v>
      </c>
    </row>
    <row r="1313" spans="1:32" x14ac:dyDescent="0.3">
      <c r="A1313" s="1" t="s">
        <v>5437</v>
      </c>
      <c r="B1313" s="1" t="s">
        <v>740</v>
      </c>
      <c r="C1313" s="1" t="s">
        <v>4703</v>
      </c>
      <c r="D1313" s="1" t="s">
        <v>35</v>
      </c>
      <c r="E1313">
        <v>48</v>
      </c>
      <c r="F1313">
        <v>192</v>
      </c>
      <c r="G1313">
        <v>1200</v>
      </c>
      <c r="H1313" t="b">
        <v>1</v>
      </c>
      <c r="I1313">
        <v>3.298</v>
      </c>
      <c r="J1313">
        <v>3.01</v>
      </c>
      <c r="M1313">
        <v>3.01</v>
      </c>
      <c r="Q1313">
        <v>1.6111</v>
      </c>
      <c r="R1313">
        <v>2.698</v>
      </c>
      <c r="S1313">
        <v>2.89</v>
      </c>
      <c r="T1313">
        <v>3.1059999999999999</v>
      </c>
      <c r="X1313">
        <v>2.794</v>
      </c>
      <c r="Z1313">
        <v>2.4340000000000002</v>
      </c>
      <c r="AA1313">
        <v>2.4340000000000002</v>
      </c>
      <c r="AD1313">
        <v>2.895</v>
      </c>
      <c r="AE1313">
        <v>2.4340000000000002</v>
      </c>
      <c r="AF1313" t="s">
        <v>36</v>
      </c>
    </row>
    <row r="1314" spans="1:32" x14ac:dyDescent="0.3">
      <c r="A1314" s="1" t="s">
        <v>5438</v>
      </c>
      <c r="B1314" s="1" t="s">
        <v>740</v>
      </c>
      <c r="C1314" s="1" t="s">
        <v>4726</v>
      </c>
      <c r="D1314" s="1" t="s">
        <v>35</v>
      </c>
      <c r="E1314">
        <v>48</v>
      </c>
      <c r="F1314">
        <v>192</v>
      </c>
      <c r="G1314">
        <v>1800</v>
      </c>
      <c r="H1314" t="b">
        <v>1</v>
      </c>
      <c r="I1314">
        <v>4.3339999999999996</v>
      </c>
      <c r="J1314">
        <v>3.5139999999999998</v>
      </c>
      <c r="K1314">
        <v>4.0620000000000003</v>
      </c>
      <c r="M1314">
        <v>3.5379999999999998</v>
      </c>
      <c r="N1314">
        <v>3.3839999999999999</v>
      </c>
      <c r="O1314">
        <v>3.1539999999999999</v>
      </c>
      <c r="P1314">
        <v>3.3839999999999999</v>
      </c>
      <c r="Q1314">
        <v>3.0579999999999998</v>
      </c>
      <c r="R1314">
        <v>3.1539999999999999</v>
      </c>
      <c r="S1314">
        <v>3.3940000000000001</v>
      </c>
      <c r="T1314">
        <v>3.6339999999999999</v>
      </c>
      <c r="U1314">
        <v>3.9830000000000001</v>
      </c>
      <c r="V1314">
        <v>3.2589999999999999</v>
      </c>
      <c r="W1314">
        <v>3.9510000000000001</v>
      </c>
      <c r="X1314">
        <v>3.274</v>
      </c>
      <c r="Y1314">
        <v>3.4119999999999999</v>
      </c>
      <c r="Z1314">
        <v>2.8420000000000001</v>
      </c>
      <c r="AA1314">
        <v>2.8420000000000001</v>
      </c>
      <c r="AB1314">
        <v>3.5619999999999998</v>
      </c>
      <c r="AC1314">
        <v>3.5619999999999998</v>
      </c>
      <c r="AD1314">
        <v>3.6560000000000001</v>
      </c>
      <c r="AE1314">
        <v>2.8420000000000001</v>
      </c>
      <c r="AF1314" t="s">
        <v>36</v>
      </c>
    </row>
    <row r="1315" spans="1:32" x14ac:dyDescent="0.3">
      <c r="A1315" s="1" t="s">
        <v>5439</v>
      </c>
      <c r="B1315" s="1" t="s">
        <v>740</v>
      </c>
      <c r="C1315" s="1" t="s">
        <v>4734</v>
      </c>
      <c r="D1315" s="1" t="s">
        <v>35</v>
      </c>
      <c r="E1315">
        <v>48</v>
      </c>
      <c r="F1315">
        <v>192</v>
      </c>
      <c r="G1315">
        <v>1800</v>
      </c>
      <c r="H1315" t="b">
        <v>1</v>
      </c>
      <c r="I1315">
        <v>4.3339999999999996</v>
      </c>
      <c r="J1315">
        <v>3.5139999999999998</v>
      </c>
      <c r="K1315">
        <v>4.0620000000000003</v>
      </c>
      <c r="M1315">
        <v>3.5379999999999998</v>
      </c>
      <c r="N1315">
        <v>3.3839999999999999</v>
      </c>
      <c r="O1315">
        <v>3.1539999999999999</v>
      </c>
      <c r="P1315">
        <v>3.3839999999999999</v>
      </c>
      <c r="Q1315">
        <v>3.0579999999999998</v>
      </c>
      <c r="R1315">
        <v>3.1539999999999999</v>
      </c>
      <c r="S1315">
        <v>3.3940000000000001</v>
      </c>
      <c r="T1315">
        <v>3.6339999999999999</v>
      </c>
      <c r="U1315">
        <v>3.9830000000000001</v>
      </c>
      <c r="V1315">
        <v>3.2589999999999999</v>
      </c>
      <c r="W1315">
        <v>3.9510000000000001</v>
      </c>
      <c r="X1315">
        <v>3.274</v>
      </c>
      <c r="Y1315">
        <v>3.4119999999999999</v>
      </c>
      <c r="Z1315">
        <v>2.8420000000000001</v>
      </c>
      <c r="AA1315">
        <v>2.8420000000000001</v>
      </c>
      <c r="AB1315">
        <v>3.5619999999999998</v>
      </c>
      <c r="AC1315">
        <v>3.5619999999999998</v>
      </c>
      <c r="AD1315">
        <v>3.6560000000000001</v>
      </c>
      <c r="AE1315">
        <v>2.8420000000000001</v>
      </c>
      <c r="AF1315" t="s">
        <v>36</v>
      </c>
    </row>
    <row r="1316" spans="1:32" x14ac:dyDescent="0.3">
      <c r="A1316" s="1" t="s">
        <v>5440</v>
      </c>
      <c r="B1316" s="1" t="s">
        <v>740</v>
      </c>
      <c r="C1316" s="1" t="s">
        <v>4747</v>
      </c>
      <c r="D1316" s="1" t="s">
        <v>35</v>
      </c>
      <c r="E1316">
        <v>48</v>
      </c>
      <c r="F1316">
        <v>192</v>
      </c>
      <c r="G1316">
        <v>384</v>
      </c>
      <c r="H1316" t="b">
        <v>1</v>
      </c>
      <c r="I1316">
        <v>3.298</v>
      </c>
      <c r="J1316">
        <v>3.13</v>
      </c>
      <c r="K1316">
        <v>3.13</v>
      </c>
      <c r="L1316">
        <v>3.13</v>
      </c>
      <c r="M1316">
        <v>3.13</v>
      </c>
      <c r="N1316">
        <v>3.13</v>
      </c>
      <c r="O1316">
        <v>2.794</v>
      </c>
      <c r="P1316">
        <v>2.794</v>
      </c>
      <c r="Q1316">
        <v>2.65</v>
      </c>
      <c r="R1316">
        <v>2.698</v>
      </c>
      <c r="S1316">
        <v>3.01</v>
      </c>
      <c r="T1316">
        <v>3.226</v>
      </c>
      <c r="U1316">
        <v>3.226</v>
      </c>
      <c r="V1316">
        <v>2.7879999999999998</v>
      </c>
      <c r="W1316">
        <v>3.3759999999999999</v>
      </c>
      <c r="X1316">
        <v>2.9140000000000001</v>
      </c>
      <c r="Y1316">
        <v>2.9140000000000001</v>
      </c>
      <c r="Z1316">
        <v>2.4340000000000002</v>
      </c>
      <c r="AA1316">
        <v>2.4340000000000002</v>
      </c>
      <c r="AB1316">
        <v>3.1539999999999999</v>
      </c>
      <c r="AC1316">
        <v>3.1539999999999999</v>
      </c>
      <c r="AD1316">
        <v>2.77</v>
      </c>
      <c r="AE1316">
        <v>2.4340000000000002</v>
      </c>
      <c r="AF1316" t="s">
        <v>36</v>
      </c>
    </row>
    <row r="1317" spans="1:32" x14ac:dyDescent="0.3">
      <c r="A1317" s="1" t="s">
        <v>5441</v>
      </c>
      <c r="B1317" s="1" t="s">
        <v>740</v>
      </c>
      <c r="C1317" s="1" t="s">
        <v>4754</v>
      </c>
      <c r="D1317" s="1" t="s">
        <v>35</v>
      </c>
      <c r="E1317">
        <v>48</v>
      </c>
      <c r="F1317">
        <v>192</v>
      </c>
      <c r="G1317">
        <v>0</v>
      </c>
      <c r="H1317" t="b">
        <v>1</v>
      </c>
      <c r="I1317">
        <v>3.7010000000000001</v>
      </c>
      <c r="J1317">
        <v>3.01</v>
      </c>
      <c r="K1317">
        <v>3.4710000000000001</v>
      </c>
      <c r="M1317">
        <v>3.01</v>
      </c>
      <c r="N1317">
        <v>3.125</v>
      </c>
      <c r="O1317">
        <v>2.698</v>
      </c>
      <c r="P1317">
        <v>2.698</v>
      </c>
      <c r="Q1317">
        <v>2.5539999999999998</v>
      </c>
      <c r="R1317">
        <v>2.698</v>
      </c>
      <c r="S1317">
        <v>2.89</v>
      </c>
      <c r="T1317">
        <v>3.1059999999999999</v>
      </c>
      <c r="U1317">
        <v>3.4039999999999999</v>
      </c>
      <c r="V1317">
        <v>2.7879999999999998</v>
      </c>
      <c r="W1317">
        <v>3.3759999999999999</v>
      </c>
      <c r="X1317">
        <v>2.794</v>
      </c>
      <c r="Y1317">
        <v>2.9180000000000001</v>
      </c>
      <c r="Z1317">
        <v>2.4340000000000002</v>
      </c>
      <c r="AA1317">
        <v>2.4340000000000002</v>
      </c>
      <c r="AB1317">
        <v>3.0339999999999998</v>
      </c>
      <c r="AC1317">
        <v>3.0339999999999998</v>
      </c>
      <c r="AD1317">
        <v>2.895</v>
      </c>
      <c r="AE1317">
        <v>2.4340000000000002</v>
      </c>
      <c r="AF1317" t="s">
        <v>36</v>
      </c>
    </row>
    <row r="1318" spans="1:32" x14ac:dyDescent="0.3">
      <c r="A1318" s="1" t="s">
        <v>5442</v>
      </c>
      <c r="B1318" s="1" t="s">
        <v>740</v>
      </c>
      <c r="C1318" s="1" t="s">
        <v>4738</v>
      </c>
      <c r="D1318" s="1" t="s">
        <v>35</v>
      </c>
      <c r="E1318">
        <v>48</v>
      </c>
      <c r="F1318">
        <v>192</v>
      </c>
      <c r="G1318">
        <v>1200</v>
      </c>
      <c r="H1318" t="b">
        <v>1</v>
      </c>
      <c r="I1318">
        <v>3.298</v>
      </c>
      <c r="J1318">
        <v>3.13</v>
      </c>
      <c r="K1318">
        <v>3.13</v>
      </c>
      <c r="L1318">
        <v>3.13</v>
      </c>
      <c r="M1318">
        <v>3.13</v>
      </c>
      <c r="N1318">
        <v>3.13</v>
      </c>
      <c r="O1318">
        <v>2.794</v>
      </c>
      <c r="P1318">
        <v>2.794</v>
      </c>
      <c r="Q1318">
        <v>2.65</v>
      </c>
      <c r="R1318">
        <v>2.698</v>
      </c>
      <c r="S1318">
        <v>3.01</v>
      </c>
      <c r="T1318">
        <v>3.226</v>
      </c>
      <c r="U1318">
        <v>3.226</v>
      </c>
      <c r="V1318">
        <v>2.7879999999999998</v>
      </c>
      <c r="W1318">
        <v>3.3759999999999999</v>
      </c>
      <c r="X1318">
        <v>2.9140000000000001</v>
      </c>
      <c r="Y1318">
        <v>2.9140000000000001</v>
      </c>
      <c r="Z1318">
        <v>2.4340000000000002</v>
      </c>
      <c r="AA1318">
        <v>2.4340000000000002</v>
      </c>
      <c r="AB1318">
        <v>3.1539999999999999</v>
      </c>
      <c r="AC1318">
        <v>3.1539999999999999</v>
      </c>
      <c r="AD1318">
        <v>2.77</v>
      </c>
      <c r="AE1318">
        <v>2.4340000000000002</v>
      </c>
      <c r="AF1318" t="s">
        <v>36</v>
      </c>
    </row>
    <row r="1319" spans="1:32" x14ac:dyDescent="0.3">
      <c r="A1319" s="1" t="s">
        <v>5443</v>
      </c>
      <c r="B1319" s="1" t="s">
        <v>740</v>
      </c>
      <c r="C1319" s="1" t="s">
        <v>4745</v>
      </c>
      <c r="D1319" s="1" t="s">
        <v>35</v>
      </c>
      <c r="E1319">
        <v>48</v>
      </c>
      <c r="F1319">
        <v>192</v>
      </c>
      <c r="G1319">
        <v>0</v>
      </c>
      <c r="H1319" t="b">
        <v>1</v>
      </c>
      <c r="I1319">
        <v>3.7010000000000001</v>
      </c>
      <c r="J1319">
        <v>3.01</v>
      </c>
      <c r="K1319">
        <v>3.4710000000000001</v>
      </c>
      <c r="M1319">
        <v>3.01</v>
      </c>
      <c r="N1319">
        <v>3.125</v>
      </c>
      <c r="O1319">
        <v>2.698</v>
      </c>
      <c r="P1319">
        <v>2.698</v>
      </c>
      <c r="Q1319">
        <v>2.5539999999999998</v>
      </c>
      <c r="R1319">
        <v>2.698</v>
      </c>
      <c r="S1319">
        <v>2.89</v>
      </c>
      <c r="T1319">
        <v>3.1059999999999999</v>
      </c>
      <c r="U1319">
        <v>3.4039999999999999</v>
      </c>
      <c r="V1319">
        <v>2.7879999999999998</v>
      </c>
      <c r="W1319">
        <v>3.3759999999999999</v>
      </c>
      <c r="X1319">
        <v>2.794</v>
      </c>
      <c r="Y1319">
        <v>2.9180000000000001</v>
      </c>
      <c r="Z1319">
        <v>2.4340000000000002</v>
      </c>
      <c r="AA1319">
        <v>2.4340000000000002</v>
      </c>
      <c r="AB1319">
        <v>3.0339999999999998</v>
      </c>
      <c r="AC1319">
        <v>3.0339999999999998</v>
      </c>
      <c r="AD1319">
        <v>2.895</v>
      </c>
      <c r="AE1319">
        <v>2.4340000000000002</v>
      </c>
      <c r="AF1319" t="s">
        <v>36</v>
      </c>
    </row>
    <row r="1320" spans="1:32" x14ac:dyDescent="0.3">
      <c r="A1320" s="1" t="s">
        <v>5444</v>
      </c>
      <c r="B1320" s="1" t="s">
        <v>740</v>
      </c>
      <c r="C1320" s="1" t="s">
        <v>4773</v>
      </c>
      <c r="D1320" s="1" t="s">
        <v>35</v>
      </c>
      <c r="E1320">
        <v>48</v>
      </c>
      <c r="F1320">
        <v>384</v>
      </c>
      <c r="G1320">
        <v>768</v>
      </c>
      <c r="H1320" t="b">
        <v>1</v>
      </c>
      <c r="I1320">
        <v>4.1379999999999999</v>
      </c>
      <c r="J1320">
        <v>3.778</v>
      </c>
      <c r="M1320">
        <v>3.754</v>
      </c>
      <c r="Q1320">
        <v>2.0367000000000002</v>
      </c>
      <c r="R1320">
        <v>3.5139999999999998</v>
      </c>
      <c r="S1320">
        <v>3.778</v>
      </c>
      <c r="T1320">
        <v>3.778</v>
      </c>
      <c r="X1320">
        <v>3.6819999999999999</v>
      </c>
      <c r="Z1320">
        <v>3.1539999999999999</v>
      </c>
      <c r="AA1320">
        <v>3.1539999999999999</v>
      </c>
      <c r="AD1320">
        <v>3.7589999999999999</v>
      </c>
      <c r="AE1320">
        <v>3.1539999999999999</v>
      </c>
      <c r="AF1320" t="s">
        <v>36</v>
      </c>
    </row>
    <row r="1321" spans="1:32" x14ac:dyDescent="0.3">
      <c r="A1321" s="1" t="s">
        <v>5445</v>
      </c>
      <c r="B1321" s="1" t="s">
        <v>740</v>
      </c>
      <c r="C1321" s="1" t="s">
        <v>4763</v>
      </c>
      <c r="D1321" s="1" t="s">
        <v>35</v>
      </c>
      <c r="E1321">
        <v>48</v>
      </c>
      <c r="F1321">
        <v>384</v>
      </c>
      <c r="G1321">
        <v>1200</v>
      </c>
      <c r="H1321" t="b">
        <v>1</v>
      </c>
      <c r="I1321">
        <v>4.1379999999999999</v>
      </c>
      <c r="J1321">
        <v>3.778</v>
      </c>
      <c r="M1321">
        <v>3.754</v>
      </c>
      <c r="Q1321">
        <v>2.0367000000000002</v>
      </c>
      <c r="R1321">
        <v>3.5139999999999998</v>
      </c>
      <c r="S1321">
        <v>3.778</v>
      </c>
      <c r="T1321">
        <v>3.778</v>
      </c>
      <c r="X1321">
        <v>3.6819999999999999</v>
      </c>
      <c r="Z1321">
        <v>3.1539999999999999</v>
      </c>
      <c r="AA1321">
        <v>3.1539999999999999</v>
      </c>
      <c r="AD1321">
        <v>3.7589999999999999</v>
      </c>
      <c r="AE1321">
        <v>3.1539999999999999</v>
      </c>
      <c r="AF1321" t="s">
        <v>36</v>
      </c>
    </row>
    <row r="1322" spans="1:32" x14ac:dyDescent="0.3">
      <c r="A1322" s="1" t="s">
        <v>5446</v>
      </c>
      <c r="B1322" s="1" t="s">
        <v>740</v>
      </c>
      <c r="C1322" s="1" t="s">
        <v>4783</v>
      </c>
      <c r="D1322" s="1" t="s">
        <v>35</v>
      </c>
      <c r="E1322">
        <v>48</v>
      </c>
      <c r="F1322">
        <v>384</v>
      </c>
      <c r="G1322">
        <v>1800</v>
      </c>
      <c r="H1322" t="b">
        <v>1</v>
      </c>
      <c r="I1322">
        <v>5.4870000000000001</v>
      </c>
      <c r="J1322">
        <v>4.306</v>
      </c>
      <c r="K1322">
        <v>5.141</v>
      </c>
      <c r="M1322">
        <v>4.306</v>
      </c>
      <c r="N1322">
        <v>4.2770000000000001</v>
      </c>
      <c r="O1322">
        <v>3.9220000000000002</v>
      </c>
      <c r="P1322">
        <v>4.2770000000000001</v>
      </c>
      <c r="Q1322">
        <v>3.754</v>
      </c>
      <c r="R1322">
        <v>3.97</v>
      </c>
      <c r="S1322">
        <v>4.282</v>
      </c>
      <c r="T1322">
        <v>4.306</v>
      </c>
      <c r="U1322">
        <v>4.7160000000000002</v>
      </c>
      <c r="V1322">
        <v>4.08</v>
      </c>
      <c r="W1322">
        <v>4.702</v>
      </c>
      <c r="X1322">
        <v>4.1859999999999999</v>
      </c>
      <c r="Y1322">
        <v>4.3120000000000003</v>
      </c>
      <c r="Z1322">
        <v>3.5859999999999999</v>
      </c>
      <c r="AA1322">
        <v>3.5859999999999999</v>
      </c>
      <c r="AB1322">
        <v>4.282</v>
      </c>
      <c r="AC1322">
        <v>4.282</v>
      </c>
      <c r="AD1322">
        <v>4.6230000000000002</v>
      </c>
      <c r="AE1322">
        <v>3.5859999999999999</v>
      </c>
      <c r="AF1322" t="s">
        <v>36</v>
      </c>
    </row>
    <row r="1323" spans="1:32" x14ac:dyDescent="0.3">
      <c r="A1323" s="1" t="s">
        <v>5447</v>
      </c>
      <c r="B1323" s="1" t="s">
        <v>740</v>
      </c>
      <c r="C1323" s="1" t="s">
        <v>4792</v>
      </c>
      <c r="D1323" s="1" t="s">
        <v>35</v>
      </c>
      <c r="E1323">
        <v>48</v>
      </c>
      <c r="F1323">
        <v>384</v>
      </c>
      <c r="G1323">
        <v>1800</v>
      </c>
      <c r="H1323" t="b">
        <v>1</v>
      </c>
      <c r="I1323">
        <v>5.4870000000000001</v>
      </c>
      <c r="J1323">
        <v>4.306</v>
      </c>
      <c r="K1323">
        <v>5.141</v>
      </c>
      <c r="M1323">
        <v>4.306</v>
      </c>
      <c r="N1323">
        <v>4.2770000000000001</v>
      </c>
      <c r="O1323">
        <v>3.9220000000000002</v>
      </c>
      <c r="P1323">
        <v>4.2770000000000001</v>
      </c>
      <c r="Q1323">
        <v>3.754</v>
      </c>
      <c r="R1323">
        <v>3.97</v>
      </c>
      <c r="S1323">
        <v>4.282</v>
      </c>
      <c r="T1323">
        <v>4.306</v>
      </c>
      <c r="U1323">
        <v>4.7160000000000002</v>
      </c>
      <c r="V1323">
        <v>4.08</v>
      </c>
      <c r="W1323">
        <v>4.702</v>
      </c>
      <c r="X1323">
        <v>4.1859999999999999</v>
      </c>
      <c r="Y1323">
        <v>4.3120000000000003</v>
      </c>
      <c r="Z1323">
        <v>3.5859999999999999</v>
      </c>
      <c r="AA1323">
        <v>3.5859999999999999</v>
      </c>
      <c r="AB1323">
        <v>4.282</v>
      </c>
      <c r="AC1323">
        <v>4.282</v>
      </c>
      <c r="AD1323">
        <v>4.6230000000000002</v>
      </c>
      <c r="AE1323">
        <v>3.5859999999999999</v>
      </c>
      <c r="AF1323" t="s">
        <v>36</v>
      </c>
    </row>
    <row r="1324" spans="1:32" x14ac:dyDescent="0.3">
      <c r="A1324" s="1" t="s">
        <v>5448</v>
      </c>
      <c r="B1324" s="1" t="s">
        <v>740</v>
      </c>
      <c r="C1324" s="1" t="s">
        <v>4803</v>
      </c>
      <c r="D1324" s="1" t="s">
        <v>35</v>
      </c>
      <c r="E1324">
        <v>48</v>
      </c>
      <c r="F1324">
        <v>384</v>
      </c>
      <c r="G1324">
        <v>768</v>
      </c>
      <c r="H1324" t="b">
        <v>1</v>
      </c>
      <c r="I1324">
        <v>4.1379999999999999</v>
      </c>
      <c r="J1324">
        <v>3.97</v>
      </c>
      <c r="K1324">
        <v>3.7530000000000001</v>
      </c>
      <c r="L1324">
        <v>3.7530000000000001</v>
      </c>
      <c r="M1324">
        <v>3.7530000000000001</v>
      </c>
      <c r="N1324">
        <v>3.7530000000000001</v>
      </c>
      <c r="O1324">
        <v>3.4409999999999998</v>
      </c>
      <c r="P1324">
        <v>3.4409999999999998</v>
      </c>
      <c r="Q1324">
        <v>3.411</v>
      </c>
      <c r="R1324">
        <v>3.5139999999999998</v>
      </c>
      <c r="S1324">
        <v>3.7770000000000001</v>
      </c>
      <c r="T1324">
        <v>3.7770000000000001</v>
      </c>
      <c r="U1324">
        <v>3.97</v>
      </c>
      <c r="V1324">
        <v>3.3639999999999999</v>
      </c>
      <c r="W1324">
        <v>4.1310000000000002</v>
      </c>
      <c r="X1324">
        <v>3.6829999999999998</v>
      </c>
      <c r="Y1324">
        <v>3.6829999999999998</v>
      </c>
      <c r="Z1324">
        <v>3.1539999999999999</v>
      </c>
      <c r="AA1324">
        <v>3.1539999999999999</v>
      </c>
      <c r="AB1324">
        <v>3.754</v>
      </c>
      <c r="AC1324">
        <v>3.754</v>
      </c>
      <c r="AD1324">
        <v>3.629</v>
      </c>
      <c r="AE1324">
        <v>3.1539999999999999</v>
      </c>
      <c r="AF1324" t="s">
        <v>36</v>
      </c>
    </row>
    <row r="1325" spans="1:32" x14ac:dyDescent="0.3">
      <c r="A1325" s="1" t="s">
        <v>5449</v>
      </c>
      <c r="B1325" s="1" t="s">
        <v>740</v>
      </c>
      <c r="C1325" s="1" t="s">
        <v>4811</v>
      </c>
      <c r="D1325" s="1" t="s">
        <v>35</v>
      </c>
      <c r="E1325">
        <v>48</v>
      </c>
      <c r="F1325">
        <v>384</v>
      </c>
      <c r="G1325">
        <v>0</v>
      </c>
      <c r="H1325" t="b">
        <v>1</v>
      </c>
      <c r="I1325">
        <v>4.8170000000000002</v>
      </c>
      <c r="J1325">
        <v>3.778</v>
      </c>
      <c r="K1325">
        <v>4.5149999999999997</v>
      </c>
      <c r="M1325">
        <v>3.754</v>
      </c>
      <c r="N1325">
        <v>4.0609999999999999</v>
      </c>
      <c r="O1325">
        <v>3.4420000000000002</v>
      </c>
      <c r="P1325">
        <v>3.4420000000000002</v>
      </c>
      <c r="Q1325">
        <v>3.25</v>
      </c>
      <c r="R1325">
        <v>3.5139999999999998</v>
      </c>
      <c r="S1325">
        <v>3.778</v>
      </c>
      <c r="T1325">
        <v>3.778</v>
      </c>
      <c r="U1325">
        <v>4.1429999999999998</v>
      </c>
      <c r="V1325">
        <v>3.5859999999999999</v>
      </c>
      <c r="W1325">
        <v>4.1310000000000002</v>
      </c>
      <c r="X1325">
        <v>3.6819999999999999</v>
      </c>
      <c r="Y1325">
        <v>3.7890000000000001</v>
      </c>
      <c r="Z1325">
        <v>3.1539999999999999</v>
      </c>
      <c r="AA1325">
        <v>3.1539999999999999</v>
      </c>
      <c r="AB1325">
        <v>3.754</v>
      </c>
      <c r="AC1325">
        <v>3.754</v>
      </c>
      <c r="AD1325">
        <v>3.7589999999999999</v>
      </c>
      <c r="AE1325">
        <v>3.1539999999999999</v>
      </c>
      <c r="AF1325" t="s">
        <v>36</v>
      </c>
    </row>
    <row r="1326" spans="1:32" x14ac:dyDescent="0.3">
      <c r="A1326" s="1" t="s">
        <v>5450</v>
      </c>
      <c r="B1326" s="1" t="s">
        <v>740</v>
      </c>
      <c r="C1326" s="1" t="s">
        <v>4794</v>
      </c>
      <c r="D1326" s="1" t="s">
        <v>35</v>
      </c>
      <c r="E1326">
        <v>48</v>
      </c>
      <c r="F1326">
        <v>384</v>
      </c>
      <c r="G1326">
        <v>1200</v>
      </c>
      <c r="H1326" t="b">
        <v>1</v>
      </c>
      <c r="I1326">
        <v>4.1379999999999999</v>
      </c>
      <c r="J1326">
        <v>3.97</v>
      </c>
      <c r="K1326">
        <v>3.7530000000000001</v>
      </c>
      <c r="L1326">
        <v>3.7530000000000001</v>
      </c>
      <c r="M1326">
        <v>3.7530000000000001</v>
      </c>
      <c r="N1326">
        <v>3.7530000000000001</v>
      </c>
      <c r="O1326">
        <v>3.4409999999999998</v>
      </c>
      <c r="P1326">
        <v>3.4409999999999998</v>
      </c>
      <c r="Q1326">
        <v>3.411</v>
      </c>
      <c r="R1326">
        <v>3.5139999999999998</v>
      </c>
      <c r="S1326">
        <v>3.7770000000000001</v>
      </c>
      <c r="T1326">
        <v>3.7770000000000001</v>
      </c>
      <c r="U1326">
        <v>3.97</v>
      </c>
      <c r="V1326">
        <v>3.3639999999999999</v>
      </c>
      <c r="W1326">
        <v>4.1310000000000002</v>
      </c>
      <c r="X1326">
        <v>3.6829999999999998</v>
      </c>
      <c r="Y1326">
        <v>3.6829999999999998</v>
      </c>
      <c r="Z1326">
        <v>3.1539999999999999</v>
      </c>
      <c r="AA1326">
        <v>3.1539999999999999</v>
      </c>
      <c r="AB1326">
        <v>3.754</v>
      </c>
      <c r="AC1326">
        <v>3.754</v>
      </c>
      <c r="AD1326">
        <v>3.629</v>
      </c>
      <c r="AE1326">
        <v>3.1539999999999999</v>
      </c>
      <c r="AF1326" t="s">
        <v>36</v>
      </c>
    </row>
    <row r="1327" spans="1:32" x14ac:dyDescent="0.3">
      <c r="A1327" s="1" t="s">
        <v>5451</v>
      </c>
      <c r="B1327" s="1" t="s">
        <v>740</v>
      </c>
      <c r="C1327" s="1" t="s">
        <v>4801</v>
      </c>
      <c r="D1327" s="1" t="s">
        <v>35</v>
      </c>
      <c r="E1327">
        <v>48</v>
      </c>
      <c r="F1327">
        <v>384</v>
      </c>
      <c r="G1327">
        <v>0</v>
      </c>
      <c r="H1327" t="b">
        <v>1</v>
      </c>
      <c r="I1327">
        <v>4.8170000000000002</v>
      </c>
      <c r="J1327">
        <v>3.778</v>
      </c>
      <c r="K1327">
        <v>4.5149999999999997</v>
      </c>
      <c r="M1327">
        <v>3.754</v>
      </c>
      <c r="N1327">
        <v>4.0609999999999999</v>
      </c>
      <c r="O1327">
        <v>3.4420000000000002</v>
      </c>
      <c r="P1327">
        <v>3.4420000000000002</v>
      </c>
      <c r="Q1327">
        <v>3.25</v>
      </c>
      <c r="R1327">
        <v>3.5139999999999998</v>
      </c>
      <c r="S1327">
        <v>3.778</v>
      </c>
      <c r="T1327">
        <v>3.778</v>
      </c>
      <c r="U1327">
        <v>4.1429999999999998</v>
      </c>
      <c r="V1327">
        <v>3.5859999999999999</v>
      </c>
      <c r="W1327">
        <v>4.1310000000000002</v>
      </c>
      <c r="X1327">
        <v>3.6819999999999999</v>
      </c>
      <c r="Y1327">
        <v>3.7890000000000001</v>
      </c>
      <c r="Z1327">
        <v>3.1539999999999999</v>
      </c>
      <c r="AA1327">
        <v>3.1539999999999999</v>
      </c>
      <c r="AB1327">
        <v>3.754</v>
      </c>
      <c r="AC1327">
        <v>3.754</v>
      </c>
      <c r="AD1327">
        <v>3.7589999999999999</v>
      </c>
      <c r="AE1327">
        <v>3.1539999999999999</v>
      </c>
      <c r="AF1327" t="s">
        <v>36</v>
      </c>
    </row>
    <row r="1328" spans="1:32" x14ac:dyDescent="0.3">
      <c r="A1328" s="1" t="s">
        <v>5452</v>
      </c>
      <c r="B1328" s="1" t="s">
        <v>740</v>
      </c>
      <c r="C1328" s="1" t="s">
        <v>4813</v>
      </c>
      <c r="D1328" s="1" t="s">
        <v>35</v>
      </c>
      <c r="E1328">
        <v>48</v>
      </c>
      <c r="F1328">
        <v>96</v>
      </c>
      <c r="G1328">
        <v>384</v>
      </c>
      <c r="H1328" t="b">
        <v>1</v>
      </c>
      <c r="I1328">
        <v>2.722</v>
      </c>
      <c r="J1328">
        <v>2.4820000000000002</v>
      </c>
      <c r="K1328">
        <v>2.794</v>
      </c>
      <c r="L1328">
        <v>2.794</v>
      </c>
      <c r="M1328">
        <v>2.794</v>
      </c>
      <c r="N1328">
        <v>2.802</v>
      </c>
      <c r="O1328">
        <v>2.3540000000000001</v>
      </c>
      <c r="P1328">
        <v>2.3540000000000001</v>
      </c>
      <c r="Q1328">
        <v>2.17</v>
      </c>
      <c r="R1328">
        <v>2.4340000000000002</v>
      </c>
      <c r="S1328">
        <v>2.4580000000000002</v>
      </c>
      <c r="T1328">
        <v>2.698</v>
      </c>
      <c r="U1328">
        <v>2.9449999999999998</v>
      </c>
      <c r="V1328">
        <v>2.4350000000000001</v>
      </c>
      <c r="W1328">
        <v>2.3740000000000001</v>
      </c>
      <c r="X1328">
        <v>2.5539999999999998</v>
      </c>
      <c r="Y1328">
        <v>2.5579999999999998</v>
      </c>
      <c r="Z1328">
        <v>2.16</v>
      </c>
      <c r="AA1328">
        <v>2.16</v>
      </c>
      <c r="AB1328">
        <v>2.5779999999999998</v>
      </c>
      <c r="AC1328">
        <v>2.5779999999999998</v>
      </c>
      <c r="AD1328">
        <v>2.5779999999999998</v>
      </c>
      <c r="AE1328">
        <v>2.16</v>
      </c>
      <c r="AF1328" t="s">
        <v>36</v>
      </c>
    </row>
    <row r="1329" spans="1:32" x14ac:dyDescent="0.3">
      <c r="A1329" s="1" t="s">
        <v>5453</v>
      </c>
      <c r="B1329" s="1" t="s">
        <v>740</v>
      </c>
      <c r="C1329" s="1" t="s">
        <v>4828</v>
      </c>
      <c r="D1329" s="1" t="s">
        <v>35</v>
      </c>
      <c r="E1329">
        <v>48</v>
      </c>
      <c r="F1329">
        <v>384</v>
      </c>
      <c r="G1329">
        <v>480</v>
      </c>
      <c r="H1329" t="b">
        <v>1</v>
      </c>
      <c r="J1329">
        <v>4.6180000000000003</v>
      </c>
      <c r="M1329">
        <v>4.6180000000000003</v>
      </c>
      <c r="Q1329">
        <v>4.3780000000000001</v>
      </c>
      <c r="R1329">
        <v>4.258</v>
      </c>
      <c r="S1329">
        <v>4.5940000000000003</v>
      </c>
      <c r="T1329">
        <v>4.5220000000000002</v>
      </c>
      <c r="X1329">
        <v>4.4729999999999999</v>
      </c>
      <c r="Z1329">
        <v>3.8740000000000001</v>
      </c>
      <c r="AA1329">
        <v>3.8740000000000001</v>
      </c>
      <c r="AB1329">
        <v>4.6420000000000003</v>
      </c>
      <c r="AC1329">
        <v>4.6420000000000003</v>
      </c>
      <c r="AD1329">
        <v>4.6230000000000002</v>
      </c>
      <c r="AE1329">
        <v>3.8740000000000001</v>
      </c>
      <c r="AF1329" t="s">
        <v>36</v>
      </c>
    </row>
    <row r="1330" spans="1:32" x14ac:dyDescent="0.3">
      <c r="A1330" s="1" t="s">
        <v>5454</v>
      </c>
      <c r="B1330" s="1" t="s">
        <v>740</v>
      </c>
      <c r="C1330" s="1" t="s">
        <v>4853</v>
      </c>
      <c r="D1330" s="1" t="s">
        <v>35</v>
      </c>
      <c r="E1330">
        <v>48</v>
      </c>
      <c r="F1330">
        <v>448</v>
      </c>
      <c r="G1330">
        <v>2948</v>
      </c>
      <c r="H1330" t="b">
        <v>0</v>
      </c>
      <c r="J1330">
        <v>6.49</v>
      </c>
      <c r="M1330">
        <v>6.4880000000000004</v>
      </c>
      <c r="Q1330">
        <v>6.5140000000000002</v>
      </c>
      <c r="R1330">
        <v>4.968</v>
      </c>
      <c r="S1330">
        <v>5.83</v>
      </c>
      <c r="T1330">
        <v>6.45</v>
      </c>
      <c r="X1330">
        <v>5.83</v>
      </c>
      <c r="Z1330">
        <v>4.6900000000000004</v>
      </c>
      <c r="AA1330">
        <v>4.6900000000000004</v>
      </c>
      <c r="AB1330">
        <v>5.83</v>
      </c>
      <c r="AC1330">
        <v>5.83</v>
      </c>
      <c r="AD1330">
        <v>5.6020000000000003</v>
      </c>
      <c r="AE1330">
        <v>4.6900000000000004</v>
      </c>
      <c r="AF1330" t="s">
        <v>36</v>
      </c>
    </row>
    <row r="1331" spans="1:32" x14ac:dyDescent="0.3">
      <c r="A1331" s="1" t="s">
        <v>10816</v>
      </c>
      <c r="B1331" s="1" t="s">
        <v>740</v>
      </c>
      <c r="C1331" s="1" t="s">
        <v>10771</v>
      </c>
      <c r="D1331" s="1" t="s">
        <v>35</v>
      </c>
      <c r="E1331">
        <v>48</v>
      </c>
      <c r="F1331">
        <v>672</v>
      </c>
      <c r="G1331">
        <v>2400</v>
      </c>
      <c r="H1331" t="b">
        <v>1</v>
      </c>
      <c r="I1331">
        <v>8.1460000000000008</v>
      </c>
      <c r="J1331">
        <v>7.4260000000000002</v>
      </c>
      <c r="M1331">
        <v>7.3780000000000001</v>
      </c>
      <c r="Q1331">
        <v>6.37</v>
      </c>
      <c r="R1331">
        <v>6.8979999999999997</v>
      </c>
      <c r="S1331">
        <v>7.4260000000000002</v>
      </c>
      <c r="T1331">
        <v>7.4260000000000002</v>
      </c>
      <c r="X1331">
        <v>7.234</v>
      </c>
      <c r="Z1331">
        <v>6.1779999999999999</v>
      </c>
      <c r="AA1331">
        <v>6.1779999999999999</v>
      </c>
      <c r="AD1331">
        <v>7.3879999999999999</v>
      </c>
      <c r="AE1331">
        <v>6.1779999999999999</v>
      </c>
      <c r="AF1331" t="s">
        <v>36</v>
      </c>
    </row>
    <row r="1332" spans="1:32" x14ac:dyDescent="0.3">
      <c r="A1332" s="1" t="s">
        <v>838</v>
      </c>
      <c r="B1332" s="1" t="s">
        <v>740</v>
      </c>
      <c r="C1332" s="1" t="s">
        <v>230</v>
      </c>
      <c r="D1332" s="1" t="s">
        <v>103</v>
      </c>
      <c r="E1332">
        <v>4</v>
      </c>
      <c r="F1332">
        <v>7</v>
      </c>
      <c r="G1332">
        <v>120</v>
      </c>
      <c r="H1332" t="b">
        <v>0</v>
      </c>
      <c r="I1332">
        <v>0.29199999999999998</v>
      </c>
      <c r="J1332">
        <v>0.29199999999999998</v>
      </c>
      <c r="K1332">
        <v>0.29199999999999998</v>
      </c>
      <c r="L1332">
        <v>0.29199999999999998</v>
      </c>
      <c r="M1332">
        <v>0.29199999999999998</v>
      </c>
      <c r="N1332">
        <v>0.29199999999999998</v>
      </c>
      <c r="O1332">
        <v>0.254</v>
      </c>
      <c r="P1332">
        <v>0.254</v>
      </c>
      <c r="Q1332">
        <v>0.29199999999999998</v>
      </c>
      <c r="R1332">
        <v>0.248</v>
      </c>
      <c r="S1332">
        <v>0.26400000000000001</v>
      </c>
      <c r="T1332">
        <v>0.33600000000000002</v>
      </c>
      <c r="U1332">
        <v>0.27960000000000002</v>
      </c>
      <c r="V1332">
        <v>0.26200000000000001</v>
      </c>
      <c r="W1332">
        <v>0.26900000000000002</v>
      </c>
      <c r="X1332">
        <v>0.28399999999999997</v>
      </c>
      <c r="Y1332">
        <v>0.28399999999999997</v>
      </c>
      <c r="Z1332">
        <v>0.23599999999999999</v>
      </c>
      <c r="AA1332">
        <v>0.23599999999999999</v>
      </c>
      <c r="AB1332">
        <v>0.22</v>
      </c>
      <c r="AC1332">
        <v>0.22</v>
      </c>
      <c r="AD1332">
        <v>0.23599999999999999</v>
      </c>
      <c r="AE1332">
        <v>0.23599999999999999</v>
      </c>
      <c r="AF1332" t="s">
        <v>36</v>
      </c>
    </row>
    <row r="1333" spans="1:32" x14ac:dyDescent="0.3">
      <c r="A1333" s="1" t="s">
        <v>839</v>
      </c>
      <c r="B1333" s="1" t="s">
        <v>740</v>
      </c>
      <c r="C1333" s="1" t="s">
        <v>230</v>
      </c>
      <c r="D1333" s="1" t="s">
        <v>35</v>
      </c>
      <c r="E1333">
        <v>4</v>
      </c>
      <c r="F1333">
        <v>7</v>
      </c>
      <c r="G1333">
        <v>285</v>
      </c>
      <c r="H1333" t="b">
        <v>0</v>
      </c>
      <c r="I1333">
        <v>0.3</v>
      </c>
      <c r="J1333">
        <v>0.3</v>
      </c>
      <c r="K1333">
        <v>0.34399999999999997</v>
      </c>
      <c r="L1333">
        <v>0.34399999999999997</v>
      </c>
      <c r="M1333">
        <v>0.34399999999999997</v>
      </c>
      <c r="N1333">
        <v>0.34399999999999997</v>
      </c>
      <c r="O1333">
        <v>0.28199999999999997</v>
      </c>
      <c r="P1333">
        <v>0.28199999999999997</v>
      </c>
      <c r="Q1333">
        <v>0.32200000000000001</v>
      </c>
      <c r="R1333">
        <v>0.3</v>
      </c>
      <c r="S1333">
        <v>0.3</v>
      </c>
      <c r="T1333">
        <v>0.38400000000000001</v>
      </c>
      <c r="U1333">
        <v>0.35199999999999998</v>
      </c>
      <c r="V1333">
        <v>0.29799999999999999</v>
      </c>
      <c r="W1333">
        <v>0.29599999999999999</v>
      </c>
      <c r="X1333">
        <v>0.32400000000000001</v>
      </c>
      <c r="Y1333">
        <v>0.32400000000000001</v>
      </c>
      <c r="Z1333">
        <v>0.3</v>
      </c>
      <c r="AA1333">
        <v>0.3</v>
      </c>
      <c r="AB1333">
        <v>0.28000000000000003</v>
      </c>
      <c r="AC1333">
        <v>0.28000000000000003</v>
      </c>
      <c r="AD1333">
        <v>0.3</v>
      </c>
      <c r="AE1333">
        <v>0.26200000000000001</v>
      </c>
      <c r="AF1333" t="s">
        <v>36</v>
      </c>
    </row>
    <row r="1334" spans="1:32" x14ac:dyDescent="0.3">
      <c r="A1334" s="1" t="s">
        <v>840</v>
      </c>
      <c r="B1334" s="1" t="s">
        <v>740</v>
      </c>
      <c r="C1334" s="1" t="s">
        <v>233</v>
      </c>
      <c r="D1334" s="1" t="s">
        <v>35</v>
      </c>
      <c r="E1334">
        <v>4</v>
      </c>
      <c r="F1334">
        <v>32</v>
      </c>
      <c r="G1334">
        <v>40</v>
      </c>
      <c r="H1334" t="b">
        <v>1</v>
      </c>
      <c r="I1334">
        <v>0.434</v>
      </c>
      <c r="J1334">
        <v>0.34100000000000003</v>
      </c>
      <c r="K1334">
        <v>0.372</v>
      </c>
      <c r="L1334">
        <v>0.372</v>
      </c>
      <c r="M1334">
        <v>0.372</v>
      </c>
      <c r="N1334">
        <v>0.434</v>
      </c>
      <c r="O1334">
        <v>0.33</v>
      </c>
      <c r="P1334">
        <v>0.33</v>
      </c>
      <c r="Q1334">
        <v>0.39300000000000002</v>
      </c>
      <c r="R1334">
        <v>0.35099999999999998</v>
      </c>
      <c r="S1334">
        <v>0.32</v>
      </c>
      <c r="T1334">
        <v>0.38200000000000001</v>
      </c>
      <c r="U1334">
        <v>0.434</v>
      </c>
      <c r="V1334">
        <v>0.311</v>
      </c>
      <c r="W1334">
        <v>0.36099999999999999</v>
      </c>
      <c r="X1334">
        <v>0.434</v>
      </c>
      <c r="Y1334">
        <v>0.39300000000000002</v>
      </c>
      <c r="Z1334">
        <v>0.29799999999999999</v>
      </c>
      <c r="AA1334">
        <v>0.309</v>
      </c>
      <c r="AB1334">
        <v>0.41299999999999998</v>
      </c>
      <c r="AC1334">
        <v>0.41299999999999998</v>
      </c>
      <c r="AD1334">
        <v>0.308</v>
      </c>
      <c r="AE1334">
        <v>0.26800000000000002</v>
      </c>
      <c r="AF1334" t="s">
        <v>36</v>
      </c>
    </row>
    <row r="1335" spans="1:32" x14ac:dyDescent="0.3">
      <c r="A1335" s="1" t="s">
        <v>841</v>
      </c>
      <c r="B1335" s="1" t="s">
        <v>740</v>
      </c>
      <c r="C1335" s="1" t="s">
        <v>235</v>
      </c>
      <c r="D1335" s="1" t="s">
        <v>35</v>
      </c>
      <c r="E1335">
        <v>4</v>
      </c>
      <c r="F1335">
        <v>8</v>
      </c>
      <c r="G1335">
        <v>40</v>
      </c>
      <c r="H1335" t="b">
        <v>1</v>
      </c>
      <c r="I1335">
        <v>0.28199999999999997</v>
      </c>
      <c r="J1335">
        <v>0.25800000000000001</v>
      </c>
      <c r="K1335">
        <v>0.28199999999999997</v>
      </c>
      <c r="L1335">
        <v>0.28199999999999997</v>
      </c>
      <c r="M1335">
        <v>0.28199999999999997</v>
      </c>
      <c r="N1335">
        <v>0.28199999999999997</v>
      </c>
      <c r="O1335">
        <v>0.251</v>
      </c>
      <c r="P1335">
        <v>0.251</v>
      </c>
      <c r="Q1335">
        <v>0.26600000000000001</v>
      </c>
      <c r="R1335">
        <v>0.24299999999999999</v>
      </c>
      <c r="S1335">
        <v>0.24299999999999999</v>
      </c>
      <c r="T1335">
        <v>0.29799999999999999</v>
      </c>
      <c r="U1335">
        <v>0.29799999999999999</v>
      </c>
      <c r="V1335">
        <v>0.253</v>
      </c>
      <c r="W1335">
        <v>0.26600000000000001</v>
      </c>
      <c r="X1335">
        <v>0.28199999999999997</v>
      </c>
      <c r="Y1335">
        <v>0.28199999999999997</v>
      </c>
      <c r="Z1335">
        <v>0.251</v>
      </c>
      <c r="AA1335">
        <v>0.251</v>
      </c>
      <c r="AB1335">
        <v>0.254</v>
      </c>
      <c r="AC1335">
        <v>0.254</v>
      </c>
      <c r="AD1335">
        <v>0.251</v>
      </c>
      <c r="AE1335">
        <v>0.219</v>
      </c>
      <c r="AF1335" t="s">
        <v>36</v>
      </c>
    </row>
    <row r="1336" spans="1:32" x14ac:dyDescent="0.3">
      <c r="A1336" s="1" t="s">
        <v>842</v>
      </c>
      <c r="B1336" s="1" t="s">
        <v>740</v>
      </c>
      <c r="C1336" s="1" t="s">
        <v>237</v>
      </c>
      <c r="D1336" s="1" t="s">
        <v>35</v>
      </c>
      <c r="E1336">
        <v>4</v>
      </c>
      <c r="F1336">
        <v>28</v>
      </c>
      <c r="G1336">
        <v>285</v>
      </c>
      <c r="H1336" t="b">
        <v>0</v>
      </c>
      <c r="I1336">
        <v>0.64800000000000002</v>
      </c>
      <c r="J1336">
        <v>0.6</v>
      </c>
      <c r="K1336">
        <v>0.61599999999999999</v>
      </c>
      <c r="L1336">
        <v>0.61599999999999999</v>
      </c>
      <c r="M1336">
        <v>0.61599999999999999</v>
      </c>
      <c r="N1336">
        <v>0.61599999999999999</v>
      </c>
      <c r="O1336">
        <v>0.54400000000000004</v>
      </c>
      <c r="P1336">
        <v>0.54400000000000004</v>
      </c>
      <c r="Q1336">
        <v>0.57999999999999996</v>
      </c>
      <c r="R1336">
        <v>0.55600000000000005</v>
      </c>
      <c r="S1336">
        <v>0.6</v>
      </c>
      <c r="T1336">
        <v>0.622</v>
      </c>
      <c r="U1336">
        <v>0.57599999999999996</v>
      </c>
      <c r="V1336">
        <v>0.36899999999999999</v>
      </c>
      <c r="W1336">
        <v>0.52800000000000002</v>
      </c>
      <c r="X1336">
        <v>0.65400000000000003</v>
      </c>
      <c r="Y1336">
        <v>0.65400000000000003</v>
      </c>
      <c r="Z1336">
        <v>0.56000000000000005</v>
      </c>
      <c r="AA1336">
        <v>0.5</v>
      </c>
      <c r="AB1336">
        <v>0.46100000000000002</v>
      </c>
      <c r="AC1336">
        <v>0.46100000000000002</v>
      </c>
      <c r="AD1336">
        <v>0.5</v>
      </c>
      <c r="AE1336">
        <v>0.5</v>
      </c>
      <c r="AF1336" t="s">
        <v>36</v>
      </c>
    </row>
    <row r="1337" spans="1:32" x14ac:dyDescent="0.3">
      <c r="A1337" s="1" t="s">
        <v>843</v>
      </c>
      <c r="B1337" s="1" t="s">
        <v>740</v>
      </c>
      <c r="C1337" s="1" t="s">
        <v>239</v>
      </c>
      <c r="D1337" s="1" t="s">
        <v>35</v>
      </c>
      <c r="E1337">
        <v>4</v>
      </c>
      <c r="F1337">
        <v>16</v>
      </c>
      <c r="G1337">
        <v>32</v>
      </c>
      <c r="H1337" t="b">
        <v>1</v>
      </c>
      <c r="I1337">
        <v>0.29399999999999998</v>
      </c>
      <c r="J1337">
        <v>0.27100000000000002</v>
      </c>
      <c r="K1337">
        <v>0.27100000000000002</v>
      </c>
      <c r="L1337">
        <v>0.27100000000000002</v>
      </c>
      <c r="M1337">
        <v>0.27100000000000002</v>
      </c>
      <c r="N1337">
        <v>0.27100000000000002</v>
      </c>
      <c r="O1337">
        <v>0.245</v>
      </c>
      <c r="P1337">
        <v>0.246</v>
      </c>
      <c r="Q1337">
        <v>0.23899999999999999</v>
      </c>
      <c r="R1337">
        <v>0.24199999999999999</v>
      </c>
      <c r="S1337">
        <v>0.252</v>
      </c>
      <c r="T1337">
        <v>0.27800000000000002</v>
      </c>
      <c r="U1337">
        <v>0.3</v>
      </c>
      <c r="V1337">
        <v>0.26700000000000002</v>
      </c>
      <c r="W1337">
        <v>0.29599999999999999</v>
      </c>
      <c r="X1337">
        <v>0.249</v>
      </c>
      <c r="Y1337">
        <v>0.248</v>
      </c>
      <c r="Z1337">
        <v>0.22600000000000001</v>
      </c>
      <c r="AA1337">
        <v>0.22600000000000001</v>
      </c>
      <c r="AB1337">
        <v>0.255</v>
      </c>
      <c r="AC1337">
        <v>0.255</v>
      </c>
      <c r="AD1337">
        <v>0.26</v>
      </c>
      <c r="AE1337">
        <v>0.22600000000000001</v>
      </c>
      <c r="AF1337" t="s">
        <v>36</v>
      </c>
    </row>
    <row r="1338" spans="1:32" x14ac:dyDescent="0.3">
      <c r="A1338" s="1" t="s">
        <v>844</v>
      </c>
      <c r="B1338" s="1" t="s">
        <v>740</v>
      </c>
      <c r="C1338" s="1" t="s">
        <v>241</v>
      </c>
      <c r="D1338" s="1" t="s">
        <v>35</v>
      </c>
      <c r="E1338">
        <v>4</v>
      </c>
      <c r="F1338">
        <v>28</v>
      </c>
      <c r="G1338">
        <v>56</v>
      </c>
      <c r="H1338" t="b">
        <v>0</v>
      </c>
      <c r="I1338">
        <v>0.54300000000000004</v>
      </c>
      <c r="J1338">
        <v>0.48</v>
      </c>
      <c r="M1338">
        <v>0.48</v>
      </c>
      <c r="N1338">
        <v>0.48</v>
      </c>
      <c r="R1338">
        <v>0.44600000000000001</v>
      </c>
      <c r="S1338">
        <v>0.502</v>
      </c>
      <c r="T1338">
        <v>0.54300000000000004</v>
      </c>
      <c r="U1338">
        <v>0.48</v>
      </c>
      <c r="Z1338">
        <v>0.44600000000000001</v>
      </c>
      <c r="AA1338">
        <v>0.40699999999999997</v>
      </c>
      <c r="AC1338">
        <v>0.433</v>
      </c>
      <c r="AD1338">
        <v>0.40699999999999997</v>
      </c>
      <c r="AF1338" t="s">
        <v>36</v>
      </c>
    </row>
    <row r="1339" spans="1:32" x14ac:dyDescent="0.3">
      <c r="A1339" s="1" t="s">
        <v>845</v>
      </c>
      <c r="B1339" s="1" t="s">
        <v>740</v>
      </c>
      <c r="C1339" s="1" t="s">
        <v>243</v>
      </c>
      <c r="D1339" s="1" t="s">
        <v>35</v>
      </c>
      <c r="E1339">
        <v>4</v>
      </c>
      <c r="F1339">
        <v>28</v>
      </c>
      <c r="G1339">
        <v>200</v>
      </c>
      <c r="H1339" t="b">
        <v>0</v>
      </c>
      <c r="I1339">
        <v>0.54300000000000004</v>
      </c>
      <c r="J1339">
        <v>0.48</v>
      </c>
      <c r="M1339">
        <v>0.48</v>
      </c>
      <c r="N1339">
        <v>0.48</v>
      </c>
      <c r="R1339">
        <v>0.44600000000000001</v>
      </c>
      <c r="S1339">
        <v>0.502</v>
      </c>
      <c r="T1339">
        <v>0.54300000000000004</v>
      </c>
      <c r="U1339">
        <v>0.48</v>
      </c>
      <c r="Z1339">
        <v>0.44600000000000001</v>
      </c>
      <c r="AA1339">
        <v>0.40699999999999997</v>
      </c>
      <c r="AC1339">
        <v>0.433</v>
      </c>
      <c r="AD1339">
        <v>0.40699999999999997</v>
      </c>
      <c r="AF1339" t="s">
        <v>36</v>
      </c>
    </row>
    <row r="1340" spans="1:32" x14ac:dyDescent="0.3">
      <c r="A1340" s="1" t="s">
        <v>846</v>
      </c>
      <c r="B1340" s="1" t="s">
        <v>740</v>
      </c>
      <c r="C1340" s="1" t="s">
        <v>245</v>
      </c>
      <c r="D1340" s="1" t="s">
        <v>35</v>
      </c>
      <c r="E1340">
        <v>4</v>
      </c>
      <c r="F1340">
        <v>28</v>
      </c>
      <c r="G1340">
        <v>200</v>
      </c>
      <c r="H1340" t="b">
        <v>1</v>
      </c>
      <c r="I1340">
        <v>0.51900000000000002</v>
      </c>
      <c r="J1340">
        <v>0.442</v>
      </c>
      <c r="K1340">
        <v>0.45900000000000002</v>
      </c>
      <c r="L1340">
        <v>0.45900000000000002</v>
      </c>
      <c r="M1340">
        <v>0.45900000000000002</v>
      </c>
      <c r="N1340">
        <v>0.45900000000000002</v>
      </c>
      <c r="O1340">
        <v>0.42599999999999999</v>
      </c>
      <c r="P1340">
        <v>0.42599999999999999</v>
      </c>
      <c r="Q1340">
        <v>0.439</v>
      </c>
      <c r="R1340">
        <v>0.43099999999999999</v>
      </c>
      <c r="S1340">
        <v>0.439</v>
      </c>
      <c r="T1340">
        <v>0.51900000000000002</v>
      </c>
      <c r="U1340">
        <v>0.45900000000000002</v>
      </c>
      <c r="V1340">
        <v>0.41899999999999998</v>
      </c>
      <c r="W1340">
        <v>0.439</v>
      </c>
      <c r="X1340">
        <v>0.52900000000000003</v>
      </c>
      <c r="Y1340">
        <v>0.52900000000000003</v>
      </c>
      <c r="Z1340">
        <v>0.43099999999999999</v>
      </c>
      <c r="AA1340">
        <v>0.35899999999999999</v>
      </c>
      <c r="AB1340">
        <v>0.433</v>
      </c>
      <c r="AC1340">
        <v>0.433</v>
      </c>
      <c r="AD1340">
        <v>0.39200000000000002</v>
      </c>
      <c r="AE1340">
        <v>0.35899999999999999</v>
      </c>
      <c r="AF1340" t="s">
        <v>36</v>
      </c>
    </row>
    <row r="1341" spans="1:32" x14ac:dyDescent="0.3">
      <c r="A1341" s="1" t="s">
        <v>847</v>
      </c>
      <c r="B1341" s="1" t="s">
        <v>740</v>
      </c>
      <c r="C1341" s="1" t="s">
        <v>247</v>
      </c>
      <c r="D1341" s="1" t="s">
        <v>35</v>
      </c>
      <c r="E1341">
        <v>4</v>
      </c>
      <c r="F1341">
        <v>14</v>
      </c>
      <c r="G1341">
        <v>28</v>
      </c>
      <c r="H1341" t="b">
        <v>0</v>
      </c>
      <c r="I1341">
        <v>0.51100000000000001</v>
      </c>
      <c r="J1341">
        <v>0.45200000000000001</v>
      </c>
      <c r="M1341">
        <v>0.432</v>
      </c>
      <c r="N1341">
        <v>0.432</v>
      </c>
      <c r="R1341">
        <v>0.35199999999999998</v>
      </c>
      <c r="S1341">
        <v>0.39600000000000002</v>
      </c>
      <c r="T1341">
        <v>0.502</v>
      </c>
      <c r="U1341">
        <v>0.44400000000000001</v>
      </c>
      <c r="Z1341">
        <v>0.36799999999999999</v>
      </c>
      <c r="AA1341">
        <v>0.32800000000000001</v>
      </c>
      <c r="AC1341">
        <v>0.34560000000000002</v>
      </c>
      <c r="AD1341">
        <v>0.32800000000000001</v>
      </c>
      <c r="AF1341" t="s">
        <v>36</v>
      </c>
    </row>
    <row r="1342" spans="1:32" x14ac:dyDescent="0.3">
      <c r="A1342" s="1" t="s">
        <v>848</v>
      </c>
      <c r="B1342" s="1" t="s">
        <v>740</v>
      </c>
      <c r="C1342" s="1" t="s">
        <v>249</v>
      </c>
      <c r="D1342" s="1" t="s">
        <v>35</v>
      </c>
      <c r="E1342">
        <v>4</v>
      </c>
      <c r="F1342">
        <v>14</v>
      </c>
      <c r="G1342">
        <v>200</v>
      </c>
      <c r="H1342" t="b">
        <v>0</v>
      </c>
      <c r="I1342">
        <v>0.51100000000000001</v>
      </c>
      <c r="J1342">
        <v>0.45200000000000001</v>
      </c>
      <c r="M1342">
        <v>0.432</v>
      </c>
      <c r="N1342">
        <v>0.432</v>
      </c>
      <c r="R1342">
        <v>0.35199999999999998</v>
      </c>
      <c r="S1342">
        <v>0.39600000000000002</v>
      </c>
      <c r="T1342">
        <v>0.502</v>
      </c>
      <c r="U1342">
        <v>0.44400000000000001</v>
      </c>
      <c r="Z1342">
        <v>0.36799999999999999</v>
      </c>
      <c r="AA1342">
        <v>0.32800000000000001</v>
      </c>
      <c r="AC1342">
        <v>0.34560000000000002</v>
      </c>
      <c r="AD1342">
        <v>0.32800000000000001</v>
      </c>
      <c r="AF1342" t="s">
        <v>36</v>
      </c>
    </row>
    <row r="1343" spans="1:32" x14ac:dyDescent="0.3">
      <c r="A1343" s="1" t="s">
        <v>849</v>
      </c>
      <c r="B1343" s="1" t="s">
        <v>740</v>
      </c>
      <c r="C1343" s="1" t="s">
        <v>251</v>
      </c>
      <c r="D1343" s="1" t="s">
        <v>35</v>
      </c>
      <c r="E1343">
        <v>4</v>
      </c>
      <c r="F1343">
        <v>14</v>
      </c>
      <c r="G1343">
        <v>200</v>
      </c>
      <c r="H1343" t="b">
        <v>1</v>
      </c>
      <c r="I1343">
        <v>0.48799999999999999</v>
      </c>
      <c r="J1343">
        <v>0.376</v>
      </c>
      <c r="K1343">
        <v>0.39600000000000002</v>
      </c>
      <c r="L1343">
        <v>0.39600000000000002</v>
      </c>
      <c r="M1343">
        <v>0.39600000000000002</v>
      </c>
      <c r="N1343">
        <v>0.371</v>
      </c>
      <c r="O1343">
        <v>0.34</v>
      </c>
      <c r="P1343">
        <v>0.34</v>
      </c>
      <c r="Q1343">
        <v>0.39700000000000002</v>
      </c>
      <c r="R1343">
        <v>0.32300000000000001</v>
      </c>
      <c r="S1343">
        <v>0.33200000000000002</v>
      </c>
      <c r="T1343">
        <v>0.46899999999999997</v>
      </c>
      <c r="U1343">
        <v>0.42499999999999999</v>
      </c>
      <c r="V1343">
        <v>0.35699999999999998</v>
      </c>
      <c r="W1343">
        <v>0.39700000000000002</v>
      </c>
      <c r="X1343">
        <v>0.41099999999999998</v>
      </c>
      <c r="Y1343">
        <v>0.41099999999999998</v>
      </c>
      <c r="Z1343">
        <v>0.35299999999999998</v>
      </c>
      <c r="AA1343">
        <v>0.28899999999999998</v>
      </c>
      <c r="AB1343">
        <v>0.34499999999999997</v>
      </c>
      <c r="AC1343">
        <v>0.34499999999999997</v>
      </c>
      <c r="AD1343">
        <v>0.314</v>
      </c>
      <c r="AE1343">
        <v>0.28899999999999998</v>
      </c>
      <c r="AF1343" t="s">
        <v>36</v>
      </c>
    </row>
    <row r="1344" spans="1:32" x14ac:dyDescent="0.3">
      <c r="A1344" s="1" t="s">
        <v>5455</v>
      </c>
      <c r="B1344" s="1" t="s">
        <v>740</v>
      </c>
      <c r="C1344" s="1" t="s">
        <v>4708</v>
      </c>
      <c r="D1344" s="1" t="s">
        <v>35</v>
      </c>
      <c r="E1344">
        <v>4</v>
      </c>
      <c r="F1344">
        <v>16</v>
      </c>
      <c r="G1344">
        <v>32</v>
      </c>
      <c r="H1344" t="b">
        <v>1</v>
      </c>
      <c r="I1344">
        <v>0.32400000000000001</v>
      </c>
      <c r="J1344">
        <v>0.3</v>
      </c>
      <c r="M1344">
        <v>0.3</v>
      </c>
      <c r="Q1344">
        <v>0.18329999999999999</v>
      </c>
      <c r="R1344">
        <v>0.27400000000000002</v>
      </c>
      <c r="S1344">
        <v>0.28999999999999998</v>
      </c>
      <c r="T1344">
        <v>0.308</v>
      </c>
      <c r="X1344">
        <v>0.28199999999999997</v>
      </c>
      <c r="Z1344">
        <v>0.252</v>
      </c>
      <c r="AA1344">
        <v>0.252</v>
      </c>
      <c r="AD1344">
        <v>0.28999999999999998</v>
      </c>
      <c r="AE1344">
        <v>0.252</v>
      </c>
      <c r="AF1344" t="s">
        <v>36</v>
      </c>
    </row>
    <row r="1345" spans="1:32" x14ac:dyDescent="0.3">
      <c r="A1345" s="1" t="s">
        <v>5456</v>
      </c>
      <c r="B1345" s="1" t="s">
        <v>740</v>
      </c>
      <c r="C1345" s="1" t="s">
        <v>4699</v>
      </c>
      <c r="D1345" s="1" t="s">
        <v>35</v>
      </c>
      <c r="E1345">
        <v>4</v>
      </c>
      <c r="F1345">
        <v>16</v>
      </c>
      <c r="G1345">
        <v>100</v>
      </c>
      <c r="H1345" t="b">
        <v>1</v>
      </c>
      <c r="I1345">
        <v>0.32400000000000001</v>
      </c>
      <c r="J1345">
        <v>0.3</v>
      </c>
      <c r="M1345">
        <v>0.3</v>
      </c>
      <c r="Q1345">
        <v>0.18329999999999999</v>
      </c>
      <c r="R1345">
        <v>0.27400000000000002</v>
      </c>
      <c r="S1345">
        <v>0.28999999999999998</v>
      </c>
      <c r="T1345">
        <v>0.308</v>
      </c>
      <c r="X1345">
        <v>0.28199999999999997</v>
      </c>
      <c r="Z1345">
        <v>0.252</v>
      </c>
      <c r="AA1345">
        <v>0.252</v>
      </c>
      <c r="AD1345">
        <v>0.28999999999999998</v>
      </c>
      <c r="AE1345">
        <v>0.252</v>
      </c>
      <c r="AF1345" t="s">
        <v>36</v>
      </c>
    </row>
    <row r="1346" spans="1:32" x14ac:dyDescent="0.3">
      <c r="A1346" s="1" t="s">
        <v>5457</v>
      </c>
      <c r="B1346" s="1" t="s">
        <v>740</v>
      </c>
      <c r="C1346" s="1" t="s">
        <v>4722</v>
      </c>
      <c r="D1346" s="1" t="s">
        <v>35</v>
      </c>
      <c r="E1346">
        <v>4</v>
      </c>
      <c r="F1346">
        <v>16</v>
      </c>
      <c r="G1346">
        <v>150</v>
      </c>
      <c r="H1346" t="b">
        <v>1</v>
      </c>
      <c r="I1346">
        <v>0.41</v>
      </c>
      <c r="J1346">
        <v>0.34200000000000003</v>
      </c>
      <c r="K1346">
        <v>0.38800000000000001</v>
      </c>
      <c r="M1346">
        <v>0.34399999999999997</v>
      </c>
      <c r="N1346">
        <v>0.33100000000000002</v>
      </c>
      <c r="O1346">
        <v>0.312</v>
      </c>
      <c r="P1346">
        <v>0.33100000000000002</v>
      </c>
      <c r="Q1346">
        <v>0.30399999999999999</v>
      </c>
      <c r="R1346">
        <v>0.312</v>
      </c>
      <c r="S1346">
        <v>0.33200000000000002</v>
      </c>
      <c r="T1346">
        <v>0.35199999999999998</v>
      </c>
      <c r="U1346">
        <v>0.38100000000000001</v>
      </c>
      <c r="V1346">
        <v>0.32100000000000001</v>
      </c>
      <c r="W1346">
        <v>0.378</v>
      </c>
      <c r="X1346">
        <v>0.32200000000000001</v>
      </c>
      <c r="Y1346">
        <v>0.33300000000000002</v>
      </c>
      <c r="Z1346">
        <v>0.28599999999999998</v>
      </c>
      <c r="AA1346">
        <v>0.28599999999999998</v>
      </c>
      <c r="AB1346">
        <v>0.34599999999999997</v>
      </c>
      <c r="AC1346">
        <v>0.34599999999999997</v>
      </c>
      <c r="AD1346">
        <v>0.35399999999999998</v>
      </c>
      <c r="AE1346">
        <v>0.28599999999999998</v>
      </c>
      <c r="AF1346" t="s">
        <v>36</v>
      </c>
    </row>
    <row r="1347" spans="1:32" x14ac:dyDescent="0.3">
      <c r="A1347" s="1" t="s">
        <v>5458</v>
      </c>
      <c r="B1347" s="1" t="s">
        <v>740</v>
      </c>
      <c r="C1347" s="1" t="s">
        <v>4730</v>
      </c>
      <c r="D1347" s="1" t="s">
        <v>35</v>
      </c>
      <c r="E1347">
        <v>4</v>
      </c>
      <c r="F1347">
        <v>16</v>
      </c>
      <c r="G1347">
        <v>150</v>
      </c>
      <c r="H1347" t="b">
        <v>1</v>
      </c>
      <c r="I1347">
        <v>0.41</v>
      </c>
      <c r="J1347">
        <v>0.34200000000000003</v>
      </c>
      <c r="K1347">
        <v>0.38800000000000001</v>
      </c>
      <c r="M1347">
        <v>0.34399999999999997</v>
      </c>
      <c r="N1347">
        <v>0.33100000000000002</v>
      </c>
      <c r="O1347">
        <v>0.312</v>
      </c>
      <c r="P1347">
        <v>0.33100000000000002</v>
      </c>
      <c r="Q1347">
        <v>0.30399999999999999</v>
      </c>
      <c r="R1347">
        <v>0.312</v>
      </c>
      <c r="S1347">
        <v>0.33200000000000002</v>
      </c>
      <c r="T1347">
        <v>0.35199999999999998</v>
      </c>
      <c r="U1347">
        <v>0.38100000000000001</v>
      </c>
      <c r="V1347">
        <v>0.32100000000000001</v>
      </c>
      <c r="W1347">
        <v>0.378</v>
      </c>
      <c r="X1347">
        <v>0.32200000000000001</v>
      </c>
      <c r="Y1347">
        <v>0.33300000000000002</v>
      </c>
      <c r="Z1347">
        <v>0.28599999999999998</v>
      </c>
      <c r="AA1347">
        <v>0.28599999999999998</v>
      </c>
      <c r="AB1347">
        <v>0.34599999999999997</v>
      </c>
      <c r="AC1347">
        <v>0.34599999999999997</v>
      </c>
      <c r="AD1347">
        <v>0.35399999999999998</v>
      </c>
      <c r="AE1347">
        <v>0.28599999999999998</v>
      </c>
      <c r="AF1347" t="s">
        <v>36</v>
      </c>
    </row>
    <row r="1348" spans="1:32" x14ac:dyDescent="0.3">
      <c r="A1348" s="1" t="s">
        <v>850</v>
      </c>
      <c r="B1348" s="1" t="s">
        <v>740</v>
      </c>
      <c r="C1348" s="1" t="s">
        <v>253</v>
      </c>
      <c r="D1348" s="1" t="s">
        <v>35</v>
      </c>
      <c r="E1348">
        <v>4</v>
      </c>
      <c r="F1348">
        <v>16</v>
      </c>
      <c r="G1348">
        <v>32</v>
      </c>
      <c r="H1348" t="b">
        <v>1</v>
      </c>
      <c r="I1348">
        <v>0.32400000000000001</v>
      </c>
      <c r="J1348">
        <v>0.31</v>
      </c>
      <c r="K1348">
        <v>0.31</v>
      </c>
      <c r="L1348">
        <v>0.31</v>
      </c>
      <c r="M1348">
        <v>0.31</v>
      </c>
      <c r="N1348">
        <v>0.31</v>
      </c>
      <c r="O1348">
        <v>0.28199999999999997</v>
      </c>
      <c r="P1348">
        <v>0.28199999999999997</v>
      </c>
      <c r="Q1348">
        <v>0.27</v>
      </c>
      <c r="R1348">
        <v>0.27400000000000002</v>
      </c>
      <c r="S1348">
        <v>0.3</v>
      </c>
      <c r="T1348">
        <v>0.318</v>
      </c>
      <c r="U1348">
        <v>0.318</v>
      </c>
      <c r="V1348">
        <v>0.28100000000000003</v>
      </c>
      <c r="W1348">
        <v>0.33100000000000002</v>
      </c>
      <c r="X1348">
        <v>0.29199999999999998</v>
      </c>
      <c r="Y1348">
        <v>0.29199999999999998</v>
      </c>
      <c r="Z1348">
        <v>0.252</v>
      </c>
      <c r="AA1348">
        <v>0.252</v>
      </c>
      <c r="AB1348">
        <v>0.312</v>
      </c>
      <c r="AC1348">
        <v>0.312</v>
      </c>
      <c r="AD1348">
        <v>0.28000000000000003</v>
      </c>
      <c r="AE1348">
        <v>0.252</v>
      </c>
      <c r="AF1348" t="s">
        <v>36</v>
      </c>
    </row>
    <row r="1349" spans="1:32" x14ac:dyDescent="0.3">
      <c r="A1349" s="1" t="s">
        <v>5459</v>
      </c>
      <c r="B1349" s="1" t="s">
        <v>740</v>
      </c>
      <c r="C1349" s="1" t="s">
        <v>4750</v>
      </c>
      <c r="D1349" s="1" t="s">
        <v>35</v>
      </c>
      <c r="E1349">
        <v>4</v>
      </c>
      <c r="F1349">
        <v>16</v>
      </c>
      <c r="G1349">
        <v>0</v>
      </c>
      <c r="H1349" t="b">
        <v>1</v>
      </c>
      <c r="I1349">
        <v>0.35799999999999998</v>
      </c>
      <c r="J1349">
        <v>0.3</v>
      </c>
      <c r="K1349">
        <v>0.33800000000000002</v>
      </c>
      <c r="M1349">
        <v>0.3</v>
      </c>
      <c r="N1349">
        <v>0.31</v>
      </c>
      <c r="O1349">
        <v>0.27400000000000002</v>
      </c>
      <c r="P1349">
        <v>0.27400000000000002</v>
      </c>
      <c r="Q1349">
        <v>0.26200000000000001</v>
      </c>
      <c r="R1349">
        <v>0.27400000000000002</v>
      </c>
      <c r="S1349">
        <v>0.28999999999999998</v>
      </c>
      <c r="T1349">
        <v>0.308</v>
      </c>
      <c r="U1349">
        <v>0.33300000000000002</v>
      </c>
      <c r="V1349">
        <v>0.28100000000000003</v>
      </c>
      <c r="W1349">
        <v>0.33100000000000002</v>
      </c>
      <c r="X1349">
        <v>0.28199999999999997</v>
      </c>
      <c r="Y1349">
        <v>0.29199999999999998</v>
      </c>
      <c r="Z1349">
        <v>0.252</v>
      </c>
      <c r="AA1349">
        <v>0.252</v>
      </c>
      <c r="AB1349">
        <v>0.30199999999999999</v>
      </c>
      <c r="AC1349">
        <v>0.30199999999999999</v>
      </c>
      <c r="AD1349">
        <v>0.28999999999999998</v>
      </c>
      <c r="AE1349">
        <v>0.252</v>
      </c>
      <c r="AF1349" t="s">
        <v>36</v>
      </c>
    </row>
    <row r="1350" spans="1:32" x14ac:dyDescent="0.3">
      <c r="A1350" s="1" t="s">
        <v>851</v>
      </c>
      <c r="B1350" s="1" t="s">
        <v>740</v>
      </c>
      <c r="C1350" s="1" t="s">
        <v>255</v>
      </c>
      <c r="D1350" s="1" t="s">
        <v>35</v>
      </c>
      <c r="E1350">
        <v>4</v>
      </c>
      <c r="F1350">
        <v>16</v>
      </c>
      <c r="G1350">
        <v>100</v>
      </c>
      <c r="H1350" t="b">
        <v>1</v>
      </c>
      <c r="I1350">
        <v>0.32400000000000001</v>
      </c>
      <c r="J1350">
        <v>0.31</v>
      </c>
      <c r="K1350">
        <v>0.31</v>
      </c>
      <c r="L1350">
        <v>0.31</v>
      </c>
      <c r="M1350">
        <v>0.31</v>
      </c>
      <c r="N1350">
        <v>0.31</v>
      </c>
      <c r="O1350">
        <v>0.28199999999999997</v>
      </c>
      <c r="P1350">
        <v>0.28199999999999997</v>
      </c>
      <c r="Q1350">
        <v>0.27</v>
      </c>
      <c r="R1350">
        <v>0.27400000000000002</v>
      </c>
      <c r="S1350">
        <v>0.3</v>
      </c>
      <c r="T1350">
        <v>0.318</v>
      </c>
      <c r="U1350">
        <v>0.318</v>
      </c>
      <c r="V1350">
        <v>0.28100000000000003</v>
      </c>
      <c r="W1350">
        <v>0.33100000000000002</v>
      </c>
      <c r="X1350">
        <v>0.29199999999999998</v>
      </c>
      <c r="Y1350">
        <v>0.29199999999999998</v>
      </c>
      <c r="Z1350">
        <v>0.252</v>
      </c>
      <c r="AA1350">
        <v>0.252</v>
      </c>
      <c r="AB1350">
        <v>0.312</v>
      </c>
      <c r="AC1350">
        <v>0.312</v>
      </c>
      <c r="AD1350">
        <v>0.28000000000000003</v>
      </c>
      <c r="AE1350">
        <v>0.252</v>
      </c>
      <c r="AF1350" t="s">
        <v>36</v>
      </c>
    </row>
    <row r="1351" spans="1:32" x14ac:dyDescent="0.3">
      <c r="A1351" s="1" t="s">
        <v>5460</v>
      </c>
      <c r="B1351" s="1" t="s">
        <v>740</v>
      </c>
      <c r="C1351" s="1" t="s">
        <v>4741</v>
      </c>
      <c r="D1351" s="1" t="s">
        <v>35</v>
      </c>
      <c r="E1351">
        <v>4</v>
      </c>
      <c r="F1351">
        <v>16</v>
      </c>
      <c r="G1351">
        <v>0</v>
      </c>
      <c r="H1351" t="b">
        <v>1</v>
      </c>
      <c r="I1351">
        <v>0.35799999999999998</v>
      </c>
      <c r="J1351">
        <v>0.3</v>
      </c>
      <c r="K1351">
        <v>0.33800000000000002</v>
      </c>
      <c r="M1351">
        <v>0.3</v>
      </c>
      <c r="N1351">
        <v>0.31</v>
      </c>
      <c r="O1351">
        <v>0.27400000000000002</v>
      </c>
      <c r="P1351">
        <v>0.27400000000000002</v>
      </c>
      <c r="Q1351">
        <v>0.26200000000000001</v>
      </c>
      <c r="R1351">
        <v>0.27400000000000002</v>
      </c>
      <c r="S1351">
        <v>0.28999999999999998</v>
      </c>
      <c r="T1351">
        <v>0.308</v>
      </c>
      <c r="U1351">
        <v>0.33300000000000002</v>
      </c>
      <c r="V1351">
        <v>0.28100000000000003</v>
      </c>
      <c r="W1351">
        <v>0.33100000000000002</v>
      </c>
      <c r="X1351">
        <v>0.28199999999999997</v>
      </c>
      <c r="Y1351">
        <v>0.29199999999999998</v>
      </c>
      <c r="Z1351">
        <v>0.252</v>
      </c>
      <c r="AA1351">
        <v>0.252</v>
      </c>
      <c r="AB1351">
        <v>0.30199999999999999</v>
      </c>
      <c r="AC1351">
        <v>0.30199999999999999</v>
      </c>
      <c r="AD1351">
        <v>0.28999999999999998</v>
      </c>
      <c r="AE1351">
        <v>0.252</v>
      </c>
      <c r="AF1351" t="s">
        <v>36</v>
      </c>
    </row>
    <row r="1352" spans="1:32" x14ac:dyDescent="0.3">
      <c r="A1352" s="1" t="s">
        <v>852</v>
      </c>
      <c r="B1352" s="1" t="s">
        <v>740</v>
      </c>
      <c r="C1352" s="1" t="s">
        <v>257</v>
      </c>
      <c r="D1352" s="1" t="s">
        <v>35</v>
      </c>
      <c r="E1352">
        <v>4</v>
      </c>
      <c r="F1352">
        <v>16</v>
      </c>
      <c r="G1352">
        <v>200</v>
      </c>
      <c r="H1352" t="b">
        <v>0</v>
      </c>
      <c r="S1352">
        <v>0.57399999999999995</v>
      </c>
      <c r="Z1352">
        <v>0.45500000000000002</v>
      </c>
      <c r="AF1352" t="s">
        <v>36</v>
      </c>
    </row>
    <row r="1353" spans="1:32" x14ac:dyDescent="0.3">
      <c r="A1353" s="1" t="s">
        <v>5461</v>
      </c>
      <c r="B1353" s="1" t="s">
        <v>740</v>
      </c>
      <c r="C1353" s="1" t="s">
        <v>4718</v>
      </c>
      <c r="D1353" s="1" t="s">
        <v>35</v>
      </c>
      <c r="E1353">
        <v>4</v>
      </c>
      <c r="F1353">
        <v>16</v>
      </c>
      <c r="G1353">
        <v>200</v>
      </c>
      <c r="H1353" t="b">
        <v>0</v>
      </c>
      <c r="J1353">
        <v>1.0880000000000001</v>
      </c>
      <c r="O1353">
        <v>1.0089999999999999</v>
      </c>
      <c r="P1353">
        <v>1.0089999999999999</v>
      </c>
      <c r="R1353">
        <v>1.0089999999999999</v>
      </c>
      <c r="S1353">
        <v>1.0880000000000001</v>
      </c>
      <c r="X1353">
        <v>1.048</v>
      </c>
      <c r="Z1353">
        <v>0.85099999999999998</v>
      </c>
      <c r="AB1353">
        <v>1.048</v>
      </c>
      <c r="AC1353">
        <v>1.048</v>
      </c>
      <c r="AD1353">
        <v>1.0089999999999999</v>
      </c>
      <c r="AE1353">
        <v>0.85099999999999998</v>
      </c>
      <c r="AF1353" t="s">
        <v>36</v>
      </c>
    </row>
    <row r="1354" spans="1:32" x14ac:dyDescent="0.3">
      <c r="A1354" s="1" t="s">
        <v>853</v>
      </c>
      <c r="B1354" s="1" t="s">
        <v>740</v>
      </c>
      <c r="C1354" s="1" t="s">
        <v>259</v>
      </c>
      <c r="D1354" s="1" t="s">
        <v>35</v>
      </c>
      <c r="E1354">
        <v>4</v>
      </c>
      <c r="F1354">
        <v>28</v>
      </c>
      <c r="G1354">
        <v>56</v>
      </c>
      <c r="H1354" t="b">
        <v>1</v>
      </c>
      <c r="I1354">
        <v>0.51900000000000002</v>
      </c>
      <c r="J1354">
        <v>0.442</v>
      </c>
      <c r="K1354">
        <v>0.45900000000000002</v>
      </c>
      <c r="L1354">
        <v>0.45900000000000002</v>
      </c>
      <c r="M1354">
        <v>0.45900000000000002</v>
      </c>
      <c r="N1354">
        <v>0.45900000000000002</v>
      </c>
      <c r="O1354">
        <v>0.42599999999999999</v>
      </c>
      <c r="P1354">
        <v>0.42599999999999999</v>
      </c>
      <c r="Q1354">
        <v>0.439</v>
      </c>
      <c r="R1354">
        <v>0.43099999999999999</v>
      </c>
      <c r="S1354">
        <v>0.439</v>
      </c>
      <c r="T1354">
        <v>0.51900000000000002</v>
      </c>
      <c r="U1354">
        <v>0.45900000000000002</v>
      </c>
      <c r="V1354">
        <v>0.41899999999999998</v>
      </c>
      <c r="W1354">
        <v>0.439</v>
      </c>
      <c r="X1354">
        <v>0.52900000000000003</v>
      </c>
      <c r="Y1354">
        <v>0.52900000000000003</v>
      </c>
      <c r="Z1354">
        <v>0.43099999999999999</v>
      </c>
      <c r="AA1354">
        <v>0.35899999999999999</v>
      </c>
      <c r="AB1354">
        <v>0.433</v>
      </c>
      <c r="AC1354">
        <v>0.433</v>
      </c>
      <c r="AD1354">
        <v>0.39200000000000002</v>
      </c>
      <c r="AE1354">
        <v>0.35899999999999999</v>
      </c>
      <c r="AF1354" t="s">
        <v>36</v>
      </c>
    </row>
    <row r="1355" spans="1:32" x14ac:dyDescent="0.3">
      <c r="A1355" s="1" t="s">
        <v>854</v>
      </c>
      <c r="B1355" s="1" t="s">
        <v>740</v>
      </c>
      <c r="C1355" s="1" t="s">
        <v>261</v>
      </c>
      <c r="D1355" s="1" t="s">
        <v>35</v>
      </c>
      <c r="E1355">
        <v>4</v>
      </c>
      <c r="F1355">
        <v>14</v>
      </c>
      <c r="G1355">
        <v>28</v>
      </c>
      <c r="H1355" t="b">
        <v>1</v>
      </c>
      <c r="I1355">
        <v>0.48799999999999999</v>
      </c>
      <c r="J1355">
        <v>0.376</v>
      </c>
      <c r="K1355">
        <v>0.39600000000000002</v>
      </c>
      <c r="L1355">
        <v>0.39600000000000002</v>
      </c>
      <c r="M1355">
        <v>0.39600000000000002</v>
      </c>
      <c r="N1355">
        <v>0.371</v>
      </c>
      <c r="O1355">
        <v>0.34</v>
      </c>
      <c r="P1355">
        <v>0.34</v>
      </c>
      <c r="Q1355">
        <v>0.39700000000000002</v>
      </c>
      <c r="R1355">
        <v>0.32300000000000001</v>
      </c>
      <c r="S1355">
        <v>0.33200000000000002</v>
      </c>
      <c r="T1355">
        <v>0.46899999999999997</v>
      </c>
      <c r="U1355">
        <v>0.42499999999999999</v>
      </c>
      <c r="V1355">
        <v>0.35699999999999998</v>
      </c>
      <c r="W1355">
        <v>0.39700000000000002</v>
      </c>
      <c r="X1355">
        <v>0.41099999999999998</v>
      </c>
      <c r="Y1355">
        <v>0.41099999999999998</v>
      </c>
      <c r="Z1355">
        <v>0.35299999999999998</v>
      </c>
      <c r="AA1355">
        <v>0.28899999999999998</v>
      </c>
      <c r="AB1355">
        <v>0.34499999999999997</v>
      </c>
      <c r="AC1355">
        <v>0.34499999999999997</v>
      </c>
      <c r="AD1355">
        <v>0.314</v>
      </c>
      <c r="AE1355">
        <v>0.28899999999999998</v>
      </c>
      <c r="AF1355" t="s">
        <v>36</v>
      </c>
    </row>
    <row r="1356" spans="1:32" x14ac:dyDescent="0.3">
      <c r="A1356" s="1" t="s">
        <v>5462</v>
      </c>
      <c r="B1356" s="1" t="s">
        <v>740</v>
      </c>
      <c r="C1356" s="1" t="s">
        <v>4768</v>
      </c>
      <c r="D1356" s="1" t="s">
        <v>35</v>
      </c>
      <c r="E1356">
        <v>4</v>
      </c>
      <c r="F1356">
        <v>32</v>
      </c>
      <c r="G1356">
        <v>64</v>
      </c>
      <c r="H1356" t="b">
        <v>1</v>
      </c>
      <c r="I1356">
        <v>0.39400000000000002</v>
      </c>
      <c r="J1356">
        <v>0.36399999999999999</v>
      </c>
      <c r="M1356">
        <v>0.36199999999999999</v>
      </c>
      <c r="Q1356">
        <v>0.21890000000000001</v>
      </c>
      <c r="R1356">
        <v>0.34200000000000003</v>
      </c>
      <c r="S1356">
        <v>0.36399999999999999</v>
      </c>
      <c r="T1356">
        <v>0.36399999999999999</v>
      </c>
      <c r="X1356">
        <v>0.35599999999999998</v>
      </c>
      <c r="Z1356">
        <v>0.312</v>
      </c>
      <c r="AA1356">
        <v>0.312</v>
      </c>
      <c r="AD1356">
        <v>0.36199999999999999</v>
      </c>
      <c r="AE1356">
        <v>0.312</v>
      </c>
      <c r="AF1356" t="s">
        <v>36</v>
      </c>
    </row>
    <row r="1357" spans="1:32" x14ac:dyDescent="0.3">
      <c r="A1357" s="1" t="s">
        <v>5463</v>
      </c>
      <c r="B1357" s="1" t="s">
        <v>740</v>
      </c>
      <c r="C1357" s="1" t="s">
        <v>4758</v>
      </c>
      <c r="D1357" s="1" t="s">
        <v>35</v>
      </c>
      <c r="E1357">
        <v>4</v>
      </c>
      <c r="F1357">
        <v>32</v>
      </c>
      <c r="G1357">
        <v>100</v>
      </c>
      <c r="H1357" t="b">
        <v>1</v>
      </c>
      <c r="I1357">
        <v>0.39400000000000002</v>
      </c>
      <c r="J1357">
        <v>0.36399999999999999</v>
      </c>
      <c r="M1357">
        <v>0.36199999999999999</v>
      </c>
      <c r="Q1357">
        <v>0.21890000000000001</v>
      </c>
      <c r="R1357">
        <v>0.34200000000000003</v>
      </c>
      <c r="S1357">
        <v>0.36399999999999999</v>
      </c>
      <c r="T1357">
        <v>0.36399999999999999</v>
      </c>
      <c r="X1357">
        <v>0.35599999999999998</v>
      </c>
      <c r="Z1357">
        <v>0.312</v>
      </c>
      <c r="AA1357">
        <v>0.312</v>
      </c>
      <c r="AD1357">
        <v>0.36199999999999999</v>
      </c>
      <c r="AE1357">
        <v>0.312</v>
      </c>
      <c r="AF1357" t="s">
        <v>36</v>
      </c>
    </row>
    <row r="1358" spans="1:32" x14ac:dyDescent="0.3">
      <c r="A1358" s="1" t="s">
        <v>5464</v>
      </c>
      <c r="B1358" s="1" t="s">
        <v>740</v>
      </c>
      <c r="C1358" s="1" t="s">
        <v>4778</v>
      </c>
      <c r="D1358" s="1" t="s">
        <v>35</v>
      </c>
      <c r="E1358">
        <v>4</v>
      </c>
      <c r="F1358">
        <v>32</v>
      </c>
      <c r="G1358">
        <v>150</v>
      </c>
      <c r="H1358" t="b">
        <v>1</v>
      </c>
      <c r="I1358">
        <v>0.50600000000000001</v>
      </c>
      <c r="J1358">
        <v>0.40799999999999997</v>
      </c>
      <c r="K1358">
        <v>0.47799999999999998</v>
      </c>
      <c r="M1358">
        <v>0.40799999999999997</v>
      </c>
      <c r="N1358">
        <v>0.40600000000000003</v>
      </c>
      <c r="O1358">
        <v>0.376</v>
      </c>
      <c r="P1358">
        <v>0.40600000000000003</v>
      </c>
      <c r="Q1358">
        <v>0.36199999999999999</v>
      </c>
      <c r="R1358">
        <v>0.38</v>
      </c>
      <c r="S1358">
        <v>0.40600000000000003</v>
      </c>
      <c r="T1358">
        <v>0.40799999999999997</v>
      </c>
      <c r="U1358">
        <v>0.442</v>
      </c>
      <c r="V1358">
        <v>0.38900000000000001</v>
      </c>
      <c r="W1358">
        <v>0.441</v>
      </c>
      <c r="X1358">
        <v>0.39800000000000002</v>
      </c>
      <c r="Y1358">
        <v>0.40799999999999997</v>
      </c>
      <c r="Z1358">
        <v>0.34799999999999998</v>
      </c>
      <c r="AA1358">
        <v>0.34799999999999998</v>
      </c>
      <c r="AB1358">
        <v>0.40600000000000003</v>
      </c>
      <c r="AC1358">
        <v>0.40600000000000003</v>
      </c>
      <c r="AD1358">
        <v>0.434</v>
      </c>
      <c r="AE1358">
        <v>0.34799999999999998</v>
      </c>
      <c r="AF1358" t="s">
        <v>36</v>
      </c>
    </row>
    <row r="1359" spans="1:32" x14ac:dyDescent="0.3">
      <c r="A1359" s="1" t="s">
        <v>5465</v>
      </c>
      <c r="B1359" s="1" t="s">
        <v>740</v>
      </c>
      <c r="C1359" s="1" t="s">
        <v>4787</v>
      </c>
      <c r="D1359" s="1" t="s">
        <v>35</v>
      </c>
      <c r="E1359">
        <v>4</v>
      </c>
      <c r="F1359">
        <v>32</v>
      </c>
      <c r="G1359">
        <v>150</v>
      </c>
      <c r="H1359" t="b">
        <v>1</v>
      </c>
      <c r="I1359">
        <v>0.50600000000000001</v>
      </c>
      <c r="J1359">
        <v>0.40799999999999997</v>
      </c>
      <c r="K1359">
        <v>0.47799999999999998</v>
      </c>
      <c r="M1359">
        <v>0.40799999999999997</v>
      </c>
      <c r="N1359">
        <v>0.40600000000000003</v>
      </c>
      <c r="O1359">
        <v>0.376</v>
      </c>
      <c r="P1359">
        <v>0.40600000000000003</v>
      </c>
      <c r="Q1359">
        <v>0.36199999999999999</v>
      </c>
      <c r="R1359">
        <v>0.38</v>
      </c>
      <c r="S1359">
        <v>0.40600000000000003</v>
      </c>
      <c r="T1359">
        <v>0.40799999999999997</v>
      </c>
      <c r="U1359">
        <v>0.442</v>
      </c>
      <c r="V1359">
        <v>0.38900000000000001</v>
      </c>
      <c r="W1359">
        <v>0.441</v>
      </c>
      <c r="X1359">
        <v>0.39800000000000002</v>
      </c>
      <c r="Y1359">
        <v>0.40799999999999997</v>
      </c>
      <c r="Z1359">
        <v>0.34799999999999998</v>
      </c>
      <c r="AA1359">
        <v>0.34799999999999998</v>
      </c>
      <c r="AB1359">
        <v>0.40600000000000003</v>
      </c>
      <c r="AC1359">
        <v>0.40600000000000003</v>
      </c>
      <c r="AD1359">
        <v>0.434</v>
      </c>
      <c r="AE1359">
        <v>0.34799999999999998</v>
      </c>
      <c r="AF1359" t="s">
        <v>36</v>
      </c>
    </row>
    <row r="1360" spans="1:32" x14ac:dyDescent="0.3">
      <c r="A1360" s="1" t="s">
        <v>855</v>
      </c>
      <c r="B1360" s="1" t="s">
        <v>740</v>
      </c>
      <c r="C1360" s="1" t="s">
        <v>263</v>
      </c>
      <c r="D1360" s="1" t="s">
        <v>35</v>
      </c>
      <c r="E1360">
        <v>4</v>
      </c>
      <c r="F1360">
        <v>32</v>
      </c>
      <c r="G1360">
        <v>64</v>
      </c>
      <c r="H1360" t="b">
        <v>1</v>
      </c>
      <c r="I1360">
        <v>0.39400000000000002</v>
      </c>
      <c r="J1360">
        <v>0.38</v>
      </c>
      <c r="K1360">
        <v>0.379</v>
      </c>
      <c r="L1360">
        <v>0.379</v>
      </c>
      <c r="M1360">
        <v>0.379</v>
      </c>
      <c r="N1360">
        <v>0.379</v>
      </c>
      <c r="O1360">
        <v>0.35199999999999998</v>
      </c>
      <c r="P1360">
        <v>0.35199999999999998</v>
      </c>
      <c r="Q1360">
        <v>0.33400000000000002</v>
      </c>
      <c r="R1360">
        <v>0.34200000000000003</v>
      </c>
      <c r="S1360">
        <v>0.38</v>
      </c>
      <c r="T1360">
        <v>0.38</v>
      </c>
      <c r="U1360">
        <v>0.38</v>
      </c>
      <c r="V1360">
        <v>0.34799999999999998</v>
      </c>
      <c r="W1360">
        <v>0.39400000000000002</v>
      </c>
      <c r="X1360">
        <v>0.372</v>
      </c>
      <c r="Y1360">
        <v>0.372</v>
      </c>
      <c r="Z1360">
        <v>0.312</v>
      </c>
      <c r="AA1360">
        <v>0.32600000000000001</v>
      </c>
      <c r="AB1360">
        <v>0.379</v>
      </c>
      <c r="AC1360">
        <v>0.379</v>
      </c>
      <c r="AD1360">
        <v>0.35199999999999998</v>
      </c>
      <c r="AE1360">
        <v>0.312</v>
      </c>
      <c r="AF1360" t="s">
        <v>36</v>
      </c>
    </row>
    <row r="1361" spans="1:32" x14ac:dyDescent="0.3">
      <c r="A1361" s="1" t="s">
        <v>5466</v>
      </c>
      <c r="B1361" s="1" t="s">
        <v>740</v>
      </c>
      <c r="C1361" s="1" t="s">
        <v>4806</v>
      </c>
      <c r="D1361" s="1" t="s">
        <v>35</v>
      </c>
      <c r="E1361">
        <v>4</v>
      </c>
      <c r="F1361">
        <v>32</v>
      </c>
      <c r="G1361">
        <v>0</v>
      </c>
      <c r="H1361" t="b">
        <v>1</v>
      </c>
      <c r="I1361">
        <v>0.45100000000000001</v>
      </c>
      <c r="J1361">
        <v>0.36399999999999999</v>
      </c>
      <c r="K1361">
        <v>0.42499999999999999</v>
      </c>
      <c r="M1361">
        <v>0.36199999999999999</v>
      </c>
      <c r="N1361">
        <v>0.38800000000000001</v>
      </c>
      <c r="O1361">
        <v>0.33600000000000002</v>
      </c>
      <c r="P1361">
        <v>0.33600000000000002</v>
      </c>
      <c r="Q1361">
        <v>0.32</v>
      </c>
      <c r="R1361">
        <v>0.34200000000000003</v>
      </c>
      <c r="S1361">
        <v>0.36399999999999999</v>
      </c>
      <c r="T1361">
        <v>0.36399999999999999</v>
      </c>
      <c r="U1361">
        <v>0.39400000000000002</v>
      </c>
      <c r="V1361">
        <v>0.34799999999999998</v>
      </c>
      <c r="W1361">
        <v>0.39300000000000002</v>
      </c>
      <c r="X1361">
        <v>0.35599999999999998</v>
      </c>
      <c r="Y1361">
        <v>0.36499999999999999</v>
      </c>
      <c r="Z1361">
        <v>0.312</v>
      </c>
      <c r="AA1361">
        <v>0.312</v>
      </c>
      <c r="AB1361">
        <v>0.36199999999999999</v>
      </c>
      <c r="AC1361">
        <v>0.36199999999999999</v>
      </c>
      <c r="AD1361">
        <v>0.36199999999999999</v>
      </c>
      <c r="AE1361">
        <v>0.312</v>
      </c>
      <c r="AF1361" t="s">
        <v>36</v>
      </c>
    </row>
    <row r="1362" spans="1:32" x14ac:dyDescent="0.3">
      <c r="A1362" s="1" t="s">
        <v>856</v>
      </c>
      <c r="B1362" s="1" t="s">
        <v>740</v>
      </c>
      <c r="C1362" s="1" t="s">
        <v>265</v>
      </c>
      <c r="D1362" s="1" t="s">
        <v>35</v>
      </c>
      <c r="E1362">
        <v>4</v>
      </c>
      <c r="F1362">
        <v>32</v>
      </c>
      <c r="G1362">
        <v>100</v>
      </c>
      <c r="H1362" t="b">
        <v>1</v>
      </c>
      <c r="I1362">
        <v>0.39400000000000002</v>
      </c>
      <c r="J1362">
        <v>0.38</v>
      </c>
      <c r="K1362">
        <v>0.379</v>
      </c>
      <c r="L1362">
        <v>0.379</v>
      </c>
      <c r="M1362">
        <v>0.379</v>
      </c>
      <c r="N1362">
        <v>0.379</v>
      </c>
      <c r="O1362">
        <v>0.35199999999999998</v>
      </c>
      <c r="P1362">
        <v>0.35199999999999998</v>
      </c>
      <c r="Q1362">
        <v>0.33400000000000002</v>
      </c>
      <c r="R1362">
        <v>0.34200000000000003</v>
      </c>
      <c r="S1362">
        <v>0.38</v>
      </c>
      <c r="T1362">
        <v>0.38</v>
      </c>
      <c r="U1362">
        <v>0.38</v>
      </c>
      <c r="V1362">
        <v>0.34799999999999998</v>
      </c>
      <c r="W1362">
        <v>0.39400000000000002</v>
      </c>
      <c r="X1362">
        <v>0.372</v>
      </c>
      <c r="Y1362">
        <v>0.372</v>
      </c>
      <c r="Z1362">
        <v>0.312</v>
      </c>
      <c r="AA1362">
        <v>0.32600000000000001</v>
      </c>
      <c r="AB1362">
        <v>0.379</v>
      </c>
      <c r="AC1362">
        <v>0.379</v>
      </c>
      <c r="AD1362">
        <v>0.35199999999999998</v>
      </c>
      <c r="AE1362">
        <v>0.312</v>
      </c>
      <c r="AF1362" t="s">
        <v>36</v>
      </c>
    </row>
    <row r="1363" spans="1:32" x14ac:dyDescent="0.3">
      <c r="A1363" s="1" t="s">
        <v>5467</v>
      </c>
      <c r="B1363" s="1" t="s">
        <v>740</v>
      </c>
      <c r="C1363" s="1" t="s">
        <v>4797</v>
      </c>
      <c r="D1363" s="1" t="s">
        <v>35</v>
      </c>
      <c r="E1363">
        <v>4</v>
      </c>
      <c r="F1363">
        <v>32</v>
      </c>
      <c r="G1363">
        <v>0</v>
      </c>
      <c r="H1363" t="b">
        <v>1</v>
      </c>
      <c r="I1363">
        <v>0.45100000000000001</v>
      </c>
      <c r="J1363">
        <v>0.36399999999999999</v>
      </c>
      <c r="K1363">
        <v>0.42499999999999999</v>
      </c>
      <c r="M1363">
        <v>0.36199999999999999</v>
      </c>
      <c r="N1363">
        <v>0.38800000000000001</v>
      </c>
      <c r="O1363">
        <v>0.33600000000000002</v>
      </c>
      <c r="P1363">
        <v>0.33600000000000002</v>
      </c>
      <c r="Q1363">
        <v>0.32</v>
      </c>
      <c r="R1363">
        <v>0.34200000000000003</v>
      </c>
      <c r="S1363">
        <v>0.36399999999999999</v>
      </c>
      <c r="T1363">
        <v>0.36399999999999999</v>
      </c>
      <c r="U1363">
        <v>0.39400000000000002</v>
      </c>
      <c r="V1363">
        <v>0.34799999999999998</v>
      </c>
      <c r="W1363">
        <v>0.39300000000000002</v>
      </c>
      <c r="X1363">
        <v>0.35599999999999998</v>
      </c>
      <c r="Y1363">
        <v>0.36499999999999999</v>
      </c>
      <c r="Z1363">
        <v>0.312</v>
      </c>
      <c r="AA1363">
        <v>0.312</v>
      </c>
      <c r="AB1363">
        <v>0.36199999999999999</v>
      </c>
      <c r="AC1363">
        <v>0.36199999999999999</v>
      </c>
      <c r="AD1363">
        <v>0.36199999999999999</v>
      </c>
      <c r="AE1363">
        <v>0.312</v>
      </c>
      <c r="AF1363" t="s">
        <v>36</v>
      </c>
    </row>
    <row r="1364" spans="1:32" x14ac:dyDescent="0.3">
      <c r="A1364" s="1" t="s">
        <v>857</v>
      </c>
      <c r="B1364" s="1" t="s">
        <v>740</v>
      </c>
      <c r="C1364" s="1" t="s">
        <v>267</v>
      </c>
      <c r="D1364" s="1" t="s">
        <v>35</v>
      </c>
      <c r="E1364">
        <v>4</v>
      </c>
      <c r="F1364">
        <v>8</v>
      </c>
      <c r="G1364">
        <v>16</v>
      </c>
      <c r="H1364" t="b">
        <v>0</v>
      </c>
      <c r="I1364">
        <v>0.34899999999999998</v>
      </c>
      <c r="J1364">
        <v>0.29099999999999998</v>
      </c>
      <c r="K1364">
        <v>0.32</v>
      </c>
      <c r="L1364">
        <v>0.32</v>
      </c>
      <c r="M1364">
        <v>0.32</v>
      </c>
      <c r="N1364">
        <v>0.32</v>
      </c>
      <c r="O1364">
        <v>0.26700000000000002</v>
      </c>
      <c r="P1364">
        <v>0.27800000000000002</v>
      </c>
      <c r="Q1364">
        <v>0.25800000000000001</v>
      </c>
      <c r="R1364">
        <v>0.28599999999999998</v>
      </c>
      <c r="S1364">
        <v>0.28699999999999998</v>
      </c>
      <c r="T1364">
        <v>0.312</v>
      </c>
      <c r="U1364">
        <v>0.312</v>
      </c>
      <c r="V1364">
        <v>0.26400000000000001</v>
      </c>
      <c r="W1364">
        <v>0.30199999999999999</v>
      </c>
      <c r="X1364">
        <v>0.29699999999999999</v>
      </c>
      <c r="Y1364">
        <v>0.29699999999999999</v>
      </c>
      <c r="Z1364">
        <v>0.25900000000000001</v>
      </c>
      <c r="AA1364">
        <v>0.25900000000000001</v>
      </c>
      <c r="AB1364">
        <v>0.29899999999999999</v>
      </c>
      <c r="AC1364">
        <v>0.29899999999999999</v>
      </c>
      <c r="AD1364">
        <v>0.27900000000000003</v>
      </c>
      <c r="AE1364">
        <v>0.25900000000000001</v>
      </c>
      <c r="AF1364" t="s">
        <v>36</v>
      </c>
    </row>
    <row r="1365" spans="1:32" x14ac:dyDescent="0.3">
      <c r="A1365" s="1" t="s">
        <v>858</v>
      </c>
      <c r="B1365" s="1" t="s">
        <v>740</v>
      </c>
      <c r="C1365" s="1" t="s">
        <v>269</v>
      </c>
      <c r="D1365" s="1" t="s">
        <v>35</v>
      </c>
      <c r="E1365">
        <v>4</v>
      </c>
      <c r="F1365">
        <v>8</v>
      </c>
      <c r="G1365">
        <v>64</v>
      </c>
      <c r="H1365" t="b">
        <v>0</v>
      </c>
      <c r="I1365">
        <v>0.34899999999999998</v>
      </c>
      <c r="J1365">
        <v>0.29099999999999998</v>
      </c>
      <c r="K1365">
        <v>0.32</v>
      </c>
      <c r="L1365">
        <v>0.32</v>
      </c>
      <c r="M1365">
        <v>0.32</v>
      </c>
      <c r="N1365">
        <v>0.32</v>
      </c>
      <c r="O1365">
        <v>0.26700000000000002</v>
      </c>
      <c r="P1365">
        <v>0.27800000000000002</v>
      </c>
      <c r="Q1365">
        <v>0.25800000000000001</v>
      </c>
      <c r="R1365">
        <v>0.28599999999999998</v>
      </c>
      <c r="S1365">
        <v>0.28699999999999998</v>
      </c>
      <c r="T1365">
        <v>0.312</v>
      </c>
      <c r="U1365">
        <v>0.312</v>
      </c>
      <c r="V1365">
        <v>0.26400000000000001</v>
      </c>
      <c r="W1365">
        <v>0.30199999999999999</v>
      </c>
      <c r="X1365">
        <v>0.29699999999999999</v>
      </c>
      <c r="Y1365">
        <v>0.29699999999999999</v>
      </c>
      <c r="Z1365">
        <v>0.25900000000000001</v>
      </c>
      <c r="AA1365">
        <v>0.25900000000000001</v>
      </c>
      <c r="AB1365">
        <v>0.29899999999999999</v>
      </c>
      <c r="AC1365">
        <v>0.29899999999999999</v>
      </c>
      <c r="AD1365">
        <v>0.27900000000000003</v>
      </c>
      <c r="AE1365">
        <v>0.25900000000000001</v>
      </c>
      <c r="AF1365" t="s">
        <v>36</v>
      </c>
    </row>
    <row r="1366" spans="1:32" x14ac:dyDescent="0.3">
      <c r="A1366" s="1" t="s">
        <v>859</v>
      </c>
      <c r="B1366" s="1" t="s">
        <v>740</v>
      </c>
      <c r="C1366" s="1" t="s">
        <v>271</v>
      </c>
      <c r="D1366" s="1" t="s">
        <v>35</v>
      </c>
      <c r="E1366">
        <v>4</v>
      </c>
      <c r="F1366">
        <v>8</v>
      </c>
      <c r="G1366">
        <v>32</v>
      </c>
      <c r="H1366" t="b">
        <v>1</v>
      </c>
      <c r="I1366">
        <v>0.27600000000000002</v>
      </c>
      <c r="J1366">
        <v>0.25600000000000001</v>
      </c>
      <c r="K1366">
        <v>0.28199999999999997</v>
      </c>
      <c r="L1366">
        <v>0.28199999999999997</v>
      </c>
      <c r="M1366">
        <v>0.28199999999999997</v>
      </c>
      <c r="N1366">
        <v>0.28299999999999997</v>
      </c>
      <c r="O1366">
        <v>0.245</v>
      </c>
      <c r="P1366">
        <v>0.245</v>
      </c>
      <c r="Q1366">
        <v>0.23</v>
      </c>
      <c r="R1366">
        <v>0.252</v>
      </c>
      <c r="S1366">
        <v>0.254</v>
      </c>
      <c r="T1366">
        <v>0.27400000000000002</v>
      </c>
      <c r="U1366">
        <v>0.29499999999999998</v>
      </c>
      <c r="V1366">
        <v>0.252</v>
      </c>
      <c r="W1366">
        <v>0.247</v>
      </c>
      <c r="X1366">
        <v>0.26200000000000001</v>
      </c>
      <c r="Y1366">
        <v>0.26200000000000001</v>
      </c>
      <c r="Z1366">
        <v>0.22900000000000001</v>
      </c>
      <c r="AA1366">
        <v>0.22900000000000001</v>
      </c>
      <c r="AB1366">
        <v>0.27200000000000002</v>
      </c>
      <c r="AC1366">
        <v>0.26400000000000001</v>
      </c>
      <c r="AD1366">
        <v>0.26400000000000001</v>
      </c>
      <c r="AE1366">
        <v>0.22900000000000001</v>
      </c>
      <c r="AF1366" t="s">
        <v>36</v>
      </c>
    </row>
    <row r="1367" spans="1:32" x14ac:dyDescent="0.3">
      <c r="A1367" s="1" t="s">
        <v>860</v>
      </c>
      <c r="B1367" s="1" t="s">
        <v>740</v>
      </c>
      <c r="C1367" s="1" t="s">
        <v>273</v>
      </c>
      <c r="D1367" s="1" t="s">
        <v>35</v>
      </c>
      <c r="E1367">
        <v>4</v>
      </c>
      <c r="F1367">
        <v>56</v>
      </c>
      <c r="G1367">
        <v>768</v>
      </c>
      <c r="H1367" t="b">
        <v>0</v>
      </c>
      <c r="J1367">
        <v>1.38</v>
      </c>
      <c r="M1367">
        <v>1.3360000000000001</v>
      </c>
      <c r="O1367">
        <v>1.028</v>
      </c>
      <c r="P1367">
        <v>1.028</v>
      </c>
      <c r="S1367">
        <v>1.46</v>
      </c>
      <c r="T1367">
        <v>1.2110000000000001</v>
      </c>
      <c r="X1367">
        <v>0.93799999999999994</v>
      </c>
      <c r="AA1367">
        <v>1.1599999999999999</v>
      </c>
      <c r="AB1367">
        <v>1.4350000000000001</v>
      </c>
      <c r="AC1367">
        <v>1.1599999999999999</v>
      </c>
      <c r="AE1367">
        <v>1.0409999999999999</v>
      </c>
      <c r="AF1367" t="s">
        <v>36</v>
      </c>
    </row>
    <row r="1368" spans="1:32" x14ac:dyDescent="0.3">
      <c r="A1368" s="1" t="s">
        <v>861</v>
      </c>
      <c r="B1368" s="1" t="s">
        <v>740</v>
      </c>
      <c r="C1368" s="1" t="s">
        <v>275</v>
      </c>
      <c r="D1368" s="1" t="s">
        <v>35</v>
      </c>
      <c r="E1368">
        <v>4</v>
      </c>
      <c r="F1368">
        <v>56</v>
      </c>
      <c r="G1368">
        <v>112</v>
      </c>
      <c r="H1368" t="b">
        <v>0</v>
      </c>
      <c r="J1368">
        <v>1.38</v>
      </c>
      <c r="M1368">
        <v>1.3360000000000001</v>
      </c>
      <c r="O1368">
        <v>1.028</v>
      </c>
      <c r="P1368">
        <v>1.028</v>
      </c>
      <c r="S1368">
        <v>1.46</v>
      </c>
      <c r="T1368">
        <v>1.2110000000000001</v>
      </c>
      <c r="X1368">
        <v>0.93799999999999994</v>
      </c>
      <c r="AA1368">
        <v>1.1599999999999999</v>
      </c>
      <c r="AB1368">
        <v>1.4350000000000001</v>
      </c>
      <c r="AC1368">
        <v>1.1599999999999999</v>
      </c>
      <c r="AE1368">
        <v>1.0409999999999999</v>
      </c>
      <c r="AF1368" t="s">
        <v>36</v>
      </c>
    </row>
    <row r="1369" spans="1:32" x14ac:dyDescent="0.3">
      <c r="A1369" s="1" t="s">
        <v>5468</v>
      </c>
      <c r="B1369" s="1" t="s">
        <v>740</v>
      </c>
      <c r="C1369" s="1" t="s">
        <v>4823</v>
      </c>
      <c r="D1369" s="1" t="s">
        <v>35</v>
      </c>
      <c r="E1369">
        <v>4</v>
      </c>
      <c r="F1369">
        <v>32</v>
      </c>
      <c r="G1369">
        <v>678</v>
      </c>
      <c r="H1369" t="b">
        <v>0</v>
      </c>
      <c r="J1369">
        <v>0.434</v>
      </c>
      <c r="M1369">
        <v>0.434</v>
      </c>
      <c r="O1369">
        <v>0.40400000000000003</v>
      </c>
      <c r="P1369">
        <v>0.40400000000000003</v>
      </c>
      <c r="S1369">
        <v>0.432</v>
      </c>
      <c r="T1369">
        <v>0.42599999999999999</v>
      </c>
      <c r="X1369">
        <v>0.42199999999999999</v>
      </c>
      <c r="AA1369">
        <v>0.40300000000000002</v>
      </c>
      <c r="AB1369">
        <v>0.436</v>
      </c>
      <c r="AC1369">
        <v>0.436</v>
      </c>
      <c r="AE1369">
        <v>0.372</v>
      </c>
      <c r="AF1369" t="s">
        <v>36</v>
      </c>
    </row>
    <row r="1370" spans="1:32" x14ac:dyDescent="0.3">
      <c r="A1370" s="1" t="s">
        <v>9657</v>
      </c>
      <c r="B1370" s="1" t="s">
        <v>740</v>
      </c>
      <c r="C1370" s="1" t="s">
        <v>9575</v>
      </c>
      <c r="D1370" s="1" t="s">
        <v>35</v>
      </c>
      <c r="E1370">
        <v>4</v>
      </c>
      <c r="F1370">
        <v>28</v>
      </c>
      <c r="G1370">
        <v>180</v>
      </c>
      <c r="H1370" t="b">
        <v>0</v>
      </c>
      <c r="J1370">
        <v>0.79600000000000004</v>
      </c>
      <c r="M1370">
        <v>0.74399999999999999</v>
      </c>
      <c r="Q1370">
        <v>0.63900000000000001</v>
      </c>
      <c r="R1370">
        <v>0.64700000000000002</v>
      </c>
      <c r="S1370">
        <v>0.71799999999999997</v>
      </c>
      <c r="T1370">
        <v>0.77</v>
      </c>
      <c r="X1370">
        <v>0.67500000000000004</v>
      </c>
      <c r="Z1370">
        <v>0.58599999999999997</v>
      </c>
      <c r="AA1370">
        <v>0.58599999999999997</v>
      </c>
      <c r="AD1370">
        <v>0.69099999999999995</v>
      </c>
      <c r="AE1370">
        <v>0.58599999999999997</v>
      </c>
      <c r="AF1370" t="s">
        <v>36</v>
      </c>
    </row>
    <row r="1371" spans="1:32" x14ac:dyDescent="0.3">
      <c r="A1371" s="1" t="s">
        <v>5469</v>
      </c>
      <c r="B1371" s="1" t="s">
        <v>740</v>
      </c>
      <c r="C1371" s="1" t="s">
        <v>4854</v>
      </c>
      <c r="D1371" s="1" t="s">
        <v>35</v>
      </c>
      <c r="E1371">
        <v>4</v>
      </c>
      <c r="F1371">
        <v>14</v>
      </c>
      <c r="G1371">
        <v>88</v>
      </c>
      <c r="H1371" t="b">
        <v>0</v>
      </c>
      <c r="J1371">
        <v>0.36299999999999999</v>
      </c>
      <c r="M1371">
        <v>0.39800000000000002</v>
      </c>
      <c r="O1371">
        <v>0.34</v>
      </c>
      <c r="Q1371">
        <v>0.38600000000000001</v>
      </c>
      <c r="R1371">
        <v>0.34</v>
      </c>
      <c r="S1371">
        <v>0.35099999999999998</v>
      </c>
      <c r="T1371">
        <v>0.39800000000000002</v>
      </c>
      <c r="X1371">
        <v>0.35099999999999998</v>
      </c>
      <c r="Z1371">
        <v>0.29299999999999998</v>
      </c>
      <c r="AA1371">
        <v>0.29299999999999998</v>
      </c>
      <c r="AB1371">
        <v>0.35099999999999998</v>
      </c>
      <c r="AC1371">
        <v>0.35099999999999998</v>
      </c>
      <c r="AD1371">
        <v>0.34</v>
      </c>
      <c r="AE1371">
        <v>0.29299999999999998</v>
      </c>
      <c r="AF1371" t="s">
        <v>36</v>
      </c>
    </row>
    <row r="1372" spans="1:32" x14ac:dyDescent="0.3">
      <c r="A1372" s="1" t="s">
        <v>862</v>
      </c>
      <c r="B1372" s="1" t="s">
        <v>740</v>
      </c>
      <c r="C1372" s="1" t="s">
        <v>277</v>
      </c>
      <c r="D1372" s="1" t="s">
        <v>35</v>
      </c>
      <c r="E1372">
        <v>4</v>
      </c>
      <c r="F1372">
        <v>56</v>
      </c>
      <c r="G1372">
        <v>112</v>
      </c>
      <c r="H1372" t="b">
        <v>1</v>
      </c>
      <c r="I1372">
        <v>0.97799999999999998</v>
      </c>
      <c r="J1372">
        <v>0.82499999999999996</v>
      </c>
      <c r="K1372">
        <v>0.85799999999999998</v>
      </c>
      <c r="L1372">
        <v>0.85799999999999998</v>
      </c>
      <c r="M1372">
        <v>0.85799999999999998</v>
      </c>
      <c r="N1372">
        <v>0.85799999999999998</v>
      </c>
      <c r="O1372">
        <v>0.79200000000000004</v>
      </c>
      <c r="P1372">
        <v>0.79200000000000004</v>
      </c>
      <c r="Q1372">
        <v>0.81799999999999995</v>
      </c>
      <c r="R1372">
        <v>0.80100000000000005</v>
      </c>
      <c r="S1372">
        <v>0.81899999999999995</v>
      </c>
      <c r="T1372">
        <v>0.97799999999999998</v>
      </c>
      <c r="U1372">
        <v>0.85799999999999998</v>
      </c>
      <c r="V1372">
        <v>0.77800000000000002</v>
      </c>
      <c r="W1372">
        <v>0.81799999999999995</v>
      </c>
      <c r="X1372">
        <v>0.997</v>
      </c>
      <c r="Y1372">
        <v>0.997</v>
      </c>
      <c r="Z1372">
        <v>0.80100000000000005</v>
      </c>
      <c r="AA1372">
        <v>0.65800000000000003</v>
      </c>
      <c r="AB1372">
        <v>0.80600000000000005</v>
      </c>
      <c r="AC1372">
        <v>0.80600000000000005</v>
      </c>
      <c r="AD1372">
        <v>0.72499999999999998</v>
      </c>
      <c r="AE1372">
        <v>0.65800000000000003</v>
      </c>
      <c r="AF1372" t="s">
        <v>36</v>
      </c>
    </row>
    <row r="1373" spans="1:32" x14ac:dyDescent="0.3">
      <c r="A1373" s="1" t="s">
        <v>863</v>
      </c>
      <c r="B1373" s="1" t="s">
        <v>740</v>
      </c>
      <c r="C1373" s="1" t="s">
        <v>279</v>
      </c>
      <c r="D1373" s="1" t="s">
        <v>35</v>
      </c>
      <c r="E1373">
        <v>4</v>
      </c>
      <c r="F1373">
        <v>112</v>
      </c>
      <c r="G1373">
        <v>224</v>
      </c>
      <c r="H1373" t="b">
        <v>1</v>
      </c>
      <c r="I1373">
        <v>1.895</v>
      </c>
      <c r="J1373">
        <v>1.59</v>
      </c>
      <c r="K1373">
        <v>1.6559999999999999</v>
      </c>
      <c r="L1373">
        <v>1.6559999999999999</v>
      </c>
      <c r="M1373">
        <v>1.6559999999999999</v>
      </c>
      <c r="N1373">
        <v>1.6559999999999999</v>
      </c>
      <c r="O1373">
        <v>1.5229999999999999</v>
      </c>
      <c r="P1373">
        <v>1.5229999999999999</v>
      </c>
      <c r="Q1373">
        <v>1.5760000000000001</v>
      </c>
      <c r="R1373">
        <v>1.542</v>
      </c>
      <c r="S1373">
        <v>1.5780000000000001</v>
      </c>
      <c r="T1373">
        <v>1.895</v>
      </c>
      <c r="U1373">
        <v>1.6559999999999999</v>
      </c>
      <c r="V1373">
        <v>1.4950000000000001</v>
      </c>
      <c r="W1373">
        <v>1.5760000000000001</v>
      </c>
      <c r="X1373">
        <v>1.9339999999999999</v>
      </c>
      <c r="Y1373">
        <v>1.9339999999999999</v>
      </c>
      <c r="Z1373">
        <v>1.542</v>
      </c>
      <c r="AA1373">
        <v>1.256</v>
      </c>
      <c r="AB1373">
        <v>1.5509999999999999</v>
      </c>
      <c r="AC1373">
        <v>1.5509999999999999</v>
      </c>
      <c r="AD1373">
        <v>1.39</v>
      </c>
      <c r="AE1373">
        <v>1.256</v>
      </c>
      <c r="AF1373" t="s">
        <v>36</v>
      </c>
    </row>
    <row r="1374" spans="1:32" x14ac:dyDescent="0.3">
      <c r="A1374" s="1" t="s">
        <v>10817</v>
      </c>
      <c r="B1374" s="1" t="s">
        <v>740</v>
      </c>
      <c r="C1374" s="1" t="s">
        <v>10764</v>
      </c>
      <c r="D1374" s="1" t="s">
        <v>35</v>
      </c>
      <c r="E1374">
        <v>4</v>
      </c>
      <c r="F1374">
        <v>128</v>
      </c>
      <c r="G1374">
        <v>400</v>
      </c>
      <c r="H1374" t="b">
        <v>1</v>
      </c>
      <c r="I1374">
        <v>1.3959999999999999</v>
      </c>
      <c r="J1374">
        <v>1.276</v>
      </c>
      <c r="M1374">
        <v>1.268</v>
      </c>
      <c r="Q1374">
        <v>1.1000000000000001</v>
      </c>
      <c r="R1374">
        <v>1.1879999999999999</v>
      </c>
      <c r="S1374">
        <v>1.276</v>
      </c>
      <c r="T1374">
        <v>1.276</v>
      </c>
      <c r="X1374">
        <v>1.244</v>
      </c>
      <c r="Z1374">
        <v>1.0680000000000001</v>
      </c>
      <c r="AA1374">
        <v>1.0680000000000001</v>
      </c>
      <c r="AD1374">
        <v>1.27</v>
      </c>
      <c r="AE1374">
        <v>1.0680000000000001</v>
      </c>
      <c r="AF1374" t="s">
        <v>36</v>
      </c>
    </row>
    <row r="1375" spans="1:32" x14ac:dyDescent="0.3">
      <c r="A1375" s="1" t="s">
        <v>9658</v>
      </c>
      <c r="B1375" s="1" t="s">
        <v>740</v>
      </c>
      <c r="C1375" s="1" t="s">
        <v>9560</v>
      </c>
      <c r="D1375" s="1" t="s">
        <v>35</v>
      </c>
      <c r="E1375">
        <v>4</v>
      </c>
      <c r="F1375">
        <v>128</v>
      </c>
      <c r="G1375">
        <v>600</v>
      </c>
      <c r="H1375" t="b">
        <v>1</v>
      </c>
      <c r="I1375">
        <v>1.8460000000000001</v>
      </c>
      <c r="J1375">
        <v>1.452</v>
      </c>
      <c r="K1375">
        <v>1.73</v>
      </c>
      <c r="M1375">
        <v>1.452</v>
      </c>
      <c r="N1375">
        <v>1.4419999999999999</v>
      </c>
      <c r="O1375">
        <v>1.3240000000000001</v>
      </c>
      <c r="P1375">
        <v>1.4419999999999999</v>
      </c>
      <c r="Q1375">
        <v>1.268</v>
      </c>
      <c r="R1375">
        <v>1.34</v>
      </c>
      <c r="S1375">
        <v>1.444</v>
      </c>
      <c r="T1375">
        <v>1.452</v>
      </c>
      <c r="U1375">
        <v>1.589</v>
      </c>
      <c r="V1375">
        <v>1.377</v>
      </c>
      <c r="W1375">
        <v>1.5840000000000001</v>
      </c>
      <c r="X1375">
        <v>1.4119999999999999</v>
      </c>
      <c r="Y1375">
        <v>1.454</v>
      </c>
      <c r="Z1375">
        <v>1.212</v>
      </c>
      <c r="AA1375">
        <v>1.212</v>
      </c>
      <c r="AB1375">
        <v>1.444</v>
      </c>
      <c r="AC1375">
        <v>1.444</v>
      </c>
      <c r="AD1375">
        <v>1.5580000000000001</v>
      </c>
      <c r="AE1375">
        <v>1.212</v>
      </c>
      <c r="AF1375" t="s">
        <v>36</v>
      </c>
    </row>
    <row r="1376" spans="1:32" x14ac:dyDescent="0.3">
      <c r="A1376" s="1" t="s">
        <v>864</v>
      </c>
      <c r="B1376" s="1" t="s">
        <v>740</v>
      </c>
      <c r="C1376" s="1" t="s">
        <v>281</v>
      </c>
      <c r="D1376" s="1" t="s">
        <v>35</v>
      </c>
      <c r="E1376">
        <v>4</v>
      </c>
      <c r="F1376">
        <v>128</v>
      </c>
      <c r="G1376">
        <v>256</v>
      </c>
      <c r="H1376" t="b">
        <v>1</v>
      </c>
      <c r="I1376">
        <v>1.3959999999999999</v>
      </c>
      <c r="J1376">
        <v>1.34</v>
      </c>
      <c r="K1376">
        <v>1.337</v>
      </c>
      <c r="L1376">
        <v>1.337</v>
      </c>
      <c r="M1376">
        <v>1.337</v>
      </c>
      <c r="N1376">
        <v>1.337</v>
      </c>
      <c r="O1376">
        <v>1.228</v>
      </c>
      <c r="P1376">
        <v>1.228</v>
      </c>
      <c r="Q1376">
        <v>1.1559999999999999</v>
      </c>
      <c r="R1376">
        <v>1.1879999999999999</v>
      </c>
      <c r="S1376">
        <v>1.34</v>
      </c>
      <c r="T1376">
        <v>1.34</v>
      </c>
      <c r="U1376">
        <v>1.34</v>
      </c>
      <c r="V1376">
        <v>1.212</v>
      </c>
      <c r="W1376">
        <v>1.3939999999999999</v>
      </c>
      <c r="X1376">
        <v>1.3080000000000001</v>
      </c>
      <c r="Y1376">
        <v>1.3080000000000001</v>
      </c>
      <c r="Z1376">
        <v>1.0680000000000001</v>
      </c>
      <c r="AA1376">
        <v>1.1240000000000001</v>
      </c>
      <c r="AB1376">
        <v>1.337</v>
      </c>
      <c r="AC1376">
        <v>1.337</v>
      </c>
      <c r="AD1376">
        <v>1.226</v>
      </c>
      <c r="AE1376">
        <v>1.0680000000000001</v>
      </c>
      <c r="AF1376" t="s">
        <v>36</v>
      </c>
    </row>
    <row r="1377" spans="1:32" x14ac:dyDescent="0.3">
      <c r="A1377" s="1" t="s">
        <v>9659</v>
      </c>
      <c r="B1377" s="1" t="s">
        <v>740</v>
      </c>
      <c r="C1377" s="1" t="s">
        <v>9569</v>
      </c>
      <c r="D1377" s="1" t="s">
        <v>35</v>
      </c>
      <c r="E1377">
        <v>4</v>
      </c>
      <c r="F1377">
        <v>128</v>
      </c>
      <c r="G1377">
        <v>0</v>
      </c>
      <c r="H1377" t="b">
        <v>1</v>
      </c>
      <c r="I1377">
        <v>1.6220000000000001</v>
      </c>
      <c r="J1377">
        <v>1.276</v>
      </c>
      <c r="K1377">
        <v>1.522</v>
      </c>
      <c r="M1377">
        <v>1.268</v>
      </c>
      <c r="N1377">
        <v>1.37</v>
      </c>
      <c r="O1377">
        <v>1.1639999999999999</v>
      </c>
      <c r="P1377">
        <v>1.1639999999999999</v>
      </c>
      <c r="Q1377">
        <v>1.1000000000000001</v>
      </c>
      <c r="R1377">
        <v>1.1879999999999999</v>
      </c>
      <c r="S1377">
        <v>1.276</v>
      </c>
      <c r="T1377">
        <v>1.276</v>
      </c>
      <c r="U1377">
        <v>1.3979999999999999</v>
      </c>
      <c r="V1377">
        <v>1.212</v>
      </c>
      <c r="W1377">
        <v>1.3939999999999999</v>
      </c>
      <c r="X1377">
        <v>1.244</v>
      </c>
      <c r="Y1377">
        <v>1.28</v>
      </c>
      <c r="Z1377">
        <v>1.0680000000000001</v>
      </c>
      <c r="AA1377">
        <v>1.0680000000000001</v>
      </c>
      <c r="AB1377">
        <v>1.268</v>
      </c>
      <c r="AC1377">
        <v>1.268</v>
      </c>
      <c r="AD1377">
        <v>1.27</v>
      </c>
      <c r="AE1377">
        <v>1.0680000000000001</v>
      </c>
      <c r="AF1377" t="s">
        <v>36</v>
      </c>
    </row>
    <row r="1378" spans="1:32" x14ac:dyDescent="0.3">
      <c r="A1378" s="1" t="s">
        <v>10818</v>
      </c>
      <c r="B1378" s="1" t="s">
        <v>740</v>
      </c>
      <c r="C1378" s="1" t="s">
        <v>10763</v>
      </c>
      <c r="D1378" s="1" t="s">
        <v>35</v>
      </c>
      <c r="E1378">
        <v>4</v>
      </c>
      <c r="F1378">
        <v>64</v>
      </c>
      <c r="G1378">
        <v>200</v>
      </c>
      <c r="H1378" t="b">
        <v>1</v>
      </c>
      <c r="I1378">
        <v>0.72799999999999998</v>
      </c>
      <c r="J1378">
        <v>0.66800000000000004</v>
      </c>
      <c r="M1378">
        <v>0.66400000000000003</v>
      </c>
      <c r="Q1378">
        <v>0.57999999999999996</v>
      </c>
      <c r="R1378">
        <v>0.624</v>
      </c>
      <c r="S1378">
        <v>0.66800000000000004</v>
      </c>
      <c r="T1378">
        <v>0.66800000000000004</v>
      </c>
      <c r="X1378">
        <v>0.65200000000000002</v>
      </c>
      <c r="Z1378">
        <v>0.56399999999999995</v>
      </c>
      <c r="AA1378">
        <v>0.56399999999999995</v>
      </c>
      <c r="AD1378">
        <v>0.66500000000000004</v>
      </c>
      <c r="AE1378">
        <v>0.56399999999999995</v>
      </c>
      <c r="AF1378" t="s">
        <v>36</v>
      </c>
    </row>
    <row r="1379" spans="1:32" x14ac:dyDescent="0.3">
      <c r="A1379" s="1" t="s">
        <v>9660</v>
      </c>
      <c r="B1379" s="1" t="s">
        <v>740</v>
      </c>
      <c r="C1379" s="1" t="s">
        <v>9559</v>
      </c>
      <c r="D1379" s="1" t="s">
        <v>35</v>
      </c>
      <c r="E1379">
        <v>4</v>
      </c>
      <c r="F1379">
        <v>64</v>
      </c>
      <c r="G1379">
        <v>300</v>
      </c>
      <c r="H1379" t="b">
        <v>1</v>
      </c>
      <c r="I1379">
        <v>0.95299999999999996</v>
      </c>
      <c r="J1379">
        <v>0.75600000000000001</v>
      </c>
      <c r="K1379">
        <v>0.89500000000000002</v>
      </c>
      <c r="M1379">
        <v>0.75600000000000001</v>
      </c>
      <c r="N1379">
        <v>0.751</v>
      </c>
      <c r="O1379">
        <v>0.69199999999999995</v>
      </c>
      <c r="P1379">
        <v>0.751</v>
      </c>
      <c r="Q1379">
        <v>0.66400000000000003</v>
      </c>
      <c r="R1379">
        <v>0.7</v>
      </c>
      <c r="S1379">
        <v>0.752</v>
      </c>
      <c r="T1379">
        <v>0.75600000000000001</v>
      </c>
      <c r="U1379">
        <v>0.82399999999999995</v>
      </c>
      <c r="V1379">
        <v>0.71799999999999997</v>
      </c>
      <c r="W1379">
        <v>0.82199999999999995</v>
      </c>
      <c r="X1379">
        <v>0.73599999999999999</v>
      </c>
      <c r="Y1379">
        <v>0.75700000000000001</v>
      </c>
      <c r="Z1379">
        <v>0.63600000000000001</v>
      </c>
      <c r="AA1379">
        <v>0.63600000000000001</v>
      </c>
      <c r="AB1379">
        <v>0.752</v>
      </c>
      <c r="AC1379">
        <v>0.752</v>
      </c>
      <c r="AD1379">
        <v>0.80900000000000005</v>
      </c>
      <c r="AE1379">
        <v>0.63600000000000001</v>
      </c>
      <c r="AF1379" t="s">
        <v>36</v>
      </c>
    </row>
    <row r="1380" spans="1:32" x14ac:dyDescent="0.3">
      <c r="A1380" s="1" t="s">
        <v>865</v>
      </c>
      <c r="B1380" s="1" t="s">
        <v>740</v>
      </c>
      <c r="C1380" s="1" t="s">
        <v>283</v>
      </c>
      <c r="D1380" s="1" t="s">
        <v>35</v>
      </c>
      <c r="E1380">
        <v>4</v>
      </c>
      <c r="F1380">
        <v>64</v>
      </c>
      <c r="G1380">
        <v>128</v>
      </c>
      <c r="H1380" t="b">
        <v>1</v>
      </c>
      <c r="I1380">
        <v>0.72799999999999998</v>
      </c>
      <c r="J1380">
        <v>0.7</v>
      </c>
      <c r="K1380">
        <v>0.69799999999999995</v>
      </c>
      <c r="L1380">
        <v>0.69799999999999995</v>
      </c>
      <c r="M1380">
        <v>0.69799999999999995</v>
      </c>
      <c r="N1380">
        <v>0.69799999999999995</v>
      </c>
      <c r="O1380">
        <v>0.64400000000000002</v>
      </c>
      <c r="P1380">
        <v>0.64400000000000002</v>
      </c>
      <c r="Q1380">
        <v>0.60799999999999998</v>
      </c>
      <c r="R1380">
        <v>0.624</v>
      </c>
      <c r="S1380">
        <v>0.7</v>
      </c>
      <c r="T1380">
        <v>0.7</v>
      </c>
      <c r="U1380">
        <v>0.7</v>
      </c>
      <c r="V1380">
        <v>0.63600000000000001</v>
      </c>
      <c r="W1380">
        <v>0.72699999999999998</v>
      </c>
      <c r="X1380">
        <v>0.68400000000000005</v>
      </c>
      <c r="Y1380">
        <v>0.68400000000000005</v>
      </c>
      <c r="Z1380">
        <v>0.56399999999999995</v>
      </c>
      <c r="AA1380">
        <v>0.59199999999999997</v>
      </c>
      <c r="AB1380">
        <v>0.69799999999999995</v>
      </c>
      <c r="AC1380">
        <v>0.69799999999999995</v>
      </c>
      <c r="AD1380">
        <v>0.64300000000000002</v>
      </c>
      <c r="AE1380">
        <v>0.56399999999999995</v>
      </c>
      <c r="AF1380" t="s">
        <v>36</v>
      </c>
    </row>
    <row r="1381" spans="1:32" x14ac:dyDescent="0.3">
      <c r="A1381" s="1" t="s">
        <v>9661</v>
      </c>
      <c r="B1381" s="1" t="s">
        <v>740</v>
      </c>
      <c r="C1381" s="1" t="s">
        <v>9568</v>
      </c>
      <c r="D1381" s="1" t="s">
        <v>35</v>
      </c>
      <c r="E1381">
        <v>4</v>
      </c>
      <c r="F1381">
        <v>64</v>
      </c>
      <c r="G1381">
        <v>0</v>
      </c>
      <c r="H1381" t="b">
        <v>1</v>
      </c>
      <c r="I1381">
        <v>0.84099999999999997</v>
      </c>
      <c r="J1381">
        <v>0.66800000000000004</v>
      </c>
      <c r="K1381">
        <v>0.79100000000000004</v>
      </c>
      <c r="M1381">
        <v>0.66400000000000003</v>
      </c>
      <c r="N1381">
        <v>0.71499999999999997</v>
      </c>
      <c r="O1381">
        <v>0.61199999999999999</v>
      </c>
      <c r="P1381">
        <v>0.61199999999999999</v>
      </c>
      <c r="Q1381">
        <v>0.57999999999999996</v>
      </c>
      <c r="R1381">
        <v>0.624</v>
      </c>
      <c r="S1381">
        <v>0.66800000000000004</v>
      </c>
      <c r="T1381">
        <v>0.66800000000000004</v>
      </c>
      <c r="U1381">
        <v>0.72899999999999998</v>
      </c>
      <c r="V1381">
        <v>0.63600000000000001</v>
      </c>
      <c r="W1381">
        <v>0.72699999999999998</v>
      </c>
      <c r="X1381">
        <v>0.65200000000000002</v>
      </c>
      <c r="Y1381">
        <v>0.67</v>
      </c>
      <c r="Z1381">
        <v>0.56399999999999995</v>
      </c>
      <c r="AA1381">
        <v>0.56399999999999995</v>
      </c>
      <c r="AB1381">
        <v>0.66400000000000003</v>
      </c>
      <c r="AC1381">
        <v>0.66400000000000003</v>
      </c>
      <c r="AD1381">
        <v>0.66500000000000004</v>
      </c>
      <c r="AE1381">
        <v>0.56399999999999995</v>
      </c>
      <c r="AF1381" t="s">
        <v>36</v>
      </c>
    </row>
    <row r="1382" spans="1:32" x14ac:dyDescent="0.3">
      <c r="A1382" s="1" t="s">
        <v>866</v>
      </c>
      <c r="B1382" s="1" t="s">
        <v>740</v>
      </c>
      <c r="C1382" s="1" t="s">
        <v>285</v>
      </c>
      <c r="D1382" s="1" t="s">
        <v>35</v>
      </c>
      <c r="E1382">
        <v>4</v>
      </c>
      <c r="F1382">
        <v>224</v>
      </c>
      <c r="G1382">
        <v>3072</v>
      </c>
      <c r="H1382" t="b">
        <v>0</v>
      </c>
      <c r="J1382">
        <v>5.34</v>
      </c>
      <c r="M1382">
        <v>5.1639999999999997</v>
      </c>
      <c r="O1382">
        <v>3.9319999999999999</v>
      </c>
      <c r="P1382">
        <v>3.9319999999999999</v>
      </c>
      <c r="S1382">
        <v>5.66</v>
      </c>
      <c r="T1382">
        <v>4.6619999999999999</v>
      </c>
      <c r="X1382">
        <v>3.5739999999999998</v>
      </c>
      <c r="AA1382">
        <v>4.46</v>
      </c>
      <c r="AB1382">
        <v>5.56</v>
      </c>
      <c r="AC1382">
        <v>4.46</v>
      </c>
      <c r="AE1382">
        <v>3.9820000000000002</v>
      </c>
      <c r="AF1382" t="s">
        <v>36</v>
      </c>
    </row>
    <row r="1383" spans="1:32" x14ac:dyDescent="0.3">
      <c r="A1383" s="1" t="s">
        <v>5470</v>
      </c>
      <c r="B1383" s="1" t="s">
        <v>740</v>
      </c>
      <c r="C1383" s="1" t="s">
        <v>4861</v>
      </c>
      <c r="D1383" s="1" t="s">
        <v>35</v>
      </c>
      <c r="E1383">
        <v>4</v>
      </c>
      <c r="F1383">
        <v>438</v>
      </c>
      <c r="G1383">
        <v>256</v>
      </c>
      <c r="H1383" t="b">
        <v>1</v>
      </c>
      <c r="I1383">
        <v>5.6298750000000002</v>
      </c>
      <c r="J1383">
        <v>4.5159000000000002</v>
      </c>
      <c r="K1383">
        <v>4.5159000000000002</v>
      </c>
      <c r="L1383">
        <v>4.5159000000000002</v>
      </c>
      <c r="M1383">
        <v>4.5159000000000002</v>
      </c>
      <c r="N1383">
        <v>4.5159000000000002</v>
      </c>
      <c r="O1383">
        <v>3.4403000000000001</v>
      </c>
      <c r="P1383">
        <v>3.4403000000000001</v>
      </c>
      <c r="Q1383">
        <v>3.2309999999999999</v>
      </c>
      <c r="R1383">
        <v>3.7475999999999998</v>
      </c>
      <c r="S1383">
        <v>4.3621999999999996</v>
      </c>
      <c r="T1383">
        <v>4.5159000000000002</v>
      </c>
      <c r="U1383">
        <v>4.5159000000000002</v>
      </c>
      <c r="V1383">
        <v>4.516</v>
      </c>
      <c r="W1383">
        <v>4.67</v>
      </c>
      <c r="X1383">
        <v>3.9319999999999999</v>
      </c>
      <c r="Y1383">
        <v>3.9319999999999999</v>
      </c>
      <c r="Z1383">
        <v>3.133</v>
      </c>
      <c r="AA1383">
        <v>3.133</v>
      </c>
      <c r="AB1383">
        <v>3.7475999999999998</v>
      </c>
      <c r="AC1383">
        <v>3.7475999999999998</v>
      </c>
      <c r="AD1383">
        <v>3.7480000000000002</v>
      </c>
      <c r="AE1383">
        <v>3.133</v>
      </c>
      <c r="AF1383" t="s">
        <v>36</v>
      </c>
    </row>
    <row r="1384" spans="1:32" x14ac:dyDescent="0.3">
      <c r="A1384" s="1" t="s">
        <v>5471</v>
      </c>
      <c r="B1384" s="1" t="s">
        <v>740</v>
      </c>
      <c r="C1384" s="1" t="s">
        <v>4860</v>
      </c>
      <c r="D1384" s="1" t="s">
        <v>35</v>
      </c>
      <c r="E1384">
        <v>4</v>
      </c>
      <c r="F1384">
        <v>219</v>
      </c>
      <c r="G1384">
        <v>256</v>
      </c>
      <c r="H1384" t="b">
        <v>1</v>
      </c>
      <c r="I1384">
        <v>2.844875</v>
      </c>
      <c r="J1384">
        <v>2.2879</v>
      </c>
      <c r="K1384">
        <v>2.2879</v>
      </c>
      <c r="L1384">
        <v>2.2879</v>
      </c>
      <c r="M1384">
        <v>2.2879</v>
      </c>
      <c r="N1384">
        <v>2.2879</v>
      </c>
      <c r="O1384">
        <v>1.7501500000000001</v>
      </c>
      <c r="P1384">
        <v>1.7501500000000001</v>
      </c>
      <c r="Q1384">
        <v>1.645</v>
      </c>
      <c r="R1384">
        <v>1.9037999999999999</v>
      </c>
      <c r="S1384">
        <v>2.2111000000000001</v>
      </c>
      <c r="T1384">
        <v>2.2879</v>
      </c>
      <c r="U1384">
        <v>2.2879</v>
      </c>
      <c r="V1384">
        <v>2.2879999999999998</v>
      </c>
      <c r="W1384">
        <v>2.3650000000000002</v>
      </c>
      <c r="X1384">
        <v>1.996</v>
      </c>
      <c r="Y1384">
        <v>1.996</v>
      </c>
      <c r="Z1384">
        <v>1.5965</v>
      </c>
      <c r="AA1384">
        <v>1.5965</v>
      </c>
      <c r="AB1384">
        <v>1.9037999999999999</v>
      </c>
      <c r="AC1384">
        <v>1.9037999999999999</v>
      </c>
      <c r="AD1384">
        <v>1.9039999999999999</v>
      </c>
      <c r="AE1384">
        <v>1.5965</v>
      </c>
      <c r="AF1384" t="s">
        <v>36</v>
      </c>
    </row>
    <row r="1385" spans="1:32" x14ac:dyDescent="0.3">
      <c r="A1385" s="1" t="s">
        <v>5472</v>
      </c>
      <c r="B1385" s="1" t="s">
        <v>740</v>
      </c>
      <c r="C1385" s="1" t="s">
        <v>4252</v>
      </c>
      <c r="D1385" s="1" t="s">
        <v>35</v>
      </c>
      <c r="E1385">
        <v>60</v>
      </c>
      <c r="F1385">
        <v>240</v>
      </c>
      <c r="G1385">
        <v>700</v>
      </c>
      <c r="H1385" t="b">
        <v>0</v>
      </c>
      <c r="S1385">
        <v>3.0939999999999999</v>
      </c>
      <c r="Z1385">
        <v>2.41</v>
      </c>
      <c r="AD1385">
        <v>2.6379999999999999</v>
      </c>
      <c r="AF1385" t="s">
        <v>36</v>
      </c>
    </row>
    <row r="1386" spans="1:32" x14ac:dyDescent="0.3">
      <c r="A1386" s="1" t="s">
        <v>5473</v>
      </c>
      <c r="B1386" s="1" t="s">
        <v>740</v>
      </c>
      <c r="C1386" s="1" t="s">
        <v>4713</v>
      </c>
      <c r="D1386" s="1" t="s">
        <v>35</v>
      </c>
      <c r="E1386">
        <v>64</v>
      </c>
      <c r="F1386">
        <v>256</v>
      </c>
      <c r="G1386">
        <v>512</v>
      </c>
      <c r="H1386" t="b">
        <v>1</v>
      </c>
      <c r="I1386">
        <v>4.3540000000000001</v>
      </c>
      <c r="J1386">
        <v>3.97</v>
      </c>
      <c r="M1386">
        <v>3.97</v>
      </c>
      <c r="Q1386">
        <v>2.1055999999999999</v>
      </c>
      <c r="R1386">
        <v>3.5539999999999998</v>
      </c>
      <c r="S1386">
        <v>3.81</v>
      </c>
      <c r="T1386">
        <v>4.0979999999999999</v>
      </c>
      <c r="X1386">
        <v>3.6819999999999999</v>
      </c>
      <c r="Z1386">
        <v>3.202</v>
      </c>
      <c r="AA1386">
        <v>3.202</v>
      </c>
      <c r="AD1386">
        <v>3.8159999999999998</v>
      </c>
      <c r="AE1386">
        <v>3.202</v>
      </c>
      <c r="AF1386" t="s">
        <v>36</v>
      </c>
    </row>
    <row r="1387" spans="1:32" x14ac:dyDescent="0.3">
      <c r="A1387" s="1" t="s">
        <v>5474</v>
      </c>
      <c r="B1387" s="1" t="s">
        <v>740</v>
      </c>
      <c r="C1387" s="1" t="s">
        <v>4704</v>
      </c>
      <c r="D1387" s="1" t="s">
        <v>35</v>
      </c>
      <c r="E1387">
        <v>64</v>
      </c>
      <c r="F1387">
        <v>256</v>
      </c>
      <c r="G1387">
        <v>1600</v>
      </c>
      <c r="H1387" t="b">
        <v>1</v>
      </c>
      <c r="I1387">
        <v>4.3540000000000001</v>
      </c>
      <c r="J1387">
        <v>3.97</v>
      </c>
      <c r="M1387">
        <v>3.97</v>
      </c>
      <c r="Q1387">
        <v>2.1055999999999999</v>
      </c>
      <c r="R1387">
        <v>3.5539999999999998</v>
      </c>
      <c r="S1387">
        <v>3.81</v>
      </c>
      <c r="T1387">
        <v>4.0979999999999999</v>
      </c>
      <c r="X1387">
        <v>3.6819999999999999</v>
      </c>
      <c r="Z1387">
        <v>3.202</v>
      </c>
      <c r="AA1387">
        <v>3.202</v>
      </c>
      <c r="AD1387">
        <v>3.8159999999999998</v>
      </c>
      <c r="AE1387">
        <v>3.202</v>
      </c>
      <c r="AF1387" t="s">
        <v>36</v>
      </c>
    </row>
    <row r="1388" spans="1:32" x14ac:dyDescent="0.3">
      <c r="A1388" s="1" t="s">
        <v>5475</v>
      </c>
      <c r="B1388" s="1" t="s">
        <v>740</v>
      </c>
      <c r="C1388" s="1" t="s">
        <v>4727</v>
      </c>
      <c r="D1388" s="1" t="s">
        <v>35</v>
      </c>
      <c r="E1388">
        <v>64</v>
      </c>
      <c r="F1388">
        <v>256</v>
      </c>
      <c r="G1388">
        <v>2400</v>
      </c>
      <c r="H1388" t="b">
        <v>1</v>
      </c>
      <c r="I1388">
        <v>5.7350000000000003</v>
      </c>
      <c r="J1388">
        <v>4.6420000000000003</v>
      </c>
      <c r="K1388">
        <v>5.3730000000000002</v>
      </c>
      <c r="M1388">
        <v>4.6740000000000004</v>
      </c>
      <c r="N1388">
        <v>4.4690000000000003</v>
      </c>
      <c r="O1388">
        <v>4.1619999999999999</v>
      </c>
      <c r="P1388">
        <v>4.4690000000000003</v>
      </c>
      <c r="Q1388">
        <v>4.0339999999999998</v>
      </c>
      <c r="R1388">
        <v>4.1619999999999999</v>
      </c>
      <c r="S1388">
        <v>4.4820000000000002</v>
      </c>
      <c r="T1388">
        <v>4.8019999999999996</v>
      </c>
      <c r="U1388">
        <v>5.2679999999999998</v>
      </c>
      <c r="V1388">
        <v>4.3010000000000002</v>
      </c>
      <c r="W1388">
        <v>5.2249999999999996</v>
      </c>
      <c r="X1388">
        <v>4.3220000000000001</v>
      </c>
      <c r="Y1388">
        <v>4.5049999999999999</v>
      </c>
      <c r="Z1388">
        <v>3.746</v>
      </c>
      <c r="AA1388">
        <v>3.746</v>
      </c>
      <c r="AB1388">
        <v>4.7060000000000004</v>
      </c>
      <c r="AC1388">
        <v>4.7060000000000004</v>
      </c>
      <c r="AD1388">
        <v>4.8310000000000004</v>
      </c>
      <c r="AE1388">
        <v>3.746</v>
      </c>
      <c r="AF1388" t="s">
        <v>36</v>
      </c>
    </row>
    <row r="1389" spans="1:32" x14ac:dyDescent="0.3">
      <c r="A1389" s="1" t="s">
        <v>5476</v>
      </c>
      <c r="B1389" s="1" t="s">
        <v>740</v>
      </c>
      <c r="C1389" s="1" t="s">
        <v>4735</v>
      </c>
      <c r="D1389" s="1" t="s">
        <v>35</v>
      </c>
      <c r="E1389">
        <v>64</v>
      </c>
      <c r="F1389">
        <v>256</v>
      </c>
      <c r="G1389">
        <v>2400</v>
      </c>
      <c r="H1389" t="b">
        <v>1</v>
      </c>
      <c r="I1389">
        <v>5.7350000000000003</v>
      </c>
      <c r="J1389">
        <v>4.6420000000000003</v>
      </c>
      <c r="K1389">
        <v>5.3730000000000002</v>
      </c>
      <c r="M1389">
        <v>4.6740000000000004</v>
      </c>
      <c r="N1389">
        <v>4.4690000000000003</v>
      </c>
      <c r="O1389">
        <v>4.1619999999999999</v>
      </c>
      <c r="P1389">
        <v>4.4690000000000003</v>
      </c>
      <c r="Q1389">
        <v>4.0339999999999998</v>
      </c>
      <c r="R1389">
        <v>4.1619999999999999</v>
      </c>
      <c r="S1389">
        <v>4.4820000000000002</v>
      </c>
      <c r="T1389">
        <v>4.8019999999999996</v>
      </c>
      <c r="U1389">
        <v>5.2679999999999998</v>
      </c>
      <c r="V1389">
        <v>4.3010000000000002</v>
      </c>
      <c r="W1389">
        <v>5.2249999999999996</v>
      </c>
      <c r="X1389">
        <v>4.3220000000000001</v>
      </c>
      <c r="Y1389">
        <v>4.5049999999999999</v>
      </c>
      <c r="Z1389">
        <v>3.746</v>
      </c>
      <c r="AA1389">
        <v>3.746</v>
      </c>
      <c r="AB1389">
        <v>4.7060000000000004</v>
      </c>
      <c r="AC1389">
        <v>4.7060000000000004</v>
      </c>
      <c r="AD1389">
        <v>4.8310000000000004</v>
      </c>
      <c r="AE1389">
        <v>3.746</v>
      </c>
      <c r="AF1389" t="s">
        <v>36</v>
      </c>
    </row>
    <row r="1390" spans="1:32" x14ac:dyDescent="0.3">
      <c r="A1390" s="1" t="s">
        <v>867</v>
      </c>
      <c r="B1390" s="1" t="s">
        <v>740</v>
      </c>
      <c r="C1390" s="1" t="s">
        <v>287</v>
      </c>
      <c r="D1390" s="1" t="s">
        <v>35</v>
      </c>
      <c r="E1390">
        <v>64</v>
      </c>
      <c r="F1390">
        <v>256</v>
      </c>
      <c r="G1390">
        <v>512</v>
      </c>
      <c r="H1390" t="b">
        <v>1</v>
      </c>
      <c r="I1390">
        <v>4.3540000000000001</v>
      </c>
      <c r="J1390">
        <v>4.13</v>
      </c>
      <c r="K1390">
        <v>4.13</v>
      </c>
      <c r="L1390">
        <v>4.13</v>
      </c>
      <c r="M1390">
        <v>4.13</v>
      </c>
      <c r="N1390">
        <v>4.13</v>
      </c>
      <c r="O1390">
        <v>3.6819999999999999</v>
      </c>
      <c r="P1390">
        <v>3.6819999999999999</v>
      </c>
      <c r="Q1390">
        <v>3.49</v>
      </c>
      <c r="R1390">
        <v>3.5539999999999998</v>
      </c>
      <c r="S1390">
        <v>3.97</v>
      </c>
      <c r="T1390">
        <v>4.258</v>
      </c>
      <c r="U1390">
        <v>4.258</v>
      </c>
      <c r="V1390">
        <v>3.6739999999999999</v>
      </c>
      <c r="W1390">
        <v>4.4580000000000002</v>
      </c>
      <c r="X1390">
        <v>3.8420000000000001</v>
      </c>
      <c r="Y1390">
        <v>3.8420000000000001</v>
      </c>
      <c r="Z1390">
        <v>3.202</v>
      </c>
      <c r="AA1390">
        <v>3.202</v>
      </c>
      <c r="AB1390">
        <v>4.1619999999999999</v>
      </c>
      <c r="AC1390">
        <v>4.1619999999999999</v>
      </c>
      <c r="AD1390">
        <v>3.65</v>
      </c>
      <c r="AE1390">
        <v>3.202</v>
      </c>
      <c r="AF1390" t="s">
        <v>36</v>
      </c>
    </row>
    <row r="1391" spans="1:32" x14ac:dyDescent="0.3">
      <c r="A1391" s="1" t="s">
        <v>5477</v>
      </c>
      <c r="B1391" s="1" t="s">
        <v>740</v>
      </c>
      <c r="C1391" s="1" t="s">
        <v>4755</v>
      </c>
      <c r="D1391" s="1" t="s">
        <v>35</v>
      </c>
      <c r="E1391">
        <v>64</v>
      </c>
      <c r="F1391">
        <v>256</v>
      </c>
      <c r="G1391">
        <v>0</v>
      </c>
      <c r="H1391" t="b">
        <v>1</v>
      </c>
      <c r="I1391">
        <v>4.8920000000000003</v>
      </c>
      <c r="J1391">
        <v>3.97</v>
      </c>
      <c r="K1391">
        <v>4.5839999999999996</v>
      </c>
      <c r="M1391">
        <v>3.97</v>
      </c>
      <c r="N1391">
        <v>4.1239999999999997</v>
      </c>
      <c r="O1391">
        <v>3.5539999999999998</v>
      </c>
      <c r="P1391">
        <v>3.5539999999999998</v>
      </c>
      <c r="Q1391">
        <v>3.3620000000000001</v>
      </c>
      <c r="R1391">
        <v>3.5539999999999998</v>
      </c>
      <c r="S1391">
        <v>3.81</v>
      </c>
      <c r="T1391">
        <v>4.0979999999999999</v>
      </c>
      <c r="U1391">
        <v>4.4950000000000001</v>
      </c>
      <c r="V1391">
        <v>3.6739999999999999</v>
      </c>
      <c r="W1391">
        <v>4.4580000000000002</v>
      </c>
      <c r="X1391">
        <v>3.6819999999999999</v>
      </c>
      <c r="Y1391">
        <v>3.847</v>
      </c>
      <c r="Z1391">
        <v>3.202</v>
      </c>
      <c r="AA1391">
        <v>3.202</v>
      </c>
      <c r="AB1391">
        <v>4.0019999999999998</v>
      </c>
      <c r="AC1391">
        <v>4.0019999999999998</v>
      </c>
      <c r="AD1391">
        <v>3.8159999999999998</v>
      </c>
      <c r="AE1391">
        <v>3.202</v>
      </c>
      <c r="AF1391" t="s">
        <v>36</v>
      </c>
    </row>
    <row r="1392" spans="1:32" x14ac:dyDescent="0.3">
      <c r="A1392" s="1" t="s">
        <v>868</v>
      </c>
      <c r="B1392" s="1" t="s">
        <v>740</v>
      </c>
      <c r="C1392" s="1" t="s">
        <v>289</v>
      </c>
      <c r="D1392" s="1" t="s">
        <v>35</v>
      </c>
      <c r="E1392">
        <v>64</v>
      </c>
      <c r="F1392">
        <v>256</v>
      </c>
      <c r="G1392">
        <v>1600</v>
      </c>
      <c r="H1392" t="b">
        <v>1</v>
      </c>
      <c r="I1392">
        <v>4.3540000000000001</v>
      </c>
      <c r="J1392">
        <v>4.13</v>
      </c>
      <c r="K1392">
        <v>4.13</v>
      </c>
      <c r="L1392">
        <v>4.13</v>
      </c>
      <c r="M1392">
        <v>4.13</v>
      </c>
      <c r="N1392">
        <v>4.13</v>
      </c>
      <c r="O1392">
        <v>3.6819999999999999</v>
      </c>
      <c r="P1392">
        <v>3.6819999999999999</v>
      </c>
      <c r="Q1392">
        <v>3.49</v>
      </c>
      <c r="R1392">
        <v>3.5539999999999998</v>
      </c>
      <c r="S1392">
        <v>3.97</v>
      </c>
      <c r="T1392">
        <v>4.258</v>
      </c>
      <c r="U1392">
        <v>4.258</v>
      </c>
      <c r="V1392">
        <v>3.6739999999999999</v>
      </c>
      <c r="W1392">
        <v>4.4580000000000002</v>
      </c>
      <c r="X1392">
        <v>3.8420000000000001</v>
      </c>
      <c r="Y1392">
        <v>3.8420000000000001</v>
      </c>
      <c r="Z1392">
        <v>3.202</v>
      </c>
      <c r="AA1392">
        <v>3.202</v>
      </c>
      <c r="AB1392">
        <v>4.1619999999999999</v>
      </c>
      <c r="AC1392">
        <v>4.1619999999999999</v>
      </c>
      <c r="AD1392">
        <v>3.65</v>
      </c>
      <c r="AE1392">
        <v>3.202</v>
      </c>
      <c r="AF1392" t="s">
        <v>36</v>
      </c>
    </row>
    <row r="1393" spans="1:32" x14ac:dyDescent="0.3">
      <c r="A1393" s="1" t="s">
        <v>5478</v>
      </c>
      <c r="B1393" s="1" t="s">
        <v>740</v>
      </c>
      <c r="C1393" s="1" t="s">
        <v>4746</v>
      </c>
      <c r="D1393" s="1" t="s">
        <v>35</v>
      </c>
      <c r="E1393">
        <v>64</v>
      </c>
      <c r="F1393">
        <v>256</v>
      </c>
      <c r="G1393">
        <v>0</v>
      </c>
      <c r="H1393" t="b">
        <v>1</v>
      </c>
      <c r="I1393">
        <v>4.8920000000000003</v>
      </c>
      <c r="J1393">
        <v>3.97</v>
      </c>
      <c r="K1393">
        <v>4.5839999999999996</v>
      </c>
      <c r="M1393">
        <v>3.97</v>
      </c>
      <c r="N1393">
        <v>4.1239999999999997</v>
      </c>
      <c r="O1393">
        <v>3.5539999999999998</v>
      </c>
      <c r="P1393">
        <v>3.5539999999999998</v>
      </c>
      <c r="Q1393">
        <v>3.3620000000000001</v>
      </c>
      <c r="R1393">
        <v>3.5539999999999998</v>
      </c>
      <c r="S1393">
        <v>3.81</v>
      </c>
      <c r="T1393">
        <v>4.0979999999999999</v>
      </c>
      <c r="U1393">
        <v>4.4950000000000001</v>
      </c>
      <c r="V1393">
        <v>3.6739999999999999</v>
      </c>
      <c r="W1393">
        <v>4.4580000000000002</v>
      </c>
      <c r="X1393">
        <v>3.6819999999999999</v>
      </c>
      <c r="Y1393">
        <v>3.847</v>
      </c>
      <c r="Z1393">
        <v>3.202</v>
      </c>
      <c r="AA1393">
        <v>3.202</v>
      </c>
      <c r="AB1393">
        <v>4.0019999999999998</v>
      </c>
      <c r="AC1393">
        <v>4.0019999999999998</v>
      </c>
      <c r="AD1393">
        <v>3.8159999999999998</v>
      </c>
      <c r="AE1393">
        <v>3.202</v>
      </c>
      <c r="AF1393" t="s">
        <v>36</v>
      </c>
    </row>
    <row r="1394" spans="1:32" x14ac:dyDescent="0.3">
      <c r="A1394" s="1" t="s">
        <v>5479</v>
      </c>
      <c r="B1394" s="1" t="s">
        <v>740</v>
      </c>
      <c r="C1394" s="1" t="s">
        <v>4774</v>
      </c>
      <c r="D1394" s="1" t="s">
        <v>35</v>
      </c>
      <c r="E1394">
        <v>64</v>
      </c>
      <c r="F1394">
        <v>512</v>
      </c>
      <c r="G1394">
        <v>1024</v>
      </c>
      <c r="H1394" t="b">
        <v>1</v>
      </c>
      <c r="I1394">
        <v>5.4740000000000002</v>
      </c>
      <c r="J1394">
        <v>4.9939999999999998</v>
      </c>
      <c r="M1394">
        <v>4.9619999999999997</v>
      </c>
      <c r="Q1394">
        <v>2.6722000000000001</v>
      </c>
      <c r="R1394">
        <v>4.6420000000000003</v>
      </c>
      <c r="S1394">
        <v>4.9939999999999998</v>
      </c>
      <c r="T1394">
        <v>4.9939999999999998</v>
      </c>
      <c r="X1394">
        <v>4.8659999999999997</v>
      </c>
      <c r="Z1394">
        <v>4.1619999999999999</v>
      </c>
      <c r="AA1394">
        <v>4.1619999999999999</v>
      </c>
      <c r="AD1394">
        <v>4.968</v>
      </c>
      <c r="AE1394">
        <v>4.1619999999999999</v>
      </c>
      <c r="AF1394" t="s">
        <v>36</v>
      </c>
    </row>
    <row r="1395" spans="1:32" x14ac:dyDescent="0.3">
      <c r="A1395" s="1" t="s">
        <v>5480</v>
      </c>
      <c r="B1395" s="1" t="s">
        <v>740</v>
      </c>
      <c r="C1395" s="1" t="s">
        <v>4764</v>
      </c>
      <c r="D1395" s="1" t="s">
        <v>35</v>
      </c>
      <c r="E1395">
        <v>64</v>
      </c>
      <c r="F1395">
        <v>512</v>
      </c>
      <c r="G1395">
        <v>1600</v>
      </c>
      <c r="H1395" t="b">
        <v>1</v>
      </c>
      <c r="I1395">
        <v>5.4740000000000002</v>
      </c>
      <c r="J1395">
        <v>4.9939999999999998</v>
      </c>
      <c r="M1395">
        <v>4.9619999999999997</v>
      </c>
      <c r="Q1395">
        <v>2.6722000000000001</v>
      </c>
      <c r="R1395">
        <v>4.6420000000000003</v>
      </c>
      <c r="S1395">
        <v>4.9939999999999998</v>
      </c>
      <c r="T1395">
        <v>4.9939999999999998</v>
      </c>
      <c r="X1395">
        <v>4.8659999999999997</v>
      </c>
      <c r="Z1395">
        <v>4.1619999999999999</v>
      </c>
      <c r="AA1395">
        <v>4.1619999999999999</v>
      </c>
      <c r="AD1395">
        <v>4.968</v>
      </c>
      <c r="AE1395">
        <v>4.1619999999999999</v>
      </c>
      <c r="AF1395" t="s">
        <v>36</v>
      </c>
    </row>
    <row r="1396" spans="1:32" x14ac:dyDescent="0.3">
      <c r="A1396" s="1" t="s">
        <v>5481</v>
      </c>
      <c r="B1396" s="1" t="s">
        <v>740</v>
      </c>
      <c r="C1396" s="1" t="s">
        <v>4784</v>
      </c>
      <c r="D1396" s="1" t="s">
        <v>35</v>
      </c>
      <c r="E1396">
        <v>64</v>
      </c>
      <c r="F1396">
        <v>504</v>
      </c>
      <c r="G1396">
        <v>2400</v>
      </c>
      <c r="H1396" t="b">
        <v>1</v>
      </c>
      <c r="I1396">
        <v>7.2720000000000002</v>
      </c>
      <c r="J1396">
        <v>5.6980000000000004</v>
      </c>
      <c r="K1396">
        <v>6.8120000000000003</v>
      </c>
      <c r="M1396">
        <v>5.6980000000000004</v>
      </c>
      <c r="N1396">
        <v>5.66</v>
      </c>
      <c r="O1396">
        <v>5.1859999999999999</v>
      </c>
      <c r="P1396">
        <v>5.66</v>
      </c>
      <c r="Q1396">
        <v>4.9619999999999997</v>
      </c>
      <c r="R1396">
        <v>5.25</v>
      </c>
      <c r="S1396">
        <v>5.6660000000000004</v>
      </c>
      <c r="T1396">
        <v>5.6980000000000004</v>
      </c>
      <c r="U1396">
        <v>6.2450000000000001</v>
      </c>
      <c r="V1396">
        <v>5.3959999999999999</v>
      </c>
      <c r="W1396">
        <v>6.226</v>
      </c>
      <c r="X1396">
        <v>5.5380000000000003</v>
      </c>
      <c r="Y1396">
        <v>5.7060000000000004</v>
      </c>
      <c r="Z1396">
        <v>4.7380000000000004</v>
      </c>
      <c r="AA1396">
        <v>4.7380000000000004</v>
      </c>
      <c r="AB1396">
        <v>5.6660000000000004</v>
      </c>
      <c r="AC1396">
        <v>5.6660000000000004</v>
      </c>
      <c r="AD1396">
        <v>6.12</v>
      </c>
      <c r="AE1396">
        <v>4.7380000000000004</v>
      </c>
      <c r="AF1396" t="s">
        <v>36</v>
      </c>
    </row>
    <row r="1397" spans="1:32" x14ac:dyDescent="0.3">
      <c r="A1397" s="1" t="s">
        <v>5482</v>
      </c>
      <c r="B1397" s="1" t="s">
        <v>740</v>
      </c>
      <c r="C1397" s="1" t="s">
        <v>4793</v>
      </c>
      <c r="D1397" s="1" t="s">
        <v>35</v>
      </c>
      <c r="E1397">
        <v>64</v>
      </c>
      <c r="F1397">
        <v>504</v>
      </c>
      <c r="G1397">
        <v>2400</v>
      </c>
      <c r="H1397" t="b">
        <v>1</v>
      </c>
      <c r="I1397">
        <v>7.2720000000000002</v>
      </c>
      <c r="J1397">
        <v>5.6980000000000004</v>
      </c>
      <c r="K1397">
        <v>6.8120000000000003</v>
      </c>
      <c r="M1397">
        <v>5.6980000000000004</v>
      </c>
      <c r="N1397">
        <v>5.66</v>
      </c>
      <c r="O1397">
        <v>5.1859999999999999</v>
      </c>
      <c r="P1397">
        <v>5.66</v>
      </c>
      <c r="Q1397">
        <v>4.9619999999999997</v>
      </c>
      <c r="R1397">
        <v>5.25</v>
      </c>
      <c r="S1397">
        <v>5.6660000000000004</v>
      </c>
      <c r="T1397">
        <v>5.6980000000000004</v>
      </c>
      <c r="U1397">
        <v>6.2450000000000001</v>
      </c>
      <c r="V1397">
        <v>5.3959999999999999</v>
      </c>
      <c r="W1397">
        <v>6.226</v>
      </c>
      <c r="X1397">
        <v>5.5380000000000003</v>
      </c>
      <c r="Y1397">
        <v>5.7060000000000004</v>
      </c>
      <c r="Z1397">
        <v>4.7380000000000004</v>
      </c>
      <c r="AA1397">
        <v>4.7380000000000004</v>
      </c>
      <c r="AB1397">
        <v>5.6660000000000004</v>
      </c>
      <c r="AC1397">
        <v>5.6660000000000004</v>
      </c>
      <c r="AD1397">
        <v>6.12</v>
      </c>
      <c r="AE1397">
        <v>4.7380000000000004</v>
      </c>
      <c r="AF1397" t="s">
        <v>36</v>
      </c>
    </row>
    <row r="1398" spans="1:32" x14ac:dyDescent="0.3">
      <c r="A1398" s="1" t="s">
        <v>869</v>
      </c>
      <c r="B1398" s="1" t="s">
        <v>740</v>
      </c>
      <c r="C1398" s="1" t="s">
        <v>291</v>
      </c>
      <c r="D1398" s="1" t="s">
        <v>35</v>
      </c>
      <c r="E1398">
        <v>64</v>
      </c>
      <c r="F1398">
        <v>432</v>
      </c>
      <c r="G1398">
        <v>864</v>
      </c>
      <c r="H1398" t="b">
        <v>1</v>
      </c>
      <c r="I1398">
        <v>4.9400000000000004</v>
      </c>
      <c r="J1398">
        <v>4.7389999999999999</v>
      </c>
      <c r="M1398">
        <v>4.4770000000000003</v>
      </c>
      <c r="N1398">
        <v>4.4770000000000003</v>
      </c>
      <c r="O1398">
        <v>4.1040000000000001</v>
      </c>
      <c r="P1398">
        <v>4.1040000000000001</v>
      </c>
      <c r="R1398">
        <v>4.1909999999999998</v>
      </c>
      <c r="S1398">
        <v>4.5060000000000002</v>
      </c>
      <c r="T1398">
        <v>4.5060000000000002</v>
      </c>
      <c r="U1398">
        <v>4.7389999999999999</v>
      </c>
      <c r="V1398">
        <v>3.9079999999999999</v>
      </c>
      <c r="W1398">
        <v>4.931</v>
      </c>
      <c r="X1398">
        <v>4.3940000000000001</v>
      </c>
      <c r="Y1398">
        <v>4.3940000000000001</v>
      </c>
      <c r="Z1398">
        <v>3.7589999999999999</v>
      </c>
      <c r="AA1398">
        <v>3.7589999999999999</v>
      </c>
      <c r="AB1398">
        <v>4.4770000000000003</v>
      </c>
      <c r="AC1398">
        <v>4.6660000000000004</v>
      </c>
      <c r="AD1398">
        <v>4.3289999999999997</v>
      </c>
      <c r="AE1398">
        <v>3.7589999999999999</v>
      </c>
      <c r="AF1398" t="s">
        <v>36</v>
      </c>
    </row>
    <row r="1399" spans="1:32" x14ac:dyDescent="0.3">
      <c r="A1399" s="1" t="s">
        <v>870</v>
      </c>
      <c r="B1399" s="1" t="s">
        <v>740</v>
      </c>
      <c r="C1399" s="1" t="s">
        <v>293</v>
      </c>
      <c r="D1399" s="1" t="s">
        <v>35</v>
      </c>
      <c r="E1399">
        <v>64</v>
      </c>
      <c r="F1399">
        <v>432</v>
      </c>
      <c r="G1399">
        <v>1600</v>
      </c>
      <c r="H1399" t="b">
        <v>1</v>
      </c>
      <c r="I1399">
        <v>4.9400000000000004</v>
      </c>
      <c r="J1399">
        <v>4.7389999999999999</v>
      </c>
      <c r="M1399">
        <v>4.4770000000000003</v>
      </c>
      <c r="N1399">
        <v>4.4770000000000003</v>
      </c>
      <c r="O1399">
        <v>4.1040000000000001</v>
      </c>
      <c r="P1399">
        <v>4.1040000000000001</v>
      </c>
      <c r="R1399">
        <v>4.1909999999999998</v>
      </c>
      <c r="S1399">
        <v>4.5060000000000002</v>
      </c>
      <c r="T1399">
        <v>4.5060000000000002</v>
      </c>
      <c r="U1399">
        <v>4.7389999999999999</v>
      </c>
      <c r="V1399">
        <v>3.9079999999999999</v>
      </c>
      <c r="W1399">
        <v>4.931</v>
      </c>
      <c r="X1399">
        <v>4.3940000000000001</v>
      </c>
      <c r="Y1399">
        <v>4.3940000000000001</v>
      </c>
      <c r="Z1399">
        <v>3.7589999999999999</v>
      </c>
      <c r="AA1399">
        <v>3.7589999999999999</v>
      </c>
      <c r="AB1399">
        <v>4.4770000000000003</v>
      </c>
      <c r="AC1399">
        <v>4.6660000000000004</v>
      </c>
      <c r="AD1399">
        <v>4.3289999999999997</v>
      </c>
      <c r="AE1399">
        <v>3.7589999999999999</v>
      </c>
      <c r="AF1399" t="s">
        <v>36</v>
      </c>
    </row>
    <row r="1400" spans="1:32" x14ac:dyDescent="0.3">
      <c r="A1400" s="1" t="s">
        <v>871</v>
      </c>
      <c r="B1400" s="1" t="s">
        <v>740</v>
      </c>
      <c r="C1400" s="1" t="s">
        <v>295</v>
      </c>
      <c r="D1400" s="1" t="s">
        <v>35</v>
      </c>
      <c r="E1400">
        <v>64</v>
      </c>
      <c r="F1400">
        <v>432</v>
      </c>
      <c r="G1400">
        <v>864</v>
      </c>
      <c r="H1400" t="b">
        <v>1</v>
      </c>
      <c r="I1400">
        <v>4.9400000000000004</v>
      </c>
      <c r="J1400">
        <v>4.7389999999999999</v>
      </c>
      <c r="K1400">
        <v>4.4770000000000003</v>
      </c>
      <c r="L1400">
        <v>4.4770000000000003</v>
      </c>
      <c r="M1400">
        <v>4.4770000000000003</v>
      </c>
      <c r="N1400">
        <v>4.4770000000000003</v>
      </c>
      <c r="O1400">
        <v>4.1040000000000001</v>
      </c>
      <c r="P1400">
        <v>4.1040000000000001</v>
      </c>
      <c r="Q1400">
        <v>4.0670000000000002</v>
      </c>
      <c r="R1400">
        <v>4.1909999999999998</v>
      </c>
      <c r="S1400">
        <v>4.5060000000000002</v>
      </c>
      <c r="T1400">
        <v>4.5060000000000002</v>
      </c>
      <c r="U1400">
        <v>4.7389999999999999</v>
      </c>
      <c r="V1400">
        <v>4.0110000000000001</v>
      </c>
      <c r="W1400">
        <v>4.931</v>
      </c>
      <c r="X1400">
        <v>4.3940000000000001</v>
      </c>
      <c r="Y1400">
        <v>4.3940000000000001</v>
      </c>
      <c r="Z1400">
        <v>3.7589999999999999</v>
      </c>
      <c r="AA1400">
        <v>3.7589999999999999</v>
      </c>
      <c r="AB1400">
        <v>4.4770000000000003</v>
      </c>
      <c r="AC1400">
        <v>4.944</v>
      </c>
      <c r="AD1400">
        <v>4.3289999999999997</v>
      </c>
      <c r="AE1400">
        <v>3.7589999999999999</v>
      </c>
      <c r="AF1400" t="s">
        <v>36</v>
      </c>
    </row>
    <row r="1401" spans="1:32" x14ac:dyDescent="0.3">
      <c r="A1401" s="1" t="s">
        <v>5483</v>
      </c>
      <c r="B1401" s="1" t="s">
        <v>740</v>
      </c>
      <c r="C1401" s="1" t="s">
        <v>4812</v>
      </c>
      <c r="D1401" s="1" t="s">
        <v>35</v>
      </c>
      <c r="E1401">
        <v>64</v>
      </c>
      <c r="F1401">
        <v>504</v>
      </c>
      <c r="G1401">
        <v>0</v>
      </c>
      <c r="H1401" t="b">
        <v>1</v>
      </c>
      <c r="I1401">
        <v>6.38</v>
      </c>
      <c r="J1401">
        <v>4.9939999999999998</v>
      </c>
      <c r="K1401">
        <v>5.976</v>
      </c>
      <c r="M1401">
        <v>4.9619999999999997</v>
      </c>
      <c r="N1401">
        <v>5.3719999999999999</v>
      </c>
      <c r="O1401">
        <v>4.5460000000000003</v>
      </c>
      <c r="P1401">
        <v>4.5460000000000003</v>
      </c>
      <c r="Q1401">
        <v>4.29</v>
      </c>
      <c r="R1401">
        <v>4.6420000000000003</v>
      </c>
      <c r="S1401">
        <v>4.9939999999999998</v>
      </c>
      <c r="T1401">
        <v>4.9939999999999998</v>
      </c>
      <c r="U1401">
        <v>5.48</v>
      </c>
      <c r="V1401">
        <v>4.7380000000000004</v>
      </c>
      <c r="W1401">
        <v>5.4640000000000004</v>
      </c>
      <c r="X1401">
        <v>4.8659999999999997</v>
      </c>
      <c r="Y1401">
        <v>5.0090000000000003</v>
      </c>
      <c r="Z1401">
        <v>4.1619999999999999</v>
      </c>
      <c r="AA1401">
        <v>4.1619999999999999</v>
      </c>
      <c r="AB1401">
        <v>4.9619999999999997</v>
      </c>
      <c r="AC1401">
        <v>4.9619999999999997</v>
      </c>
      <c r="AD1401">
        <v>4.968</v>
      </c>
      <c r="AE1401">
        <v>4.1619999999999999</v>
      </c>
      <c r="AF1401" t="s">
        <v>36</v>
      </c>
    </row>
    <row r="1402" spans="1:32" x14ac:dyDescent="0.3">
      <c r="A1402" s="1" t="s">
        <v>872</v>
      </c>
      <c r="B1402" s="1" t="s">
        <v>740</v>
      </c>
      <c r="C1402" s="1" t="s">
        <v>297</v>
      </c>
      <c r="D1402" s="1" t="s">
        <v>35</v>
      </c>
      <c r="E1402">
        <v>64</v>
      </c>
      <c r="F1402">
        <v>432</v>
      </c>
      <c r="G1402">
        <v>1600</v>
      </c>
      <c r="H1402" t="b">
        <v>1</v>
      </c>
      <c r="I1402">
        <v>4.9400000000000004</v>
      </c>
      <c r="J1402">
        <v>4.7389999999999999</v>
      </c>
      <c r="K1402">
        <v>4.4770000000000003</v>
      </c>
      <c r="L1402">
        <v>4.4770000000000003</v>
      </c>
      <c r="M1402">
        <v>4.4770000000000003</v>
      </c>
      <c r="N1402">
        <v>4.4770000000000003</v>
      </c>
      <c r="O1402">
        <v>4.1040000000000001</v>
      </c>
      <c r="P1402">
        <v>4.1040000000000001</v>
      </c>
      <c r="Q1402">
        <v>4.0670000000000002</v>
      </c>
      <c r="R1402">
        <v>4.1909999999999998</v>
      </c>
      <c r="S1402">
        <v>4.5060000000000002</v>
      </c>
      <c r="T1402">
        <v>4.5060000000000002</v>
      </c>
      <c r="U1402">
        <v>4.7389999999999999</v>
      </c>
      <c r="V1402">
        <v>4.0110000000000001</v>
      </c>
      <c r="W1402">
        <v>4.931</v>
      </c>
      <c r="X1402">
        <v>4.3940000000000001</v>
      </c>
      <c r="Y1402">
        <v>4.3940000000000001</v>
      </c>
      <c r="Z1402">
        <v>3.7589999999999999</v>
      </c>
      <c r="AA1402">
        <v>3.7589999999999999</v>
      </c>
      <c r="AB1402">
        <v>4.4770000000000003</v>
      </c>
      <c r="AC1402">
        <v>4.944</v>
      </c>
      <c r="AD1402">
        <v>4.3289999999999997</v>
      </c>
      <c r="AE1402">
        <v>3.7589999999999999</v>
      </c>
      <c r="AF1402" t="s">
        <v>36</v>
      </c>
    </row>
    <row r="1403" spans="1:32" x14ac:dyDescent="0.3">
      <c r="A1403" s="1" t="s">
        <v>5484</v>
      </c>
      <c r="B1403" s="1" t="s">
        <v>740</v>
      </c>
      <c r="C1403" s="1" t="s">
        <v>4802</v>
      </c>
      <c r="D1403" s="1" t="s">
        <v>35</v>
      </c>
      <c r="E1403">
        <v>64</v>
      </c>
      <c r="F1403">
        <v>504</v>
      </c>
      <c r="G1403">
        <v>0</v>
      </c>
      <c r="H1403" t="b">
        <v>1</v>
      </c>
      <c r="I1403">
        <v>6.38</v>
      </c>
      <c r="J1403">
        <v>4.9939999999999998</v>
      </c>
      <c r="K1403">
        <v>5.976</v>
      </c>
      <c r="M1403">
        <v>4.9619999999999997</v>
      </c>
      <c r="N1403">
        <v>5.3719999999999999</v>
      </c>
      <c r="O1403">
        <v>4.5460000000000003</v>
      </c>
      <c r="P1403">
        <v>4.5460000000000003</v>
      </c>
      <c r="Q1403">
        <v>4.29</v>
      </c>
      <c r="R1403">
        <v>4.6420000000000003</v>
      </c>
      <c r="S1403">
        <v>4.9939999999999998</v>
      </c>
      <c r="T1403">
        <v>4.9939999999999998</v>
      </c>
      <c r="U1403">
        <v>5.48</v>
      </c>
      <c r="V1403">
        <v>4.7380000000000004</v>
      </c>
      <c r="W1403">
        <v>5.4640000000000004</v>
      </c>
      <c r="X1403">
        <v>4.8659999999999997</v>
      </c>
      <c r="Y1403">
        <v>5.0090000000000003</v>
      </c>
      <c r="Z1403">
        <v>4.1619999999999999</v>
      </c>
      <c r="AA1403">
        <v>4.1619999999999999</v>
      </c>
      <c r="AB1403">
        <v>4.9619999999999997</v>
      </c>
      <c r="AC1403">
        <v>4.9619999999999997</v>
      </c>
      <c r="AD1403">
        <v>4.968</v>
      </c>
      <c r="AE1403">
        <v>4.1619999999999999</v>
      </c>
      <c r="AF1403" t="s">
        <v>36</v>
      </c>
    </row>
    <row r="1404" spans="1:32" x14ac:dyDescent="0.3">
      <c r="A1404" s="1" t="s">
        <v>873</v>
      </c>
      <c r="B1404" s="1" t="s">
        <v>740</v>
      </c>
      <c r="C1404" s="1" t="s">
        <v>299</v>
      </c>
      <c r="D1404" s="1" t="s">
        <v>35</v>
      </c>
      <c r="E1404">
        <v>64</v>
      </c>
      <c r="F1404">
        <v>128</v>
      </c>
      <c r="G1404">
        <v>512</v>
      </c>
      <c r="H1404" t="b">
        <v>1</v>
      </c>
      <c r="I1404">
        <v>3.5859999999999999</v>
      </c>
      <c r="J1404">
        <v>3.266</v>
      </c>
      <c r="K1404">
        <v>3.6819999999999999</v>
      </c>
      <c r="L1404">
        <v>3.6819999999999999</v>
      </c>
      <c r="M1404">
        <v>3.6819999999999999</v>
      </c>
      <c r="N1404">
        <v>3.6930000000000001</v>
      </c>
      <c r="O1404">
        <v>3.0950000000000002</v>
      </c>
      <c r="P1404">
        <v>3.0950000000000002</v>
      </c>
      <c r="Q1404">
        <v>2.85</v>
      </c>
      <c r="R1404">
        <v>3.202</v>
      </c>
      <c r="S1404">
        <v>3.234</v>
      </c>
      <c r="T1404">
        <v>3.5539999999999998</v>
      </c>
      <c r="U1404">
        <v>3.8839999999999999</v>
      </c>
      <c r="V1404">
        <v>3.2040000000000002</v>
      </c>
      <c r="W1404">
        <v>3.1219999999999999</v>
      </c>
      <c r="X1404">
        <v>3.3620000000000001</v>
      </c>
      <c r="Y1404">
        <v>3.367</v>
      </c>
      <c r="Z1404">
        <v>2.8359999999999999</v>
      </c>
      <c r="AA1404">
        <v>2.8359999999999999</v>
      </c>
      <c r="AB1404">
        <v>3.53</v>
      </c>
      <c r="AC1404">
        <v>3.3940000000000001</v>
      </c>
      <c r="AD1404">
        <v>3.3940000000000001</v>
      </c>
      <c r="AE1404">
        <v>2.8359999999999999</v>
      </c>
      <c r="AF1404" t="s">
        <v>36</v>
      </c>
    </row>
    <row r="1405" spans="1:32" x14ac:dyDescent="0.3">
      <c r="A1405" s="1" t="s">
        <v>874</v>
      </c>
      <c r="B1405" s="1" t="s">
        <v>740</v>
      </c>
      <c r="C1405" s="1" t="s">
        <v>301</v>
      </c>
      <c r="D1405" s="1" t="s">
        <v>35</v>
      </c>
      <c r="E1405">
        <v>64</v>
      </c>
      <c r="F1405">
        <v>512</v>
      </c>
      <c r="G1405">
        <v>640</v>
      </c>
      <c r="H1405" t="b">
        <v>1</v>
      </c>
      <c r="J1405">
        <v>6.1139999999999999</v>
      </c>
      <c r="M1405">
        <v>6.1139999999999999</v>
      </c>
      <c r="Q1405">
        <v>5.7939999999999996</v>
      </c>
      <c r="R1405">
        <v>5.6340000000000003</v>
      </c>
      <c r="S1405">
        <v>6.0819999999999999</v>
      </c>
      <c r="T1405">
        <v>5.9859999999999998</v>
      </c>
      <c r="X1405">
        <v>5.9210000000000003</v>
      </c>
      <c r="Z1405">
        <v>5.1219999999999999</v>
      </c>
      <c r="AA1405">
        <v>5.1219999999999999</v>
      </c>
      <c r="AB1405">
        <v>6.1459999999999999</v>
      </c>
      <c r="AC1405">
        <v>6.1459999999999999</v>
      </c>
      <c r="AD1405">
        <v>6.12</v>
      </c>
      <c r="AE1405">
        <v>5.1219999999999999</v>
      </c>
      <c r="AF1405" t="s">
        <v>36</v>
      </c>
    </row>
    <row r="1406" spans="1:32" x14ac:dyDescent="0.3">
      <c r="A1406" s="1" t="s">
        <v>875</v>
      </c>
      <c r="B1406" s="1" t="s">
        <v>740</v>
      </c>
      <c r="C1406" s="1" t="s">
        <v>303</v>
      </c>
      <c r="D1406" s="1" t="s">
        <v>35</v>
      </c>
      <c r="E1406">
        <v>64</v>
      </c>
      <c r="F1406">
        <v>512</v>
      </c>
      <c r="G1406">
        <v>2048</v>
      </c>
      <c r="H1406" t="b">
        <v>1</v>
      </c>
      <c r="I1406">
        <v>7.304875</v>
      </c>
      <c r="J1406">
        <v>6.6280000000000001</v>
      </c>
      <c r="K1406">
        <v>6.6280000000000001</v>
      </c>
      <c r="L1406">
        <v>6.6280000000000001</v>
      </c>
      <c r="M1406">
        <v>6.6280000000000001</v>
      </c>
      <c r="N1406">
        <v>6.6280000000000001</v>
      </c>
      <c r="O1406">
        <v>6.0865</v>
      </c>
      <c r="P1406">
        <v>6.0865</v>
      </c>
      <c r="Q1406">
        <v>5.7166560000000004</v>
      </c>
      <c r="R1406">
        <v>6.1406499999999999</v>
      </c>
      <c r="S1406">
        <v>6.6280000000000001</v>
      </c>
      <c r="T1406">
        <v>6.6280000000000001</v>
      </c>
      <c r="U1406">
        <v>6.6280000000000001</v>
      </c>
      <c r="V1406">
        <v>6.6280000000000001</v>
      </c>
      <c r="W1406">
        <v>6.9528999999999996</v>
      </c>
      <c r="X1406">
        <v>6.4655500000000004</v>
      </c>
      <c r="Y1406">
        <v>6.4655500000000004</v>
      </c>
      <c r="Z1406">
        <v>5.5449999999999999</v>
      </c>
      <c r="AA1406">
        <v>5.5449999999999999</v>
      </c>
      <c r="AB1406">
        <v>6.6280000000000001</v>
      </c>
      <c r="AC1406">
        <v>6.6280000000000001</v>
      </c>
      <c r="AD1406">
        <v>6.6280000000000001</v>
      </c>
      <c r="AE1406">
        <v>5.5449999999999999</v>
      </c>
      <c r="AF1406" t="s">
        <v>36</v>
      </c>
    </row>
    <row r="1407" spans="1:32" x14ac:dyDescent="0.3">
      <c r="A1407" s="1" t="s">
        <v>876</v>
      </c>
      <c r="B1407" s="1" t="s">
        <v>740</v>
      </c>
      <c r="C1407" s="1" t="s">
        <v>305</v>
      </c>
      <c r="D1407" s="1" t="s">
        <v>35</v>
      </c>
      <c r="E1407">
        <v>64</v>
      </c>
      <c r="F1407">
        <v>1792</v>
      </c>
      <c r="G1407">
        <v>2048</v>
      </c>
      <c r="H1407" t="b">
        <v>1</v>
      </c>
      <c r="I1407">
        <v>18.8675</v>
      </c>
      <c r="J1407">
        <v>15.119</v>
      </c>
      <c r="K1407">
        <v>15.119</v>
      </c>
      <c r="L1407">
        <v>15.119</v>
      </c>
      <c r="M1407">
        <v>15.119</v>
      </c>
      <c r="N1407">
        <v>15.119</v>
      </c>
      <c r="O1407">
        <v>11.5007</v>
      </c>
      <c r="P1407">
        <v>11.5007</v>
      </c>
      <c r="Q1407">
        <v>10.795999999999999</v>
      </c>
      <c r="R1407">
        <v>12.535</v>
      </c>
      <c r="S1407">
        <v>14.602</v>
      </c>
      <c r="T1407">
        <v>15.119</v>
      </c>
      <c r="U1407">
        <v>15.119</v>
      </c>
      <c r="V1407">
        <v>15.119</v>
      </c>
      <c r="W1407">
        <v>15.794</v>
      </c>
      <c r="X1407">
        <v>13.154</v>
      </c>
      <c r="Y1407">
        <v>13.154</v>
      </c>
      <c r="Z1407">
        <v>10.467000000000001</v>
      </c>
      <c r="AA1407">
        <v>10.467000000000001</v>
      </c>
      <c r="AB1407">
        <v>12.535</v>
      </c>
      <c r="AC1407">
        <v>12.535</v>
      </c>
      <c r="AD1407">
        <v>12.535</v>
      </c>
      <c r="AE1407">
        <v>10.467000000000001</v>
      </c>
      <c r="AF1407" t="s">
        <v>36</v>
      </c>
    </row>
    <row r="1408" spans="1:32" x14ac:dyDescent="0.3">
      <c r="A1408" s="1" t="s">
        <v>877</v>
      </c>
      <c r="B1408" s="1" t="s">
        <v>740</v>
      </c>
      <c r="C1408" s="1" t="s">
        <v>307</v>
      </c>
      <c r="D1408" s="1" t="s">
        <v>35</v>
      </c>
      <c r="E1408">
        <v>64</v>
      </c>
      <c r="F1408">
        <v>1792</v>
      </c>
      <c r="G1408">
        <v>7168</v>
      </c>
      <c r="H1408" t="b">
        <v>1</v>
      </c>
      <c r="I1408">
        <v>18.8675</v>
      </c>
      <c r="J1408">
        <v>15.119</v>
      </c>
      <c r="K1408">
        <v>15.119</v>
      </c>
      <c r="L1408">
        <v>15.119</v>
      </c>
      <c r="M1408">
        <v>15.119</v>
      </c>
      <c r="N1408">
        <v>15.119</v>
      </c>
      <c r="O1408">
        <v>11.5007</v>
      </c>
      <c r="P1408">
        <v>11.5007</v>
      </c>
      <c r="Q1408">
        <v>10.795999999999999</v>
      </c>
      <c r="R1408">
        <v>12.535</v>
      </c>
      <c r="S1408">
        <v>14.602</v>
      </c>
      <c r="T1408">
        <v>15.119</v>
      </c>
      <c r="U1408">
        <v>15.119</v>
      </c>
      <c r="V1408">
        <v>15.119</v>
      </c>
      <c r="W1408">
        <v>15.794</v>
      </c>
      <c r="X1408">
        <v>13.154</v>
      </c>
      <c r="Y1408">
        <v>13.154</v>
      </c>
      <c r="Z1408">
        <v>10.467000000000001</v>
      </c>
      <c r="AA1408">
        <v>10.467000000000001</v>
      </c>
      <c r="AB1408">
        <v>12.535</v>
      </c>
      <c r="AC1408">
        <v>12.535</v>
      </c>
      <c r="AD1408">
        <v>12.535</v>
      </c>
      <c r="AE1408">
        <v>10.467000000000001</v>
      </c>
      <c r="AF1408" t="s">
        <v>36</v>
      </c>
    </row>
    <row r="1409" spans="1:32" x14ac:dyDescent="0.3">
      <c r="A1409" s="1" t="s">
        <v>878</v>
      </c>
      <c r="B1409" s="1" t="s">
        <v>740</v>
      </c>
      <c r="C1409" s="1" t="s">
        <v>309</v>
      </c>
      <c r="D1409" s="1" t="s">
        <v>35</v>
      </c>
      <c r="E1409">
        <v>64</v>
      </c>
      <c r="F1409">
        <v>1024</v>
      </c>
      <c r="G1409">
        <v>2048</v>
      </c>
      <c r="H1409" t="b">
        <v>1</v>
      </c>
      <c r="I1409">
        <v>12.21875</v>
      </c>
      <c r="J1409">
        <v>9.8000000000000007</v>
      </c>
      <c r="K1409">
        <v>9.8000000000000007</v>
      </c>
      <c r="L1409">
        <v>9.8000000000000007</v>
      </c>
      <c r="M1409">
        <v>9.8000000000000007</v>
      </c>
      <c r="N1409">
        <v>9.8000000000000007</v>
      </c>
      <c r="O1409">
        <v>7.4659000000000004</v>
      </c>
      <c r="P1409">
        <v>7.4659000000000004</v>
      </c>
      <c r="Q1409">
        <v>7.0110000000000001</v>
      </c>
      <c r="R1409">
        <v>8.1329999999999991</v>
      </c>
      <c r="S1409">
        <v>9.4670000000000005</v>
      </c>
      <c r="T1409">
        <v>9.8000000000000007</v>
      </c>
      <c r="U1409">
        <v>9.8000000000000007</v>
      </c>
      <c r="V1409">
        <v>9.8000000000000007</v>
      </c>
      <c r="W1409">
        <v>10.234</v>
      </c>
      <c r="X1409">
        <v>8.5329999999999995</v>
      </c>
      <c r="Y1409">
        <v>8.5329999999999995</v>
      </c>
      <c r="Z1409">
        <v>6.7990000000000004</v>
      </c>
      <c r="AA1409">
        <v>6.7990000000000004</v>
      </c>
      <c r="AB1409">
        <v>8.1329999999999991</v>
      </c>
      <c r="AC1409">
        <v>8.1329999999999991</v>
      </c>
      <c r="AD1409">
        <v>8.1329999999999991</v>
      </c>
      <c r="AE1409">
        <v>6.7990000000000004</v>
      </c>
      <c r="AF1409" t="s">
        <v>36</v>
      </c>
    </row>
    <row r="1410" spans="1:32" x14ac:dyDescent="0.3">
      <c r="A1410" s="1" t="s">
        <v>879</v>
      </c>
      <c r="B1410" s="1" t="s">
        <v>740</v>
      </c>
      <c r="C1410" s="1" t="s">
        <v>311</v>
      </c>
      <c r="D1410" s="1" t="s">
        <v>35</v>
      </c>
      <c r="E1410">
        <v>64</v>
      </c>
      <c r="F1410">
        <v>1024</v>
      </c>
      <c r="G1410">
        <v>7168</v>
      </c>
      <c r="H1410" t="b">
        <v>1</v>
      </c>
      <c r="I1410">
        <v>12.21875</v>
      </c>
      <c r="J1410">
        <v>9.8000000000000007</v>
      </c>
      <c r="K1410">
        <v>9.8000000000000007</v>
      </c>
      <c r="L1410">
        <v>9.8000000000000007</v>
      </c>
      <c r="M1410">
        <v>9.8000000000000007</v>
      </c>
      <c r="N1410">
        <v>9.8000000000000007</v>
      </c>
      <c r="O1410">
        <v>7.4659000000000004</v>
      </c>
      <c r="P1410">
        <v>7.4659000000000004</v>
      </c>
      <c r="Q1410">
        <v>7.0110000000000001</v>
      </c>
      <c r="R1410">
        <v>8.1329999999999991</v>
      </c>
      <c r="S1410">
        <v>9.4670000000000005</v>
      </c>
      <c r="T1410">
        <v>9.8000000000000007</v>
      </c>
      <c r="U1410">
        <v>9.8000000000000007</v>
      </c>
      <c r="V1410">
        <v>9.8000000000000007</v>
      </c>
      <c r="W1410">
        <v>10.234</v>
      </c>
      <c r="X1410">
        <v>8.5329999999999995</v>
      </c>
      <c r="Y1410">
        <v>8.5329999999999995</v>
      </c>
      <c r="Z1410">
        <v>6.7990000000000004</v>
      </c>
      <c r="AA1410">
        <v>6.7990000000000004</v>
      </c>
      <c r="AB1410">
        <v>8.1329999999999991</v>
      </c>
      <c r="AC1410">
        <v>8.1329999999999991</v>
      </c>
      <c r="AD1410">
        <v>8.1329999999999991</v>
      </c>
      <c r="AE1410">
        <v>6.7990000000000004</v>
      </c>
      <c r="AF1410" t="s">
        <v>36</v>
      </c>
    </row>
    <row r="1411" spans="1:32" x14ac:dyDescent="0.3">
      <c r="A1411" s="1" t="s">
        <v>9662</v>
      </c>
      <c r="B1411" s="1" t="s">
        <v>740</v>
      </c>
      <c r="C1411" s="1" t="s">
        <v>9579</v>
      </c>
      <c r="D1411" s="1" t="s">
        <v>35</v>
      </c>
      <c r="E1411">
        <v>64</v>
      </c>
      <c r="F1411">
        <v>448</v>
      </c>
      <c r="G1411">
        <v>2880</v>
      </c>
      <c r="H1411" t="b">
        <v>0</v>
      </c>
      <c r="J1411">
        <v>6.2229999999999999</v>
      </c>
      <c r="M1411">
        <v>5.7880000000000003</v>
      </c>
      <c r="Q1411">
        <v>4.9169999999999998</v>
      </c>
      <c r="R1411">
        <v>4.9870000000000001</v>
      </c>
      <c r="S1411">
        <v>5.57</v>
      </c>
      <c r="T1411">
        <v>6.0049999999999999</v>
      </c>
      <c r="X1411">
        <v>5.2220000000000004</v>
      </c>
      <c r="Z1411">
        <v>4.4820000000000002</v>
      </c>
      <c r="AA1411">
        <v>4.4820000000000002</v>
      </c>
      <c r="AD1411">
        <v>5.3520000000000003</v>
      </c>
      <c r="AE1411">
        <v>4.4820000000000002</v>
      </c>
      <c r="AF1411" t="s">
        <v>36</v>
      </c>
    </row>
    <row r="1412" spans="1:32" x14ac:dyDescent="0.3">
      <c r="A1412" s="1" t="s">
        <v>880</v>
      </c>
      <c r="B1412" s="1" t="s">
        <v>740</v>
      </c>
      <c r="C1412" s="1" t="s">
        <v>313</v>
      </c>
      <c r="D1412" s="1" t="s">
        <v>35</v>
      </c>
      <c r="E1412">
        <v>64</v>
      </c>
      <c r="F1412">
        <v>3800</v>
      </c>
      <c r="G1412">
        <v>4096</v>
      </c>
      <c r="H1412" t="b">
        <v>1</v>
      </c>
      <c r="I1412">
        <v>48.506250000000001</v>
      </c>
      <c r="J1412">
        <v>38.828000000000003</v>
      </c>
      <c r="K1412">
        <v>38.827599999999997</v>
      </c>
      <c r="L1412">
        <v>38.827599999999997</v>
      </c>
      <c r="M1412">
        <v>38.827599999999997</v>
      </c>
      <c r="N1412">
        <v>38.828000000000003</v>
      </c>
      <c r="O1412">
        <v>29.486799999999999</v>
      </c>
      <c r="P1412">
        <v>29.486799999999999</v>
      </c>
      <c r="Q1412">
        <v>27.666</v>
      </c>
      <c r="R1412">
        <v>32.1556</v>
      </c>
      <c r="S1412">
        <v>37.493200000000002</v>
      </c>
      <c r="T1412">
        <v>38.828000000000003</v>
      </c>
      <c r="U1412">
        <v>38.828000000000003</v>
      </c>
      <c r="V1412">
        <v>38.828000000000003</v>
      </c>
      <c r="W1412">
        <v>40.57</v>
      </c>
      <c r="X1412">
        <v>33.753999999999998</v>
      </c>
      <c r="Y1412">
        <v>33.753999999999998</v>
      </c>
      <c r="Z1412">
        <v>26.818000000000001</v>
      </c>
      <c r="AA1412">
        <v>26.818000000000001</v>
      </c>
      <c r="AB1412">
        <v>32.155999999999999</v>
      </c>
      <c r="AC1412">
        <v>32.155999999999999</v>
      </c>
      <c r="AD1412">
        <v>32.155999999999999</v>
      </c>
      <c r="AE1412">
        <v>26.818000000000001</v>
      </c>
      <c r="AF1412" t="s">
        <v>36</v>
      </c>
    </row>
    <row r="1413" spans="1:32" x14ac:dyDescent="0.3">
      <c r="A1413" s="1" t="s">
        <v>5485</v>
      </c>
      <c r="B1413" s="1" t="s">
        <v>740</v>
      </c>
      <c r="C1413" s="1" t="s">
        <v>4829</v>
      </c>
      <c r="D1413" s="1" t="s">
        <v>35</v>
      </c>
      <c r="E1413">
        <v>6</v>
      </c>
      <c r="F1413">
        <v>56</v>
      </c>
      <c r="G1413">
        <v>340</v>
      </c>
      <c r="H1413" t="b">
        <v>0</v>
      </c>
      <c r="J1413">
        <v>0.71099999999999997</v>
      </c>
      <c r="M1413">
        <v>0.81299999999999994</v>
      </c>
      <c r="R1413">
        <v>0.55800000000000005</v>
      </c>
      <c r="S1413">
        <v>0.64500000000000002</v>
      </c>
      <c r="T1413">
        <v>0.81299999999999994</v>
      </c>
      <c r="X1413">
        <v>0.69399999999999995</v>
      </c>
      <c r="Z1413">
        <v>0.52600000000000002</v>
      </c>
      <c r="AA1413">
        <v>0.52600000000000002</v>
      </c>
      <c r="AB1413">
        <v>0.60499999999999998</v>
      </c>
      <c r="AC1413">
        <v>0.60499999999999998</v>
      </c>
      <c r="AD1413">
        <v>0.60499999999999998</v>
      </c>
      <c r="AE1413">
        <v>0.52600000000000002</v>
      </c>
      <c r="AF1413" t="s">
        <v>36</v>
      </c>
    </row>
    <row r="1414" spans="1:32" x14ac:dyDescent="0.3">
      <c r="A1414" s="1" t="s">
        <v>881</v>
      </c>
      <c r="B1414" s="1" t="s">
        <v>740</v>
      </c>
      <c r="C1414" s="1" t="s">
        <v>315</v>
      </c>
      <c r="D1414" s="1" t="s">
        <v>35</v>
      </c>
      <c r="E1414">
        <v>6</v>
      </c>
      <c r="F1414">
        <v>56</v>
      </c>
      <c r="G1414">
        <v>340</v>
      </c>
      <c r="H1414" t="b">
        <v>0</v>
      </c>
      <c r="J1414">
        <v>1.4510000000000001</v>
      </c>
      <c r="M1414">
        <v>1.68</v>
      </c>
      <c r="R1414">
        <v>1.1020000000000001</v>
      </c>
      <c r="S1414">
        <v>1.296</v>
      </c>
      <c r="X1414">
        <v>1.413</v>
      </c>
      <c r="Z1414">
        <v>1.03</v>
      </c>
      <c r="AA1414">
        <v>1.03</v>
      </c>
      <c r="AB1414">
        <v>1.21</v>
      </c>
      <c r="AC1414">
        <v>1.21</v>
      </c>
      <c r="AD1414">
        <v>1.21</v>
      </c>
      <c r="AE1414">
        <v>1.03</v>
      </c>
      <c r="AF1414" t="s">
        <v>36</v>
      </c>
    </row>
    <row r="1415" spans="1:32" x14ac:dyDescent="0.3">
      <c r="A1415" s="1" t="s">
        <v>5486</v>
      </c>
      <c r="B1415" s="1" t="s">
        <v>740</v>
      </c>
      <c r="C1415" s="1" t="s">
        <v>4834</v>
      </c>
      <c r="D1415" s="1" t="s">
        <v>35</v>
      </c>
      <c r="E1415">
        <v>6</v>
      </c>
      <c r="F1415">
        <v>112</v>
      </c>
      <c r="G1415">
        <v>736</v>
      </c>
      <c r="H1415" t="b">
        <v>0</v>
      </c>
      <c r="J1415">
        <v>3.1680000000000001</v>
      </c>
      <c r="S1415">
        <v>2.8119999999999998</v>
      </c>
      <c r="Z1415">
        <v>2.2000000000000002</v>
      </c>
      <c r="AD1415">
        <v>2.6139999999999999</v>
      </c>
      <c r="AE1415">
        <v>2.2000000000000002</v>
      </c>
      <c r="AF1415" t="s">
        <v>36</v>
      </c>
    </row>
    <row r="1416" spans="1:32" x14ac:dyDescent="0.3">
      <c r="A1416" s="1" t="s">
        <v>5487</v>
      </c>
      <c r="B1416" s="1" t="s">
        <v>740</v>
      </c>
      <c r="C1416" s="1" t="s">
        <v>4839</v>
      </c>
      <c r="D1416" s="1" t="s">
        <v>35</v>
      </c>
      <c r="E1416">
        <v>6</v>
      </c>
      <c r="F1416">
        <v>112</v>
      </c>
      <c r="G1416">
        <v>736</v>
      </c>
      <c r="H1416" t="b">
        <v>0</v>
      </c>
      <c r="J1416">
        <v>4.3639999999999999</v>
      </c>
      <c r="M1416">
        <v>4.3639999999999999</v>
      </c>
      <c r="O1416">
        <v>3.496</v>
      </c>
      <c r="Q1416">
        <v>4.3639999999999999</v>
      </c>
      <c r="R1416">
        <v>3.4350000000000001</v>
      </c>
      <c r="S1416">
        <v>3.9529999999999998</v>
      </c>
      <c r="T1416">
        <v>4.3239999999999998</v>
      </c>
      <c r="X1416">
        <v>3.7189999999999999</v>
      </c>
      <c r="Z1416">
        <v>3.19</v>
      </c>
      <c r="AA1416">
        <v>3.19</v>
      </c>
      <c r="AB1416">
        <v>3.802</v>
      </c>
      <c r="AC1416">
        <v>3.802</v>
      </c>
      <c r="AD1416">
        <v>3.496</v>
      </c>
      <c r="AE1416">
        <v>3.19</v>
      </c>
      <c r="AF1416" t="s">
        <v>36</v>
      </c>
    </row>
    <row r="1417" spans="1:32" x14ac:dyDescent="0.3">
      <c r="A1417" s="1" t="s">
        <v>5488</v>
      </c>
      <c r="B1417" s="1" t="s">
        <v>740</v>
      </c>
      <c r="C1417" s="1" t="s">
        <v>4844</v>
      </c>
      <c r="D1417" s="1" t="s">
        <v>35</v>
      </c>
      <c r="E1417">
        <v>6</v>
      </c>
      <c r="F1417">
        <v>112</v>
      </c>
      <c r="G1417">
        <v>736</v>
      </c>
      <c r="H1417" t="b">
        <v>0</v>
      </c>
      <c r="J1417">
        <v>3.1680000000000001</v>
      </c>
      <c r="S1417">
        <v>2.8119999999999998</v>
      </c>
      <c r="Z1417">
        <v>2.2000000000000002</v>
      </c>
      <c r="AA1417">
        <v>2.2000000000000002</v>
      </c>
      <c r="AD1417">
        <v>2.6139999999999999</v>
      </c>
      <c r="AE1417">
        <v>2.2000000000000002</v>
      </c>
      <c r="AF1417" t="s">
        <v>36</v>
      </c>
    </row>
    <row r="1418" spans="1:32" x14ac:dyDescent="0.3">
      <c r="A1418" s="1" t="s">
        <v>882</v>
      </c>
      <c r="B1418" s="1" t="s">
        <v>740</v>
      </c>
      <c r="C1418" s="1" t="s">
        <v>317</v>
      </c>
      <c r="D1418" s="1" t="s">
        <v>35</v>
      </c>
      <c r="E1418">
        <v>6</v>
      </c>
      <c r="F1418">
        <v>56</v>
      </c>
      <c r="G1418">
        <v>340</v>
      </c>
      <c r="H1418" t="b">
        <v>0</v>
      </c>
      <c r="J1418">
        <v>1.72</v>
      </c>
      <c r="M1418">
        <v>1.72</v>
      </c>
      <c r="Q1418">
        <v>1.8480000000000001</v>
      </c>
      <c r="R1418">
        <v>1.34</v>
      </c>
      <c r="S1418">
        <v>1.4950000000000001</v>
      </c>
      <c r="T1418">
        <v>1.71</v>
      </c>
      <c r="X1418">
        <v>1.6319999999999999</v>
      </c>
      <c r="Z1418">
        <v>1.27</v>
      </c>
      <c r="AA1418">
        <v>1.3320000000000001</v>
      </c>
      <c r="AB1418">
        <v>1.496</v>
      </c>
      <c r="AC1418">
        <v>1.496</v>
      </c>
      <c r="AD1418">
        <v>1.28</v>
      </c>
      <c r="AE1418">
        <v>1.222</v>
      </c>
      <c r="AF1418" t="s">
        <v>36</v>
      </c>
    </row>
    <row r="1419" spans="1:32" x14ac:dyDescent="0.3">
      <c r="A1419" s="1" t="s">
        <v>5489</v>
      </c>
      <c r="B1419" s="1" t="s">
        <v>740</v>
      </c>
      <c r="C1419" s="1" t="s">
        <v>4870</v>
      </c>
      <c r="D1419" s="1" t="s">
        <v>35</v>
      </c>
      <c r="E1419">
        <v>6</v>
      </c>
      <c r="F1419">
        <v>112</v>
      </c>
      <c r="G1419">
        <v>6</v>
      </c>
      <c r="H1419" t="b">
        <v>0</v>
      </c>
      <c r="J1419">
        <v>1.2090000000000001</v>
      </c>
      <c r="S1419">
        <v>1.2090000000000001</v>
      </c>
      <c r="Z1419">
        <v>0.96</v>
      </c>
      <c r="AD1419">
        <v>1.0429999999999999</v>
      </c>
      <c r="AE1419">
        <v>0.96</v>
      </c>
      <c r="AF1419" t="s">
        <v>36</v>
      </c>
    </row>
    <row r="1420" spans="1:32" x14ac:dyDescent="0.3">
      <c r="A1420" s="1" t="s">
        <v>5490</v>
      </c>
      <c r="B1420" s="1" t="s">
        <v>740</v>
      </c>
      <c r="C1420" s="1" t="s">
        <v>1061</v>
      </c>
      <c r="D1420" s="1" t="s">
        <v>35</v>
      </c>
      <c r="E1420">
        <v>72</v>
      </c>
      <c r="F1420">
        <v>144</v>
      </c>
      <c r="G1420">
        <v>576</v>
      </c>
      <c r="H1420" t="b">
        <v>1</v>
      </c>
      <c r="I1420">
        <v>4.0179999999999998</v>
      </c>
      <c r="J1420">
        <v>3.6579999999999999</v>
      </c>
      <c r="K1420">
        <v>4.1260000000000003</v>
      </c>
      <c r="L1420">
        <v>4.1260000000000003</v>
      </c>
      <c r="M1420">
        <v>4.1260000000000003</v>
      </c>
      <c r="N1420">
        <v>4.1390000000000002</v>
      </c>
      <c r="O1420">
        <v>3.4649999999999999</v>
      </c>
      <c r="P1420">
        <v>3.4649999999999999</v>
      </c>
      <c r="Q1420">
        <v>3.19</v>
      </c>
      <c r="R1420">
        <v>3.5859999999999999</v>
      </c>
      <c r="S1420">
        <v>3.6219999999999999</v>
      </c>
      <c r="T1420">
        <v>3.9820000000000002</v>
      </c>
      <c r="U1420">
        <v>4.3529999999999998</v>
      </c>
      <c r="V1420">
        <v>3.5880000000000001</v>
      </c>
      <c r="W1420">
        <v>3.496</v>
      </c>
      <c r="X1420">
        <v>3.766</v>
      </c>
      <c r="Y1420">
        <v>3.7709999999999999</v>
      </c>
      <c r="Z1420">
        <v>3.1749999999999998</v>
      </c>
      <c r="AA1420">
        <v>3.1749999999999998</v>
      </c>
      <c r="AB1420">
        <v>3.9550000000000001</v>
      </c>
      <c r="AC1420">
        <v>3.802</v>
      </c>
      <c r="AD1420">
        <v>3.802</v>
      </c>
      <c r="AE1420">
        <v>3.1749999999999998</v>
      </c>
      <c r="AF1420" t="s">
        <v>36</v>
      </c>
    </row>
    <row r="1421" spans="1:32" x14ac:dyDescent="0.3">
      <c r="A1421" s="1" t="s">
        <v>5491</v>
      </c>
      <c r="B1421" s="1" t="s">
        <v>740</v>
      </c>
      <c r="C1421" s="1" t="s">
        <v>4259</v>
      </c>
      <c r="D1421" s="1" t="s">
        <v>35</v>
      </c>
      <c r="E1421">
        <v>80</v>
      </c>
      <c r="F1421">
        <v>640</v>
      </c>
      <c r="G1421">
        <v>800</v>
      </c>
      <c r="H1421" t="b">
        <v>1</v>
      </c>
      <c r="J1421">
        <v>7.61</v>
      </c>
      <c r="M1421">
        <v>7.61</v>
      </c>
      <c r="Q1421">
        <v>7.21</v>
      </c>
      <c r="R1421">
        <v>7.01</v>
      </c>
      <c r="S1421">
        <v>7.57</v>
      </c>
      <c r="T1421">
        <v>7.45</v>
      </c>
      <c r="X1421">
        <v>7.3680000000000003</v>
      </c>
      <c r="Z1421">
        <v>6.37</v>
      </c>
      <c r="AA1421">
        <v>6.37</v>
      </c>
      <c r="AB1421">
        <v>7.65</v>
      </c>
      <c r="AC1421">
        <v>7.65</v>
      </c>
      <c r="AD1421">
        <v>7.6180000000000003</v>
      </c>
      <c r="AE1421">
        <v>6.37</v>
      </c>
      <c r="AF1421" t="s">
        <v>36</v>
      </c>
    </row>
    <row r="1422" spans="1:32" x14ac:dyDescent="0.3">
      <c r="A1422" s="1" t="s">
        <v>883</v>
      </c>
      <c r="B1422" s="1" t="s">
        <v>740</v>
      </c>
      <c r="C1422" s="1" t="s">
        <v>319</v>
      </c>
      <c r="D1422" s="1" t="s">
        <v>35</v>
      </c>
      <c r="E1422">
        <v>8</v>
      </c>
      <c r="F1422">
        <v>56</v>
      </c>
      <c r="G1422">
        <v>382</v>
      </c>
      <c r="H1422" t="b">
        <v>0</v>
      </c>
      <c r="R1422">
        <v>0.91</v>
      </c>
      <c r="S1422">
        <v>1.0269999999999999</v>
      </c>
      <c r="T1422">
        <v>1.0960000000000001</v>
      </c>
      <c r="Z1422">
        <v>0.91</v>
      </c>
      <c r="AD1422">
        <v>0.83</v>
      </c>
      <c r="AF1422" t="s">
        <v>36</v>
      </c>
    </row>
    <row r="1423" spans="1:32" x14ac:dyDescent="0.3">
      <c r="A1423" s="1" t="s">
        <v>884</v>
      </c>
      <c r="B1423" s="1" t="s">
        <v>740</v>
      </c>
      <c r="C1423" s="1" t="s">
        <v>321</v>
      </c>
      <c r="D1423" s="1" t="s">
        <v>103</v>
      </c>
      <c r="E1423">
        <v>8</v>
      </c>
      <c r="F1423">
        <v>14</v>
      </c>
      <c r="G1423">
        <v>240</v>
      </c>
      <c r="H1423" t="b">
        <v>0</v>
      </c>
      <c r="I1423">
        <v>0.59399999999999997</v>
      </c>
      <c r="J1423">
        <v>0.59399999999999997</v>
      </c>
      <c r="K1423">
        <v>0.59399999999999997</v>
      </c>
      <c r="L1423">
        <v>0.59399999999999997</v>
      </c>
      <c r="M1423">
        <v>0.59399999999999997</v>
      </c>
      <c r="N1423">
        <v>0.59399999999999997</v>
      </c>
      <c r="O1423">
        <v>0.51700000000000002</v>
      </c>
      <c r="P1423">
        <v>0.51700000000000002</v>
      </c>
      <c r="Q1423">
        <v>0.59399999999999997</v>
      </c>
      <c r="R1423">
        <v>0.50600000000000001</v>
      </c>
      <c r="S1423">
        <v>0.53800000000000003</v>
      </c>
      <c r="T1423">
        <v>0.68200000000000005</v>
      </c>
      <c r="U1423">
        <v>0.56920000000000004</v>
      </c>
      <c r="V1423">
        <v>0.53400000000000003</v>
      </c>
      <c r="W1423">
        <v>0.54800000000000004</v>
      </c>
      <c r="X1423">
        <v>0.57899999999999996</v>
      </c>
      <c r="Y1423">
        <v>0.57899999999999996</v>
      </c>
      <c r="Z1423">
        <v>0.48199999999999998</v>
      </c>
      <c r="AA1423">
        <v>0.48199999999999998</v>
      </c>
      <c r="AB1423">
        <v>0.45</v>
      </c>
      <c r="AC1423">
        <v>0.45</v>
      </c>
      <c r="AD1423">
        <v>0.48199999999999998</v>
      </c>
      <c r="AE1423">
        <v>0.48199999999999998</v>
      </c>
      <c r="AF1423" t="s">
        <v>36</v>
      </c>
    </row>
    <row r="1424" spans="1:32" x14ac:dyDescent="0.3">
      <c r="A1424" s="1" t="s">
        <v>885</v>
      </c>
      <c r="B1424" s="1" t="s">
        <v>740</v>
      </c>
      <c r="C1424" s="1" t="s">
        <v>321</v>
      </c>
      <c r="D1424" s="1" t="s">
        <v>35</v>
      </c>
      <c r="E1424">
        <v>8</v>
      </c>
      <c r="F1424">
        <v>14</v>
      </c>
      <c r="G1424">
        <v>605</v>
      </c>
      <c r="H1424" t="b">
        <v>0</v>
      </c>
      <c r="I1424">
        <v>0.61</v>
      </c>
      <c r="J1424">
        <v>0.61</v>
      </c>
      <c r="K1424">
        <v>0.69799999999999995</v>
      </c>
      <c r="L1424">
        <v>0.69799999999999995</v>
      </c>
      <c r="M1424">
        <v>0.69799999999999995</v>
      </c>
      <c r="N1424">
        <v>0.69799999999999995</v>
      </c>
      <c r="O1424">
        <v>0.57599999999999996</v>
      </c>
      <c r="P1424">
        <v>0.57599999999999996</v>
      </c>
      <c r="Q1424">
        <v>0.65400000000000003</v>
      </c>
      <c r="R1424">
        <v>0.61</v>
      </c>
      <c r="S1424">
        <v>0.61</v>
      </c>
      <c r="T1424">
        <v>0.77800000000000002</v>
      </c>
      <c r="U1424">
        <v>0.71399999999999997</v>
      </c>
      <c r="V1424">
        <v>0.60499999999999998</v>
      </c>
      <c r="W1424">
        <v>0.60199999999999998</v>
      </c>
      <c r="X1424">
        <v>0.65800000000000003</v>
      </c>
      <c r="Y1424">
        <v>0.65800000000000003</v>
      </c>
      <c r="Z1424">
        <v>0.61</v>
      </c>
      <c r="AA1424">
        <v>0.61</v>
      </c>
      <c r="AB1424">
        <v>0.56999999999999995</v>
      </c>
      <c r="AC1424">
        <v>0.56999999999999995</v>
      </c>
      <c r="AD1424">
        <v>0.61</v>
      </c>
      <c r="AE1424">
        <v>0.53500000000000003</v>
      </c>
      <c r="AF1424" t="s">
        <v>36</v>
      </c>
    </row>
    <row r="1425" spans="1:32" x14ac:dyDescent="0.3">
      <c r="A1425" s="1" t="s">
        <v>886</v>
      </c>
      <c r="B1425" s="1" t="s">
        <v>740</v>
      </c>
      <c r="C1425" s="1" t="s">
        <v>324</v>
      </c>
      <c r="D1425" s="1" t="s">
        <v>35</v>
      </c>
      <c r="E1425">
        <v>8</v>
      </c>
      <c r="F1425">
        <v>56</v>
      </c>
      <c r="G1425">
        <v>605</v>
      </c>
      <c r="H1425" t="b">
        <v>0</v>
      </c>
      <c r="I1425">
        <v>1.306</v>
      </c>
      <c r="J1425">
        <v>1.21</v>
      </c>
      <c r="K1425">
        <v>1.242</v>
      </c>
      <c r="L1425">
        <v>1.242</v>
      </c>
      <c r="M1425">
        <v>1.242</v>
      </c>
      <c r="N1425">
        <v>1.242</v>
      </c>
      <c r="O1425">
        <v>1.0980000000000001</v>
      </c>
      <c r="P1425">
        <v>1.0980000000000001</v>
      </c>
      <c r="Q1425">
        <v>1.17</v>
      </c>
      <c r="R1425">
        <v>1.1220000000000001</v>
      </c>
      <c r="S1425">
        <v>1.21</v>
      </c>
      <c r="T1425">
        <v>1.254</v>
      </c>
      <c r="U1425">
        <v>1.1619999999999999</v>
      </c>
      <c r="V1425">
        <v>0.748</v>
      </c>
      <c r="W1425">
        <v>1.0660000000000001</v>
      </c>
      <c r="X1425">
        <v>1.3180000000000001</v>
      </c>
      <c r="Y1425">
        <v>1.3180000000000001</v>
      </c>
      <c r="Z1425">
        <v>1.1299999999999999</v>
      </c>
      <c r="AA1425">
        <v>1.01</v>
      </c>
      <c r="AB1425">
        <v>0.93</v>
      </c>
      <c r="AC1425">
        <v>0.93</v>
      </c>
      <c r="AD1425">
        <v>1.01</v>
      </c>
      <c r="AE1425">
        <v>1.01</v>
      </c>
      <c r="AF1425" t="s">
        <v>36</v>
      </c>
    </row>
    <row r="1426" spans="1:32" x14ac:dyDescent="0.3">
      <c r="A1426" s="1" t="s">
        <v>887</v>
      </c>
      <c r="B1426" s="1" t="s">
        <v>740</v>
      </c>
      <c r="C1426" s="1" t="s">
        <v>326</v>
      </c>
      <c r="D1426" s="1" t="s">
        <v>35</v>
      </c>
      <c r="E1426">
        <v>8</v>
      </c>
      <c r="F1426">
        <v>64</v>
      </c>
      <c r="G1426">
        <v>80</v>
      </c>
      <c r="H1426" t="b">
        <v>1</v>
      </c>
      <c r="I1426">
        <v>0.91600000000000004</v>
      </c>
      <c r="J1426">
        <v>0.71899999999999997</v>
      </c>
      <c r="K1426">
        <v>0.78500000000000003</v>
      </c>
      <c r="L1426">
        <v>0.78500000000000003</v>
      </c>
      <c r="M1426">
        <v>0.78500000000000003</v>
      </c>
      <c r="N1426">
        <v>0.91600000000000004</v>
      </c>
      <c r="O1426">
        <v>0.69799999999999995</v>
      </c>
      <c r="P1426">
        <v>0.69799999999999995</v>
      </c>
      <c r="Q1426">
        <v>0.82899999999999996</v>
      </c>
      <c r="R1426">
        <v>0.74099999999999999</v>
      </c>
      <c r="S1426">
        <v>0.67600000000000005</v>
      </c>
      <c r="T1426">
        <v>0.80700000000000005</v>
      </c>
      <c r="U1426">
        <v>0.91600000000000004</v>
      </c>
      <c r="V1426">
        <v>0.65600000000000003</v>
      </c>
      <c r="W1426">
        <v>0.76300000000000001</v>
      </c>
      <c r="X1426">
        <v>0.91600000000000004</v>
      </c>
      <c r="Y1426">
        <v>0.82899999999999996</v>
      </c>
      <c r="Z1426">
        <v>0.60499999999999998</v>
      </c>
      <c r="AA1426">
        <v>0.65400000000000003</v>
      </c>
      <c r="AB1426">
        <v>0.83399999999999996</v>
      </c>
      <c r="AC1426">
        <v>0.83399999999999996</v>
      </c>
      <c r="AD1426">
        <v>0.625</v>
      </c>
      <c r="AE1426">
        <v>0.56699999999999995</v>
      </c>
      <c r="AF1426" t="s">
        <v>36</v>
      </c>
    </row>
    <row r="1427" spans="1:32" x14ac:dyDescent="0.3">
      <c r="A1427" s="1" t="s">
        <v>888</v>
      </c>
      <c r="B1427" s="1" t="s">
        <v>740</v>
      </c>
      <c r="C1427" s="1" t="s">
        <v>328</v>
      </c>
      <c r="D1427" s="1" t="s">
        <v>35</v>
      </c>
      <c r="E1427">
        <v>8</v>
      </c>
      <c r="F1427">
        <v>56</v>
      </c>
      <c r="G1427">
        <v>382</v>
      </c>
      <c r="H1427" t="b">
        <v>0</v>
      </c>
      <c r="R1427">
        <v>1.105</v>
      </c>
      <c r="S1427">
        <v>1.2509999999999999</v>
      </c>
      <c r="T1427">
        <v>1.3380000000000001</v>
      </c>
      <c r="Z1427">
        <v>1.105</v>
      </c>
      <c r="AD1427">
        <v>1.0049999999999999</v>
      </c>
      <c r="AF1427" t="s">
        <v>36</v>
      </c>
    </row>
    <row r="1428" spans="1:32" x14ac:dyDescent="0.3">
      <c r="A1428" s="1" t="s">
        <v>889</v>
      </c>
      <c r="B1428" s="1" t="s">
        <v>740</v>
      </c>
      <c r="C1428" s="1" t="s">
        <v>330</v>
      </c>
      <c r="D1428" s="1" t="s">
        <v>35</v>
      </c>
      <c r="E1428">
        <v>8</v>
      </c>
      <c r="F1428">
        <v>16</v>
      </c>
      <c r="G1428">
        <v>80</v>
      </c>
      <c r="H1428" t="b">
        <v>1</v>
      </c>
      <c r="I1428">
        <v>0.59699999999999998</v>
      </c>
      <c r="J1428">
        <v>0.54700000000000004</v>
      </c>
      <c r="K1428">
        <v>0.59699999999999998</v>
      </c>
      <c r="L1428">
        <v>0.59699999999999998</v>
      </c>
      <c r="M1428">
        <v>0.59699999999999998</v>
      </c>
      <c r="N1428">
        <v>0.59699999999999998</v>
      </c>
      <c r="O1428">
        <v>0.53</v>
      </c>
      <c r="P1428">
        <v>0.53</v>
      </c>
      <c r="Q1428">
        <v>0.56299999999999994</v>
      </c>
      <c r="R1428">
        <v>0.51300000000000001</v>
      </c>
      <c r="S1428">
        <v>0.51300000000000001</v>
      </c>
      <c r="T1428">
        <v>0.63</v>
      </c>
      <c r="U1428">
        <v>0.63</v>
      </c>
      <c r="V1428">
        <v>0.53500000000000003</v>
      </c>
      <c r="W1428">
        <v>0.56299999999999994</v>
      </c>
      <c r="X1428">
        <v>0.59699999999999998</v>
      </c>
      <c r="Y1428">
        <v>0.59699999999999998</v>
      </c>
      <c r="Z1428">
        <v>0.53</v>
      </c>
      <c r="AA1428">
        <v>0.53</v>
      </c>
      <c r="AB1428">
        <v>0.51700000000000002</v>
      </c>
      <c r="AC1428">
        <v>0.51700000000000002</v>
      </c>
      <c r="AD1428">
        <v>0.53</v>
      </c>
      <c r="AE1428">
        <v>0.46300000000000002</v>
      </c>
      <c r="AF1428" t="s">
        <v>36</v>
      </c>
    </row>
    <row r="1429" spans="1:32" x14ac:dyDescent="0.3">
      <c r="A1429" s="1" t="s">
        <v>890</v>
      </c>
      <c r="B1429" s="1" t="s">
        <v>740</v>
      </c>
      <c r="C1429" s="1" t="s">
        <v>332</v>
      </c>
      <c r="D1429" s="1" t="s">
        <v>35</v>
      </c>
      <c r="E1429">
        <v>8</v>
      </c>
      <c r="F1429">
        <v>32</v>
      </c>
      <c r="G1429">
        <v>64</v>
      </c>
      <c r="H1429" t="b">
        <v>1</v>
      </c>
      <c r="I1429">
        <v>0.59699999999999998</v>
      </c>
      <c r="J1429">
        <v>0.55200000000000005</v>
      </c>
      <c r="K1429">
        <v>0.55200000000000005</v>
      </c>
      <c r="L1429">
        <v>0.55200000000000005</v>
      </c>
      <c r="M1429">
        <v>0.55200000000000005</v>
      </c>
      <c r="N1429">
        <v>0.55300000000000005</v>
      </c>
      <c r="O1429">
        <v>0.501</v>
      </c>
      <c r="P1429">
        <v>0.503</v>
      </c>
      <c r="Q1429">
        <v>0.48799999999999999</v>
      </c>
      <c r="R1429">
        <v>0.49399999999999999</v>
      </c>
      <c r="S1429">
        <v>0.51400000000000001</v>
      </c>
      <c r="T1429">
        <v>0.56499999999999995</v>
      </c>
      <c r="U1429">
        <v>0.60899999999999999</v>
      </c>
      <c r="V1429">
        <v>0.54500000000000004</v>
      </c>
      <c r="W1429">
        <v>0.60099999999999998</v>
      </c>
      <c r="X1429">
        <v>0.50800000000000001</v>
      </c>
      <c r="Y1429">
        <v>0.50600000000000001</v>
      </c>
      <c r="Z1429">
        <v>0.46300000000000002</v>
      </c>
      <c r="AA1429">
        <v>0.46300000000000002</v>
      </c>
      <c r="AB1429">
        <v>0.52</v>
      </c>
      <c r="AC1429">
        <v>0.52</v>
      </c>
      <c r="AD1429">
        <v>0.52900000000000003</v>
      </c>
      <c r="AE1429">
        <v>0.46300000000000002</v>
      </c>
      <c r="AF1429" t="s">
        <v>36</v>
      </c>
    </row>
    <row r="1430" spans="1:32" x14ac:dyDescent="0.3">
      <c r="A1430" s="1" t="s">
        <v>891</v>
      </c>
      <c r="B1430" s="1" t="s">
        <v>740</v>
      </c>
      <c r="C1430" s="1" t="s">
        <v>334</v>
      </c>
      <c r="D1430" s="1" t="s">
        <v>35</v>
      </c>
      <c r="E1430">
        <v>8</v>
      </c>
      <c r="F1430">
        <v>56</v>
      </c>
      <c r="G1430">
        <v>112</v>
      </c>
      <c r="H1430" t="b">
        <v>0</v>
      </c>
      <c r="I1430">
        <v>1.0960000000000001</v>
      </c>
      <c r="J1430">
        <v>0.97</v>
      </c>
      <c r="M1430">
        <v>0.97</v>
      </c>
      <c r="N1430">
        <v>0.97</v>
      </c>
      <c r="R1430">
        <v>0.90100000000000002</v>
      </c>
      <c r="S1430">
        <v>1.0149999999999999</v>
      </c>
      <c r="T1430">
        <v>1.0960000000000001</v>
      </c>
      <c r="U1430">
        <v>0.97</v>
      </c>
      <c r="Z1430">
        <v>0.90100000000000002</v>
      </c>
      <c r="AA1430">
        <v>0.82399999999999995</v>
      </c>
      <c r="AC1430">
        <v>0.876</v>
      </c>
      <c r="AD1430">
        <v>0.82399999999999995</v>
      </c>
      <c r="AF1430" t="s">
        <v>36</v>
      </c>
    </row>
    <row r="1431" spans="1:32" x14ac:dyDescent="0.3">
      <c r="A1431" s="1" t="s">
        <v>892</v>
      </c>
      <c r="B1431" s="1" t="s">
        <v>740</v>
      </c>
      <c r="C1431" s="1" t="s">
        <v>336</v>
      </c>
      <c r="D1431" s="1" t="s">
        <v>35</v>
      </c>
      <c r="E1431">
        <v>8</v>
      </c>
      <c r="F1431">
        <v>56</v>
      </c>
      <c r="G1431">
        <v>400</v>
      </c>
      <c r="H1431" t="b">
        <v>0</v>
      </c>
      <c r="I1431">
        <v>1.0960000000000001</v>
      </c>
      <c r="J1431">
        <v>0.97</v>
      </c>
      <c r="M1431">
        <v>0.97</v>
      </c>
      <c r="N1431">
        <v>0.97</v>
      </c>
      <c r="R1431">
        <v>0.90100000000000002</v>
      </c>
      <c r="S1431">
        <v>1.0149999999999999</v>
      </c>
      <c r="T1431">
        <v>1.0960000000000001</v>
      </c>
      <c r="U1431">
        <v>0.97</v>
      </c>
      <c r="Z1431">
        <v>0.90100000000000002</v>
      </c>
      <c r="AA1431">
        <v>0.82399999999999995</v>
      </c>
      <c r="AC1431">
        <v>0.876</v>
      </c>
      <c r="AD1431">
        <v>0.82399999999999995</v>
      </c>
      <c r="AF1431" t="s">
        <v>36</v>
      </c>
    </row>
    <row r="1432" spans="1:32" x14ac:dyDescent="0.3">
      <c r="A1432" s="1" t="s">
        <v>893</v>
      </c>
      <c r="B1432" s="1" t="s">
        <v>740</v>
      </c>
      <c r="C1432" s="1" t="s">
        <v>338</v>
      </c>
      <c r="D1432" s="1" t="s">
        <v>35</v>
      </c>
      <c r="E1432">
        <v>8</v>
      </c>
      <c r="F1432">
        <v>56</v>
      </c>
      <c r="G1432">
        <v>400</v>
      </c>
      <c r="H1432" t="b">
        <v>1</v>
      </c>
      <c r="I1432">
        <v>1.048</v>
      </c>
      <c r="J1432">
        <v>0.89500000000000002</v>
      </c>
      <c r="K1432">
        <v>0.92800000000000005</v>
      </c>
      <c r="L1432">
        <v>0.92800000000000005</v>
      </c>
      <c r="M1432">
        <v>0.92800000000000005</v>
      </c>
      <c r="N1432">
        <v>0.92800000000000005</v>
      </c>
      <c r="O1432">
        <v>0.86199999999999999</v>
      </c>
      <c r="P1432">
        <v>0.86199999999999999</v>
      </c>
      <c r="Q1432">
        <v>0.88800000000000001</v>
      </c>
      <c r="R1432">
        <v>0.871</v>
      </c>
      <c r="S1432">
        <v>0.88900000000000001</v>
      </c>
      <c r="T1432">
        <v>1.048</v>
      </c>
      <c r="U1432">
        <v>0.92800000000000005</v>
      </c>
      <c r="V1432">
        <v>0.84799999999999998</v>
      </c>
      <c r="W1432">
        <v>0.88800000000000001</v>
      </c>
      <c r="X1432">
        <v>1.0669999999999999</v>
      </c>
      <c r="Y1432">
        <v>1.0669999999999999</v>
      </c>
      <c r="Z1432">
        <v>0.871</v>
      </c>
      <c r="AA1432">
        <v>0.72799999999999998</v>
      </c>
      <c r="AB1432">
        <v>0.876</v>
      </c>
      <c r="AC1432">
        <v>0.876</v>
      </c>
      <c r="AD1432">
        <v>0.79500000000000004</v>
      </c>
      <c r="AE1432">
        <v>0.72799999999999998</v>
      </c>
      <c r="AF1432" t="s">
        <v>36</v>
      </c>
    </row>
    <row r="1433" spans="1:32" x14ac:dyDescent="0.3">
      <c r="A1433" s="1" t="s">
        <v>894</v>
      </c>
      <c r="B1433" s="1" t="s">
        <v>740</v>
      </c>
      <c r="C1433" s="1" t="s">
        <v>340</v>
      </c>
      <c r="D1433" s="1" t="s">
        <v>35</v>
      </c>
      <c r="E1433">
        <v>8</v>
      </c>
      <c r="F1433">
        <v>28</v>
      </c>
      <c r="G1433">
        <v>56</v>
      </c>
      <c r="H1433" t="b">
        <v>0</v>
      </c>
      <c r="I1433">
        <v>1.032</v>
      </c>
      <c r="J1433">
        <v>0.91400000000000003</v>
      </c>
      <c r="M1433">
        <v>0.874</v>
      </c>
      <c r="N1433">
        <v>0.874</v>
      </c>
      <c r="R1433">
        <v>0.71399999999999997</v>
      </c>
      <c r="S1433">
        <v>0.80200000000000005</v>
      </c>
      <c r="T1433">
        <v>1.0129999999999999</v>
      </c>
      <c r="U1433">
        <v>0.89800000000000002</v>
      </c>
      <c r="Z1433">
        <v>0.746</v>
      </c>
      <c r="AA1433">
        <v>0.66600000000000004</v>
      </c>
      <c r="AC1433">
        <v>0.70199999999999996</v>
      </c>
      <c r="AD1433">
        <v>0.66600000000000004</v>
      </c>
      <c r="AF1433" t="s">
        <v>36</v>
      </c>
    </row>
    <row r="1434" spans="1:32" x14ac:dyDescent="0.3">
      <c r="A1434" s="1" t="s">
        <v>895</v>
      </c>
      <c r="B1434" s="1" t="s">
        <v>740</v>
      </c>
      <c r="C1434" s="1" t="s">
        <v>342</v>
      </c>
      <c r="D1434" s="1" t="s">
        <v>35</v>
      </c>
      <c r="E1434">
        <v>8</v>
      </c>
      <c r="F1434">
        <v>28</v>
      </c>
      <c r="G1434">
        <v>400</v>
      </c>
      <c r="H1434" t="b">
        <v>0</v>
      </c>
      <c r="I1434">
        <v>1.032</v>
      </c>
      <c r="J1434">
        <v>0.91400000000000003</v>
      </c>
      <c r="M1434">
        <v>0.874</v>
      </c>
      <c r="N1434">
        <v>0.874</v>
      </c>
      <c r="R1434">
        <v>0.71399999999999997</v>
      </c>
      <c r="S1434">
        <v>0.80200000000000005</v>
      </c>
      <c r="T1434">
        <v>1.0129999999999999</v>
      </c>
      <c r="U1434">
        <v>0.89800000000000002</v>
      </c>
      <c r="Z1434">
        <v>0.746</v>
      </c>
      <c r="AA1434">
        <v>0.66600000000000004</v>
      </c>
      <c r="AC1434">
        <v>0.70199999999999996</v>
      </c>
      <c r="AD1434">
        <v>0.66600000000000004</v>
      </c>
      <c r="AF1434" t="s">
        <v>36</v>
      </c>
    </row>
    <row r="1435" spans="1:32" x14ac:dyDescent="0.3">
      <c r="A1435" s="1" t="s">
        <v>896</v>
      </c>
      <c r="B1435" s="1" t="s">
        <v>740</v>
      </c>
      <c r="C1435" s="1" t="s">
        <v>344</v>
      </c>
      <c r="D1435" s="1" t="s">
        <v>35</v>
      </c>
      <c r="E1435">
        <v>8</v>
      </c>
      <c r="F1435">
        <v>28</v>
      </c>
      <c r="G1435">
        <v>400</v>
      </c>
      <c r="H1435" t="b">
        <v>1</v>
      </c>
      <c r="I1435">
        <v>0.98699999999999999</v>
      </c>
      <c r="J1435">
        <v>0.76100000000000001</v>
      </c>
      <c r="K1435">
        <v>0.80300000000000005</v>
      </c>
      <c r="L1435">
        <v>0.80300000000000005</v>
      </c>
      <c r="M1435">
        <v>0.80300000000000005</v>
      </c>
      <c r="N1435">
        <v>0.753</v>
      </c>
      <c r="O1435">
        <v>0.69</v>
      </c>
      <c r="P1435">
        <v>0.69</v>
      </c>
      <c r="Q1435">
        <v>0.80500000000000005</v>
      </c>
      <c r="R1435">
        <v>0.65700000000000003</v>
      </c>
      <c r="S1435">
        <v>0.67400000000000004</v>
      </c>
      <c r="T1435">
        <v>0.94799999999999995</v>
      </c>
      <c r="U1435">
        <v>0.85899999999999999</v>
      </c>
      <c r="V1435">
        <v>0.72399999999999998</v>
      </c>
      <c r="W1435">
        <v>0.80500000000000005</v>
      </c>
      <c r="X1435">
        <v>0.83199999999999996</v>
      </c>
      <c r="Y1435">
        <v>0.83199999999999996</v>
      </c>
      <c r="Z1435">
        <v>0.71499999999999997</v>
      </c>
      <c r="AA1435">
        <v>0.58799999999999997</v>
      </c>
      <c r="AB1435">
        <v>0.70099999999999996</v>
      </c>
      <c r="AC1435">
        <v>0.70099999999999996</v>
      </c>
      <c r="AD1435">
        <v>0.63900000000000001</v>
      </c>
      <c r="AE1435">
        <v>0.58799999999999997</v>
      </c>
      <c r="AF1435" t="s">
        <v>36</v>
      </c>
    </row>
    <row r="1436" spans="1:32" x14ac:dyDescent="0.3">
      <c r="A1436" s="1" t="s">
        <v>5492</v>
      </c>
      <c r="B1436" s="1" t="s">
        <v>740</v>
      </c>
      <c r="C1436" s="1" t="s">
        <v>4709</v>
      </c>
      <c r="D1436" s="1" t="s">
        <v>35</v>
      </c>
      <c r="E1436">
        <v>8</v>
      </c>
      <c r="F1436">
        <v>32</v>
      </c>
      <c r="G1436">
        <v>64</v>
      </c>
      <c r="H1436" t="b">
        <v>1</v>
      </c>
      <c r="I1436">
        <v>0.65800000000000003</v>
      </c>
      <c r="J1436">
        <v>0.61</v>
      </c>
      <c r="M1436">
        <v>0.61</v>
      </c>
      <c r="Q1436">
        <v>0.37669999999999998</v>
      </c>
      <c r="R1436">
        <v>0.55800000000000005</v>
      </c>
      <c r="S1436">
        <v>0.59</v>
      </c>
      <c r="T1436">
        <v>0.626</v>
      </c>
      <c r="X1436">
        <v>0.57399999999999995</v>
      </c>
      <c r="Z1436">
        <v>0.51400000000000001</v>
      </c>
      <c r="AA1436">
        <v>0.51400000000000001</v>
      </c>
      <c r="AD1436">
        <v>0.59099999999999997</v>
      </c>
      <c r="AE1436">
        <v>0.51400000000000001</v>
      </c>
      <c r="AF1436" t="s">
        <v>36</v>
      </c>
    </row>
    <row r="1437" spans="1:32" x14ac:dyDescent="0.3">
      <c r="A1437" s="1" t="s">
        <v>5493</v>
      </c>
      <c r="B1437" s="1" t="s">
        <v>740</v>
      </c>
      <c r="C1437" s="1" t="s">
        <v>4700</v>
      </c>
      <c r="D1437" s="1" t="s">
        <v>35</v>
      </c>
      <c r="E1437">
        <v>8</v>
      </c>
      <c r="F1437">
        <v>32</v>
      </c>
      <c r="G1437">
        <v>200</v>
      </c>
      <c r="H1437" t="b">
        <v>1</v>
      </c>
      <c r="I1437">
        <v>0.65800000000000003</v>
      </c>
      <c r="J1437">
        <v>0.61</v>
      </c>
      <c r="M1437">
        <v>0.61</v>
      </c>
      <c r="Q1437">
        <v>0.37669999999999998</v>
      </c>
      <c r="R1437">
        <v>0.55800000000000005</v>
      </c>
      <c r="S1437">
        <v>0.59</v>
      </c>
      <c r="T1437">
        <v>0.626</v>
      </c>
      <c r="X1437">
        <v>0.57399999999999995</v>
      </c>
      <c r="Z1437">
        <v>0.51400000000000001</v>
      </c>
      <c r="AA1437">
        <v>0.51400000000000001</v>
      </c>
      <c r="AD1437">
        <v>0.59099999999999997</v>
      </c>
      <c r="AE1437">
        <v>0.51400000000000001</v>
      </c>
      <c r="AF1437" t="s">
        <v>36</v>
      </c>
    </row>
    <row r="1438" spans="1:32" x14ac:dyDescent="0.3">
      <c r="A1438" s="1" t="s">
        <v>5494</v>
      </c>
      <c r="B1438" s="1" t="s">
        <v>740</v>
      </c>
      <c r="C1438" s="1" t="s">
        <v>4723</v>
      </c>
      <c r="D1438" s="1" t="s">
        <v>35</v>
      </c>
      <c r="E1438">
        <v>8</v>
      </c>
      <c r="F1438">
        <v>32</v>
      </c>
      <c r="G1438">
        <v>300</v>
      </c>
      <c r="H1438" t="b">
        <v>1</v>
      </c>
      <c r="I1438">
        <v>0.83099999999999996</v>
      </c>
      <c r="J1438">
        <v>0.69399999999999995</v>
      </c>
      <c r="K1438">
        <v>0.78500000000000003</v>
      </c>
      <c r="M1438">
        <v>0.69799999999999995</v>
      </c>
      <c r="N1438">
        <v>0.67200000000000004</v>
      </c>
      <c r="O1438">
        <v>0.63400000000000001</v>
      </c>
      <c r="P1438">
        <v>0.67200000000000004</v>
      </c>
      <c r="Q1438">
        <v>0.61799999999999999</v>
      </c>
      <c r="R1438">
        <v>0.63400000000000001</v>
      </c>
      <c r="S1438">
        <v>0.67400000000000004</v>
      </c>
      <c r="T1438">
        <v>0.71399999999999997</v>
      </c>
      <c r="U1438">
        <v>0.77200000000000002</v>
      </c>
      <c r="V1438">
        <v>0.65100000000000002</v>
      </c>
      <c r="W1438">
        <v>0.76700000000000002</v>
      </c>
      <c r="X1438">
        <v>0.65400000000000003</v>
      </c>
      <c r="Y1438">
        <v>0.67700000000000005</v>
      </c>
      <c r="Z1438">
        <v>0.58199999999999996</v>
      </c>
      <c r="AA1438">
        <v>0.58199999999999996</v>
      </c>
      <c r="AB1438">
        <v>0.70199999999999996</v>
      </c>
      <c r="AC1438">
        <v>0.70199999999999996</v>
      </c>
      <c r="AD1438">
        <v>0.71799999999999997</v>
      </c>
      <c r="AE1438">
        <v>0.58199999999999996</v>
      </c>
      <c r="AF1438" t="s">
        <v>36</v>
      </c>
    </row>
    <row r="1439" spans="1:32" x14ac:dyDescent="0.3">
      <c r="A1439" s="1" t="s">
        <v>5495</v>
      </c>
      <c r="B1439" s="1" t="s">
        <v>740</v>
      </c>
      <c r="C1439" s="1" t="s">
        <v>4731</v>
      </c>
      <c r="D1439" s="1" t="s">
        <v>35</v>
      </c>
      <c r="E1439">
        <v>8</v>
      </c>
      <c r="F1439">
        <v>32</v>
      </c>
      <c r="G1439">
        <v>300</v>
      </c>
      <c r="H1439" t="b">
        <v>1</v>
      </c>
      <c r="I1439">
        <v>0.83099999999999996</v>
      </c>
      <c r="J1439">
        <v>0.69399999999999995</v>
      </c>
      <c r="K1439">
        <v>0.78500000000000003</v>
      </c>
      <c r="M1439">
        <v>0.69799999999999995</v>
      </c>
      <c r="N1439">
        <v>0.67200000000000004</v>
      </c>
      <c r="O1439">
        <v>0.63400000000000001</v>
      </c>
      <c r="P1439">
        <v>0.67200000000000004</v>
      </c>
      <c r="Q1439">
        <v>0.61799999999999999</v>
      </c>
      <c r="R1439">
        <v>0.63400000000000001</v>
      </c>
      <c r="S1439">
        <v>0.67400000000000004</v>
      </c>
      <c r="T1439">
        <v>0.71399999999999997</v>
      </c>
      <c r="U1439">
        <v>0.77200000000000002</v>
      </c>
      <c r="V1439">
        <v>0.65100000000000002</v>
      </c>
      <c r="W1439">
        <v>0.76700000000000002</v>
      </c>
      <c r="X1439">
        <v>0.65400000000000003</v>
      </c>
      <c r="Y1439">
        <v>0.67700000000000005</v>
      </c>
      <c r="Z1439">
        <v>0.58199999999999996</v>
      </c>
      <c r="AA1439">
        <v>0.58199999999999996</v>
      </c>
      <c r="AB1439">
        <v>0.70199999999999996</v>
      </c>
      <c r="AC1439">
        <v>0.70199999999999996</v>
      </c>
      <c r="AD1439">
        <v>0.71799999999999997</v>
      </c>
      <c r="AE1439">
        <v>0.58199999999999996</v>
      </c>
      <c r="AF1439" t="s">
        <v>36</v>
      </c>
    </row>
    <row r="1440" spans="1:32" x14ac:dyDescent="0.3">
      <c r="A1440" s="1" t="s">
        <v>897</v>
      </c>
      <c r="B1440" s="1" t="s">
        <v>740</v>
      </c>
      <c r="C1440" s="1" t="s">
        <v>346</v>
      </c>
      <c r="D1440" s="1" t="s">
        <v>35</v>
      </c>
      <c r="E1440">
        <v>8</v>
      </c>
      <c r="F1440">
        <v>32</v>
      </c>
      <c r="G1440">
        <v>64</v>
      </c>
      <c r="H1440" t="b">
        <v>1</v>
      </c>
      <c r="I1440">
        <v>0.65800000000000003</v>
      </c>
      <c r="J1440">
        <v>0.63</v>
      </c>
      <c r="K1440">
        <v>0.63</v>
      </c>
      <c r="L1440">
        <v>0.63</v>
      </c>
      <c r="M1440">
        <v>0.63</v>
      </c>
      <c r="N1440">
        <v>0.63</v>
      </c>
      <c r="O1440">
        <v>0.57399999999999995</v>
      </c>
      <c r="P1440">
        <v>0.57399999999999995</v>
      </c>
      <c r="Q1440">
        <v>0.55000000000000004</v>
      </c>
      <c r="R1440">
        <v>0.55800000000000005</v>
      </c>
      <c r="S1440">
        <v>0.61</v>
      </c>
      <c r="T1440">
        <v>0.64600000000000002</v>
      </c>
      <c r="U1440">
        <v>0.64600000000000002</v>
      </c>
      <c r="V1440">
        <v>0.57299999999999995</v>
      </c>
      <c r="W1440">
        <v>0.67100000000000004</v>
      </c>
      <c r="X1440">
        <v>0.59399999999999997</v>
      </c>
      <c r="Y1440">
        <v>0.59399999999999997</v>
      </c>
      <c r="Z1440">
        <v>0.51400000000000001</v>
      </c>
      <c r="AA1440">
        <v>0.51400000000000001</v>
      </c>
      <c r="AB1440">
        <v>0.63400000000000001</v>
      </c>
      <c r="AC1440">
        <v>0.63400000000000001</v>
      </c>
      <c r="AD1440">
        <v>0.56999999999999995</v>
      </c>
      <c r="AE1440">
        <v>0.51400000000000001</v>
      </c>
      <c r="AF1440" t="s">
        <v>36</v>
      </c>
    </row>
    <row r="1441" spans="1:32" x14ac:dyDescent="0.3">
      <c r="A1441" s="1" t="s">
        <v>5496</v>
      </c>
      <c r="B1441" s="1" t="s">
        <v>740</v>
      </c>
      <c r="C1441" s="1" t="s">
        <v>4751</v>
      </c>
      <c r="D1441" s="1" t="s">
        <v>35</v>
      </c>
      <c r="E1441">
        <v>8</v>
      </c>
      <c r="F1441">
        <v>32</v>
      </c>
      <c r="G1441">
        <v>0</v>
      </c>
      <c r="H1441" t="b">
        <v>1</v>
      </c>
      <c r="I1441">
        <v>0.72499999999999998</v>
      </c>
      <c r="J1441">
        <v>0.61</v>
      </c>
      <c r="K1441">
        <v>0.68700000000000006</v>
      </c>
      <c r="M1441">
        <v>0.61</v>
      </c>
      <c r="N1441">
        <v>0.629</v>
      </c>
      <c r="O1441">
        <v>0.55800000000000005</v>
      </c>
      <c r="P1441">
        <v>0.55800000000000005</v>
      </c>
      <c r="Q1441">
        <v>0.53400000000000003</v>
      </c>
      <c r="R1441">
        <v>0.55800000000000005</v>
      </c>
      <c r="S1441">
        <v>0.59</v>
      </c>
      <c r="T1441">
        <v>0.626</v>
      </c>
      <c r="U1441">
        <v>0.67600000000000005</v>
      </c>
      <c r="V1441">
        <v>0.57299999999999995</v>
      </c>
      <c r="W1441">
        <v>0.67100000000000004</v>
      </c>
      <c r="X1441">
        <v>0.57399999999999995</v>
      </c>
      <c r="Y1441">
        <v>0.59499999999999997</v>
      </c>
      <c r="Z1441">
        <v>0.51400000000000001</v>
      </c>
      <c r="AA1441">
        <v>0.51400000000000001</v>
      </c>
      <c r="AB1441">
        <v>0.61399999999999999</v>
      </c>
      <c r="AC1441">
        <v>0.61399999999999999</v>
      </c>
      <c r="AD1441">
        <v>0.59099999999999997</v>
      </c>
      <c r="AE1441">
        <v>0.51400000000000001</v>
      </c>
      <c r="AF1441" t="s">
        <v>36</v>
      </c>
    </row>
    <row r="1442" spans="1:32" x14ac:dyDescent="0.3">
      <c r="A1442" s="1" t="s">
        <v>898</v>
      </c>
      <c r="B1442" s="1" t="s">
        <v>740</v>
      </c>
      <c r="C1442" s="1" t="s">
        <v>348</v>
      </c>
      <c r="D1442" s="1" t="s">
        <v>35</v>
      </c>
      <c r="E1442">
        <v>8</v>
      </c>
      <c r="F1442">
        <v>32</v>
      </c>
      <c r="G1442">
        <v>200</v>
      </c>
      <c r="H1442" t="b">
        <v>1</v>
      </c>
      <c r="I1442">
        <v>0.65800000000000003</v>
      </c>
      <c r="J1442">
        <v>0.63</v>
      </c>
      <c r="K1442">
        <v>0.63</v>
      </c>
      <c r="L1442">
        <v>0.63</v>
      </c>
      <c r="M1442">
        <v>0.63</v>
      </c>
      <c r="N1442">
        <v>0.63</v>
      </c>
      <c r="O1442">
        <v>0.57399999999999995</v>
      </c>
      <c r="P1442">
        <v>0.57399999999999995</v>
      </c>
      <c r="Q1442">
        <v>0.55000000000000004</v>
      </c>
      <c r="R1442">
        <v>0.55800000000000005</v>
      </c>
      <c r="S1442">
        <v>0.61</v>
      </c>
      <c r="T1442">
        <v>0.64600000000000002</v>
      </c>
      <c r="U1442">
        <v>0.64600000000000002</v>
      </c>
      <c r="V1442">
        <v>0.57299999999999995</v>
      </c>
      <c r="W1442">
        <v>0.67100000000000004</v>
      </c>
      <c r="X1442">
        <v>0.59399999999999997</v>
      </c>
      <c r="Y1442">
        <v>0.59399999999999997</v>
      </c>
      <c r="Z1442">
        <v>0.51400000000000001</v>
      </c>
      <c r="AA1442">
        <v>0.51400000000000001</v>
      </c>
      <c r="AB1442">
        <v>0.63400000000000001</v>
      </c>
      <c r="AC1442">
        <v>0.63400000000000001</v>
      </c>
      <c r="AD1442">
        <v>0.56999999999999995</v>
      </c>
      <c r="AE1442">
        <v>0.51400000000000001</v>
      </c>
      <c r="AF1442" t="s">
        <v>36</v>
      </c>
    </row>
    <row r="1443" spans="1:32" x14ac:dyDescent="0.3">
      <c r="A1443" s="1" t="s">
        <v>5497</v>
      </c>
      <c r="B1443" s="1" t="s">
        <v>740</v>
      </c>
      <c r="C1443" s="1" t="s">
        <v>4742</v>
      </c>
      <c r="D1443" s="1" t="s">
        <v>35</v>
      </c>
      <c r="E1443">
        <v>8</v>
      </c>
      <c r="F1443">
        <v>32</v>
      </c>
      <c r="G1443">
        <v>0</v>
      </c>
      <c r="H1443" t="b">
        <v>1</v>
      </c>
      <c r="I1443">
        <v>0.72499999999999998</v>
      </c>
      <c r="J1443">
        <v>0.61</v>
      </c>
      <c r="K1443">
        <v>0.68700000000000006</v>
      </c>
      <c r="M1443">
        <v>0.61</v>
      </c>
      <c r="N1443">
        <v>0.629</v>
      </c>
      <c r="O1443">
        <v>0.55800000000000005</v>
      </c>
      <c r="P1443">
        <v>0.55800000000000005</v>
      </c>
      <c r="Q1443">
        <v>0.53400000000000003</v>
      </c>
      <c r="R1443">
        <v>0.55800000000000005</v>
      </c>
      <c r="S1443">
        <v>0.59</v>
      </c>
      <c r="T1443">
        <v>0.626</v>
      </c>
      <c r="U1443">
        <v>0.67600000000000005</v>
      </c>
      <c r="V1443">
        <v>0.57299999999999995</v>
      </c>
      <c r="W1443">
        <v>0.67100000000000004</v>
      </c>
      <c r="X1443">
        <v>0.57399999999999995</v>
      </c>
      <c r="Y1443">
        <v>0.59499999999999997</v>
      </c>
      <c r="Z1443">
        <v>0.51400000000000001</v>
      </c>
      <c r="AA1443">
        <v>0.51400000000000001</v>
      </c>
      <c r="AB1443">
        <v>0.61399999999999999</v>
      </c>
      <c r="AC1443">
        <v>0.61399999999999999</v>
      </c>
      <c r="AD1443">
        <v>0.59099999999999997</v>
      </c>
      <c r="AE1443">
        <v>0.51400000000000001</v>
      </c>
      <c r="AF1443" t="s">
        <v>36</v>
      </c>
    </row>
    <row r="1444" spans="1:32" x14ac:dyDescent="0.3">
      <c r="A1444" s="1" t="s">
        <v>5498</v>
      </c>
      <c r="B1444" s="1" t="s">
        <v>740</v>
      </c>
      <c r="C1444" s="1" t="s">
        <v>4719</v>
      </c>
      <c r="D1444" s="1" t="s">
        <v>35</v>
      </c>
      <c r="E1444">
        <v>8</v>
      </c>
      <c r="F1444">
        <v>32</v>
      </c>
      <c r="G1444">
        <v>400</v>
      </c>
      <c r="H1444" t="b">
        <v>0</v>
      </c>
      <c r="J1444">
        <v>2.1859999999999999</v>
      </c>
      <c r="O1444">
        <v>2.028</v>
      </c>
      <c r="P1444">
        <v>2.028</v>
      </c>
      <c r="R1444">
        <v>2.028</v>
      </c>
      <c r="S1444">
        <v>2.1859999999999999</v>
      </c>
      <c r="X1444">
        <v>2.1070000000000002</v>
      </c>
      <c r="Z1444">
        <v>1.712</v>
      </c>
      <c r="AB1444">
        <v>2.1070000000000002</v>
      </c>
      <c r="AC1444">
        <v>2.1070000000000002</v>
      </c>
      <c r="AD1444">
        <v>2.028</v>
      </c>
      <c r="AE1444">
        <v>1.712</v>
      </c>
      <c r="AF1444" t="s">
        <v>36</v>
      </c>
    </row>
    <row r="1445" spans="1:32" x14ac:dyDescent="0.3">
      <c r="A1445" s="1" t="s">
        <v>899</v>
      </c>
      <c r="B1445" s="1" t="s">
        <v>740</v>
      </c>
      <c r="C1445" s="1" t="s">
        <v>350</v>
      </c>
      <c r="D1445" s="1" t="s">
        <v>35</v>
      </c>
      <c r="E1445">
        <v>8</v>
      </c>
      <c r="F1445">
        <v>56</v>
      </c>
      <c r="G1445">
        <v>112</v>
      </c>
      <c r="H1445" t="b">
        <v>1</v>
      </c>
      <c r="I1445">
        <v>1.048</v>
      </c>
      <c r="J1445">
        <v>0.89500000000000002</v>
      </c>
      <c r="K1445">
        <v>0.92800000000000005</v>
      </c>
      <c r="L1445">
        <v>0.92800000000000005</v>
      </c>
      <c r="M1445">
        <v>0.92800000000000005</v>
      </c>
      <c r="N1445">
        <v>0.92800000000000005</v>
      </c>
      <c r="O1445">
        <v>0.86199999999999999</v>
      </c>
      <c r="P1445">
        <v>0.86199999999999999</v>
      </c>
      <c r="Q1445">
        <v>0.88800000000000001</v>
      </c>
      <c r="R1445">
        <v>0.871</v>
      </c>
      <c r="S1445">
        <v>0.88900000000000001</v>
      </c>
      <c r="T1445">
        <v>1.048</v>
      </c>
      <c r="U1445">
        <v>0.92800000000000005</v>
      </c>
      <c r="V1445">
        <v>0.84799999999999998</v>
      </c>
      <c r="W1445">
        <v>0.88800000000000001</v>
      </c>
      <c r="X1445">
        <v>1.0669999999999999</v>
      </c>
      <c r="Y1445">
        <v>1.0669999999999999</v>
      </c>
      <c r="Z1445">
        <v>0.871</v>
      </c>
      <c r="AA1445">
        <v>0.72799999999999998</v>
      </c>
      <c r="AB1445">
        <v>0.876</v>
      </c>
      <c r="AC1445">
        <v>0.876</v>
      </c>
      <c r="AD1445">
        <v>0.79500000000000004</v>
      </c>
      <c r="AE1445">
        <v>0.72799999999999998</v>
      </c>
      <c r="AF1445" t="s">
        <v>36</v>
      </c>
    </row>
    <row r="1446" spans="1:32" x14ac:dyDescent="0.3">
      <c r="A1446" s="1" t="s">
        <v>900</v>
      </c>
      <c r="B1446" s="1" t="s">
        <v>740</v>
      </c>
      <c r="C1446" s="1" t="s">
        <v>352</v>
      </c>
      <c r="D1446" s="1" t="s">
        <v>35</v>
      </c>
      <c r="E1446">
        <v>8</v>
      </c>
      <c r="F1446">
        <v>28</v>
      </c>
      <c r="G1446">
        <v>56</v>
      </c>
      <c r="H1446" t="b">
        <v>1</v>
      </c>
      <c r="I1446">
        <v>0.98699999999999999</v>
      </c>
      <c r="J1446">
        <v>0.76100000000000001</v>
      </c>
      <c r="K1446">
        <v>0.80300000000000005</v>
      </c>
      <c r="L1446">
        <v>0.80300000000000005</v>
      </c>
      <c r="M1446">
        <v>0.80300000000000005</v>
      </c>
      <c r="N1446">
        <v>0.753</v>
      </c>
      <c r="O1446">
        <v>0.69</v>
      </c>
      <c r="P1446">
        <v>0.69</v>
      </c>
      <c r="Q1446">
        <v>0.80500000000000005</v>
      </c>
      <c r="R1446">
        <v>0.65700000000000003</v>
      </c>
      <c r="S1446">
        <v>0.67400000000000004</v>
      </c>
      <c r="T1446">
        <v>0.94799999999999995</v>
      </c>
      <c r="U1446">
        <v>0.85899999999999999</v>
      </c>
      <c r="V1446">
        <v>0.72399999999999998</v>
      </c>
      <c r="W1446">
        <v>0.80500000000000005</v>
      </c>
      <c r="X1446">
        <v>0.83199999999999996</v>
      </c>
      <c r="Y1446">
        <v>0.83199999999999996</v>
      </c>
      <c r="Z1446">
        <v>0.71499999999999997</v>
      </c>
      <c r="AA1446">
        <v>0.58799999999999997</v>
      </c>
      <c r="AB1446">
        <v>0.70099999999999996</v>
      </c>
      <c r="AC1446">
        <v>0.70099999999999996</v>
      </c>
      <c r="AD1446">
        <v>0.63900000000000001</v>
      </c>
      <c r="AE1446">
        <v>0.58799999999999997</v>
      </c>
      <c r="AF1446" t="s">
        <v>36</v>
      </c>
    </row>
    <row r="1447" spans="1:32" x14ac:dyDescent="0.3">
      <c r="A1447" s="1" t="s">
        <v>5499</v>
      </c>
      <c r="B1447" s="1" t="s">
        <v>740</v>
      </c>
      <c r="C1447" s="1" t="s">
        <v>4769</v>
      </c>
      <c r="D1447" s="1" t="s">
        <v>35</v>
      </c>
      <c r="E1447">
        <v>8</v>
      </c>
      <c r="F1447">
        <v>64</v>
      </c>
      <c r="G1447">
        <v>128</v>
      </c>
      <c r="H1447" t="b">
        <v>1</v>
      </c>
      <c r="I1447">
        <v>0.79800000000000004</v>
      </c>
      <c r="J1447">
        <v>0.73799999999999999</v>
      </c>
      <c r="M1447">
        <v>0.73399999999999999</v>
      </c>
      <c r="Q1447">
        <v>0.44779999999999998</v>
      </c>
      <c r="R1447">
        <v>0.69399999999999995</v>
      </c>
      <c r="S1447">
        <v>0.73799999999999999</v>
      </c>
      <c r="T1447">
        <v>0.73799999999999999</v>
      </c>
      <c r="X1447">
        <v>0.72199999999999998</v>
      </c>
      <c r="Z1447">
        <v>0.63400000000000001</v>
      </c>
      <c r="AA1447">
        <v>0.63400000000000001</v>
      </c>
      <c r="AD1447">
        <v>0.73499999999999999</v>
      </c>
      <c r="AE1447">
        <v>0.63400000000000001</v>
      </c>
      <c r="AF1447" t="s">
        <v>36</v>
      </c>
    </row>
    <row r="1448" spans="1:32" x14ac:dyDescent="0.3">
      <c r="A1448" s="1" t="s">
        <v>5500</v>
      </c>
      <c r="B1448" s="1" t="s">
        <v>740</v>
      </c>
      <c r="C1448" s="1" t="s">
        <v>4759</v>
      </c>
      <c r="D1448" s="1" t="s">
        <v>35</v>
      </c>
      <c r="E1448">
        <v>8</v>
      </c>
      <c r="F1448">
        <v>64</v>
      </c>
      <c r="G1448">
        <v>200</v>
      </c>
      <c r="H1448" t="b">
        <v>1</v>
      </c>
      <c r="I1448">
        <v>0.79800000000000004</v>
      </c>
      <c r="J1448">
        <v>0.73799999999999999</v>
      </c>
      <c r="M1448">
        <v>0.73399999999999999</v>
      </c>
      <c r="Q1448">
        <v>0.44779999999999998</v>
      </c>
      <c r="R1448">
        <v>0.69399999999999995</v>
      </c>
      <c r="S1448">
        <v>0.73799999999999999</v>
      </c>
      <c r="T1448">
        <v>0.73799999999999999</v>
      </c>
      <c r="X1448">
        <v>0.72199999999999998</v>
      </c>
      <c r="Z1448">
        <v>0.63400000000000001</v>
      </c>
      <c r="AA1448">
        <v>0.63400000000000001</v>
      </c>
      <c r="AD1448">
        <v>0.73499999999999999</v>
      </c>
      <c r="AE1448">
        <v>0.63400000000000001</v>
      </c>
      <c r="AF1448" t="s">
        <v>36</v>
      </c>
    </row>
    <row r="1449" spans="1:32" x14ac:dyDescent="0.3">
      <c r="A1449" s="1" t="s">
        <v>5501</v>
      </c>
      <c r="B1449" s="1" t="s">
        <v>740</v>
      </c>
      <c r="C1449" s="1" t="s">
        <v>4779</v>
      </c>
      <c r="D1449" s="1" t="s">
        <v>35</v>
      </c>
      <c r="E1449">
        <v>8</v>
      </c>
      <c r="F1449">
        <v>64</v>
      </c>
      <c r="G1449">
        <v>300</v>
      </c>
      <c r="H1449" t="b">
        <v>1</v>
      </c>
      <c r="I1449">
        <v>1.0229999999999999</v>
      </c>
      <c r="J1449">
        <v>0.82599999999999996</v>
      </c>
      <c r="K1449">
        <v>0.96499999999999997</v>
      </c>
      <c r="M1449">
        <v>0.82599999999999996</v>
      </c>
      <c r="N1449">
        <v>0.82099999999999995</v>
      </c>
      <c r="O1449">
        <v>0.76200000000000001</v>
      </c>
      <c r="P1449">
        <v>0.82099999999999995</v>
      </c>
      <c r="Q1449">
        <v>0.73399999999999999</v>
      </c>
      <c r="R1449">
        <v>0.77</v>
      </c>
      <c r="S1449">
        <v>0.82199999999999995</v>
      </c>
      <c r="T1449">
        <v>0.82599999999999996</v>
      </c>
      <c r="U1449">
        <v>0.89400000000000002</v>
      </c>
      <c r="V1449">
        <v>0.78800000000000003</v>
      </c>
      <c r="W1449">
        <v>0.89200000000000002</v>
      </c>
      <c r="X1449">
        <v>0.80600000000000005</v>
      </c>
      <c r="Y1449">
        <v>0.82699999999999996</v>
      </c>
      <c r="Z1449">
        <v>0.70599999999999996</v>
      </c>
      <c r="AA1449">
        <v>0.70599999999999996</v>
      </c>
      <c r="AB1449">
        <v>0.82199999999999995</v>
      </c>
      <c r="AC1449">
        <v>0.82199999999999995</v>
      </c>
      <c r="AD1449">
        <v>0.879</v>
      </c>
      <c r="AE1449">
        <v>0.70599999999999996</v>
      </c>
      <c r="AF1449" t="s">
        <v>36</v>
      </c>
    </row>
    <row r="1450" spans="1:32" x14ac:dyDescent="0.3">
      <c r="A1450" s="1" t="s">
        <v>5502</v>
      </c>
      <c r="B1450" s="1" t="s">
        <v>740</v>
      </c>
      <c r="C1450" s="1" t="s">
        <v>4788</v>
      </c>
      <c r="D1450" s="1" t="s">
        <v>35</v>
      </c>
      <c r="E1450">
        <v>8</v>
      </c>
      <c r="F1450">
        <v>64</v>
      </c>
      <c r="G1450">
        <v>300</v>
      </c>
      <c r="H1450" t="b">
        <v>1</v>
      </c>
      <c r="I1450">
        <v>1.0229999999999999</v>
      </c>
      <c r="J1450">
        <v>0.82599999999999996</v>
      </c>
      <c r="K1450">
        <v>0.96499999999999997</v>
      </c>
      <c r="M1450">
        <v>0.82599999999999996</v>
      </c>
      <c r="N1450">
        <v>0.82099999999999995</v>
      </c>
      <c r="O1450">
        <v>0.76200000000000001</v>
      </c>
      <c r="P1450">
        <v>0.82099999999999995</v>
      </c>
      <c r="Q1450">
        <v>0.73399999999999999</v>
      </c>
      <c r="R1450">
        <v>0.77</v>
      </c>
      <c r="S1450">
        <v>0.82199999999999995</v>
      </c>
      <c r="T1450">
        <v>0.82599999999999996</v>
      </c>
      <c r="U1450">
        <v>0.89400000000000002</v>
      </c>
      <c r="V1450">
        <v>0.78800000000000003</v>
      </c>
      <c r="W1450">
        <v>0.89200000000000002</v>
      </c>
      <c r="X1450">
        <v>0.80600000000000005</v>
      </c>
      <c r="Y1450">
        <v>0.82699999999999996</v>
      </c>
      <c r="Z1450">
        <v>0.70599999999999996</v>
      </c>
      <c r="AA1450">
        <v>0.70599999999999996</v>
      </c>
      <c r="AB1450">
        <v>0.82199999999999995</v>
      </c>
      <c r="AC1450">
        <v>0.82199999999999995</v>
      </c>
      <c r="AD1450">
        <v>0.879</v>
      </c>
      <c r="AE1450">
        <v>0.70599999999999996</v>
      </c>
      <c r="AF1450" t="s">
        <v>36</v>
      </c>
    </row>
    <row r="1451" spans="1:32" x14ac:dyDescent="0.3">
      <c r="A1451" s="1" t="s">
        <v>901</v>
      </c>
      <c r="B1451" s="1" t="s">
        <v>740</v>
      </c>
      <c r="C1451" s="1" t="s">
        <v>354</v>
      </c>
      <c r="D1451" s="1" t="s">
        <v>35</v>
      </c>
      <c r="E1451">
        <v>8</v>
      </c>
      <c r="F1451">
        <v>64</v>
      </c>
      <c r="G1451">
        <v>128</v>
      </c>
      <c r="H1451" t="b">
        <v>1</v>
      </c>
      <c r="I1451">
        <v>0.79800000000000004</v>
      </c>
      <c r="J1451">
        <v>0.77</v>
      </c>
      <c r="K1451">
        <v>0.76800000000000002</v>
      </c>
      <c r="L1451">
        <v>0.76800000000000002</v>
      </c>
      <c r="M1451">
        <v>0.76800000000000002</v>
      </c>
      <c r="N1451">
        <v>0.76800000000000002</v>
      </c>
      <c r="O1451">
        <v>0.71399999999999997</v>
      </c>
      <c r="P1451">
        <v>0.71399999999999997</v>
      </c>
      <c r="Q1451">
        <v>0.67800000000000005</v>
      </c>
      <c r="R1451">
        <v>0.69399999999999995</v>
      </c>
      <c r="S1451">
        <v>0.77</v>
      </c>
      <c r="T1451">
        <v>0.77</v>
      </c>
      <c r="U1451">
        <v>0.77</v>
      </c>
      <c r="V1451">
        <v>0.70599999999999996</v>
      </c>
      <c r="W1451">
        <v>0.79700000000000004</v>
      </c>
      <c r="X1451">
        <v>0.754</v>
      </c>
      <c r="Y1451">
        <v>0.754</v>
      </c>
      <c r="Z1451">
        <v>0.63400000000000001</v>
      </c>
      <c r="AA1451">
        <v>0.66200000000000003</v>
      </c>
      <c r="AB1451">
        <v>0.76800000000000002</v>
      </c>
      <c r="AC1451">
        <v>0.76800000000000002</v>
      </c>
      <c r="AD1451">
        <v>0.71299999999999997</v>
      </c>
      <c r="AE1451">
        <v>0.63400000000000001</v>
      </c>
      <c r="AF1451" t="s">
        <v>36</v>
      </c>
    </row>
    <row r="1452" spans="1:32" x14ac:dyDescent="0.3">
      <c r="A1452" s="1" t="s">
        <v>5503</v>
      </c>
      <c r="B1452" s="1" t="s">
        <v>740</v>
      </c>
      <c r="C1452" s="1" t="s">
        <v>4807</v>
      </c>
      <c r="D1452" s="1" t="s">
        <v>35</v>
      </c>
      <c r="E1452">
        <v>8</v>
      </c>
      <c r="F1452">
        <v>64</v>
      </c>
      <c r="G1452">
        <v>0</v>
      </c>
      <c r="H1452" t="b">
        <v>1</v>
      </c>
      <c r="I1452">
        <v>0.91100000000000003</v>
      </c>
      <c r="J1452">
        <v>0.73799999999999999</v>
      </c>
      <c r="K1452">
        <v>0.86099999999999999</v>
      </c>
      <c r="M1452">
        <v>0.73399999999999999</v>
      </c>
      <c r="N1452">
        <v>0.78500000000000003</v>
      </c>
      <c r="O1452">
        <v>0.68200000000000005</v>
      </c>
      <c r="P1452">
        <v>0.68200000000000005</v>
      </c>
      <c r="Q1452">
        <v>0.65</v>
      </c>
      <c r="R1452">
        <v>0.69399999999999995</v>
      </c>
      <c r="S1452">
        <v>0.73799999999999999</v>
      </c>
      <c r="T1452">
        <v>0.73799999999999999</v>
      </c>
      <c r="U1452">
        <v>0.79900000000000004</v>
      </c>
      <c r="V1452">
        <v>0.70599999999999996</v>
      </c>
      <c r="W1452">
        <v>0.79700000000000004</v>
      </c>
      <c r="X1452">
        <v>0.72199999999999998</v>
      </c>
      <c r="Y1452">
        <v>0.74</v>
      </c>
      <c r="Z1452">
        <v>0.63400000000000001</v>
      </c>
      <c r="AA1452">
        <v>0.63400000000000001</v>
      </c>
      <c r="AB1452">
        <v>0.73399999999999999</v>
      </c>
      <c r="AC1452">
        <v>0.73399999999999999</v>
      </c>
      <c r="AD1452">
        <v>0.73499999999999999</v>
      </c>
      <c r="AE1452">
        <v>0.63400000000000001</v>
      </c>
      <c r="AF1452" t="s">
        <v>36</v>
      </c>
    </row>
    <row r="1453" spans="1:32" x14ac:dyDescent="0.3">
      <c r="A1453" s="1" t="s">
        <v>902</v>
      </c>
      <c r="B1453" s="1" t="s">
        <v>740</v>
      </c>
      <c r="C1453" s="1" t="s">
        <v>356</v>
      </c>
      <c r="D1453" s="1" t="s">
        <v>35</v>
      </c>
      <c r="E1453">
        <v>8</v>
      </c>
      <c r="F1453">
        <v>64</v>
      </c>
      <c r="G1453">
        <v>200</v>
      </c>
      <c r="H1453" t="b">
        <v>1</v>
      </c>
      <c r="I1453">
        <v>0.79800000000000004</v>
      </c>
      <c r="J1453">
        <v>0.77</v>
      </c>
      <c r="K1453">
        <v>0.76800000000000002</v>
      </c>
      <c r="L1453">
        <v>0.76800000000000002</v>
      </c>
      <c r="M1453">
        <v>0.76800000000000002</v>
      </c>
      <c r="N1453">
        <v>0.76800000000000002</v>
      </c>
      <c r="O1453">
        <v>0.71399999999999997</v>
      </c>
      <c r="P1453">
        <v>0.71399999999999997</v>
      </c>
      <c r="Q1453">
        <v>0.67800000000000005</v>
      </c>
      <c r="R1453">
        <v>0.69399999999999995</v>
      </c>
      <c r="S1453">
        <v>0.77</v>
      </c>
      <c r="T1453">
        <v>0.77</v>
      </c>
      <c r="U1453">
        <v>0.77</v>
      </c>
      <c r="V1453">
        <v>0.70599999999999996</v>
      </c>
      <c r="W1453">
        <v>0.79700000000000004</v>
      </c>
      <c r="X1453">
        <v>0.754</v>
      </c>
      <c r="Y1453">
        <v>0.754</v>
      </c>
      <c r="Z1453">
        <v>0.63400000000000001</v>
      </c>
      <c r="AA1453">
        <v>0.66200000000000003</v>
      </c>
      <c r="AB1453">
        <v>0.76800000000000002</v>
      </c>
      <c r="AC1453">
        <v>0.76800000000000002</v>
      </c>
      <c r="AD1453">
        <v>0.71299999999999997</v>
      </c>
      <c r="AE1453">
        <v>0.63400000000000001</v>
      </c>
      <c r="AF1453" t="s">
        <v>36</v>
      </c>
    </row>
    <row r="1454" spans="1:32" x14ac:dyDescent="0.3">
      <c r="A1454" s="1" t="s">
        <v>5504</v>
      </c>
      <c r="B1454" s="1" t="s">
        <v>740</v>
      </c>
      <c r="C1454" s="1" t="s">
        <v>4798</v>
      </c>
      <c r="D1454" s="1" t="s">
        <v>35</v>
      </c>
      <c r="E1454">
        <v>8</v>
      </c>
      <c r="F1454">
        <v>64</v>
      </c>
      <c r="G1454">
        <v>0</v>
      </c>
      <c r="H1454" t="b">
        <v>1</v>
      </c>
      <c r="I1454">
        <v>0.91100000000000003</v>
      </c>
      <c r="J1454">
        <v>0.73799999999999999</v>
      </c>
      <c r="K1454">
        <v>0.86099999999999999</v>
      </c>
      <c r="M1454">
        <v>0.73399999999999999</v>
      </c>
      <c r="N1454">
        <v>0.78500000000000003</v>
      </c>
      <c r="O1454">
        <v>0.68200000000000005</v>
      </c>
      <c r="P1454">
        <v>0.68200000000000005</v>
      </c>
      <c r="Q1454">
        <v>0.65</v>
      </c>
      <c r="R1454">
        <v>0.69399999999999995</v>
      </c>
      <c r="S1454">
        <v>0.73799999999999999</v>
      </c>
      <c r="T1454">
        <v>0.73799999999999999</v>
      </c>
      <c r="U1454">
        <v>0.79900000000000004</v>
      </c>
      <c r="V1454">
        <v>0.70599999999999996</v>
      </c>
      <c r="W1454">
        <v>0.79700000000000004</v>
      </c>
      <c r="X1454">
        <v>0.72199999999999998</v>
      </c>
      <c r="Y1454">
        <v>0.74</v>
      </c>
      <c r="Z1454">
        <v>0.63400000000000001</v>
      </c>
      <c r="AA1454">
        <v>0.63400000000000001</v>
      </c>
      <c r="AB1454">
        <v>0.73399999999999999</v>
      </c>
      <c r="AC1454">
        <v>0.73399999999999999</v>
      </c>
      <c r="AD1454">
        <v>0.73499999999999999</v>
      </c>
      <c r="AE1454">
        <v>0.63400000000000001</v>
      </c>
      <c r="AF1454" t="s">
        <v>36</v>
      </c>
    </row>
    <row r="1455" spans="1:32" x14ac:dyDescent="0.3">
      <c r="A1455" s="1" t="s">
        <v>903</v>
      </c>
      <c r="B1455" s="1" t="s">
        <v>740</v>
      </c>
      <c r="C1455" s="1" t="s">
        <v>358</v>
      </c>
      <c r="D1455" s="1" t="s">
        <v>35</v>
      </c>
      <c r="E1455">
        <v>8</v>
      </c>
      <c r="F1455">
        <v>16</v>
      </c>
      <c r="G1455">
        <v>32</v>
      </c>
      <c r="H1455" t="b">
        <v>0</v>
      </c>
      <c r="I1455">
        <v>0.70799999999999996</v>
      </c>
      <c r="J1455">
        <v>0.59199999999999997</v>
      </c>
      <c r="K1455">
        <v>0.65100000000000002</v>
      </c>
      <c r="L1455">
        <v>0.65100000000000002</v>
      </c>
      <c r="M1455">
        <v>0.65100000000000002</v>
      </c>
      <c r="N1455">
        <v>0.65100000000000002</v>
      </c>
      <c r="O1455">
        <v>0.54500000000000004</v>
      </c>
      <c r="P1455">
        <v>0.56699999999999995</v>
      </c>
      <c r="Q1455">
        <v>0.52500000000000002</v>
      </c>
      <c r="R1455">
        <v>0.58199999999999996</v>
      </c>
      <c r="S1455">
        <v>0.58399999999999996</v>
      </c>
      <c r="T1455">
        <v>0.63400000000000001</v>
      </c>
      <c r="U1455">
        <v>0.63400000000000001</v>
      </c>
      <c r="V1455">
        <v>0.53800000000000003</v>
      </c>
      <c r="W1455">
        <v>0.61299999999999999</v>
      </c>
      <c r="X1455">
        <v>0.60499999999999998</v>
      </c>
      <c r="Y1455">
        <v>0.60499999999999998</v>
      </c>
      <c r="Z1455">
        <v>0.52800000000000002</v>
      </c>
      <c r="AA1455">
        <v>0.52800000000000002</v>
      </c>
      <c r="AB1455">
        <v>0.60899999999999999</v>
      </c>
      <c r="AC1455">
        <v>0.60899999999999999</v>
      </c>
      <c r="AD1455">
        <v>0.56799999999999995</v>
      </c>
      <c r="AE1455">
        <v>0.52800000000000002</v>
      </c>
      <c r="AF1455" t="s">
        <v>36</v>
      </c>
    </row>
    <row r="1456" spans="1:32" x14ac:dyDescent="0.3">
      <c r="A1456" s="1" t="s">
        <v>904</v>
      </c>
      <c r="B1456" s="1" t="s">
        <v>740</v>
      </c>
      <c r="C1456" s="1" t="s">
        <v>360</v>
      </c>
      <c r="D1456" s="1" t="s">
        <v>35</v>
      </c>
      <c r="E1456">
        <v>8</v>
      </c>
      <c r="F1456">
        <v>16</v>
      </c>
      <c r="G1456">
        <v>128</v>
      </c>
      <c r="H1456" t="b">
        <v>0</v>
      </c>
      <c r="I1456">
        <v>0.70799999999999996</v>
      </c>
      <c r="J1456">
        <v>0.59199999999999997</v>
      </c>
      <c r="K1456">
        <v>0.65100000000000002</v>
      </c>
      <c r="L1456">
        <v>0.65100000000000002</v>
      </c>
      <c r="M1456">
        <v>0.65100000000000002</v>
      </c>
      <c r="N1456">
        <v>0.65100000000000002</v>
      </c>
      <c r="O1456">
        <v>0.54500000000000004</v>
      </c>
      <c r="P1456">
        <v>0.56699999999999995</v>
      </c>
      <c r="Q1456">
        <v>0.52500000000000002</v>
      </c>
      <c r="R1456">
        <v>0.58199999999999996</v>
      </c>
      <c r="S1456">
        <v>0.58399999999999996</v>
      </c>
      <c r="T1456">
        <v>0.63400000000000001</v>
      </c>
      <c r="U1456">
        <v>0.63400000000000001</v>
      </c>
      <c r="V1456">
        <v>0.53800000000000003</v>
      </c>
      <c r="W1456">
        <v>0.61299999999999999</v>
      </c>
      <c r="X1456">
        <v>0.60499999999999998</v>
      </c>
      <c r="Y1456">
        <v>0.60499999999999998</v>
      </c>
      <c r="Z1456">
        <v>0.52800000000000002</v>
      </c>
      <c r="AA1456">
        <v>0.52800000000000002</v>
      </c>
      <c r="AB1456">
        <v>0.60899999999999999</v>
      </c>
      <c r="AC1456">
        <v>0.60899999999999999</v>
      </c>
      <c r="AD1456">
        <v>0.56799999999999995</v>
      </c>
      <c r="AE1456">
        <v>0.52800000000000002</v>
      </c>
      <c r="AF1456" t="s">
        <v>36</v>
      </c>
    </row>
    <row r="1457" spans="1:32" x14ac:dyDescent="0.3">
      <c r="A1457" s="1" t="s">
        <v>905</v>
      </c>
      <c r="B1457" s="1" t="s">
        <v>740</v>
      </c>
      <c r="C1457" s="1" t="s">
        <v>362</v>
      </c>
      <c r="D1457" s="1" t="s">
        <v>35</v>
      </c>
      <c r="E1457">
        <v>8</v>
      </c>
      <c r="F1457">
        <v>16</v>
      </c>
      <c r="G1457">
        <v>64</v>
      </c>
      <c r="H1457" t="b">
        <v>1</v>
      </c>
      <c r="I1457">
        <v>0.56200000000000006</v>
      </c>
      <c r="J1457">
        <v>0.52200000000000002</v>
      </c>
      <c r="K1457">
        <v>0.57399999999999995</v>
      </c>
      <c r="L1457">
        <v>0.57399999999999995</v>
      </c>
      <c r="M1457">
        <v>0.57399999999999995</v>
      </c>
      <c r="N1457">
        <v>0.57499999999999996</v>
      </c>
      <c r="O1457">
        <v>0.501</v>
      </c>
      <c r="P1457">
        <v>0.501</v>
      </c>
      <c r="Q1457">
        <v>0.47</v>
      </c>
      <c r="R1457">
        <v>0.51400000000000001</v>
      </c>
      <c r="S1457">
        <v>0.51800000000000002</v>
      </c>
      <c r="T1457">
        <v>0.55800000000000005</v>
      </c>
      <c r="U1457">
        <v>0.59899999999999998</v>
      </c>
      <c r="V1457">
        <v>0.51400000000000001</v>
      </c>
      <c r="W1457">
        <v>0.504</v>
      </c>
      <c r="X1457">
        <v>0.53400000000000003</v>
      </c>
      <c r="Y1457">
        <v>0.53500000000000003</v>
      </c>
      <c r="Z1457">
        <v>0.46800000000000003</v>
      </c>
      <c r="AA1457">
        <v>0.46800000000000003</v>
      </c>
      <c r="AB1457">
        <v>0.55500000000000005</v>
      </c>
      <c r="AC1457">
        <v>0.53800000000000003</v>
      </c>
      <c r="AD1457">
        <v>0.53800000000000003</v>
      </c>
      <c r="AE1457">
        <v>0.46800000000000003</v>
      </c>
      <c r="AF1457" t="s">
        <v>36</v>
      </c>
    </row>
    <row r="1458" spans="1:32" x14ac:dyDescent="0.3">
      <c r="A1458" s="1" t="s">
        <v>906</v>
      </c>
      <c r="B1458" s="1" t="s">
        <v>740</v>
      </c>
      <c r="C1458" s="1" t="s">
        <v>364</v>
      </c>
      <c r="D1458" s="1" t="s">
        <v>35</v>
      </c>
      <c r="E1458">
        <v>8</v>
      </c>
      <c r="F1458">
        <v>112</v>
      </c>
      <c r="G1458">
        <v>1536</v>
      </c>
      <c r="H1458" t="b">
        <v>0</v>
      </c>
      <c r="J1458">
        <v>2.77</v>
      </c>
      <c r="M1458">
        <v>2.6819999999999999</v>
      </c>
      <c r="O1458">
        <v>2.0659999999999998</v>
      </c>
      <c r="P1458">
        <v>2.0659999999999998</v>
      </c>
      <c r="S1458">
        <v>2.93</v>
      </c>
      <c r="T1458">
        <v>2.4319999999999999</v>
      </c>
      <c r="X1458">
        <v>1.887</v>
      </c>
      <c r="AA1458">
        <v>2.33</v>
      </c>
      <c r="AB1458">
        <v>2.88</v>
      </c>
      <c r="AC1458">
        <v>2.33</v>
      </c>
      <c r="AE1458">
        <v>2.0910000000000002</v>
      </c>
      <c r="AF1458" t="s">
        <v>36</v>
      </c>
    </row>
    <row r="1459" spans="1:32" x14ac:dyDescent="0.3">
      <c r="A1459" s="1" t="s">
        <v>907</v>
      </c>
      <c r="B1459" s="1" t="s">
        <v>740</v>
      </c>
      <c r="C1459" s="1" t="s">
        <v>366</v>
      </c>
      <c r="D1459" s="1" t="s">
        <v>35</v>
      </c>
      <c r="E1459">
        <v>8</v>
      </c>
      <c r="F1459">
        <v>112</v>
      </c>
      <c r="G1459">
        <v>224</v>
      </c>
      <c r="H1459" t="b">
        <v>0</v>
      </c>
      <c r="J1459">
        <v>2.77</v>
      </c>
      <c r="M1459">
        <v>2.6819999999999999</v>
      </c>
      <c r="O1459">
        <v>2.0659999999999998</v>
      </c>
      <c r="P1459">
        <v>2.0659999999999998</v>
      </c>
      <c r="S1459">
        <v>2.93</v>
      </c>
      <c r="T1459">
        <v>2.4319999999999999</v>
      </c>
      <c r="X1459">
        <v>1.887</v>
      </c>
      <c r="AA1459">
        <v>2.33</v>
      </c>
      <c r="AB1459">
        <v>2.88</v>
      </c>
      <c r="AC1459">
        <v>2.33</v>
      </c>
      <c r="AE1459">
        <v>2.0910000000000002</v>
      </c>
      <c r="AF1459" t="s">
        <v>36</v>
      </c>
    </row>
    <row r="1460" spans="1:32" x14ac:dyDescent="0.3">
      <c r="A1460" s="1" t="s">
        <v>5505</v>
      </c>
      <c r="B1460" s="1" t="s">
        <v>740</v>
      </c>
      <c r="C1460" s="1" t="s">
        <v>4817</v>
      </c>
      <c r="D1460" s="1" t="s">
        <v>35</v>
      </c>
      <c r="E1460">
        <v>8</v>
      </c>
      <c r="F1460">
        <v>112</v>
      </c>
      <c r="G1460">
        <v>1000</v>
      </c>
      <c r="H1460" t="b">
        <v>0</v>
      </c>
      <c r="J1460">
        <v>0.873</v>
      </c>
      <c r="M1460">
        <v>1.083</v>
      </c>
      <c r="Q1460">
        <v>0.93200000000000005</v>
      </c>
      <c r="R1460">
        <v>0.91</v>
      </c>
      <c r="S1460">
        <v>0.96099999999999997</v>
      </c>
      <c r="T1460">
        <v>1.0509999999999999</v>
      </c>
      <c r="X1460">
        <v>0.89800000000000002</v>
      </c>
      <c r="Z1460">
        <v>0.85699999999999998</v>
      </c>
      <c r="AB1460">
        <v>0.93</v>
      </c>
      <c r="AD1460">
        <v>0.83399999999999996</v>
      </c>
      <c r="AE1460">
        <v>0.77</v>
      </c>
      <c r="AF1460" t="s">
        <v>36</v>
      </c>
    </row>
    <row r="1461" spans="1:32" x14ac:dyDescent="0.3">
      <c r="A1461" s="1" t="s">
        <v>908</v>
      </c>
      <c r="B1461" s="1" t="s">
        <v>740</v>
      </c>
      <c r="C1461" s="1" t="s">
        <v>368</v>
      </c>
      <c r="D1461" s="1" t="s">
        <v>35</v>
      </c>
      <c r="E1461">
        <v>8</v>
      </c>
      <c r="F1461">
        <v>112</v>
      </c>
      <c r="G1461">
        <v>1000</v>
      </c>
      <c r="H1461" t="b">
        <v>0</v>
      </c>
      <c r="J1461">
        <v>1.3680000000000001</v>
      </c>
      <c r="M1461">
        <v>1.7170000000000001</v>
      </c>
      <c r="Q1461">
        <v>1.4670000000000001</v>
      </c>
      <c r="R1461">
        <v>1.431</v>
      </c>
      <c r="S1461">
        <v>1.5129999999999999</v>
      </c>
      <c r="T1461">
        <v>1.665</v>
      </c>
      <c r="X1461">
        <v>1.4039999999999999</v>
      </c>
      <c r="Z1461">
        <v>1.341</v>
      </c>
      <c r="AB1461">
        <v>1.4630000000000001</v>
      </c>
      <c r="AD1461">
        <v>1.302</v>
      </c>
      <c r="AE1461">
        <v>1.196</v>
      </c>
      <c r="AF1461" t="s">
        <v>36</v>
      </c>
    </row>
    <row r="1462" spans="1:32" x14ac:dyDescent="0.3">
      <c r="A1462" s="1" t="s">
        <v>5506</v>
      </c>
      <c r="B1462" s="1" t="s">
        <v>740</v>
      </c>
      <c r="C1462" s="1" t="s">
        <v>4814</v>
      </c>
      <c r="D1462" s="1" t="s">
        <v>35</v>
      </c>
      <c r="E1462">
        <v>8</v>
      </c>
      <c r="F1462">
        <v>56</v>
      </c>
      <c r="G1462">
        <v>1000</v>
      </c>
      <c r="H1462" t="b">
        <v>0</v>
      </c>
      <c r="J1462">
        <v>0.68500000000000005</v>
      </c>
      <c r="M1462">
        <v>0.84099999999999997</v>
      </c>
      <c r="Q1462">
        <v>0.72899999999999998</v>
      </c>
      <c r="R1462">
        <v>0.71199999999999997</v>
      </c>
      <c r="S1462">
        <v>0.75</v>
      </c>
      <c r="T1462">
        <v>0.81699999999999995</v>
      </c>
      <c r="X1462">
        <v>0.70299999999999996</v>
      </c>
      <c r="Z1462">
        <v>0.67300000000000004</v>
      </c>
      <c r="AB1462">
        <v>0.72699999999999998</v>
      </c>
      <c r="AD1462">
        <v>0.65500000000000003</v>
      </c>
      <c r="AE1462">
        <v>0.60699999999999998</v>
      </c>
      <c r="AF1462" t="s">
        <v>36</v>
      </c>
    </row>
    <row r="1463" spans="1:32" x14ac:dyDescent="0.3">
      <c r="A1463" s="1" t="s">
        <v>909</v>
      </c>
      <c r="B1463" s="1" t="s">
        <v>740</v>
      </c>
      <c r="C1463" s="1" t="s">
        <v>370</v>
      </c>
      <c r="D1463" s="1" t="s">
        <v>35</v>
      </c>
      <c r="E1463">
        <v>8</v>
      </c>
      <c r="F1463">
        <v>56</v>
      </c>
      <c r="G1463">
        <v>1000</v>
      </c>
      <c r="H1463" t="b">
        <v>0</v>
      </c>
      <c r="J1463">
        <v>1.054</v>
      </c>
      <c r="M1463">
        <v>1.3149999999999999</v>
      </c>
      <c r="Q1463">
        <v>1.1279999999999999</v>
      </c>
      <c r="R1463">
        <v>1.101</v>
      </c>
      <c r="S1463">
        <v>1.1619999999999999</v>
      </c>
      <c r="T1463">
        <v>1.2749999999999999</v>
      </c>
      <c r="X1463">
        <v>1.081</v>
      </c>
      <c r="Z1463">
        <v>1.034</v>
      </c>
      <c r="AB1463">
        <v>1.1240000000000001</v>
      </c>
      <c r="AD1463">
        <v>1.0049999999999999</v>
      </c>
      <c r="AE1463">
        <v>0.92600000000000005</v>
      </c>
      <c r="AF1463" t="s">
        <v>36</v>
      </c>
    </row>
    <row r="1464" spans="1:32" x14ac:dyDescent="0.3">
      <c r="A1464" s="1" t="s">
        <v>5507</v>
      </c>
      <c r="B1464" s="1" t="s">
        <v>740</v>
      </c>
      <c r="C1464" s="1" t="s">
        <v>4825</v>
      </c>
      <c r="D1464" s="1" t="s">
        <v>35</v>
      </c>
      <c r="E1464">
        <v>8</v>
      </c>
      <c r="F1464">
        <v>64</v>
      </c>
      <c r="G1464">
        <v>1388</v>
      </c>
      <c r="H1464" t="b">
        <v>0</v>
      </c>
      <c r="J1464">
        <v>0.878</v>
      </c>
      <c r="M1464">
        <v>0.878</v>
      </c>
      <c r="O1464">
        <v>0.81799999999999995</v>
      </c>
      <c r="P1464">
        <v>0.81799999999999995</v>
      </c>
      <c r="S1464">
        <v>0.874</v>
      </c>
      <c r="T1464">
        <v>0.86199999999999999</v>
      </c>
      <c r="X1464">
        <v>0.85399999999999998</v>
      </c>
      <c r="AA1464">
        <v>0.81599999999999995</v>
      </c>
      <c r="AB1464">
        <v>0.88200000000000001</v>
      </c>
      <c r="AC1464">
        <v>0.88200000000000001</v>
      </c>
      <c r="AE1464">
        <v>0.754</v>
      </c>
      <c r="AF1464" t="s">
        <v>36</v>
      </c>
    </row>
    <row r="1465" spans="1:32" x14ac:dyDescent="0.3">
      <c r="A1465" s="1" t="s">
        <v>910</v>
      </c>
      <c r="B1465" s="1" t="s">
        <v>740</v>
      </c>
      <c r="C1465" s="1" t="s">
        <v>372</v>
      </c>
      <c r="D1465" s="1" t="s">
        <v>35</v>
      </c>
      <c r="E1465">
        <v>8</v>
      </c>
      <c r="F1465">
        <v>64</v>
      </c>
      <c r="G1465">
        <v>80</v>
      </c>
      <c r="H1465" t="b">
        <v>1</v>
      </c>
      <c r="J1465">
        <v>0.878</v>
      </c>
      <c r="M1465">
        <v>0.878</v>
      </c>
      <c r="Q1465">
        <v>0.83799999999999997</v>
      </c>
      <c r="R1465">
        <v>0.81799999999999995</v>
      </c>
      <c r="S1465">
        <v>0.874</v>
      </c>
      <c r="T1465">
        <v>0.86199999999999999</v>
      </c>
      <c r="X1465">
        <v>0.85399999999999998</v>
      </c>
      <c r="Z1465">
        <v>0.754</v>
      </c>
      <c r="AA1465">
        <v>0.754</v>
      </c>
      <c r="AB1465">
        <v>0.88200000000000001</v>
      </c>
      <c r="AC1465">
        <v>0.88200000000000001</v>
      </c>
      <c r="AD1465">
        <v>0.879</v>
      </c>
      <c r="AE1465">
        <v>0.754</v>
      </c>
      <c r="AF1465" t="s">
        <v>36</v>
      </c>
    </row>
    <row r="1466" spans="1:32" x14ac:dyDescent="0.3">
      <c r="A1466" s="1" t="s">
        <v>911</v>
      </c>
      <c r="B1466" s="1" t="s">
        <v>740</v>
      </c>
      <c r="C1466" s="1" t="s">
        <v>374</v>
      </c>
      <c r="D1466" s="1" t="s">
        <v>35</v>
      </c>
      <c r="E1466">
        <v>8</v>
      </c>
      <c r="F1466">
        <v>219</v>
      </c>
      <c r="G1466">
        <v>256</v>
      </c>
      <c r="H1466" t="b">
        <v>1</v>
      </c>
      <c r="I1466">
        <v>2.9148749999999999</v>
      </c>
      <c r="J1466">
        <v>2.3578999999999999</v>
      </c>
      <c r="K1466">
        <v>2.3578999999999999</v>
      </c>
      <c r="L1466">
        <v>2.3578999999999999</v>
      </c>
      <c r="M1466">
        <v>2.3578999999999999</v>
      </c>
      <c r="N1466">
        <v>2.3578999999999999</v>
      </c>
      <c r="O1466">
        <v>1.8201499999999999</v>
      </c>
      <c r="P1466">
        <v>1.8201499999999999</v>
      </c>
      <c r="Q1466">
        <v>1.7150000000000001</v>
      </c>
      <c r="R1466">
        <v>1.9738</v>
      </c>
      <c r="S1466">
        <v>2.2810999999999999</v>
      </c>
      <c r="T1466">
        <v>2.3578999999999999</v>
      </c>
      <c r="U1466">
        <v>2.3578999999999999</v>
      </c>
      <c r="V1466">
        <v>2.3580000000000001</v>
      </c>
      <c r="W1466">
        <v>2.4350000000000001</v>
      </c>
      <c r="X1466">
        <v>2.0659999999999998</v>
      </c>
      <c r="Y1466">
        <v>2.0659999999999998</v>
      </c>
      <c r="Z1466">
        <v>1.6665000000000001</v>
      </c>
      <c r="AA1466">
        <v>1.6665000000000001</v>
      </c>
      <c r="AB1466">
        <v>1.9738</v>
      </c>
      <c r="AC1466">
        <v>1.9738</v>
      </c>
      <c r="AD1466">
        <v>1.974</v>
      </c>
      <c r="AE1466">
        <v>1.6665000000000001</v>
      </c>
      <c r="AF1466" t="s">
        <v>36</v>
      </c>
    </row>
    <row r="1467" spans="1:32" x14ac:dyDescent="0.3">
      <c r="A1467" s="1" t="s">
        <v>9663</v>
      </c>
      <c r="B1467" s="1" t="s">
        <v>740</v>
      </c>
      <c r="C1467" s="1" t="s">
        <v>9577</v>
      </c>
      <c r="D1467" s="1" t="s">
        <v>35</v>
      </c>
      <c r="E1467">
        <v>8</v>
      </c>
      <c r="F1467">
        <v>56</v>
      </c>
      <c r="G1467">
        <v>360</v>
      </c>
      <c r="H1467" t="b">
        <v>0</v>
      </c>
      <c r="J1467">
        <v>1.1830000000000001</v>
      </c>
      <c r="M1467">
        <v>1.1080000000000001</v>
      </c>
      <c r="Q1467">
        <v>0.95699999999999996</v>
      </c>
      <c r="R1467">
        <v>0.96899999999999997</v>
      </c>
      <c r="S1467">
        <v>1.07</v>
      </c>
      <c r="T1467">
        <v>1.145</v>
      </c>
      <c r="X1467">
        <v>1.01</v>
      </c>
      <c r="Z1467">
        <v>0.88200000000000001</v>
      </c>
      <c r="AA1467">
        <v>0.88200000000000001</v>
      </c>
      <c r="AD1467">
        <v>1.032</v>
      </c>
      <c r="AE1467">
        <v>0.88200000000000001</v>
      </c>
      <c r="AF1467" t="s">
        <v>36</v>
      </c>
    </row>
    <row r="1468" spans="1:32" x14ac:dyDescent="0.3">
      <c r="A1468" s="1" t="s">
        <v>5508</v>
      </c>
      <c r="B1468" s="1" t="s">
        <v>740</v>
      </c>
      <c r="C1468" s="1" t="s">
        <v>4856</v>
      </c>
      <c r="D1468" s="1" t="s">
        <v>35</v>
      </c>
      <c r="E1468">
        <v>8</v>
      </c>
      <c r="F1468">
        <v>28</v>
      </c>
      <c r="G1468">
        <v>176</v>
      </c>
      <c r="H1468" t="b">
        <v>0</v>
      </c>
      <c r="J1468">
        <v>0.73599999999999999</v>
      </c>
      <c r="M1468">
        <v>0.80600000000000005</v>
      </c>
      <c r="O1468">
        <v>0.68899999999999995</v>
      </c>
      <c r="Q1468">
        <v>0.78200000000000003</v>
      </c>
      <c r="R1468">
        <v>0.68899999999999995</v>
      </c>
      <c r="S1468">
        <v>0.71199999999999997</v>
      </c>
      <c r="T1468">
        <v>0.80600000000000005</v>
      </c>
      <c r="X1468">
        <v>0.71199999999999997</v>
      </c>
      <c r="Z1468">
        <v>0.59599999999999997</v>
      </c>
      <c r="AA1468">
        <v>0.59599999999999997</v>
      </c>
      <c r="AB1468">
        <v>0.71199999999999997</v>
      </c>
      <c r="AC1468">
        <v>0.71199999999999997</v>
      </c>
      <c r="AD1468">
        <v>0.68899999999999995</v>
      </c>
      <c r="AE1468">
        <v>0.59599999999999997</v>
      </c>
      <c r="AF1468" t="s">
        <v>36</v>
      </c>
    </row>
    <row r="1469" spans="1:32" x14ac:dyDescent="0.3">
      <c r="A1469" s="1" t="s">
        <v>912</v>
      </c>
      <c r="B1469" s="1" t="s">
        <v>740</v>
      </c>
      <c r="C1469" s="1" t="s">
        <v>376</v>
      </c>
      <c r="D1469" s="1" t="s">
        <v>35</v>
      </c>
      <c r="E1469">
        <v>8</v>
      </c>
      <c r="F1469">
        <v>112</v>
      </c>
      <c r="G1469">
        <v>224</v>
      </c>
      <c r="H1469" t="b">
        <v>1</v>
      </c>
      <c r="I1469">
        <v>1.9650000000000001</v>
      </c>
      <c r="J1469">
        <v>1.66</v>
      </c>
      <c r="K1469">
        <v>1.726</v>
      </c>
      <c r="L1469">
        <v>1.726</v>
      </c>
      <c r="M1469">
        <v>1.726</v>
      </c>
      <c r="N1469">
        <v>1.726</v>
      </c>
      <c r="O1469">
        <v>1.593</v>
      </c>
      <c r="P1469">
        <v>1.593</v>
      </c>
      <c r="Q1469">
        <v>1.6459999999999999</v>
      </c>
      <c r="R1469">
        <v>1.6120000000000001</v>
      </c>
      <c r="S1469">
        <v>1.6479999999999999</v>
      </c>
      <c r="T1469">
        <v>1.9650000000000001</v>
      </c>
      <c r="U1469">
        <v>1.726</v>
      </c>
      <c r="V1469">
        <v>1.5649999999999999</v>
      </c>
      <c r="W1469">
        <v>1.6459999999999999</v>
      </c>
      <c r="X1469">
        <v>2.004</v>
      </c>
      <c r="Y1469">
        <v>2.004</v>
      </c>
      <c r="Z1469">
        <v>1.6120000000000001</v>
      </c>
      <c r="AA1469">
        <v>1.3260000000000001</v>
      </c>
      <c r="AB1469">
        <v>1.621</v>
      </c>
      <c r="AC1469">
        <v>1.621</v>
      </c>
      <c r="AD1469">
        <v>1.46</v>
      </c>
      <c r="AE1469">
        <v>1.3260000000000001</v>
      </c>
      <c r="AF1469" t="s">
        <v>36</v>
      </c>
    </row>
    <row r="1470" spans="1:32" x14ac:dyDescent="0.3">
      <c r="A1470" s="1" t="s">
        <v>10819</v>
      </c>
      <c r="B1470" s="1" t="s">
        <v>740</v>
      </c>
      <c r="C1470" s="1" t="s">
        <v>10765</v>
      </c>
      <c r="D1470" s="1" t="s">
        <v>35</v>
      </c>
      <c r="E1470">
        <v>8</v>
      </c>
      <c r="F1470">
        <v>128</v>
      </c>
      <c r="G1470">
        <v>400</v>
      </c>
      <c r="H1470" t="b">
        <v>1</v>
      </c>
      <c r="I1470">
        <v>1.466</v>
      </c>
      <c r="J1470">
        <v>1.3460000000000001</v>
      </c>
      <c r="M1470">
        <v>1.3380000000000001</v>
      </c>
      <c r="Q1470">
        <v>1.17</v>
      </c>
      <c r="R1470">
        <v>1.258</v>
      </c>
      <c r="S1470">
        <v>1.3460000000000001</v>
      </c>
      <c r="T1470">
        <v>1.3460000000000001</v>
      </c>
      <c r="X1470">
        <v>1.3140000000000001</v>
      </c>
      <c r="Z1470">
        <v>1.1379999999999999</v>
      </c>
      <c r="AA1470">
        <v>1.1379999999999999</v>
      </c>
      <c r="AD1470">
        <v>1.34</v>
      </c>
      <c r="AE1470">
        <v>1.1379999999999999</v>
      </c>
      <c r="AF1470" t="s">
        <v>36</v>
      </c>
    </row>
    <row r="1471" spans="1:32" x14ac:dyDescent="0.3">
      <c r="A1471" s="1" t="s">
        <v>9664</v>
      </c>
      <c r="B1471" s="1" t="s">
        <v>740</v>
      </c>
      <c r="C1471" s="1" t="s">
        <v>9561</v>
      </c>
      <c r="D1471" s="1" t="s">
        <v>35</v>
      </c>
      <c r="E1471">
        <v>8</v>
      </c>
      <c r="F1471">
        <v>128</v>
      </c>
      <c r="G1471">
        <v>600</v>
      </c>
      <c r="H1471" t="b">
        <v>1</v>
      </c>
      <c r="I1471">
        <v>1.9159999999999999</v>
      </c>
      <c r="J1471">
        <v>1.522</v>
      </c>
      <c r="K1471">
        <v>1.8</v>
      </c>
      <c r="M1471">
        <v>1.522</v>
      </c>
      <c r="N1471">
        <v>1.512</v>
      </c>
      <c r="O1471">
        <v>1.3939999999999999</v>
      </c>
      <c r="P1471">
        <v>1.512</v>
      </c>
      <c r="Q1471">
        <v>1.3380000000000001</v>
      </c>
      <c r="R1471">
        <v>1.41</v>
      </c>
      <c r="S1471">
        <v>1.514</v>
      </c>
      <c r="T1471">
        <v>1.522</v>
      </c>
      <c r="U1471">
        <v>1.659</v>
      </c>
      <c r="V1471">
        <v>1.4470000000000001</v>
      </c>
      <c r="W1471">
        <v>1.6539999999999999</v>
      </c>
      <c r="X1471">
        <v>1.482</v>
      </c>
      <c r="Y1471">
        <v>1.524</v>
      </c>
      <c r="Z1471">
        <v>1.282</v>
      </c>
      <c r="AA1471">
        <v>1.282</v>
      </c>
      <c r="AB1471">
        <v>1.514</v>
      </c>
      <c r="AC1471">
        <v>1.514</v>
      </c>
      <c r="AD1471">
        <v>1.6279999999999999</v>
      </c>
      <c r="AE1471">
        <v>1.282</v>
      </c>
      <c r="AF1471" t="s">
        <v>36</v>
      </c>
    </row>
    <row r="1472" spans="1:32" x14ac:dyDescent="0.3">
      <c r="A1472" s="1" t="s">
        <v>913</v>
      </c>
      <c r="B1472" s="1" t="s">
        <v>740</v>
      </c>
      <c r="C1472" s="1" t="s">
        <v>378</v>
      </c>
      <c r="D1472" s="1" t="s">
        <v>35</v>
      </c>
      <c r="E1472">
        <v>8</v>
      </c>
      <c r="F1472">
        <v>128</v>
      </c>
      <c r="G1472">
        <v>256</v>
      </c>
      <c r="H1472" t="b">
        <v>1</v>
      </c>
      <c r="I1472">
        <v>1.466</v>
      </c>
      <c r="J1472">
        <v>1.41</v>
      </c>
      <c r="K1472">
        <v>1.407</v>
      </c>
      <c r="L1472">
        <v>1.407</v>
      </c>
      <c r="M1472">
        <v>1.407</v>
      </c>
      <c r="N1472">
        <v>1.407</v>
      </c>
      <c r="O1472">
        <v>1.298</v>
      </c>
      <c r="P1472">
        <v>1.298</v>
      </c>
      <c r="Q1472">
        <v>1.226</v>
      </c>
      <c r="R1472">
        <v>1.258</v>
      </c>
      <c r="S1472">
        <v>1.41</v>
      </c>
      <c r="T1472">
        <v>1.41</v>
      </c>
      <c r="U1472">
        <v>1.41</v>
      </c>
      <c r="V1472">
        <v>1.282</v>
      </c>
      <c r="W1472">
        <v>1.464</v>
      </c>
      <c r="X1472">
        <v>1.3779999999999999</v>
      </c>
      <c r="Y1472">
        <v>1.3779999999999999</v>
      </c>
      <c r="Z1472">
        <v>1.1379999999999999</v>
      </c>
      <c r="AA1472">
        <v>1.194</v>
      </c>
      <c r="AB1472">
        <v>1.407</v>
      </c>
      <c r="AC1472">
        <v>1.407</v>
      </c>
      <c r="AD1472">
        <v>1.296</v>
      </c>
      <c r="AE1472">
        <v>1.1379999999999999</v>
      </c>
      <c r="AF1472" t="s">
        <v>36</v>
      </c>
    </row>
    <row r="1473" spans="1:32" x14ac:dyDescent="0.3">
      <c r="A1473" s="1" t="s">
        <v>9665</v>
      </c>
      <c r="B1473" s="1" t="s">
        <v>740</v>
      </c>
      <c r="C1473" s="1" t="s">
        <v>9570</v>
      </c>
      <c r="D1473" s="1" t="s">
        <v>35</v>
      </c>
      <c r="E1473">
        <v>8</v>
      </c>
      <c r="F1473">
        <v>128</v>
      </c>
      <c r="G1473">
        <v>0</v>
      </c>
      <c r="H1473" t="b">
        <v>1</v>
      </c>
      <c r="I1473">
        <v>1.6919999999999999</v>
      </c>
      <c r="J1473">
        <v>1.3460000000000001</v>
      </c>
      <c r="K1473">
        <v>1.5920000000000001</v>
      </c>
      <c r="M1473">
        <v>1.3380000000000001</v>
      </c>
      <c r="N1473">
        <v>1.44</v>
      </c>
      <c r="O1473">
        <v>1.234</v>
      </c>
      <c r="P1473">
        <v>1.234</v>
      </c>
      <c r="Q1473">
        <v>1.17</v>
      </c>
      <c r="R1473">
        <v>1.258</v>
      </c>
      <c r="S1473">
        <v>1.3460000000000001</v>
      </c>
      <c r="T1473">
        <v>1.3460000000000001</v>
      </c>
      <c r="U1473">
        <v>1.468</v>
      </c>
      <c r="V1473">
        <v>1.282</v>
      </c>
      <c r="W1473">
        <v>1.464</v>
      </c>
      <c r="X1473">
        <v>1.3140000000000001</v>
      </c>
      <c r="Y1473">
        <v>1.35</v>
      </c>
      <c r="Z1473">
        <v>1.1379999999999999</v>
      </c>
      <c r="AA1473">
        <v>1.1379999999999999</v>
      </c>
      <c r="AB1473">
        <v>1.3380000000000001</v>
      </c>
      <c r="AC1473">
        <v>1.3380000000000001</v>
      </c>
      <c r="AD1473">
        <v>1.34</v>
      </c>
      <c r="AE1473">
        <v>1.1379999999999999</v>
      </c>
      <c r="AF1473" t="s">
        <v>36</v>
      </c>
    </row>
    <row r="1474" spans="1:32" x14ac:dyDescent="0.3">
      <c r="A1474" s="1" t="s">
        <v>10820</v>
      </c>
      <c r="B1474" s="1" t="s">
        <v>740</v>
      </c>
      <c r="C1474" s="1" t="s">
        <v>10766</v>
      </c>
      <c r="D1474" s="1" t="s">
        <v>35</v>
      </c>
      <c r="E1474">
        <v>8</v>
      </c>
      <c r="F1474">
        <v>256</v>
      </c>
      <c r="G1474">
        <v>800</v>
      </c>
      <c r="H1474" t="b">
        <v>1</v>
      </c>
      <c r="I1474">
        <v>2.802</v>
      </c>
      <c r="J1474">
        <v>2.5619999999999998</v>
      </c>
      <c r="M1474">
        <v>2.5459999999999998</v>
      </c>
      <c r="Q1474">
        <v>2.21</v>
      </c>
      <c r="R1474">
        <v>2.3860000000000001</v>
      </c>
      <c r="S1474">
        <v>2.5619999999999998</v>
      </c>
      <c r="T1474">
        <v>2.5619999999999998</v>
      </c>
      <c r="X1474">
        <v>2.4980000000000002</v>
      </c>
      <c r="Z1474">
        <v>2.1459999999999999</v>
      </c>
      <c r="AA1474">
        <v>2.1459999999999999</v>
      </c>
      <c r="AD1474">
        <v>2.5489999999999999</v>
      </c>
      <c r="AE1474">
        <v>2.1459999999999999</v>
      </c>
      <c r="AF1474" t="s">
        <v>36</v>
      </c>
    </row>
    <row r="1475" spans="1:32" x14ac:dyDescent="0.3">
      <c r="A1475" s="1" t="s">
        <v>9666</v>
      </c>
      <c r="B1475" s="1" t="s">
        <v>740</v>
      </c>
      <c r="C1475" s="1" t="s">
        <v>9562</v>
      </c>
      <c r="D1475" s="1" t="s">
        <v>35</v>
      </c>
      <c r="E1475">
        <v>8</v>
      </c>
      <c r="F1475">
        <v>256</v>
      </c>
      <c r="G1475">
        <v>1200</v>
      </c>
      <c r="H1475" t="b">
        <v>1</v>
      </c>
      <c r="I1475">
        <v>3.7010000000000001</v>
      </c>
      <c r="J1475">
        <v>2.9140000000000001</v>
      </c>
      <c r="K1475">
        <v>3.4710000000000001</v>
      </c>
      <c r="M1475">
        <v>2.9140000000000001</v>
      </c>
      <c r="N1475">
        <v>2.895</v>
      </c>
      <c r="O1475">
        <v>2.6579999999999999</v>
      </c>
      <c r="P1475">
        <v>2.895</v>
      </c>
      <c r="Q1475">
        <v>2.5459999999999998</v>
      </c>
      <c r="R1475">
        <v>2.69</v>
      </c>
      <c r="S1475">
        <v>2.8980000000000001</v>
      </c>
      <c r="T1475">
        <v>2.9140000000000001</v>
      </c>
      <c r="U1475">
        <v>3.1869999999999998</v>
      </c>
      <c r="V1475">
        <v>2.7629999999999999</v>
      </c>
      <c r="W1475">
        <v>3.1779999999999999</v>
      </c>
      <c r="X1475">
        <v>2.8340000000000001</v>
      </c>
      <c r="Y1475">
        <v>2.9180000000000001</v>
      </c>
      <c r="Z1475">
        <v>2.4340000000000002</v>
      </c>
      <c r="AA1475">
        <v>2.4340000000000002</v>
      </c>
      <c r="AB1475">
        <v>2.8980000000000001</v>
      </c>
      <c r="AC1475">
        <v>2.8980000000000001</v>
      </c>
      <c r="AD1475">
        <v>3.125</v>
      </c>
      <c r="AE1475">
        <v>2.4340000000000002</v>
      </c>
      <c r="AF1475" t="s">
        <v>36</v>
      </c>
    </row>
    <row r="1476" spans="1:32" x14ac:dyDescent="0.3">
      <c r="A1476" s="1" t="s">
        <v>914</v>
      </c>
      <c r="B1476" s="1" t="s">
        <v>740</v>
      </c>
      <c r="C1476" s="1" t="s">
        <v>380</v>
      </c>
      <c r="D1476" s="1" t="s">
        <v>35</v>
      </c>
      <c r="E1476">
        <v>8</v>
      </c>
      <c r="F1476">
        <v>256</v>
      </c>
      <c r="G1476">
        <v>512</v>
      </c>
      <c r="H1476" t="b">
        <v>1</v>
      </c>
      <c r="I1476">
        <v>2.802</v>
      </c>
      <c r="J1476">
        <v>2.69</v>
      </c>
      <c r="K1476">
        <v>2.6840000000000002</v>
      </c>
      <c r="L1476">
        <v>2.6840000000000002</v>
      </c>
      <c r="M1476">
        <v>2.6840000000000002</v>
      </c>
      <c r="N1476">
        <v>2.6840000000000002</v>
      </c>
      <c r="O1476">
        <v>2.4660000000000002</v>
      </c>
      <c r="P1476">
        <v>2.4660000000000002</v>
      </c>
      <c r="Q1476">
        <v>2.3220000000000001</v>
      </c>
      <c r="R1476">
        <v>2.3860000000000001</v>
      </c>
      <c r="S1476">
        <v>2.69</v>
      </c>
      <c r="T1476">
        <v>2.69</v>
      </c>
      <c r="U1476">
        <v>2.69</v>
      </c>
      <c r="V1476">
        <v>2.4340000000000002</v>
      </c>
      <c r="W1476">
        <v>2.7970000000000002</v>
      </c>
      <c r="X1476">
        <v>2.6259999999999999</v>
      </c>
      <c r="Y1476">
        <v>2.6259999999999999</v>
      </c>
      <c r="Z1476">
        <v>2.1459999999999999</v>
      </c>
      <c r="AA1476">
        <v>2.258</v>
      </c>
      <c r="AB1476">
        <v>2.6840000000000002</v>
      </c>
      <c r="AC1476">
        <v>2.6840000000000002</v>
      </c>
      <c r="AD1476">
        <v>2.4630000000000001</v>
      </c>
      <c r="AE1476">
        <v>2.1459999999999999</v>
      </c>
      <c r="AF1476" t="s">
        <v>36</v>
      </c>
    </row>
    <row r="1477" spans="1:32" x14ac:dyDescent="0.3">
      <c r="A1477" s="1" t="s">
        <v>9667</v>
      </c>
      <c r="B1477" s="1" t="s">
        <v>740</v>
      </c>
      <c r="C1477" s="1" t="s">
        <v>9571</v>
      </c>
      <c r="D1477" s="1" t="s">
        <v>35</v>
      </c>
      <c r="E1477">
        <v>8</v>
      </c>
      <c r="F1477">
        <v>256</v>
      </c>
      <c r="G1477">
        <v>0</v>
      </c>
      <c r="H1477" t="b">
        <v>1</v>
      </c>
      <c r="I1477">
        <v>3.2549999999999999</v>
      </c>
      <c r="J1477">
        <v>2.5619999999999998</v>
      </c>
      <c r="K1477">
        <v>3.0529999999999999</v>
      </c>
      <c r="M1477">
        <v>2.5459999999999998</v>
      </c>
      <c r="N1477">
        <v>2.7509999999999999</v>
      </c>
      <c r="O1477">
        <v>2.3380000000000001</v>
      </c>
      <c r="P1477">
        <v>2.3380000000000001</v>
      </c>
      <c r="Q1477">
        <v>2.21</v>
      </c>
      <c r="R1477">
        <v>2.3860000000000001</v>
      </c>
      <c r="S1477">
        <v>2.5619999999999998</v>
      </c>
      <c r="T1477">
        <v>2.5619999999999998</v>
      </c>
      <c r="U1477">
        <v>2.8050000000000002</v>
      </c>
      <c r="V1477">
        <v>2.4340000000000002</v>
      </c>
      <c r="W1477">
        <v>2.7970000000000002</v>
      </c>
      <c r="X1477">
        <v>2.4980000000000002</v>
      </c>
      <c r="Y1477">
        <v>2.569</v>
      </c>
      <c r="Z1477">
        <v>2.1459999999999999</v>
      </c>
      <c r="AA1477">
        <v>2.1459999999999999</v>
      </c>
      <c r="AB1477">
        <v>2.5459999999999998</v>
      </c>
      <c r="AC1477">
        <v>2.5459999999999998</v>
      </c>
      <c r="AD1477">
        <v>2.5489999999999999</v>
      </c>
      <c r="AE1477">
        <v>2.1459999999999999</v>
      </c>
      <c r="AF1477" t="s">
        <v>36</v>
      </c>
    </row>
    <row r="1478" spans="1:32" x14ac:dyDescent="0.3">
      <c r="A1478" s="1" t="s">
        <v>915</v>
      </c>
      <c r="B1478" s="1" t="s">
        <v>740</v>
      </c>
      <c r="C1478" s="1" t="s">
        <v>382</v>
      </c>
      <c r="D1478" s="1" t="s">
        <v>35</v>
      </c>
      <c r="E1478">
        <v>8</v>
      </c>
      <c r="F1478">
        <v>224</v>
      </c>
      <c r="G1478">
        <v>3072</v>
      </c>
      <c r="H1478" t="b">
        <v>0</v>
      </c>
      <c r="J1478">
        <v>5.41</v>
      </c>
      <c r="M1478">
        <v>5.234</v>
      </c>
      <c r="O1478">
        <v>4.0019999999999998</v>
      </c>
      <c r="P1478">
        <v>4.0019999999999998</v>
      </c>
      <c r="S1478">
        <v>5.73</v>
      </c>
      <c r="T1478">
        <v>4.7320000000000002</v>
      </c>
      <c r="X1478">
        <v>3.6440000000000001</v>
      </c>
      <c r="AA1478">
        <v>4.53</v>
      </c>
      <c r="AB1478">
        <v>5.63</v>
      </c>
      <c r="AC1478">
        <v>4.53</v>
      </c>
      <c r="AE1478">
        <v>4.0519999999999996</v>
      </c>
      <c r="AF1478" t="s">
        <v>36</v>
      </c>
    </row>
    <row r="1479" spans="1:32" x14ac:dyDescent="0.3">
      <c r="A1479" s="1" t="s">
        <v>916</v>
      </c>
      <c r="B1479" s="1" t="s">
        <v>740</v>
      </c>
      <c r="C1479" s="1" t="s">
        <v>384</v>
      </c>
      <c r="D1479" s="1" t="s">
        <v>35</v>
      </c>
      <c r="E1479">
        <v>8</v>
      </c>
      <c r="F1479">
        <v>448</v>
      </c>
      <c r="G1479">
        <v>6144</v>
      </c>
      <c r="H1479" t="b">
        <v>0</v>
      </c>
      <c r="J1479">
        <v>9.52</v>
      </c>
      <c r="M1479">
        <v>10.337999999999999</v>
      </c>
      <c r="O1479">
        <v>7.8739999999999997</v>
      </c>
      <c r="P1479">
        <v>7.8739999999999997</v>
      </c>
      <c r="S1479">
        <v>10.119999999999999</v>
      </c>
      <c r="T1479">
        <v>9.3350000000000009</v>
      </c>
      <c r="X1479">
        <v>7.157</v>
      </c>
      <c r="AA1479">
        <v>7.95</v>
      </c>
      <c r="AB1479">
        <v>9.9049999999999994</v>
      </c>
      <c r="AC1479">
        <v>8.93</v>
      </c>
      <c r="AE1479">
        <v>7.95</v>
      </c>
      <c r="AF1479" t="s">
        <v>36</v>
      </c>
    </row>
    <row r="1480" spans="1:32" x14ac:dyDescent="0.3">
      <c r="A1480" s="1" t="s">
        <v>5509</v>
      </c>
      <c r="B1480" s="1" t="s">
        <v>740</v>
      </c>
      <c r="C1480" s="1" t="s">
        <v>4862</v>
      </c>
      <c r="D1480" s="1" t="s">
        <v>35</v>
      </c>
      <c r="E1480">
        <v>8</v>
      </c>
      <c r="F1480">
        <v>438</v>
      </c>
      <c r="G1480">
        <v>256</v>
      </c>
      <c r="H1480" t="b">
        <v>1</v>
      </c>
      <c r="I1480">
        <v>5.6998749999999996</v>
      </c>
      <c r="J1480">
        <v>4.5858999999999996</v>
      </c>
      <c r="K1480">
        <v>4.5858999999999996</v>
      </c>
      <c r="L1480">
        <v>4.5858999999999996</v>
      </c>
      <c r="M1480">
        <v>4.5858999999999996</v>
      </c>
      <c r="N1480">
        <v>4.5858999999999996</v>
      </c>
      <c r="O1480">
        <v>3.5103</v>
      </c>
      <c r="P1480">
        <v>3.5103</v>
      </c>
      <c r="Q1480">
        <v>3.3010000000000002</v>
      </c>
      <c r="R1480">
        <v>3.8176000000000001</v>
      </c>
      <c r="S1480">
        <v>4.4321999999999999</v>
      </c>
      <c r="T1480">
        <v>4.5858999999999996</v>
      </c>
      <c r="U1480">
        <v>4.5858999999999996</v>
      </c>
      <c r="V1480">
        <v>4.5860000000000003</v>
      </c>
      <c r="W1480">
        <v>4.74</v>
      </c>
      <c r="X1480">
        <v>4.0019999999999998</v>
      </c>
      <c r="Y1480">
        <v>4.0019999999999998</v>
      </c>
      <c r="Z1480">
        <v>3.2029999999999998</v>
      </c>
      <c r="AA1480">
        <v>3.2029999999999998</v>
      </c>
      <c r="AB1480">
        <v>3.8176000000000001</v>
      </c>
      <c r="AC1480">
        <v>3.8176000000000001</v>
      </c>
      <c r="AD1480">
        <v>3.8180000000000001</v>
      </c>
      <c r="AE1480">
        <v>3.2029999999999998</v>
      </c>
      <c r="AF1480" t="s">
        <v>36</v>
      </c>
    </row>
    <row r="1481" spans="1:32" x14ac:dyDescent="0.3">
      <c r="A1481" s="1" t="s">
        <v>5510</v>
      </c>
      <c r="B1481" s="1" t="s">
        <v>740</v>
      </c>
      <c r="C1481" s="1" t="s">
        <v>4863</v>
      </c>
      <c r="D1481" s="1" t="s">
        <v>35</v>
      </c>
      <c r="E1481">
        <v>8</v>
      </c>
      <c r="F1481">
        <v>875</v>
      </c>
      <c r="G1481">
        <v>1024</v>
      </c>
      <c r="H1481" t="b">
        <v>1</v>
      </c>
      <c r="I1481">
        <v>11.269625</v>
      </c>
      <c r="J1481">
        <v>9.0417000000000005</v>
      </c>
      <c r="K1481">
        <v>9.0417000000000005</v>
      </c>
      <c r="L1481">
        <v>9.0417000000000005</v>
      </c>
      <c r="M1481">
        <v>9.0417000000000005</v>
      </c>
      <c r="N1481">
        <v>9.0417000000000005</v>
      </c>
      <c r="O1481">
        <v>6.8906000000000001</v>
      </c>
      <c r="P1481">
        <v>6.8906000000000001</v>
      </c>
      <c r="Q1481">
        <v>6.4710000000000001</v>
      </c>
      <c r="R1481">
        <v>7.5052000000000003</v>
      </c>
      <c r="S1481">
        <v>8.7344000000000008</v>
      </c>
      <c r="T1481">
        <v>9.0417000000000005</v>
      </c>
      <c r="U1481">
        <v>9.0417000000000005</v>
      </c>
      <c r="V1481">
        <v>9.0419999999999998</v>
      </c>
      <c r="W1481">
        <v>9.4412000000000003</v>
      </c>
      <c r="X1481">
        <v>7.8739999999999997</v>
      </c>
      <c r="Y1481">
        <v>7.8739999999999997</v>
      </c>
      <c r="Z1481">
        <v>6.2759999999999998</v>
      </c>
      <c r="AA1481">
        <v>6.2759999999999998</v>
      </c>
      <c r="AB1481">
        <v>7.5049999999999999</v>
      </c>
      <c r="AC1481">
        <v>7.5049999999999999</v>
      </c>
      <c r="AD1481">
        <v>7.5049999999999999</v>
      </c>
      <c r="AE1481">
        <v>6.2759999999999998</v>
      </c>
      <c r="AF1481" t="s">
        <v>36</v>
      </c>
    </row>
    <row r="1482" spans="1:32" x14ac:dyDescent="0.3">
      <c r="A1482" s="1" t="s">
        <v>5511</v>
      </c>
      <c r="B1482" s="1" t="s">
        <v>740</v>
      </c>
      <c r="C1482" s="1" t="s">
        <v>4714</v>
      </c>
      <c r="D1482" s="1" t="s">
        <v>35</v>
      </c>
      <c r="E1482">
        <v>96</v>
      </c>
      <c r="F1482">
        <v>384</v>
      </c>
      <c r="G1482">
        <v>768</v>
      </c>
      <c r="H1482" t="b">
        <v>1</v>
      </c>
      <c r="I1482">
        <v>6.4660000000000002</v>
      </c>
      <c r="J1482">
        <v>5.89</v>
      </c>
      <c r="M1482">
        <v>5.89</v>
      </c>
      <c r="Q1482">
        <v>3.0922000000000001</v>
      </c>
      <c r="R1482">
        <v>5.266</v>
      </c>
      <c r="S1482">
        <v>5.65</v>
      </c>
      <c r="T1482">
        <v>6.0819999999999999</v>
      </c>
      <c r="X1482">
        <v>5.4580000000000002</v>
      </c>
      <c r="Z1482">
        <v>4.7380000000000004</v>
      </c>
      <c r="AA1482">
        <v>4.7380000000000004</v>
      </c>
      <c r="AD1482">
        <v>5.66</v>
      </c>
      <c r="AE1482">
        <v>4.7380000000000004</v>
      </c>
      <c r="AF1482" t="s">
        <v>36</v>
      </c>
    </row>
    <row r="1483" spans="1:32" x14ac:dyDescent="0.3">
      <c r="A1483" s="1" t="s">
        <v>5512</v>
      </c>
      <c r="B1483" s="1" t="s">
        <v>740</v>
      </c>
      <c r="C1483" s="1" t="s">
        <v>4705</v>
      </c>
      <c r="D1483" s="1" t="s">
        <v>35</v>
      </c>
      <c r="E1483">
        <v>96</v>
      </c>
      <c r="F1483">
        <v>384</v>
      </c>
      <c r="G1483">
        <v>2400</v>
      </c>
      <c r="H1483" t="b">
        <v>1</v>
      </c>
      <c r="I1483">
        <v>6.4660000000000002</v>
      </c>
      <c r="J1483">
        <v>5.89</v>
      </c>
      <c r="M1483">
        <v>5.89</v>
      </c>
      <c r="Q1483">
        <v>3.0922000000000001</v>
      </c>
      <c r="R1483">
        <v>5.266</v>
      </c>
      <c r="S1483">
        <v>5.65</v>
      </c>
      <c r="T1483">
        <v>6.0819999999999999</v>
      </c>
      <c r="X1483">
        <v>5.4580000000000002</v>
      </c>
      <c r="Z1483">
        <v>4.7380000000000004</v>
      </c>
      <c r="AA1483">
        <v>4.7380000000000004</v>
      </c>
      <c r="AD1483">
        <v>5.66</v>
      </c>
      <c r="AE1483">
        <v>4.7380000000000004</v>
      </c>
      <c r="AF1483" t="s">
        <v>36</v>
      </c>
    </row>
    <row r="1484" spans="1:32" x14ac:dyDescent="0.3">
      <c r="A1484" s="1" t="s">
        <v>5513</v>
      </c>
      <c r="B1484" s="1" t="s">
        <v>740</v>
      </c>
      <c r="C1484" s="1" t="s">
        <v>4775</v>
      </c>
      <c r="D1484" s="1" t="s">
        <v>35</v>
      </c>
      <c r="E1484">
        <v>96</v>
      </c>
      <c r="F1484">
        <v>672</v>
      </c>
      <c r="G1484">
        <v>1344</v>
      </c>
      <c r="H1484" t="b">
        <v>1</v>
      </c>
      <c r="I1484">
        <v>8.1460000000000008</v>
      </c>
      <c r="J1484">
        <v>7.4260000000000002</v>
      </c>
      <c r="M1484">
        <v>7.3780000000000001</v>
      </c>
      <c r="Q1484">
        <v>3.9432999999999998</v>
      </c>
      <c r="R1484">
        <v>6.8979999999999997</v>
      </c>
      <c r="S1484">
        <v>7.4260000000000002</v>
      </c>
      <c r="T1484">
        <v>7.4260000000000002</v>
      </c>
      <c r="X1484">
        <v>7.234</v>
      </c>
      <c r="Z1484">
        <v>6.1779999999999999</v>
      </c>
      <c r="AA1484">
        <v>6.1779999999999999</v>
      </c>
      <c r="AD1484">
        <v>7.3879999999999999</v>
      </c>
      <c r="AE1484">
        <v>6.1779999999999999</v>
      </c>
      <c r="AF1484" t="s">
        <v>36</v>
      </c>
    </row>
    <row r="1485" spans="1:32" x14ac:dyDescent="0.3">
      <c r="A1485" s="1" t="s">
        <v>5514</v>
      </c>
      <c r="B1485" s="1" t="s">
        <v>740</v>
      </c>
      <c r="C1485" s="1" t="s">
        <v>4765</v>
      </c>
      <c r="D1485" s="1" t="s">
        <v>35</v>
      </c>
      <c r="E1485">
        <v>96</v>
      </c>
      <c r="F1485">
        <v>672</v>
      </c>
      <c r="G1485">
        <v>2400</v>
      </c>
      <c r="H1485" t="b">
        <v>1</v>
      </c>
      <c r="I1485">
        <v>8.1460000000000008</v>
      </c>
      <c r="J1485">
        <v>7.4260000000000002</v>
      </c>
      <c r="M1485">
        <v>7.3780000000000001</v>
      </c>
      <c r="Q1485">
        <v>3.9432999999999998</v>
      </c>
      <c r="R1485">
        <v>6.8979999999999997</v>
      </c>
      <c r="S1485">
        <v>7.4260000000000002</v>
      </c>
      <c r="T1485">
        <v>7.4260000000000002</v>
      </c>
      <c r="X1485">
        <v>7.234</v>
      </c>
      <c r="Z1485">
        <v>6.1779999999999999</v>
      </c>
      <c r="AA1485">
        <v>6.1779999999999999</v>
      </c>
      <c r="AD1485">
        <v>7.3879999999999999</v>
      </c>
      <c r="AE1485">
        <v>6.1779999999999999</v>
      </c>
      <c r="AF1485" t="s">
        <v>36</v>
      </c>
    </row>
    <row r="1486" spans="1:32" x14ac:dyDescent="0.3">
      <c r="A1486" s="1" t="s">
        <v>10821</v>
      </c>
      <c r="B1486" s="1" t="s">
        <v>740</v>
      </c>
      <c r="C1486" s="1" t="s">
        <v>10772</v>
      </c>
      <c r="D1486" s="1" t="s">
        <v>35</v>
      </c>
      <c r="E1486">
        <v>96</v>
      </c>
      <c r="F1486">
        <v>900</v>
      </c>
      <c r="G1486">
        <v>6500</v>
      </c>
      <c r="H1486" t="b">
        <v>0</v>
      </c>
      <c r="Z1486">
        <v>27.33</v>
      </c>
      <c r="AD1486">
        <v>32.770000000000003</v>
      </c>
      <c r="AF1486" t="s">
        <v>36</v>
      </c>
    </row>
    <row r="1487" spans="1:32" x14ac:dyDescent="0.3">
      <c r="A1487" s="1" t="s">
        <v>5515</v>
      </c>
      <c r="B1487" s="1" t="s">
        <v>740</v>
      </c>
      <c r="C1487" s="1" t="s">
        <v>4821</v>
      </c>
      <c r="D1487" s="1" t="s">
        <v>35</v>
      </c>
      <c r="E1487">
        <v>120</v>
      </c>
      <c r="F1487">
        <v>480</v>
      </c>
      <c r="G1487">
        <v>900</v>
      </c>
      <c r="H1487" t="b">
        <v>0</v>
      </c>
      <c r="S1487">
        <v>4.8600000000000003</v>
      </c>
      <c r="T1487">
        <v>5.4</v>
      </c>
      <c r="X1487">
        <v>4.68</v>
      </c>
      <c r="Z1487">
        <v>3.78</v>
      </c>
      <c r="AD1487">
        <v>4.1399999999999997</v>
      </c>
      <c r="AE1487">
        <v>3.78</v>
      </c>
      <c r="AF1487" t="s">
        <v>36</v>
      </c>
    </row>
    <row r="1488" spans="1:32" x14ac:dyDescent="0.3">
      <c r="A1488" s="1" t="s">
        <v>5516</v>
      </c>
      <c r="B1488" s="1" t="s">
        <v>740</v>
      </c>
      <c r="C1488" s="1" t="s">
        <v>34</v>
      </c>
      <c r="D1488" s="1" t="s">
        <v>35</v>
      </c>
      <c r="E1488">
        <v>128</v>
      </c>
      <c r="F1488">
        <v>3892</v>
      </c>
      <c r="G1488">
        <v>4096</v>
      </c>
      <c r="H1488" t="b">
        <v>1</v>
      </c>
      <c r="I1488">
        <v>48.556249999999999</v>
      </c>
      <c r="J1488">
        <v>38.878</v>
      </c>
      <c r="K1488">
        <v>38.877600000000001</v>
      </c>
      <c r="L1488">
        <v>38.877600000000001</v>
      </c>
      <c r="M1488">
        <v>38.877600000000001</v>
      </c>
      <c r="N1488">
        <v>38.878</v>
      </c>
      <c r="O1488">
        <v>29.536799999999999</v>
      </c>
      <c r="P1488">
        <v>29.536799999999999</v>
      </c>
      <c r="Q1488">
        <v>27.716000000000001</v>
      </c>
      <c r="R1488">
        <v>32.205599999999997</v>
      </c>
      <c r="S1488">
        <v>37.543199999999999</v>
      </c>
      <c r="T1488">
        <v>38.878</v>
      </c>
      <c r="U1488">
        <v>38.878</v>
      </c>
      <c r="V1488">
        <v>38.878</v>
      </c>
      <c r="W1488">
        <v>40.619999999999997</v>
      </c>
      <c r="X1488">
        <v>33.804000000000002</v>
      </c>
      <c r="Y1488">
        <v>33.804000000000002</v>
      </c>
      <c r="Z1488">
        <v>26.867999999999999</v>
      </c>
      <c r="AA1488">
        <v>26.867999999999999</v>
      </c>
      <c r="AB1488">
        <v>32.206000000000003</v>
      </c>
      <c r="AC1488">
        <v>32.206000000000003</v>
      </c>
      <c r="AD1488">
        <v>32.206000000000003</v>
      </c>
      <c r="AE1488">
        <v>26.867999999999999</v>
      </c>
      <c r="AF1488" t="s">
        <v>36</v>
      </c>
    </row>
    <row r="1489" spans="1:32" x14ac:dyDescent="0.3">
      <c r="A1489" s="1" t="s">
        <v>5517</v>
      </c>
      <c r="B1489" s="1" t="s">
        <v>740</v>
      </c>
      <c r="C1489" s="1" t="s">
        <v>38</v>
      </c>
      <c r="D1489" s="1" t="s">
        <v>35</v>
      </c>
      <c r="E1489">
        <v>128</v>
      </c>
      <c r="F1489">
        <v>3892</v>
      </c>
      <c r="G1489">
        <v>14336</v>
      </c>
      <c r="H1489" t="b">
        <v>1</v>
      </c>
      <c r="I1489">
        <v>48.556249999999999</v>
      </c>
      <c r="J1489">
        <v>38.878</v>
      </c>
      <c r="K1489">
        <v>38.877600000000001</v>
      </c>
      <c r="L1489">
        <v>38.877600000000001</v>
      </c>
      <c r="M1489">
        <v>38.877600000000001</v>
      </c>
      <c r="N1489">
        <v>38.878</v>
      </c>
      <c r="O1489">
        <v>29.536799999999999</v>
      </c>
      <c r="P1489">
        <v>29.536799999999999</v>
      </c>
      <c r="Q1489">
        <v>27.716000000000001</v>
      </c>
      <c r="R1489">
        <v>32.205599999999997</v>
      </c>
      <c r="S1489">
        <v>37.543199999999999</v>
      </c>
      <c r="T1489">
        <v>38.878</v>
      </c>
      <c r="U1489">
        <v>38.878</v>
      </c>
      <c r="V1489">
        <v>38.878</v>
      </c>
      <c r="W1489">
        <v>40.619999999999997</v>
      </c>
      <c r="X1489">
        <v>33.804000000000002</v>
      </c>
      <c r="Y1489">
        <v>33.804000000000002</v>
      </c>
      <c r="Z1489">
        <v>26.867999999999999</v>
      </c>
      <c r="AA1489">
        <v>26.867999999999999</v>
      </c>
      <c r="AB1489">
        <v>32.206000000000003</v>
      </c>
      <c r="AC1489">
        <v>32.206000000000003</v>
      </c>
      <c r="AD1489">
        <v>32.206000000000003</v>
      </c>
      <c r="AE1489">
        <v>26.867999999999999</v>
      </c>
      <c r="AF1489" t="s">
        <v>36</v>
      </c>
    </row>
    <row r="1490" spans="1:32" x14ac:dyDescent="0.3">
      <c r="A1490" s="1" t="s">
        <v>5518</v>
      </c>
      <c r="B1490" s="1" t="s">
        <v>740</v>
      </c>
      <c r="C1490" s="1" t="s">
        <v>40</v>
      </c>
      <c r="D1490" s="1" t="s">
        <v>35</v>
      </c>
      <c r="E1490">
        <v>128</v>
      </c>
      <c r="F1490">
        <v>2048</v>
      </c>
      <c r="G1490">
        <v>4096</v>
      </c>
      <c r="H1490" t="b">
        <v>1</v>
      </c>
      <c r="I1490">
        <v>24.357500000000002</v>
      </c>
      <c r="J1490">
        <v>19.52</v>
      </c>
      <c r="K1490">
        <v>19.52</v>
      </c>
      <c r="L1490">
        <v>19.52</v>
      </c>
      <c r="M1490">
        <v>19.52</v>
      </c>
      <c r="N1490">
        <v>19.52</v>
      </c>
      <c r="O1490">
        <v>14.851800000000001</v>
      </c>
      <c r="P1490">
        <v>14.851800000000001</v>
      </c>
      <c r="Q1490">
        <v>13.942</v>
      </c>
      <c r="R1490">
        <v>16.186</v>
      </c>
      <c r="S1490">
        <v>18.853000000000002</v>
      </c>
      <c r="T1490">
        <v>19.52</v>
      </c>
      <c r="U1490">
        <v>19.52</v>
      </c>
      <c r="V1490">
        <v>19.52</v>
      </c>
      <c r="W1490">
        <v>20.387</v>
      </c>
      <c r="X1490">
        <v>16.986000000000001</v>
      </c>
      <c r="Y1490">
        <v>16.986000000000001</v>
      </c>
      <c r="Z1490">
        <v>13.518000000000001</v>
      </c>
      <c r="AA1490">
        <v>13.518000000000001</v>
      </c>
      <c r="AB1490">
        <v>16.186</v>
      </c>
      <c r="AC1490">
        <v>16.186</v>
      </c>
      <c r="AD1490">
        <v>16.186</v>
      </c>
      <c r="AE1490">
        <v>13.518000000000001</v>
      </c>
      <c r="AF1490" t="s">
        <v>36</v>
      </c>
    </row>
    <row r="1491" spans="1:32" x14ac:dyDescent="0.3">
      <c r="A1491" s="1" t="s">
        <v>5519</v>
      </c>
      <c r="B1491" s="1" t="s">
        <v>740</v>
      </c>
      <c r="C1491" s="1" t="s">
        <v>42</v>
      </c>
      <c r="D1491" s="1" t="s">
        <v>35</v>
      </c>
      <c r="E1491">
        <v>128</v>
      </c>
      <c r="F1491">
        <v>2048</v>
      </c>
      <c r="G1491">
        <v>14336</v>
      </c>
      <c r="H1491" t="b">
        <v>1</v>
      </c>
      <c r="I1491">
        <v>24.357500000000002</v>
      </c>
      <c r="J1491">
        <v>19.52</v>
      </c>
      <c r="K1491">
        <v>19.52</v>
      </c>
      <c r="L1491">
        <v>19.52</v>
      </c>
      <c r="M1491">
        <v>19.52</v>
      </c>
      <c r="N1491">
        <v>19.52</v>
      </c>
      <c r="O1491">
        <v>14.851800000000001</v>
      </c>
      <c r="P1491">
        <v>14.851800000000001</v>
      </c>
      <c r="Q1491">
        <v>13.942</v>
      </c>
      <c r="R1491">
        <v>16.186</v>
      </c>
      <c r="S1491">
        <v>18.853000000000002</v>
      </c>
      <c r="T1491">
        <v>19.52</v>
      </c>
      <c r="U1491">
        <v>19.52</v>
      </c>
      <c r="V1491">
        <v>19.52</v>
      </c>
      <c r="W1491">
        <v>20.387</v>
      </c>
      <c r="X1491">
        <v>16.986000000000001</v>
      </c>
      <c r="Y1491">
        <v>16.986000000000001</v>
      </c>
      <c r="Z1491">
        <v>13.518000000000001</v>
      </c>
      <c r="AA1491">
        <v>13.518000000000001</v>
      </c>
      <c r="AB1491">
        <v>16.186</v>
      </c>
      <c r="AC1491">
        <v>16.186</v>
      </c>
      <c r="AD1491">
        <v>16.186</v>
      </c>
      <c r="AE1491">
        <v>13.518000000000001</v>
      </c>
      <c r="AF1491" t="s">
        <v>36</v>
      </c>
    </row>
    <row r="1492" spans="1:32" x14ac:dyDescent="0.3">
      <c r="A1492" s="1" t="s">
        <v>5520</v>
      </c>
      <c r="B1492" s="1" t="s">
        <v>740</v>
      </c>
      <c r="C1492" s="1" t="s">
        <v>4694</v>
      </c>
      <c r="D1492" s="1" t="s">
        <v>35</v>
      </c>
      <c r="E1492">
        <v>12</v>
      </c>
      <c r="F1492">
        <v>48</v>
      </c>
      <c r="G1492">
        <v>96</v>
      </c>
      <c r="H1492" t="b">
        <v>1</v>
      </c>
      <c r="I1492">
        <v>0.88100000000000001</v>
      </c>
      <c r="J1492">
        <v>0.81399999999999995</v>
      </c>
      <c r="K1492">
        <v>0.81399999999999995</v>
      </c>
      <c r="L1492">
        <v>0.81399999999999995</v>
      </c>
      <c r="M1492">
        <v>0.81399999999999995</v>
      </c>
      <c r="N1492">
        <v>0.81399999999999995</v>
      </c>
      <c r="O1492">
        <v>0.73599999999999999</v>
      </c>
      <c r="P1492">
        <v>0.73899999999999999</v>
      </c>
      <c r="Q1492">
        <v>0.71799999999999997</v>
      </c>
      <c r="R1492">
        <v>0.72599999999999998</v>
      </c>
      <c r="S1492">
        <v>0.75600000000000001</v>
      </c>
      <c r="T1492">
        <v>0.83299999999999996</v>
      </c>
      <c r="U1492">
        <v>0.89900000000000002</v>
      </c>
      <c r="V1492">
        <v>0.80200000000000005</v>
      </c>
      <c r="W1492">
        <v>0.88600000000000001</v>
      </c>
      <c r="X1492">
        <v>0.746</v>
      </c>
      <c r="Y1492">
        <v>0.74399999999999999</v>
      </c>
      <c r="Z1492">
        <v>0.67900000000000005</v>
      </c>
      <c r="AA1492">
        <v>0.67900000000000005</v>
      </c>
      <c r="AB1492">
        <v>0.76500000000000001</v>
      </c>
      <c r="AC1492">
        <v>0.76500000000000001</v>
      </c>
      <c r="AD1492">
        <v>0.77900000000000003</v>
      </c>
      <c r="AE1492">
        <v>0.67900000000000005</v>
      </c>
      <c r="AF1492" t="s">
        <v>36</v>
      </c>
    </row>
    <row r="1493" spans="1:32" x14ac:dyDescent="0.3">
      <c r="A1493" s="1" t="s">
        <v>5521</v>
      </c>
      <c r="B1493" s="1" t="s">
        <v>740</v>
      </c>
      <c r="C1493" s="1" t="s">
        <v>4831</v>
      </c>
      <c r="D1493" s="1" t="s">
        <v>35</v>
      </c>
      <c r="E1493">
        <v>12</v>
      </c>
      <c r="F1493">
        <v>112</v>
      </c>
      <c r="G1493">
        <v>680</v>
      </c>
      <c r="H1493" t="b">
        <v>0</v>
      </c>
      <c r="J1493">
        <v>1.3420000000000001</v>
      </c>
      <c r="M1493">
        <v>1.546</v>
      </c>
      <c r="R1493">
        <v>1.0349999999999999</v>
      </c>
      <c r="S1493">
        <v>1.21</v>
      </c>
      <c r="T1493">
        <v>1.546</v>
      </c>
      <c r="X1493">
        <v>1.3089999999999999</v>
      </c>
      <c r="Z1493">
        <v>0.97199999999999998</v>
      </c>
      <c r="AA1493">
        <v>0.97199999999999998</v>
      </c>
      <c r="AB1493">
        <v>1.1299999999999999</v>
      </c>
      <c r="AC1493">
        <v>1.1299999999999999</v>
      </c>
      <c r="AD1493">
        <v>1.1299999999999999</v>
      </c>
      <c r="AE1493">
        <v>0.97199999999999998</v>
      </c>
      <c r="AF1493" t="s">
        <v>36</v>
      </c>
    </row>
    <row r="1494" spans="1:32" x14ac:dyDescent="0.3">
      <c r="A1494" s="1" t="s">
        <v>5522</v>
      </c>
      <c r="B1494" s="1" t="s">
        <v>740</v>
      </c>
      <c r="C1494" s="1" t="s">
        <v>44</v>
      </c>
      <c r="D1494" s="1" t="s">
        <v>35</v>
      </c>
      <c r="E1494">
        <v>12</v>
      </c>
      <c r="F1494">
        <v>112</v>
      </c>
      <c r="G1494">
        <v>680</v>
      </c>
      <c r="H1494" t="b">
        <v>0</v>
      </c>
      <c r="J1494">
        <v>2.8220000000000001</v>
      </c>
      <c r="M1494">
        <v>3.28</v>
      </c>
      <c r="R1494">
        <v>2.1240000000000001</v>
      </c>
      <c r="S1494">
        <v>2.5129999999999999</v>
      </c>
      <c r="X1494">
        <v>2.746</v>
      </c>
      <c r="Z1494">
        <v>1.98</v>
      </c>
      <c r="AA1494">
        <v>1.98</v>
      </c>
      <c r="AB1494">
        <v>2.34</v>
      </c>
      <c r="AC1494">
        <v>2.34</v>
      </c>
      <c r="AD1494">
        <v>2.34</v>
      </c>
      <c r="AE1494">
        <v>1.98</v>
      </c>
      <c r="AF1494" t="s">
        <v>36</v>
      </c>
    </row>
    <row r="1495" spans="1:32" x14ac:dyDescent="0.3">
      <c r="A1495" s="1" t="s">
        <v>5523</v>
      </c>
      <c r="B1495" s="1" t="s">
        <v>740</v>
      </c>
      <c r="C1495" s="1" t="s">
        <v>4836</v>
      </c>
      <c r="D1495" s="1" t="s">
        <v>35</v>
      </c>
      <c r="E1495">
        <v>12</v>
      </c>
      <c r="F1495">
        <v>224</v>
      </c>
      <c r="G1495">
        <v>1474</v>
      </c>
      <c r="H1495" t="b">
        <v>0</v>
      </c>
      <c r="J1495">
        <v>6.2569999999999997</v>
      </c>
      <c r="S1495">
        <v>5.5439999999999996</v>
      </c>
      <c r="Z1495">
        <v>4.32</v>
      </c>
      <c r="AD1495">
        <v>5.1479999999999997</v>
      </c>
      <c r="AE1495">
        <v>4.32</v>
      </c>
      <c r="AF1495" t="s">
        <v>36</v>
      </c>
    </row>
    <row r="1496" spans="1:32" x14ac:dyDescent="0.3">
      <c r="A1496" s="1" t="s">
        <v>5524</v>
      </c>
      <c r="B1496" s="1" t="s">
        <v>740</v>
      </c>
      <c r="C1496" s="1" t="s">
        <v>4841</v>
      </c>
      <c r="D1496" s="1" t="s">
        <v>35</v>
      </c>
      <c r="E1496">
        <v>12</v>
      </c>
      <c r="F1496">
        <v>224</v>
      </c>
      <c r="G1496">
        <v>1474</v>
      </c>
      <c r="H1496" t="b">
        <v>0</v>
      </c>
      <c r="J1496">
        <v>8.6479999999999997</v>
      </c>
      <c r="M1496">
        <v>8.6479999999999997</v>
      </c>
      <c r="O1496">
        <v>6.9119999999999999</v>
      </c>
      <c r="Q1496">
        <v>8.6479999999999997</v>
      </c>
      <c r="R1496">
        <v>6.79</v>
      </c>
      <c r="S1496">
        <v>7.8259999999999996</v>
      </c>
      <c r="T1496">
        <v>8.5679999999999996</v>
      </c>
      <c r="X1496">
        <v>7.3579999999999997</v>
      </c>
      <c r="Z1496">
        <v>6.3</v>
      </c>
      <c r="AA1496">
        <v>6.3</v>
      </c>
      <c r="AB1496">
        <v>7.524</v>
      </c>
      <c r="AC1496">
        <v>7.524</v>
      </c>
      <c r="AD1496">
        <v>6.9119999999999999</v>
      </c>
      <c r="AE1496">
        <v>6.3</v>
      </c>
      <c r="AF1496" t="s">
        <v>36</v>
      </c>
    </row>
    <row r="1497" spans="1:32" x14ac:dyDescent="0.3">
      <c r="A1497" s="1" t="s">
        <v>5525</v>
      </c>
      <c r="B1497" s="1" t="s">
        <v>740</v>
      </c>
      <c r="C1497" s="1" t="s">
        <v>4846</v>
      </c>
      <c r="D1497" s="1" t="s">
        <v>35</v>
      </c>
      <c r="E1497">
        <v>12</v>
      </c>
      <c r="F1497">
        <v>224</v>
      </c>
      <c r="G1497">
        <v>1474</v>
      </c>
      <c r="H1497" t="b">
        <v>0</v>
      </c>
      <c r="J1497">
        <v>6.2569999999999997</v>
      </c>
      <c r="S1497">
        <v>5.5430000000000001</v>
      </c>
      <c r="Z1497">
        <v>4.32</v>
      </c>
      <c r="AA1497">
        <v>4.32</v>
      </c>
      <c r="AD1497">
        <v>5.1479999999999997</v>
      </c>
      <c r="AE1497">
        <v>4.32</v>
      </c>
      <c r="AF1497" t="s">
        <v>36</v>
      </c>
    </row>
    <row r="1498" spans="1:32" x14ac:dyDescent="0.3">
      <c r="A1498" s="1" t="s">
        <v>5526</v>
      </c>
      <c r="B1498" s="1" t="s">
        <v>740</v>
      </c>
      <c r="C1498" s="1" t="s">
        <v>46</v>
      </c>
      <c r="D1498" s="1" t="s">
        <v>35</v>
      </c>
      <c r="E1498">
        <v>12</v>
      </c>
      <c r="F1498">
        <v>112</v>
      </c>
      <c r="G1498">
        <v>680</v>
      </c>
      <c r="H1498" t="b">
        <v>0</v>
      </c>
      <c r="J1498">
        <v>3.359</v>
      </c>
      <c r="M1498">
        <v>3.359</v>
      </c>
      <c r="Q1498">
        <v>3.6160000000000001</v>
      </c>
      <c r="R1498">
        <v>2.6</v>
      </c>
      <c r="S1498">
        <v>2.91</v>
      </c>
      <c r="T1498">
        <v>3.34</v>
      </c>
      <c r="X1498">
        <v>3.1829999999999998</v>
      </c>
      <c r="Z1498">
        <v>2.46</v>
      </c>
      <c r="AA1498">
        <v>2.5830000000000002</v>
      </c>
      <c r="AB1498">
        <v>2.911</v>
      </c>
      <c r="AC1498">
        <v>2.911</v>
      </c>
      <c r="AD1498">
        <v>2.48</v>
      </c>
      <c r="AE1498">
        <v>2.3650000000000002</v>
      </c>
      <c r="AF1498" t="s">
        <v>36</v>
      </c>
    </row>
    <row r="1499" spans="1:32" x14ac:dyDescent="0.3">
      <c r="A1499" s="1" t="s">
        <v>5527</v>
      </c>
      <c r="B1499" s="1" t="s">
        <v>740</v>
      </c>
      <c r="C1499" s="1" t="s">
        <v>4850</v>
      </c>
      <c r="D1499" s="1" t="s">
        <v>35</v>
      </c>
      <c r="E1499">
        <v>12</v>
      </c>
      <c r="F1499">
        <v>112</v>
      </c>
      <c r="G1499">
        <v>736</v>
      </c>
      <c r="H1499" t="b">
        <v>0</v>
      </c>
      <c r="J1499">
        <v>1.77</v>
      </c>
      <c r="M1499">
        <v>1.77</v>
      </c>
      <c r="Q1499">
        <v>1.776</v>
      </c>
      <c r="R1499">
        <v>1.39</v>
      </c>
      <c r="S1499">
        <v>1.6060000000000001</v>
      </c>
      <c r="T1499">
        <v>1.76</v>
      </c>
      <c r="X1499">
        <v>1.605</v>
      </c>
      <c r="Z1499">
        <v>1.32</v>
      </c>
      <c r="AA1499">
        <v>1.32</v>
      </c>
      <c r="AB1499">
        <v>1.605</v>
      </c>
      <c r="AC1499">
        <v>1.605</v>
      </c>
      <c r="AD1499">
        <v>1.548</v>
      </c>
      <c r="AE1499">
        <v>1.32</v>
      </c>
      <c r="AF1499" t="s">
        <v>36</v>
      </c>
    </row>
    <row r="1500" spans="1:32" x14ac:dyDescent="0.3">
      <c r="A1500" s="1" t="s">
        <v>5528</v>
      </c>
      <c r="B1500" s="1" t="s">
        <v>740</v>
      </c>
      <c r="C1500" s="1" t="s">
        <v>4872</v>
      </c>
      <c r="D1500" s="1" t="s">
        <v>35</v>
      </c>
      <c r="E1500">
        <v>12</v>
      </c>
      <c r="F1500">
        <v>224</v>
      </c>
      <c r="G1500">
        <v>12</v>
      </c>
      <c r="H1500" t="b">
        <v>0</v>
      </c>
      <c r="J1500">
        <v>2.3380000000000001</v>
      </c>
      <c r="S1500">
        <v>2.3380000000000001</v>
      </c>
      <c r="Z1500">
        <v>1.84</v>
      </c>
      <c r="AD1500">
        <v>2.0059999999999998</v>
      </c>
      <c r="AE1500">
        <v>1.84</v>
      </c>
      <c r="AF1500" t="s">
        <v>36</v>
      </c>
    </row>
    <row r="1501" spans="1:32" x14ac:dyDescent="0.3">
      <c r="A1501" s="1" t="s">
        <v>5529</v>
      </c>
      <c r="B1501" s="1" t="s">
        <v>740</v>
      </c>
      <c r="C1501" s="1" t="s">
        <v>48</v>
      </c>
      <c r="D1501" s="1" t="s">
        <v>35</v>
      </c>
      <c r="E1501">
        <v>16</v>
      </c>
      <c r="F1501">
        <v>112</v>
      </c>
      <c r="G1501">
        <v>382</v>
      </c>
      <c r="H1501" t="b">
        <v>0</v>
      </c>
      <c r="R1501">
        <v>1.74</v>
      </c>
      <c r="S1501">
        <v>1.974</v>
      </c>
      <c r="T1501">
        <v>2.1120000000000001</v>
      </c>
      <c r="Z1501">
        <v>1.74</v>
      </c>
      <c r="AD1501">
        <v>1.58</v>
      </c>
      <c r="AF1501" t="s">
        <v>36</v>
      </c>
    </row>
    <row r="1502" spans="1:32" x14ac:dyDescent="0.3">
      <c r="A1502" s="1" t="s">
        <v>5530</v>
      </c>
      <c r="B1502" s="1" t="s">
        <v>740</v>
      </c>
      <c r="C1502" s="1" t="s">
        <v>50</v>
      </c>
      <c r="D1502" s="1" t="s">
        <v>35</v>
      </c>
      <c r="E1502">
        <v>16</v>
      </c>
      <c r="F1502">
        <v>112</v>
      </c>
      <c r="G1502">
        <v>382</v>
      </c>
      <c r="H1502" t="b">
        <v>0</v>
      </c>
      <c r="R1502">
        <v>2.13</v>
      </c>
      <c r="S1502">
        <v>2.423</v>
      </c>
      <c r="T1502">
        <v>2.5950000000000002</v>
      </c>
      <c r="Z1502">
        <v>2.13</v>
      </c>
      <c r="AD1502">
        <v>1.93</v>
      </c>
      <c r="AF1502" t="s">
        <v>36</v>
      </c>
    </row>
    <row r="1503" spans="1:32" x14ac:dyDescent="0.3">
      <c r="A1503" s="1" t="s">
        <v>5531</v>
      </c>
      <c r="B1503" s="1" t="s">
        <v>740</v>
      </c>
      <c r="C1503" s="1" t="s">
        <v>4695</v>
      </c>
      <c r="D1503" s="1" t="s">
        <v>35</v>
      </c>
      <c r="E1503">
        <v>16</v>
      </c>
      <c r="F1503">
        <v>64</v>
      </c>
      <c r="G1503">
        <v>128</v>
      </c>
      <c r="H1503" t="b">
        <v>1</v>
      </c>
      <c r="I1503">
        <v>1.1140000000000001</v>
      </c>
      <c r="J1503">
        <v>1.0249999999999999</v>
      </c>
      <c r="K1503">
        <v>1.0249999999999999</v>
      </c>
      <c r="L1503">
        <v>1.0249999999999999</v>
      </c>
      <c r="M1503">
        <v>1.0249999999999999</v>
      </c>
      <c r="N1503">
        <v>1.0249999999999999</v>
      </c>
      <c r="O1503">
        <v>0.92200000000000004</v>
      </c>
      <c r="P1503">
        <v>0.92500000000000004</v>
      </c>
      <c r="Q1503">
        <v>0.89700000000000002</v>
      </c>
      <c r="R1503">
        <v>0.90800000000000003</v>
      </c>
      <c r="S1503">
        <v>0.94799999999999995</v>
      </c>
      <c r="T1503">
        <v>1.05</v>
      </c>
      <c r="U1503">
        <v>1.1379999999999999</v>
      </c>
      <c r="V1503">
        <v>1.01</v>
      </c>
      <c r="W1503">
        <v>1.121</v>
      </c>
      <c r="X1503">
        <v>0.93500000000000005</v>
      </c>
      <c r="Y1503">
        <v>0.93200000000000005</v>
      </c>
      <c r="Z1503">
        <v>0.84599999999999997</v>
      </c>
      <c r="AA1503">
        <v>0.84599999999999997</v>
      </c>
      <c r="AB1503">
        <v>0.96</v>
      </c>
      <c r="AC1503">
        <v>0.96</v>
      </c>
      <c r="AD1503">
        <v>0.97899999999999998</v>
      </c>
      <c r="AE1503">
        <v>0.84599999999999997</v>
      </c>
      <c r="AF1503" t="s">
        <v>36</v>
      </c>
    </row>
    <row r="1504" spans="1:32" x14ac:dyDescent="0.3">
      <c r="A1504" s="1" t="s">
        <v>5532</v>
      </c>
      <c r="B1504" s="1" t="s">
        <v>740</v>
      </c>
      <c r="C1504" s="1" t="s">
        <v>52</v>
      </c>
      <c r="D1504" s="1" t="s">
        <v>35</v>
      </c>
      <c r="E1504">
        <v>16</v>
      </c>
      <c r="F1504">
        <v>112</v>
      </c>
      <c r="G1504">
        <v>224</v>
      </c>
      <c r="H1504" t="b">
        <v>0</v>
      </c>
      <c r="I1504">
        <v>2.1120000000000001</v>
      </c>
      <c r="J1504">
        <v>1.86</v>
      </c>
      <c r="M1504">
        <v>1.86</v>
      </c>
      <c r="N1504">
        <v>1.86</v>
      </c>
      <c r="R1504">
        <v>1.722</v>
      </c>
      <c r="S1504">
        <v>1.9490000000000001</v>
      </c>
      <c r="T1504">
        <v>2.1120000000000001</v>
      </c>
      <c r="U1504">
        <v>1.86</v>
      </c>
      <c r="Z1504">
        <v>1.722</v>
      </c>
      <c r="AA1504">
        <v>1.5669999999999999</v>
      </c>
      <c r="AC1504">
        <v>1.6719999999999999</v>
      </c>
      <c r="AD1504">
        <v>1.5669999999999999</v>
      </c>
      <c r="AF1504" t="s">
        <v>36</v>
      </c>
    </row>
    <row r="1505" spans="1:32" x14ac:dyDescent="0.3">
      <c r="A1505" s="1" t="s">
        <v>5533</v>
      </c>
      <c r="B1505" s="1" t="s">
        <v>740</v>
      </c>
      <c r="C1505" s="1" t="s">
        <v>54</v>
      </c>
      <c r="D1505" s="1" t="s">
        <v>35</v>
      </c>
      <c r="E1505">
        <v>16</v>
      </c>
      <c r="F1505">
        <v>112</v>
      </c>
      <c r="G1505">
        <v>800</v>
      </c>
      <c r="H1505" t="b">
        <v>0</v>
      </c>
      <c r="I1505">
        <v>2.1120000000000001</v>
      </c>
      <c r="J1505">
        <v>1.86</v>
      </c>
      <c r="M1505">
        <v>1.86</v>
      </c>
      <c r="N1505">
        <v>1.86</v>
      </c>
      <c r="R1505">
        <v>1.722</v>
      </c>
      <c r="S1505">
        <v>1.9490000000000001</v>
      </c>
      <c r="T1505">
        <v>2.1120000000000001</v>
      </c>
      <c r="U1505">
        <v>1.86</v>
      </c>
      <c r="Z1505">
        <v>1.722</v>
      </c>
      <c r="AA1505">
        <v>1.5669999999999999</v>
      </c>
      <c r="AC1505">
        <v>1.6719999999999999</v>
      </c>
      <c r="AD1505">
        <v>1.5669999999999999</v>
      </c>
      <c r="AF1505" t="s">
        <v>36</v>
      </c>
    </row>
    <row r="1506" spans="1:32" x14ac:dyDescent="0.3">
      <c r="A1506" s="1" t="s">
        <v>5534</v>
      </c>
      <c r="B1506" s="1" t="s">
        <v>740</v>
      </c>
      <c r="C1506" s="1" t="s">
        <v>56</v>
      </c>
      <c r="D1506" s="1" t="s">
        <v>35</v>
      </c>
      <c r="E1506">
        <v>16</v>
      </c>
      <c r="F1506">
        <v>112</v>
      </c>
      <c r="G1506">
        <v>800</v>
      </c>
      <c r="H1506" t="b">
        <v>1</v>
      </c>
      <c r="I1506">
        <v>2.0150000000000001</v>
      </c>
      <c r="J1506">
        <v>1.71</v>
      </c>
      <c r="K1506">
        <v>1.776</v>
      </c>
      <c r="L1506">
        <v>1.776</v>
      </c>
      <c r="M1506">
        <v>1.776</v>
      </c>
      <c r="N1506">
        <v>1.776</v>
      </c>
      <c r="O1506">
        <v>1.643</v>
      </c>
      <c r="P1506">
        <v>1.643</v>
      </c>
      <c r="Q1506">
        <v>1.696</v>
      </c>
      <c r="R1506">
        <v>1.6619999999999999</v>
      </c>
      <c r="S1506">
        <v>1.698</v>
      </c>
      <c r="T1506">
        <v>2.0150000000000001</v>
      </c>
      <c r="U1506">
        <v>1.776</v>
      </c>
      <c r="V1506">
        <v>1.615</v>
      </c>
      <c r="W1506">
        <v>1.696</v>
      </c>
      <c r="X1506">
        <v>2.0539999999999998</v>
      </c>
      <c r="Y1506">
        <v>2.0539999999999998</v>
      </c>
      <c r="Z1506">
        <v>1.6619999999999999</v>
      </c>
      <c r="AA1506">
        <v>1.3759999999999999</v>
      </c>
      <c r="AB1506">
        <v>1.671</v>
      </c>
      <c r="AC1506">
        <v>1.671</v>
      </c>
      <c r="AD1506">
        <v>1.51</v>
      </c>
      <c r="AE1506">
        <v>1.3759999999999999</v>
      </c>
      <c r="AF1506" t="s">
        <v>36</v>
      </c>
    </row>
    <row r="1507" spans="1:32" x14ac:dyDescent="0.3">
      <c r="A1507" s="1" t="s">
        <v>5535</v>
      </c>
      <c r="B1507" s="1" t="s">
        <v>740</v>
      </c>
      <c r="C1507" s="1" t="s">
        <v>4710</v>
      </c>
      <c r="D1507" s="1" t="s">
        <v>35</v>
      </c>
      <c r="E1507">
        <v>16</v>
      </c>
      <c r="F1507">
        <v>64</v>
      </c>
      <c r="G1507">
        <v>128</v>
      </c>
      <c r="H1507" t="b">
        <v>1</v>
      </c>
      <c r="I1507">
        <v>1.236</v>
      </c>
      <c r="J1507">
        <v>1.1399999999999999</v>
      </c>
      <c r="M1507">
        <v>1.1399999999999999</v>
      </c>
      <c r="Q1507">
        <v>0.67330000000000001</v>
      </c>
      <c r="R1507">
        <v>1.036</v>
      </c>
      <c r="S1507">
        <v>1.1000000000000001</v>
      </c>
      <c r="T1507">
        <v>1.1719999999999999</v>
      </c>
      <c r="X1507">
        <v>1.0680000000000001</v>
      </c>
      <c r="Z1507">
        <v>0.94799999999999995</v>
      </c>
      <c r="AA1507">
        <v>0.94799999999999995</v>
      </c>
      <c r="AD1507">
        <v>1.1020000000000001</v>
      </c>
      <c r="AE1507">
        <v>0.94799999999999995</v>
      </c>
      <c r="AF1507" t="s">
        <v>36</v>
      </c>
    </row>
    <row r="1508" spans="1:32" x14ac:dyDescent="0.3">
      <c r="A1508" s="1" t="s">
        <v>5536</v>
      </c>
      <c r="B1508" s="1" t="s">
        <v>740</v>
      </c>
      <c r="C1508" s="1" t="s">
        <v>4701</v>
      </c>
      <c r="D1508" s="1" t="s">
        <v>35</v>
      </c>
      <c r="E1508">
        <v>16</v>
      </c>
      <c r="F1508">
        <v>64</v>
      </c>
      <c r="G1508">
        <v>400</v>
      </c>
      <c r="H1508" t="b">
        <v>1</v>
      </c>
      <c r="I1508">
        <v>1.236</v>
      </c>
      <c r="J1508">
        <v>1.1399999999999999</v>
      </c>
      <c r="M1508">
        <v>1.1399999999999999</v>
      </c>
      <c r="Q1508">
        <v>0.67330000000000001</v>
      </c>
      <c r="R1508">
        <v>1.036</v>
      </c>
      <c r="S1508">
        <v>1.1000000000000001</v>
      </c>
      <c r="T1508">
        <v>1.1719999999999999</v>
      </c>
      <c r="X1508">
        <v>1.0680000000000001</v>
      </c>
      <c r="Z1508">
        <v>0.94799999999999995</v>
      </c>
      <c r="AA1508">
        <v>0.94799999999999995</v>
      </c>
      <c r="AD1508">
        <v>1.1020000000000001</v>
      </c>
      <c r="AE1508">
        <v>0.94799999999999995</v>
      </c>
      <c r="AF1508" t="s">
        <v>36</v>
      </c>
    </row>
    <row r="1509" spans="1:32" x14ac:dyDescent="0.3">
      <c r="A1509" s="1" t="s">
        <v>5537</v>
      </c>
      <c r="B1509" s="1" t="s">
        <v>740</v>
      </c>
      <c r="C1509" s="1" t="s">
        <v>4724</v>
      </c>
      <c r="D1509" s="1" t="s">
        <v>35</v>
      </c>
      <c r="E1509">
        <v>16</v>
      </c>
      <c r="F1509">
        <v>64</v>
      </c>
      <c r="G1509">
        <v>600</v>
      </c>
      <c r="H1509" t="b">
        <v>1</v>
      </c>
      <c r="I1509">
        <v>1.581</v>
      </c>
      <c r="J1509">
        <v>1.3080000000000001</v>
      </c>
      <c r="K1509">
        <v>1.4910000000000001</v>
      </c>
      <c r="M1509">
        <v>1.3160000000000001</v>
      </c>
      <c r="N1509">
        <v>1.2649999999999999</v>
      </c>
      <c r="O1509">
        <v>1.1879999999999999</v>
      </c>
      <c r="P1509">
        <v>1.2649999999999999</v>
      </c>
      <c r="Q1509">
        <v>1.1559999999999999</v>
      </c>
      <c r="R1509">
        <v>1.1879999999999999</v>
      </c>
      <c r="S1509">
        <v>1.268</v>
      </c>
      <c r="T1509">
        <v>1.3480000000000001</v>
      </c>
      <c r="U1509">
        <v>1.464</v>
      </c>
      <c r="V1509">
        <v>1.2230000000000001</v>
      </c>
      <c r="W1509">
        <v>1.454</v>
      </c>
      <c r="X1509">
        <v>1.228</v>
      </c>
      <c r="Y1509">
        <v>1.274</v>
      </c>
      <c r="Z1509">
        <v>1.0840000000000001</v>
      </c>
      <c r="AA1509">
        <v>1.0840000000000001</v>
      </c>
      <c r="AB1509">
        <v>1.3240000000000001</v>
      </c>
      <c r="AC1509">
        <v>1.3240000000000001</v>
      </c>
      <c r="AD1509">
        <v>1.355</v>
      </c>
      <c r="AE1509">
        <v>1.0840000000000001</v>
      </c>
      <c r="AF1509" t="s">
        <v>36</v>
      </c>
    </row>
    <row r="1510" spans="1:32" x14ac:dyDescent="0.3">
      <c r="A1510" s="1" t="s">
        <v>5538</v>
      </c>
      <c r="B1510" s="1" t="s">
        <v>740</v>
      </c>
      <c r="C1510" s="1" t="s">
        <v>4732</v>
      </c>
      <c r="D1510" s="1" t="s">
        <v>35</v>
      </c>
      <c r="E1510">
        <v>16</v>
      </c>
      <c r="F1510">
        <v>64</v>
      </c>
      <c r="G1510">
        <v>600</v>
      </c>
      <c r="H1510" t="b">
        <v>1</v>
      </c>
      <c r="I1510">
        <v>1.581</v>
      </c>
      <c r="J1510">
        <v>1.3080000000000001</v>
      </c>
      <c r="K1510">
        <v>1.4910000000000001</v>
      </c>
      <c r="M1510">
        <v>1.3160000000000001</v>
      </c>
      <c r="N1510">
        <v>1.2649999999999999</v>
      </c>
      <c r="O1510">
        <v>1.1879999999999999</v>
      </c>
      <c r="P1510">
        <v>1.2649999999999999</v>
      </c>
      <c r="Q1510">
        <v>1.1559999999999999</v>
      </c>
      <c r="R1510">
        <v>1.1879999999999999</v>
      </c>
      <c r="S1510">
        <v>1.268</v>
      </c>
      <c r="T1510">
        <v>1.3480000000000001</v>
      </c>
      <c r="U1510">
        <v>1.464</v>
      </c>
      <c r="V1510">
        <v>1.2230000000000001</v>
      </c>
      <c r="W1510">
        <v>1.454</v>
      </c>
      <c r="X1510">
        <v>1.228</v>
      </c>
      <c r="Y1510">
        <v>1.274</v>
      </c>
      <c r="Z1510">
        <v>1.0840000000000001</v>
      </c>
      <c r="AA1510">
        <v>1.0840000000000001</v>
      </c>
      <c r="AB1510">
        <v>1.3240000000000001</v>
      </c>
      <c r="AC1510">
        <v>1.3240000000000001</v>
      </c>
      <c r="AD1510">
        <v>1.355</v>
      </c>
      <c r="AE1510">
        <v>1.0840000000000001</v>
      </c>
      <c r="AF1510" t="s">
        <v>36</v>
      </c>
    </row>
    <row r="1511" spans="1:32" x14ac:dyDescent="0.3">
      <c r="A1511" s="1" t="s">
        <v>5539</v>
      </c>
      <c r="B1511" s="1" t="s">
        <v>740</v>
      </c>
      <c r="C1511" s="1" t="s">
        <v>58</v>
      </c>
      <c r="D1511" s="1" t="s">
        <v>35</v>
      </c>
      <c r="E1511">
        <v>16</v>
      </c>
      <c r="F1511">
        <v>64</v>
      </c>
      <c r="G1511">
        <v>128</v>
      </c>
      <c r="H1511" t="b">
        <v>1</v>
      </c>
      <c r="I1511">
        <v>1.236</v>
      </c>
      <c r="J1511">
        <v>1.18</v>
      </c>
      <c r="K1511">
        <v>1.18</v>
      </c>
      <c r="L1511">
        <v>1.18</v>
      </c>
      <c r="M1511">
        <v>1.18</v>
      </c>
      <c r="N1511">
        <v>1.18</v>
      </c>
      <c r="O1511">
        <v>1.0680000000000001</v>
      </c>
      <c r="P1511">
        <v>1.0680000000000001</v>
      </c>
      <c r="Q1511">
        <v>1.02</v>
      </c>
      <c r="R1511">
        <v>1.036</v>
      </c>
      <c r="S1511">
        <v>1.1399999999999999</v>
      </c>
      <c r="T1511">
        <v>1.212</v>
      </c>
      <c r="U1511">
        <v>1.212</v>
      </c>
      <c r="V1511">
        <v>1.0660000000000001</v>
      </c>
      <c r="W1511">
        <v>1.262</v>
      </c>
      <c r="X1511">
        <v>1.1080000000000001</v>
      </c>
      <c r="Y1511">
        <v>1.1080000000000001</v>
      </c>
      <c r="Z1511">
        <v>0.94799999999999995</v>
      </c>
      <c r="AA1511">
        <v>0.94799999999999995</v>
      </c>
      <c r="AB1511">
        <v>1.1879999999999999</v>
      </c>
      <c r="AC1511">
        <v>1.1879999999999999</v>
      </c>
      <c r="AD1511">
        <v>1.06</v>
      </c>
      <c r="AE1511">
        <v>0.94799999999999995</v>
      </c>
      <c r="AF1511" t="s">
        <v>36</v>
      </c>
    </row>
    <row r="1512" spans="1:32" x14ac:dyDescent="0.3">
      <c r="A1512" s="1" t="s">
        <v>5540</v>
      </c>
      <c r="B1512" s="1" t="s">
        <v>740</v>
      </c>
      <c r="C1512" s="1" t="s">
        <v>4752</v>
      </c>
      <c r="D1512" s="1" t="s">
        <v>35</v>
      </c>
      <c r="E1512">
        <v>16</v>
      </c>
      <c r="F1512">
        <v>64</v>
      </c>
      <c r="G1512">
        <v>0</v>
      </c>
      <c r="H1512" t="b">
        <v>1</v>
      </c>
      <c r="I1512">
        <v>1.37</v>
      </c>
      <c r="J1512">
        <v>1.1399999999999999</v>
      </c>
      <c r="K1512">
        <v>1.294</v>
      </c>
      <c r="M1512">
        <v>1.1399999999999999</v>
      </c>
      <c r="N1512">
        <v>1.1779999999999999</v>
      </c>
      <c r="O1512">
        <v>1.036</v>
      </c>
      <c r="P1512">
        <v>1.036</v>
      </c>
      <c r="Q1512">
        <v>0.98799999999999999</v>
      </c>
      <c r="R1512">
        <v>1.036</v>
      </c>
      <c r="S1512">
        <v>1.1000000000000001</v>
      </c>
      <c r="T1512">
        <v>1.1719999999999999</v>
      </c>
      <c r="U1512">
        <v>1.2709999999999999</v>
      </c>
      <c r="V1512">
        <v>1.0660000000000001</v>
      </c>
      <c r="W1512">
        <v>1.262</v>
      </c>
      <c r="X1512">
        <v>1.0680000000000001</v>
      </c>
      <c r="Y1512">
        <v>1.109</v>
      </c>
      <c r="Z1512">
        <v>0.94799999999999995</v>
      </c>
      <c r="AA1512">
        <v>0.94799999999999995</v>
      </c>
      <c r="AB1512">
        <v>1.1479999999999999</v>
      </c>
      <c r="AC1512">
        <v>1.1479999999999999</v>
      </c>
      <c r="AD1512">
        <v>1.1020000000000001</v>
      </c>
      <c r="AE1512">
        <v>0.94799999999999995</v>
      </c>
      <c r="AF1512" t="s">
        <v>36</v>
      </c>
    </row>
    <row r="1513" spans="1:32" x14ac:dyDescent="0.3">
      <c r="A1513" s="1" t="s">
        <v>5541</v>
      </c>
      <c r="B1513" s="1" t="s">
        <v>740</v>
      </c>
      <c r="C1513" s="1" t="s">
        <v>60</v>
      </c>
      <c r="D1513" s="1" t="s">
        <v>35</v>
      </c>
      <c r="E1513">
        <v>16</v>
      </c>
      <c r="F1513">
        <v>64</v>
      </c>
      <c r="G1513">
        <v>400</v>
      </c>
      <c r="H1513" t="b">
        <v>1</v>
      </c>
      <c r="I1513">
        <v>1.236</v>
      </c>
      <c r="J1513">
        <v>1.18</v>
      </c>
      <c r="K1513">
        <v>1.18</v>
      </c>
      <c r="L1513">
        <v>1.18</v>
      </c>
      <c r="M1513">
        <v>1.18</v>
      </c>
      <c r="N1513">
        <v>1.18</v>
      </c>
      <c r="O1513">
        <v>1.0680000000000001</v>
      </c>
      <c r="P1513">
        <v>1.0680000000000001</v>
      </c>
      <c r="Q1513">
        <v>1.02</v>
      </c>
      <c r="R1513">
        <v>1.036</v>
      </c>
      <c r="S1513">
        <v>1.1399999999999999</v>
      </c>
      <c r="T1513">
        <v>1.212</v>
      </c>
      <c r="U1513">
        <v>1.212</v>
      </c>
      <c r="V1513">
        <v>1.0660000000000001</v>
      </c>
      <c r="W1513">
        <v>1.262</v>
      </c>
      <c r="X1513">
        <v>1.1080000000000001</v>
      </c>
      <c r="Y1513">
        <v>1.1080000000000001</v>
      </c>
      <c r="Z1513">
        <v>0.94799999999999995</v>
      </c>
      <c r="AA1513">
        <v>0.94799999999999995</v>
      </c>
      <c r="AB1513">
        <v>1.1879999999999999</v>
      </c>
      <c r="AC1513">
        <v>1.1879999999999999</v>
      </c>
      <c r="AD1513">
        <v>1.06</v>
      </c>
      <c r="AE1513">
        <v>0.94799999999999995</v>
      </c>
      <c r="AF1513" t="s">
        <v>36</v>
      </c>
    </row>
    <row r="1514" spans="1:32" x14ac:dyDescent="0.3">
      <c r="A1514" s="1" t="s">
        <v>5542</v>
      </c>
      <c r="B1514" s="1" t="s">
        <v>740</v>
      </c>
      <c r="C1514" s="1" t="s">
        <v>4743</v>
      </c>
      <c r="D1514" s="1" t="s">
        <v>35</v>
      </c>
      <c r="E1514">
        <v>16</v>
      </c>
      <c r="F1514">
        <v>64</v>
      </c>
      <c r="G1514">
        <v>0</v>
      </c>
      <c r="H1514" t="b">
        <v>1</v>
      </c>
      <c r="I1514">
        <v>1.37</v>
      </c>
      <c r="J1514">
        <v>1.1399999999999999</v>
      </c>
      <c r="K1514">
        <v>1.294</v>
      </c>
      <c r="M1514">
        <v>1.1399999999999999</v>
      </c>
      <c r="N1514">
        <v>1.1779999999999999</v>
      </c>
      <c r="O1514">
        <v>1.036</v>
      </c>
      <c r="P1514">
        <v>1.036</v>
      </c>
      <c r="Q1514">
        <v>0.98799999999999999</v>
      </c>
      <c r="R1514">
        <v>1.036</v>
      </c>
      <c r="S1514">
        <v>1.1000000000000001</v>
      </c>
      <c r="T1514">
        <v>1.1719999999999999</v>
      </c>
      <c r="U1514">
        <v>1.2709999999999999</v>
      </c>
      <c r="V1514">
        <v>1.0660000000000001</v>
      </c>
      <c r="W1514">
        <v>1.262</v>
      </c>
      <c r="X1514">
        <v>1.0680000000000001</v>
      </c>
      <c r="Y1514">
        <v>1.109</v>
      </c>
      <c r="Z1514">
        <v>0.94799999999999995</v>
      </c>
      <c r="AA1514">
        <v>0.94799999999999995</v>
      </c>
      <c r="AB1514">
        <v>1.1479999999999999</v>
      </c>
      <c r="AC1514">
        <v>1.1479999999999999</v>
      </c>
      <c r="AD1514">
        <v>1.1020000000000001</v>
      </c>
      <c r="AE1514">
        <v>0.94799999999999995</v>
      </c>
      <c r="AF1514" t="s">
        <v>36</v>
      </c>
    </row>
    <row r="1515" spans="1:32" x14ac:dyDescent="0.3">
      <c r="A1515" s="1" t="s">
        <v>5543</v>
      </c>
      <c r="B1515" s="1" t="s">
        <v>740</v>
      </c>
      <c r="C1515" s="1" t="s">
        <v>62</v>
      </c>
      <c r="D1515" s="1" t="s">
        <v>35</v>
      </c>
      <c r="E1515">
        <v>16</v>
      </c>
      <c r="F1515">
        <v>56</v>
      </c>
      <c r="G1515">
        <v>800</v>
      </c>
      <c r="H1515" t="b">
        <v>1</v>
      </c>
      <c r="I1515">
        <v>1.8939999999999999</v>
      </c>
      <c r="J1515">
        <v>1.4430000000000001</v>
      </c>
      <c r="K1515">
        <v>1.5249999999999999</v>
      </c>
      <c r="L1515">
        <v>1.5249999999999999</v>
      </c>
      <c r="M1515">
        <v>1.5249999999999999</v>
      </c>
      <c r="N1515">
        <v>1.4259999999999999</v>
      </c>
      <c r="O1515">
        <v>1.3</v>
      </c>
      <c r="P1515">
        <v>1.3</v>
      </c>
      <c r="Q1515">
        <v>1.53</v>
      </c>
      <c r="R1515">
        <v>1.2330000000000001</v>
      </c>
      <c r="S1515">
        <v>1.2669999999999999</v>
      </c>
      <c r="T1515">
        <v>1.8160000000000001</v>
      </c>
      <c r="U1515">
        <v>1.639</v>
      </c>
      <c r="V1515">
        <v>1.369</v>
      </c>
      <c r="W1515">
        <v>1.53</v>
      </c>
      <c r="X1515">
        <v>1.585</v>
      </c>
      <c r="Y1515">
        <v>1.5840000000000001</v>
      </c>
      <c r="Z1515">
        <v>1.35</v>
      </c>
      <c r="AA1515">
        <v>1.0960000000000001</v>
      </c>
      <c r="AB1515">
        <v>1.3220000000000001</v>
      </c>
      <c r="AC1515">
        <v>1.3220000000000001</v>
      </c>
      <c r="AD1515">
        <v>1.1970000000000001</v>
      </c>
      <c r="AE1515">
        <v>1.0960000000000001</v>
      </c>
      <c r="AF1515" t="s">
        <v>36</v>
      </c>
    </row>
    <row r="1516" spans="1:32" x14ac:dyDescent="0.3">
      <c r="A1516" s="1" t="s">
        <v>5544</v>
      </c>
      <c r="B1516" s="1" t="s">
        <v>740</v>
      </c>
      <c r="C1516" s="1" t="s">
        <v>64</v>
      </c>
      <c r="D1516" s="1" t="s">
        <v>35</v>
      </c>
      <c r="E1516">
        <v>16</v>
      </c>
      <c r="F1516">
        <v>112</v>
      </c>
      <c r="G1516">
        <v>224</v>
      </c>
      <c r="H1516" t="b">
        <v>1</v>
      </c>
      <c r="I1516">
        <v>2.0150000000000001</v>
      </c>
      <c r="J1516">
        <v>1.71</v>
      </c>
      <c r="K1516">
        <v>1.776</v>
      </c>
      <c r="L1516">
        <v>1.776</v>
      </c>
      <c r="M1516">
        <v>1.776</v>
      </c>
      <c r="N1516">
        <v>1.776</v>
      </c>
      <c r="O1516">
        <v>1.643</v>
      </c>
      <c r="P1516">
        <v>1.643</v>
      </c>
      <c r="Q1516">
        <v>1.696</v>
      </c>
      <c r="R1516">
        <v>1.6619999999999999</v>
      </c>
      <c r="S1516">
        <v>1.698</v>
      </c>
      <c r="T1516">
        <v>2.0150000000000001</v>
      </c>
      <c r="U1516">
        <v>1.776</v>
      </c>
      <c r="V1516">
        <v>1.615</v>
      </c>
      <c r="W1516">
        <v>1.696</v>
      </c>
      <c r="X1516">
        <v>2.0539999999999998</v>
      </c>
      <c r="Y1516">
        <v>2.0539999999999998</v>
      </c>
      <c r="Z1516">
        <v>1.6619999999999999</v>
      </c>
      <c r="AA1516">
        <v>1.3759999999999999</v>
      </c>
      <c r="AB1516">
        <v>1.671</v>
      </c>
      <c r="AC1516">
        <v>1.671</v>
      </c>
      <c r="AD1516">
        <v>1.51</v>
      </c>
      <c r="AE1516">
        <v>1.3759999999999999</v>
      </c>
      <c r="AF1516" t="s">
        <v>36</v>
      </c>
    </row>
    <row r="1517" spans="1:32" x14ac:dyDescent="0.3">
      <c r="A1517" s="1" t="s">
        <v>5545</v>
      </c>
      <c r="B1517" s="1" t="s">
        <v>740</v>
      </c>
      <c r="C1517" s="1" t="s">
        <v>66</v>
      </c>
      <c r="D1517" s="1" t="s">
        <v>35</v>
      </c>
      <c r="E1517">
        <v>16</v>
      </c>
      <c r="F1517">
        <v>56</v>
      </c>
      <c r="G1517">
        <v>112</v>
      </c>
      <c r="H1517" t="b">
        <v>1</v>
      </c>
      <c r="I1517">
        <v>1.8939999999999999</v>
      </c>
      <c r="J1517">
        <v>1.4430000000000001</v>
      </c>
      <c r="K1517">
        <v>1.5249999999999999</v>
      </c>
      <c r="L1517">
        <v>1.5249999999999999</v>
      </c>
      <c r="M1517">
        <v>1.5249999999999999</v>
      </c>
      <c r="N1517">
        <v>1.4259999999999999</v>
      </c>
      <c r="O1517">
        <v>1.3</v>
      </c>
      <c r="P1517">
        <v>1.3</v>
      </c>
      <c r="Q1517">
        <v>1.53</v>
      </c>
      <c r="R1517">
        <v>1.2330000000000001</v>
      </c>
      <c r="S1517">
        <v>1.2669999999999999</v>
      </c>
      <c r="T1517">
        <v>1.8160000000000001</v>
      </c>
      <c r="U1517">
        <v>1.639</v>
      </c>
      <c r="V1517">
        <v>1.369</v>
      </c>
      <c r="W1517">
        <v>1.53</v>
      </c>
      <c r="X1517">
        <v>1.585</v>
      </c>
      <c r="Y1517">
        <v>1.5840000000000001</v>
      </c>
      <c r="Z1517">
        <v>1.35</v>
      </c>
      <c r="AA1517">
        <v>1.0960000000000001</v>
      </c>
      <c r="AB1517">
        <v>1.3220000000000001</v>
      </c>
      <c r="AC1517">
        <v>1.3220000000000001</v>
      </c>
      <c r="AD1517">
        <v>1.1970000000000001</v>
      </c>
      <c r="AE1517">
        <v>1.0960000000000001</v>
      </c>
      <c r="AF1517" t="s">
        <v>36</v>
      </c>
    </row>
    <row r="1518" spans="1:32" x14ac:dyDescent="0.3">
      <c r="A1518" s="1" t="s">
        <v>5546</v>
      </c>
      <c r="B1518" s="1" t="s">
        <v>740</v>
      </c>
      <c r="C1518" s="1" t="s">
        <v>4770</v>
      </c>
      <c r="D1518" s="1" t="s">
        <v>35</v>
      </c>
      <c r="E1518">
        <v>16</v>
      </c>
      <c r="F1518">
        <v>128</v>
      </c>
      <c r="G1518">
        <v>256</v>
      </c>
      <c r="H1518" t="b">
        <v>1</v>
      </c>
      <c r="I1518">
        <v>1.516</v>
      </c>
      <c r="J1518">
        <v>1.3959999999999999</v>
      </c>
      <c r="M1518">
        <v>1.3879999999999999</v>
      </c>
      <c r="Q1518">
        <v>0.81559999999999999</v>
      </c>
      <c r="R1518">
        <v>1.3080000000000001</v>
      </c>
      <c r="S1518">
        <v>1.3959999999999999</v>
      </c>
      <c r="T1518">
        <v>1.3959999999999999</v>
      </c>
      <c r="X1518">
        <v>1.3640000000000001</v>
      </c>
      <c r="Z1518">
        <v>1.1879999999999999</v>
      </c>
      <c r="AA1518">
        <v>1.1879999999999999</v>
      </c>
      <c r="AD1518">
        <v>1.39</v>
      </c>
      <c r="AE1518">
        <v>1.1879999999999999</v>
      </c>
      <c r="AF1518" t="s">
        <v>36</v>
      </c>
    </row>
    <row r="1519" spans="1:32" x14ac:dyDescent="0.3">
      <c r="A1519" s="1" t="s">
        <v>5547</v>
      </c>
      <c r="B1519" s="1" t="s">
        <v>740</v>
      </c>
      <c r="C1519" s="1" t="s">
        <v>4760</v>
      </c>
      <c r="D1519" s="1" t="s">
        <v>35</v>
      </c>
      <c r="E1519">
        <v>16</v>
      </c>
      <c r="F1519">
        <v>128</v>
      </c>
      <c r="G1519">
        <v>400</v>
      </c>
      <c r="H1519" t="b">
        <v>1</v>
      </c>
      <c r="I1519">
        <v>1.516</v>
      </c>
      <c r="J1519">
        <v>1.3959999999999999</v>
      </c>
      <c r="M1519">
        <v>1.3879999999999999</v>
      </c>
      <c r="Q1519">
        <v>0.81559999999999999</v>
      </c>
      <c r="R1519">
        <v>1.3080000000000001</v>
      </c>
      <c r="S1519">
        <v>1.3959999999999999</v>
      </c>
      <c r="T1519">
        <v>1.3959999999999999</v>
      </c>
      <c r="X1519">
        <v>1.3640000000000001</v>
      </c>
      <c r="Z1519">
        <v>1.1879999999999999</v>
      </c>
      <c r="AA1519">
        <v>1.1879999999999999</v>
      </c>
      <c r="AD1519">
        <v>1.39</v>
      </c>
      <c r="AE1519">
        <v>1.1879999999999999</v>
      </c>
      <c r="AF1519" t="s">
        <v>36</v>
      </c>
    </row>
    <row r="1520" spans="1:32" x14ac:dyDescent="0.3">
      <c r="A1520" s="1" t="s">
        <v>5548</v>
      </c>
      <c r="B1520" s="1" t="s">
        <v>740</v>
      </c>
      <c r="C1520" s="1" t="s">
        <v>4780</v>
      </c>
      <c r="D1520" s="1" t="s">
        <v>35</v>
      </c>
      <c r="E1520">
        <v>16</v>
      </c>
      <c r="F1520">
        <v>128</v>
      </c>
      <c r="G1520">
        <v>600</v>
      </c>
      <c r="H1520" t="b">
        <v>1</v>
      </c>
      <c r="I1520">
        <v>1.966</v>
      </c>
      <c r="J1520">
        <v>1.5720000000000001</v>
      </c>
      <c r="K1520">
        <v>1.85</v>
      </c>
      <c r="M1520">
        <v>1.5720000000000001</v>
      </c>
      <c r="N1520">
        <v>1.5620000000000001</v>
      </c>
      <c r="O1520">
        <v>1.444</v>
      </c>
      <c r="P1520">
        <v>1.5620000000000001</v>
      </c>
      <c r="Q1520">
        <v>1.3879999999999999</v>
      </c>
      <c r="R1520">
        <v>1.46</v>
      </c>
      <c r="S1520">
        <v>1.5640000000000001</v>
      </c>
      <c r="T1520">
        <v>1.5720000000000001</v>
      </c>
      <c r="U1520">
        <v>1.7090000000000001</v>
      </c>
      <c r="V1520">
        <v>1.4970000000000001</v>
      </c>
      <c r="W1520">
        <v>1.704</v>
      </c>
      <c r="X1520">
        <v>1.532</v>
      </c>
      <c r="Y1520">
        <v>1.5740000000000001</v>
      </c>
      <c r="Z1520">
        <v>1.3320000000000001</v>
      </c>
      <c r="AA1520">
        <v>1.3320000000000001</v>
      </c>
      <c r="AB1520">
        <v>1.5640000000000001</v>
      </c>
      <c r="AC1520">
        <v>1.5640000000000001</v>
      </c>
      <c r="AD1520">
        <v>1.6779999999999999</v>
      </c>
      <c r="AE1520">
        <v>1.3320000000000001</v>
      </c>
      <c r="AF1520" t="s">
        <v>36</v>
      </c>
    </row>
    <row r="1521" spans="1:32" x14ac:dyDescent="0.3">
      <c r="A1521" s="1" t="s">
        <v>5549</v>
      </c>
      <c r="B1521" s="1" t="s">
        <v>740</v>
      </c>
      <c r="C1521" s="1" t="s">
        <v>4789</v>
      </c>
      <c r="D1521" s="1" t="s">
        <v>35</v>
      </c>
      <c r="E1521">
        <v>16</v>
      </c>
      <c r="F1521">
        <v>128</v>
      </c>
      <c r="G1521">
        <v>600</v>
      </c>
      <c r="H1521" t="b">
        <v>1</v>
      </c>
      <c r="I1521">
        <v>1.966</v>
      </c>
      <c r="J1521">
        <v>1.5720000000000001</v>
      </c>
      <c r="K1521">
        <v>1.85</v>
      </c>
      <c r="M1521">
        <v>1.5720000000000001</v>
      </c>
      <c r="N1521">
        <v>1.5620000000000001</v>
      </c>
      <c r="O1521">
        <v>1.444</v>
      </c>
      <c r="P1521">
        <v>1.5620000000000001</v>
      </c>
      <c r="Q1521">
        <v>1.3879999999999999</v>
      </c>
      <c r="R1521">
        <v>1.46</v>
      </c>
      <c r="S1521">
        <v>1.5640000000000001</v>
      </c>
      <c r="T1521">
        <v>1.5720000000000001</v>
      </c>
      <c r="U1521">
        <v>1.7090000000000001</v>
      </c>
      <c r="V1521">
        <v>1.4970000000000001</v>
      </c>
      <c r="W1521">
        <v>1.704</v>
      </c>
      <c r="X1521">
        <v>1.532</v>
      </c>
      <c r="Y1521">
        <v>1.5740000000000001</v>
      </c>
      <c r="Z1521">
        <v>1.3320000000000001</v>
      </c>
      <c r="AA1521">
        <v>1.3320000000000001</v>
      </c>
      <c r="AB1521">
        <v>1.5640000000000001</v>
      </c>
      <c r="AC1521">
        <v>1.5640000000000001</v>
      </c>
      <c r="AD1521">
        <v>1.6779999999999999</v>
      </c>
      <c r="AE1521">
        <v>1.3320000000000001</v>
      </c>
      <c r="AF1521" t="s">
        <v>36</v>
      </c>
    </row>
    <row r="1522" spans="1:32" x14ac:dyDescent="0.3">
      <c r="A1522" s="1" t="s">
        <v>5550</v>
      </c>
      <c r="B1522" s="1" t="s">
        <v>740</v>
      </c>
      <c r="C1522" s="1" t="s">
        <v>68</v>
      </c>
      <c r="D1522" s="1" t="s">
        <v>35</v>
      </c>
      <c r="E1522">
        <v>16</v>
      </c>
      <c r="F1522">
        <v>128</v>
      </c>
      <c r="G1522">
        <v>256</v>
      </c>
      <c r="H1522" t="b">
        <v>1</v>
      </c>
      <c r="I1522">
        <v>1.516</v>
      </c>
      <c r="J1522">
        <v>1.46</v>
      </c>
      <c r="K1522">
        <v>1.4570000000000001</v>
      </c>
      <c r="L1522">
        <v>1.4570000000000001</v>
      </c>
      <c r="M1522">
        <v>1.4570000000000001</v>
      </c>
      <c r="N1522">
        <v>1.4570000000000001</v>
      </c>
      <c r="O1522">
        <v>1.3480000000000001</v>
      </c>
      <c r="P1522">
        <v>1.3480000000000001</v>
      </c>
      <c r="Q1522">
        <v>1.276</v>
      </c>
      <c r="R1522">
        <v>1.3080000000000001</v>
      </c>
      <c r="S1522">
        <v>1.46</v>
      </c>
      <c r="T1522">
        <v>1.46</v>
      </c>
      <c r="U1522">
        <v>1.46</v>
      </c>
      <c r="V1522">
        <v>1.3320000000000001</v>
      </c>
      <c r="W1522">
        <v>1.514</v>
      </c>
      <c r="X1522">
        <v>1.4279999999999999</v>
      </c>
      <c r="Y1522">
        <v>1.4279999999999999</v>
      </c>
      <c r="Z1522">
        <v>1.1879999999999999</v>
      </c>
      <c r="AA1522">
        <v>1.244</v>
      </c>
      <c r="AB1522">
        <v>1.4570000000000001</v>
      </c>
      <c r="AC1522">
        <v>1.4570000000000001</v>
      </c>
      <c r="AD1522">
        <v>1.3460000000000001</v>
      </c>
      <c r="AE1522">
        <v>1.1879999999999999</v>
      </c>
      <c r="AF1522" t="s">
        <v>36</v>
      </c>
    </row>
    <row r="1523" spans="1:32" x14ac:dyDescent="0.3">
      <c r="A1523" s="1" t="s">
        <v>5551</v>
      </c>
      <c r="B1523" s="1" t="s">
        <v>740</v>
      </c>
      <c r="C1523" s="1" t="s">
        <v>4808</v>
      </c>
      <c r="D1523" s="1" t="s">
        <v>35</v>
      </c>
      <c r="E1523">
        <v>16</v>
      </c>
      <c r="F1523">
        <v>128</v>
      </c>
      <c r="G1523">
        <v>0</v>
      </c>
      <c r="H1523" t="b">
        <v>1</v>
      </c>
      <c r="I1523">
        <v>1.742</v>
      </c>
      <c r="J1523">
        <v>1.3959999999999999</v>
      </c>
      <c r="K1523">
        <v>1.6419999999999999</v>
      </c>
      <c r="M1523">
        <v>1.3879999999999999</v>
      </c>
      <c r="N1523">
        <v>1.49</v>
      </c>
      <c r="O1523">
        <v>1.284</v>
      </c>
      <c r="P1523">
        <v>1.284</v>
      </c>
      <c r="Q1523">
        <v>1.22</v>
      </c>
      <c r="R1523">
        <v>1.3080000000000001</v>
      </c>
      <c r="S1523">
        <v>1.3959999999999999</v>
      </c>
      <c r="T1523">
        <v>1.3959999999999999</v>
      </c>
      <c r="U1523">
        <v>1.518</v>
      </c>
      <c r="V1523">
        <v>1.3320000000000001</v>
      </c>
      <c r="W1523">
        <v>1.514</v>
      </c>
      <c r="X1523">
        <v>1.3640000000000001</v>
      </c>
      <c r="Y1523">
        <v>1.4</v>
      </c>
      <c r="Z1523">
        <v>1.1879999999999999</v>
      </c>
      <c r="AA1523">
        <v>1.1879999999999999</v>
      </c>
      <c r="AB1523">
        <v>1.3879999999999999</v>
      </c>
      <c r="AC1523">
        <v>1.3879999999999999</v>
      </c>
      <c r="AD1523">
        <v>1.39</v>
      </c>
      <c r="AE1523">
        <v>1.1879999999999999</v>
      </c>
      <c r="AF1523" t="s">
        <v>36</v>
      </c>
    </row>
    <row r="1524" spans="1:32" x14ac:dyDescent="0.3">
      <c r="A1524" s="1" t="s">
        <v>5552</v>
      </c>
      <c r="B1524" s="1" t="s">
        <v>740</v>
      </c>
      <c r="C1524" s="1" t="s">
        <v>70</v>
      </c>
      <c r="D1524" s="1" t="s">
        <v>35</v>
      </c>
      <c r="E1524">
        <v>16</v>
      </c>
      <c r="F1524">
        <v>128</v>
      </c>
      <c r="G1524">
        <v>400</v>
      </c>
      <c r="H1524" t="b">
        <v>1</v>
      </c>
      <c r="I1524">
        <v>1.516</v>
      </c>
      <c r="J1524">
        <v>1.46</v>
      </c>
      <c r="K1524">
        <v>1.4570000000000001</v>
      </c>
      <c r="L1524">
        <v>1.4570000000000001</v>
      </c>
      <c r="M1524">
        <v>1.4570000000000001</v>
      </c>
      <c r="N1524">
        <v>1.4570000000000001</v>
      </c>
      <c r="O1524">
        <v>1.3480000000000001</v>
      </c>
      <c r="P1524">
        <v>1.3480000000000001</v>
      </c>
      <c r="Q1524">
        <v>1.276</v>
      </c>
      <c r="R1524">
        <v>1.3080000000000001</v>
      </c>
      <c r="S1524">
        <v>1.46</v>
      </c>
      <c r="T1524">
        <v>1.46</v>
      </c>
      <c r="U1524">
        <v>1.46</v>
      </c>
      <c r="V1524">
        <v>1.3320000000000001</v>
      </c>
      <c r="W1524">
        <v>1.514</v>
      </c>
      <c r="X1524">
        <v>1.4279999999999999</v>
      </c>
      <c r="Y1524">
        <v>1.4279999999999999</v>
      </c>
      <c r="Z1524">
        <v>1.1879999999999999</v>
      </c>
      <c r="AA1524">
        <v>1.244</v>
      </c>
      <c r="AB1524">
        <v>1.4570000000000001</v>
      </c>
      <c r="AC1524">
        <v>1.4570000000000001</v>
      </c>
      <c r="AD1524">
        <v>1.3460000000000001</v>
      </c>
      <c r="AE1524">
        <v>1.1879999999999999</v>
      </c>
      <c r="AF1524" t="s">
        <v>36</v>
      </c>
    </row>
    <row r="1525" spans="1:32" x14ac:dyDescent="0.3">
      <c r="A1525" s="1" t="s">
        <v>5553</v>
      </c>
      <c r="B1525" s="1" t="s">
        <v>740</v>
      </c>
      <c r="C1525" s="1" t="s">
        <v>4799</v>
      </c>
      <c r="D1525" s="1" t="s">
        <v>35</v>
      </c>
      <c r="E1525">
        <v>16</v>
      </c>
      <c r="F1525">
        <v>128</v>
      </c>
      <c r="G1525">
        <v>0</v>
      </c>
      <c r="H1525" t="b">
        <v>1</v>
      </c>
      <c r="I1525">
        <v>1.742</v>
      </c>
      <c r="J1525">
        <v>1.3959999999999999</v>
      </c>
      <c r="K1525">
        <v>1.6419999999999999</v>
      </c>
      <c r="M1525">
        <v>1.3879999999999999</v>
      </c>
      <c r="N1525">
        <v>1.49</v>
      </c>
      <c r="O1525">
        <v>1.284</v>
      </c>
      <c r="P1525">
        <v>1.284</v>
      </c>
      <c r="Q1525">
        <v>1.22</v>
      </c>
      <c r="R1525">
        <v>1.3080000000000001</v>
      </c>
      <c r="S1525">
        <v>1.3959999999999999</v>
      </c>
      <c r="T1525">
        <v>1.3959999999999999</v>
      </c>
      <c r="U1525">
        <v>1.518</v>
      </c>
      <c r="V1525">
        <v>1.3320000000000001</v>
      </c>
      <c r="W1525">
        <v>1.514</v>
      </c>
      <c r="X1525">
        <v>1.3640000000000001</v>
      </c>
      <c r="Y1525">
        <v>1.4</v>
      </c>
      <c r="Z1525">
        <v>1.1879999999999999</v>
      </c>
      <c r="AA1525">
        <v>1.1879999999999999</v>
      </c>
      <c r="AB1525">
        <v>1.3879999999999999</v>
      </c>
      <c r="AC1525">
        <v>1.3879999999999999</v>
      </c>
      <c r="AD1525">
        <v>1.39</v>
      </c>
      <c r="AE1525">
        <v>1.1879999999999999</v>
      </c>
      <c r="AF1525" t="s">
        <v>36</v>
      </c>
    </row>
    <row r="1526" spans="1:32" x14ac:dyDescent="0.3">
      <c r="A1526" s="1" t="s">
        <v>5554</v>
      </c>
      <c r="B1526" s="1" t="s">
        <v>740</v>
      </c>
      <c r="C1526" s="1" t="s">
        <v>72</v>
      </c>
      <c r="D1526" s="1" t="s">
        <v>35</v>
      </c>
      <c r="E1526">
        <v>16</v>
      </c>
      <c r="F1526">
        <v>32</v>
      </c>
      <c r="G1526">
        <v>64</v>
      </c>
      <c r="H1526" t="b">
        <v>0</v>
      </c>
      <c r="I1526">
        <v>1.335</v>
      </c>
      <c r="J1526">
        <v>1.1040000000000001</v>
      </c>
      <c r="K1526">
        <v>1.222</v>
      </c>
      <c r="L1526">
        <v>1.222</v>
      </c>
      <c r="M1526">
        <v>1.222</v>
      </c>
      <c r="N1526">
        <v>1.222</v>
      </c>
      <c r="O1526">
        <v>1.01</v>
      </c>
      <c r="P1526">
        <v>1.054</v>
      </c>
      <c r="Q1526">
        <v>0.97</v>
      </c>
      <c r="R1526">
        <v>1.085</v>
      </c>
      <c r="S1526">
        <v>1.089</v>
      </c>
      <c r="T1526">
        <v>1.1879999999999999</v>
      </c>
      <c r="U1526">
        <v>1.1879999999999999</v>
      </c>
      <c r="V1526">
        <v>0.996</v>
      </c>
      <c r="W1526">
        <v>1.1459999999999999</v>
      </c>
      <c r="X1526">
        <v>1.1299999999999999</v>
      </c>
      <c r="Y1526">
        <v>1.1299999999999999</v>
      </c>
      <c r="Z1526">
        <v>0.97599999999999998</v>
      </c>
      <c r="AA1526">
        <v>0.97599999999999998</v>
      </c>
      <c r="AB1526">
        <v>1.137</v>
      </c>
      <c r="AC1526">
        <v>1.137</v>
      </c>
      <c r="AD1526">
        <v>1.0549999999999999</v>
      </c>
      <c r="AE1526">
        <v>0.97599999999999998</v>
      </c>
      <c r="AF1526" t="s">
        <v>36</v>
      </c>
    </row>
    <row r="1527" spans="1:32" x14ac:dyDescent="0.3">
      <c r="A1527" s="1" t="s">
        <v>5555</v>
      </c>
      <c r="B1527" s="1" t="s">
        <v>740</v>
      </c>
      <c r="C1527" s="1" t="s">
        <v>74</v>
      </c>
      <c r="D1527" s="1" t="s">
        <v>35</v>
      </c>
      <c r="E1527">
        <v>16</v>
      </c>
      <c r="F1527">
        <v>32</v>
      </c>
      <c r="G1527">
        <v>256</v>
      </c>
      <c r="H1527" t="b">
        <v>0</v>
      </c>
      <c r="I1527">
        <v>1.335</v>
      </c>
      <c r="J1527">
        <v>1.1040000000000001</v>
      </c>
      <c r="K1527">
        <v>1.222</v>
      </c>
      <c r="L1527">
        <v>1.222</v>
      </c>
      <c r="M1527">
        <v>1.222</v>
      </c>
      <c r="N1527">
        <v>1.222</v>
      </c>
      <c r="O1527">
        <v>1.01</v>
      </c>
      <c r="P1527">
        <v>1.054</v>
      </c>
      <c r="Q1527">
        <v>0.97</v>
      </c>
      <c r="R1527">
        <v>1.085</v>
      </c>
      <c r="S1527">
        <v>1.089</v>
      </c>
      <c r="T1527">
        <v>1.1879999999999999</v>
      </c>
      <c r="U1527">
        <v>1.1879999999999999</v>
      </c>
      <c r="V1527">
        <v>0.996</v>
      </c>
      <c r="W1527">
        <v>1.1459999999999999</v>
      </c>
      <c r="X1527">
        <v>1.1299999999999999</v>
      </c>
      <c r="Y1527">
        <v>1.1299999999999999</v>
      </c>
      <c r="Z1527">
        <v>0.97599999999999998</v>
      </c>
      <c r="AA1527">
        <v>0.97599999999999998</v>
      </c>
      <c r="AB1527">
        <v>1.137</v>
      </c>
      <c r="AC1527">
        <v>1.137</v>
      </c>
      <c r="AD1527">
        <v>1.0549999999999999</v>
      </c>
      <c r="AE1527">
        <v>0.97599999999999998</v>
      </c>
      <c r="AF1527" t="s">
        <v>36</v>
      </c>
    </row>
    <row r="1528" spans="1:32" x14ac:dyDescent="0.3">
      <c r="A1528" s="1" t="s">
        <v>5556</v>
      </c>
      <c r="B1528" s="1" t="s">
        <v>740</v>
      </c>
      <c r="C1528" s="1" t="s">
        <v>76</v>
      </c>
      <c r="D1528" s="1" t="s">
        <v>35</v>
      </c>
      <c r="E1528">
        <v>16</v>
      </c>
      <c r="F1528">
        <v>32</v>
      </c>
      <c r="G1528">
        <v>128</v>
      </c>
      <c r="H1528" t="b">
        <v>1</v>
      </c>
      <c r="I1528">
        <v>1.044</v>
      </c>
      <c r="J1528">
        <v>0.96399999999999997</v>
      </c>
      <c r="K1528">
        <v>1.0680000000000001</v>
      </c>
      <c r="L1528">
        <v>1.0680000000000001</v>
      </c>
      <c r="M1528">
        <v>1.0680000000000001</v>
      </c>
      <c r="N1528">
        <v>1.071</v>
      </c>
      <c r="O1528">
        <v>0.92100000000000004</v>
      </c>
      <c r="P1528">
        <v>0.92100000000000004</v>
      </c>
      <c r="Q1528">
        <v>0.86</v>
      </c>
      <c r="R1528">
        <v>0.94799999999999995</v>
      </c>
      <c r="S1528">
        <v>0.95599999999999996</v>
      </c>
      <c r="T1528">
        <v>1.036</v>
      </c>
      <c r="U1528">
        <v>1.1180000000000001</v>
      </c>
      <c r="V1528">
        <v>0.94799999999999995</v>
      </c>
      <c r="W1528">
        <v>0.92800000000000005</v>
      </c>
      <c r="X1528">
        <v>0.98799999999999999</v>
      </c>
      <c r="Y1528">
        <v>0.98899999999999999</v>
      </c>
      <c r="Z1528">
        <v>0.85699999999999998</v>
      </c>
      <c r="AA1528">
        <v>0.85699999999999998</v>
      </c>
      <c r="AB1528">
        <v>1.03</v>
      </c>
      <c r="AC1528">
        <v>0.996</v>
      </c>
      <c r="AD1528">
        <v>0.996</v>
      </c>
      <c r="AE1528">
        <v>0.85699999999999998</v>
      </c>
      <c r="AF1528" t="s">
        <v>36</v>
      </c>
    </row>
    <row r="1529" spans="1:32" x14ac:dyDescent="0.3">
      <c r="A1529" s="1" t="s">
        <v>5557</v>
      </c>
      <c r="B1529" s="1" t="s">
        <v>740</v>
      </c>
      <c r="C1529" s="1" t="s">
        <v>78</v>
      </c>
      <c r="D1529" s="1" t="s">
        <v>35</v>
      </c>
      <c r="E1529">
        <v>16</v>
      </c>
      <c r="F1529">
        <v>224</v>
      </c>
      <c r="G1529">
        <v>3072</v>
      </c>
      <c r="H1529" t="b">
        <v>0</v>
      </c>
      <c r="J1529">
        <v>5.46</v>
      </c>
      <c r="M1529">
        <v>5.2839999999999998</v>
      </c>
      <c r="O1529">
        <v>4.0519999999999996</v>
      </c>
      <c r="P1529">
        <v>4.0519999999999996</v>
      </c>
      <c r="S1529">
        <v>5.78</v>
      </c>
      <c r="T1529">
        <v>4.782</v>
      </c>
      <c r="X1529">
        <v>3.694</v>
      </c>
      <c r="AA1529">
        <v>4.58</v>
      </c>
      <c r="AB1529">
        <v>5.68</v>
      </c>
      <c r="AC1529">
        <v>4.58</v>
      </c>
      <c r="AE1529">
        <v>4.1020000000000003</v>
      </c>
      <c r="AF1529" t="s">
        <v>36</v>
      </c>
    </row>
    <row r="1530" spans="1:32" x14ac:dyDescent="0.3">
      <c r="A1530" s="1" t="s">
        <v>5558</v>
      </c>
      <c r="B1530" s="1" t="s">
        <v>740</v>
      </c>
      <c r="C1530" s="1" t="s">
        <v>80</v>
      </c>
      <c r="D1530" s="1" t="s">
        <v>35</v>
      </c>
      <c r="E1530">
        <v>16</v>
      </c>
      <c r="F1530">
        <v>224</v>
      </c>
      <c r="G1530">
        <v>448</v>
      </c>
      <c r="H1530" t="b">
        <v>0</v>
      </c>
      <c r="J1530">
        <v>5.46</v>
      </c>
      <c r="M1530">
        <v>5.2839999999999998</v>
      </c>
      <c r="O1530">
        <v>4.0519999999999996</v>
      </c>
      <c r="P1530">
        <v>4.0519999999999996</v>
      </c>
      <c r="S1530">
        <v>5.78</v>
      </c>
      <c r="T1530">
        <v>4.782</v>
      </c>
      <c r="X1530">
        <v>3.694</v>
      </c>
      <c r="AA1530">
        <v>4.58</v>
      </c>
      <c r="AB1530">
        <v>5.68</v>
      </c>
      <c r="AC1530">
        <v>4.58</v>
      </c>
      <c r="AE1530">
        <v>4.1020000000000003</v>
      </c>
      <c r="AF1530" t="s">
        <v>36</v>
      </c>
    </row>
    <row r="1531" spans="1:32" x14ac:dyDescent="0.3">
      <c r="A1531" s="1" t="s">
        <v>5559</v>
      </c>
      <c r="B1531" s="1" t="s">
        <v>740</v>
      </c>
      <c r="C1531" s="1" t="s">
        <v>4818</v>
      </c>
      <c r="D1531" s="1" t="s">
        <v>35</v>
      </c>
      <c r="E1531">
        <v>16</v>
      </c>
      <c r="F1531">
        <v>224</v>
      </c>
      <c r="G1531">
        <v>2000</v>
      </c>
      <c r="H1531" t="b">
        <v>0</v>
      </c>
      <c r="J1531">
        <v>1.6659999999999999</v>
      </c>
      <c r="M1531">
        <v>2.0859999999999999</v>
      </c>
      <c r="Q1531">
        <v>1.784</v>
      </c>
      <c r="R1531">
        <v>1.7410000000000001</v>
      </c>
      <c r="S1531">
        <v>1.843</v>
      </c>
      <c r="T1531">
        <v>2.0219999999999998</v>
      </c>
      <c r="X1531">
        <v>1.7150000000000001</v>
      </c>
      <c r="Z1531">
        <v>1.6339999999999999</v>
      </c>
      <c r="AB1531">
        <v>1.7789999999999999</v>
      </c>
      <c r="AD1531">
        <v>1.587</v>
      </c>
      <c r="AE1531">
        <v>1.4590000000000001</v>
      </c>
      <c r="AF1531" t="s">
        <v>36</v>
      </c>
    </row>
    <row r="1532" spans="1:32" x14ac:dyDescent="0.3">
      <c r="A1532" s="1" t="s">
        <v>5560</v>
      </c>
      <c r="B1532" s="1" t="s">
        <v>740</v>
      </c>
      <c r="C1532" s="1" t="s">
        <v>4819</v>
      </c>
      <c r="D1532" s="1" t="s">
        <v>35</v>
      </c>
      <c r="E1532">
        <v>16</v>
      </c>
      <c r="F1532">
        <v>224</v>
      </c>
      <c r="G1532">
        <v>2000</v>
      </c>
      <c r="H1532" t="b">
        <v>0</v>
      </c>
      <c r="J1532">
        <v>1.8140000000000001</v>
      </c>
      <c r="M1532">
        <v>2.2759999999999998</v>
      </c>
      <c r="Q1532">
        <v>1.944</v>
      </c>
      <c r="R1532">
        <v>1.897</v>
      </c>
      <c r="S1532">
        <v>1.8680000000000001</v>
      </c>
      <c r="T1532">
        <v>2.206</v>
      </c>
      <c r="X1532">
        <v>1.8680000000000001</v>
      </c>
      <c r="Z1532">
        <v>1.7789999999999999</v>
      </c>
      <c r="AB1532">
        <v>1.9390000000000001</v>
      </c>
      <c r="AD1532">
        <v>1.728</v>
      </c>
      <c r="AE1532">
        <v>1.587</v>
      </c>
      <c r="AF1532" t="s">
        <v>36</v>
      </c>
    </row>
    <row r="1533" spans="1:32" x14ac:dyDescent="0.3">
      <c r="A1533" s="1" t="s">
        <v>5561</v>
      </c>
      <c r="B1533" s="1" t="s">
        <v>740</v>
      </c>
      <c r="C1533" s="1" t="s">
        <v>82</v>
      </c>
      <c r="D1533" s="1" t="s">
        <v>35</v>
      </c>
      <c r="E1533">
        <v>16</v>
      </c>
      <c r="F1533">
        <v>224</v>
      </c>
      <c r="G1533">
        <v>2000</v>
      </c>
      <c r="H1533" t="b">
        <v>0</v>
      </c>
      <c r="J1533">
        <v>2.9039999999999999</v>
      </c>
      <c r="M1533">
        <v>3.6720000000000002</v>
      </c>
      <c r="Q1533">
        <v>3.121</v>
      </c>
      <c r="R1533">
        <v>3.0409999999999999</v>
      </c>
      <c r="S1533">
        <v>3.2229999999999999</v>
      </c>
      <c r="T1533">
        <v>3.5569999999999999</v>
      </c>
      <c r="X1533">
        <v>2.9830000000000001</v>
      </c>
      <c r="Z1533">
        <v>2.8439999999999999</v>
      </c>
      <c r="AB1533">
        <v>3.1110000000000002</v>
      </c>
      <c r="AD1533">
        <v>2.7570000000000001</v>
      </c>
      <c r="AE1533">
        <v>2.5249999999999999</v>
      </c>
      <c r="AF1533" t="s">
        <v>36</v>
      </c>
    </row>
    <row r="1534" spans="1:32" x14ac:dyDescent="0.3">
      <c r="A1534" s="1" t="s">
        <v>5562</v>
      </c>
      <c r="B1534" s="1" t="s">
        <v>740</v>
      </c>
      <c r="C1534" s="1" t="s">
        <v>84</v>
      </c>
      <c r="D1534" s="1" t="s">
        <v>35</v>
      </c>
      <c r="E1534">
        <v>16</v>
      </c>
      <c r="F1534">
        <v>224</v>
      </c>
      <c r="G1534">
        <v>2000</v>
      </c>
      <c r="H1534" t="b">
        <v>0</v>
      </c>
      <c r="J1534">
        <v>2.6560000000000001</v>
      </c>
      <c r="M1534">
        <v>3.355</v>
      </c>
      <c r="Q1534">
        <v>2.8540000000000001</v>
      </c>
      <c r="R1534">
        <v>2.7810000000000001</v>
      </c>
      <c r="S1534">
        <v>2.9470000000000001</v>
      </c>
      <c r="T1534">
        <v>3.25</v>
      </c>
      <c r="X1534">
        <v>2.7290000000000001</v>
      </c>
      <c r="Z1534">
        <v>2.6019999999999999</v>
      </c>
      <c r="AB1534">
        <v>2.8450000000000002</v>
      </c>
      <c r="AD1534">
        <v>2.5230000000000001</v>
      </c>
      <c r="AE1534">
        <v>2.3119999999999998</v>
      </c>
      <c r="AF1534" t="s">
        <v>36</v>
      </c>
    </row>
    <row r="1535" spans="1:32" x14ac:dyDescent="0.3">
      <c r="A1535" s="1" t="s">
        <v>5563</v>
      </c>
      <c r="B1535" s="1" t="s">
        <v>740</v>
      </c>
      <c r="C1535" s="1" t="s">
        <v>4816</v>
      </c>
      <c r="D1535" s="1" t="s">
        <v>35</v>
      </c>
      <c r="E1535">
        <v>16</v>
      </c>
      <c r="F1535">
        <v>112</v>
      </c>
      <c r="G1535">
        <v>2000</v>
      </c>
      <c r="H1535" t="b">
        <v>0</v>
      </c>
      <c r="J1535">
        <v>1.2889999999999999</v>
      </c>
      <c r="M1535">
        <v>1.6020000000000001</v>
      </c>
      <c r="Q1535">
        <v>1.377</v>
      </c>
      <c r="R1535">
        <v>1.345</v>
      </c>
      <c r="S1535">
        <v>1.421</v>
      </c>
      <c r="T1535">
        <v>1.5549999999999999</v>
      </c>
      <c r="X1535">
        <v>1.3260000000000001</v>
      </c>
      <c r="Z1535">
        <v>1.2649999999999999</v>
      </c>
      <c r="AB1535">
        <v>1.373</v>
      </c>
      <c r="AD1535">
        <v>1.23</v>
      </c>
      <c r="AE1535">
        <v>1.135</v>
      </c>
      <c r="AF1535" t="s">
        <v>36</v>
      </c>
    </row>
    <row r="1536" spans="1:32" x14ac:dyDescent="0.3">
      <c r="A1536" s="1" t="s">
        <v>5564</v>
      </c>
      <c r="B1536" s="1" t="s">
        <v>740</v>
      </c>
      <c r="C1536" s="1" t="s">
        <v>4820</v>
      </c>
      <c r="D1536" s="1" t="s">
        <v>35</v>
      </c>
      <c r="E1536">
        <v>16</v>
      </c>
      <c r="F1536">
        <v>112</v>
      </c>
      <c r="G1536">
        <v>2000</v>
      </c>
      <c r="H1536" t="b">
        <v>0</v>
      </c>
      <c r="J1536">
        <v>1.4</v>
      </c>
      <c r="M1536">
        <v>1.7450000000000001</v>
      </c>
      <c r="Q1536">
        <v>1.4970000000000001</v>
      </c>
      <c r="R1536">
        <v>1.4610000000000001</v>
      </c>
      <c r="S1536">
        <v>1.5449999999999999</v>
      </c>
      <c r="T1536">
        <v>1.6919999999999999</v>
      </c>
      <c r="X1536">
        <v>1.44</v>
      </c>
      <c r="Z1536">
        <v>1.3740000000000001</v>
      </c>
      <c r="AB1536">
        <v>1.4930000000000001</v>
      </c>
      <c r="AD1536">
        <v>1.335</v>
      </c>
      <c r="AE1536">
        <v>1.23</v>
      </c>
      <c r="AF1536" t="s">
        <v>36</v>
      </c>
    </row>
    <row r="1537" spans="1:32" x14ac:dyDescent="0.3">
      <c r="A1537" s="1" t="s">
        <v>5565</v>
      </c>
      <c r="B1537" s="1" t="s">
        <v>740</v>
      </c>
      <c r="C1537" s="1" t="s">
        <v>86</v>
      </c>
      <c r="D1537" s="1" t="s">
        <v>35</v>
      </c>
      <c r="E1537">
        <v>16</v>
      </c>
      <c r="F1537">
        <v>112</v>
      </c>
      <c r="G1537">
        <v>2000</v>
      </c>
      <c r="H1537" t="b">
        <v>0</v>
      </c>
      <c r="J1537">
        <v>2.2130000000000001</v>
      </c>
      <c r="M1537">
        <v>2.786</v>
      </c>
      <c r="Q1537">
        <v>2.375</v>
      </c>
      <c r="R1537">
        <v>2.3159999999999998</v>
      </c>
      <c r="S1537">
        <v>2.4510000000000001</v>
      </c>
      <c r="T1537">
        <v>2.7</v>
      </c>
      <c r="X1537">
        <v>2.2719999999999998</v>
      </c>
      <c r="Z1537">
        <v>2.1680000000000001</v>
      </c>
      <c r="AB1537">
        <v>2.3679999999999999</v>
      </c>
      <c r="AD1537">
        <v>2.1040000000000001</v>
      </c>
      <c r="AE1537">
        <v>1.93</v>
      </c>
      <c r="AF1537" t="s">
        <v>36</v>
      </c>
    </row>
    <row r="1538" spans="1:32" x14ac:dyDescent="0.3">
      <c r="A1538" s="1" t="s">
        <v>5566</v>
      </c>
      <c r="B1538" s="1" t="s">
        <v>740</v>
      </c>
      <c r="C1538" s="1" t="s">
        <v>88</v>
      </c>
      <c r="D1538" s="1" t="s">
        <v>35</v>
      </c>
      <c r="E1538">
        <v>16</v>
      </c>
      <c r="F1538">
        <v>112</v>
      </c>
      <c r="G1538">
        <v>2000</v>
      </c>
      <c r="H1538" t="b">
        <v>0</v>
      </c>
      <c r="J1538">
        <v>2.028</v>
      </c>
      <c r="M1538">
        <v>2.5489999999999999</v>
      </c>
      <c r="Q1538">
        <v>2.1749999999999998</v>
      </c>
      <c r="R1538">
        <v>2.121</v>
      </c>
      <c r="S1538">
        <v>2.2450000000000001</v>
      </c>
      <c r="T1538">
        <v>2.4710000000000001</v>
      </c>
      <c r="X1538">
        <v>2.0819999999999999</v>
      </c>
      <c r="Z1538">
        <v>1.9870000000000001</v>
      </c>
      <c r="AB1538">
        <v>2.169</v>
      </c>
      <c r="AD1538">
        <v>1.929</v>
      </c>
      <c r="AE1538">
        <v>1.7709999999999999</v>
      </c>
      <c r="AF1538" t="s">
        <v>36</v>
      </c>
    </row>
    <row r="1539" spans="1:32" x14ac:dyDescent="0.3">
      <c r="A1539" s="1" t="s">
        <v>5567</v>
      </c>
      <c r="B1539" s="1" t="s">
        <v>740</v>
      </c>
      <c r="C1539" s="1" t="s">
        <v>4826</v>
      </c>
      <c r="D1539" s="1" t="s">
        <v>35</v>
      </c>
      <c r="E1539">
        <v>16</v>
      </c>
      <c r="F1539">
        <v>128</v>
      </c>
      <c r="G1539">
        <v>2807</v>
      </c>
      <c r="H1539" t="b">
        <v>0</v>
      </c>
      <c r="J1539">
        <v>1.6759999999999999</v>
      </c>
      <c r="M1539">
        <v>1.6759999999999999</v>
      </c>
      <c r="O1539">
        <v>1.556</v>
      </c>
      <c r="P1539">
        <v>1.556</v>
      </c>
      <c r="S1539">
        <v>1.6679999999999999</v>
      </c>
      <c r="T1539">
        <v>1.6439999999999999</v>
      </c>
      <c r="X1539">
        <v>1.6279999999999999</v>
      </c>
      <c r="AA1539">
        <v>1.5529999999999999</v>
      </c>
      <c r="AB1539">
        <v>1.6839999999999999</v>
      </c>
      <c r="AC1539">
        <v>1.6839999999999999</v>
      </c>
      <c r="AE1539">
        <v>1.4279999999999999</v>
      </c>
      <c r="AF1539" t="s">
        <v>36</v>
      </c>
    </row>
    <row r="1540" spans="1:32" x14ac:dyDescent="0.3">
      <c r="A1540" s="1" t="s">
        <v>5568</v>
      </c>
      <c r="B1540" s="1" t="s">
        <v>740</v>
      </c>
      <c r="C1540" s="1" t="s">
        <v>90</v>
      </c>
      <c r="D1540" s="1" t="s">
        <v>35</v>
      </c>
      <c r="E1540">
        <v>16</v>
      </c>
      <c r="F1540">
        <v>128</v>
      </c>
      <c r="G1540">
        <v>160</v>
      </c>
      <c r="H1540" t="b">
        <v>1</v>
      </c>
      <c r="J1540">
        <v>1.6759999999999999</v>
      </c>
      <c r="M1540">
        <v>1.6759999999999999</v>
      </c>
      <c r="Q1540">
        <v>1.5960000000000001</v>
      </c>
      <c r="R1540">
        <v>1.556</v>
      </c>
      <c r="S1540">
        <v>1.6679999999999999</v>
      </c>
      <c r="T1540">
        <v>1.6439999999999999</v>
      </c>
      <c r="X1540">
        <v>1.6279999999999999</v>
      </c>
      <c r="Z1540">
        <v>1.4279999999999999</v>
      </c>
      <c r="AA1540">
        <v>1.4279999999999999</v>
      </c>
      <c r="AB1540">
        <v>1.6839999999999999</v>
      </c>
      <c r="AC1540">
        <v>1.6839999999999999</v>
      </c>
      <c r="AD1540">
        <v>1.6779999999999999</v>
      </c>
      <c r="AE1540">
        <v>1.4279999999999999</v>
      </c>
      <c r="AF1540" t="s">
        <v>36</v>
      </c>
    </row>
    <row r="1541" spans="1:32" x14ac:dyDescent="0.3">
      <c r="A1541" s="1" t="s">
        <v>5569</v>
      </c>
      <c r="B1541" s="1" t="s">
        <v>740</v>
      </c>
      <c r="C1541" s="1" t="s">
        <v>92</v>
      </c>
      <c r="D1541" s="1" t="s">
        <v>35</v>
      </c>
      <c r="E1541">
        <v>16</v>
      </c>
      <c r="F1541">
        <v>438</v>
      </c>
      <c r="G1541">
        <v>512</v>
      </c>
      <c r="H1541" t="b">
        <v>1</v>
      </c>
      <c r="I1541">
        <v>5.7498750000000003</v>
      </c>
      <c r="J1541">
        <v>4.6359000000000004</v>
      </c>
      <c r="K1541">
        <v>4.6359000000000004</v>
      </c>
      <c r="L1541">
        <v>4.6359000000000004</v>
      </c>
      <c r="M1541">
        <v>4.6359000000000004</v>
      </c>
      <c r="N1541">
        <v>4.6359000000000004</v>
      </c>
      <c r="O1541">
        <v>3.5602999999999998</v>
      </c>
      <c r="P1541">
        <v>3.5602999999999998</v>
      </c>
      <c r="Q1541">
        <v>3.351</v>
      </c>
      <c r="R1541">
        <v>3.8675999999999999</v>
      </c>
      <c r="S1541">
        <v>4.4821999999999997</v>
      </c>
      <c r="T1541">
        <v>4.6359000000000004</v>
      </c>
      <c r="U1541">
        <v>4.6359000000000004</v>
      </c>
      <c r="V1541">
        <v>4.6360000000000001</v>
      </c>
      <c r="W1541">
        <v>4.79</v>
      </c>
      <c r="X1541">
        <v>4.0519999999999996</v>
      </c>
      <c r="Y1541">
        <v>4.0519999999999996</v>
      </c>
      <c r="Z1541">
        <v>3.2530000000000001</v>
      </c>
      <c r="AA1541">
        <v>3.2530000000000001</v>
      </c>
      <c r="AB1541">
        <v>3.8675999999999999</v>
      </c>
      <c r="AC1541">
        <v>3.8675999999999999</v>
      </c>
      <c r="AD1541">
        <v>3.8679999999999999</v>
      </c>
      <c r="AE1541">
        <v>3.2530000000000001</v>
      </c>
      <c r="AF1541" t="s">
        <v>36</v>
      </c>
    </row>
    <row r="1542" spans="1:32" x14ac:dyDescent="0.3">
      <c r="A1542" s="1" t="s">
        <v>9668</v>
      </c>
      <c r="B1542" s="1" t="s">
        <v>740</v>
      </c>
      <c r="C1542" s="1" t="s">
        <v>9578</v>
      </c>
      <c r="D1542" s="1" t="s">
        <v>35</v>
      </c>
      <c r="E1542">
        <v>16</v>
      </c>
      <c r="F1542">
        <v>112</v>
      </c>
      <c r="G1542">
        <v>360</v>
      </c>
      <c r="H1542" t="b">
        <v>0</v>
      </c>
      <c r="J1542">
        <v>1.8660000000000001</v>
      </c>
      <c r="M1542">
        <v>1.7450000000000001</v>
      </c>
      <c r="Q1542">
        <v>1.504</v>
      </c>
      <c r="R1542">
        <v>1.524</v>
      </c>
      <c r="S1542">
        <v>1.6850000000000001</v>
      </c>
      <c r="T1542">
        <v>1.8049999999999999</v>
      </c>
      <c r="X1542">
        <v>1.589</v>
      </c>
      <c r="Z1542">
        <v>1.3839999999999999</v>
      </c>
      <c r="AA1542">
        <v>1.3839999999999999</v>
      </c>
      <c r="AD1542">
        <v>1.625</v>
      </c>
      <c r="AE1542">
        <v>1.3839999999999999</v>
      </c>
      <c r="AF1542" t="s">
        <v>36</v>
      </c>
    </row>
    <row r="1543" spans="1:32" x14ac:dyDescent="0.3">
      <c r="A1543" s="1" t="s">
        <v>5570</v>
      </c>
      <c r="B1543" s="1" t="s">
        <v>740</v>
      </c>
      <c r="C1543" s="1" t="s">
        <v>4857</v>
      </c>
      <c r="D1543" s="1" t="s">
        <v>35</v>
      </c>
      <c r="E1543">
        <v>16</v>
      </c>
      <c r="F1543">
        <v>56</v>
      </c>
      <c r="G1543">
        <v>352</v>
      </c>
      <c r="H1543" t="b">
        <v>0</v>
      </c>
      <c r="J1543">
        <v>1.3919999999999999</v>
      </c>
      <c r="M1543">
        <v>1.5309999999999999</v>
      </c>
      <c r="O1543">
        <v>1.298</v>
      </c>
      <c r="Q1543">
        <v>1.4850000000000001</v>
      </c>
      <c r="R1543">
        <v>1.298</v>
      </c>
      <c r="S1543">
        <v>1.345</v>
      </c>
      <c r="T1543">
        <v>1.5309999999999999</v>
      </c>
      <c r="X1543">
        <v>1.345</v>
      </c>
      <c r="Z1543">
        <v>1.1120000000000001</v>
      </c>
      <c r="AA1543">
        <v>1.1120000000000001</v>
      </c>
      <c r="AB1543">
        <v>1.345</v>
      </c>
      <c r="AC1543">
        <v>1.345</v>
      </c>
      <c r="AD1543">
        <v>1.298</v>
      </c>
      <c r="AE1543">
        <v>1.1120000000000001</v>
      </c>
      <c r="AF1543" t="s">
        <v>36</v>
      </c>
    </row>
    <row r="1544" spans="1:32" x14ac:dyDescent="0.3">
      <c r="A1544" s="1" t="s">
        <v>10822</v>
      </c>
      <c r="B1544" s="1" t="s">
        <v>740</v>
      </c>
      <c r="C1544" s="1" t="s">
        <v>10767</v>
      </c>
      <c r="D1544" s="1" t="s">
        <v>35</v>
      </c>
      <c r="E1544">
        <v>16</v>
      </c>
      <c r="F1544">
        <v>256</v>
      </c>
      <c r="G1544">
        <v>800</v>
      </c>
      <c r="H1544" t="b">
        <v>1</v>
      </c>
      <c r="I1544">
        <v>2.8519999999999999</v>
      </c>
      <c r="J1544">
        <v>2.6120000000000001</v>
      </c>
      <c r="M1544">
        <v>2.5960000000000001</v>
      </c>
      <c r="Q1544">
        <v>2.2599999999999998</v>
      </c>
      <c r="R1544">
        <v>2.4359999999999999</v>
      </c>
      <c r="S1544">
        <v>2.6120000000000001</v>
      </c>
      <c r="T1544">
        <v>2.6120000000000001</v>
      </c>
      <c r="X1544">
        <v>2.548</v>
      </c>
      <c r="Z1544">
        <v>2.1960000000000002</v>
      </c>
      <c r="AA1544">
        <v>2.1960000000000002</v>
      </c>
      <c r="AD1544">
        <v>2.5990000000000002</v>
      </c>
      <c r="AE1544">
        <v>2.1960000000000002</v>
      </c>
      <c r="AF1544" t="s">
        <v>36</v>
      </c>
    </row>
    <row r="1545" spans="1:32" x14ac:dyDescent="0.3">
      <c r="A1545" s="1" t="s">
        <v>9669</v>
      </c>
      <c r="B1545" s="1" t="s">
        <v>740</v>
      </c>
      <c r="C1545" s="1" t="s">
        <v>9563</v>
      </c>
      <c r="D1545" s="1" t="s">
        <v>35</v>
      </c>
      <c r="E1545">
        <v>16</v>
      </c>
      <c r="F1545">
        <v>256</v>
      </c>
      <c r="G1545">
        <v>1200</v>
      </c>
      <c r="H1545" t="b">
        <v>1</v>
      </c>
      <c r="I1545">
        <v>3.7509999999999999</v>
      </c>
      <c r="J1545">
        <v>2.964</v>
      </c>
      <c r="K1545">
        <v>3.5209999999999999</v>
      </c>
      <c r="M1545">
        <v>2.964</v>
      </c>
      <c r="N1545">
        <v>2.9449999999999998</v>
      </c>
      <c r="O1545">
        <v>2.7080000000000002</v>
      </c>
      <c r="P1545">
        <v>2.9449999999999998</v>
      </c>
      <c r="Q1545">
        <v>2.5960000000000001</v>
      </c>
      <c r="R1545">
        <v>2.74</v>
      </c>
      <c r="S1545">
        <v>2.948</v>
      </c>
      <c r="T1545">
        <v>2.964</v>
      </c>
      <c r="U1545">
        <v>3.2370000000000001</v>
      </c>
      <c r="V1545">
        <v>2.8130000000000002</v>
      </c>
      <c r="W1545">
        <v>3.2280000000000002</v>
      </c>
      <c r="X1545">
        <v>2.8839999999999999</v>
      </c>
      <c r="Y1545">
        <v>2.968</v>
      </c>
      <c r="Z1545">
        <v>2.484</v>
      </c>
      <c r="AA1545">
        <v>2.484</v>
      </c>
      <c r="AB1545">
        <v>2.948</v>
      </c>
      <c r="AC1545">
        <v>2.948</v>
      </c>
      <c r="AD1545">
        <v>3.1749999999999998</v>
      </c>
      <c r="AE1545">
        <v>2.484</v>
      </c>
      <c r="AF1545" t="s">
        <v>36</v>
      </c>
    </row>
    <row r="1546" spans="1:32" x14ac:dyDescent="0.3">
      <c r="A1546" s="1" t="s">
        <v>5571</v>
      </c>
      <c r="B1546" s="1" t="s">
        <v>740</v>
      </c>
      <c r="C1546" s="1" t="s">
        <v>94</v>
      </c>
      <c r="D1546" s="1" t="s">
        <v>35</v>
      </c>
      <c r="E1546">
        <v>16</v>
      </c>
      <c r="F1546">
        <v>256</v>
      </c>
      <c r="G1546">
        <v>512</v>
      </c>
      <c r="H1546" t="b">
        <v>1</v>
      </c>
      <c r="I1546">
        <v>2.8519999999999999</v>
      </c>
      <c r="J1546">
        <v>2.74</v>
      </c>
      <c r="K1546">
        <v>2.734</v>
      </c>
      <c r="L1546">
        <v>2.734</v>
      </c>
      <c r="M1546">
        <v>2.734</v>
      </c>
      <c r="N1546">
        <v>2.734</v>
      </c>
      <c r="O1546">
        <v>2.516</v>
      </c>
      <c r="P1546">
        <v>2.516</v>
      </c>
      <c r="Q1546">
        <v>2.3719999999999999</v>
      </c>
      <c r="R1546">
        <v>2.4359999999999999</v>
      </c>
      <c r="S1546">
        <v>2.74</v>
      </c>
      <c r="T1546">
        <v>2.74</v>
      </c>
      <c r="U1546">
        <v>2.74</v>
      </c>
      <c r="V1546">
        <v>2.484</v>
      </c>
      <c r="W1546">
        <v>2.847</v>
      </c>
      <c r="X1546">
        <v>2.6760000000000002</v>
      </c>
      <c r="Y1546">
        <v>2.6760000000000002</v>
      </c>
      <c r="Z1546">
        <v>2.1960000000000002</v>
      </c>
      <c r="AA1546">
        <v>2.3079999999999998</v>
      </c>
      <c r="AB1546">
        <v>2.734</v>
      </c>
      <c r="AC1546">
        <v>2.734</v>
      </c>
      <c r="AD1546">
        <v>2.5129999999999999</v>
      </c>
      <c r="AE1546">
        <v>2.1960000000000002</v>
      </c>
      <c r="AF1546" t="s">
        <v>36</v>
      </c>
    </row>
    <row r="1547" spans="1:32" x14ac:dyDescent="0.3">
      <c r="A1547" s="1" t="s">
        <v>9670</v>
      </c>
      <c r="B1547" s="1" t="s">
        <v>740</v>
      </c>
      <c r="C1547" s="1" t="s">
        <v>9572</v>
      </c>
      <c r="D1547" s="1" t="s">
        <v>35</v>
      </c>
      <c r="E1547">
        <v>16</v>
      </c>
      <c r="F1547">
        <v>256</v>
      </c>
      <c r="G1547">
        <v>0</v>
      </c>
      <c r="H1547" t="b">
        <v>1</v>
      </c>
      <c r="I1547">
        <v>3.3050000000000002</v>
      </c>
      <c r="J1547">
        <v>2.6120000000000001</v>
      </c>
      <c r="K1547">
        <v>3.1030000000000002</v>
      </c>
      <c r="M1547">
        <v>2.5960000000000001</v>
      </c>
      <c r="N1547">
        <v>2.8010000000000002</v>
      </c>
      <c r="O1547">
        <v>2.3879999999999999</v>
      </c>
      <c r="P1547">
        <v>2.3879999999999999</v>
      </c>
      <c r="Q1547">
        <v>2.2599999999999998</v>
      </c>
      <c r="R1547">
        <v>2.4359999999999999</v>
      </c>
      <c r="S1547">
        <v>2.6120000000000001</v>
      </c>
      <c r="T1547">
        <v>2.6120000000000001</v>
      </c>
      <c r="U1547">
        <v>2.855</v>
      </c>
      <c r="V1547">
        <v>2.484</v>
      </c>
      <c r="W1547">
        <v>2.847</v>
      </c>
      <c r="X1547">
        <v>2.548</v>
      </c>
      <c r="Y1547">
        <v>2.6190000000000002</v>
      </c>
      <c r="Z1547">
        <v>2.1960000000000002</v>
      </c>
      <c r="AA1547">
        <v>2.1960000000000002</v>
      </c>
      <c r="AB1547">
        <v>2.5960000000000001</v>
      </c>
      <c r="AC1547">
        <v>2.5960000000000001</v>
      </c>
      <c r="AD1547">
        <v>2.5990000000000002</v>
      </c>
      <c r="AE1547">
        <v>2.1960000000000002</v>
      </c>
      <c r="AF1547" t="s">
        <v>36</v>
      </c>
    </row>
    <row r="1548" spans="1:32" x14ac:dyDescent="0.3">
      <c r="A1548" s="1" t="s">
        <v>10823</v>
      </c>
      <c r="B1548" s="1" t="s">
        <v>740</v>
      </c>
      <c r="C1548" s="1" t="s">
        <v>10768</v>
      </c>
      <c r="D1548" s="1" t="s">
        <v>35</v>
      </c>
      <c r="E1548">
        <v>16</v>
      </c>
      <c r="F1548">
        <v>512</v>
      </c>
      <c r="G1548">
        <v>1600</v>
      </c>
      <c r="H1548" t="b">
        <v>1</v>
      </c>
      <c r="I1548">
        <v>5.524</v>
      </c>
      <c r="J1548">
        <v>5.0439999999999996</v>
      </c>
      <c r="M1548">
        <v>5.0119999999999996</v>
      </c>
      <c r="Q1548">
        <v>4.34</v>
      </c>
      <c r="R1548">
        <v>4.6920000000000002</v>
      </c>
      <c r="S1548">
        <v>5.0439999999999996</v>
      </c>
      <c r="T1548">
        <v>5.0439999999999996</v>
      </c>
      <c r="X1548">
        <v>4.9160000000000004</v>
      </c>
      <c r="Z1548">
        <v>4.2119999999999997</v>
      </c>
      <c r="AA1548">
        <v>4.2119999999999997</v>
      </c>
      <c r="AD1548">
        <v>5.0179999999999998</v>
      </c>
      <c r="AE1548">
        <v>4.2119999999999997</v>
      </c>
      <c r="AF1548" t="s">
        <v>36</v>
      </c>
    </row>
    <row r="1549" spans="1:32" x14ac:dyDescent="0.3">
      <c r="A1549" s="1" t="s">
        <v>9671</v>
      </c>
      <c r="B1549" s="1" t="s">
        <v>740</v>
      </c>
      <c r="C1549" s="1" t="s">
        <v>9564</v>
      </c>
      <c r="D1549" s="1" t="s">
        <v>35</v>
      </c>
      <c r="E1549">
        <v>16</v>
      </c>
      <c r="F1549">
        <v>504</v>
      </c>
      <c r="G1549">
        <v>2400</v>
      </c>
      <c r="H1549" t="b">
        <v>1</v>
      </c>
      <c r="I1549">
        <v>7.3220000000000001</v>
      </c>
      <c r="J1549">
        <v>5.7480000000000002</v>
      </c>
      <c r="K1549">
        <v>6.8620000000000001</v>
      </c>
      <c r="M1549">
        <v>5.7480000000000002</v>
      </c>
      <c r="N1549">
        <v>5.71</v>
      </c>
      <c r="O1549">
        <v>5.2359999999999998</v>
      </c>
      <c r="P1549">
        <v>5.71</v>
      </c>
      <c r="Q1549">
        <v>5.0119999999999996</v>
      </c>
      <c r="R1549">
        <v>5.3</v>
      </c>
      <c r="S1549">
        <v>5.7160000000000002</v>
      </c>
      <c r="T1549">
        <v>5.7480000000000002</v>
      </c>
      <c r="U1549">
        <v>6.2949999999999999</v>
      </c>
      <c r="V1549">
        <v>5.4459999999999997</v>
      </c>
      <c r="W1549">
        <v>6.2759999999999998</v>
      </c>
      <c r="X1549">
        <v>5.5880000000000001</v>
      </c>
      <c r="Y1549">
        <v>5.7560000000000002</v>
      </c>
      <c r="Z1549">
        <v>4.7880000000000003</v>
      </c>
      <c r="AA1549">
        <v>4.7880000000000003</v>
      </c>
      <c r="AB1549">
        <v>5.7160000000000002</v>
      </c>
      <c r="AC1549">
        <v>5.7160000000000002</v>
      </c>
      <c r="AD1549">
        <v>6.17</v>
      </c>
      <c r="AE1549">
        <v>4.7880000000000003</v>
      </c>
      <c r="AF1549" t="s">
        <v>36</v>
      </c>
    </row>
    <row r="1550" spans="1:32" x14ac:dyDescent="0.3">
      <c r="A1550" s="1" t="s">
        <v>5572</v>
      </c>
      <c r="B1550" s="1" t="s">
        <v>740</v>
      </c>
      <c r="C1550" s="1" t="s">
        <v>96</v>
      </c>
      <c r="D1550" s="1" t="s">
        <v>35</v>
      </c>
      <c r="E1550">
        <v>16</v>
      </c>
      <c r="F1550">
        <v>432</v>
      </c>
      <c r="G1550">
        <v>864</v>
      </c>
      <c r="H1550" t="b">
        <v>1</v>
      </c>
      <c r="I1550">
        <v>4.99</v>
      </c>
      <c r="J1550">
        <v>4.7889999999999997</v>
      </c>
      <c r="K1550">
        <v>4.5270000000000001</v>
      </c>
      <c r="L1550">
        <v>4.5270000000000001</v>
      </c>
      <c r="M1550">
        <v>4.5270000000000001</v>
      </c>
      <c r="N1550">
        <v>4.5270000000000001</v>
      </c>
      <c r="O1550">
        <v>4.1539999999999999</v>
      </c>
      <c r="P1550">
        <v>4.1539999999999999</v>
      </c>
      <c r="Q1550">
        <v>4.117</v>
      </c>
      <c r="R1550">
        <v>4.2409999999999997</v>
      </c>
      <c r="S1550">
        <v>4.556</v>
      </c>
      <c r="T1550">
        <v>4.556</v>
      </c>
      <c r="U1550">
        <v>4.7889999999999997</v>
      </c>
      <c r="V1550">
        <v>4.0609999999999999</v>
      </c>
      <c r="W1550">
        <v>4.9809999999999999</v>
      </c>
      <c r="X1550">
        <v>4.444</v>
      </c>
      <c r="Y1550">
        <v>4.444</v>
      </c>
      <c r="Z1550">
        <v>3.8090000000000002</v>
      </c>
      <c r="AA1550">
        <v>3.8090000000000002</v>
      </c>
      <c r="AB1550">
        <v>4.5270000000000001</v>
      </c>
      <c r="AC1550">
        <v>4.9939999999999998</v>
      </c>
      <c r="AD1550">
        <v>4.3789999999999996</v>
      </c>
      <c r="AE1550">
        <v>3.8090000000000002</v>
      </c>
      <c r="AF1550" t="s">
        <v>36</v>
      </c>
    </row>
    <row r="1551" spans="1:32" x14ac:dyDescent="0.3">
      <c r="A1551" s="1" t="s">
        <v>9672</v>
      </c>
      <c r="B1551" s="1" t="s">
        <v>740</v>
      </c>
      <c r="C1551" s="1" t="s">
        <v>9573</v>
      </c>
      <c r="D1551" s="1" t="s">
        <v>35</v>
      </c>
      <c r="E1551">
        <v>16</v>
      </c>
      <c r="F1551">
        <v>504</v>
      </c>
      <c r="G1551">
        <v>0</v>
      </c>
      <c r="H1551" t="b">
        <v>1</v>
      </c>
      <c r="I1551">
        <v>6.43</v>
      </c>
      <c r="J1551">
        <v>5.0439999999999996</v>
      </c>
      <c r="K1551">
        <v>6.0259999999999998</v>
      </c>
      <c r="M1551">
        <v>5.0119999999999996</v>
      </c>
      <c r="N1551">
        <v>5.4219999999999997</v>
      </c>
      <c r="O1551">
        <v>4.5960000000000001</v>
      </c>
      <c r="P1551">
        <v>4.5960000000000001</v>
      </c>
      <c r="Q1551">
        <v>4.34</v>
      </c>
      <c r="R1551">
        <v>4.6920000000000002</v>
      </c>
      <c r="S1551">
        <v>5.0439999999999996</v>
      </c>
      <c r="T1551">
        <v>5.0439999999999996</v>
      </c>
      <c r="U1551">
        <v>5.53</v>
      </c>
      <c r="V1551">
        <v>4.7880000000000003</v>
      </c>
      <c r="W1551">
        <v>5.5140000000000002</v>
      </c>
      <c r="X1551">
        <v>4.9160000000000004</v>
      </c>
      <c r="Y1551">
        <v>5.0590000000000002</v>
      </c>
      <c r="Z1551">
        <v>4.2119999999999997</v>
      </c>
      <c r="AA1551">
        <v>4.2119999999999997</v>
      </c>
      <c r="AB1551">
        <v>5.0119999999999996</v>
      </c>
      <c r="AC1551">
        <v>5.0119999999999996</v>
      </c>
      <c r="AD1551">
        <v>5.0179999999999998</v>
      </c>
      <c r="AE1551">
        <v>4.2119999999999997</v>
      </c>
      <c r="AF1551" t="s">
        <v>36</v>
      </c>
    </row>
    <row r="1552" spans="1:32" x14ac:dyDescent="0.3">
      <c r="A1552" s="1" t="s">
        <v>5573</v>
      </c>
      <c r="B1552" s="1" t="s">
        <v>740</v>
      </c>
      <c r="C1552" s="1" t="s">
        <v>98</v>
      </c>
      <c r="D1552" s="1" t="s">
        <v>35</v>
      </c>
      <c r="E1552">
        <v>16</v>
      </c>
      <c r="F1552">
        <v>448</v>
      </c>
      <c r="G1552">
        <v>6144</v>
      </c>
      <c r="H1552" t="b">
        <v>0</v>
      </c>
      <c r="J1552">
        <v>9.57</v>
      </c>
      <c r="M1552">
        <v>10.388</v>
      </c>
      <c r="O1552">
        <v>7.9240000000000004</v>
      </c>
      <c r="P1552">
        <v>7.9240000000000004</v>
      </c>
      <c r="S1552">
        <v>10.17</v>
      </c>
      <c r="T1552">
        <v>9.3849999999999998</v>
      </c>
      <c r="X1552">
        <v>7.2069999999999999</v>
      </c>
      <c r="AA1552">
        <v>8</v>
      </c>
      <c r="AB1552">
        <v>9.9550000000000001</v>
      </c>
      <c r="AC1552">
        <v>8.98</v>
      </c>
      <c r="AE1552">
        <v>8</v>
      </c>
      <c r="AF1552" t="s">
        <v>36</v>
      </c>
    </row>
    <row r="1553" spans="1:32" x14ac:dyDescent="0.3">
      <c r="A1553" s="1" t="s">
        <v>5574</v>
      </c>
      <c r="B1553" s="1" t="s">
        <v>740</v>
      </c>
      <c r="C1553" s="1" t="s">
        <v>4864</v>
      </c>
      <c r="D1553" s="1" t="s">
        <v>35</v>
      </c>
      <c r="E1553">
        <v>16</v>
      </c>
      <c r="F1553">
        <v>875</v>
      </c>
      <c r="G1553">
        <v>1024</v>
      </c>
      <c r="H1553" t="b">
        <v>1</v>
      </c>
      <c r="I1553">
        <v>11.319625</v>
      </c>
      <c r="J1553">
        <v>9.0916999999999994</v>
      </c>
      <c r="K1553">
        <v>9.0916999999999994</v>
      </c>
      <c r="L1553">
        <v>9.0916999999999994</v>
      </c>
      <c r="M1553">
        <v>9.0916999999999994</v>
      </c>
      <c r="N1553">
        <v>9.0916999999999994</v>
      </c>
      <c r="O1553">
        <v>6.9405999999999999</v>
      </c>
      <c r="P1553">
        <v>6.9405999999999999</v>
      </c>
      <c r="Q1553">
        <v>6.5209999999999999</v>
      </c>
      <c r="R1553">
        <v>7.5552000000000001</v>
      </c>
      <c r="S1553">
        <v>8.7843999999999998</v>
      </c>
      <c r="T1553">
        <v>9.0916999999999994</v>
      </c>
      <c r="U1553">
        <v>9.0916999999999994</v>
      </c>
      <c r="V1553">
        <v>9.0920000000000005</v>
      </c>
      <c r="W1553">
        <v>9.4911999999999992</v>
      </c>
      <c r="X1553">
        <v>7.9240000000000004</v>
      </c>
      <c r="Y1553">
        <v>7.9240000000000004</v>
      </c>
      <c r="Z1553">
        <v>6.3259999999999996</v>
      </c>
      <c r="AA1553">
        <v>6.3259999999999996</v>
      </c>
      <c r="AB1553">
        <v>7.5549999999999997</v>
      </c>
      <c r="AC1553">
        <v>7.5549999999999997</v>
      </c>
      <c r="AD1553">
        <v>7.5549999999999997</v>
      </c>
      <c r="AE1553">
        <v>6.3259999999999996</v>
      </c>
      <c r="AF1553" t="s">
        <v>36</v>
      </c>
    </row>
    <row r="1554" spans="1:32" x14ac:dyDescent="0.3">
      <c r="A1554" s="1" t="s">
        <v>5575</v>
      </c>
      <c r="B1554" s="1" t="s">
        <v>740</v>
      </c>
      <c r="C1554" s="1" t="s">
        <v>100</v>
      </c>
      <c r="D1554" s="1" t="s">
        <v>35</v>
      </c>
      <c r="E1554">
        <v>16</v>
      </c>
      <c r="F1554">
        <v>1750</v>
      </c>
      <c r="G1554">
        <v>2048</v>
      </c>
      <c r="H1554" t="b">
        <v>1</v>
      </c>
      <c r="I1554">
        <v>18.9175</v>
      </c>
      <c r="J1554">
        <v>15.169</v>
      </c>
      <c r="K1554">
        <v>15.169</v>
      </c>
      <c r="L1554">
        <v>15.169</v>
      </c>
      <c r="M1554">
        <v>15.169</v>
      </c>
      <c r="N1554">
        <v>15.169</v>
      </c>
      <c r="O1554">
        <v>11.550700000000001</v>
      </c>
      <c r="P1554">
        <v>11.550700000000001</v>
      </c>
      <c r="Q1554">
        <v>10.846</v>
      </c>
      <c r="R1554">
        <v>12.585000000000001</v>
      </c>
      <c r="S1554">
        <v>14.651999999999999</v>
      </c>
      <c r="T1554">
        <v>15.169</v>
      </c>
      <c r="U1554">
        <v>15.169</v>
      </c>
      <c r="V1554">
        <v>15.169</v>
      </c>
      <c r="W1554">
        <v>15.843999999999999</v>
      </c>
      <c r="X1554">
        <v>13.204000000000001</v>
      </c>
      <c r="Y1554">
        <v>13.204000000000001</v>
      </c>
      <c r="Z1554">
        <v>10.516999999999999</v>
      </c>
      <c r="AA1554">
        <v>10.516999999999999</v>
      </c>
      <c r="AB1554">
        <v>12.585000000000001</v>
      </c>
      <c r="AC1554">
        <v>12.585000000000001</v>
      </c>
      <c r="AD1554">
        <v>12.585000000000001</v>
      </c>
      <c r="AE1554">
        <v>10.516999999999999</v>
      </c>
      <c r="AF1554" t="s">
        <v>36</v>
      </c>
    </row>
    <row r="1555" spans="1:32" x14ac:dyDescent="0.3">
      <c r="A1555" s="1" t="s">
        <v>5576</v>
      </c>
      <c r="B1555" s="1" t="s">
        <v>740</v>
      </c>
      <c r="C1555" s="1" t="s">
        <v>102</v>
      </c>
      <c r="D1555" s="1" t="s">
        <v>103</v>
      </c>
      <c r="E1555">
        <v>1</v>
      </c>
      <c r="F1555">
        <v>0.75</v>
      </c>
      <c r="G1555">
        <v>20</v>
      </c>
      <c r="H1555" t="b">
        <v>0</v>
      </c>
      <c r="I1555">
        <v>0.108</v>
      </c>
      <c r="J1555">
        <v>0.108</v>
      </c>
      <c r="K1555">
        <v>0.114</v>
      </c>
      <c r="L1555">
        <v>0.114</v>
      </c>
      <c r="M1555">
        <v>0.114</v>
      </c>
      <c r="N1555">
        <v>0.114</v>
      </c>
      <c r="O1555">
        <v>0.11</v>
      </c>
      <c r="P1555">
        <v>0.11</v>
      </c>
      <c r="Q1555">
        <v>0.108</v>
      </c>
      <c r="R1555">
        <v>0.108</v>
      </c>
      <c r="S1555">
        <v>0.108</v>
      </c>
      <c r="T1555">
        <v>0.112</v>
      </c>
      <c r="U1555">
        <v>0.1071</v>
      </c>
      <c r="V1555">
        <v>0.106</v>
      </c>
      <c r="W1555">
        <v>0.106</v>
      </c>
      <c r="X1555">
        <v>0.11</v>
      </c>
      <c r="Y1555">
        <v>0.11</v>
      </c>
      <c r="Z1555">
        <v>0.108</v>
      </c>
      <c r="AA1555">
        <v>0.108</v>
      </c>
      <c r="AB1555">
        <v>0.107</v>
      </c>
      <c r="AC1555">
        <v>0.107</v>
      </c>
      <c r="AD1555">
        <v>0.108</v>
      </c>
      <c r="AE1555">
        <v>0.108</v>
      </c>
      <c r="AF1555" t="s">
        <v>36</v>
      </c>
    </row>
    <row r="1556" spans="1:32" x14ac:dyDescent="0.3">
      <c r="A1556" s="1" t="s">
        <v>5577</v>
      </c>
      <c r="B1556" s="1" t="s">
        <v>740</v>
      </c>
      <c r="C1556" s="1" t="s">
        <v>102</v>
      </c>
      <c r="D1556" s="1" t="s">
        <v>35</v>
      </c>
      <c r="E1556">
        <v>1</v>
      </c>
      <c r="F1556">
        <v>0.75</v>
      </c>
      <c r="G1556">
        <v>20</v>
      </c>
      <c r="H1556" t="b">
        <v>0</v>
      </c>
      <c r="I1556">
        <v>0.11</v>
      </c>
      <c r="J1556">
        <v>0.11</v>
      </c>
      <c r="K1556">
        <v>0.11899999999999999</v>
      </c>
      <c r="L1556">
        <v>0.11899999999999999</v>
      </c>
      <c r="M1556">
        <v>0.11899999999999999</v>
      </c>
      <c r="N1556">
        <v>0.11899999999999999</v>
      </c>
      <c r="O1556">
        <v>0.112</v>
      </c>
      <c r="P1556">
        <v>0.112</v>
      </c>
      <c r="Q1556">
        <v>0.11</v>
      </c>
      <c r="R1556">
        <v>0.11</v>
      </c>
      <c r="S1556">
        <v>0.11</v>
      </c>
      <c r="T1556">
        <v>0.114</v>
      </c>
      <c r="U1556">
        <v>0.111</v>
      </c>
      <c r="V1556">
        <v>0.108</v>
      </c>
      <c r="W1556">
        <v>0.108</v>
      </c>
      <c r="X1556">
        <v>0.112</v>
      </c>
      <c r="Y1556">
        <v>0.112</v>
      </c>
      <c r="Z1556">
        <v>0.11</v>
      </c>
      <c r="AA1556">
        <v>0.11</v>
      </c>
      <c r="AB1556">
        <v>0.108</v>
      </c>
      <c r="AC1556">
        <v>0.108</v>
      </c>
      <c r="AD1556">
        <v>0.11</v>
      </c>
      <c r="AE1556">
        <v>0.11</v>
      </c>
      <c r="AF1556" t="s">
        <v>36</v>
      </c>
    </row>
    <row r="1557" spans="1:32" x14ac:dyDescent="0.3">
      <c r="A1557" s="1" t="s">
        <v>5578</v>
      </c>
      <c r="B1557" s="1" t="s">
        <v>740</v>
      </c>
      <c r="C1557" s="1" t="s">
        <v>106</v>
      </c>
      <c r="D1557" s="1" t="s">
        <v>103</v>
      </c>
      <c r="E1557">
        <v>1</v>
      </c>
      <c r="F1557">
        <v>1.75</v>
      </c>
      <c r="G1557">
        <v>40</v>
      </c>
      <c r="H1557" t="b">
        <v>0</v>
      </c>
      <c r="I1557">
        <v>0.128</v>
      </c>
      <c r="J1557">
        <v>0.12</v>
      </c>
      <c r="K1557">
        <v>0.122</v>
      </c>
      <c r="L1557">
        <v>0.122</v>
      </c>
      <c r="M1557">
        <v>0.122</v>
      </c>
      <c r="N1557">
        <v>0.122</v>
      </c>
      <c r="O1557">
        <v>0.11600000000000001</v>
      </c>
      <c r="P1557">
        <v>0.11600000000000001</v>
      </c>
      <c r="Q1557">
        <v>0.12</v>
      </c>
      <c r="R1557">
        <v>0.115</v>
      </c>
      <c r="S1557">
        <v>0.11700000000000001</v>
      </c>
      <c r="T1557">
        <v>0.122</v>
      </c>
      <c r="U1557">
        <v>0.122</v>
      </c>
      <c r="V1557">
        <v>0.11899999999999999</v>
      </c>
      <c r="W1557">
        <v>0.123</v>
      </c>
      <c r="X1557">
        <v>0.11600000000000001</v>
      </c>
      <c r="Y1557">
        <v>0.11600000000000001</v>
      </c>
      <c r="Z1557">
        <v>0.113</v>
      </c>
      <c r="AA1557">
        <v>0.114</v>
      </c>
      <c r="AB1557">
        <v>0.1118</v>
      </c>
      <c r="AC1557">
        <v>0.1118</v>
      </c>
      <c r="AD1557">
        <v>0.115</v>
      </c>
      <c r="AE1557">
        <v>0.113</v>
      </c>
      <c r="AF1557" t="s">
        <v>36</v>
      </c>
    </row>
    <row r="1558" spans="1:32" x14ac:dyDescent="0.3">
      <c r="A1558" s="1" t="s">
        <v>5579</v>
      </c>
      <c r="B1558" s="1" t="s">
        <v>740</v>
      </c>
      <c r="C1558" s="1" t="s">
        <v>106</v>
      </c>
      <c r="D1558" s="1" t="s">
        <v>35</v>
      </c>
      <c r="E1558">
        <v>1</v>
      </c>
      <c r="F1558">
        <v>1.75</v>
      </c>
      <c r="G1558">
        <v>70</v>
      </c>
      <c r="H1558" t="b">
        <v>0</v>
      </c>
      <c r="I1558">
        <v>0.15</v>
      </c>
      <c r="J1558">
        <v>0.15</v>
      </c>
      <c r="K1558">
        <v>0.161</v>
      </c>
      <c r="L1558">
        <v>0.161</v>
      </c>
      <c r="M1558">
        <v>0.161</v>
      </c>
      <c r="N1558">
        <v>0.161</v>
      </c>
      <c r="O1558">
        <v>0.14599999999999999</v>
      </c>
      <c r="P1558">
        <v>0.14599999999999999</v>
      </c>
      <c r="Q1558">
        <v>0.156</v>
      </c>
      <c r="R1558">
        <v>0.15</v>
      </c>
      <c r="S1558">
        <v>0.15</v>
      </c>
      <c r="T1558">
        <v>0.17100000000000001</v>
      </c>
      <c r="U1558">
        <v>0.16300000000000001</v>
      </c>
      <c r="V1558">
        <v>0.15</v>
      </c>
      <c r="W1558">
        <v>0.14899999999999999</v>
      </c>
      <c r="X1558">
        <v>0.156</v>
      </c>
      <c r="Y1558">
        <v>0.156</v>
      </c>
      <c r="Z1558">
        <v>0.15</v>
      </c>
      <c r="AA1558">
        <v>0.15</v>
      </c>
      <c r="AB1558">
        <v>0.14499999999999999</v>
      </c>
      <c r="AC1558">
        <v>0.14499999999999999</v>
      </c>
      <c r="AD1558">
        <v>0.15</v>
      </c>
      <c r="AE1558">
        <v>0.14099999999999999</v>
      </c>
      <c r="AF1558" t="s">
        <v>36</v>
      </c>
    </row>
    <row r="1559" spans="1:32" x14ac:dyDescent="0.3">
      <c r="A1559" s="1" t="s">
        <v>5580</v>
      </c>
      <c r="B1559" s="1" t="s">
        <v>740</v>
      </c>
      <c r="C1559" s="1" t="s">
        <v>109</v>
      </c>
      <c r="D1559" s="1" t="s">
        <v>35</v>
      </c>
      <c r="E1559">
        <v>1</v>
      </c>
      <c r="F1559">
        <v>2</v>
      </c>
      <c r="G1559">
        <v>10</v>
      </c>
      <c r="H1559" t="b">
        <v>1</v>
      </c>
      <c r="I1559">
        <v>0.14000000000000001</v>
      </c>
      <c r="J1559">
        <v>0.13500000000000001</v>
      </c>
      <c r="K1559">
        <v>0.14000000000000001</v>
      </c>
      <c r="L1559">
        <v>0.14000000000000001</v>
      </c>
      <c r="M1559">
        <v>0.14000000000000001</v>
      </c>
      <c r="N1559">
        <v>0.14000000000000001</v>
      </c>
      <c r="O1559">
        <v>0.13300000000000001</v>
      </c>
      <c r="P1559">
        <v>0.13300000000000001</v>
      </c>
      <c r="Q1559">
        <v>0.13700000000000001</v>
      </c>
      <c r="R1559">
        <v>0.13100000000000001</v>
      </c>
      <c r="S1559">
        <v>0.13100000000000001</v>
      </c>
      <c r="T1559">
        <v>0.14399999999999999</v>
      </c>
      <c r="U1559">
        <v>0.14399999999999999</v>
      </c>
      <c r="V1559">
        <v>0.13400000000000001</v>
      </c>
      <c r="W1559">
        <v>0.13700000000000001</v>
      </c>
      <c r="X1559">
        <v>0.14000000000000001</v>
      </c>
      <c r="Y1559">
        <v>0.14000000000000001</v>
      </c>
      <c r="Z1559">
        <v>0.13300000000000001</v>
      </c>
      <c r="AA1559">
        <v>0.13300000000000001</v>
      </c>
      <c r="AB1559">
        <v>0.13800000000000001</v>
      </c>
      <c r="AC1559">
        <v>0.13800000000000001</v>
      </c>
      <c r="AD1559">
        <v>0.13300000000000001</v>
      </c>
      <c r="AE1559">
        <v>0.126</v>
      </c>
      <c r="AF1559" t="s">
        <v>36</v>
      </c>
    </row>
    <row r="1560" spans="1:32" x14ac:dyDescent="0.3">
      <c r="A1560" s="1" t="s">
        <v>5581</v>
      </c>
      <c r="B1560" s="1" t="s">
        <v>740</v>
      </c>
      <c r="C1560" s="1" t="s">
        <v>4693</v>
      </c>
      <c r="D1560" s="1" t="s">
        <v>35</v>
      </c>
      <c r="E1560">
        <v>1</v>
      </c>
      <c r="F1560">
        <v>0.5</v>
      </c>
      <c r="G1560">
        <v>4</v>
      </c>
      <c r="H1560" t="b">
        <v>1</v>
      </c>
      <c r="I1560">
        <v>9.7299999999999998E-2</v>
      </c>
      <c r="J1560">
        <v>9.6600000000000005E-2</v>
      </c>
      <c r="K1560">
        <v>9.6600000000000005E-2</v>
      </c>
      <c r="L1560">
        <v>9.6600000000000005E-2</v>
      </c>
      <c r="M1560">
        <v>9.6600000000000005E-2</v>
      </c>
      <c r="N1560">
        <v>9.6600000000000005E-2</v>
      </c>
      <c r="O1560">
        <v>9.5799999999999996E-2</v>
      </c>
      <c r="P1560">
        <v>9.5820000000000002E-2</v>
      </c>
      <c r="Q1560">
        <v>9.5600000000000004E-2</v>
      </c>
      <c r="R1560">
        <v>9.5699999999999993E-2</v>
      </c>
      <c r="S1560">
        <v>9.6000000000000002E-2</v>
      </c>
      <c r="T1560">
        <v>9.6799999999999997E-2</v>
      </c>
      <c r="U1560">
        <v>9.7489999999999993E-2</v>
      </c>
      <c r="V1560">
        <v>9.7019999999999995E-2</v>
      </c>
      <c r="W1560">
        <v>9.7799999999999998E-2</v>
      </c>
      <c r="X1560">
        <v>9.5899999999999999E-2</v>
      </c>
      <c r="Y1560">
        <v>9.5880000000000007E-2</v>
      </c>
      <c r="Z1560">
        <v>9.5200000000000007E-2</v>
      </c>
      <c r="AA1560">
        <v>9.5200000000000007E-2</v>
      </c>
      <c r="AB1560">
        <v>9.6100000000000005E-2</v>
      </c>
      <c r="AC1560">
        <v>9.6100000000000005E-2</v>
      </c>
      <c r="AD1560">
        <v>9.6240000000000006E-2</v>
      </c>
      <c r="AE1560">
        <v>9.5200000000000007E-2</v>
      </c>
      <c r="AF1560" t="s">
        <v>36</v>
      </c>
    </row>
    <row r="1561" spans="1:32" x14ac:dyDescent="0.3">
      <c r="A1561" s="1" t="s">
        <v>5582</v>
      </c>
      <c r="B1561" s="1" t="s">
        <v>740</v>
      </c>
      <c r="C1561" s="1" t="s">
        <v>111</v>
      </c>
      <c r="D1561" s="1" t="s">
        <v>35</v>
      </c>
      <c r="E1561">
        <v>1</v>
      </c>
      <c r="F1561">
        <v>2</v>
      </c>
      <c r="G1561">
        <v>4</v>
      </c>
      <c r="H1561" t="b">
        <v>1</v>
      </c>
      <c r="I1561">
        <v>0.1192</v>
      </c>
      <c r="J1561">
        <v>0.1164</v>
      </c>
      <c r="K1561">
        <v>0.1164</v>
      </c>
      <c r="L1561">
        <v>0.1164</v>
      </c>
      <c r="M1561">
        <v>0.1164</v>
      </c>
      <c r="N1561">
        <v>0.1164</v>
      </c>
      <c r="O1561">
        <v>0.113</v>
      </c>
      <c r="P1561">
        <v>0.1133</v>
      </c>
      <c r="Q1561">
        <v>0.1124</v>
      </c>
      <c r="R1561">
        <v>0.11269999999999999</v>
      </c>
      <c r="S1561">
        <v>0.114</v>
      </c>
      <c r="T1561">
        <v>0.1172</v>
      </c>
      <c r="U1561">
        <v>0.12</v>
      </c>
      <c r="V1561">
        <v>0.11600000000000001</v>
      </c>
      <c r="W1561">
        <v>0.11940000000000001</v>
      </c>
      <c r="X1561">
        <v>0.11360000000000001</v>
      </c>
      <c r="Y1561">
        <v>0.1135</v>
      </c>
      <c r="Z1561">
        <v>0.11070000000000001</v>
      </c>
      <c r="AA1561">
        <v>0.1108</v>
      </c>
      <c r="AB1561">
        <v>0.1144</v>
      </c>
      <c r="AC1561">
        <v>0.1144</v>
      </c>
      <c r="AD1561">
        <v>0.115</v>
      </c>
      <c r="AE1561">
        <v>0.11070000000000001</v>
      </c>
      <c r="AF1561" t="s">
        <v>36</v>
      </c>
    </row>
    <row r="1562" spans="1:32" x14ac:dyDescent="0.3">
      <c r="A1562" s="1" t="s">
        <v>5583</v>
      </c>
      <c r="B1562" s="1" t="s">
        <v>740</v>
      </c>
      <c r="C1562" s="1" t="s">
        <v>113</v>
      </c>
      <c r="D1562" s="1" t="s">
        <v>35</v>
      </c>
      <c r="E1562">
        <v>1</v>
      </c>
      <c r="F1562">
        <v>1</v>
      </c>
      <c r="G1562">
        <v>4</v>
      </c>
      <c r="H1562" t="b">
        <v>1</v>
      </c>
      <c r="I1562">
        <v>0.1046</v>
      </c>
      <c r="J1562">
        <v>0.1032</v>
      </c>
      <c r="K1562">
        <v>0.1032</v>
      </c>
      <c r="L1562">
        <v>0.1032</v>
      </c>
      <c r="M1562">
        <v>0.1032</v>
      </c>
      <c r="N1562">
        <v>0.1032</v>
      </c>
      <c r="O1562">
        <v>0.1016</v>
      </c>
      <c r="P1562">
        <v>0.1016</v>
      </c>
      <c r="Q1562">
        <v>0.1012</v>
      </c>
      <c r="R1562">
        <v>0.1013</v>
      </c>
      <c r="S1562">
        <v>0.10199999999999999</v>
      </c>
      <c r="T1562">
        <v>0.1036</v>
      </c>
      <c r="U1562">
        <v>0.105</v>
      </c>
      <c r="V1562">
        <v>0.10299999999999999</v>
      </c>
      <c r="W1562">
        <v>0.1045</v>
      </c>
      <c r="X1562">
        <v>0.1018</v>
      </c>
      <c r="Y1562">
        <v>0.1018</v>
      </c>
      <c r="Z1562">
        <v>0.1004</v>
      </c>
      <c r="AA1562">
        <v>0.1004</v>
      </c>
      <c r="AB1562">
        <v>0.1022</v>
      </c>
      <c r="AC1562">
        <v>0.1022</v>
      </c>
      <c r="AD1562">
        <v>0.10249999999999999</v>
      </c>
      <c r="AE1562">
        <v>0.1004</v>
      </c>
      <c r="AF1562" t="s">
        <v>36</v>
      </c>
    </row>
    <row r="1563" spans="1:32" x14ac:dyDescent="0.3">
      <c r="A1563" s="1" t="s">
        <v>5584</v>
      </c>
      <c r="B1563" s="1" t="s">
        <v>740</v>
      </c>
      <c r="C1563" s="1" t="s">
        <v>115</v>
      </c>
      <c r="D1563" s="1" t="s">
        <v>35</v>
      </c>
      <c r="E1563">
        <v>1</v>
      </c>
      <c r="F1563">
        <v>3.5</v>
      </c>
      <c r="G1563">
        <v>7</v>
      </c>
      <c r="H1563" t="b">
        <v>0</v>
      </c>
      <c r="I1563">
        <v>0.20300000000000001</v>
      </c>
      <c r="J1563">
        <v>0.188</v>
      </c>
      <c r="M1563">
        <v>0.183</v>
      </c>
      <c r="N1563">
        <v>0.183</v>
      </c>
      <c r="R1563">
        <v>0.16300000000000001</v>
      </c>
      <c r="S1563">
        <v>0.17399999999999999</v>
      </c>
      <c r="T1563">
        <v>0.2</v>
      </c>
      <c r="U1563">
        <v>0.186</v>
      </c>
      <c r="Z1563">
        <v>0.16700000000000001</v>
      </c>
      <c r="AA1563">
        <v>0.157</v>
      </c>
      <c r="AC1563">
        <v>0.161</v>
      </c>
      <c r="AD1563">
        <v>0.157</v>
      </c>
      <c r="AF1563" t="s">
        <v>36</v>
      </c>
    </row>
    <row r="1564" spans="1:32" x14ac:dyDescent="0.3">
      <c r="A1564" s="1" t="s">
        <v>5585</v>
      </c>
      <c r="B1564" s="1" t="s">
        <v>740</v>
      </c>
      <c r="C1564" s="1" t="s">
        <v>117</v>
      </c>
      <c r="D1564" s="1" t="s">
        <v>35</v>
      </c>
      <c r="E1564">
        <v>1</v>
      </c>
      <c r="F1564">
        <v>3.5</v>
      </c>
      <c r="G1564">
        <v>50</v>
      </c>
      <c r="H1564" t="b">
        <v>0</v>
      </c>
      <c r="I1564">
        <v>0.20300000000000001</v>
      </c>
      <c r="J1564">
        <v>0.188</v>
      </c>
      <c r="M1564">
        <v>0.183</v>
      </c>
      <c r="N1564">
        <v>0.183</v>
      </c>
      <c r="R1564">
        <v>0.16300000000000001</v>
      </c>
      <c r="S1564">
        <v>0.17399999999999999</v>
      </c>
      <c r="T1564">
        <v>0.2</v>
      </c>
      <c r="U1564">
        <v>0.186</v>
      </c>
      <c r="Z1564">
        <v>0.16700000000000001</v>
      </c>
      <c r="AA1564">
        <v>0.157</v>
      </c>
      <c r="AC1564">
        <v>0.161</v>
      </c>
      <c r="AD1564">
        <v>0.157</v>
      </c>
      <c r="AF1564" t="s">
        <v>36</v>
      </c>
    </row>
    <row r="1565" spans="1:32" x14ac:dyDescent="0.3">
      <c r="A1565" s="1" t="s">
        <v>5586</v>
      </c>
      <c r="B1565" s="1" t="s">
        <v>740</v>
      </c>
      <c r="C1565" s="1" t="s">
        <v>119</v>
      </c>
      <c r="D1565" s="1" t="s">
        <v>35</v>
      </c>
      <c r="E1565">
        <v>1</v>
      </c>
      <c r="F1565">
        <v>3.5</v>
      </c>
      <c r="G1565">
        <v>50</v>
      </c>
      <c r="H1565" t="b">
        <v>1</v>
      </c>
      <c r="I1565">
        <v>0.19700000000000001</v>
      </c>
      <c r="J1565">
        <v>0.16889999999999999</v>
      </c>
      <c r="K1565">
        <v>0.17399999999999999</v>
      </c>
      <c r="L1565">
        <v>0.17399999999999999</v>
      </c>
      <c r="M1565">
        <v>0.17399999999999999</v>
      </c>
      <c r="N1565">
        <v>0.1678</v>
      </c>
      <c r="O1565">
        <v>0.16</v>
      </c>
      <c r="P1565">
        <v>0.16</v>
      </c>
      <c r="Q1565">
        <v>0.17399999999999999</v>
      </c>
      <c r="R1565">
        <v>0.15579999999999999</v>
      </c>
      <c r="S1565">
        <v>0.15790000000000001</v>
      </c>
      <c r="T1565">
        <v>0.192</v>
      </c>
      <c r="U1565">
        <v>0.18099999999999999</v>
      </c>
      <c r="V1565">
        <v>0.16400000000000001</v>
      </c>
      <c r="W1565">
        <v>0.17399999999999999</v>
      </c>
      <c r="X1565">
        <v>0.17780000000000001</v>
      </c>
      <c r="Y1565">
        <v>0.1777</v>
      </c>
      <c r="Z1565">
        <v>0.16300000000000001</v>
      </c>
      <c r="AA1565">
        <v>0.14699999999999999</v>
      </c>
      <c r="AB1565">
        <v>0.161</v>
      </c>
      <c r="AC1565">
        <v>0.161</v>
      </c>
      <c r="AD1565">
        <v>0.15359999999999999</v>
      </c>
      <c r="AE1565">
        <v>0.14699999999999999</v>
      </c>
      <c r="AF1565" t="s">
        <v>36</v>
      </c>
    </row>
    <row r="1566" spans="1:32" x14ac:dyDescent="0.3">
      <c r="A1566" s="1" t="s">
        <v>5587</v>
      </c>
      <c r="B1566" s="1" t="s">
        <v>740</v>
      </c>
      <c r="C1566" s="1" t="s">
        <v>4715</v>
      </c>
      <c r="D1566" s="1" t="s">
        <v>35</v>
      </c>
      <c r="E1566">
        <v>1</v>
      </c>
      <c r="F1566">
        <v>4</v>
      </c>
      <c r="G1566">
        <v>50</v>
      </c>
      <c r="H1566" t="b">
        <v>0</v>
      </c>
      <c r="J1566">
        <v>0.34699999999999998</v>
      </c>
      <c r="O1566">
        <v>0.32700000000000001</v>
      </c>
      <c r="P1566">
        <v>0.32700000000000001</v>
      </c>
      <c r="R1566">
        <v>0.32700000000000001</v>
      </c>
      <c r="S1566">
        <v>0.34699999999999998</v>
      </c>
      <c r="X1566">
        <v>0.33700000000000002</v>
      </c>
      <c r="Z1566">
        <v>0.28799999999999998</v>
      </c>
      <c r="AB1566">
        <v>0.33700000000000002</v>
      </c>
      <c r="AC1566">
        <v>0.33700000000000002</v>
      </c>
      <c r="AD1566">
        <v>0.32700000000000001</v>
      </c>
      <c r="AE1566">
        <v>0.28799999999999998</v>
      </c>
      <c r="AF1566" t="s">
        <v>36</v>
      </c>
    </row>
    <row r="1567" spans="1:32" x14ac:dyDescent="0.3">
      <c r="A1567" s="1" t="s">
        <v>5588</v>
      </c>
      <c r="B1567" s="1" t="s">
        <v>740</v>
      </c>
      <c r="C1567" s="1" t="s">
        <v>121</v>
      </c>
      <c r="D1567" s="1" t="s">
        <v>35</v>
      </c>
      <c r="E1567">
        <v>1</v>
      </c>
      <c r="F1567">
        <v>3.5</v>
      </c>
      <c r="G1567">
        <v>7</v>
      </c>
      <c r="H1567" t="b">
        <v>1</v>
      </c>
      <c r="I1567">
        <v>0.19700000000000001</v>
      </c>
      <c r="J1567">
        <v>0.16889999999999999</v>
      </c>
      <c r="K1567">
        <v>0.17399999999999999</v>
      </c>
      <c r="L1567">
        <v>0.17399999999999999</v>
      </c>
      <c r="M1567">
        <v>0.17399999999999999</v>
      </c>
      <c r="N1567">
        <v>0.1678</v>
      </c>
      <c r="O1567">
        <v>0.16</v>
      </c>
      <c r="P1567">
        <v>0.16</v>
      </c>
      <c r="Q1567">
        <v>0.17399999999999999</v>
      </c>
      <c r="R1567">
        <v>0.15579999999999999</v>
      </c>
      <c r="S1567">
        <v>0.15790000000000001</v>
      </c>
      <c r="T1567">
        <v>0.192</v>
      </c>
      <c r="U1567">
        <v>0.18099999999999999</v>
      </c>
      <c r="V1567">
        <v>0.16400000000000001</v>
      </c>
      <c r="W1567">
        <v>0.17399999999999999</v>
      </c>
      <c r="X1567">
        <v>0.17780000000000001</v>
      </c>
      <c r="Y1567">
        <v>0.1777</v>
      </c>
      <c r="Z1567">
        <v>0.16300000000000001</v>
      </c>
      <c r="AA1567">
        <v>0.14699999999999999</v>
      </c>
      <c r="AB1567">
        <v>0.161</v>
      </c>
      <c r="AC1567">
        <v>0.161</v>
      </c>
      <c r="AD1567">
        <v>0.15359999999999999</v>
      </c>
      <c r="AE1567">
        <v>0.14699999999999999</v>
      </c>
      <c r="AF1567" t="s">
        <v>36</v>
      </c>
    </row>
    <row r="1568" spans="1:32" x14ac:dyDescent="0.3">
      <c r="A1568" s="1" t="s">
        <v>5589</v>
      </c>
      <c r="B1568" s="1" t="s">
        <v>740</v>
      </c>
      <c r="C1568" s="1" t="s">
        <v>123</v>
      </c>
      <c r="D1568" s="1" t="s">
        <v>35</v>
      </c>
      <c r="E1568">
        <v>1</v>
      </c>
      <c r="F1568">
        <v>2</v>
      </c>
      <c r="G1568">
        <v>4</v>
      </c>
      <c r="H1568" t="b">
        <v>0</v>
      </c>
      <c r="I1568">
        <v>0.16200000000000001</v>
      </c>
      <c r="J1568">
        <v>0.1477</v>
      </c>
      <c r="K1568">
        <v>0.155</v>
      </c>
      <c r="L1568">
        <v>0.155</v>
      </c>
      <c r="M1568">
        <v>0.155</v>
      </c>
      <c r="N1568">
        <v>0.155</v>
      </c>
      <c r="O1568">
        <v>0.1419</v>
      </c>
      <c r="P1568">
        <v>0.14460000000000001</v>
      </c>
      <c r="Q1568">
        <v>0.13900000000000001</v>
      </c>
      <c r="R1568">
        <v>0.14660000000000001</v>
      </c>
      <c r="S1568">
        <v>0.14680000000000001</v>
      </c>
      <c r="T1568">
        <v>0.153</v>
      </c>
      <c r="U1568">
        <v>0.153</v>
      </c>
      <c r="V1568">
        <v>0.14099999999999999</v>
      </c>
      <c r="W1568">
        <v>0.15</v>
      </c>
      <c r="X1568">
        <v>0.14899999999999999</v>
      </c>
      <c r="Y1568">
        <v>0.14899999999999999</v>
      </c>
      <c r="Z1568">
        <v>0.13969999999999999</v>
      </c>
      <c r="AA1568">
        <v>0.13969999999999999</v>
      </c>
      <c r="AB1568">
        <v>0.14979999999999999</v>
      </c>
      <c r="AC1568">
        <v>0.14979999999999999</v>
      </c>
      <c r="AD1568">
        <v>0.1447</v>
      </c>
      <c r="AE1568">
        <v>0.13969999999999999</v>
      </c>
      <c r="AF1568" t="s">
        <v>36</v>
      </c>
    </row>
    <row r="1569" spans="1:32" x14ac:dyDescent="0.3">
      <c r="A1569" s="1" t="s">
        <v>5590</v>
      </c>
      <c r="B1569" s="1" t="s">
        <v>740</v>
      </c>
      <c r="C1569" s="1" t="s">
        <v>125</v>
      </c>
      <c r="D1569" s="1" t="s">
        <v>35</v>
      </c>
      <c r="E1569">
        <v>1</v>
      </c>
      <c r="F1569">
        <v>2</v>
      </c>
      <c r="G1569">
        <v>16</v>
      </c>
      <c r="H1569" t="b">
        <v>0</v>
      </c>
      <c r="I1569">
        <v>0.16200000000000001</v>
      </c>
      <c r="J1569">
        <v>0.1477</v>
      </c>
      <c r="K1569">
        <v>0.155</v>
      </c>
      <c r="L1569">
        <v>0.155</v>
      </c>
      <c r="M1569">
        <v>0.155</v>
      </c>
      <c r="N1569">
        <v>0.155</v>
      </c>
      <c r="O1569">
        <v>0.1419</v>
      </c>
      <c r="P1569">
        <v>0.14460000000000001</v>
      </c>
      <c r="Q1569">
        <v>0.13900000000000001</v>
      </c>
      <c r="R1569">
        <v>0.14660000000000001</v>
      </c>
      <c r="S1569">
        <v>0.14680000000000001</v>
      </c>
      <c r="T1569">
        <v>0.153</v>
      </c>
      <c r="U1569">
        <v>0.153</v>
      </c>
      <c r="V1569">
        <v>0.14099999999999999</v>
      </c>
      <c r="W1569">
        <v>0.15</v>
      </c>
      <c r="X1569">
        <v>0.14899999999999999</v>
      </c>
      <c r="Y1569">
        <v>0.14899999999999999</v>
      </c>
      <c r="Z1569">
        <v>0.13969999999999999</v>
      </c>
      <c r="AA1569">
        <v>0.13969999999999999</v>
      </c>
      <c r="AB1569">
        <v>0.14979999999999999</v>
      </c>
      <c r="AC1569">
        <v>0.14979999999999999</v>
      </c>
      <c r="AD1569">
        <v>0.1447</v>
      </c>
      <c r="AE1569">
        <v>0.13969999999999999</v>
      </c>
      <c r="AF1569" t="s">
        <v>36</v>
      </c>
    </row>
    <row r="1570" spans="1:32" x14ac:dyDescent="0.3">
      <c r="A1570" s="1" t="s">
        <v>5591</v>
      </c>
      <c r="B1570" s="1" t="s">
        <v>740</v>
      </c>
      <c r="C1570" s="1" t="s">
        <v>127</v>
      </c>
      <c r="D1570" s="1" t="s">
        <v>35</v>
      </c>
      <c r="E1570">
        <v>1</v>
      </c>
      <c r="F1570">
        <v>14</v>
      </c>
      <c r="G1570">
        <v>28</v>
      </c>
      <c r="H1570" t="b">
        <v>1</v>
      </c>
      <c r="I1570">
        <v>0.31900000000000001</v>
      </c>
      <c r="J1570">
        <v>0.28100000000000003</v>
      </c>
      <c r="K1570">
        <v>0.28999999999999998</v>
      </c>
      <c r="L1570">
        <v>0.28999999999999998</v>
      </c>
      <c r="M1570">
        <v>0.28999999999999998</v>
      </c>
      <c r="N1570">
        <v>0.28999999999999998</v>
      </c>
      <c r="O1570">
        <v>0.27300000000000002</v>
      </c>
      <c r="P1570">
        <v>0.27300000000000002</v>
      </c>
      <c r="Q1570">
        <v>0.27900000000000003</v>
      </c>
      <c r="R1570">
        <v>0.27500000000000002</v>
      </c>
      <c r="S1570">
        <v>0.28000000000000003</v>
      </c>
      <c r="T1570">
        <v>0.31900000000000001</v>
      </c>
      <c r="U1570">
        <v>0.28999999999999998</v>
      </c>
      <c r="V1570">
        <v>0.26900000000000002</v>
      </c>
      <c r="W1570">
        <v>0.27900000000000003</v>
      </c>
      <c r="X1570">
        <v>0.32400000000000001</v>
      </c>
      <c r="Y1570">
        <v>0.32400000000000001</v>
      </c>
      <c r="Z1570">
        <v>0.27500000000000002</v>
      </c>
      <c r="AA1570">
        <v>0.23899999999999999</v>
      </c>
      <c r="AB1570">
        <v>0.27600000000000002</v>
      </c>
      <c r="AC1570">
        <v>0.27600000000000002</v>
      </c>
      <c r="AD1570">
        <v>0.25600000000000001</v>
      </c>
      <c r="AE1570">
        <v>0.23899999999999999</v>
      </c>
      <c r="AF1570" t="s">
        <v>36</v>
      </c>
    </row>
    <row r="1571" spans="1:32" x14ac:dyDescent="0.3">
      <c r="A1571" s="1" t="s">
        <v>5592</v>
      </c>
      <c r="B1571" s="1" t="s">
        <v>740</v>
      </c>
      <c r="C1571" s="1" t="s">
        <v>129</v>
      </c>
      <c r="D1571" s="1" t="s">
        <v>35</v>
      </c>
      <c r="E1571">
        <v>1</v>
      </c>
      <c r="F1571">
        <v>28</v>
      </c>
      <c r="G1571">
        <v>56</v>
      </c>
      <c r="H1571" t="b">
        <v>1</v>
      </c>
      <c r="I1571">
        <v>0.54900000000000004</v>
      </c>
      <c r="J1571">
        <v>0.47199999999999998</v>
      </c>
      <c r="K1571">
        <v>0.48899999999999999</v>
      </c>
      <c r="L1571">
        <v>0.48899999999999999</v>
      </c>
      <c r="M1571">
        <v>0.48899999999999999</v>
      </c>
      <c r="N1571">
        <v>0.48899999999999999</v>
      </c>
      <c r="O1571">
        <v>0.45600000000000002</v>
      </c>
      <c r="P1571">
        <v>0.45600000000000002</v>
      </c>
      <c r="Q1571">
        <v>0.46899999999999997</v>
      </c>
      <c r="R1571">
        <v>0.46100000000000002</v>
      </c>
      <c r="S1571">
        <v>0.46899999999999997</v>
      </c>
      <c r="T1571">
        <v>0.54900000000000004</v>
      </c>
      <c r="U1571">
        <v>0.48899999999999999</v>
      </c>
      <c r="V1571">
        <v>0.44900000000000001</v>
      </c>
      <c r="W1571">
        <v>0.46899999999999997</v>
      </c>
      <c r="X1571">
        <v>0.55900000000000005</v>
      </c>
      <c r="Y1571">
        <v>0.55900000000000005</v>
      </c>
      <c r="Z1571">
        <v>0.46100000000000002</v>
      </c>
      <c r="AA1571">
        <v>0.38900000000000001</v>
      </c>
      <c r="AB1571">
        <v>0.46300000000000002</v>
      </c>
      <c r="AC1571">
        <v>0.46300000000000002</v>
      </c>
      <c r="AD1571">
        <v>0.42199999999999999</v>
      </c>
      <c r="AE1571">
        <v>0.38900000000000001</v>
      </c>
      <c r="AF1571" t="s">
        <v>36</v>
      </c>
    </row>
    <row r="1572" spans="1:32" x14ac:dyDescent="0.3">
      <c r="A1572" s="1" t="s">
        <v>5593</v>
      </c>
      <c r="B1572" s="1" t="s">
        <v>740</v>
      </c>
      <c r="C1572" s="1" t="s">
        <v>4865</v>
      </c>
      <c r="D1572" s="1" t="s">
        <v>35</v>
      </c>
      <c r="E1572">
        <v>208</v>
      </c>
      <c r="F1572">
        <v>5700</v>
      </c>
      <c r="G1572">
        <v>4096</v>
      </c>
      <c r="H1572" t="b">
        <v>0</v>
      </c>
      <c r="J1572">
        <v>58.186</v>
      </c>
      <c r="M1572">
        <v>64.879000000000005</v>
      </c>
      <c r="N1572">
        <v>64.879000000000005</v>
      </c>
      <c r="O1572">
        <v>53.723999999999997</v>
      </c>
      <c r="R1572">
        <v>50.154400000000003</v>
      </c>
      <c r="S1572">
        <v>53.723999999999997</v>
      </c>
      <c r="T1572">
        <v>53.723999999999997</v>
      </c>
      <c r="X1572">
        <v>55.954999999999998</v>
      </c>
      <c r="Y1572">
        <v>54.17</v>
      </c>
      <c r="Z1572">
        <v>44.8</v>
      </c>
      <c r="AA1572">
        <v>44.8</v>
      </c>
      <c r="AB1572">
        <v>53.723999999999997</v>
      </c>
      <c r="AC1572">
        <v>53.723999999999997</v>
      </c>
      <c r="AD1572">
        <v>53.723999999999997</v>
      </c>
      <c r="AE1572">
        <v>44.8</v>
      </c>
      <c r="AF1572" t="s">
        <v>36</v>
      </c>
    </row>
    <row r="1573" spans="1:32" x14ac:dyDescent="0.3">
      <c r="A1573" s="1" t="s">
        <v>5594</v>
      </c>
      <c r="B1573" s="1" t="s">
        <v>740</v>
      </c>
      <c r="C1573" s="1" t="s">
        <v>4868</v>
      </c>
      <c r="D1573" s="1" t="s">
        <v>35</v>
      </c>
      <c r="E1573">
        <v>208</v>
      </c>
      <c r="F1573">
        <v>2850</v>
      </c>
      <c r="G1573">
        <v>4096</v>
      </c>
      <c r="H1573" t="b">
        <v>0</v>
      </c>
      <c r="J1573">
        <v>29.183</v>
      </c>
      <c r="M1573">
        <v>32.53</v>
      </c>
      <c r="N1573">
        <v>32.53</v>
      </c>
      <c r="O1573">
        <v>26.952000000000002</v>
      </c>
      <c r="R1573">
        <v>25.167200000000001</v>
      </c>
      <c r="S1573">
        <v>26.952000000000002</v>
      </c>
      <c r="T1573">
        <v>26.952000000000002</v>
      </c>
      <c r="X1573">
        <v>28.068000000000001</v>
      </c>
      <c r="Y1573">
        <v>27.175000000000001</v>
      </c>
      <c r="Z1573">
        <v>22.49</v>
      </c>
      <c r="AA1573">
        <v>22.49</v>
      </c>
      <c r="AB1573">
        <v>26.952000000000002</v>
      </c>
      <c r="AC1573">
        <v>26.952000000000002</v>
      </c>
      <c r="AD1573">
        <v>26.952000000000002</v>
      </c>
      <c r="AE1573">
        <v>22.49</v>
      </c>
      <c r="AF1573" t="s">
        <v>36</v>
      </c>
    </row>
    <row r="1574" spans="1:32" x14ac:dyDescent="0.3">
      <c r="A1574" s="1" t="s">
        <v>5595</v>
      </c>
      <c r="B1574" s="1" t="s">
        <v>740</v>
      </c>
      <c r="C1574" s="1" t="s">
        <v>4696</v>
      </c>
      <c r="D1574" s="1" t="s">
        <v>35</v>
      </c>
      <c r="E1574">
        <v>20</v>
      </c>
      <c r="F1574">
        <v>80</v>
      </c>
      <c r="G1574">
        <v>160</v>
      </c>
      <c r="H1574" t="b">
        <v>1</v>
      </c>
      <c r="I1574">
        <v>1.3480000000000001</v>
      </c>
      <c r="J1574">
        <v>1.236</v>
      </c>
      <c r="K1574">
        <v>1.236</v>
      </c>
      <c r="L1574">
        <v>1.236</v>
      </c>
      <c r="M1574">
        <v>1.236</v>
      </c>
      <c r="N1574">
        <v>1.2370000000000001</v>
      </c>
      <c r="O1574">
        <v>1.107</v>
      </c>
      <c r="P1574">
        <v>1.1120000000000001</v>
      </c>
      <c r="Q1574">
        <v>1.0760000000000001</v>
      </c>
      <c r="R1574">
        <v>1.089</v>
      </c>
      <c r="S1574">
        <v>1.1399999999999999</v>
      </c>
      <c r="T1574">
        <v>1.268</v>
      </c>
      <c r="U1574">
        <v>1.3779999999999999</v>
      </c>
      <c r="V1574">
        <v>1.2170000000000001</v>
      </c>
      <c r="W1574">
        <v>1.357</v>
      </c>
      <c r="X1574">
        <v>1.1240000000000001</v>
      </c>
      <c r="Y1574">
        <v>1.1200000000000001</v>
      </c>
      <c r="Z1574">
        <v>1.012</v>
      </c>
      <c r="AA1574">
        <v>1.012</v>
      </c>
      <c r="AB1574">
        <v>1.155</v>
      </c>
      <c r="AC1574">
        <v>1.155</v>
      </c>
      <c r="AD1574">
        <v>1.1779999999999999</v>
      </c>
      <c r="AE1574">
        <v>1.012</v>
      </c>
      <c r="AF1574" t="s">
        <v>36</v>
      </c>
    </row>
    <row r="1575" spans="1:32" x14ac:dyDescent="0.3">
      <c r="A1575" s="1" t="s">
        <v>5596</v>
      </c>
      <c r="B1575" s="1" t="s">
        <v>740</v>
      </c>
      <c r="C1575" s="1" t="s">
        <v>4736</v>
      </c>
      <c r="D1575" s="1" t="s">
        <v>35</v>
      </c>
      <c r="E1575">
        <v>20</v>
      </c>
      <c r="F1575">
        <v>140</v>
      </c>
      <c r="G1575">
        <v>1000</v>
      </c>
      <c r="H1575" t="b">
        <v>1</v>
      </c>
      <c r="I1575">
        <v>2.4740000000000002</v>
      </c>
      <c r="J1575">
        <v>2.0920000000000001</v>
      </c>
      <c r="K1575">
        <v>2.1749999999999998</v>
      </c>
      <c r="L1575">
        <v>2.1749999999999998</v>
      </c>
      <c r="M1575">
        <v>2.1749999999999998</v>
      </c>
      <c r="N1575">
        <v>2.1749999999999998</v>
      </c>
      <c r="O1575">
        <v>2.0089999999999999</v>
      </c>
      <c r="P1575">
        <v>2.0089999999999999</v>
      </c>
      <c r="Q1575">
        <v>2.0750000000000002</v>
      </c>
      <c r="R1575">
        <v>2.0329999999999999</v>
      </c>
      <c r="S1575">
        <v>2.077</v>
      </c>
      <c r="T1575">
        <v>2.4740000000000002</v>
      </c>
      <c r="U1575">
        <v>2.1749999999999998</v>
      </c>
      <c r="V1575">
        <v>1.974</v>
      </c>
      <c r="W1575">
        <v>2.0750000000000002</v>
      </c>
      <c r="X1575">
        <v>2.5230000000000001</v>
      </c>
      <c r="Y1575">
        <v>2.5230000000000001</v>
      </c>
      <c r="Z1575">
        <v>2.0329999999999999</v>
      </c>
      <c r="AA1575">
        <v>1.675</v>
      </c>
      <c r="AB1575">
        <v>2.044</v>
      </c>
      <c r="AC1575">
        <v>2.044</v>
      </c>
      <c r="AD1575">
        <v>1.8420000000000001</v>
      </c>
      <c r="AE1575">
        <v>1.675</v>
      </c>
      <c r="AF1575" t="s">
        <v>36</v>
      </c>
    </row>
    <row r="1576" spans="1:32" x14ac:dyDescent="0.3">
      <c r="A1576" s="1" t="s">
        <v>5597</v>
      </c>
      <c r="B1576" s="1" t="s">
        <v>740</v>
      </c>
      <c r="C1576" s="1" t="s">
        <v>131</v>
      </c>
      <c r="D1576" s="1" t="s">
        <v>35</v>
      </c>
      <c r="E1576">
        <v>20</v>
      </c>
      <c r="F1576">
        <v>140</v>
      </c>
      <c r="G1576">
        <v>1000</v>
      </c>
      <c r="H1576" t="b">
        <v>1</v>
      </c>
      <c r="I1576">
        <v>2.4740000000000002</v>
      </c>
      <c r="J1576">
        <v>2.0920000000000001</v>
      </c>
      <c r="K1576">
        <v>2.1749999999999998</v>
      </c>
      <c r="L1576">
        <v>2.1749999999999998</v>
      </c>
      <c r="M1576">
        <v>2.1749999999999998</v>
      </c>
      <c r="N1576">
        <v>2.1749999999999998</v>
      </c>
      <c r="O1576">
        <v>2.0089999999999999</v>
      </c>
      <c r="P1576">
        <v>2.0089999999999999</v>
      </c>
      <c r="Q1576">
        <v>2.0750000000000002</v>
      </c>
      <c r="R1576">
        <v>2.0329999999999999</v>
      </c>
      <c r="S1576">
        <v>2.077</v>
      </c>
      <c r="T1576">
        <v>2.4740000000000002</v>
      </c>
      <c r="U1576">
        <v>2.1749999999999998</v>
      </c>
      <c r="V1576">
        <v>1.974</v>
      </c>
      <c r="W1576">
        <v>2.0750000000000002</v>
      </c>
      <c r="X1576">
        <v>2.5230000000000001</v>
      </c>
      <c r="Y1576">
        <v>2.5230000000000001</v>
      </c>
      <c r="Z1576">
        <v>2.0329999999999999</v>
      </c>
      <c r="AA1576">
        <v>1.675</v>
      </c>
      <c r="AB1576">
        <v>2.044</v>
      </c>
      <c r="AC1576">
        <v>2.044</v>
      </c>
      <c r="AD1576">
        <v>1.8420000000000001</v>
      </c>
      <c r="AE1576">
        <v>1.675</v>
      </c>
      <c r="AF1576" t="s">
        <v>36</v>
      </c>
    </row>
    <row r="1577" spans="1:32" x14ac:dyDescent="0.3">
      <c r="A1577" s="1" t="s">
        <v>5598</v>
      </c>
      <c r="B1577" s="1" t="s">
        <v>740</v>
      </c>
      <c r="C1577" s="1" t="s">
        <v>4737</v>
      </c>
      <c r="D1577" s="1" t="s">
        <v>35</v>
      </c>
      <c r="E1577">
        <v>20</v>
      </c>
      <c r="F1577">
        <v>140</v>
      </c>
      <c r="G1577">
        <v>280</v>
      </c>
      <c r="H1577" t="b">
        <v>1</v>
      </c>
      <c r="I1577">
        <v>2.4740000000000002</v>
      </c>
      <c r="J1577">
        <v>2.0920000000000001</v>
      </c>
      <c r="K1577">
        <v>2.1749999999999998</v>
      </c>
      <c r="L1577">
        <v>2.1749999999999998</v>
      </c>
      <c r="M1577">
        <v>2.1749999999999998</v>
      </c>
      <c r="N1577">
        <v>2.1749999999999998</v>
      </c>
      <c r="O1577">
        <v>2.0089999999999999</v>
      </c>
      <c r="P1577">
        <v>2.0089999999999999</v>
      </c>
      <c r="Q1577">
        <v>2.0750000000000002</v>
      </c>
      <c r="R1577">
        <v>2.0329999999999999</v>
      </c>
      <c r="S1577">
        <v>2.077</v>
      </c>
      <c r="T1577">
        <v>2.4740000000000002</v>
      </c>
      <c r="U1577">
        <v>2.1749999999999998</v>
      </c>
      <c r="V1577">
        <v>1.974</v>
      </c>
      <c r="W1577">
        <v>2.0750000000000002</v>
      </c>
      <c r="X1577">
        <v>2.5230000000000001</v>
      </c>
      <c r="Y1577">
        <v>2.5230000000000001</v>
      </c>
      <c r="Z1577">
        <v>2.0329999999999999</v>
      </c>
      <c r="AA1577">
        <v>1.675</v>
      </c>
      <c r="AB1577">
        <v>2.044</v>
      </c>
      <c r="AC1577">
        <v>2.044</v>
      </c>
      <c r="AD1577">
        <v>1.8420000000000001</v>
      </c>
      <c r="AE1577">
        <v>1.675</v>
      </c>
      <c r="AF1577" t="s">
        <v>36</v>
      </c>
    </row>
    <row r="1578" spans="1:32" x14ac:dyDescent="0.3">
      <c r="A1578" s="1" t="s">
        <v>5599</v>
      </c>
      <c r="B1578" s="1" t="s">
        <v>740</v>
      </c>
      <c r="C1578" s="1" t="s">
        <v>133</v>
      </c>
      <c r="D1578" s="1" t="s">
        <v>35</v>
      </c>
      <c r="E1578">
        <v>20</v>
      </c>
      <c r="F1578">
        <v>140</v>
      </c>
      <c r="G1578">
        <v>280</v>
      </c>
      <c r="H1578" t="b">
        <v>1</v>
      </c>
      <c r="I1578">
        <v>2.4740000000000002</v>
      </c>
      <c r="J1578">
        <v>2.0920000000000001</v>
      </c>
      <c r="K1578">
        <v>2.1749999999999998</v>
      </c>
      <c r="L1578">
        <v>2.1749999999999998</v>
      </c>
      <c r="M1578">
        <v>2.1749999999999998</v>
      </c>
      <c r="N1578">
        <v>2.1749999999999998</v>
      </c>
      <c r="O1578">
        <v>2.0089999999999999</v>
      </c>
      <c r="P1578">
        <v>2.0089999999999999</v>
      </c>
      <c r="Q1578">
        <v>2.0750000000000002</v>
      </c>
      <c r="R1578">
        <v>2.0329999999999999</v>
      </c>
      <c r="S1578">
        <v>2.077</v>
      </c>
      <c r="T1578">
        <v>2.4740000000000002</v>
      </c>
      <c r="U1578">
        <v>2.1749999999999998</v>
      </c>
      <c r="V1578">
        <v>1.974</v>
      </c>
      <c r="W1578">
        <v>2.0750000000000002</v>
      </c>
      <c r="X1578">
        <v>2.5230000000000001</v>
      </c>
      <c r="Y1578">
        <v>2.5230000000000001</v>
      </c>
      <c r="Z1578">
        <v>2.0329999999999999</v>
      </c>
      <c r="AA1578">
        <v>1.675</v>
      </c>
      <c r="AB1578">
        <v>2.044</v>
      </c>
      <c r="AC1578">
        <v>2.044</v>
      </c>
      <c r="AD1578">
        <v>1.8420000000000001</v>
      </c>
      <c r="AE1578">
        <v>1.675</v>
      </c>
      <c r="AF1578" t="s">
        <v>36</v>
      </c>
    </row>
    <row r="1579" spans="1:32" x14ac:dyDescent="0.3">
      <c r="A1579" s="1" t="s">
        <v>5600</v>
      </c>
      <c r="B1579" s="1" t="s">
        <v>740</v>
      </c>
      <c r="C1579" s="1" t="s">
        <v>4771</v>
      </c>
      <c r="D1579" s="1" t="s">
        <v>35</v>
      </c>
      <c r="E1579">
        <v>20</v>
      </c>
      <c r="F1579">
        <v>160</v>
      </c>
      <c r="G1579">
        <v>320</v>
      </c>
      <c r="H1579" t="b">
        <v>1</v>
      </c>
      <c r="I1579">
        <v>1.85</v>
      </c>
      <c r="J1579">
        <v>1.7</v>
      </c>
      <c r="M1579">
        <v>1.69</v>
      </c>
      <c r="Q1579">
        <v>0.97450000000000003</v>
      </c>
      <c r="R1579">
        <v>1.59</v>
      </c>
      <c r="S1579">
        <v>1.7</v>
      </c>
      <c r="T1579">
        <v>1.7</v>
      </c>
      <c r="X1579">
        <v>1.66</v>
      </c>
      <c r="Z1579">
        <v>1.44</v>
      </c>
      <c r="AA1579">
        <v>1.44</v>
      </c>
      <c r="AD1579">
        <v>1.6919999999999999</v>
      </c>
      <c r="AE1579">
        <v>1.44</v>
      </c>
      <c r="AF1579" t="s">
        <v>36</v>
      </c>
    </row>
    <row r="1580" spans="1:32" x14ac:dyDescent="0.3">
      <c r="A1580" s="1" t="s">
        <v>5601</v>
      </c>
      <c r="B1580" s="1" t="s">
        <v>740</v>
      </c>
      <c r="C1580" s="1" t="s">
        <v>4761</v>
      </c>
      <c r="D1580" s="1" t="s">
        <v>35</v>
      </c>
      <c r="E1580">
        <v>20</v>
      </c>
      <c r="F1580">
        <v>160</v>
      </c>
      <c r="G1580">
        <v>500</v>
      </c>
      <c r="H1580" t="b">
        <v>1</v>
      </c>
      <c r="I1580">
        <v>1.85</v>
      </c>
      <c r="J1580">
        <v>1.7</v>
      </c>
      <c r="M1580">
        <v>1.69</v>
      </c>
      <c r="Q1580">
        <v>0.97450000000000003</v>
      </c>
      <c r="R1580">
        <v>1.59</v>
      </c>
      <c r="S1580">
        <v>1.7</v>
      </c>
      <c r="T1580">
        <v>1.7</v>
      </c>
      <c r="X1580">
        <v>1.66</v>
      </c>
      <c r="Z1580">
        <v>1.44</v>
      </c>
      <c r="AA1580">
        <v>1.44</v>
      </c>
      <c r="AD1580">
        <v>1.6919999999999999</v>
      </c>
      <c r="AE1580">
        <v>1.44</v>
      </c>
      <c r="AF1580" t="s">
        <v>36</v>
      </c>
    </row>
    <row r="1581" spans="1:32" x14ac:dyDescent="0.3">
      <c r="A1581" s="1" t="s">
        <v>5602</v>
      </c>
      <c r="B1581" s="1" t="s">
        <v>740</v>
      </c>
      <c r="C1581" s="1" t="s">
        <v>4781</v>
      </c>
      <c r="D1581" s="1" t="s">
        <v>35</v>
      </c>
      <c r="E1581">
        <v>20</v>
      </c>
      <c r="F1581">
        <v>160</v>
      </c>
      <c r="G1581">
        <v>750</v>
      </c>
      <c r="H1581" t="b">
        <v>1</v>
      </c>
      <c r="I1581">
        <v>2.4119999999999999</v>
      </c>
      <c r="J1581">
        <v>1.92</v>
      </c>
      <c r="K1581">
        <v>2.2679999999999998</v>
      </c>
      <c r="M1581">
        <v>1.92</v>
      </c>
      <c r="N1581">
        <v>1.9079999999999999</v>
      </c>
      <c r="O1581">
        <v>1.76</v>
      </c>
      <c r="P1581">
        <v>1.9079999999999999</v>
      </c>
      <c r="Q1581">
        <v>1.69</v>
      </c>
      <c r="R1581">
        <v>1.78</v>
      </c>
      <c r="S1581">
        <v>1.91</v>
      </c>
      <c r="T1581">
        <v>1.92</v>
      </c>
      <c r="U1581">
        <v>2.0910000000000002</v>
      </c>
      <c r="V1581">
        <v>1.8260000000000001</v>
      </c>
      <c r="W1581">
        <v>2.085</v>
      </c>
      <c r="X1581">
        <v>1.87</v>
      </c>
      <c r="Y1581">
        <v>1.9219999999999999</v>
      </c>
      <c r="Z1581">
        <v>1.62</v>
      </c>
      <c r="AA1581">
        <v>1.62</v>
      </c>
      <c r="AB1581">
        <v>1.91</v>
      </c>
      <c r="AC1581">
        <v>1.91</v>
      </c>
      <c r="AD1581">
        <v>2.052</v>
      </c>
      <c r="AE1581">
        <v>1.62</v>
      </c>
      <c r="AF1581" t="s">
        <v>36</v>
      </c>
    </row>
    <row r="1582" spans="1:32" x14ac:dyDescent="0.3">
      <c r="A1582" s="1" t="s">
        <v>5603</v>
      </c>
      <c r="B1582" s="1" t="s">
        <v>740</v>
      </c>
      <c r="C1582" s="1" t="s">
        <v>4790</v>
      </c>
      <c r="D1582" s="1" t="s">
        <v>35</v>
      </c>
      <c r="E1582">
        <v>20</v>
      </c>
      <c r="F1582">
        <v>160</v>
      </c>
      <c r="G1582">
        <v>750</v>
      </c>
      <c r="H1582" t="b">
        <v>1</v>
      </c>
      <c r="I1582">
        <v>2.4119999999999999</v>
      </c>
      <c r="J1582">
        <v>1.92</v>
      </c>
      <c r="K1582">
        <v>2.2679999999999998</v>
      </c>
      <c r="M1582">
        <v>1.92</v>
      </c>
      <c r="N1582">
        <v>1.9079999999999999</v>
      </c>
      <c r="O1582">
        <v>1.76</v>
      </c>
      <c r="P1582">
        <v>1.9079999999999999</v>
      </c>
      <c r="Q1582">
        <v>1.69</v>
      </c>
      <c r="R1582">
        <v>1.78</v>
      </c>
      <c r="S1582">
        <v>1.91</v>
      </c>
      <c r="T1582">
        <v>1.92</v>
      </c>
      <c r="U1582">
        <v>2.0910000000000002</v>
      </c>
      <c r="V1582">
        <v>1.8260000000000001</v>
      </c>
      <c r="W1582">
        <v>2.085</v>
      </c>
      <c r="X1582">
        <v>1.87</v>
      </c>
      <c r="Y1582">
        <v>1.9219999999999999</v>
      </c>
      <c r="Z1582">
        <v>1.62</v>
      </c>
      <c r="AA1582">
        <v>1.62</v>
      </c>
      <c r="AB1582">
        <v>1.91</v>
      </c>
      <c r="AC1582">
        <v>1.91</v>
      </c>
      <c r="AD1582">
        <v>2.052</v>
      </c>
      <c r="AE1582">
        <v>1.62</v>
      </c>
      <c r="AF1582" t="s">
        <v>36</v>
      </c>
    </row>
    <row r="1583" spans="1:32" x14ac:dyDescent="0.3">
      <c r="A1583" s="1" t="s">
        <v>5604</v>
      </c>
      <c r="B1583" s="1" t="s">
        <v>740</v>
      </c>
      <c r="C1583" s="1" t="s">
        <v>135</v>
      </c>
      <c r="D1583" s="1" t="s">
        <v>35</v>
      </c>
      <c r="E1583">
        <v>20</v>
      </c>
      <c r="F1583">
        <v>160</v>
      </c>
      <c r="G1583">
        <v>320</v>
      </c>
      <c r="H1583" t="b">
        <v>1</v>
      </c>
      <c r="I1583">
        <v>1.85</v>
      </c>
      <c r="J1583">
        <v>1.78</v>
      </c>
      <c r="K1583">
        <v>1.6890000000000001</v>
      </c>
      <c r="L1583">
        <v>1.6890000000000001</v>
      </c>
      <c r="M1583">
        <v>1.6890000000000001</v>
      </c>
      <c r="N1583">
        <v>1.6890000000000001</v>
      </c>
      <c r="O1583">
        <v>1.64</v>
      </c>
      <c r="P1583">
        <v>1.64</v>
      </c>
      <c r="Q1583">
        <v>1.55</v>
      </c>
      <c r="R1583">
        <v>1.59</v>
      </c>
      <c r="S1583">
        <v>1.78</v>
      </c>
      <c r="T1583">
        <v>1.78</v>
      </c>
      <c r="U1583">
        <v>1.78</v>
      </c>
      <c r="V1583">
        <v>1.62</v>
      </c>
      <c r="W1583">
        <v>1.85</v>
      </c>
      <c r="X1583">
        <v>1.74</v>
      </c>
      <c r="Y1583">
        <v>1.74</v>
      </c>
      <c r="Z1583">
        <v>1.44</v>
      </c>
      <c r="AA1583">
        <v>1.64</v>
      </c>
      <c r="AB1583">
        <v>1.6890000000000001</v>
      </c>
      <c r="AC1583">
        <v>1.6890000000000001</v>
      </c>
      <c r="AD1583">
        <v>1.64</v>
      </c>
      <c r="AE1583">
        <v>1.44</v>
      </c>
      <c r="AF1583" t="s">
        <v>36</v>
      </c>
    </row>
    <row r="1584" spans="1:32" x14ac:dyDescent="0.3">
      <c r="A1584" s="1" t="s">
        <v>5605</v>
      </c>
      <c r="B1584" s="1" t="s">
        <v>740</v>
      </c>
      <c r="C1584" s="1" t="s">
        <v>4809</v>
      </c>
      <c r="D1584" s="1" t="s">
        <v>35</v>
      </c>
      <c r="E1584">
        <v>20</v>
      </c>
      <c r="F1584">
        <v>160</v>
      </c>
      <c r="G1584">
        <v>0</v>
      </c>
      <c r="H1584" t="b">
        <v>1</v>
      </c>
      <c r="I1584">
        <v>2.133</v>
      </c>
      <c r="J1584">
        <v>1.7</v>
      </c>
      <c r="K1584">
        <v>2.0070000000000001</v>
      </c>
      <c r="M1584">
        <v>1.69</v>
      </c>
      <c r="N1584">
        <v>1.8180000000000001</v>
      </c>
      <c r="O1584">
        <v>1.56</v>
      </c>
      <c r="P1584">
        <v>1.56</v>
      </c>
      <c r="Q1584">
        <v>1.48</v>
      </c>
      <c r="R1584">
        <v>1.59</v>
      </c>
      <c r="S1584">
        <v>1.7</v>
      </c>
      <c r="T1584">
        <v>1.7</v>
      </c>
      <c r="U1584">
        <v>1.8520000000000001</v>
      </c>
      <c r="V1584">
        <v>1.62</v>
      </c>
      <c r="W1584">
        <v>1.847</v>
      </c>
      <c r="X1584">
        <v>1.66</v>
      </c>
      <c r="Y1584">
        <v>1.7050000000000001</v>
      </c>
      <c r="Z1584">
        <v>1.44</v>
      </c>
      <c r="AA1584">
        <v>1.44</v>
      </c>
      <c r="AB1584">
        <v>1.69</v>
      </c>
      <c r="AC1584">
        <v>1.69</v>
      </c>
      <c r="AD1584">
        <v>1.6919999999999999</v>
      </c>
      <c r="AE1584">
        <v>1.44</v>
      </c>
      <c r="AF1584" t="s">
        <v>36</v>
      </c>
    </row>
    <row r="1585" spans="1:32" x14ac:dyDescent="0.3">
      <c r="A1585" s="1" t="s">
        <v>5606</v>
      </c>
      <c r="B1585" s="1" t="s">
        <v>740</v>
      </c>
      <c r="C1585" s="1" t="s">
        <v>137</v>
      </c>
      <c r="D1585" s="1" t="s">
        <v>35</v>
      </c>
      <c r="E1585">
        <v>20</v>
      </c>
      <c r="F1585">
        <v>160</v>
      </c>
      <c r="G1585">
        <v>500</v>
      </c>
      <c r="H1585" t="b">
        <v>1</v>
      </c>
      <c r="I1585">
        <v>1.85</v>
      </c>
      <c r="J1585">
        <v>1.78</v>
      </c>
      <c r="K1585">
        <v>1.6890000000000001</v>
      </c>
      <c r="L1585">
        <v>1.6890000000000001</v>
      </c>
      <c r="M1585">
        <v>1.6890000000000001</v>
      </c>
      <c r="N1585">
        <v>1.6890000000000001</v>
      </c>
      <c r="O1585">
        <v>1.64</v>
      </c>
      <c r="P1585">
        <v>1.64</v>
      </c>
      <c r="Q1585">
        <v>1.55</v>
      </c>
      <c r="R1585">
        <v>1.59</v>
      </c>
      <c r="S1585">
        <v>1.78</v>
      </c>
      <c r="T1585">
        <v>1.78</v>
      </c>
      <c r="U1585">
        <v>1.78</v>
      </c>
      <c r="V1585">
        <v>1.62</v>
      </c>
      <c r="W1585">
        <v>1.85</v>
      </c>
      <c r="X1585">
        <v>1.74</v>
      </c>
      <c r="Y1585">
        <v>1.74</v>
      </c>
      <c r="Z1585">
        <v>1.44</v>
      </c>
      <c r="AA1585">
        <v>1.64</v>
      </c>
      <c r="AB1585">
        <v>1.6890000000000001</v>
      </c>
      <c r="AC1585">
        <v>1.6890000000000001</v>
      </c>
      <c r="AD1585">
        <v>1.64</v>
      </c>
      <c r="AE1585">
        <v>1.44</v>
      </c>
      <c r="AF1585" t="s">
        <v>36</v>
      </c>
    </row>
    <row r="1586" spans="1:32" x14ac:dyDescent="0.3">
      <c r="A1586" s="1" t="s">
        <v>5607</v>
      </c>
      <c r="B1586" s="1" t="s">
        <v>740</v>
      </c>
      <c r="C1586" s="1" t="s">
        <v>4832</v>
      </c>
      <c r="D1586" s="1" t="s">
        <v>35</v>
      </c>
      <c r="E1586">
        <v>24</v>
      </c>
      <c r="F1586">
        <v>224</v>
      </c>
      <c r="G1586">
        <v>1440</v>
      </c>
      <c r="H1586" t="b">
        <v>0</v>
      </c>
      <c r="J1586">
        <v>2.5049999999999999</v>
      </c>
      <c r="M1586">
        <v>2.9119999999999999</v>
      </c>
      <c r="R1586">
        <v>1.891</v>
      </c>
      <c r="S1586">
        <v>2.2389999999999999</v>
      </c>
      <c r="T1586">
        <v>2.9119999999999999</v>
      </c>
      <c r="X1586">
        <v>2.4369999999999998</v>
      </c>
      <c r="Z1586">
        <v>1.764</v>
      </c>
      <c r="AA1586">
        <v>1.764</v>
      </c>
      <c r="AB1586">
        <v>2.081</v>
      </c>
      <c r="AC1586">
        <v>2.081</v>
      </c>
      <c r="AD1586">
        <v>2.081</v>
      </c>
      <c r="AE1586">
        <v>1.764</v>
      </c>
      <c r="AF1586" t="s">
        <v>36</v>
      </c>
    </row>
    <row r="1587" spans="1:32" x14ac:dyDescent="0.3">
      <c r="A1587" s="1" t="s">
        <v>5608</v>
      </c>
      <c r="B1587" s="1" t="s">
        <v>740</v>
      </c>
      <c r="C1587" s="1" t="s">
        <v>4833</v>
      </c>
      <c r="D1587" s="1" t="s">
        <v>35</v>
      </c>
      <c r="E1587">
        <v>24</v>
      </c>
      <c r="F1587">
        <v>224</v>
      </c>
      <c r="G1587">
        <v>1440</v>
      </c>
      <c r="H1587" t="b">
        <v>0</v>
      </c>
      <c r="J1587">
        <v>2.738</v>
      </c>
      <c r="M1587">
        <v>3.1859999999999999</v>
      </c>
      <c r="R1587">
        <v>2.0619999999999998</v>
      </c>
      <c r="S1587">
        <v>2.4449999999999998</v>
      </c>
      <c r="T1587">
        <v>3.1859999999999999</v>
      </c>
      <c r="X1587">
        <v>2.6640000000000001</v>
      </c>
      <c r="Z1587">
        <v>1.9219999999999999</v>
      </c>
      <c r="AA1587">
        <v>1.9219999999999999</v>
      </c>
      <c r="AB1587">
        <v>2.2709999999999999</v>
      </c>
      <c r="AC1587">
        <v>2.2709999999999999</v>
      </c>
      <c r="AD1587">
        <v>2.2709999999999999</v>
      </c>
      <c r="AE1587">
        <v>1.9219999999999999</v>
      </c>
      <c r="AF1587" t="s">
        <v>36</v>
      </c>
    </row>
    <row r="1588" spans="1:32" x14ac:dyDescent="0.3">
      <c r="A1588" s="1" t="s">
        <v>5609</v>
      </c>
      <c r="B1588" s="1" t="s">
        <v>740</v>
      </c>
      <c r="C1588" s="1" t="s">
        <v>139</v>
      </c>
      <c r="D1588" s="1" t="s">
        <v>35</v>
      </c>
      <c r="E1588">
        <v>24</v>
      </c>
      <c r="F1588">
        <v>224</v>
      </c>
      <c r="G1588">
        <v>1440</v>
      </c>
      <c r="H1588" t="b">
        <v>0</v>
      </c>
      <c r="J1588">
        <v>5.9930000000000003</v>
      </c>
      <c r="M1588">
        <v>7.0220000000000002</v>
      </c>
      <c r="R1588">
        <v>4.4569999999999999</v>
      </c>
      <c r="S1588">
        <v>5.3120000000000003</v>
      </c>
      <c r="X1588">
        <v>5.8250000000000002</v>
      </c>
      <c r="Z1588">
        <v>4.1399999999999997</v>
      </c>
      <c r="AA1588">
        <v>4.1399999999999997</v>
      </c>
      <c r="AB1588">
        <v>4.9320000000000004</v>
      </c>
      <c r="AC1588">
        <v>4.9320000000000004</v>
      </c>
      <c r="AD1588">
        <v>4.9320000000000004</v>
      </c>
      <c r="AE1588">
        <v>4.1399999999999997</v>
      </c>
      <c r="AF1588" t="s">
        <v>36</v>
      </c>
    </row>
    <row r="1589" spans="1:32" x14ac:dyDescent="0.3">
      <c r="A1589" s="1" t="s">
        <v>5610</v>
      </c>
      <c r="B1589" s="1" t="s">
        <v>740</v>
      </c>
      <c r="C1589" s="1" t="s">
        <v>4838</v>
      </c>
      <c r="D1589" s="1" t="s">
        <v>35</v>
      </c>
      <c r="E1589">
        <v>24</v>
      </c>
      <c r="F1589">
        <v>448</v>
      </c>
      <c r="G1589">
        <v>2948</v>
      </c>
      <c r="H1589" t="b">
        <v>0</v>
      </c>
      <c r="J1589">
        <v>13.548999999999999</v>
      </c>
      <c r="S1589">
        <v>11.984</v>
      </c>
      <c r="Z1589">
        <v>9.2880000000000003</v>
      </c>
      <c r="AD1589">
        <v>11.11</v>
      </c>
      <c r="AE1589">
        <v>9.2880000000000003</v>
      </c>
      <c r="AF1589" t="s">
        <v>36</v>
      </c>
    </row>
    <row r="1590" spans="1:32" x14ac:dyDescent="0.3">
      <c r="A1590" s="1" t="s">
        <v>5611</v>
      </c>
      <c r="B1590" s="1" t="s">
        <v>740</v>
      </c>
      <c r="C1590" s="1" t="s">
        <v>4843</v>
      </c>
      <c r="D1590" s="1" t="s">
        <v>35</v>
      </c>
      <c r="E1590">
        <v>24</v>
      </c>
      <c r="F1590">
        <v>448</v>
      </c>
      <c r="G1590">
        <v>2948</v>
      </c>
      <c r="H1590" t="b">
        <v>0</v>
      </c>
      <c r="J1590">
        <v>18.809999999999999</v>
      </c>
      <c r="M1590">
        <v>18.809999999999999</v>
      </c>
      <c r="O1590">
        <v>14.99</v>
      </c>
      <c r="Q1590">
        <v>18.809999999999999</v>
      </c>
      <c r="R1590">
        <v>14.721</v>
      </c>
      <c r="S1590">
        <v>17.001000000000001</v>
      </c>
      <c r="T1590">
        <v>18.634</v>
      </c>
      <c r="X1590">
        <v>15.972</v>
      </c>
      <c r="Z1590">
        <v>13.644</v>
      </c>
      <c r="AA1590">
        <v>13.644</v>
      </c>
      <c r="AB1590">
        <v>16.337</v>
      </c>
      <c r="AC1590">
        <v>16.337</v>
      </c>
      <c r="AD1590">
        <v>14.990399999999999</v>
      </c>
      <c r="AE1590">
        <v>13.644</v>
      </c>
      <c r="AF1590" t="s">
        <v>36</v>
      </c>
    </row>
    <row r="1591" spans="1:32" x14ac:dyDescent="0.3">
      <c r="A1591" s="1" t="s">
        <v>5612</v>
      </c>
      <c r="B1591" s="1" t="s">
        <v>740</v>
      </c>
      <c r="C1591" s="1" t="s">
        <v>141</v>
      </c>
      <c r="D1591" s="1" t="s">
        <v>35</v>
      </c>
      <c r="E1591">
        <v>24</v>
      </c>
      <c r="F1591">
        <v>224</v>
      </c>
      <c r="G1591">
        <v>1440</v>
      </c>
      <c r="H1591" t="b">
        <v>0</v>
      </c>
      <c r="J1591">
        <v>5.4630000000000001</v>
      </c>
      <c r="M1591">
        <v>6.3789999999999996</v>
      </c>
      <c r="R1591">
        <v>4.0679999999999996</v>
      </c>
      <c r="S1591">
        <v>4.8460000000000001</v>
      </c>
      <c r="X1591">
        <v>5.3120000000000003</v>
      </c>
      <c r="Z1591">
        <v>3.78</v>
      </c>
      <c r="AA1591">
        <v>3.78</v>
      </c>
      <c r="AB1591">
        <v>4.5</v>
      </c>
      <c r="AC1591">
        <v>4.5</v>
      </c>
      <c r="AD1591">
        <v>4.5</v>
      </c>
      <c r="AE1591">
        <v>3.78</v>
      </c>
      <c r="AF1591" t="s">
        <v>36</v>
      </c>
    </row>
    <row r="1592" spans="1:32" x14ac:dyDescent="0.3">
      <c r="A1592" s="1" t="s">
        <v>5613</v>
      </c>
      <c r="B1592" s="1" t="s">
        <v>740</v>
      </c>
      <c r="C1592" s="1" t="s">
        <v>4837</v>
      </c>
      <c r="D1592" s="1" t="s">
        <v>35</v>
      </c>
      <c r="E1592">
        <v>24</v>
      </c>
      <c r="F1592">
        <v>448</v>
      </c>
      <c r="G1592">
        <v>2948</v>
      </c>
      <c r="H1592" t="b">
        <v>0</v>
      </c>
      <c r="J1592">
        <v>12.333</v>
      </c>
      <c r="S1592">
        <v>10.907999999999999</v>
      </c>
      <c r="Z1592">
        <v>8.4600000000000009</v>
      </c>
      <c r="AD1592">
        <v>10.116</v>
      </c>
      <c r="AE1592">
        <v>8.4600000000000009</v>
      </c>
      <c r="AF1592" t="s">
        <v>36</v>
      </c>
    </row>
    <row r="1593" spans="1:32" x14ac:dyDescent="0.3">
      <c r="A1593" s="1" t="s">
        <v>5614</v>
      </c>
      <c r="B1593" s="1" t="s">
        <v>740</v>
      </c>
      <c r="C1593" s="1" t="s">
        <v>4842</v>
      </c>
      <c r="D1593" s="1" t="s">
        <v>35</v>
      </c>
      <c r="E1593">
        <v>24</v>
      </c>
      <c r="F1593">
        <v>448</v>
      </c>
      <c r="G1593">
        <v>2948</v>
      </c>
      <c r="H1593" t="b">
        <v>0</v>
      </c>
      <c r="J1593">
        <v>17.116</v>
      </c>
      <c r="M1593">
        <v>17.116</v>
      </c>
      <c r="O1593">
        <v>13.644</v>
      </c>
      <c r="Q1593">
        <v>17.116</v>
      </c>
      <c r="R1593">
        <v>13.398999999999999</v>
      </c>
      <c r="S1593">
        <v>15.472</v>
      </c>
      <c r="T1593">
        <v>16.956</v>
      </c>
      <c r="X1593">
        <v>14.536</v>
      </c>
      <c r="Z1593">
        <v>12.42</v>
      </c>
      <c r="AA1593">
        <v>12.42</v>
      </c>
      <c r="AB1593">
        <v>14.868</v>
      </c>
      <c r="AC1593">
        <v>14.868</v>
      </c>
      <c r="AD1593">
        <v>13.644</v>
      </c>
      <c r="AE1593">
        <v>12.42</v>
      </c>
      <c r="AF1593" t="s">
        <v>36</v>
      </c>
    </row>
    <row r="1594" spans="1:32" x14ac:dyDescent="0.3">
      <c r="A1594" s="1" t="s">
        <v>5615</v>
      </c>
      <c r="B1594" s="1" t="s">
        <v>740</v>
      </c>
      <c r="C1594" s="1" t="s">
        <v>4847</v>
      </c>
      <c r="D1594" s="1" t="s">
        <v>35</v>
      </c>
      <c r="E1594">
        <v>24</v>
      </c>
      <c r="F1594">
        <v>448</v>
      </c>
      <c r="G1594">
        <v>2948</v>
      </c>
      <c r="H1594" t="b">
        <v>0</v>
      </c>
      <c r="J1594">
        <v>13.548999999999999</v>
      </c>
      <c r="S1594">
        <v>11.984</v>
      </c>
      <c r="Z1594">
        <v>9.2880000000000003</v>
      </c>
      <c r="AA1594">
        <v>9.2880000000000003</v>
      </c>
      <c r="AD1594">
        <v>11.11</v>
      </c>
      <c r="AE1594">
        <v>9.2880000000000003</v>
      </c>
      <c r="AF1594" t="s">
        <v>36</v>
      </c>
    </row>
    <row r="1595" spans="1:32" x14ac:dyDescent="0.3">
      <c r="A1595" s="1" t="s">
        <v>5616</v>
      </c>
      <c r="B1595" s="1" t="s">
        <v>740</v>
      </c>
      <c r="C1595" s="1" t="s">
        <v>4848</v>
      </c>
      <c r="D1595" s="1" t="s">
        <v>35</v>
      </c>
      <c r="E1595">
        <v>24</v>
      </c>
      <c r="F1595">
        <v>448</v>
      </c>
      <c r="G1595">
        <v>2948</v>
      </c>
      <c r="H1595" t="b">
        <v>0</v>
      </c>
      <c r="J1595">
        <v>12.333</v>
      </c>
      <c r="S1595">
        <v>10.907</v>
      </c>
      <c r="Z1595">
        <v>8.4600000000000009</v>
      </c>
      <c r="AA1595">
        <v>8.4600000000000009</v>
      </c>
      <c r="AD1595">
        <v>10.116</v>
      </c>
      <c r="AE1595">
        <v>8.4600000000000009</v>
      </c>
      <c r="AF1595" t="s">
        <v>36</v>
      </c>
    </row>
    <row r="1596" spans="1:32" x14ac:dyDescent="0.3">
      <c r="A1596" s="1" t="s">
        <v>5617</v>
      </c>
      <c r="B1596" s="1" t="s">
        <v>740</v>
      </c>
      <c r="C1596" s="1" t="s">
        <v>143</v>
      </c>
      <c r="D1596" s="1" t="s">
        <v>35</v>
      </c>
      <c r="E1596">
        <v>24</v>
      </c>
      <c r="F1596">
        <v>224</v>
      </c>
      <c r="G1596">
        <v>1440</v>
      </c>
      <c r="H1596" t="b">
        <v>0</v>
      </c>
      <c r="J1596">
        <v>6.5380000000000003</v>
      </c>
      <c r="M1596">
        <v>6.5380000000000003</v>
      </c>
      <c r="Q1596">
        <v>7.0519999999999996</v>
      </c>
      <c r="R1596">
        <v>5.0199999999999996</v>
      </c>
      <c r="S1596">
        <v>5.64</v>
      </c>
      <c r="T1596">
        <v>6.4989999999999997</v>
      </c>
      <c r="X1596">
        <v>6.1859999999999999</v>
      </c>
      <c r="Z1596">
        <v>4.74</v>
      </c>
      <c r="AA1596">
        <v>4.9870000000000001</v>
      </c>
      <c r="AB1596">
        <v>5.6420000000000003</v>
      </c>
      <c r="AC1596">
        <v>5.6420000000000003</v>
      </c>
      <c r="AD1596">
        <v>4.7789999999999999</v>
      </c>
      <c r="AE1596">
        <v>4.55</v>
      </c>
      <c r="AF1596" t="s">
        <v>36</v>
      </c>
    </row>
    <row r="1597" spans="1:32" x14ac:dyDescent="0.3">
      <c r="A1597" s="1" t="s">
        <v>5618</v>
      </c>
      <c r="B1597" s="1" t="s">
        <v>740</v>
      </c>
      <c r="C1597" s="1" t="s">
        <v>4852</v>
      </c>
      <c r="D1597" s="1" t="s">
        <v>35</v>
      </c>
      <c r="E1597">
        <v>24</v>
      </c>
      <c r="F1597">
        <v>224</v>
      </c>
      <c r="G1597">
        <v>1474</v>
      </c>
      <c r="H1597" t="b">
        <v>0</v>
      </c>
      <c r="J1597">
        <v>3.36</v>
      </c>
      <c r="M1597">
        <v>3.359</v>
      </c>
      <c r="Q1597">
        <v>3.3719999999999999</v>
      </c>
      <c r="R1597">
        <v>2.6</v>
      </c>
      <c r="S1597">
        <v>3.03</v>
      </c>
      <c r="T1597">
        <v>3.34</v>
      </c>
      <c r="X1597">
        <v>3.03</v>
      </c>
      <c r="Z1597">
        <v>2.46</v>
      </c>
      <c r="AA1597">
        <v>2.46</v>
      </c>
      <c r="AB1597">
        <v>3.03</v>
      </c>
      <c r="AC1597">
        <v>3.03</v>
      </c>
      <c r="AD1597">
        <v>2.9159999999999999</v>
      </c>
      <c r="AE1597">
        <v>2.46</v>
      </c>
      <c r="AF1597" t="s">
        <v>36</v>
      </c>
    </row>
    <row r="1598" spans="1:32" x14ac:dyDescent="0.3">
      <c r="A1598" s="1" t="s">
        <v>5619</v>
      </c>
      <c r="B1598" s="1" t="s">
        <v>740</v>
      </c>
      <c r="C1598" s="1" t="s">
        <v>4873</v>
      </c>
      <c r="D1598" s="1" t="s">
        <v>35</v>
      </c>
      <c r="E1598">
        <v>24</v>
      </c>
      <c r="F1598">
        <v>448</v>
      </c>
      <c r="G1598">
        <v>24</v>
      </c>
      <c r="H1598" t="b">
        <v>0</v>
      </c>
      <c r="J1598">
        <v>4.4960000000000004</v>
      </c>
      <c r="S1598">
        <v>4.4960000000000004</v>
      </c>
      <c r="Z1598">
        <v>3.5</v>
      </c>
      <c r="AD1598">
        <v>3.8319999999999999</v>
      </c>
      <c r="AE1598">
        <v>3.5</v>
      </c>
      <c r="AF1598" t="s">
        <v>36</v>
      </c>
    </row>
    <row r="1599" spans="1:32" x14ac:dyDescent="0.3">
      <c r="A1599" s="1" t="s">
        <v>10824</v>
      </c>
      <c r="B1599" s="1" t="s">
        <v>740</v>
      </c>
      <c r="C1599" s="1" t="s">
        <v>10770</v>
      </c>
      <c r="D1599" s="1" t="s">
        <v>35</v>
      </c>
      <c r="E1599">
        <v>24</v>
      </c>
      <c r="F1599">
        <v>672</v>
      </c>
      <c r="G1599">
        <v>2400</v>
      </c>
      <c r="H1599" t="b">
        <v>1</v>
      </c>
      <c r="I1599">
        <v>8.1959999999999997</v>
      </c>
      <c r="J1599">
        <v>7.476</v>
      </c>
      <c r="M1599">
        <v>7.4279999999999999</v>
      </c>
      <c r="Q1599">
        <v>6.42</v>
      </c>
      <c r="R1599">
        <v>6.9480000000000004</v>
      </c>
      <c r="S1599">
        <v>7.476</v>
      </c>
      <c r="T1599">
        <v>7.476</v>
      </c>
      <c r="X1599">
        <v>7.2839999999999998</v>
      </c>
      <c r="Z1599">
        <v>6.2279999999999998</v>
      </c>
      <c r="AA1599">
        <v>6.2279999999999998</v>
      </c>
      <c r="AD1599">
        <v>7.4379999999999997</v>
      </c>
      <c r="AE1599">
        <v>6.2279999999999998</v>
      </c>
      <c r="AF1599" t="s">
        <v>36</v>
      </c>
    </row>
    <row r="1600" spans="1:32" x14ac:dyDescent="0.3">
      <c r="A1600" s="1" t="s">
        <v>5620</v>
      </c>
      <c r="B1600" s="1" t="s">
        <v>740</v>
      </c>
      <c r="C1600" s="1" t="s">
        <v>145</v>
      </c>
      <c r="D1600" s="1" t="s">
        <v>103</v>
      </c>
      <c r="E1600">
        <v>2</v>
      </c>
      <c r="F1600">
        <v>3.5</v>
      </c>
      <c r="G1600">
        <v>60</v>
      </c>
      <c r="H1600" t="b">
        <v>0</v>
      </c>
      <c r="I1600">
        <v>0.19400000000000001</v>
      </c>
      <c r="J1600">
        <v>0.185</v>
      </c>
      <c r="K1600">
        <v>0.188</v>
      </c>
      <c r="L1600">
        <v>0.188</v>
      </c>
      <c r="M1600">
        <v>0.188</v>
      </c>
      <c r="N1600">
        <v>0.19400000000000001</v>
      </c>
      <c r="O1600">
        <v>0.17699999999999999</v>
      </c>
      <c r="P1600">
        <v>0.17699999999999999</v>
      </c>
      <c r="Q1600">
        <v>0.186</v>
      </c>
      <c r="R1600">
        <v>0.16500000000000001</v>
      </c>
      <c r="S1600">
        <v>0.16800000000000001</v>
      </c>
      <c r="T1600">
        <v>0.19900000000000001</v>
      </c>
      <c r="U1600">
        <v>0.189</v>
      </c>
      <c r="V1600">
        <v>0.187</v>
      </c>
      <c r="W1600">
        <v>0.184</v>
      </c>
      <c r="X1600">
        <v>0.191</v>
      </c>
      <c r="Y1600">
        <v>0.191</v>
      </c>
      <c r="Z1600">
        <v>0.16900000000000001</v>
      </c>
      <c r="AA1600">
        <v>0.158</v>
      </c>
      <c r="AB1600">
        <v>0.15179999999999999</v>
      </c>
      <c r="AC1600">
        <v>0.15179999999999999</v>
      </c>
      <c r="AD1600">
        <v>0.16900000000000001</v>
      </c>
      <c r="AE1600">
        <v>0.158</v>
      </c>
      <c r="AF1600" t="s">
        <v>36</v>
      </c>
    </row>
    <row r="1601" spans="1:32" x14ac:dyDescent="0.3">
      <c r="A1601" s="1" t="s">
        <v>5621</v>
      </c>
      <c r="B1601" s="1" t="s">
        <v>740</v>
      </c>
      <c r="C1601" s="1" t="s">
        <v>147</v>
      </c>
      <c r="D1601" s="1" t="s">
        <v>35</v>
      </c>
      <c r="E1601">
        <v>2</v>
      </c>
      <c r="F1601">
        <v>16</v>
      </c>
      <c r="G1601">
        <v>20</v>
      </c>
      <c r="H1601" t="b">
        <v>1</v>
      </c>
      <c r="I1601">
        <v>0.26800000000000002</v>
      </c>
      <c r="J1601">
        <v>0.224</v>
      </c>
      <c r="K1601">
        <v>0.23899999999999999</v>
      </c>
      <c r="L1601">
        <v>0.23899999999999999</v>
      </c>
      <c r="M1601">
        <v>0.23899999999999999</v>
      </c>
      <c r="N1601">
        <v>0.26800000000000002</v>
      </c>
      <c r="O1601">
        <v>0.219</v>
      </c>
      <c r="P1601">
        <v>0.219</v>
      </c>
      <c r="Q1601">
        <v>0.248</v>
      </c>
      <c r="R1601">
        <v>0.22900000000000001</v>
      </c>
      <c r="S1601">
        <v>0.214</v>
      </c>
      <c r="T1601">
        <v>0.24299999999999999</v>
      </c>
      <c r="U1601">
        <v>0.26800000000000002</v>
      </c>
      <c r="V1601">
        <v>0.20899999999999999</v>
      </c>
      <c r="W1601">
        <v>0.23400000000000001</v>
      </c>
      <c r="X1601">
        <v>0.26800000000000002</v>
      </c>
      <c r="Y1601">
        <v>0.248</v>
      </c>
      <c r="Z1601">
        <v>0.20899999999999999</v>
      </c>
      <c r="AA1601">
        <v>0.20899999999999999</v>
      </c>
      <c r="AB1601">
        <v>0.26600000000000001</v>
      </c>
      <c r="AC1601">
        <v>0.26600000000000001</v>
      </c>
      <c r="AD1601">
        <v>0.214</v>
      </c>
      <c r="AE1601">
        <v>0.189</v>
      </c>
      <c r="AF1601" t="s">
        <v>36</v>
      </c>
    </row>
    <row r="1602" spans="1:32" x14ac:dyDescent="0.3">
      <c r="A1602" s="1" t="s">
        <v>5622</v>
      </c>
      <c r="B1602" s="1" t="s">
        <v>740</v>
      </c>
      <c r="C1602" s="1" t="s">
        <v>145</v>
      </c>
      <c r="D1602" s="1" t="s">
        <v>35</v>
      </c>
      <c r="E1602">
        <v>2</v>
      </c>
      <c r="F1602">
        <v>3.5</v>
      </c>
      <c r="G1602">
        <v>135</v>
      </c>
      <c r="H1602" t="b">
        <v>0</v>
      </c>
      <c r="I1602">
        <v>0.21</v>
      </c>
      <c r="J1602">
        <v>0.21</v>
      </c>
      <c r="K1602">
        <v>0.23200000000000001</v>
      </c>
      <c r="L1602">
        <v>0.23200000000000001</v>
      </c>
      <c r="M1602">
        <v>0.23200000000000001</v>
      </c>
      <c r="N1602">
        <v>0.23200000000000001</v>
      </c>
      <c r="O1602">
        <v>0.20100000000000001</v>
      </c>
      <c r="P1602">
        <v>0.20100000000000001</v>
      </c>
      <c r="Q1602">
        <v>0.221</v>
      </c>
      <c r="R1602">
        <v>0.21</v>
      </c>
      <c r="S1602">
        <v>0.21</v>
      </c>
      <c r="T1602">
        <v>0.252</v>
      </c>
      <c r="U1602">
        <v>0.23599999999999999</v>
      </c>
      <c r="V1602">
        <v>0.20899999999999999</v>
      </c>
      <c r="W1602">
        <v>0.20799999999999999</v>
      </c>
      <c r="X1602">
        <v>0.222</v>
      </c>
      <c r="Y1602">
        <v>0.222</v>
      </c>
      <c r="Z1602">
        <v>0.21</v>
      </c>
      <c r="AA1602">
        <v>0.21</v>
      </c>
      <c r="AB1602">
        <v>0.2</v>
      </c>
      <c r="AC1602">
        <v>0.2</v>
      </c>
      <c r="AD1602">
        <v>0.21</v>
      </c>
      <c r="AE1602">
        <v>0.191</v>
      </c>
      <c r="AF1602" t="s">
        <v>36</v>
      </c>
    </row>
    <row r="1603" spans="1:32" x14ac:dyDescent="0.3">
      <c r="A1603" s="1" t="s">
        <v>5623</v>
      </c>
      <c r="B1603" s="1" t="s">
        <v>740</v>
      </c>
      <c r="C1603" s="1" t="s">
        <v>150</v>
      </c>
      <c r="D1603" s="1" t="s">
        <v>35</v>
      </c>
      <c r="E1603">
        <v>2</v>
      </c>
      <c r="F1603">
        <v>4</v>
      </c>
      <c r="G1603">
        <v>20</v>
      </c>
      <c r="H1603" t="b">
        <v>1</v>
      </c>
      <c r="I1603">
        <v>0.19600000000000001</v>
      </c>
      <c r="J1603">
        <v>0.185</v>
      </c>
      <c r="K1603">
        <v>0.19600000000000001</v>
      </c>
      <c r="L1603">
        <v>0.19600000000000001</v>
      </c>
      <c r="M1603">
        <v>0.19600000000000001</v>
      </c>
      <c r="N1603">
        <v>0.19600000000000001</v>
      </c>
      <c r="O1603">
        <v>0.18099999999999999</v>
      </c>
      <c r="P1603">
        <v>0.18099999999999999</v>
      </c>
      <c r="Q1603">
        <v>0.188</v>
      </c>
      <c r="R1603">
        <v>0.17699999999999999</v>
      </c>
      <c r="S1603">
        <v>0.17699999999999999</v>
      </c>
      <c r="T1603">
        <v>0.20300000000000001</v>
      </c>
      <c r="U1603">
        <v>0.20300000000000001</v>
      </c>
      <c r="V1603">
        <v>0.182</v>
      </c>
      <c r="W1603">
        <v>0.188</v>
      </c>
      <c r="X1603">
        <v>0.19600000000000001</v>
      </c>
      <c r="Y1603">
        <v>0.19600000000000001</v>
      </c>
      <c r="Z1603">
        <v>0.18099999999999999</v>
      </c>
      <c r="AA1603">
        <v>0.18099999999999999</v>
      </c>
      <c r="AB1603">
        <v>0.187</v>
      </c>
      <c r="AC1603">
        <v>0.187</v>
      </c>
      <c r="AD1603">
        <v>0.18099999999999999</v>
      </c>
      <c r="AE1603">
        <v>0.16600000000000001</v>
      </c>
      <c r="AF1603" t="s">
        <v>36</v>
      </c>
    </row>
    <row r="1604" spans="1:32" x14ac:dyDescent="0.3">
      <c r="A1604" s="1" t="s">
        <v>5624</v>
      </c>
      <c r="B1604" s="1" t="s">
        <v>740</v>
      </c>
      <c r="C1604" s="1" t="s">
        <v>152</v>
      </c>
      <c r="D1604" s="1" t="s">
        <v>35</v>
      </c>
      <c r="E1604">
        <v>2</v>
      </c>
      <c r="F1604">
        <v>14</v>
      </c>
      <c r="G1604">
        <v>135</v>
      </c>
      <c r="H1604" t="b">
        <v>0</v>
      </c>
      <c r="I1604">
        <v>0.38400000000000001</v>
      </c>
      <c r="J1604">
        <v>0.36</v>
      </c>
      <c r="K1604">
        <v>0.36799999999999999</v>
      </c>
      <c r="L1604">
        <v>0.36799999999999999</v>
      </c>
      <c r="M1604">
        <v>0.36799999999999999</v>
      </c>
      <c r="N1604">
        <v>0.36799999999999999</v>
      </c>
      <c r="O1604">
        <v>0.33200000000000002</v>
      </c>
      <c r="P1604">
        <v>0.33200000000000002</v>
      </c>
      <c r="Q1604">
        <v>0.35</v>
      </c>
      <c r="R1604">
        <v>0.33800000000000002</v>
      </c>
      <c r="S1604">
        <v>0.36</v>
      </c>
      <c r="T1604">
        <v>0.371</v>
      </c>
      <c r="U1604">
        <v>0.34799999999999998</v>
      </c>
      <c r="V1604">
        <v>0.245</v>
      </c>
      <c r="W1604">
        <v>0.32400000000000001</v>
      </c>
      <c r="X1604">
        <v>0.38700000000000001</v>
      </c>
      <c r="Y1604">
        <v>0.38700000000000001</v>
      </c>
      <c r="Z1604">
        <v>0.34</v>
      </c>
      <c r="AA1604">
        <v>0.31</v>
      </c>
      <c r="AB1604">
        <v>0.28999999999999998</v>
      </c>
      <c r="AC1604">
        <v>0.28999999999999998</v>
      </c>
      <c r="AD1604">
        <v>0.31</v>
      </c>
      <c r="AE1604">
        <v>0.31</v>
      </c>
      <c r="AF1604" t="s">
        <v>36</v>
      </c>
    </row>
    <row r="1605" spans="1:32" x14ac:dyDescent="0.3">
      <c r="A1605" s="1" t="s">
        <v>5625</v>
      </c>
      <c r="B1605" s="1" t="s">
        <v>740</v>
      </c>
      <c r="C1605" s="1" t="s">
        <v>154</v>
      </c>
      <c r="D1605" s="1" t="s">
        <v>35</v>
      </c>
      <c r="E1605">
        <v>2</v>
      </c>
      <c r="F1605">
        <v>8</v>
      </c>
      <c r="G1605">
        <v>16</v>
      </c>
      <c r="H1605" t="b">
        <v>1</v>
      </c>
      <c r="I1605">
        <v>0.20699999999999999</v>
      </c>
      <c r="J1605">
        <v>0.19600000000000001</v>
      </c>
      <c r="K1605">
        <v>0.19600000000000001</v>
      </c>
      <c r="L1605">
        <v>0.19600000000000001</v>
      </c>
      <c r="M1605">
        <v>0.19600000000000001</v>
      </c>
      <c r="N1605">
        <v>0.19600000000000001</v>
      </c>
      <c r="O1605">
        <v>0.18279999999999999</v>
      </c>
      <c r="P1605">
        <v>0.1832</v>
      </c>
      <c r="Q1605">
        <v>0.17960000000000001</v>
      </c>
      <c r="R1605">
        <v>0.18099999999999999</v>
      </c>
      <c r="S1605">
        <v>0.186</v>
      </c>
      <c r="T1605">
        <v>0.19900000000000001</v>
      </c>
      <c r="U1605">
        <v>0.21</v>
      </c>
      <c r="V1605">
        <v>0.19400000000000001</v>
      </c>
      <c r="W1605">
        <v>0.20799999999999999</v>
      </c>
      <c r="X1605">
        <v>0.18440000000000001</v>
      </c>
      <c r="Y1605">
        <v>0.184</v>
      </c>
      <c r="Z1605">
        <v>0.17319999999999999</v>
      </c>
      <c r="AA1605">
        <v>0.17319999999999999</v>
      </c>
      <c r="AB1605">
        <v>0.18759999999999999</v>
      </c>
      <c r="AC1605">
        <v>0.18759999999999999</v>
      </c>
      <c r="AD1605">
        <v>0.1898</v>
      </c>
      <c r="AE1605">
        <v>0.17319999999999999</v>
      </c>
      <c r="AF1605" t="s">
        <v>36</v>
      </c>
    </row>
    <row r="1606" spans="1:32" x14ac:dyDescent="0.3">
      <c r="A1606" s="1" t="s">
        <v>5626</v>
      </c>
      <c r="B1606" s="1" t="s">
        <v>740</v>
      </c>
      <c r="C1606" s="1" t="s">
        <v>156</v>
      </c>
      <c r="D1606" s="1" t="s">
        <v>35</v>
      </c>
      <c r="E1606">
        <v>2</v>
      </c>
      <c r="F1606">
        <v>4</v>
      </c>
      <c r="G1606">
        <v>8</v>
      </c>
      <c r="H1606" t="b">
        <v>1</v>
      </c>
      <c r="I1606">
        <v>0.1484</v>
      </c>
      <c r="J1606">
        <v>0.14280000000000001</v>
      </c>
      <c r="K1606">
        <v>0.14280000000000001</v>
      </c>
      <c r="L1606">
        <v>0.14280000000000001</v>
      </c>
      <c r="M1606">
        <v>0.14280000000000001</v>
      </c>
      <c r="N1606">
        <v>0.14280000000000001</v>
      </c>
      <c r="O1606">
        <v>0.13639999999999999</v>
      </c>
      <c r="P1606">
        <v>0.1366</v>
      </c>
      <c r="Q1606">
        <v>0.1348</v>
      </c>
      <c r="R1606">
        <v>0.13500000000000001</v>
      </c>
      <c r="S1606">
        <v>0.13800000000000001</v>
      </c>
      <c r="T1606">
        <v>0.1444</v>
      </c>
      <c r="U1606">
        <v>0.14990000000000001</v>
      </c>
      <c r="V1606">
        <v>0.14199999999999999</v>
      </c>
      <c r="W1606">
        <v>0.14799999999999999</v>
      </c>
      <c r="X1606">
        <v>0.13719999999999999</v>
      </c>
      <c r="Y1606">
        <v>0.13700000000000001</v>
      </c>
      <c r="Z1606">
        <v>0.13159999999999999</v>
      </c>
      <c r="AA1606">
        <v>0.13159999999999999</v>
      </c>
      <c r="AB1606">
        <v>0.13880000000000001</v>
      </c>
      <c r="AC1606">
        <v>0.13880000000000001</v>
      </c>
      <c r="AD1606">
        <v>0.1399</v>
      </c>
      <c r="AE1606">
        <v>0.13159999999999999</v>
      </c>
      <c r="AF1606" t="s">
        <v>36</v>
      </c>
    </row>
    <row r="1607" spans="1:32" x14ac:dyDescent="0.3">
      <c r="A1607" s="1" t="s">
        <v>5627</v>
      </c>
      <c r="B1607" s="1" t="s">
        <v>740</v>
      </c>
      <c r="C1607" s="1" t="s">
        <v>158</v>
      </c>
      <c r="D1607" s="1" t="s">
        <v>35</v>
      </c>
      <c r="E1607">
        <v>2</v>
      </c>
      <c r="F1607">
        <v>14</v>
      </c>
      <c r="G1607">
        <v>28</v>
      </c>
      <c r="H1607" t="b">
        <v>0</v>
      </c>
      <c r="I1607">
        <v>0.33200000000000002</v>
      </c>
      <c r="J1607">
        <v>0.3</v>
      </c>
      <c r="M1607">
        <v>0.3</v>
      </c>
      <c r="N1607">
        <v>0.3</v>
      </c>
      <c r="R1607">
        <v>0.28299999999999997</v>
      </c>
      <c r="S1607">
        <v>0.311</v>
      </c>
      <c r="T1607">
        <v>0.33200000000000002</v>
      </c>
      <c r="U1607">
        <v>0.3</v>
      </c>
      <c r="Z1607">
        <v>0.28299999999999997</v>
      </c>
      <c r="AA1607">
        <v>0.26300000000000001</v>
      </c>
      <c r="AC1607">
        <v>0.27600000000000002</v>
      </c>
      <c r="AD1607">
        <v>0.26300000000000001</v>
      </c>
      <c r="AF1607" t="s">
        <v>36</v>
      </c>
    </row>
    <row r="1608" spans="1:32" x14ac:dyDescent="0.3">
      <c r="A1608" s="1" t="s">
        <v>5628</v>
      </c>
      <c r="B1608" s="1" t="s">
        <v>740</v>
      </c>
      <c r="C1608" s="1" t="s">
        <v>160</v>
      </c>
      <c r="D1608" s="1" t="s">
        <v>35</v>
      </c>
      <c r="E1608">
        <v>2</v>
      </c>
      <c r="F1608">
        <v>14</v>
      </c>
      <c r="G1608">
        <v>100</v>
      </c>
      <c r="H1608" t="b">
        <v>0</v>
      </c>
      <c r="I1608">
        <v>0.33200000000000002</v>
      </c>
      <c r="J1608">
        <v>0.3</v>
      </c>
      <c r="M1608">
        <v>0.3</v>
      </c>
      <c r="N1608">
        <v>0.3</v>
      </c>
      <c r="R1608">
        <v>0.28299999999999997</v>
      </c>
      <c r="S1608">
        <v>0.311</v>
      </c>
      <c r="T1608">
        <v>0.33200000000000002</v>
      </c>
      <c r="U1608">
        <v>0.3</v>
      </c>
      <c r="Z1608">
        <v>0.28299999999999997</v>
      </c>
      <c r="AA1608">
        <v>0.26300000000000001</v>
      </c>
      <c r="AC1608">
        <v>0.27600000000000002</v>
      </c>
      <c r="AD1608">
        <v>0.26300000000000001</v>
      </c>
      <c r="AF1608" t="s">
        <v>36</v>
      </c>
    </row>
    <row r="1609" spans="1:32" x14ac:dyDescent="0.3">
      <c r="A1609" s="1" t="s">
        <v>5629</v>
      </c>
      <c r="B1609" s="1" t="s">
        <v>740</v>
      </c>
      <c r="C1609" s="1" t="s">
        <v>162</v>
      </c>
      <c r="D1609" s="1" t="s">
        <v>35</v>
      </c>
      <c r="E1609">
        <v>2</v>
      </c>
      <c r="F1609">
        <v>14</v>
      </c>
      <c r="G1609">
        <v>100</v>
      </c>
      <c r="H1609" t="b">
        <v>1</v>
      </c>
      <c r="I1609">
        <v>0.31900000000000001</v>
      </c>
      <c r="J1609">
        <v>0.28100000000000003</v>
      </c>
      <c r="K1609">
        <v>0.28999999999999998</v>
      </c>
      <c r="L1609">
        <v>0.28999999999999998</v>
      </c>
      <c r="M1609">
        <v>0.28999999999999998</v>
      </c>
      <c r="N1609">
        <v>0.28999999999999998</v>
      </c>
      <c r="O1609">
        <v>0.27300000000000002</v>
      </c>
      <c r="P1609">
        <v>0.27300000000000002</v>
      </c>
      <c r="Q1609">
        <v>0.27900000000000003</v>
      </c>
      <c r="R1609">
        <v>0.27500000000000002</v>
      </c>
      <c r="S1609">
        <v>0.28000000000000003</v>
      </c>
      <c r="T1609">
        <v>0.31900000000000001</v>
      </c>
      <c r="U1609">
        <v>0.28999999999999998</v>
      </c>
      <c r="V1609">
        <v>0.26900000000000002</v>
      </c>
      <c r="W1609">
        <v>0.27900000000000003</v>
      </c>
      <c r="X1609">
        <v>0.32400000000000001</v>
      </c>
      <c r="Y1609">
        <v>0.32400000000000001</v>
      </c>
      <c r="Z1609">
        <v>0.27500000000000002</v>
      </c>
      <c r="AA1609">
        <v>0.23899999999999999</v>
      </c>
      <c r="AB1609">
        <v>0.27600000000000002</v>
      </c>
      <c r="AC1609">
        <v>0.27600000000000002</v>
      </c>
      <c r="AD1609">
        <v>0.25600000000000001</v>
      </c>
      <c r="AE1609">
        <v>0.23899999999999999</v>
      </c>
      <c r="AF1609" t="s">
        <v>36</v>
      </c>
    </row>
    <row r="1610" spans="1:32" x14ac:dyDescent="0.3">
      <c r="A1610" s="1" t="s">
        <v>5630</v>
      </c>
      <c r="B1610" s="1" t="s">
        <v>740</v>
      </c>
      <c r="C1610" s="1" t="s">
        <v>4706</v>
      </c>
      <c r="D1610" s="1" t="s">
        <v>35</v>
      </c>
      <c r="E1610">
        <v>2</v>
      </c>
      <c r="F1610">
        <v>8</v>
      </c>
      <c r="G1610">
        <v>16</v>
      </c>
      <c r="H1610" t="b">
        <v>1</v>
      </c>
      <c r="I1610">
        <v>0.222</v>
      </c>
      <c r="J1610">
        <v>0.21</v>
      </c>
      <c r="M1610">
        <v>0.21</v>
      </c>
      <c r="Q1610">
        <v>0.1522</v>
      </c>
      <c r="R1610">
        <v>0.19700000000000001</v>
      </c>
      <c r="S1610">
        <v>0.20499999999999999</v>
      </c>
      <c r="T1610">
        <v>0.214</v>
      </c>
      <c r="X1610">
        <v>0.20100000000000001</v>
      </c>
      <c r="Z1610">
        <v>0.186</v>
      </c>
      <c r="AA1610">
        <v>0.186</v>
      </c>
      <c r="AD1610">
        <v>0.20499999999999999</v>
      </c>
      <c r="AE1610">
        <v>0.186</v>
      </c>
      <c r="AF1610" t="s">
        <v>36</v>
      </c>
    </row>
    <row r="1611" spans="1:32" x14ac:dyDescent="0.3">
      <c r="A1611" s="1" t="s">
        <v>5631</v>
      </c>
      <c r="B1611" s="1" t="s">
        <v>740</v>
      </c>
      <c r="C1611" s="1" t="s">
        <v>4697</v>
      </c>
      <c r="D1611" s="1" t="s">
        <v>35</v>
      </c>
      <c r="E1611">
        <v>2</v>
      </c>
      <c r="F1611">
        <v>8</v>
      </c>
      <c r="G1611">
        <v>50</v>
      </c>
      <c r="H1611" t="b">
        <v>1</v>
      </c>
      <c r="I1611">
        <v>0.222</v>
      </c>
      <c r="J1611">
        <v>0.21</v>
      </c>
      <c r="M1611">
        <v>0.21</v>
      </c>
      <c r="Q1611">
        <v>0.1522</v>
      </c>
      <c r="R1611">
        <v>0.19700000000000001</v>
      </c>
      <c r="S1611">
        <v>0.20499999999999999</v>
      </c>
      <c r="T1611">
        <v>0.214</v>
      </c>
      <c r="X1611">
        <v>0.20100000000000001</v>
      </c>
      <c r="Z1611">
        <v>0.186</v>
      </c>
      <c r="AA1611">
        <v>0.186</v>
      </c>
      <c r="AD1611">
        <v>0.20499999999999999</v>
      </c>
      <c r="AE1611">
        <v>0.186</v>
      </c>
      <c r="AF1611" t="s">
        <v>36</v>
      </c>
    </row>
    <row r="1612" spans="1:32" x14ac:dyDescent="0.3">
      <c r="A1612" s="1" t="s">
        <v>5632</v>
      </c>
      <c r="B1612" s="1" t="s">
        <v>740</v>
      </c>
      <c r="C1612" s="1" t="s">
        <v>4720</v>
      </c>
      <c r="D1612" s="1" t="s">
        <v>35</v>
      </c>
      <c r="E1612">
        <v>2</v>
      </c>
      <c r="F1612">
        <v>8</v>
      </c>
      <c r="G1612">
        <v>75</v>
      </c>
      <c r="H1612" t="b">
        <v>1</v>
      </c>
      <c r="I1612">
        <v>0.26500000000000001</v>
      </c>
      <c r="J1612">
        <v>0.23100000000000001</v>
      </c>
      <c r="K1612">
        <v>0.254</v>
      </c>
      <c r="M1612">
        <v>0.23200000000000001</v>
      </c>
      <c r="N1612">
        <v>0.22600000000000001</v>
      </c>
      <c r="O1612">
        <v>0.216</v>
      </c>
      <c r="P1612">
        <v>0.22600000000000001</v>
      </c>
      <c r="Q1612">
        <v>0.21199999999999999</v>
      </c>
      <c r="R1612">
        <v>0.216</v>
      </c>
      <c r="S1612">
        <v>0.22600000000000001</v>
      </c>
      <c r="T1612">
        <v>0.23599999999999999</v>
      </c>
      <c r="U1612">
        <v>0.251</v>
      </c>
      <c r="V1612">
        <v>0.22</v>
      </c>
      <c r="W1612">
        <v>0.249</v>
      </c>
      <c r="X1612">
        <v>0.221</v>
      </c>
      <c r="Y1612">
        <v>0.22700000000000001</v>
      </c>
      <c r="Z1612">
        <v>0.20300000000000001</v>
      </c>
      <c r="AA1612">
        <v>0.20300000000000001</v>
      </c>
      <c r="AB1612">
        <v>0.23300000000000001</v>
      </c>
      <c r="AC1612">
        <v>0.23300000000000001</v>
      </c>
      <c r="AD1612">
        <v>0.23699999999999999</v>
      </c>
      <c r="AE1612">
        <v>0.20300000000000001</v>
      </c>
      <c r="AF1612" t="s">
        <v>36</v>
      </c>
    </row>
    <row r="1613" spans="1:32" x14ac:dyDescent="0.3">
      <c r="A1613" s="1" t="s">
        <v>5633</v>
      </c>
      <c r="B1613" s="1" t="s">
        <v>740</v>
      </c>
      <c r="C1613" s="1" t="s">
        <v>4728</v>
      </c>
      <c r="D1613" s="1" t="s">
        <v>35</v>
      </c>
      <c r="E1613">
        <v>2</v>
      </c>
      <c r="F1613">
        <v>8</v>
      </c>
      <c r="G1613">
        <v>75</v>
      </c>
      <c r="H1613" t="b">
        <v>1</v>
      </c>
      <c r="I1613">
        <v>0.26500000000000001</v>
      </c>
      <c r="J1613">
        <v>0.23100000000000001</v>
      </c>
      <c r="K1613">
        <v>0.254</v>
      </c>
      <c r="M1613">
        <v>0.23200000000000001</v>
      </c>
      <c r="N1613">
        <v>0.22600000000000001</v>
      </c>
      <c r="O1613">
        <v>0.216</v>
      </c>
      <c r="P1613">
        <v>0.22600000000000001</v>
      </c>
      <c r="Q1613">
        <v>0.21199999999999999</v>
      </c>
      <c r="R1613">
        <v>0.216</v>
      </c>
      <c r="S1613">
        <v>0.22600000000000001</v>
      </c>
      <c r="T1613">
        <v>0.23599999999999999</v>
      </c>
      <c r="U1613">
        <v>0.251</v>
      </c>
      <c r="V1613">
        <v>0.22</v>
      </c>
      <c r="W1613">
        <v>0.249</v>
      </c>
      <c r="X1613">
        <v>0.221</v>
      </c>
      <c r="Y1613">
        <v>0.22700000000000001</v>
      </c>
      <c r="Z1613">
        <v>0.20300000000000001</v>
      </c>
      <c r="AA1613">
        <v>0.20300000000000001</v>
      </c>
      <c r="AB1613">
        <v>0.23300000000000001</v>
      </c>
      <c r="AC1613">
        <v>0.23300000000000001</v>
      </c>
      <c r="AD1613">
        <v>0.23699999999999999</v>
      </c>
      <c r="AE1613">
        <v>0.20300000000000001</v>
      </c>
      <c r="AF1613" t="s">
        <v>36</v>
      </c>
    </row>
    <row r="1614" spans="1:32" x14ac:dyDescent="0.3">
      <c r="A1614" s="1" t="s">
        <v>5634</v>
      </c>
      <c r="B1614" s="1" t="s">
        <v>740</v>
      </c>
      <c r="C1614" s="1" t="s">
        <v>164</v>
      </c>
      <c r="D1614" s="1" t="s">
        <v>35</v>
      </c>
      <c r="E1614">
        <v>2</v>
      </c>
      <c r="F1614">
        <v>7</v>
      </c>
      <c r="G1614">
        <v>14</v>
      </c>
      <c r="H1614" t="b">
        <v>0</v>
      </c>
      <c r="I1614">
        <v>0.315</v>
      </c>
      <c r="J1614">
        <v>0.28599999999999998</v>
      </c>
      <c r="M1614">
        <v>0.27600000000000002</v>
      </c>
      <c r="N1614">
        <v>0.27600000000000002</v>
      </c>
      <c r="R1614">
        <v>0.23599999999999999</v>
      </c>
      <c r="S1614">
        <v>0.25800000000000001</v>
      </c>
      <c r="T1614">
        <v>0.311</v>
      </c>
      <c r="U1614">
        <v>0.28199999999999997</v>
      </c>
      <c r="Z1614">
        <v>0.24399999999999999</v>
      </c>
      <c r="AA1614">
        <v>0.224</v>
      </c>
      <c r="AC1614">
        <v>0.23300000000000001</v>
      </c>
      <c r="AD1614">
        <v>0.224</v>
      </c>
      <c r="AF1614" t="s">
        <v>36</v>
      </c>
    </row>
    <row r="1615" spans="1:32" x14ac:dyDescent="0.3">
      <c r="A1615" s="1" t="s">
        <v>5635</v>
      </c>
      <c r="B1615" s="1" t="s">
        <v>740</v>
      </c>
      <c r="C1615" s="1" t="s">
        <v>166</v>
      </c>
      <c r="D1615" s="1" t="s">
        <v>35</v>
      </c>
      <c r="E1615">
        <v>2</v>
      </c>
      <c r="F1615">
        <v>7</v>
      </c>
      <c r="G1615">
        <v>100</v>
      </c>
      <c r="H1615" t="b">
        <v>0</v>
      </c>
      <c r="I1615">
        <v>0.315</v>
      </c>
      <c r="J1615">
        <v>0.28599999999999998</v>
      </c>
      <c r="M1615">
        <v>0.27600000000000002</v>
      </c>
      <c r="N1615">
        <v>0.27600000000000002</v>
      </c>
      <c r="R1615">
        <v>0.23599999999999999</v>
      </c>
      <c r="S1615">
        <v>0.25800000000000001</v>
      </c>
      <c r="T1615">
        <v>0.311</v>
      </c>
      <c r="U1615">
        <v>0.28199999999999997</v>
      </c>
      <c r="Z1615">
        <v>0.24399999999999999</v>
      </c>
      <c r="AA1615">
        <v>0.224</v>
      </c>
      <c r="AC1615">
        <v>0.23300000000000001</v>
      </c>
      <c r="AD1615">
        <v>0.224</v>
      </c>
      <c r="AF1615" t="s">
        <v>36</v>
      </c>
    </row>
    <row r="1616" spans="1:32" x14ac:dyDescent="0.3">
      <c r="A1616" s="1" t="s">
        <v>5636</v>
      </c>
      <c r="B1616" s="1" t="s">
        <v>740</v>
      </c>
      <c r="C1616" s="1" t="s">
        <v>168</v>
      </c>
      <c r="D1616" s="1" t="s">
        <v>35</v>
      </c>
      <c r="E1616">
        <v>2</v>
      </c>
      <c r="F1616">
        <v>8</v>
      </c>
      <c r="G1616">
        <v>16</v>
      </c>
      <c r="H1616" t="b">
        <v>1</v>
      </c>
      <c r="I1616">
        <v>0.222</v>
      </c>
      <c r="J1616">
        <v>0.215</v>
      </c>
      <c r="K1616">
        <v>0.215</v>
      </c>
      <c r="L1616">
        <v>0.215</v>
      </c>
      <c r="M1616">
        <v>0.215</v>
      </c>
      <c r="N1616">
        <v>0.215</v>
      </c>
      <c r="O1616">
        <v>0.20100000000000001</v>
      </c>
      <c r="P1616">
        <v>0.20100000000000001</v>
      </c>
      <c r="Q1616">
        <v>0.19500000000000001</v>
      </c>
      <c r="R1616">
        <v>0.19700000000000001</v>
      </c>
      <c r="S1616">
        <v>0.21</v>
      </c>
      <c r="T1616">
        <v>0.219</v>
      </c>
      <c r="U1616">
        <v>0.219</v>
      </c>
      <c r="V1616">
        <v>0.20100000000000001</v>
      </c>
      <c r="W1616">
        <v>0.22500000000000001</v>
      </c>
      <c r="X1616">
        <v>0.20599999999999999</v>
      </c>
      <c r="Y1616">
        <v>0.20599999999999999</v>
      </c>
      <c r="Z1616">
        <v>0.186</v>
      </c>
      <c r="AA1616">
        <v>0.186</v>
      </c>
      <c r="AB1616">
        <v>0.216</v>
      </c>
      <c r="AC1616">
        <v>0.216</v>
      </c>
      <c r="AD1616">
        <v>0.2</v>
      </c>
      <c r="AE1616">
        <v>0.186</v>
      </c>
      <c r="AF1616" t="s">
        <v>36</v>
      </c>
    </row>
    <row r="1617" spans="1:32" x14ac:dyDescent="0.3">
      <c r="A1617" s="1" t="s">
        <v>5637</v>
      </c>
      <c r="B1617" s="1" t="s">
        <v>740</v>
      </c>
      <c r="C1617" s="1" t="s">
        <v>4748</v>
      </c>
      <c r="D1617" s="1" t="s">
        <v>35</v>
      </c>
      <c r="E1617">
        <v>2</v>
      </c>
      <c r="F1617">
        <v>8</v>
      </c>
      <c r="G1617">
        <v>0</v>
      </c>
      <c r="H1617" t="b">
        <v>1</v>
      </c>
      <c r="I1617">
        <v>0.23899999999999999</v>
      </c>
      <c r="J1617">
        <v>0.21</v>
      </c>
      <c r="K1617">
        <v>0.22900000000000001</v>
      </c>
      <c r="M1617">
        <v>0.21</v>
      </c>
      <c r="N1617">
        <v>0.215</v>
      </c>
      <c r="O1617">
        <v>0.19700000000000001</v>
      </c>
      <c r="P1617">
        <v>0.19700000000000001</v>
      </c>
      <c r="Q1617">
        <v>0.191</v>
      </c>
      <c r="R1617">
        <v>0.19700000000000001</v>
      </c>
      <c r="S1617">
        <v>0.20499999999999999</v>
      </c>
      <c r="T1617">
        <v>0.214</v>
      </c>
      <c r="U1617">
        <v>0.22600000000000001</v>
      </c>
      <c r="V1617">
        <v>0.20100000000000001</v>
      </c>
      <c r="W1617">
        <v>0.22500000000000001</v>
      </c>
      <c r="X1617">
        <v>0.20100000000000001</v>
      </c>
      <c r="Y1617">
        <v>0.20599999999999999</v>
      </c>
      <c r="Z1617">
        <v>0.186</v>
      </c>
      <c r="AA1617">
        <v>0.186</v>
      </c>
      <c r="AB1617">
        <v>0.21099999999999999</v>
      </c>
      <c r="AC1617">
        <v>0.21099999999999999</v>
      </c>
      <c r="AD1617">
        <v>0.20499999999999999</v>
      </c>
      <c r="AE1617">
        <v>0.186</v>
      </c>
      <c r="AF1617" t="s">
        <v>36</v>
      </c>
    </row>
    <row r="1618" spans="1:32" x14ac:dyDescent="0.3">
      <c r="A1618" s="1" t="s">
        <v>5638</v>
      </c>
      <c r="B1618" s="1" t="s">
        <v>740</v>
      </c>
      <c r="C1618" s="1" t="s">
        <v>170</v>
      </c>
      <c r="D1618" s="1" t="s">
        <v>35</v>
      </c>
      <c r="E1618">
        <v>2</v>
      </c>
      <c r="F1618">
        <v>7</v>
      </c>
      <c r="G1618">
        <v>100</v>
      </c>
      <c r="H1618" t="b">
        <v>1</v>
      </c>
      <c r="I1618">
        <v>0.30399999999999999</v>
      </c>
      <c r="J1618">
        <v>0.248</v>
      </c>
      <c r="K1618">
        <v>0.25800000000000001</v>
      </c>
      <c r="L1618">
        <v>0.25800000000000001</v>
      </c>
      <c r="M1618">
        <v>0.25800000000000001</v>
      </c>
      <c r="N1618">
        <v>0.24576000000000001</v>
      </c>
      <c r="O1618">
        <v>0.23</v>
      </c>
      <c r="P1618">
        <v>0.23</v>
      </c>
      <c r="Q1618">
        <v>0.25900000000000001</v>
      </c>
      <c r="R1618">
        <v>0.222</v>
      </c>
      <c r="S1618">
        <v>0.22600000000000001</v>
      </c>
      <c r="T1618">
        <v>0.29499999999999998</v>
      </c>
      <c r="U1618">
        <v>0.27200000000000002</v>
      </c>
      <c r="V1618">
        <v>0.23899999999999999</v>
      </c>
      <c r="W1618">
        <v>0.25900000000000001</v>
      </c>
      <c r="X1618">
        <v>0.26600000000000001</v>
      </c>
      <c r="Y1618">
        <v>0.26500000000000001</v>
      </c>
      <c r="Z1618">
        <v>0.23599999999999999</v>
      </c>
      <c r="AA1618">
        <v>0.20399999999999999</v>
      </c>
      <c r="AB1618">
        <v>0.23300000000000001</v>
      </c>
      <c r="AC1618">
        <v>0.23300000000000001</v>
      </c>
      <c r="AD1618">
        <v>0.217</v>
      </c>
      <c r="AE1618">
        <v>0.20399999999999999</v>
      </c>
      <c r="AF1618" t="s">
        <v>36</v>
      </c>
    </row>
    <row r="1619" spans="1:32" x14ac:dyDescent="0.3">
      <c r="A1619" s="1" t="s">
        <v>5639</v>
      </c>
      <c r="B1619" s="1" t="s">
        <v>740</v>
      </c>
      <c r="C1619" s="1" t="s">
        <v>172</v>
      </c>
      <c r="D1619" s="1" t="s">
        <v>35</v>
      </c>
      <c r="E1619">
        <v>2</v>
      </c>
      <c r="F1619">
        <v>8</v>
      </c>
      <c r="G1619">
        <v>50</v>
      </c>
      <c r="H1619" t="b">
        <v>1</v>
      </c>
      <c r="I1619">
        <v>0.222</v>
      </c>
      <c r="J1619">
        <v>0.215</v>
      </c>
      <c r="K1619">
        <v>0.215</v>
      </c>
      <c r="L1619">
        <v>0.215</v>
      </c>
      <c r="M1619">
        <v>0.215</v>
      </c>
      <c r="N1619">
        <v>0.215</v>
      </c>
      <c r="O1619">
        <v>0.20100000000000001</v>
      </c>
      <c r="P1619">
        <v>0.20100000000000001</v>
      </c>
      <c r="Q1619">
        <v>0.19500000000000001</v>
      </c>
      <c r="R1619">
        <v>0.19700000000000001</v>
      </c>
      <c r="S1619">
        <v>0.21</v>
      </c>
      <c r="T1619">
        <v>0.219</v>
      </c>
      <c r="U1619">
        <v>0.219</v>
      </c>
      <c r="V1619">
        <v>0.20100000000000001</v>
      </c>
      <c r="W1619">
        <v>0.22500000000000001</v>
      </c>
      <c r="X1619">
        <v>0.20599999999999999</v>
      </c>
      <c r="Y1619">
        <v>0.20599999999999999</v>
      </c>
      <c r="Z1619">
        <v>0.186</v>
      </c>
      <c r="AA1619">
        <v>0.186</v>
      </c>
      <c r="AB1619">
        <v>0.216</v>
      </c>
      <c r="AC1619">
        <v>0.216</v>
      </c>
      <c r="AD1619">
        <v>0.2</v>
      </c>
      <c r="AE1619">
        <v>0.186</v>
      </c>
      <c r="AF1619" t="s">
        <v>36</v>
      </c>
    </row>
    <row r="1620" spans="1:32" x14ac:dyDescent="0.3">
      <c r="A1620" s="1" t="s">
        <v>5640</v>
      </c>
      <c r="B1620" s="1" t="s">
        <v>740</v>
      </c>
      <c r="C1620" s="1" t="s">
        <v>4739</v>
      </c>
      <c r="D1620" s="1" t="s">
        <v>35</v>
      </c>
      <c r="E1620">
        <v>2</v>
      </c>
      <c r="F1620">
        <v>8</v>
      </c>
      <c r="G1620">
        <v>0</v>
      </c>
      <c r="H1620" t="b">
        <v>1</v>
      </c>
      <c r="I1620">
        <v>0.23899999999999999</v>
      </c>
      <c r="J1620">
        <v>0.21</v>
      </c>
      <c r="K1620">
        <v>0.22900000000000001</v>
      </c>
      <c r="M1620">
        <v>0.21</v>
      </c>
      <c r="N1620">
        <v>0.215</v>
      </c>
      <c r="O1620">
        <v>0.19700000000000001</v>
      </c>
      <c r="P1620">
        <v>0.19700000000000001</v>
      </c>
      <c r="Q1620">
        <v>0.191</v>
      </c>
      <c r="R1620">
        <v>0.19700000000000001</v>
      </c>
      <c r="S1620">
        <v>0.20499999999999999</v>
      </c>
      <c r="T1620">
        <v>0.214</v>
      </c>
      <c r="U1620">
        <v>0.22600000000000001</v>
      </c>
      <c r="V1620">
        <v>0.20100000000000001</v>
      </c>
      <c r="W1620">
        <v>0.22500000000000001</v>
      </c>
      <c r="X1620">
        <v>0.20100000000000001</v>
      </c>
      <c r="Y1620">
        <v>0.20599999999999999</v>
      </c>
      <c r="Z1620">
        <v>0.186</v>
      </c>
      <c r="AA1620">
        <v>0.186</v>
      </c>
      <c r="AB1620">
        <v>0.21099999999999999</v>
      </c>
      <c r="AC1620">
        <v>0.21099999999999999</v>
      </c>
      <c r="AD1620">
        <v>0.20499999999999999</v>
      </c>
      <c r="AE1620">
        <v>0.186</v>
      </c>
      <c r="AF1620" t="s">
        <v>36</v>
      </c>
    </row>
    <row r="1621" spans="1:32" x14ac:dyDescent="0.3">
      <c r="A1621" s="1" t="s">
        <v>5641</v>
      </c>
      <c r="B1621" s="1" t="s">
        <v>740</v>
      </c>
      <c r="C1621" s="1" t="s">
        <v>174</v>
      </c>
      <c r="D1621" s="1" t="s">
        <v>35</v>
      </c>
      <c r="E1621">
        <v>2</v>
      </c>
      <c r="F1621">
        <v>8</v>
      </c>
      <c r="G1621">
        <v>100</v>
      </c>
      <c r="H1621" t="b">
        <v>0</v>
      </c>
      <c r="S1621">
        <v>0.34699999999999998</v>
      </c>
      <c r="Z1621">
        <v>0.28799999999999998</v>
      </c>
      <c r="AF1621" t="s">
        <v>36</v>
      </c>
    </row>
    <row r="1622" spans="1:32" x14ac:dyDescent="0.3">
      <c r="A1622" s="1" t="s">
        <v>5642</v>
      </c>
      <c r="B1622" s="1" t="s">
        <v>740</v>
      </c>
      <c r="C1622" s="1" t="s">
        <v>4717</v>
      </c>
      <c r="D1622" s="1" t="s">
        <v>35</v>
      </c>
      <c r="E1622">
        <v>2</v>
      </c>
      <c r="F1622">
        <v>8</v>
      </c>
      <c r="G1622">
        <v>100</v>
      </c>
      <c r="H1622" t="b">
        <v>0</v>
      </c>
      <c r="J1622">
        <v>0.60399999999999998</v>
      </c>
      <c r="O1622">
        <v>0.56399999999999995</v>
      </c>
      <c r="P1622">
        <v>0.56399999999999995</v>
      </c>
      <c r="R1622">
        <v>0.56399999999999995</v>
      </c>
      <c r="S1622">
        <v>0.60399999999999998</v>
      </c>
      <c r="X1622">
        <v>0.58399999999999996</v>
      </c>
      <c r="Z1622">
        <v>0.48499999999999999</v>
      </c>
      <c r="AB1622">
        <v>0.58399999999999996</v>
      </c>
      <c r="AC1622">
        <v>0.58399999999999996</v>
      </c>
      <c r="AD1622">
        <v>0.56399999999999995</v>
      </c>
      <c r="AE1622">
        <v>0.48499999999999999</v>
      </c>
      <c r="AF1622" t="s">
        <v>36</v>
      </c>
    </row>
    <row r="1623" spans="1:32" x14ac:dyDescent="0.3">
      <c r="A1623" s="1" t="s">
        <v>5643</v>
      </c>
      <c r="B1623" s="1" t="s">
        <v>740</v>
      </c>
      <c r="C1623" s="1" t="s">
        <v>176</v>
      </c>
      <c r="D1623" s="1" t="s">
        <v>35</v>
      </c>
      <c r="E1623">
        <v>2</v>
      </c>
      <c r="F1623">
        <v>14</v>
      </c>
      <c r="G1623">
        <v>28</v>
      </c>
      <c r="H1623" t="b">
        <v>1</v>
      </c>
      <c r="I1623">
        <v>0.31900000000000001</v>
      </c>
      <c r="J1623">
        <v>0.28100000000000003</v>
      </c>
      <c r="K1623">
        <v>0.28999999999999998</v>
      </c>
      <c r="L1623">
        <v>0.28999999999999998</v>
      </c>
      <c r="M1623">
        <v>0.28999999999999998</v>
      </c>
      <c r="N1623">
        <v>0.28999999999999998</v>
      </c>
      <c r="O1623">
        <v>0.27300000000000002</v>
      </c>
      <c r="P1623">
        <v>0.27300000000000002</v>
      </c>
      <c r="Q1623">
        <v>0.27900000000000003</v>
      </c>
      <c r="R1623">
        <v>0.27500000000000002</v>
      </c>
      <c r="S1623">
        <v>0.28000000000000003</v>
      </c>
      <c r="T1623">
        <v>0.31900000000000001</v>
      </c>
      <c r="U1623">
        <v>0.28999999999999998</v>
      </c>
      <c r="V1623">
        <v>0.26900000000000002</v>
      </c>
      <c r="W1623">
        <v>0.27900000000000003</v>
      </c>
      <c r="X1623">
        <v>0.32400000000000001</v>
      </c>
      <c r="Y1623">
        <v>0.32400000000000001</v>
      </c>
      <c r="Z1623">
        <v>0.27500000000000002</v>
      </c>
      <c r="AA1623">
        <v>0.23899999999999999</v>
      </c>
      <c r="AB1623">
        <v>0.27600000000000002</v>
      </c>
      <c r="AC1623">
        <v>0.27600000000000002</v>
      </c>
      <c r="AD1623">
        <v>0.25600000000000001</v>
      </c>
      <c r="AE1623">
        <v>0.23899999999999999</v>
      </c>
      <c r="AF1623" t="s">
        <v>36</v>
      </c>
    </row>
    <row r="1624" spans="1:32" x14ac:dyDescent="0.3">
      <c r="A1624" s="1" t="s">
        <v>5644</v>
      </c>
      <c r="B1624" s="1" t="s">
        <v>740</v>
      </c>
      <c r="C1624" s="1" t="s">
        <v>178</v>
      </c>
      <c r="D1624" s="1" t="s">
        <v>35</v>
      </c>
      <c r="E1624">
        <v>2</v>
      </c>
      <c r="F1624">
        <v>7</v>
      </c>
      <c r="G1624">
        <v>14</v>
      </c>
      <c r="H1624" t="b">
        <v>1</v>
      </c>
      <c r="I1624">
        <v>0.30399999999999999</v>
      </c>
      <c r="J1624">
        <v>0.248</v>
      </c>
      <c r="K1624">
        <v>0.25800000000000001</v>
      </c>
      <c r="L1624">
        <v>0.25800000000000001</v>
      </c>
      <c r="M1624">
        <v>0.25800000000000001</v>
      </c>
      <c r="N1624">
        <v>0.24576000000000001</v>
      </c>
      <c r="O1624">
        <v>0.23</v>
      </c>
      <c r="P1624">
        <v>0.23</v>
      </c>
      <c r="Q1624">
        <v>0.25900000000000001</v>
      </c>
      <c r="R1624">
        <v>0.222</v>
      </c>
      <c r="S1624">
        <v>0.22600000000000001</v>
      </c>
      <c r="T1624">
        <v>0.29499999999999998</v>
      </c>
      <c r="U1624">
        <v>0.27200000000000002</v>
      </c>
      <c r="V1624">
        <v>0.23899999999999999</v>
      </c>
      <c r="W1624">
        <v>0.25900000000000001</v>
      </c>
      <c r="X1624">
        <v>0.26600000000000001</v>
      </c>
      <c r="Y1624">
        <v>0.26500000000000001</v>
      </c>
      <c r="Z1624">
        <v>0.23599999999999999</v>
      </c>
      <c r="AA1624">
        <v>0.20399999999999999</v>
      </c>
      <c r="AB1624">
        <v>0.23300000000000001</v>
      </c>
      <c r="AC1624">
        <v>0.23300000000000001</v>
      </c>
      <c r="AD1624">
        <v>0.217</v>
      </c>
      <c r="AE1624">
        <v>0.20399999999999999</v>
      </c>
      <c r="AF1624" t="s">
        <v>36</v>
      </c>
    </row>
    <row r="1625" spans="1:32" x14ac:dyDescent="0.3">
      <c r="A1625" s="1" t="s">
        <v>5645</v>
      </c>
      <c r="B1625" s="1" t="s">
        <v>740</v>
      </c>
      <c r="C1625" s="1" t="s">
        <v>4766</v>
      </c>
      <c r="D1625" s="1" t="s">
        <v>35</v>
      </c>
      <c r="E1625">
        <v>2</v>
      </c>
      <c r="F1625">
        <v>16</v>
      </c>
      <c r="G1625">
        <v>32</v>
      </c>
      <c r="H1625" t="b">
        <v>1</v>
      </c>
      <c r="I1625">
        <v>0.25700000000000001</v>
      </c>
      <c r="J1625">
        <v>0.24199999999999999</v>
      </c>
      <c r="M1625">
        <v>0.24099999999999999</v>
      </c>
      <c r="Q1625">
        <v>0.17</v>
      </c>
      <c r="R1625">
        <v>0.23100000000000001</v>
      </c>
      <c r="S1625">
        <v>0.24199999999999999</v>
      </c>
      <c r="T1625">
        <v>0.24199999999999999</v>
      </c>
      <c r="X1625">
        <v>0.23799999999999999</v>
      </c>
      <c r="Z1625">
        <v>0.216</v>
      </c>
      <c r="AA1625">
        <v>0.216</v>
      </c>
      <c r="AD1625">
        <v>0.24099999999999999</v>
      </c>
      <c r="AE1625">
        <v>0.216</v>
      </c>
      <c r="AF1625" t="s">
        <v>36</v>
      </c>
    </row>
    <row r="1626" spans="1:32" x14ac:dyDescent="0.3">
      <c r="A1626" s="1" t="s">
        <v>5646</v>
      </c>
      <c r="B1626" s="1" t="s">
        <v>740</v>
      </c>
      <c r="C1626" s="1" t="s">
        <v>4756</v>
      </c>
      <c r="D1626" s="1" t="s">
        <v>35</v>
      </c>
      <c r="E1626">
        <v>2</v>
      </c>
      <c r="F1626">
        <v>16</v>
      </c>
      <c r="G1626">
        <v>50</v>
      </c>
      <c r="H1626" t="b">
        <v>1</v>
      </c>
      <c r="I1626">
        <v>0.25700000000000001</v>
      </c>
      <c r="J1626">
        <v>0.24199999999999999</v>
      </c>
      <c r="M1626">
        <v>0.24099999999999999</v>
      </c>
      <c r="Q1626">
        <v>0.17</v>
      </c>
      <c r="R1626">
        <v>0.23100000000000001</v>
      </c>
      <c r="S1626">
        <v>0.24199999999999999</v>
      </c>
      <c r="T1626">
        <v>0.24199999999999999</v>
      </c>
      <c r="X1626">
        <v>0.23799999999999999</v>
      </c>
      <c r="Z1626">
        <v>0.216</v>
      </c>
      <c r="AA1626">
        <v>0.216</v>
      </c>
      <c r="AD1626">
        <v>0.24099999999999999</v>
      </c>
      <c r="AE1626">
        <v>0.216</v>
      </c>
      <c r="AF1626" t="s">
        <v>36</v>
      </c>
    </row>
    <row r="1627" spans="1:32" x14ac:dyDescent="0.3">
      <c r="A1627" s="1" t="s">
        <v>5647</v>
      </c>
      <c r="B1627" s="1" t="s">
        <v>740</v>
      </c>
      <c r="C1627" s="1" t="s">
        <v>4776</v>
      </c>
      <c r="D1627" s="1" t="s">
        <v>35</v>
      </c>
      <c r="E1627">
        <v>2</v>
      </c>
      <c r="F1627">
        <v>16</v>
      </c>
      <c r="G1627">
        <v>75</v>
      </c>
      <c r="H1627" t="b">
        <v>1</v>
      </c>
      <c r="I1627">
        <v>0.313</v>
      </c>
      <c r="J1627">
        <v>0.26400000000000001</v>
      </c>
      <c r="K1627">
        <v>0.29899999999999999</v>
      </c>
      <c r="M1627">
        <v>0.26400000000000001</v>
      </c>
      <c r="N1627">
        <v>0.26300000000000001</v>
      </c>
      <c r="O1627">
        <v>0.248</v>
      </c>
      <c r="P1627">
        <v>0.26300000000000001</v>
      </c>
      <c r="Q1627">
        <v>0.24099999999999999</v>
      </c>
      <c r="R1627">
        <v>0.25</v>
      </c>
      <c r="S1627">
        <v>0.26300000000000001</v>
      </c>
      <c r="T1627">
        <v>0.26400000000000001</v>
      </c>
      <c r="U1627">
        <v>0.28100000000000003</v>
      </c>
      <c r="V1627">
        <v>0.255</v>
      </c>
      <c r="W1627">
        <v>0.28100000000000003</v>
      </c>
      <c r="X1627">
        <v>0.25900000000000001</v>
      </c>
      <c r="Y1627">
        <v>0.26400000000000001</v>
      </c>
      <c r="Z1627">
        <v>0.23400000000000001</v>
      </c>
      <c r="AA1627">
        <v>0.23400000000000001</v>
      </c>
      <c r="AB1627">
        <v>0.26300000000000001</v>
      </c>
      <c r="AC1627">
        <v>0.26300000000000001</v>
      </c>
      <c r="AD1627">
        <v>0.27700000000000002</v>
      </c>
      <c r="AE1627">
        <v>0.23400000000000001</v>
      </c>
      <c r="AF1627" t="s">
        <v>36</v>
      </c>
    </row>
    <row r="1628" spans="1:32" x14ac:dyDescent="0.3">
      <c r="A1628" s="1" t="s">
        <v>5648</v>
      </c>
      <c r="B1628" s="1" t="s">
        <v>740</v>
      </c>
      <c r="C1628" s="1" t="s">
        <v>4785</v>
      </c>
      <c r="D1628" s="1" t="s">
        <v>35</v>
      </c>
      <c r="E1628">
        <v>2</v>
      </c>
      <c r="F1628">
        <v>16</v>
      </c>
      <c r="G1628">
        <v>75</v>
      </c>
      <c r="H1628" t="b">
        <v>1</v>
      </c>
      <c r="I1628">
        <v>0.313</v>
      </c>
      <c r="J1628">
        <v>0.26400000000000001</v>
      </c>
      <c r="K1628">
        <v>0.29899999999999999</v>
      </c>
      <c r="M1628">
        <v>0.26400000000000001</v>
      </c>
      <c r="N1628">
        <v>0.26300000000000001</v>
      </c>
      <c r="O1628">
        <v>0.248</v>
      </c>
      <c r="P1628">
        <v>0.26300000000000001</v>
      </c>
      <c r="Q1628">
        <v>0.24099999999999999</v>
      </c>
      <c r="R1628">
        <v>0.25</v>
      </c>
      <c r="S1628">
        <v>0.26300000000000001</v>
      </c>
      <c r="T1628">
        <v>0.26400000000000001</v>
      </c>
      <c r="U1628">
        <v>0.28100000000000003</v>
      </c>
      <c r="V1628">
        <v>0.255</v>
      </c>
      <c r="W1628">
        <v>0.28100000000000003</v>
      </c>
      <c r="X1628">
        <v>0.25900000000000001</v>
      </c>
      <c r="Y1628">
        <v>0.26400000000000001</v>
      </c>
      <c r="Z1628">
        <v>0.23400000000000001</v>
      </c>
      <c r="AA1628">
        <v>0.23400000000000001</v>
      </c>
      <c r="AB1628">
        <v>0.26300000000000001</v>
      </c>
      <c r="AC1628">
        <v>0.26300000000000001</v>
      </c>
      <c r="AD1628">
        <v>0.27700000000000002</v>
      </c>
      <c r="AE1628">
        <v>0.23400000000000001</v>
      </c>
      <c r="AF1628" t="s">
        <v>36</v>
      </c>
    </row>
    <row r="1629" spans="1:32" x14ac:dyDescent="0.3">
      <c r="A1629" s="1" t="s">
        <v>5649</v>
      </c>
      <c r="B1629" s="1" t="s">
        <v>740</v>
      </c>
      <c r="C1629" s="1" t="s">
        <v>180</v>
      </c>
      <c r="D1629" s="1" t="s">
        <v>35</v>
      </c>
      <c r="E1629">
        <v>2</v>
      </c>
      <c r="F1629">
        <v>16</v>
      </c>
      <c r="G1629">
        <v>32</v>
      </c>
      <c r="H1629" t="b">
        <v>1</v>
      </c>
      <c r="I1629">
        <v>0.25700000000000001</v>
      </c>
      <c r="J1629">
        <v>0.25</v>
      </c>
      <c r="K1629">
        <v>0.25</v>
      </c>
      <c r="L1629">
        <v>0.25</v>
      </c>
      <c r="M1629">
        <v>0.25</v>
      </c>
      <c r="N1629">
        <v>0.25</v>
      </c>
      <c r="O1629">
        <v>0.23599999999999999</v>
      </c>
      <c r="P1629">
        <v>0.23599999999999999</v>
      </c>
      <c r="Q1629">
        <v>0.22700000000000001</v>
      </c>
      <c r="R1629">
        <v>0.23100000000000001</v>
      </c>
      <c r="S1629">
        <v>0.25</v>
      </c>
      <c r="T1629">
        <v>0.25</v>
      </c>
      <c r="U1629">
        <v>0.25</v>
      </c>
      <c r="V1629">
        <v>0.23400000000000001</v>
      </c>
      <c r="W1629">
        <v>0.25700000000000001</v>
      </c>
      <c r="X1629">
        <v>0.246</v>
      </c>
      <c r="Y1629">
        <v>0.246</v>
      </c>
      <c r="Z1629">
        <v>0.216</v>
      </c>
      <c r="AA1629">
        <v>0.223</v>
      </c>
      <c r="AB1629">
        <v>0.25</v>
      </c>
      <c r="AC1629">
        <v>0.25</v>
      </c>
      <c r="AD1629">
        <v>0.23599999999999999</v>
      </c>
      <c r="AE1629">
        <v>0.216</v>
      </c>
      <c r="AF1629" t="s">
        <v>36</v>
      </c>
    </row>
    <row r="1630" spans="1:32" x14ac:dyDescent="0.3">
      <c r="A1630" s="1" t="s">
        <v>5650</v>
      </c>
      <c r="B1630" s="1" t="s">
        <v>740</v>
      </c>
      <c r="C1630" s="1" t="s">
        <v>4804</v>
      </c>
      <c r="D1630" s="1" t="s">
        <v>35</v>
      </c>
      <c r="E1630">
        <v>2</v>
      </c>
      <c r="F1630">
        <v>16</v>
      </c>
      <c r="G1630">
        <v>0</v>
      </c>
      <c r="H1630" t="b">
        <v>1</v>
      </c>
      <c r="I1630">
        <v>0.28499999999999998</v>
      </c>
      <c r="J1630">
        <v>0.24199999999999999</v>
      </c>
      <c r="K1630">
        <v>0.27300000000000002</v>
      </c>
      <c r="M1630">
        <v>0.24099999999999999</v>
      </c>
      <c r="N1630">
        <v>0.254</v>
      </c>
      <c r="O1630">
        <v>0.22800000000000001</v>
      </c>
      <c r="P1630">
        <v>0.22800000000000001</v>
      </c>
      <c r="Q1630">
        <v>0.22</v>
      </c>
      <c r="R1630">
        <v>0.23100000000000001</v>
      </c>
      <c r="S1630">
        <v>0.24199999999999999</v>
      </c>
      <c r="T1630">
        <v>0.24199999999999999</v>
      </c>
      <c r="U1630">
        <v>0.25700000000000001</v>
      </c>
      <c r="V1630">
        <v>0.23400000000000001</v>
      </c>
      <c r="W1630">
        <v>0.25700000000000001</v>
      </c>
      <c r="X1630">
        <v>0.23799999999999999</v>
      </c>
      <c r="Y1630">
        <v>0.24199999999999999</v>
      </c>
      <c r="Z1630">
        <v>0.216</v>
      </c>
      <c r="AA1630">
        <v>0.216</v>
      </c>
      <c r="AB1630">
        <v>0.24099999999999999</v>
      </c>
      <c r="AC1630">
        <v>0.24099999999999999</v>
      </c>
      <c r="AD1630">
        <v>0.24099999999999999</v>
      </c>
      <c r="AE1630">
        <v>0.216</v>
      </c>
      <c r="AF1630" t="s">
        <v>36</v>
      </c>
    </row>
    <row r="1631" spans="1:32" x14ac:dyDescent="0.3">
      <c r="A1631" s="1" t="s">
        <v>5651</v>
      </c>
      <c r="B1631" s="1" t="s">
        <v>740</v>
      </c>
      <c r="C1631" s="1" t="s">
        <v>182</v>
      </c>
      <c r="D1631" s="1" t="s">
        <v>35</v>
      </c>
      <c r="E1631">
        <v>2</v>
      </c>
      <c r="F1631">
        <v>16</v>
      </c>
      <c r="G1631">
        <v>50</v>
      </c>
      <c r="H1631" t="b">
        <v>1</v>
      </c>
      <c r="I1631">
        <v>0.25700000000000001</v>
      </c>
      <c r="J1631">
        <v>0.25</v>
      </c>
      <c r="K1631">
        <v>0.25</v>
      </c>
      <c r="L1631">
        <v>0.25</v>
      </c>
      <c r="M1631">
        <v>0.25</v>
      </c>
      <c r="N1631">
        <v>0.25</v>
      </c>
      <c r="O1631">
        <v>0.23599999999999999</v>
      </c>
      <c r="P1631">
        <v>0.23599999999999999</v>
      </c>
      <c r="Q1631">
        <v>0.22700000000000001</v>
      </c>
      <c r="R1631">
        <v>0.23100000000000001</v>
      </c>
      <c r="S1631">
        <v>0.25</v>
      </c>
      <c r="T1631">
        <v>0.25</v>
      </c>
      <c r="U1631">
        <v>0.25</v>
      </c>
      <c r="V1631">
        <v>0.23400000000000001</v>
      </c>
      <c r="W1631">
        <v>0.25700000000000001</v>
      </c>
      <c r="X1631">
        <v>0.246</v>
      </c>
      <c r="Y1631">
        <v>0.246</v>
      </c>
      <c r="Z1631">
        <v>0.216</v>
      </c>
      <c r="AA1631">
        <v>0.223</v>
      </c>
      <c r="AB1631">
        <v>0.25</v>
      </c>
      <c r="AC1631">
        <v>0.25</v>
      </c>
      <c r="AD1631">
        <v>0.23599999999999999</v>
      </c>
      <c r="AE1631">
        <v>0.216</v>
      </c>
      <c r="AF1631" t="s">
        <v>36</v>
      </c>
    </row>
    <row r="1632" spans="1:32" x14ac:dyDescent="0.3">
      <c r="A1632" s="1" t="s">
        <v>5652</v>
      </c>
      <c r="B1632" s="1" t="s">
        <v>740</v>
      </c>
      <c r="C1632" s="1" t="s">
        <v>4795</v>
      </c>
      <c r="D1632" s="1" t="s">
        <v>35</v>
      </c>
      <c r="E1632">
        <v>2</v>
      </c>
      <c r="F1632">
        <v>16</v>
      </c>
      <c r="G1632">
        <v>0</v>
      </c>
      <c r="H1632" t="b">
        <v>1</v>
      </c>
      <c r="I1632">
        <v>0.28499999999999998</v>
      </c>
      <c r="J1632">
        <v>0.24199999999999999</v>
      </c>
      <c r="K1632">
        <v>0.27300000000000002</v>
      </c>
      <c r="M1632">
        <v>0.24099999999999999</v>
      </c>
      <c r="N1632">
        <v>0.254</v>
      </c>
      <c r="O1632">
        <v>0.22800000000000001</v>
      </c>
      <c r="P1632">
        <v>0.22800000000000001</v>
      </c>
      <c r="Q1632">
        <v>0.22</v>
      </c>
      <c r="R1632">
        <v>0.23100000000000001</v>
      </c>
      <c r="S1632">
        <v>0.24199999999999999</v>
      </c>
      <c r="T1632">
        <v>0.24199999999999999</v>
      </c>
      <c r="U1632">
        <v>0.25700000000000001</v>
      </c>
      <c r="V1632">
        <v>0.23400000000000001</v>
      </c>
      <c r="W1632">
        <v>0.25700000000000001</v>
      </c>
      <c r="X1632">
        <v>0.23799999999999999</v>
      </c>
      <c r="Y1632">
        <v>0.24199999999999999</v>
      </c>
      <c r="Z1632">
        <v>0.216</v>
      </c>
      <c r="AA1632">
        <v>0.216</v>
      </c>
      <c r="AB1632">
        <v>0.24099999999999999</v>
      </c>
      <c r="AC1632">
        <v>0.24099999999999999</v>
      </c>
      <c r="AD1632">
        <v>0.24099999999999999</v>
      </c>
      <c r="AE1632">
        <v>0.216</v>
      </c>
      <c r="AF1632" t="s">
        <v>36</v>
      </c>
    </row>
    <row r="1633" spans="1:32" x14ac:dyDescent="0.3">
      <c r="A1633" s="1" t="s">
        <v>5653</v>
      </c>
      <c r="B1633" s="1" t="s">
        <v>740</v>
      </c>
      <c r="C1633" s="1" t="s">
        <v>184</v>
      </c>
      <c r="D1633" s="1" t="s">
        <v>35</v>
      </c>
      <c r="E1633">
        <v>2</v>
      </c>
      <c r="F1633">
        <v>4</v>
      </c>
      <c r="G1633">
        <v>8</v>
      </c>
      <c r="H1633" t="b">
        <v>0</v>
      </c>
      <c r="I1633">
        <v>0.23400000000000001</v>
      </c>
      <c r="J1633">
        <v>0.20499999999999999</v>
      </c>
      <c r="K1633">
        <v>0.22</v>
      </c>
      <c r="L1633">
        <v>0.22</v>
      </c>
      <c r="M1633">
        <v>0.22</v>
      </c>
      <c r="N1633">
        <v>0.22</v>
      </c>
      <c r="O1633">
        <v>0.19400000000000001</v>
      </c>
      <c r="P1633">
        <v>0.19900000000000001</v>
      </c>
      <c r="Q1633">
        <v>0.1888</v>
      </c>
      <c r="R1633">
        <v>0.20300000000000001</v>
      </c>
      <c r="S1633">
        <v>0.20399999999999999</v>
      </c>
      <c r="T1633">
        <v>0.216</v>
      </c>
      <c r="U1633">
        <v>0.216</v>
      </c>
      <c r="V1633">
        <v>0.192</v>
      </c>
      <c r="W1633">
        <v>0.21099999999999999</v>
      </c>
      <c r="X1633">
        <v>0.20899999999999999</v>
      </c>
      <c r="Y1633">
        <v>0.20899999999999999</v>
      </c>
      <c r="Z1633">
        <v>0.189</v>
      </c>
      <c r="AA1633">
        <v>0.189</v>
      </c>
      <c r="AB1633">
        <v>0.21</v>
      </c>
      <c r="AC1633">
        <v>0.21</v>
      </c>
      <c r="AD1633">
        <v>0.19900000000000001</v>
      </c>
      <c r="AE1633">
        <v>0.189</v>
      </c>
      <c r="AF1633" t="s">
        <v>36</v>
      </c>
    </row>
    <row r="1634" spans="1:32" x14ac:dyDescent="0.3">
      <c r="A1634" s="1" t="s">
        <v>5654</v>
      </c>
      <c r="B1634" s="1" t="s">
        <v>740</v>
      </c>
      <c r="C1634" s="1" t="s">
        <v>186</v>
      </c>
      <c r="D1634" s="1" t="s">
        <v>35</v>
      </c>
      <c r="E1634">
        <v>2</v>
      </c>
      <c r="F1634">
        <v>4</v>
      </c>
      <c r="G1634">
        <v>32</v>
      </c>
      <c r="H1634" t="b">
        <v>0</v>
      </c>
      <c r="I1634">
        <v>0.23400000000000001</v>
      </c>
      <c r="J1634">
        <v>0.20499999999999999</v>
      </c>
      <c r="K1634">
        <v>0.22</v>
      </c>
      <c r="L1634">
        <v>0.22</v>
      </c>
      <c r="M1634">
        <v>0.22</v>
      </c>
      <c r="N1634">
        <v>0.22</v>
      </c>
      <c r="O1634">
        <v>0.19400000000000001</v>
      </c>
      <c r="P1634">
        <v>0.19900000000000001</v>
      </c>
      <c r="Q1634">
        <v>0.1888</v>
      </c>
      <c r="R1634">
        <v>0.20300000000000001</v>
      </c>
      <c r="S1634">
        <v>0.20399999999999999</v>
      </c>
      <c r="T1634">
        <v>0.216</v>
      </c>
      <c r="U1634">
        <v>0.216</v>
      </c>
      <c r="V1634">
        <v>0.192</v>
      </c>
      <c r="W1634">
        <v>0.21099999999999999</v>
      </c>
      <c r="X1634">
        <v>0.20899999999999999</v>
      </c>
      <c r="Y1634">
        <v>0.20899999999999999</v>
      </c>
      <c r="Z1634">
        <v>0.189</v>
      </c>
      <c r="AA1634">
        <v>0.189</v>
      </c>
      <c r="AB1634">
        <v>0.21</v>
      </c>
      <c r="AC1634">
        <v>0.21</v>
      </c>
      <c r="AD1634">
        <v>0.19900000000000001</v>
      </c>
      <c r="AE1634">
        <v>0.189</v>
      </c>
      <c r="AF1634" t="s">
        <v>36</v>
      </c>
    </row>
    <row r="1635" spans="1:32" x14ac:dyDescent="0.3">
      <c r="A1635" s="1" t="s">
        <v>5655</v>
      </c>
      <c r="B1635" s="1" t="s">
        <v>740</v>
      </c>
      <c r="C1635" s="1" t="s">
        <v>188</v>
      </c>
      <c r="D1635" s="1" t="s">
        <v>35</v>
      </c>
      <c r="E1635">
        <v>2</v>
      </c>
      <c r="F1635">
        <v>4</v>
      </c>
      <c r="G1635">
        <v>16</v>
      </c>
      <c r="H1635" t="b">
        <v>1</v>
      </c>
      <c r="I1635">
        <v>0.19800000000000001</v>
      </c>
      <c r="J1635">
        <v>0.188</v>
      </c>
      <c r="K1635">
        <v>0.20100000000000001</v>
      </c>
      <c r="L1635">
        <v>0.20100000000000001</v>
      </c>
      <c r="M1635">
        <v>0.20100000000000001</v>
      </c>
      <c r="N1635">
        <v>0.20100000000000001</v>
      </c>
      <c r="O1635">
        <v>0.1827</v>
      </c>
      <c r="P1635">
        <v>0.1827</v>
      </c>
      <c r="Q1635">
        <v>0.17499999999999999</v>
      </c>
      <c r="R1635">
        <v>0.186</v>
      </c>
      <c r="S1635">
        <v>0.187</v>
      </c>
      <c r="T1635">
        <v>0.19700000000000001</v>
      </c>
      <c r="U1635">
        <v>0.20699999999999999</v>
      </c>
      <c r="V1635">
        <v>0.18609999999999999</v>
      </c>
      <c r="W1635">
        <v>0.1835</v>
      </c>
      <c r="X1635">
        <v>0.191</v>
      </c>
      <c r="Y1635">
        <v>0.191</v>
      </c>
      <c r="Z1635">
        <v>0.17460000000000001</v>
      </c>
      <c r="AA1635">
        <v>0.17460000000000001</v>
      </c>
      <c r="AB1635">
        <v>0.19600000000000001</v>
      </c>
      <c r="AC1635">
        <v>0.192</v>
      </c>
      <c r="AD1635">
        <v>0.192</v>
      </c>
      <c r="AE1635">
        <v>0.17460000000000001</v>
      </c>
      <c r="AF1635" t="s">
        <v>36</v>
      </c>
    </row>
    <row r="1636" spans="1:32" x14ac:dyDescent="0.3">
      <c r="A1636" s="1" t="s">
        <v>5656</v>
      </c>
      <c r="B1636" s="1" t="s">
        <v>740</v>
      </c>
      <c r="C1636" s="1" t="s">
        <v>190</v>
      </c>
      <c r="D1636" s="1" t="s">
        <v>35</v>
      </c>
      <c r="E1636">
        <v>2</v>
      </c>
      <c r="F1636">
        <v>28</v>
      </c>
      <c r="G1636">
        <v>384</v>
      </c>
      <c r="H1636" t="b">
        <v>0</v>
      </c>
      <c r="J1636">
        <v>0.75</v>
      </c>
      <c r="M1636">
        <v>0.72799999999999998</v>
      </c>
      <c r="O1636">
        <v>0.57399999999999995</v>
      </c>
      <c r="P1636">
        <v>0.57399999999999995</v>
      </c>
      <c r="S1636">
        <v>0.79</v>
      </c>
      <c r="T1636">
        <v>0.66600000000000004</v>
      </c>
      <c r="X1636">
        <v>0.52900000000000003</v>
      </c>
      <c r="AA1636">
        <v>0.64</v>
      </c>
      <c r="AB1636">
        <v>0.77749999999999997</v>
      </c>
      <c r="AC1636">
        <v>0.64</v>
      </c>
      <c r="AE1636">
        <v>0.57999999999999996</v>
      </c>
      <c r="AF1636" t="s">
        <v>36</v>
      </c>
    </row>
    <row r="1637" spans="1:32" x14ac:dyDescent="0.3">
      <c r="A1637" s="1" t="s">
        <v>5657</v>
      </c>
      <c r="B1637" s="1" t="s">
        <v>740</v>
      </c>
      <c r="C1637" s="1" t="s">
        <v>192</v>
      </c>
      <c r="D1637" s="1" t="s">
        <v>35</v>
      </c>
      <c r="E1637">
        <v>2</v>
      </c>
      <c r="F1637">
        <v>28</v>
      </c>
      <c r="G1637">
        <v>56</v>
      </c>
      <c r="H1637" t="b">
        <v>0</v>
      </c>
      <c r="J1637">
        <v>0.75</v>
      </c>
      <c r="M1637">
        <v>0.72799999999999998</v>
      </c>
      <c r="O1637">
        <v>0.57399999999999995</v>
      </c>
      <c r="P1637">
        <v>0.57399999999999995</v>
      </c>
      <c r="S1637">
        <v>0.79</v>
      </c>
      <c r="T1637">
        <v>0.66600000000000004</v>
      </c>
      <c r="X1637">
        <v>0.52900000000000003</v>
      </c>
      <c r="AA1637">
        <v>0.64</v>
      </c>
      <c r="AB1637">
        <v>0.77749999999999997</v>
      </c>
      <c r="AC1637">
        <v>0.64</v>
      </c>
      <c r="AE1637">
        <v>0.57999999999999996</v>
      </c>
      <c r="AF1637" t="s">
        <v>36</v>
      </c>
    </row>
    <row r="1638" spans="1:32" x14ac:dyDescent="0.3">
      <c r="A1638" s="1" t="s">
        <v>5658</v>
      </c>
      <c r="B1638" s="1" t="s">
        <v>740</v>
      </c>
      <c r="C1638" s="1" t="s">
        <v>194</v>
      </c>
      <c r="D1638" s="1" t="s">
        <v>35</v>
      </c>
      <c r="E1638">
        <v>2</v>
      </c>
      <c r="F1638">
        <v>28</v>
      </c>
      <c r="G1638">
        <v>56</v>
      </c>
      <c r="H1638" t="b">
        <v>1</v>
      </c>
      <c r="I1638">
        <v>0.54900000000000004</v>
      </c>
      <c r="J1638">
        <v>0.47199999999999998</v>
      </c>
      <c r="K1638">
        <v>0.48899999999999999</v>
      </c>
      <c r="L1638">
        <v>0.48899999999999999</v>
      </c>
      <c r="M1638">
        <v>0.48899999999999999</v>
      </c>
      <c r="N1638">
        <v>0.48899999999999999</v>
      </c>
      <c r="O1638">
        <v>0.45600000000000002</v>
      </c>
      <c r="P1638">
        <v>0.45600000000000002</v>
      </c>
      <c r="Q1638">
        <v>0.46899999999999997</v>
      </c>
      <c r="R1638">
        <v>0.46100000000000002</v>
      </c>
      <c r="S1638">
        <v>0.46899999999999997</v>
      </c>
      <c r="T1638">
        <v>0.54900000000000004</v>
      </c>
      <c r="U1638">
        <v>0.48899999999999999</v>
      </c>
      <c r="V1638">
        <v>0.44900000000000001</v>
      </c>
      <c r="W1638">
        <v>0.46899999999999997</v>
      </c>
      <c r="X1638">
        <v>0.55900000000000005</v>
      </c>
      <c r="Y1638">
        <v>0.55900000000000005</v>
      </c>
      <c r="Z1638">
        <v>0.46100000000000002</v>
      </c>
      <c r="AA1638">
        <v>0.38900000000000001</v>
      </c>
      <c r="AB1638">
        <v>0.46300000000000002</v>
      </c>
      <c r="AC1638">
        <v>0.46300000000000002</v>
      </c>
      <c r="AD1638">
        <v>0.42199999999999999</v>
      </c>
      <c r="AE1638">
        <v>0.38900000000000001</v>
      </c>
      <c r="AF1638" t="s">
        <v>36</v>
      </c>
    </row>
    <row r="1639" spans="1:32" x14ac:dyDescent="0.3">
      <c r="A1639" s="1" t="s">
        <v>5659</v>
      </c>
      <c r="B1639" s="1" t="s">
        <v>740</v>
      </c>
      <c r="C1639" s="1" t="s">
        <v>196</v>
      </c>
      <c r="D1639" s="1" t="s">
        <v>35</v>
      </c>
      <c r="E1639">
        <v>2</v>
      </c>
      <c r="F1639">
        <v>56</v>
      </c>
      <c r="G1639">
        <v>112</v>
      </c>
      <c r="H1639" t="b">
        <v>1</v>
      </c>
      <c r="I1639">
        <v>1.008</v>
      </c>
      <c r="J1639">
        <v>0.85499999999999998</v>
      </c>
      <c r="K1639">
        <v>0.88800000000000001</v>
      </c>
      <c r="L1639">
        <v>0.88800000000000001</v>
      </c>
      <c r="M1639">
        <v>0.88800000000000001</v>
      </c>
      <c r="N1639">
        <v>0.88800000000000001</v>
      </c>
      <c r="O1639">
        <v>0.82199999999999995</v>
      </c>
      <c r="P1639">
        <v>0.82199999999999995</v>
      </c>
      <c r="Q1639">
        <v>0.84799999999999998</v>
      </c>
      <c r="R1639">
        <v>0.83099999999999996</v>
      </c>
      <c r="S1639">
        <v>0.84899999999999998</v>
      </c>
      <c r="T1639">
        <v>1.008</v>
      </c>
      <c r="U1639">
        <v>0.88800000000000001</v>
      </c>
      <c r="V1639">
        <v>0.80800000000000005</v>
      </c>
      <c r="W1639">
        <v>0.84799999999999998</v>
      </c>
      <c r="X1639">
        <v>1.0269999999999999</v>
      </c>
      <c r="Y1639">
        <v>1.0269999999999999</v>
      </c>
      <c r="Z1639">
        <v>0.83099999999999996</v>
      </c>
      <c r="AA1639">
        <v>0.68799999999999994</v>
      </c>
      <c r="AB1639">
        <v>0.83599999999999997</v>
      </c>
      <c r="AC1639">
        <v>0.83599999999999997</v>
      </c>
      <c r="AD1639">
        <v>0.755</v>
      </c>
      <c r="AE1639">
        <v>0.68799999999999994</v>
      </c>
      <c r="AF1639" t="s">
        <v>36</v>
      </c>
    </row>
    <row r="1640" spans="1:32" x14ac:dyDescent="0.3">
      <c r="A1640" s="1" t="s">
        <v>10825</v>
      </c>
      <c r="B1640" s="1" t="s">
        <v>740</v>
      </c>
      <c r="C1640" s="1" t="s">
        <v>10761</v>
      </c>
      <c r="D1640" s="1" t="s">
        <v>35</v>
      </c>
      <c r="E1640">
        <v>2</v>
      </c>
      <c r="F1640">
        <v>32</v>
      </c>
      <c r="G1640">
        <v>100</v>
      </c>
      <c r="H1640" t="b">
        <v>1</v>
      </c>
      <c r="I1640">
        <v>0.42399999999999999</v>
      </c>
      <c r="J1640">
        <v>0.39400000000000002</v>
      </c>
      <c r="M1640">
        <v>0.39200000000000002</v>
      </c>
      <c r="Q1640">
        <v>0.35</v>
      </c>
      <c r="R1640">
        <v>0.372</v>
      </c>
      <c r="S1640">
        <v>0.39400000000000002</v>
      </c>
      <c r="T1640">
        <v>0.39400000000000002</v>
      </c>
      <c r="X1640">
        <v>0.38600000000000001</v>
      </c>
      <c r="Z1640">
        <v>0.34200000000000003</v>
      </c>
      <c r="AA1640">
        <v>0.34200000000000003</v>
      </c>
      <c r="AD1640">
        <v>0.39200000000000002</v>
      </c>
      <c r="AE1640">
        <v>0.34200000000000003</v>
      </c>
      <c r="AF1640" t="s">
        <v>36</v>
      </c>
    </row>
    <row r="1641" spans="1:32" x14ac:dyDescent="0.3">
      <c r="A1641" s="1" t="s">
        <v>9673</v>
      </c>
      <c r="B1641" s="1" t="s">
        <v>740</v>
      </c>
      <c r="C1641" s="1" t="s">
        <v>9557</v>
      </c>
      <c r="D1641" s="1" t="s">
        <v>35</v>
      </c>
      <c r="E1641">
        <v>2</v>
      </c>
      <c r="F1641">
        <v>32</v>
      </c>
      <c r="G1641">
        <v>150</v>
      </c>
      <c r="H1641" t="b">
        <v>1</v>
      </c>
      <c r="I1641">
        <v>0.53600000000000003</v>
      </c>
      <c r="J1641">
        <v>0.438</v>
      </c>
      <c r="K1641">
        <v>0.50800000000000001</v>
      </c>
      <c r="M1641">
        <v>0.438</v>
      </c>
      <c r="N1641">
        <v>0.436</v>
      </c>
      <c r="O1641">
        <v>0.40600000000000003</v>
      </c>
      <c r="P1641">
        <v>0.436</v>
      </c>
      <c r="Q1641">
        <v>0.39200000000000002</v>
      </c>
      <c r="R1641">
        <v>0.41</v>
      </c>
      <c r="S1641">
        <v>0.436</v>
      </c>
      <c r="T1641">
        <v>0.438</v>
      </c>
      <c r="U1641">
        <v>0.47199999999999998</v>
      </c>
      <c r="V1641">
        <v>0.41899999999999998</v>
      </c>
      <c r="W1641">
        <v>0.47099999999999997</v>
      </c>
      <c r="X1641">
        <v>0.42799999999999999</v>
      </c>
      <c r="Y1641">
        <v>0.438</v>
      </c>
      <c r="Z1641">
        <v>0.378</v>
      </c>
      <c r="AA1641">
        <v>0.378</v>
      </c>
      <c r="AB1641">
        <v>0.436</v>
      </c>
      <c r="AC1641">
        <v>0.436</v>
      </c>
      <c r="AD1641">
        <v>0.46400000000000002</v>
      </c>
      <c r="AE1641">
        <v>0.378</v>
      </c>
      <c r="AF1641" t="s">
        <v>36</v>
      </c>
    </row>
    <row r="1642" spans="1:32" x14ac:dyDescent="0.3">
      <c r="A1642" s="1" t="s">
        <v>5660</v>
      </c>
      <c r="B1642" s="1" t="s">
        <v>740</v>
      </c>
      <c r="C1642" s="1" t="s">
        <v>198</v>
      </c>
      <c r="D1642" s="1" t="s">
        <v>35</v>
      </c>
      <c r="E1642">
        <v>2</v>
      </c>
      <c r="F1642">
        <v>32</v>
      </c>
      <c r="G1642">
        <v>64</v>
      </c>
      <c r="H1642" t="b">
        <v>1</v>
      </c>
      <c r="I1642">
        <v>0.42399999999999999</v>
      </c>
      <c r="J1642">
        <v>0.41</v>
      </c>
      <c r="K1642">
        <v>0.40899999999999997</v>
      </c>
      <c r="L1642">
        <v>0.40899999999999997</v>
      </c>
      <c r="M1642">
        <v>0.40899999999999997</v>
      </c>
      <c r="N1642">
        <v>0.40899999999999997</v>
      </c>
      <c r="O1642">
        <v>0.38200000000000001</v>
      </c>
      <c r="P1642">
        <v>0.38200000000000001</v>
      </c>
      <c r="Q1642">
        <v>0.36399999999999999</v>
      </c>
      <c r="R1642">
        <v>0.372</v>
      </c>
      <c r="S1642">
        <v>0.41</v>
      </c>
      <c r="T1642">
        <v>0.41</v>
      </c>
      <c r="U1642">
        <v>0.41</v>
      </c>
      <c r="V1642">
        <v>0.378</v>
      </c>
      <c r="W1642">
        <v>0.42399999999999999</v>
      </c>
      <c r="X1642">
        <v>0.40200000000000002</v>
      </c>
      <c r="Y1642">
        <v>0.40200000000000002</v>
      </c>
      <c r="Z1642">
        <v>0.34200000000000003</v>
      </c>
      <c r="AA1642">
        <v>0.35599999999999998</v>
      </c>
      <c r="AB1642">
        <v>0.40899999999999997</v>
      </c>
      <c r="AC1642">
        <v>0.40899999999999997</v>
      </c>
      <c r="AD1642">
        <v>0.38200000000000001</v>
      </c>
      <c r="AE1642">
        <v>0.34200000000000003</v>
      </c>
      <c r="AF1642" t="s">
        <v>36</v>
      </c>
    </row>
    <row r="1643" spans="1:32" x14ac:dyDescent="0.3">
      <c r="A1643" s="1" t="s">
        <v>9674</v>
      </c>
      <c r="B1643" s="1" t="s">
        <v>740</v>
      </c>
      <c r="C1643" s="1" t="s">
        <v>9566</v>
      </c>
      <c r="D1643" s="1" t="s">
        <v>35</v>
      </c>
      <c r="E1643">
        <v>2</v>
      </c>
      <c r="F1643">
        <v>32</v>
      </c>
      <c r="G1643">
        <v>0</v>
      </c>
      <c r="H1643" t="b">
        <v>1</v>
      </c>
      <c r="I1643">
        <v>0.48099999999999998</v>
      </c>
      <c r="J1643">
        <v>0.39400000000000002</v>
      </c>
      <c r="K1643">
        <v>0.45500000000000002</v>
      </c>
      <c r="M1643">
        <v>0.39200000000000002</v>
      </c>
      <c r="N1643">
        <v>0.41799999999999998</v>
      </c>
      <c r="O1643">
        <v>0.36599999999999999</v>
      </c>
      <c r="P1643">
        <v>0.36599999999999999</v>
      </c>
      <c r="Q1643">
        <v>0.35</v>
      </c>
      <c r="R1643">
        <v>0.372</v>
      </c>
      <c r="S1643">
        <v>0.39400000000000002</v>
      </c>
      <c r="T1643">
        <v>0.39400000000000002</v>
      </c>
      <c r="U1643">
        <v>0.42399999999999999</v>
      </c>
      <c r="V1643">
        <v>0.378</v>
      </c>
      <c r="W1643">
        <v>0.42299999999999999</v>
      </c>
      <c r="X1643">
        <v>0.38600000000000001</v>
      </c>
      <c r="Y1643">
        <v>0.39500000000000002</v>
      </c>
      <c r="Z1643">
        <v>0.34200000000000003</v>
      </c>
      <c r="AA1643">
        <v>0.34200000000000003</v>
      </c>
      <c r="AB1643">
        <v>0.39200000000000002</v>
      </c>
      <c r="AC1643">
        <v>0.39200000000000002</v>
      </c>
      <c r="AD1643">
        <v>0.39200000000000002</v>
      </c>
      <c r="AE1643">
        <v>0.34200000000000003</v>
      </c>
      <c r="AF1643" t="s">
        <v>36</v>
      </c>
    </row>
    <row r="1644" spans="1:32" x14ac:dyDescent="0.3">
      <c r="A1644" s="1" t="s">
        <v>10826</v>
      </c>
      <c r="B1644" s="1" t="s">
        <v>740</v>
      </c>
      <c r="C1644" s="1" t="s">
        <v>10762</v>
      </c>
      <c r="D1644" s="1" t="s">
        <v>35</v>
      </c>
      <c r="E1644">
        <v>2</v>
      </c>
      <c r="F1644">
        <v>64</v>
      </c>
      <c r="G1644">
        <v>200</v>
      </c>
      <c r="H1644" t="b">
        <v>1</v>
      </c>
      <c r="I1644">
        <v>0.75800000000000001</v>
      </c>
      <c r="J1644">
        <v>0.69799999999999995</v>
      </c>
      <c r="M1644">
        <v>0.69399999999999995</v>
      </c>
      <c r="Q1644">
        <v>0.61</v>
      </c>
      <c r="R1644">
        <v>0.65400000000000003</v>
      </c>
      <c r="S1644">
        <v>0.69799999999999995</v>
      </c>
      <c r="T1644">
        <v>0.69799999999999995</v>
      </c>
      <c r="X1644">
        <v>0.68200000000000005</v>
      </c>
      <c r="Z1644">
        <v>0.59399999999999997</v>
      </c>
      <c r="AA1644">
        <v>0.59399999999999997</v>
      </c>
      <c r="AD1644">
        <v>0.69499999999999995</v>
      </c>
      <c r="AE1644">
        <v>0.59399999999999997</v>
      </c>
      <c r="AF1644" t="s">
        <v>36</v>
      </c>
    </row>
    <row r="1645" spans="1:32" x14ac:dyDescent="0.3">
      <c r="A1645" s="1" t="s">
        <v>9675</v>
      </c>
      <c r="B1645" s="1" t="s">
        <v>740</v>
      </c>
      <c r="C1645" s="1" t="s">
        <v>9558</v>
      </c>
      <c r="D1645" s="1" t="s">
        <v>35</v>
      </c>
      <c r="E1645">
        <v>2</v>
      </c>
      <c r="F1645">
        <v>64</v>
      </c>
      <c r="G1645">
        <v>300</v>
      </c>
      <c r="H1645" t="b">
        <v>1</v>
      </c>
      <c r="I1645">
        <v>0.98299999999999998</v>
      </c>
      <c r="J1645">
        <v>0.78600000000000003</v>
      </c>
      <c r="K1645">
        <v>0.92500000000000004</v>
      </c>
      <c r="M1645">
        <v>0.78600000000000003</v>
      </c>
      <c r="N1645">
        <v>0.78100000000000003</v>
      </c>
      <c r="O1645">
        <v>0.72199999999999998</v>
      </c>
      <c r="P1645">
        <v>0.78100000000000003</v>
      </c>
      <c r="Q1645">
        <v>0.69399999999999995</v>
      </c>
      <c r="R1645">
        <v>0.73</v>
      </c>
      <c r="S1645">
        <v>0.78200000000000003</v>
      </c>
      <c r="T1645">
        <v>0.78600000000000003</v>
      </c>
      <c r="U1645">
        <v>0.85399999999999998</v>
      </c>
      <c r="V1645">
        <v>0.748</v>
      </c>
      <c r="W1645">
        <v>0.85199999999999998</v>
      </c>
      <c r="X1645">
        <v>0.76600000000000001</v>
      </c>
      <c r="Y1645">
        <v>0.78700000000000003</v>
      </c>
      <c r="Z1645">
        <v>0.66600000000000004</v>
      </c>
      <c r="AA1645">
        <v>0.66600000000000004</v>
      </c>
      <c r="AB1645">
        <v>0.78200000000000003</v>
      </c>
      <c r="AC1645">
        <v>0.78200000000000003</v>
      </c>
      <c r="AD1645">
        <v>0.83899999999999997</v>
      </c>
      <c r="AE1645">
        <v>0.66600000000000004</v>
      </c>
      <c r="AF1645" t="s">
        <v>36</v>
      </c>
    </row>
    <row r="1646" spans="1:32" x14ac:dyDescent="0.3">
      <c r="A1646" s="1" t="s">
        <v>5661</v>
      </c>
      <c r="B1646" s="1" t="s">
        <v>740</v>
      </c>
      <c r="C1646" s="1" t="s">
        <v>200</v>
      </c>
      <c r="D1646" s="1" t="s">
        <v>35</v>
      </c>
      <c r="E1646">
        <v>2</v>
      </c>
      <c r="F1646">
        <v>64</v>
      </c>
      <c r="G1646">
        <v>128</v>
      </c>
      <c r="H1646" t="b">
        <v>1</v>
      </c>
      <c r="I1646">
        <v>0.75800000000000001</v>
      </c>
      <c r="J1646">
        <v>0.73</v>
      </c>
      <c r="K1646">
        <v>0.72799999999999998</v>
      </c>
      <c r="L1646">
        <v>0.72799999999999998</v>
      </c>
      <c r="M1646">
        <v>0.72799999999999998</v>
      </c>
      <c r="N1646">
        <v>0.72799999999999998</v>
      </c>
      <c r="O1646">
        <v>0.67400000000000004</v>
      </c>
      <c r="P1646">
        <v>0.67400000000000004</v>
      </c>
      <c r="Q1646">
        <v>0.63800000000000001</v>
      </c>
      <c r="R1646">
        <v>0.65400000000000003</v>
      </c>
      <c r="S1646">
        <v>0.73</v>
      </c>
      <c r="T1646">
        <v>0.73</v>
      </c>
      <c r="U1646">
        <v>0.73</v>
      </c>
      <c r="V1646">
        <v>0.66600000000000004</v>
      </c>
      <c r="W1646">
        <v>0.75700000000000001</v>
      </c>
      <c r="X1646">
        <v>0.71399999999999997</v>
      </c>
      <c r="Y1646">
        <v>0.71399999999999997</v>
      </c>
      <c r="Z1646">
        <v>0.59399999999999997</v>
      </c>
      <c r="AA1646">
        <v>0.622</v>
      </c>
      <c r="AB1646">
        <v>0.72799999999999998</v>
      </c>
      <c r="AC1646">
        <v>0.72799999999999998</v>
      </c>
      <c r="AD1646">
        <v>0.67300000000000004</v>
      </c>
      <c r="AE1646">
        <v>0.59399999999999997</v>
      </c>
      <c r="AF1646" t="s">
        <v>36</v>
      </c>
    </row>
    <row r="1647" spans="1:32" x14ac:dyDescent="0.3">
      <c r="A1647" s="1" t="s">
        <v>9676</v>
      </c>
      <c r="B1647" s="1" t="s">
        <v>740</v>
      </c>
      <c r="C1647" s="1" t="s">
        <v>9567</v>
      </c>
      <c r="D1647" s="1" t="s">
        <v>35</v>
      </c>
      <c r="E1647">
        <v>2</v>
      </c>
      <c r="F1647">
        <v>64</v>
      </c>
      <c r="G1647">
        <v>0</v>
      </c>
      <c r="H1647" t="b">
        <v>1</v>
      </c>
      <c r="I1647">
        <v>0.871</v>
      </c>
      <c r="J1647">
        <v>0.69799999999999995</v>
      </c>
      <c r="K1647">
        <v>0.82099999999999995</v>
      </c>
      <c r="M1647">
        <v>0.69399999999999995</v>
      </c>
      <c r="N1647">
        <v>0.745</v>
      </c>
      <c r="O1647">
        <v>0.64200000000000002</v>
      </c>
      <c r="P1647">
        <v>0.64200000000000002</v>
      </c>
      <c r="Q1647">
        <v>0.61</v>
      </c>
      <c r="R1647">
        <v>0.65400000000000003</v>
      </c>
      <c r="S1647">
        <v>0.69799999999999995</v>
      </c>
      <c r="T1647">
        <v>0.69799999999999995</v>
      </c>
      <c r="U1647">
        <v>0.75900000000000001</v>
      </c>
      <c r="V1647">
        <v>0.66600000000000004</v>
      </c>
      <c r="W1647">
        <v>0.75700000000000001</v>
      </c>
      <c r="X1647">
        <v>0.68200000000000005</v>
      </c>
      <c r="Y1647">
        <v>0.7</v>
      </c>
      <c r="Z1647">
        <v>0.59399999999999997</v>
      </c>
      <c r="AA1647">
        <v>0.59399999999999997</v>
      </c>
      <c r="AB1647">
        <v>0.69399999999999995</v>
      </c>
      <c r="AC1647">
        <v>0.69399999999999995</v>
      </c>
      <c r="AD1647">
        <v>0.69499999999999995</v>
      </c>
      <c r="AE1647">
        <v>0.59399999999999997</v>
      </c>
      <c r="AF1647" t="s">
        <v>36</v>
      </c>
    </row>
    <row r="1648" spans="1:32" x14ac:dyDescent="0.3">
      <c r="A1648" s="1" t="s">
        <v>5662</v>
      </c>
      <c r="B1648" s="1" t="s">
        <v>740</v>
      </c>
      <c r="C1648" s="1" t="s">
        <v>4859</v>
      </c>
      <c r="D1648" s="1" t="s">
        <v>35</v>
      </c>
      <c r="E1648">
        <v>2</v>
      </c>
      <c r="F1648">
        <v>219</v>
      </c>
      <c r="G1648">
        <v>256</v>
      </c>
      <c r="H1648" t="b">
        <v>1</v>
      </c>
      <c r="I1648">
        <v>2.8748749999999998</v>
      </c>
      <c r="J1648">
        <v>2.3178999999999998</v>
      </c>
      <c r="K1648">
        <v>2.3178999999999998</v>
      </c>
      <c r="L1648">
        <v>2.3178999999999998</v>
      </c>
      <c r="M1648">
        <v>2.3178999999999998</v>
      </c>
      <c r="N1648">
        <v>2.3178999999999998</v>
      </c>
      <c r="O1648">
        <v>1.7801499999999999</v>
      </c>
      <c r="P1648">
        <v>1.7801499999999999</v>
      </c>
      <c r="Q1648">
        <v>1.675</v>
      </c>
      <c r="R1648">
        <v>1.9338</v>
      </c>
      <c r="S1648">
        <v>2.2410999999999999</v>
      </c>
      <c r="T1648">
        <v>2.3178999999999998</v>
      </c>
      <c r="U1648">
        <v>2.3178999999999998</v>
      </c>
      <c r="V1648">
        <v>2.3180000000000001</v>
      </c>
      <c r="W1648">
        <v>2.395</v>
      </c>
      <c r="X1648">
        <v>2.0259999999999998</v>
      </c>
      <c r="Y1648">
        <v>2.0259999999999998</v>
      </c>
      <c r="Z1648">
        <v>1.6265000000000001</v>
      </c>
      <c r="AA1648">
        <v>1.6265000000000001</v>
      </c>
      <c r="AB1648">
        <v>1.9338</v>
      </c>
      <c r="AC1648">
        <v>1.9338</v>
      </c>
      <c r="AD1648">
        <v>1.9339999999999999</v>
      </c>
      <c r="AE1648">
        <v>1.6265000000000001</v>
      </c>
      <c r="AF1648" t="s">
        <v>36</v>
      </c>
    </row>
    <row r="1649" spans="1:32" x14ac:dyDescent="0.3">
      <c r="A1649" s="1" t="s">
        <v>5663</v>
      </c>
      <c r="B1649" s="1" t="s">
        <v>740</v>
      </c>
      <c r="C1649" s="1" t="s">
        <v>4711</v>
      </c>
      <c r="D1649" s="1" t="s">
        <v>35</v>
      </c>
      <c r="E1649">
        <v>32</v>
      </c>
      <c r="F1649">
        <v>128</v>
      </c>
      <c r="G1649">
        <v>256</v>
      </c>
      <c r="H1649" t="b">
        <v>1</v>
      </c>
      <c r="I1649">
        <v>2.2919999999999998</v>
      </c>
      <c r="J1649">
        <v>2.1</v>
      </c>
      <c r="M1649">
        <v>2.1</v>
      </c>
      <c r="Q1649">
        <v>1.1677999999999999</v>
      </c>
      <c r="R1649">
        <v>1.8919999999999999</v>
      </c>
      <c r="S1649">
        <v>2.02</v>
      </c>
      <c r="T1649">
        <v>2.1640000000000001</v>
      </c>
      <c r="X1649">
        <v>1.956</v>
      </c>
      <c r="Z1649">
        <v>1.716</v>
      </c>
      <c r="AA1649">
        <v>1.716</v>
      </c>
      <c r="AD1649">
        <v>2.0230000000000001</v>
      </c>
      <c r="AE1649">
        <v>1.716</v>
      </c>
      <c r="AF1649" t="s">
        <v>36</v>
      </c>
    </row>
    <row r="1650" spans="1:32" x14ac:dyDescent="0.3">
      <c r="A1650" s="1" t="s">
        <v>5664</v>
      </c>
      <c r="B1650" s="1" t="s">
        <v>740</v>
      </c>
      <c r="C1650" s="1" t="s">
        <v>4702</v>
      </c>
      <c r="D1650" s="1" t="s">
        <v>35</v>
      </c>
      <c r="E1650">
        <v>32</v>
      </c>
      <c r="F1650">
        <v>128</v>
      </c>
      <c r="G1650">
        <v>800</v>
      </c>
      <c r="H1650" t="b">
        <v>1</v>
      </c>
      <c r="I1650">
        <v>2.2919999999999998</v>
      </c>
      <c r="J1650">
        <v>2.1</v>
      </c>
      <c r="M1650">
        <v>2.1</v>
      </c>
      <c r="Q1650">
        <v>1.1677999999999999</v>
      </c>
      <c r="R1650">
        <v>1.8919999999999999</v>
      </c>
      <c r="S1650">
        <v>2.02</v>
      </c>
      <c r="T1650">
        <v>2.1640000000000001</v>
      </c>
      <c r="X1650">
        <v>1.956</v>
      </c>
      <c r="Z1650">
        <v>1.716</v>
      </c>
      <c r="AA1650">
        <v>1.716</v>
      </c>
      <c r="AD1650">
        <v>2.0230000000000001</v>
      </c>
      <c r="AE1650">
        <v>1.716</v>
      </c>
      <c r="AF1650" t="s">
        <v>36</v>
      </c>
    </row>
    <row r="1651" spans="1:32" x14ac:dyDescent="0.3">
      <c r="A1651" s="1" t="s">
        <v>5665</v>
      </c>
      <c r="B1651" s="1" t="s">
        <v>740</v>
      </c>
      <c r="C1651" s="1" t="s">
        <v>4725</v>
      </c>
      <c r="D1651" s="1" t="s">
        <v>35</v>
      </c>
      <c r="E1651">
        <v>32</v>
      </c>
      <c r="F1651">
        <v>128</v>
      </c>
      <c r="G1651">
        <v>1200</v>
      </c>
      <c r="H1651" t="b">
        <v>1</v>
      </c>
      <c r="I1651">
        <v>2.9820000000000002</v>
      </c>
      <c r="J1651">
        <v>2.4359999999999999</v>
      </c>
      <c r="K1651">
        <v>2.802</v>
      </c>
      <c r="M1651">
        <v>2.452</v>
      </c>
      <c r="N1651">
        <v>2.35</v>
      </c>
      <c r="O1651">
        <v>2.1960000000000002</v>
      </c>
      <c r="P1651">
        <v>2.35</v>
      </c>
      <c r="Q1651">
        <v>2.1320000000000001</v>
      </c>
      <c r="R1651">
        <v>2.1960000000000002</v>
      </c>
      <c r="S1651">
        <v>2.3559999999999999</v>
      </c>
      <c r="T1651">
        <v>2.516</v>
      </c>
      <c r="U1651">
        <v>2.7490000000000001</v>
      </c>
      <c r="V1651">
        <v>2.266</v>
      </c>
      <c r="W1651">
        <v>2.7269999999999999</v>
      </c>
      <c r="X1651">
        <v>2.2759999999999998</v>
      </c>
      <c r="Y1651">
        <v>2.3679999999999999</v>
      </c>
      <c r="Z1651">
        <v>1.988</v>
      </c>
      <c r="AA1651">
        <v>1.988</v>
      </c>
      <c r="AB1651">
        <v>2.468</v>
      </c>
      <c r="AC1651">
        <v>2.468</v>
      </c>
      <c r="AD1651">
        <v>2.5299999999999998</v>
      </c>
      <c r="AE1651">
        <v>1.988</v>
      </c>
      <c r="AF1651" t="s">
        <v>36</v>
      </c>
    </row>
    <row r="1652" spans="1:32" x14ac:dyDescent="0.3">
      <c r="A1652" s="1" t="s">
        <v>5666</v>
      </c>
      <c r="B1652" s="1" t="s">
        <v>740</v>
      </c>
      <c r="C1652" s="1" t="s">
        <v>4733</v>
      </c>
      <c r="D1652" s="1" t="s">
        <v>35</v>
      </c>
      <c r="E1652">
        <v>32</v>
      </c>
      <c r="F1652">
        <v>128</v>
      </c>
      <c r="G1652">
        <v>1200</v>
      </c>
      <c r="H1652" t="b">
        <v>1</v>
      </c>
      <c r="I1652">
        <v>2.9820000000000002</v>
      </c>
      <c r="J1652">
        <v>2.4359999999999999</v>
      </c>
      <c r="K1652">
        <v>2.802</v>
      </c>
      <c r="M1652">
        <v>2.452</v>
      </c>
      <c r="N1652">
        <v>2.35</v>
      </c>
      <c r="O1652">
        <v>2.1960000000000002</v>
      </c>
      <c r="P1652">
        <v>2.35</v>
      </c>
      <c r="Q1652">
        <v>2.1320000000000001</v>
      </c>
      <c r="R1652">
        <v>2.1960000000000002</v>
      </c>
      <c r="S1652">
        <v>2.3559999999999999</v>
      </c>
      <c r="T1652">
        <v>2.516</v>
      </c>
      <c r="U1652">
        <v>2.7490000000000001</v>
      </c>
      <c r="V1652">
        <v>2.266</v>
      </c>
      <c r="W1652">
        <v>2.7269999999999999</v>
      </c>
      <c r="X1652">
        <v>2.2759999999999998</v>
      </c>
      <c r="Y1652">
        <v>2.3679999999999999</v>
      </c>
      <c r="Z1652">
        <v>1.988</v>
      </c>
      <c r="AA1652">
        <v>1.988</v>
      </c>
      <c r="AB1652">
        <v>2.468</v>
      </c>
      <c r="AC1652">
        <v>2.468</v>
      </c>
      <c r="AD1652">
        <v>2.5299999999999998</v>
      </c>
      <c r="AE1652">
        <v>1.988</v>
      </c>
      <c r="AF1652" t="s">
        <v>36</v>
      </c>
    </row>
    <row r="1653" spans="1:32" x14ac:dyDescent="0.3">
      <c r="A1653" s="1" t="s">
        <v>5667</v>
      </c>
      <c r="B1653" s="1" t="s">
        <v>740</v>
      </c>
      <c r="C1653" s="1" t="s">
        <v>202</v>
      </c>
      <c r="D1653" s="1" t="s">
        <v>35</v>
      </c>
      <c r="E1653">
        <v>32</v>
      </c>
      <c r="F1653">
        <v>128</v>
      </c>
      <c r="G1653">
        <v>256</v>
      </c>
      <c r="H1653" t="b">
        <v>1</v>
      </c>
      <c r="I1653">
        <v>2.2919999999999998</v>
      </c>
      <c r="J1653">
        <v>2.1800000000000002</v>
      </c>
      <c r="K1653">
        <v>2.1800000000000002</v>
      </c>
      <c r="L1653">
        <v>2.1800000000000002</v>
      </c>
      <c r="M1653">
        <v>2.1800000000000002</v>
      </c>
      <c r="N1653">
        <v>2.1800000000000002</v>
      </c>
      <c r="O1653">
        <v>1.956</v>
      </c>
      <c r="P1653">
        <v>1.956</v>
      </c>
      <c r="Q1653">
        <v>1.86</v>
      </c>
      <c r="R1653">
        <v>1.8919999999999999</v>
      </c>
      <c r="S1653">
        <v>2.1</v>
      </c>
      <c r="T1653">
        <v>2.2440000000000002</v>
      </c>
      <c r="U1653">
        <v>2.2440000000000002</v>
      </c>
      <c r="V1653">
        <v>1.952</v>
      </c>
      <c r="W1653">
        <v>2.3439999999999999</v>
      </c>
      <c r="X1653">
        <v>2.036</v>
      </c>
      <c r="Y1653">
        <v>2.036</v>
      </c>
      <c r="Z1653">
        <v>1.716</v>
      </c>
      <c r="AA1653">
        <v>1.716</v>
      </c>
      <c r="AB1653">
        <v>2.1960000000000002</v>
      </c>
      <c r="AC1653">
        <v>2.1960000000000002</v>
      </c>
      <c r="AD1653">
        <v>1.94</v>
      </c>
      <c r="AE1653">
        <v>1.716</v>
      </c>
      <c r="AF1653" t="s">
        <v>36</v>
      </c>
    </row>
    <row r="1654" spans="1:32" x14ac:dyDescent="0.3">
      <c r="A1654" s="1" t="s">
        <v>5668</v>
      </c>
      <c r="B1654" s="1" t="s">
        <v>740</v>
      </c>
      <c r="C1654" s="1" t="s">
        <v>4753</v>
      </c>
      <c r="D1654" s="1" t="s">
        <v>35</v>
      </c>
      <c r="E1654">
        <v>32</v>
      </c>
      <c r="F1654">
        <v>128</v>
      </c>
      <c r="G1654">
        <v>0</v>
      </c>
      <c r="H1654" t="b">
        <v>1</v>
      </c>
      <c r="I1654">
        <v>2.5609999999999999</v>
      </c>
      <c r="J1654">
        <v>2.1</v>
      </c>
      <c r="K1654">
        <v>2.407</v>
      </c>
      <c r="M1654">
        <v>2.1</v>
      </c>
      <c r="N1654">
        <v>2.177</v>
      </c>
      <c r="O1654">
        <v>1.8919999999999999</v>
      </c>
      <c r="P1654">
        <v>1.8919999999999999</v>
      </c>
      <c r="Q1654">
        <v>1.796</v>
      </c>
      <c r="R1654">
        <v>1.8919999999999999</v>
      </c>
      <c r="S1654">
        <v>2.02</v>
      </c>
      <c r="T1654">
        <v>2.1640000000000001</v>
      </c>
      <c r="U1654">
        <v>2.3620000000000001</v>
      </c>
      <c r="V1654">
        <v>1.952</v>
      </c>
      <c r="W1654">
        <v>2.3439999999999999</v>
      </c>
      <c r="X1654">
        <v>1.956</v>
      </c>
      <c r="Y1654">
        <v>2.0390000000000001</v>
      </c>
      <c r="Z1654">
        <v>1.716</v>
      </c>
      <c r="AA1654">
        <v>1.716</v>
      </c>
      <c r="AB1654">
        <v>2.1160000000000001</v>
      </c>
      <c r="AC1654">
        <v>2.1160000000000001</v>
      </c>
      <c r="AD1654">
        <v>2.0230000000000001</v>
      </c>
      <c r="AE1654">
        <v>1.716</v>
      </c>
      <c r="AF1654" t="s">
        <v>36</v>
      </c>
    </row>
    <row r="1655" spans="1:32" x14ac:dyDescent="0.3">
      <c r="A1655" s="1" t="s">
        <v>5669</v>
      </c>
      <c r="B1655" s="1" t="s">
        <v>740</v>
      </c>
      <c r="C1655" s="1" t="s">
        <v>204</v>
      </c>
      <c r="D1655" s="1" t="s">
        <v>35</v>
      </c>
      <c r="E1655">
        <v>32</v>
      </c>
      <c r="F1655">
        <v>128</v>
      </c>
      <c r="G1655">
        <v>800</v>
      </c>
      <c r="H1655" t="b">
        <v>1</v>
      </c>
      <c r="I1655">
        <v>2.2919999999999998</v>
      </c>
      <c r="J1655">
        <v>2.1800000000000002</v>
      </c>
      <c r="K1655">
        <v>2.1800000000000002</v>
      </c>
      <c r="L1655">
        <v>2.1800000000000002</v>
      </c>
      <c r="M1655">
        <v>2.1800000000000002</v>
      </c>
      <c r="N1655">
        <v>2.1800000000000002</v>
      </c>
      <c r="O1655">
        <v>1.956</v>
      </c>
      <c r="P1655">
        <v>1.956</v>
      </c>
      <c r="Q1655">
        <v>1.86</v>
      </c>
      <c r="R1655">
        <v>1.8919999999999999</v>
      </c>
      <c r="S1655">
        <v>2.1</v>
      </c>
      <c r="T1655">
        <v>2.2440000000000002</v>
      </c>
      <c r="U1655">
        <v>2.2440000000000002</v>
      </c>
      <c r="V1655">
        <v>1.952</v>
      </c>
      <c r="W1655">
        <v>2.3439999999999999</v>
      </c>
      <c r="X1655">
        <v>2.036</v>
      </c>
      <c r="Y1655">
        <v>2.036</v>
      </c>
      <c r="Z1655">
        <v>1.716</v>
      </c>
      <c r="AA1655">
        <v>1.716</v>
      </c>
      <c r="AB1655">
        <v>2.1960000000000002</v>
      </c>
      <c r="AC1655">
        <v>2.1960000000000002</v>
      </c>
      <c r="AD1655">
        <v>1.94</v>
      </c>
      <c r="AE1655">
        <v>1.716</v>
      </c>
      <c r="AF1655" t="s">
        <v>36</v>
      </c>
    </row>
    <row r="1656" spans="1:32" x14ac:dyDescent="0.3">
      <c r="A1656" s="1" t="s">
        <v>5670</v>
      </c>
      <c r="B1656" s="1" t="s">
        <v>740</v>
      </c>
      <c r="C1656" s="1" t="s">
        <v>4744</v>
      </c>
      <c r="D1656" s="1" t="s">
        <v>35</v>
      </c>
      <c r="E1656">
        <v>32</v>
      </c>
      <c r="F1656">
        <v>128</v>
      </c>
      <c r="G1656">
        <v>0</v>
      </c>
      <c r="H1656" t="b">
        <v>1</v>
      </c>
      <c r="I1656">
        <v>2.5609999999999999</v>
      </c>
      <c r="J1656">
        <v>2.1</v>
      </c>
      <c r="K1656">
        <v>2.407</v>
      </c>
      <c r="M1656">
        <v>2.1</v>
      </c>
      <c r="N1656">
        <v>2.177</v>
      </c>
      <c r="O1656">
        <v>1.8919999999999999</v>
      </c>
      <c r="P1656">
        <v>1.8919999999999999</v>
      </c>
      <c r="Q1656">
        <v>1.796</v>
      </c>
      <c r="R1656">
        <v>1.8919999999999999</v>
      </c>
      <c r="S1656">
        <v>2.02</v>
      </c>
      <c r="T1656">
        <v>2.1640000000000001</v>
      </c>
      <c r="U1656">
        <v>2.3620000000000001</v>
      </c>
      <c r="V1656">
        <v>1.952</v>
      </c>
      <c r="W1656">
        <v>2.3439999999999999</v>
      </c>
      <c r="X1656">
        <v>1.956</v>
      </c>
      <c r="Y1656">
        <v>2.0390000000000001</v>
      </c>
      <c r="Z1656">
        <v>1.716</v>
      </c>
      <c r="AA1656">
        <v>1.716</v>
      </c>
      <c r="AB1656">
        <v>2.1160000000000001</v>
      </c>
      <c r="AC1656">
        <v>2.1160000000000001</v>
      </c>
      <c r="AD1656">
        <v>2.0230000000000001</v>
      </c>
      <c r="AE1656">
        <v>1.716</v>
      </c>
      <c r="AF1656" t="s">
        <v>36</v>
      </c>
    </row>
    <row r="1657" spans="1:32" x14ac:dyDescent="0.3">
      <c r="A1657" s="1" t="s">
        <v>5671</v>
      </c>
      <c r="B1657" s="1" t="s">
        <v>740</v>
      </c>
      <c r="C1657" s="1" t="s">
        <v>4772</v>
      </c>
      <c r="D1657" s="1" t="s">
        <v>35</v>
      </c>
      <c r="E1657">
        <v>32</v>
      </c>
      <c r="F1657">
        <v>256</v>
      </c>
      <c r="G1657">
        <v>512</v>
      </c>
      <c r="H1657" t="b">
        <v>1</v>
      </c>
      <c r="I1657">
        <v>2.8519999999999999</v>
      </c>
      <c r="J1657">
        <v>2.6120000000000001</v>
      </c>
      <c r="M1657">
        <v>2.5960000000000001</v>
      </c>
      <c r="Q1657">
        <v>1.4511000000000001</v>
      </c>
      <c r="R1657">
        <v>2.4359999999999999</v>
      </c>
      <c r="S1657">
        <v>2.6120000000000001</v>
      </c>
      <c r="T1657">
        <v>2.6120000000000001</v>
      </c>
      <c r="X1657">
        <v>2.548</v>
      </c>
      <c r="Z1657">
        <v>2.1960000000000002</v>
      </c>
      <c r="AA1657">
        <v>2.1960000000000002</v>
      </c>
      <c r="AD1657">
        <v>2.5990000000000002</v>
      </c>
      <c r="AE1657">
        <v>2.1960000000000002</v>
      </c>
      <c r="AF1657" t="s">
        <v>36</v>
      </c>
    </row>
    <row r="1658" spans="1:32" x14ac:dyDescent="0.3">
      <c r="A1658" s="1" t="s">
        <v>5672</v>
      </c>
      <c r="B1658" s="1" t="s">
        <v>740</v>
      </c>
      <c r="C1658" s="1" t="s">
        <v>4762</v>
      </c>
      <c r="D1658" s="1" t="s">
        <v>35</v>
      </c>
      <c r="E1658">
        <v>32</v>
      </c>
      <c r="F1658">
        <v>256</v>
      </c>
      <c r="G1658">
        <v>800</v>
      </c>
      <c r="H1658" t="b">
        <v>1</v>
      </c>
      <c r="I1658">
        <v>2.8519999999999999</v>
      </c>
      <c r="J1658">
        <v>2.6120000000000001</v>
      </c>
      <c r="M1658">
        <v>2.5960000000000001</v>
      </c>
      <c r="Q1658">
        <v>1.4511000000000001</v>
      </c>
      <c r="R1658">
        <v>2.4359999999999999</v>
      </c>
      <c r="S1658">
        <v>2.6120000000000001</v>
      </c>
      <c r="T1658">
        <v>2.6120000000000001</v>
      </c>
      <c r="X1658">
        <v>2.548</v>
      </c>
      <c r="Z1658">
        <v>2.1960000000000002</v>
      </c>
      <c r="AA1658">
        <v>2.1960000000000002</v>
      </c>
      <c r="AD1658">
        <v>2.5990000000000002</v>
      </c>
      <c r="AE1658">
        <v>2.1960000000000002</v>
      </c>
      <c r="AF1658" t="s">
        <v>36</v>
      </c>
    </row>
    <row r="1659" spans="1:32" x14ac:dyDescent="0.3">
      <c r="A1659" s="1" t="s">
        <v>5673</v>
      </c>
      <c r="B1659" s="1" t="s">
        <v>740</v>
      </c>
      <c r="C1659" s="1" t="s">
        <v>4782</v>
      </c>
      <c r="D1659" s="1" t="s">
        <v>35</v>
      </c>
      <c r="E1659">
        <v>32</v>
      </c>
      <c r="F1659">
        <v>256</v>
      </c>
      <c r="G1659">
        <v>1200</v>
      </c>
      <c r="H1659" t="b">
        <v>1</v>
      </c>
      <c r="I1659">
        <v>3.7509999999999999</v>
      </c>
      <c r="J1659">
        <v>2.964</v>
      </c>
      <c r="K1659">
        <v>3.5209999999999999</v>
      </c>
      <c r="M1659">
        <v>2.964</v>
      </c>
      <c r="N1659">
        <v>2.9449999999999998</v>
      </c>
      <c r="O1659">
        <v>2.7080000000000002</v>
      </c>
      <c r="P1659">
        <v>2.9449999999999998</v>
      </c>
      <c r="Q1659">
        <v>2.5960000000000001</v>
      </c>
      <c r="R1659">
        <v>2.74</v>
      </c>
      <c r="S1659">
        <v>2.948</v>
      </c>
      <c r="T1659">
        <v>2.964</v>
      </c>
      <c r="U1659">
        <v>3.2370000000000001</v>
      </c>
      <c r="V1659">
        <v>2.8130000000000002</v>
      </c>
      <c r="W1659">
        <v>3.2280000000000002</v>
      </c>
      <c r="X1659">
        <v>2.8839999999999999</v>
      </c>
      <c r="Y1659">
        <v>2.968</v>
      </c>
      <c r="Z1659">
        <v>2.484</v>
      </c>
      <c r="AA1659">
        <v>2.484</v>
      </c>
      <c r="AB1659">
        <v>2.948</v>
      </c>
      <c r="AC1659">
        <v>2.948</v>
      </c>
      <c r="AD1659">
        <v>3.1749999999999998</v>
      </c>
      <c r="AE1659">
        <v>2.484</v>
      </c>
      <c r="AF1659" t="s">
        <v>36</v>
      </c>
    </row>
    <row r="1660" spans="1:32" x14ac:dyDescent="0.3">
      <c r="A1660" s="1" t="s">
        <v>5674</v>
      </c>
      <c r="B1660" s="1" t="s">
        <v>740</v>
      </c>
      <c r="C1660" s="1" t="s">
        <v>4791</v>
      </c>
      <c r="D1660" s="1" t="s">
        <v>35</v>
      </c>
      <c r="E1660">
        <v>32</v>
      </c>
      <c r="F1660">
        <v>256</v>
      </c>
      <c r="G1660">
        <v>1200</v>
      </c>
      <c r="H1660" t="b">
        <v>1</v>
      </c>
      <c r="I1660">
        <v>3.7509999999999999</v>
      </c>
      <c r="J1660">
        <v>2.964</v>
      </c>
      <c r="K1660">
        <v>3.5209999999999999</v>
      </c>
      <c r="M1660">
        <v>2.964</v>
      </c>
      <c r="N1660">
        <v>2.9449999999999998</v>
      </c>
      <c r="O1660">
        <v>2.7080000000000002</v>
      </c>
      <c r="P1660">
        <v>2.9449999999999998</v>
      </c>
      <c r="Q1660">
        <v>2.5960000000000001</v>
      </c>
      <c r="R1660">
        <v>2.74</v>
      </c>
      <c r="S1660">
        <v>2.948</v>
      </c>
      <c r="T1660">
        <v>2.964</v>
      </c>
      <c r="U1660">
        <v>3.2370000000000001</v>
      </c>
      <c r="V1660">
        <v>2.8130000000000002</v>
      </c>
      <c r="W1660">
        <v>3.2280000000000002</v>
      </c>
      <c r="X1660">
        <v>2.8839999999999999</v>
      </c>
      <c r="Y1660">
        <v>2.968</v>
      </c>
      <c r="Z1660">
        <v>2.484</v>
      </c>
      <c r="AA1660">
        <v>2.484</v>
      </c>
      <c r="AB1660">
        <v>2.948</v>
      </c>
      <c r="AC1660">
        <v>2.948</v>
      </c>
      <c r="AD1660">
        <v>3.1749999999999998</v>
      </c>
      <c r="AE1660">
        <v>2.484</v>
      </c>
      <c r="AF1660" t="s">
        <v>36</v>
      </c>
    </row>
    <row r="1661" spans="1:32" x14ac:dyDescent="0.3">
      <c r="A1661" s="1" t="s">
        <v>5675</v>
      </c>
      <c r="B1661" s="1" t="s">
        <v>740</v>
      </c>
      <c r="C1661" s="1" t="s">
        <v>206</v>
      </c>
      <c r="D1661" s="1" t="s">
        <v>35</v>
      </c>
      <c r="E1661">
        <v>32</v>
      </c>
      <c r="F1661">
        <v>256</v>
      </c>
      <c r="G1661">
        <v>512</v>
      </c>
      <c r="H1661" t="b">
        <v>1</v>
      </c>
      <c r="I1661">
        <v>2.8519999999999999</v>
      </c>
      <c r="J1661">
        <v>2.74</v>
      </c>
      <c r="K1661">
        <v>2.734</v>
      </c>
      <c r="L1661">
        <v>2.734</v>
      </c>
      <c r="M1661">
        <v>2.734</v>
      </c>
      <c r="N1661">
        <v>2.734</v>
      </c>
      <c r="O1661">
        <v>2.516</v>
      </c>
      <c r="P1661">
        <v>2.516</v>
      </c>
      <c r="Q1661">
        <v>2.3719999999999999</v>
      </c>
      <c r="R1661">
        <v>2.4359999999999999</v>
      </c>
      <c r="S1661">
        <v>2.74</v>
      </c>
      <c r="T1661">
        <v>2.74</v>
      </c>
      <c r="U1661">
        <v>2.74</v>
      </c>
      <c r="V1661">
        <v>2.484</v>
      </c>
      <c r="W1661">
        <v>2.847</v>
      </c>
      <c r="X1661">
        <v>2.6760000000000002</v>
      </c>
      <c r="Y1661">
        <v>2.6760000000000002</v>
      </c>
      <c r="Z1661">
        <v>2.1960000000000002</v>
      </c>
      <c r="AA1661">
        <v>2.3079999999999998</v>
      </c>
      <c r="AB1661">
        <v>2.734</v>
      </c>
      <c r="AC1661">
        <v>2.734</v>
      </c>
      <c r="AD1661">
        <v>2.5129999999999999</v>
      </c>
      <c r="AE1661">
        <v>2.1960000000000002</v>
      </c>
      <c r="AF1661" t="s">
        <v>36</v>
      </c>
    </row>
    <row r="1662" spans="1:32" x14ac:dyDescent="0.3">
      <c r="A1662" s="1" t="s">
        <v>5676</v>
      </c>
      <c r="B1662" s="1" t="s">
        <v>740</v>
      </c>
      <c r="C1662" s="1" t="s">
        <v>4810</v>
      </c>
      <c r="D1662" s="1" t="s">
        <v>35</v>
      </c>
      <c r="E1662">
        <v>32</v>
      </c>
      <c r="F1662">
        <v>256</v>
      </c>
      <c r="G1662">
        <v>0</v>
      </c>
      <c r="H1662" t="b">
        <v>1</v>
      </c>
      <c r="I1662">
        <v>3.3050000000000002</v>
      </c>
      <c r="J1662">
        <v>2.6120000000000001</v>
      </c>
      <c r="K1662">
        <v>3.1030000000000002</v>
      </c>
      <c r="M1662">
        <v>2.5960000000000001</v>
      </c>
      <c r="N1662">
        <v>2.8010000000000002</v>
      </c>
      <c r="O1662">
        <v>2.3879999999999999</v>
      </c>
      <c r="P1662">
        <v>2.3879999999999999</v>
      </c>
      <c r="Q1662">
        <v>2.2599999999999998</v>
      </c>
      <c r="R1662">
        <v>2.4359999999999999</v>
      </c>
      <c r="S1662">
        <v>2.6120000000000001</v>
      </c>
      <c r="T1662">
        <v>2.6120000000000001</v>
      </c>
      <c r="U1662">
        <v>2.855</v>
      </c>
      <c r="V1662">
        <v>2.484</v>
      </c>
      <c r="W1662">
        <v>2.847</v>
      </c>
      <c r="X1662">
        <v>2.548</v>
      </c>
      <c r="Y1662">
        <v>2.6190000000000002</v>
      </c>
      <c r="Z1662">
        <v>2.1960000000000002</v>
      </c>
      <c r="AA1662">
        <v>2.1960000000000002</v>
      </c>
      <c r="AB1662">
        <v>2.5960000000000001</v>
      </c>
      <c r="AC1662">
        <v>2.5960000000000001</v>
      </c>
      <c r="AD1662">
        <v>2.5990000000000002</v>
      </c>
      <c r="AE1662">
        <v>2.1960000000000002</v>
      </c>
      <c r="AF1662" t="s">
        <v>36</v>
      </c>
    </row>
    <row r="1663" spans="1:32" x14ac:dyDescent="0.3">
      <c r="A1663" s="1" t="s">
        <v>5677</v>
      </c>
      <c r="B1663" s="1" t="s">
        <v>740</v>
      </c>
      <c r="C1663" s="1" t="s">
        <v>208</v>
      </c>
      <c r="D1663" s="1" t="s">
        <v>35</v>
      </c>
      <c r="E1663">
        <v>32</v>
      </c>
      <c r="F1663">
        <v>256</v>
      </c>
      <c r="G1663">
        <v>800</v>
      </c>
      <c r="H1663" t="b">
        <v>1</v>
      </c>
      <c r="I1663">
        <v>2.8519999999999999</v>
      </c>
      <c r="J1663">
        <v>2.74</v>
      </c>
      <c r="K1663">
        <v>2.734</v>
      </c>
      <c r="L1663">
        <v>2.734</v>
      </c>
      <c r="M1663">
        <v>2.734</v>
      </c>
      <c r="N1663">
        <v>2.734</v>
      </c>
      <c r="O1663">
        <v>2.516</v>
      </c>
      <c r="P1663">
        <v>2.516</v>
      </c>
      <c r="Q1663">
        <v>2.3719999999999999</v>
      </c>
      <c r="R1663">
        <v>2.4359999999999999</v>
      </c>
      <c r="S1663">
        <v>2.74</v>
      </c>
      <c r="T1663">
        <v>2.74</v>
      </c>
      <c r="U1663">
        <v>2.74</v>
      </c>
      <c r="V1663">
        <v>2.484</v>
      </c>
      <c r="W1663">
        <v>2.847</v>
      </c>
      <c r="X1663">
        <v>2.6760000000000002</v>
      </c>
      <c r="Y1663">
        <v>2.6760000000000002</v>
      </c>
      <c r="Z1663">
        <v>2.1960000000000002</v>
      </c>
      <c r="AA1663">
        <v>2.3079999999999998</v>
      </c>
      <c r="AB1663">
        <v>2.734</v>
      </c>
      <c r="AC1663">
        <v>2.734</v>
      </c>
      <c r="AD1663">
        <v>2.5129999999999999</v>
      </c>
      <c r="AE1663">
        <v>2.1960000000000002</v>
      </c>
      <c r="AF1663" t="s">
        <v>36</v>
      </c>
    </row>
    <row r="1664" spans="1:32" x14ac:dyDescent="0.3">
      <c r="A1664" s="1" t="s">
        <v>5678</v>
      </c>
      <c r="B1664" s="1" t="s">
        <v>740</v>
      </c>
      <c r="C1664" s="1" t="s">
        <v>4800</v>
      </c>
      <c r="D1664" s="1" t="s">
        <v>35</v>
      </c>
      <c r="E1664">
        <v>32</v>
      </c>
      <c r="F1664">
        <v>256</v>
      </c>
      <c r="G1664">
        <v>0</v>
      </c>
      <c r="H1664" t="b">
        <v>1</v>
      </c>
      <c r="I1664">
        <v>3.3050000000000002</v>
      </c>
      <c r="J1664">
        <v>2.6120000000000001</v>
      </c>
      <c r="K1664">
        <v>3.1030000000000002</v>
      </c>
      <c r="M1664">
        <v>2.5960000000000001</v>
      </c>
      <c r="N1664">
        <v>2.8010000000000002</v>
      </c>
      <c r="O1664">
        <v>2.3879999999999999</v>
      </c>
      <c r="P1664">
        <v>2.3879999999999999</v>
      </c>
      <c r="Q1664">
        <v>2.2599999999999998</v>
      </c>
      <c r="R1664">
        <v>2.4359999999999999</v>
      </c>
      <c r="S1664">
        <v>2.6120000000000001</v>
      </c>
      <c r="T1664">
        <v>2.6120000000000001</v>
      </c>
      <c r="U1664">
        <v>2.855</v>
      </c>
      <c r="V1664">
        <v>2.484</v>
      </c>
      <c r="W1664">
        <v>2.847</v>
      </c>
      <c r="X1664">
        <v>2.548</v>
      </c>
      <c r="Y1664">
        <v>2.6190000000000002</v>
      </c>
      <c r="Z1664">
        <v>2.1960000000000002</v>
      </c>
      <c r="AA1664">
        <v>2.1960000000000002</v>
      </c>
      <c r="AB1664">
        <v>2.5960000000000001</v>
      </c>
      <c r="AC1664">
        <v>2.5960000000000001</v>
      </c>
      <c r="AD1664">
        <v>2.5990000000000002</v>
      </c>
      <c r="AE1664">
        <v>2.1960000000000002</v>
      </c>
      <c r="AF1664" t="s">
        <v>36</v>
      </c>
    </row>
    <row r="1665" spans="1:32" x14ac:dyDescent="0.3">
      <c r="A1665" s="1" t="s">
        <v>5679</v>
      </c>
      <c r="B1665" s="1" t="s">
        <v>740</v>
      </c>
      <c r="C1665" s="1" t="s">
        <v>210</v>
      </c>
      <c r="D1665" s="1" t="s">
        <v>35</v>
      </c>
      <c r="E1665">
        <v>32</v>
      </c>
      <c r="F1665">
        <v>64</v>
      </c>
      <c r="G1665">
        <v>256</v>
      </c>
      <c r="H1665" t="b">
        <v>1</v>
      </c>
      <c r="I1665">
        <v>1.9079999999999999</v>
      </c>
      <c r="J1665">
        <v>1.748</v>
      </c>
      <c r="K1665">
        <v>1.956</v>
      </c>
      <c r="L1665">
        <v>1.956</v>
      </c>
      <c r="M1665">
        <v>1.956</v>
      </c>
      <c r="N1665">
        <v>1.962</v>
      </c>
      <c r="O1665">
        <v>1.6619999999999999</v>
      </c>
      <c r="P1665">
        <v>1.6619999999999999</v>
      </c>
      <c r="Q1665">
        <v>1.54</v>
      </c>
      <c r="R1665">
        <v>1.716</v>
      </c>
      <c r="S1665">
        <v>1.732</v>
      </c>
      <c r="T1665">
        <v>1.8919999999999999</v>
      </c>
      <c r="U1665">
        <v>2.0569999999999999</v>
      </c>
      <c r="V1665">
        <v>1.7170000000000001</v>
      </c>
      <c r="W1665">
        <v>1.6759999999999999</v>
      </c>
      <c r="X1665">
        <v>1.796</v>
      </c>
      <c r="Y1665">
        <v>1.798</v>
      </c>
      <c r="Z1665">
        <v>1.5329999999999999</v>
      </c>
      <c r="AA1665">
        <v>1.5329999999999999</v>
      </c>
      <c r="AB1665">
        <v>1.88</v>
      </c>
      <c r="AC1665">
        <v>1.8120000000000001</v>
      </c>
      <c r="AD1665">
        <v>1.8120000000000001</v>
      </c>
      <c r="AE1665">
        <v>1.5329999999999999</v>
      </c>
      <c r="AF1665" t="s">
        <v>36</v>
      </c>
    </row>
    <row r="1666" spans="1:32" x14ac:dyDescent="0.3">
      <c r="A1666" s="1" t="s">
        <v>5680</v>
      </c>
      <c r="B1666" s="1" t="s">
        <v>740</v>
      </c>
      <c r="C1666" s="1" t="s">
        <v>212</v>
      </c>
      <c r="D1666" s="1" t="s">
        <v>35</v>
      </c>
      <c r="E1666">
        <v>32</v>
      </c>
      <c r="F1666">
        <v>448</v>
      </c>
      <c r="G1666">
        <v>6144</v>
      </c>
      <c r="H1666" t="b">
        <v>0</v>
      </c>
      <c r="J1666">
        <v>9.57</v>
      </c>
      <c r="M1666">
        <v>10.388</v>
      </c>
      <c r="O1666">
        <v>7.9240000000000004</v>
      </c>
      <c r="P1666">
        <v>7.9240000000000004</v>
      </c>
      <c r="S1666">
        <v>10.17</v>
      </c>
      <c r="T1666">
        <v>9.3849999999999998</v>
      </c>
      <c r="X1666">
        <v>7.2069999999999999</v>
      </c>
      <c r="AA1666">
        <v>8</v>
      </c>
      <c r="AB1666">
        <v>9.9550000000000001</v>
      </c>
      <c r="AC1666">
        <v>8.98</v>
      </c>
      <c r="AE1666">
        <v>8</v>
      </c>
      <c r="AF1666" t="s">
        <v>36</v>
      </c>
    </row>
    <row r="1667" spans="1:32" x14ac:dyDescent="0.3">
      <c r="A1667" s="1" t="s">
        <v>5681</v>
      </c>
      <c r="B1667" s="1" t="s">
        <v>740</v>
      </c>
      <c r="C1667" s="1" t="s">
        <v>214</v>
      </c>
      <c r="D1667" s="1" t="s">
        <v>35</v>
      </c>
      <c r="E1667">
        <v>32</v>
      </c>
      <c r="F1667">
        <v>448</v>
      </c>
      <c r="G1667">
        <v>896</v>
      </c>
      <c r="H1667" t="b">
        <v>0</v>
      </c>
      <c r="J1667">
        <v>9.57</v>
      </c>
      <c r="M1667">
        <v>10.388</v>
      </c>
      <c r="O1667">
        <v>7.9240000000000004</v>
      </c>
      <c r="P1667">
        <v>7.9240000000000004</v>
      </c>
      <c r="S1667">
        <v>10.17</v>
      </c>
      <c r="T1667">
        <v>9.3849999999999998</v>
      </c>
      <c r="X1667">
        <v>7.2069999999999999</v>
      </c>
      <c r="AA1667">
        <v>8</v>
      </c>
      <c r="AB1667">
        <v>9.9550000000000001</v>
      </c>
      <c r="AC1667">
        <v>8.98</v>
      </c>
      <c r="AE1667">
        <v>8</v>
      </c>
      <c r="AF1667" t="s">
        <v>36</v>
      </c>
    </row>
    <row r="1668" spans="1:32" x14ac:dyDescent="0.3">
      <c r="A1668" s="1" t="s">
        <v>5682</v>
      </c>
      <c r="B1668" s="1" t="s">
        <v>740</v>
      </c>
      <c r="C1668" s="1" t="s">
        <v>4827</v>
      </c>
      <c r="D1668" s="1" t="s">
        <v>35</v>
      </c>
      <c r="E1668">
        <v>32</v>
      </c>
      <c r="F1668">
        <v>256</v>
      </c>
      <c r="G1668">
        <v>5630</v>
      </c>
      <c r="H1668" t="b">
        <v>0</v>
      </c>
      <c r="J1668">
        <v>3.1720000000000002</v>
      </c>
      <c r="M1668">
        <v>3.1720000000000002</v>
      </c>
      <c r="O1668">
        <v>2.9319999999999999</v>
      </c>
      <c r="P1668">
        <v>2.9319999999999999</v>
      </c>
      <c r="S1668">
        <v>3.1560000000000001</v>
      </c>
      <c r="T1668">
        <v>3.1080000000000001</v>
      </c>
      <c r="X1668">
        <v>3.0750000000000002</v>
      </c>
      <c r="AA1668">
        <v>2.9260000000000002</v>
      </c>
      <c r="AB1668">
        <v>3.1880000000000002</v>
      </c>
      <c r="AC1668">
        <v>3.1880000000000002</v>
      </c>
      <c r="AE1668">
        <v>2.6760000000000002</v>
      </c>
      <c r="AF1668" t="s">
        <v>36</v>
      </c>
    </row>
    <row r="1669" spans="1:32" x14ac:dyDescent="0.3">
      <c r="A1669" s="1" t="s">
        <v>5683</v>
      </c>
      <c r="B1669" s="1" t="s">
        <v>740</v>
      </c>
      <c r="C1669" s="1" t="s">
        <v>216</v>
      </c>
      <c r="D1669" s="1" t="s">
        <v>35</v>
      </c>
      <c r="E1669">
        <v>32</v>
      </c>
      <c r="F1669">
        <v>256</v>
      </c>
      <c r="G1669">
        <v>320</v>
      </c>
      <c r="H1669" t="b">
        <v>1</v>
      </c>
      <c r="J1669">
        <v>3.1720000000000002</v>
      </c>
      <c r="M1669">
        <v>3.1720000000000002</v>
      </c>
      <c r="Q1669">
        <v>3.012</v>
      </c>
      <c r="R1669">
        <v>2.9319999999999999</v>
      </c>
      <c r="S1669">
        <v>3.1560000000000001</v>
      </c>
      <c r="T1669">
        <v>3.1080000000000001</v>
      </c>
      <c r="X1669">
        <v>3.0750000000000002</v>
      </c>
      <c r="Z1669">
        <v>2.6760000000000002</v>
      </c>
      <c r="AA1669">
        <v>2.6760000000000002</v>
      </c>
      <c r="AB1669">
        <v>3.1880000000000002</v>
      </c>
      <c r="AC1669">
        <v>3.1880000000000002</v>
      </c>
      <c r="AD1669">
        <v>3.1749999999999998</v>
      </c>
      <c r="AE1669">
        <v>2.6760000000000002</v>
      </c>
      <c r="AF1669" t="s">
        <v>36</v>
      </c>
    </row>
    <row r="1670" spans="1:32" x14ac:dyDescent="0.3">
      <c r="A1670" s="1" t="s">
        <v>5684</v>
      </c>
      <c r="B1670" s="1" t="s">
        <v>740</v>
      </c>
      <c r="C1670" s="1" t="s">
        <v>218</v>
      </c>
      <c r="D1670" s="1" t="s">
        <v>35</v>
      </c>
      <c r="E1670">
        <v>32</v>
      </c>
      <c r="F1670">
        <v>256</v>
      </c>
      <c r="G1670">
        <v>1024</v>
      </c>
      <c r="H1670" t="b">
        <v>1</v>
      </c>
      <c r="I1670">
        <v>3.9867249999999999</v>
      </c>
      <c r="J1670">
        <v>3.6276000000000002</v>
      </c>
      <c r="K1670">
        <v>3.6276000000000002</v>
      </c>
      <c r="L1670">
        <v>3.6276000000000002</v>
      </c>
      <c r="M1670">
        <v>3.6276000000000002</v>
      </c>
      <c r="N1670">
        <v>3.6276000000000002</v>
      </c>
      <c r="O1670">
        <v>3.3403</v>
      </c>
      <c r="P1670">
        <v>3.3403</v>
      </c>
      <c r="Q1670">
        <v>3.1440739999999998</v>
      </c>
      <c r="R1670">
        <v>3.3690000000000002</v>
      </c>
      <c r="S1670">
        <v>3.6276000000000002</v>
      </c>
      <c r="T1670">
        <v>3.6276000000000002</v>
      </c>
      <c r="U1670">
        <v>3.6276000000000002</v>
      </c>
      <c r="V1670">
        <v>3.6280000000000001</v>
      </c>
      <c r="W1670">
        <v>3.7999800000000001</v>
      </c>
      <c r="X1670">
        <v>3.5409999999999999</v>
      </c>
      <c r="Y1670">
        <v>3.5409999999999999</v>
      </c>
      <c r="Z1670">
        <v>3.0529999999999999</v>
      </c>
      <c r="AA1670">
        <v>3.0529999999999999</v>
      </c>
      <c r="AB1670">
        <v>3.6276000000000002</v>
      </c>
      <c r="AC1670">
        <v>3.6276000000000002</v>
      </c>
      <c r="AD1670">
        <v>3.6280000000000001</v>
      </c>
      <c r="AE1670">
        <v>3.0529999999999999</v>
      </c>
      <c r="AF1670" t="s">
        <v>36</v>
      </c>
    </row>
    <row r="1671" spans="1:32" x14ac:dyDescent="0.3">
      <c r="A1671" s="1" t="s">
        <v>5685</v>
      </c>
      <c r="B1671" s="1" t="s">
        <v>740</v>
      </c>
      <c r="C1671" s="1" t="s">
        <v>220</v>
      </c>
      <c r="D1671" s="1" t="s">
        <v>35</v>
      </c>
      <c r="E1671">
        <v>32</v>
      </c>
      <c r="F1671">
        <v>875</v>
      </c>
      <c r="G1671">
        <v>1024</v>
      </c>
      <c r="H1671" t="b">
        <v>1</v>
      </c>
      <c r="I1671">
        <v>11.319625</v>
      </c>
      <c r="J1671">
        <v>9.0916999999999994</v>
      </c>
      <c r="K1671">
        <v>9.0916999999999994</v>
      </c>
      <c r="L1671">
        <v>9.0916999999999994</v>
      </c>
      <c r="M1671">
        <v>9.0916999999999994</v>
      </c>
      <c r="N1671">
        <v>9.0916999999999994</v>
      </c>
      <c r="O1671">
        <v>6.9405999999999999</v>
      </c>
      <c r="P1671">
        <v>6.9405999999999999</v>
      </c>
      <c r="Q1671">
        <v>6.5209999999999999</v>
      </c>
      <c r="R1671">
        <v>7.5552000000000001</v>
      </c>
      <c r="S1671">
        <v>8.7843999999999998</v>
      </c>
      <c r="T1671">
        <v>9.0916999999999994</v>
      </c>
      <c r="U1671">
        <v>9.0916999999999994</v>
      </c>
      <c r="V1671">
        <v>9.0920000000000005</v>
      </c>
      <c r="W1671">
        <v>9.4911999999999992</v>
      </c>
      <c r="X1671">
        <v>7.9240000000000004</v>
      </c>
      <c r="Y1671">
        <v>7.9240000000000004</v>
      </c>
      <c r="Z1671">
        <v>6.3259999999999996</v>
      </c>
      <c r="AA1671">
        <v>6.3259999999999996</v>
      </c>
      <c r="AB1671">
        <v>7.5549999999999997</v>
      </c>
      <c r="AC1671">
        <v>7.5549999999999997</v>
      </c>
      <c r="AD1671">
        <v>7.5549999999999997</v>
      </c>
      <c r="AE1671">
        <v>6.3259999999999996</v>
      </c>
      <c r="AF1671" t="s">
        <v>36</v>
      </c>
    </row>
    <row r="1672" spans="1:32" x14ac:dyDescent="0.3">
      <c r="A1672" s="1" t="s">
        <v>5686</v>
      </c>
      <c r="B1672" s="1" t="s">
        <v>740</v>
      </c>
      <c r="C1672" s="1" t="s">
        <v>222</v>
      </c>
      <c r="D1672" s="1" t="s">
        <v>35</v>
      </c>
      <c r="E1672">
        <v>32</v>
      </c>
      <c r="F1672">
        <v>192</v>
      </c>
      <c r="G1672">
        <v>1024</v>
      </c>
      <c r="H1672" t="b">
        <v>1</v>
      </c>
      <c r="I1672">
        <v>3.766775</v>
      </c>
      <c r="J1672">
        <v>3.4279999999999999</v>
      </c>
      <c r="K1672">
        <v>3.4279999999999999</v>
      </c>
      <c r="L1672">
        <v>3.4279999999999999</v>
      </c>
      <c r="M1672">
        <v>3.4279999999999999</v>
      </c>
      <c r="N1672">
        <v>3.4279999999999999</v>
      </c>
      <c r="O1672">
        <v>3.1577000000000002</v>
      </c>
      <c r="P1672">
        <v>3.1577000000000002</v>
      </c>
      <c r="Q1672">
        <v>2.9728119999999998</v>
      </c>
      <c r="R1672">
        <v>3.1847699999999999</v>
      </c>
      <c r="S1672">
        <v>3.4279999999999999</v>
      </c>
      <c r="T1672">
        <v>3.4279999999999999</v>
      </c>
      <c r="U1672">
        <v>3.4279999999999999</v>
      </c>
      <c r="V1672">
        <v>3.4279999999999999</v>
      </c>
      <c r="W1672">
        <v>3.5908199999999999</v>
      </c>
      <c r="X1672">
        <v>3.347</v>
      </c>
      <c r="Y1672">
        <v>3.347</v>
      </c>
      <c r="Z1672">
        <v>2.887</v>
      </c>
      <c r="AA1672">
        <v>2.887</v>
      </c>
      <c r="AB1672">
        <v>3.4279999999999999</v>
      </c>
      <c r="AC1672">
        <v>3.4279999999999999</v>
      </c>
      <c r="AD1672">
        <v>3.4279999999999999</v>
      </c>
      <c r="AE1672">
        <v>2.887</v>
      </c>
      <c r="AF1672" t="s">
        <v>36</v>
      </c>
    </row>
    <row r="1673" spans="1:32" x14ac:dyDescent="0.3">
      <c r="A1673" s="1" t="s">
        <v>5687</v>
      </c>
      <c r="B1673" s="1" t="s">
        <v>740</v>
      </c>
      <c r="C1673" s="1" t="s">
        <v>4858</v>
      </c>
      <c r="D1673" s="1" t="s">
        <v>35</v>
      </c>
      <c r="E1673">
        <v>32</v>
      </c>
      <c r="F1673">
        <v>112</v>
      </c>
      <c r="G1673">
        <v>700</v>
      </c>
      <c r="H1673" t="b">
        <v>0</v>
      </c>
      <c r="J1673">
        <v>2.6030000000000002</v>
      </c>
      <c r="M1673">
        <v>2.883</v>
      </c>
      <c r="O1673">
        <v>2.4169999999999998</v>
      </c>
      <c r="Q1673">
        <v>2.79</v>
      </c>
      <c r="R1673">
        <v>2.4169999999999998</v>
      </c>
      <c r="S1673">
        <v>2.5099999999999998</v>
      </c>
      <c r="T1673">
        <v>2.883</v>
      </c>
      <c r="X1673">
        <v>2.5099999999999998</v>
      </c>
      <c r="Z1673">
        <v>2.044</v>
      </c>
      <c r="AA1673">
        <v>2.044</v>
      </c>
      <c r="AB1673">
        <v>2.5099999999999998</v>
      </c>
      <c r="AC1673">
        <v>2.5099999999999998</v>
      </c>
      <c r="AD1673">
        <v>2.4169999999999998</v>
      </c>
      <c r="AE1673">
        <v>2.044</v>
      </c>
      <c r="AF1673" t="s">
        <v>36</v>
      </c>
    </row>
    <row r="1674" spans="1:32" x14ac:dyDescent="0.3">
      <c r="A1674" s="1" t="s">
        <v>10827</v>
      </c>
      <c r="B1674" s="1" t="s">
        <v>740</v>
      </c>
      <c r="C1674" s="1" t="s">
        <v>10769</v>
      </c>
      <c r="D1674" s="1" t="s">
        <v>35</v>
      </c>
      <c r="E1674">
        <v>32</v>
      </c>
      <c r="F1674">
        <v>512</v>
      </c>
      <c r="G1674">
        <v>1600</v>
      </c>
      <c r="H1674" t="b">
        <v>1</v>
      </c>
      <c r="I1674">
        <v>5.524</v>
      </c>
      <c r="J1674">
        <v>5.0439999999999996</v>
      </c>
      <c r="M1674">
        <v>5.0119999999999996</v>
      </c>
      <c r="Q1674">
        <v>4.34</v>
      </c>
      <c r="R1674">
        <v>4.6920000000000002</v>
      </c>
      <c r="S1674">
        <v>5.0439999999999996</v>
      </c>
      <c r="T1674">
        <v>5.0439999999999996</v>
      </c>
      <c r="X1674">
        <v>4.9160000000000004</v>
      </c>
      <c r="Z1674">
        <v>4.2119999999999997</v>
      </c>
      <c r="AA1674">
        <v>4.2119999999999997</v>
      </c>
      <c r="AD1674">
        <v>5.0179999999999998</v>
      </c>
      <c r="AE1674">
        <v>4.2119999999999997</v>
      </c>
      <c r="AF1674" t="s">
        <v>36</v>
      </c>
    </row>
    <row r="1675" spans="1:32" x14ac:dyDescent="0.3">
      <c r="A1675" s="1" t="s">
        <v>9677</v>
      </c>
      <c r="B1675" s="1" t="s">
        <v>740</v>
      </c>
      <c r="C1675" s="1" t="s">
        <v>9565</v>
      </c>
      <c r="D1675" s="1" t="s">
        <v>35</v>
      </c>
      <c r="E1675">
        <v>32</v>
      </c>
      <c r="F1675">
        <v>504</v>
      </c>
      <c r="G1675">
        <v>2400</v>
      </c>
      <c r="H1675" t="b">
        <v>1</v>
      </c>
      <c r="I1675">
        <v>7.3220000000000001</v>
      </c>
      <c r="J1675">
        <v>5.7480000000000002</v>
      </c>
      <c r="K1675">
        <v>6.8620000000000001</v>
      </c>
      <c r="M1675">
        <v>5.7480000000000002</v>
      </c>
      <c r="N1675">
        <v>5.71</v>
      </c>
      <c r="O1675">
        <v>5.2359999999999998</v>
      </c>
      <c r="P1675">
        <v>5.71</v>
      </c>
      <c r="Q1675">
        <v>5.0119999999999996</v>
      </c>
      <c r="R1675">
        <v>5.3</v>
      </c>
      <c r="S1675">
        <v>5.7160000000000002</v>
      </c>
      <c r="T1675">
        <v>5.7480000000000002</v>
      </c>
      <c r="U1675">
        <v>6.2949999999999999</v>
      </c>
      <c r="V1675">
        <v>5.4459999999999997</v>
      </c>
      <c r="W1675">
        <v>6.2759999999999998</v>
      </c>
      <c r="X1675">
        <v>5.5880000000000001</v>
      </c>
      <c r="Y1675">
        <v>5.7560000000000002</v>
      </c>
      <c r="Z1675">
        <v>4.7880000000000003</v>
      </c>
      <c r="AA1675">
        <v>4.7880000000000003</v>
      </c>
      <c r="AB1675">
        <v>5.7160000000000002</v>
      </c>
      <c r="AC1675">
        <v>5.7160000000000002</v>
      </c>
      <c r="AD1675">
        <v>6.17</v>
      </c>
      <c r="AE1675">
        <v>4.7880000000000003</v>
      </c>
      <c r="AF1675" t="s">
        <v>36</v>
      </c>
    </row>
    <row r="1676" spans="1:32" x14ac:dyDescent="0.3">
      <c r="A1676" s="1" t="s">
        <v>5688</v>
      </c>
      <c r="B1676" s="1" t="s">
        <v>740</v>
      </c>
      <c r="C1676" s="1" t="s">
        <v>224</v>
      </c>
      <c r="D1676" s="1" t="s">
        <v>35</v>
      </c>
      <c r="E1676">
        <v>32</v>
      </c>
      <c r="F1676">
        <v>432</v>
      </c>
      <c r="G1676">
        <v>864</v>
      </c>
      <c r="H1676" t="b">
        <v>1</v>
      </c>
      <c r="I1676">
        <v>4.99</v>
      </c>
      <c r="J1676">
        <v>4.7889999999999997</v>
      </c>
      <c r="K1676">
        <v>4.5270000000000001</v>
      </c>
      <c r="L1676">
        <v>4.5270000000000001</v>
      </c>
      <c r="M1676">
        <v>4.5270000000000001</v>
      </c>
      <c r="N1676">
        <v>4.5270000000000001</v>
      </c>
      <c r="O1676">
        <v>4.1539999999999999</v>
      </c>
      <c r="P1676">
        <v>4.1539999999999999</v>
      </c>
      <c r="Q1676">
        <v>4.117</v>
      </c>
      <c r="R1676">
        <v>4.2409999999999997</v>
      </c>
      <c r="S1676">
        <v>4.556</v>
      </c>
      <c r="T1676">
        <v>4.556</v>
      </c>
      <c r="U1676">
        <v>4.7889999999999997</v>
      </c>
      <c r="V1676">
        <v>4.0609999999999999</v>
      </c>
      <c r="W1676">
        <v>4.9809999999999999</v>
      </c>
      <c r="X1676">
        <v>4.444</v>
      </c>
      <c r="Y1676">
        <v>4.444</v>
      </c>
      <c r="Z1676">
        <v>3.8090000000000002</v>
      </c>
      <c r="AA1676">
        <v>3.8090000000000002</v>
      </c>
      <c r="AB1676">
        <v>4.5270000000000001</v>
      </c>
      <c r="AC1676">
        <v>4.9939999999999998</v>
      </c>
      <c r="AD1676">
        <v>4.3789999999999996</v>
      </c>
      <c r="AE1676">
        <v>3.8090000000000002</v>
      </c>
      <c r="AF1676" t="s">
        <v>36</v>
      </c>
    </row>
    <row r="1677" spans="1:32" x14ac:dyDescent="0.3">
      <c r="A1677" s="1" t="s">
        <v>9678</v>
      </c>
      <c r="B1677" s="1" t="s">
        <v>740</v>
      </c>
      <c r="C1677" s="1" t="s">
        <v>9574</v>
      </c>
      <c r="D1677" s="1" t="s">
        <v>35</v>
      </c>
      <c r="E1677">
        <v>32</v>
      </c>
      <c r="F1677">
        <v>504</v>
      </c>
      <c r="G1677">
        <v>0</v>
      </c>
      <c r="H1677" t="b">
        <v>1</v>
      </c>
      <c r="I1677">
        <v>6.43</v>
      </c>
      <c r="J1677">
        <v>5.0439999999999996</v>
      </c>
      <c r="K1677">
        <v>6.0259999999999998</v>
      </c>
      <c r="M1677">
        <v>5.0119999999999996</v>
      </c>
      <c r="N1677">
        <v>5.4219999999999997</v>
      </c>
      <c r="O1677">
        <v>4.5960000000000001</v>
      </c>
      <c r="P1677">
        <v>4.5960000000000001</v>
      </c>
      <c r="Q1677">
        <v>4.34</v>
      </c>
      <c r="R1677">
        <v>4.6920000000000002</v>
      </c>
      <c r="S1677">
        <v>5.0439999999999996</v>
      </c>
      <c r="T1677">
        <v>5.0439999999999996</v>
      </c>
      <c r="U1677">
        <v>5.53</v>
      </c>
      <c r="V1677">
        <v>4.7880000000000003</v>
      </c>
      <c r="W1677">
        <v>5.5140000000000002</v>
      </c>
      <c r="X1677">
        <v>4.9160000000000004</v>
      </c>
      <c r="Y1677">
        <v>5.0590000000000002</v>
      </c>
      <c r="Z1677">
        <v>4.2119999999999997</v>
      </c>
      <c r="AA1677">
        <v>4.2119999999999997</v>
      </c>
      <c r="AB1677">
        <v>5.0119999999999996</v>
      </c>
      <c r="AC1677">
        <v>5.0119999999999996</v>
      </c>
      <c r="AD1677">
        <v>5.0179999999999998</v>
      </c>
      <c r="AE1677">
        <v>4.2119999999999997</v>
      </c>
      <c r="AF1677" t="s">
        <v>36</v>
      </c>
    </row>
    <row r="1678" spans="1:32" x14ac:dyDescent="0.3">
      <c r="A1678" s="1" t="s">
        <v>5689</v>
      </c>
      <c r="B1678" s="1" t="s">
        <v>740</v>
      </c>
      <c r="C1678" s="1" t="s">
        <v>226</v>
      </c>
      <c r="D1678" s="1" t="s">
        <v>35</v>
      </c>
      <c r="E1678">
        <v>32</v>
      </c>
      <c r="F1678">
        <v>3800</v>
      </c>
      <c r="G1678">
        <v>4096</v>
      </c>
      <c r="H1678" t="b">
        <v>1</v>
      </c>
      <c r="I1678">
        <v>48.556249999999999</v>
      </c>
      <c r="J1678">
        <v>38.878</v>
      </c>
      <c r="K1678">
        <v>38.877600000000001</v>
      </c>
      <c r="L1678">
        <v>38.877600000000001</v>
      </c>
      <c r="M1678">
        <v>38.877600000000001</v>
      </c>
      <c r="N1678">
        <v>38.878</v>
      </c>
      <c r="O1678">
        <v>29.536799999999999</v>
      </c>
      <c r="P1678">
        <v>29.536799999999999</v>
      </c>
      <c r="Q1678">
        <v>27.716000000000001</v>
      </c>
      <c r="R1678">
        <v>32.205599999999997</v>
      </c>
      <c r="S1678">
        <v>37.543199999999999</v>
      </c>
      <c r="T1678">
        <v>38.878</v>
      </c>
      <c r="U1678">
        <v>38.878</v>
      </c>
      <c r="V1678">
        <v>38.878</v>
      </c>
      <c r="W1678">
        <v>40.619999999999997</v>
      </c>
      <c r="X1678">
        <v>33.804000000000002</v>
      </c>
      <c r="Y1678">
        <v>33.804000000000002</v>
      </c>
      <c r="Z1678">
        <v>26.867999999999999</v>
      </c>
      <c r="AA1678">
        <v>26.867999999999999</v>
      </c>
      <c r="AB1678">
        <v>32.206000000000003</v>
      </c>
      <c r="AC1678">
        <v>32.206000000000003</v>
      </c>
      <c r="AD1678">
        <v>32.206000000000003</v>
      </c>
      <c r="AE1678">
        <v>26.867999999999999</v>
      </c>
      <c r="AF1678" t="s">
        <v>36</v>
      </c>
    </row>
    <row r="1679" spans="1:32" x14ac:dyDescent="0.3">
      <c r="A1679" s="1" t="s">
        <v>5690</v>
      </c>
      <c r="B1679" s="1" t="s">
        <v>740</v>
      </c>
      <c r="C1679" s="1" t="s">
        <v>228</v>
      </c>
      <c r="D1679" s="1" t="s">
        <v>35</v>
      </c>
      <c r="E1679">
        <v>32</v>
      </c>
      <c r="F1679">
        <v>1750</v>
      </c>
      <c r="G1679">
        <v>2048</v>
      </c>
      <c r="H1679" t="b">
        <v>1</v>
      </c>
      <c r="I1679">
        <v>18.9175</v>
      </c>
      <c r="J1679">
        <v>15.169</v>
      </c>
      <c r="K1679">
        <v>15.169</v>
      </c>
      <c r="L1679">
        <v>15.169</v>
      </c>
      <c r="M1679">
        <v>15.169</v>
      </c>
      <c r="N1679">
        <v>15.169</v>
      </c>
      <c r="O1679">
        <v>11.550700000000001</v>
      </c>
      <c r="P1679">
        <v>11.550700000000001</v>
      </c>
      <c r="Q1679">
        <v>10.846</v>
      </c>
      <c r="R1679">
        <v>12.585000000000001</v>
      </c>
      <c r="S1679">
        <v>14.651999999999999</v>
      </c>
      <c r="T1679">
        <v>15.169</v>
      </c>
      <c r="U1679">
        <v>15.169</v>
      </c>
      <c r="V1679">
        <v>15.169</v>
      </c>
      <c r="W1679">
        <v>15.843999999999999</v>
      </c>
      <c r="X1679">
        <v>13.204000000000001</v>
      </c>
      <c r="Y1679">
        <v>13.204000000000001</v>
      </c>
      <c r="Z1679">
        <v>10.516999999999999</v>
      </c>
      <c r="AA1679">
        <v>10.516999999999999</v>
      </c>
      <c r="AB1679">
        <v>12.585000000000001</v>
      </c>
      <c r="AC1679">
        <v>12.585000000000001</v>
      </c>
      <c r="AD1679">
        <v>12.585000000000001</v>
      </c>
      <c r="AE1679">
        <v>10.516999999999999</v>
      </c>
      <c r="AF1679" t="s">
        <v>36</v>
      </c>
    </row>
    <row r="1680" spans="1:32" x14ac:dyDescent="0.3">
      <c r="A1680" s="1" t="s">
        <v>5691</v>
      </c>
      <c r="B1680" s="1" t="s">
        <v>740</v>
      </c>
      <c r="C1680" s="1" t="s">
        <v>4849</v>
      </c>
      <c r="D1680" s="1" t="s">
        <v>35</v>
      </c>
      <c r="E1680">
        <v>40</v>
      </c>
      <c r="F1680">
        <v>672</v>
      </c>
      <c r="G1680">
        <v>2900</v>
      </c>
      <c r="H1680" t="b">
        <v>0</v>
      </c>
      <c r="J1680">
        <v>30.672000000000001</v>
      </c>
      <c r="S1680">
        <v>27.706</v>
      </c>
      <c r="Z1680">
        <v>22.212</v>
      </c>
      <c r="AB1680">
        <v>27.72</v>
      </c>
      <c r="AC1680">
        <v>27.72</v>
      </c>
      <c r="AD1680">
        <v>26.617999999999999</v>
      </c>
      <c r="AE1680">
        <v>22.212</v>
      </c>
      <c r="AF1680" t="s">
        <v>36</v>
      </c>
    </row>
    <row r="1681" spans="1:32" x14ac:dyDescent="0.3">
      <c r="A1681" s="1" t="s">
        <v>5692</v>
      </c>
      <c r="B1681" s="1" t="s">
        <v>740</v>
      </c>
      <c r="C1681" s="1" t="s">
        <v>4867</v>
      </c>
      <c r="D1681" s="1" t="s">
        <v>35</v>
      </c>
      <c r="E1681">
        <v>416</v>
      </c>
      <c r="F1681">
        <v>11400</v>
      </c>
      <c r="G1681">
        <v>8192</v>
      </c>
      <c r="H1681" t="b">
        <v>0</v>
      </c>
      <c r="J1681">
        <v>129.08000000000001</v>
      </c>
      <c r="M1681">
        <v>143.94999999999999</v>
      </c>
      <c r="N1681">
        <v>143.94999999999999</v>
      </c>
      <c r="O1681">
        <v>119.16</v>
      </c>
      <c r="R1681">
        <v>111.22799999999999</v>
      </c>
      <c r="S1681">
        <v>119.16</v>
      </c>
      <c r="T1681">
        <v>119.16</v>
      </c>
      <c r="X1681">
        <v>124.12</v>
      </c>
      <c r="Y1681">
        <v>120.15</v>
      </c>
      <c r="Z1681">
        <v>99.33</v>
      </c>
      <c r="AA1681">
        <v>99.33</v>
      </c>
      <c r="AB1681">
        <v>119.16</v>
      </c>
      <c r="AC1681">
        <v>119.16</v>
      </c>
      <c r="AD1681">
        <v>119.16</v>
      </c>
      <c r="AE1681">
        <v>99.33</v>
      </c>
      <c r="AF1681" t="s">
        <v>36</v>
      </c>
    </row>
    <row r="1682" spans="1:32" x14ac:dyDescent="0.3">
      <c r="A1682" s="1" t="s">
        <v>5693</v>
      </c>
      <c r="B1682" s="1" t="s">
        <v>740</v>
      </c>
      <c r="C1682" s="1" t="s">
        <v>4869</v>
      </c>
      <c r="D1682" s="1" t="s">
        <v>35</v>
      </c>
      <c r="E1682">
        <v>416</v>
      </c>
      <c r="F1682">
        <v>5700</v>
      </c>
      <c r="G1682">
        <v>8192</v>
      </c>
      <c r="H1682" t="b">
        <v>0</v>
      </c>
      <c r="J1682">
        <v>64.634</v>
      </c>
      <c r="M1682">
        <v>72.070999999999998</v>
      </c>
      <c r="N1682">
        <v>72.070999999999998</v>
      </c>
      <c r="O1682">
        <v>59.676000000000002</v>
      </c>
      <c r="R1682">
        <v>55.709600000000002</v>
      </c>
      <c r="S1682">
        <v>59.676000000000002</v>
      </c>
      <c r="T1682">
        <v>59.676000000000002</v>
      </c>
      <c r="X1682">
        <v>62.155000000000001</v>
      </c>
      <c r="Y1682">
        <v>60.171999999999997</v>
      </c>
      <c r="Z1682">
        <v>49.76</v>
      </c>
      <c r="AA1682">
        <v>49.76</v>
      </c>
      <c r="AB1682">
        <v>59.676000000000002</v>
      </c>
      <c r="AC1682">
        <v>59.676000000000002</v>
      </c>
      <c r="AD1682">
        <v>59.676000000000002</v>
      </c>
      <c r="AE1682">
        <v>49.76</v>
      </c>
      <c r="AF1682" t="s">
        <v>36</v>
      </c>
    </row>
    <row r="1683" spans="1:32" x14ac:dyDescent="0.3">
      <c r="A1683" s="1" t="s">
        <v>5694</v>
      </c>
      <c r="B1683" s="1" t="s">
        <v>740</v>
      </c>
      <c r="C1683" s="1" t="s">
        <v>4254</v>
      </c>
      <c r="D1683" s="1" t="s">
        <v>35</v>
      </c>
      <c r="E1683">
        <v>44</v>
      </c>
      <c r="F1683">
        <v>352</v>
      </c>
      <c r="G1683">
        <v>700</v>
      </c>
      <c r="H1683" t="b">
        <v>0</v>
      </c>
      <c r="J1683">
        <v>4.298</v>
      </c>
      <c r="S1683">
        <v>4.298</v>
      </c>
      <c r="T1683">
        <v>4.774</v>
      </c>
      <c r="Z1683">
        <v>3.3479999999999999</v>
      </c>
      <c r="AC1683">
        <v>4.1399999999999997</v>
      </c>
      <c r="AD1683">
        <v>3.6640000000000001</v>
      </c>
      <c r="AE1683">
        <v>3.3479999999999999</v>
      </c>
      <c r="AF1683" t="s">
        <v>36</v>
      </c>
    </row>
    <row r="1684" spans="1:32" x14ac:dyDescent="0.3">
      <c r="A1684" s="1" t="s">
        <v>5695</v>
      </c>
      <c r="B1684" s="1" t="s">
        <v>740</v>
      </c>
      <c r="C1684" s="1" t="s">
        <v>4712</v>
      </c>
      <c r="D1684" s="1" t="s">
        <v>35</v>
      </c>
      <c r="E1684">
        <v>48</v>
      </c>
      <c r="F1684">
        <v>192</v>
      </c>
      <c r="G1684">
        <v>384</v>
      </c>
      <c r="H1684" t="b">
        <v>1</v>
      </c>
      <c r="I1684">
        <v>3.3479999999999999</v>
      </c>
      <c r="J1684">
        <v>3.06</v>
      </c>
      <c r="M1684">
        <v>3.06</v>
      </c>
      <c r="Q1684">
        <v>1.6611</v>
      </c>
      <c r="R1684">
        <v>2.7480000000000002</v>
      </c>
      <c r="S1684">
        <v>2.94</v>
      </c>
      <c r="T1684">
        <v>3.1560000000000001</v>
      </c>
      <c r="X1684">
        <v>2.8439999999999999</v>
      </c>
      <c r="Z1684">
        <v>2.484</v>
      </c>
      <c r="AA1684">
        <v>2.484</v>
      </c>
      <c r="AD1684">
        <v>2.9449999999999998</v>
      </c>
      <c r="AE1684">
        <v>2.484</v>
      </c>
      <c r="AF1684" t="s">
        <v>36</v>
      </c>
    </row>
    <row r="1685" spans="1:32" x14ac:dyDescent="0.3">
      <c r="A1685" s="1" t="s">
        <v>5696</v>
      </c>
      <c r="B1685" s="1" t="s">
        <v>740</v>
      </c>
      <c r="C1685" s="1" t="s">
        <v>4703</v>
      </c>
      <c r="D1685" s="1" t="s">
        <v>35</v>
      </c>
      <c r="E1685">
        <v>48</v>
      </c>
      <c r="F1685">
        <v>192</v>
      </c>
      <c r="G1685">
        <v>1200</v>
      </c>
      <c r="H1685" t="b">
        <v>1</v>
      </c>
      <c r="I1685">
        <v>3.3479999999999999</v>
      </c>
      <c r="J1685">
        <v>3.06</v>
      </c>
      <c r="M1685">
        <v>3.06</v>
      </c>
      <c r="Q1685">
        <v>1.6611</v>
      </c>
      <c r="R1685">
        <v>2.7480000000000002</v>
      </c>
      <c r="S1685">
        <v>2.94</v>
      </c>
      <c r="T1685">
        <v>3.1560000000000001</v>
      </c>
      <c r="X1685">
        <v>2.8439999999999999</v>
      </c>
      <c r="Z1685">
        <v>2.484</v>
      </c>
      <c r="AA1685">
        <v>2.484</v>
      </c>
      <c r="AD1685">
        <v>2.9449999999999998</v>
      </c>
      <c r="AE1685">
        <v>2.484</v>
      </c>
      <c r="AF1685" t="s">
        <v>36</v>
      </c>
    </row>
    <row r="1686" spans="1:32" x14ac:dyDescent="0.3">
      <c r="A1686" s="1" t="s">
        <v>5697</v>
      </c>
      <c r="B1686" s="1" t="s">
        <v>740</v>
      </c>
      <c r="C1686" s="1" t="s">
        <v>4726</v>
      </c>
      <c r="D1686" s="1" t="s">
        <v>35</v>
      </c>
      <c r="E1686">
        <v>48</v>
      </c>
      <c r="F1686">
        <v>192</v>
      </c>
      <c r="G1686">
        <v>1800</v>
      </c>
      <c r="H1686" t="b">
        <v>1</v>
      </c>
      <c r="I1686">
        <v>4.3840000000000003</v>
      </c>
      <c r="J1686">
        <v>3.5640000000000001</v>
      </c>
      <c r="K1686">
        <v>4.1120000000000001</v>
      </c>
      <c r="M1686">
        <v>3.5880000000000001</v>
      </c>
      <c r="N1686">
        <v>3.4340000000000002</v>
      </c>
      <c r="O1686">
        <v>3.2040000000000002</v>
      </c>
      <c r="P1686">
        <v>3.4340000000000002</v>
      </c>
      <c r="Q1686">
        <v>3.1080000000000001</v>
      </c>
      <c r="R1686">
        <v>3.2040000000000002</v>
      </c>
      <c r="S1686">
        <v>3.444</v>
      </c>
      <c r="T1686">
        <v>3.6840000000000002</v>
      </c>
      <c r="U1686">
        <v>4.0330000000000004</v>
      </c>
      <c r="V1686">
        <v>3.3090000000000002</v>
      </c>
      <c r="W1686">
        <v>4.0010000000000003</v>
      </c>
      <c r="X1686">
        <v>3.3239999999999998</v>
      </c>
      <c r="Y1686">
        <v>3.4620000000000002</v>
      </c>
      <c r="Z1686">
        <v>2.8919999999999999</v>
      </c>
      <c r="AA1686">
        <v>2.8919999999999999</v>
      </c>
      <c r="AB1686">
        <v>3.6120000000000001</v>
      </c>
      <c r="AC1686">
        <v>3.6120000000000001</v>
      </c>
      <c r="AD1686">
        <v>3.706</v>
      </c>
      <c r="AE1686">
        <v>2.8919999999999999</v>
      </c>
      <c r="AF1686" t="s">
        <v>36</v>
      </c>
    </row>
    <row r="1687" spans="1:32" x14ac:dyDescent="0.3">
      <c r="A1687" s="1" t="s">
        <v>5698</v>
      </c>
      <c r="B1687" s="1" t="s">
        <v>740</v>
      </c>
      <c r="C1687" s="1" t="s">
        <v>4734</v>
      </c>
      <c r="D1687" s="1" t="s">
        <v>35</v>
      </c>
      <c r="E1687">
        <v>48</v>
      </c>
      <c r="F1687">
        <v>192</v>
      </c>
      <c r="G1687">
        <v>1800</v>
      </c>
      <c r="H1687" t="b">
        <v>1</v>
      </c>
      <c r="I1687">
        <v>4.3840000000000003</v>
      </c>
      <c r="J1687">
        <v>3.5640000000000001</v>
      </c>
      <c r="K1687">
        <v>4.1120000000000001</v>
      </c>
      <c r="M1687">
        <v>3.5880000000000001</v>
      </c>
      <c r="N1687">
        <v>3.4340000000000002</v>
      </c>
      <c r="O1687">
        <v>3.2040000000000002</v>
      </c>
      <c r="P1687">
        <v>3.4340000000000002</v>
      </c>
      <c r="Q1687">
        <v>3.1080000000000001</v>
      </c>
      <c r="R1687">
        <v>3.2040000000000002</v>
      </c>
      <c r="S1687">
        <v>3.444</v>
      </c>
      <c r="T1687">
        <v>3.6840000000000002</v>
      </c>
      <c r="U1687">
        <v>4.0330000000000004</v>
      </c>
      <c r="V1687">
        <v>3.3090000000000002</v>
      </c>
      <c r="W1687">
        <v>4.0010000000000003</v>
      </c>
      <c r="X1687">
        <v>3.3239999999999998</v>
      </c>
      <c r="Y1687">
        <v>3.4620000000000002</v>
      </c>
      <c r="Z1687">
        <v>2.8919999999999999</v>
      </c>
      <c r="AA1687">
        <v>2.8919999999999999</v>
      </c>
      <c r="AB1687">
        <v>3.6120000000000001</v>
      </c>
      <c r="AC1687">
        <v>3.6120000000000001</v>
      </c>
      <c r="AD1687">
        <v>3.706</v>
      </c>
      <c r="AE1687">
        <v>2.8919999999999999</v>
      </c>
      <c r="AF1687" t="s">
        <v>36</v>
      </c>
    </row>
    <row r="1688" spans="1:32" x14ac:dyDescent="0.3">
      <c r="A1688" s="1" t="s">
        <v>5699</v>
      </c>
      <c r="B1688" s="1" t="s">
        <v>740</v>
      </c>
      <c r="C1688" s="1" t="s">
        <v>4747</v>
      </c>
      <c r="D1688" s="1" t="s">
        <v>35</v>
      </c>
      <c r="E1688">
        <v>48</v>
      </c>
      <c r="F1688">
        <v>192</v>
      </c>
      <c r="G1688">
        <v>384</v>
      </c>
      <c r="H1688" t="b">
        <v>1</v>
      </c>
      <c r="I1688">
        <v>3.3479999999999999</v>
      </c>
      <c r="J1688">
        <v>3.18</v>
      </c>
      <c r="K1688">
        <v>3.18</v>
      </c>
      <c r="L1688">
        <v>3.18</v>
      </c>
      <c r="M1688">
        <v>3.18</v>
      </c>
      <c r="N1688">
        <v>3.18</v>
      </c>
      <c r="O1688">
        <v>2.8439999999999999</v>
      </c>
      <c r="P1688">
        <v>2.8439999999999999</v>
      </c>
      <c r="Q1688">
        <v>2.7</v>
      </c>
      <c r="R1688">
        <v>2.7480000000000002</v>
      </c>
      <c r="S1688">
        <v>3.06</v>
      </c>
      <c r="T1688">
        <v>3.2759999999999998</v>
      </c>
      <c r="U1688">
        <v>3.2759999999999998</v>
      </c>
      <c r="V1688">
        <v>2.8380000000000001</v>
      </c>
      <c r="W1688">
        <v>3.4260000000000002</v>
      </c>
      <c r="X1688">
        <v>2.964</v>
      </c>
      <c r="Y1688">
        <v>2.964</v>
      </c>
      <c r="Z1688">
        <v>2.484</v>
      </c>
      <c r="AA1688">
        <v>2.484</v>
      </c>
      <c r="AB1688">
        <v>3.2040000000000002</v>
      </c>
      <c r="AC1688">
        <v>3.2040000000000002</v>
      </c>
      <c r="AD1688">
        <v>2.82</v>
      </c>
      <c r="AE1688">
        <v>2.484</v>
      </c>
      <c r="AF1688" t="s">
        <v>36</v>
      </c>
    </row>
    <row r="1689" spans="1:32" x14ac:dyDescent="0.3">
      <c r="A1689" s="1" t="s">
        <v>5700</v>
      </c>
      <c r="B1689" s="1" t="s">
        <v>740</v>
      </c>
      <c r="C1689" s="1" t="s">
        <v>4754</v>
      </c>
      <c r="D1689" s="1" t="s">
        <v>35</v>
      </c>
      <c r="E1689">
        <v>48</v>
      </c>
      <c r="F1689">
        <v>192</v>
      </c>
      <c r="G1689">
        <v>0</v>
      </c>
      <c r="H1689" t="b">
        <v>1</v>
      </c>
      <c r="I1689">
        <v>3.7509999999999999</v>
      </c>
      <c r="J1689">
        <v>3.06</v>
      </c>
      <c r="K1689">
        <v>3.5209999999999999</v>
      </c>
      <c r="M1689">
        <v>3.06</v>
      </c>
      <c r="N1689">
        <v>3.1749999999999998</v>
      </c>
      <c r="O1689">
        <v>2.7480000000000002</v>
      </c>
      <c r="P1689">
        <v>2.7480000000000002</v>
      </c>
      <c r="Q1689">
        <v>2.6040000000000001</v>
      </c>
      <c r="R1689">
        <v>2.7480000000000002</v>
      </c>
      <c r="S1689">
        <v>2.94</v>
      </c>
      <c r="T1689">
        <v>3.1560000000000001</v>
      </c>
      <c r="U1689">
        <v>3.4540000000000002</v>
      </c>
      <c r="V1689">
        <v>2.8380000000000001</v>
      </c>
      <c r="W1689">
        <v>3.4260000000000002</v>
      </c>
      <c r="X1689">
        <v>2.8439999999999999</v>
      </c>
      <c r="Y1689">
        <v>2.968</v>
      </c>
      <c r="Z1689">
        <v>2.484</v>
      </c>
      <c r="AA1689">
        <v>2.484</v>
      </c>
      <c r="AB1689">
        <v>3.0840000000000001</v>
      </c>
      <c r="AC1689">
        <v>3.0840000000000001</v>
      </c>
      <c r="AD1689">
        <v>2.9449999999999998</v>
      </c>
      <c r="AE1689">
        <v>2.484</v>
      </c>
      <c r="AF1689" t="s">
        <v>36</v>
      </c>
    </row>
    <row r="1690" spans="1:32" x14ac:dyDescent="0.3">
      <c r="A1690" s="1" t="s">
        <v>5701</v>
      </c>
      <c r="B1690" s="1" t="s">
        <v>740</v>
      </c>
      <c r="C1690" s="1" t="s">
        <v>4738</v>
      </c>
      <c r="D1690" s="1" t="s">
        <v>35</v>
      </c>
      <c r="E1690">
        <v>48</v>
      </c>
      <c r="F1690">
        <v>192</v>
      </c>
      <c r="G1690">
        <v>1200</v>
      </c>
      <c r="H1690" t="b">
        <v>1</v>
      </c>
      <c r="I1690">
        <v>3.3479999999999999</v>
      </c>
      <c r="J1690">
        <v>3.18</v>
      </c>
      <c r="K1690">
        <v>3.18</v>
      </c>
      <c r="L1690">
        <v>3.18</v>
      </c>
      <c r="M1690">
        <v>3.18</v>
      </c>
      <c r="N1690">
        <v>3.18</v>
      </c>
      <c r="O1690">
        <v>2.8439999999999999</v>
      </c>
      <c r="P1690">
        <v>2.8439999999999999</v>
      </c>
      <c r="Q1690">
        <v>2.7</v>
      </c>
      <c r="R1690">
        <v>2.7480000000000002</v>
      </c>
      <c r="S1690">
        <v>3.06</v>
      </c>
      <c r="T1690">
        <v>3.2759999999999998</v>
      </c>
      <c r="U1690">
        <v>3.2759999999999998</v>
      </c>
      <c r="V1690">
        <v>2.8380000000000001</v>
      </c>
      <c r="W1690">
        <v>3.4260000000000002</v>
      </c>
      <c r="X1690">
        <v>2.964</v>
      </c>
      <c r="Y1690">
        <v>2.964</v>
      </c>
      <c r="Z1690">
        <v>2.484</v>
      </c>
      <c r="AA1690">
        <v>2.484</v>
      </c>
      <c r="AB1690">
        <v>3.2040000000000002</v>
      </c>
      <c r="AC1690">
        <v>3.2040000000000002</v>
      </c>
      <c r="AD1690">
        <v>2.82</v>
      </c>
      <c r="AE1690">
        <v>2.484</v>
      </c>
      <c r="AF1690" t="s">
        <v>36</v>
      </c>
    </row>
    <row r="1691" spans="1:32" x14ac:dyDescent="0.3">
      <c r="A1691" s="1" t="s">
        <v>5702</v>
      </c>
      <c r="B1691" s="1" t="s">
        <v>740</v>
      </c>
      <c r="C1691" s="1" t="s">
        <v>4745</v>
      </c>
      <c r="D1691" s="1" t="s">
        <v>35</v>
      </c>
      <c r="E1691">
        <v>48</v>
      </c>
      <c r="F1691">
        <v>192</v>
      </c>
      <c r="G1691">
        <v>0</v>
      </c>
      <c r="H1691" t="b">
        <v>1</v>
      </c>
      <c r="I1691">
        <v>3.7509999999999999</v>
      </c>
      <c r="J1691">
        <v>3.06</v>
      </c>
      <c r="K1691">
        <v>3.5209999999999999</v>
      </c>
      <c r="M1691">
        <v>3.06</v>
      </c>
      <c r="N1691">
        <v>3.1749999999999998</v>
      </c>
      <c r="O1691">
        <v>2.7480000000000002</v>
      </c>
      <c r="P1691">
        <v>2.7480000000000002</v>
      </c>
      <c r="Q1691">
        <v>2.6040000000000001</v>
      </c>
      <c r="R1691">
        <v>2.7480000000000002</v>
      </c>
      <c r="S1691">
        <v>2.94</v>
      </c>
      <c r="T1691">
        <v>3.1560000000000001</v>
      </c>
      <c r="U1691">
        <v>3.4540000000000002</v>
      </c>
      <c r="V1691">
        <v>2.8380000000000001</v>
      </c>
      <c r="W1691">
        <v>3.4260000000000002</v>
      </c>
      <c r="X1691">
        <v>2.8439999999999999</v>
      </c>
      <c r="Y1691">
        <v>2.968</v>
      </c>
      <c r="Z1691">
        <v>2.484</v>
      </c>
      <c r="AA1691">
        <v>2.484</v>
      </c>
      <c r="AB1691">
        <v>3.0840000000000001</v>
      </c>
      <c r="AC1691">
        <v>3.0840000000000001</v>
      </c>
      <c r="AD1691">
        <v>2.9449999999999998</v>
      </c>
      <c r="AE1691">
        <v>2.484</v>
      </c>
      <c r="AF1691" t="s">
        <v>36</v>
      </c>
    </row>
    <row r="1692" spans="1:32" x14ac:dyDescent="0.3">
      <c r="A1692" s="1" t="s">
        <v>5703</v>
      </c>
      <c r="B1692" s="1" t="s">
        <v>740</v>
      </c>
      <c r="C1692" s="1" t="s">
        <v>4773</v>
      </c>
      <c r="D1692" s="1" t="s">
        <v>35</v>
      </c>
      <c r="E1692">
        <v>48</v>
      </c>
      <c r="F1692">
        <v>384</v>
      </c>
      <c r="G1692">
        <v>768</v>
      </c>
      <c r="H1692" t="b">
        <v>1</v>
      </c>
      <c r="I1692">
        <v>4.1879999999999997</v>
      </c>
      <c r="J1692">
        <v>3.8279999999999998</v>
      </c>
      <c r="M1692">
        <v>3.8039999999999998</v>
      </c>
      <c r="Q1692">
        <v>2.0867</v>
      </c>
      <c r="R1692">
        <v>3.5640000000000001</v>
      </c>
      <c r="S1692">
        <v>3.8279999999999998</v>
      </c>
      <c r="T1692">
        <v>3.8279999999999998</v>
      </c>
      <c r="X1692">
        <v>3.7320000000000002</v>
      </c>
      <c r="Z1692">
        <v>3.2040000000000002</v>
      </c>
      <c r="AA1692">
        <v>3.2040000000000002</v>
      </c>
      <c r="AD1692">
        <v>3.8090000000000002</v>
      </c>
      <c r="AE1692">
        <v>3.2040000000000002</v>
      </c>
      <c r="AF1692" t="s">
        <v>36</v>
      </c>
    </row>
    <row r="1693" spans="1:32" x14ac:dyDescent="0.3">
      <c r="A1693" s="1" t="s">
        <v>5704</v>
      </c>
      <c r="B1693" s="1" t="s">
        <v>740</v>
      </c>
      <c r="C1693" s="1" t="s">
        <v>4763</v>
      </c>
      <c r="D1693" s="1" t="s">
        <v>35</v>
      </c>
      <c r="E1693">
        <v>48</v>
      </c>
      <c r="F1693">
        <v>384</v>
      </c>
      <c r="G1693">
        <v>1200</v>
      </c>
      <c r="H1693" t="b">
        <v>1</v>
      </c>
      <c r="I1693">
        <v>4.1879999999999997</v>
      </c>
      <c r="J1693">
        <v>3.8279999999999998</v>
      </c>
      <c r="M1693">
        <v>3.8039999999999998</v>
      </c>
      <c r="Q1693">
        <v>2.0867</v>
      </c>
      <c r="R1693">
        <v>3.5640000000000001</v>
      </c>
      <c r="S1693">
        <v>3.8279999999999998</v>
      </c>
      <c r="T1693">
        <v>3.8279999999999998</v>
      </c>
      <c r="X1693">
        <v>3.7320000000000002</v>
      </c>
      <c r="Z1693">
        <v>3.2040000000000002</v>
      </c>
      <c r="AA1693">
        <v>3.2040000000000002</v>
      </c>
      <c r="AD1693">
        <v>3.8090000000000002</v>
      </c>
      <c r="AE1693">
        <v>3.2040000000000002</v>
      </c>
      <c r="AF1693" t="s">
        <v>36</v>
      </c>
    </row>
    <row r="1694" spans="1:32" x14ac:dyDescent="0.3">
      <c r="A1694" s="1" t="s">
        <v>5705</v>
      </c>
      <c r="B1694" s="1" t="s">
        <v>740</v>
      </c>
      <c r="C1694" s="1" t="s">
        <v>4783</v>
      </c>
      <c r="D1694" s="1" t="s">
        <v>35</v>
      </c>
      <c r="E1694">
        <v>48</v>
      </c>
      <c r="F1694">
        <v>384</v>
      </c>
      <c r="G1694">
        <v>1800</v>
      </c>
      <c r="H1694" t="b">
        <v>1</v>
      </c>
      <c r="I1694">
        <v>5.5369999999999999</v>
      </c>
      <c r="J1694">
        <v>4.3559999999999999</v>
      </c>
      <c r="K1694">
        <v>5.1909999999999998</v>
      </c>
      <c r="M1694">
        <v>4.3559999999999999</v>
      </c>
      <c r="N1694">
        <v>4.327</v>
      </c>
      <c r="O1694">
        <v>3.972</v>
      </c>
      <c r="P1694">
        <v>4.327</v>
      </c>
      <c r="Q1694">
        <v>3.8039999999999998</v>
      </c>
      <c r="R1694">
        <v>4.0199999999999996</v>
      </c>
      <c r="S1694">
        <v>4.3319999999999999</v>
      </c>
      <c r="T1694">
        <v>4.3559999999999999</v>
      </c>
      <c r="U1694">
        <v>4.766</v>
      </c>
      <c r="V1694">
        <v>4.13</v>
      </c>
      <c r="W1694">
        <v>4.7519999999999998</v>
      </c>
      <c r="X1694">
        <v>4.2359999999999998</v>
      </c>
      <c r="Y1694">
        <v>4.3620000000000001</v>
      </c>
      <c r="Z1694">
        <v>3.6360000000000001</v>
      </c>
      <c r="AA1694">
        <v>3.6360000000000001</v>
      </c>
      <c r="AB1694">
        <v>4.3319999999999999</v>
      </c>
      <c r="AC1694">
        <v>4.3319999999999999</v>
      </c>
      <c r="AD1694">
        <v>4.673</v>
      </c>
      <c r="AE1694">
        <v>3.6360000000000001</v>
      </c>
      <c r="AF1694" t="s">
        <v>36</v>
      </c>
    </row>
    <row r="1695" spans="1:32" x14ac:dyDescent="0.3">
      <c r="A1695" s="1" t="s">
        <v>5706</v>
      </c>
      <c r="B1695" s="1" t="s">
        <v>740</v>
      </c>
      <c r="C1695" s="1" t="s">
        <v>4792</v>
      </c>
      <c r="D1695" s="1" t="s">
        <v>35</v>
      </c>
      <c r="E1695">
        <v>48</v>
      </c>
      <c r="F1695">
        <v>384</v>
      </c>
      <c r="G1695">
        <v>1800</v>
      </c>
      <c r="H1695" t="b">
        <v>1</v>
      </c>
      <c r="I1695">
        <v>5.5369999999999999</v>
      </c>
      <c r="J1695">
        <v>4.3559999999999999</v>
      </c>
      <c r="K1695">
        <v>5.1909999999999998</v>
      </c>
      <c r="M1695">
        <v>4.3559999999999999</v>
      </c>
      <c r="N1695">
        <v>4.327</v>
      </c>
      <c r="O1695">
        <v>3.972</v>
      </c>
      <c r="P1695">
        <v>4.327</v>
      </c>
      <c r="Q1695">
        <v>3.8039999999999998</v>
      </c>
      <c r="R1695">
        <v>4.0199999999999996</v>
      </c>
      <c r="S1695">
        <v>4.3319999999999999</v>
      </c>
      <c r="T1695">
        <v>4.3559999999999999</v>
      </c>
      <c r="U1695">
        <v>4.766</v>
      </c>
      <c r="V1695">
        <v>4.13</v>
      </c>
      <c r="W1695">
        <v>4.7519999999999998</v>
      </c>
      <c r="X1695">
        <v>4.2359999999999998</v>
      </c>
      <c r="Y1695">
        <v>4.3620000000000001</v>
      </c>
      <c r="Z1695">
        <v>3.6360000000000001</v>
      </c>
      <c r="AA1695">
        <v>3.6360000000000001</v>
      </c>
      <c r="AB1695">
        <v>4.3319999999999999</v>
      </c>
      <c r="AC1695">
        <v>4.3319999999999999</v>
      </c>
      <c r="AD1695">
        <v>4.673</v>
      </c>
      <c r="AE1695">
        <v>3.6360000000000001</v>
      </c>
      <c r="AF1695" t="s">
        <v>36</v>
      </c>
    </row>
    <row r="1696" spans="1:32" x14ac:dyDescent="0.3">
      <c r="A1696" s="1" t="s">
        <v>5707</v>
      </c>
      <c r="B1696" s="1" t="s">
        <v>740</v>
      </c>
      <c r="C1696" s="1" t="s">
        <v>4803</v>
      </c>
      <c r="D1696" s="1" t="s">
        <v>35</v>
      </c>
      <c r="E1696">
        <v>48</v>
      </c>
      <c r="F1696">
        <v>384</v>
      </c>
      <c r="G1696">
        <v>768</v>
      </c>
      <c r="H1696" t="b">
        <v>1</v>
      </c>
      <c r="I1696">
        <v>4.1879999999999997</v>
      </c>
      <c r="J1696">
        <v>4.0199999999999996</v>
      </c>
      <c r="K1696">
        <v>3.8029999999999999</v>
      </c>
      <c r="L1696">
        <v>3.8029999999999999</v>
      </c>
      <c r="M1696">
        <v>3.8029999999999999</v>
      </c>
      <c r="N1696">
        <v>3.8029999999999999</v>
      </c>
      <c r="O1696">
        <v>3.4910000000000001</v>
      </c>
      <c r="P1696">
        <v>3.4910000000000001</v>
      </c>
      <c r="Q1696">
        <v>3.4609999999999999</v>
      </c>
      <c r="R1696">
        <v>3.5640000000000001</v>
      </c>
      <c r="S1696">
        <v>3.827</v>
      </c>
      <c r="T1696">
        <v>3.827</v>
      </c>
      <c r="U1696">
        <v>4.0199999999999996</v>
      </c>
      <c r="V1696">
        <v>3.4140000000000001</v>
      </c>
      <c r="W1696">
        <v>4.181</v>
      </c>
      <c r="X1696">
        <v>3.7330000000000001</v>
      </c>
      <c r="Y1696">
        <v>3.7330000000000001</v>
      </c>
      <c r="Z1696">
        <v>3.2040000000000002</v>
      </c>
      <c r="AA1696">
        <v>3.2040000000000002</v>
      </c>
      <c r="AB1696">
        <v>3.8039999999999998</v>
      </c>
      <c r="AC1696">
        <v>3.8039999999999998</v>
      </c>
      <c r="AD1696">
        <v>3.6789999999999998</v>
      </c>
      <c r="AE1696">
        <v>3.2040000000000002</v>
      </c>
      <c r="AF1696" t="s">
        <v>36</v>
      </c>
    </row>
    <row r="1697" spans="1:32" x14ac:dyDescent="0.3">
      <c r="A1697" s="1" t="s">
        <v>5708</v>
      </c>
      <c r="B1697" s="1" t="s">
        <v>740</v>
      </c>
      <c r="C1697" s="1" t="s">
        <v>4811</v>
      </c>
      <c r="D1697" s="1" t="s">
        <v>35</v>
      </c>
      <c r="E1697">
        <v>48</v>
      </c>
      <c r="F1697">
        <v>384</v>
      </c>
      <c r="G1697">
        <v>0</v>
      </c>
      <c r="H1697" t="b">
        <v>1</v>
      </c>
      <c r="I1697">
        <v>4.867</v>
      </c>
      <c r="J1697">
        <v>3.8279999999999998</v>
      </c>
      <c r="K1697">
        <v>4.5650000000000004</v>
      </c>
      <c r="M1697">
        <v>3.8039999999999998</v>
      </c>
      <c r="N1697">
        <v>4.1109999999999998</v>
      </c>
      <c r="O1697">
        <v>3.492</v>
      </c>
      <c r="P1697">
        <v>3.492</v>
      </c>
      <c r="Q1697">
        <v>3.3</v>
      </c>
      <c r="R1697">
        <v>3.5640000000000001</v>
      </c>
      <c r="S1697">
        <v>3.8279999999999998</v>
      </c>
      <c r="T1697">
        <v>3.8279999999999998</v>
      </c>
      <c r="U1697">
        <v>4.1929999999999996</v>
      </c>
      <c r="V1697">
        <v>3.6360000000000001</v>
      </c>
      <c r="W1697">
        <v>4.181</v>
      </c>
      <c r="X1697">
        <v>3.7320000000000002</v>
      </c>
      <c r="Y1697">
        <v>3.839</v>
      </c>
      <c r="Z1697">
        <v>3.2040000000000002</v>
      </c>
      <c r="AA1697">
        <v>3.2040000000000002</v>
      </c>
      <c r="AB1697">
        <v>3.8039999999999998</v>
      </c>
      <c r="AC1697">
        <v>3.8039999999999998</v>
      </c>
      <c r="AD1697">
        <v>3.8090000000000002</v>
      </c>
      <c r="AE1697">
        <v>3.2040000000000002</v>
      </c>
      <c r="AF1697" t="s">
        <v>36</v>
      </c>
    </row>
    <row r="1698" spans="1:32" x14ac:dyDescent="0.3">
      <c r="A1698" s="1" t="s">
        <v>5709</v>
      </c>
      <c r="B1698" s="1" t="s">
        <v>740</v>
      </c>
      <c r="C1698" s="1" t="s">
        <v>4794</v>
      </c>
      <c r="D1698" s="1" t="s">
        <v>35</v>
      </c>
      <c r="E1698">
        <v>48</v>
      </c>
      <c r="F1698">
        <v>384</v>
      </c>
      <c r="G1698">
        <v>1200</v>
      </c>
      <c r="H1698" t="b">
        <v>1</v>
      </c>
      <c r="I1698">
        <v>4.1879999999999997</v>
      </c>
      <c r="J1698">
        <v>4.0199999999999996</v>
      </c>
      <c r="K1698">
        <v>3.8029999999999999</v>
      </c>
      <c r="L1698">
        <v>3.8029999999999999</v>
      </c>
      <c r="M1698">
        <v>3.8029999999999999</v>
      </c>
      <c r="N1698">
        <v>3.8029999999999999</v>
      </c>
      <c r="O1698">
        <v>3.4910000000000001</v>
      </c>
      <c r="P1698">
        <v>3.4910000000000001</v>
      </c>
      <c r="Q1698">
        <v>3.4609999999999999</v>
      </c>
      <c r="R1698">
        <v>3.5640000000000001</v>
      </c>
      <c r="S1698">
        <v>3.827</v>
      </c>
      <c r="T1698">
        <v>3.827</v>
      </c>
      <c r="U1698">
        <v>4.0199999999999996</v>
      </c>
      <c r="V1698">
        <v>3.4140000000000001</v>
      </c>
      <c r="W1698">
        <v>4.181</v>
      </c>
      <c r="X1698">
        <v>3.7330000000000001</v>
      </c>
      <c r="Y1698">
        <v>3.7330000000000001</v>
      </c>
      <c r="Z1698">
        <v>3.2040000000000002</v>
      </c>
      <c r="AA1698">
        <v>3.2040000000000002</v>
      </c>
      <c r="AB1698">
        <v>3.8039999999999998</v>
      </c>
      <c r="AC1698">
        <v>3.8039999999999998</v>
      </c>
      <c r="AD1698">
        <v>3.6789999999999998</v>
      </c>
      <c r="AE1698">
        <v>3.2040000000000002</v>
      </c>
      <c r="AF1698" t="s">
        <v>36</v>
      </c>
    </row>
    <row r="1699" spans="1:32" x14ac:dyDescent="0.3">
      <c r="A1699" s="1" t="s">
        <v>5710</v>
      </c>
      <c r="B1699" s="1" t="s">
        <v>740</v>
      </c>
      <c r="C1699" s="1" t="s">
        <v>4801</v>
      </c>
      <c r="D1699" s="1" t="s">
        <v>35</v>
      </c>
      <c r="E1699">
        <v>48</v>
      </c>
      <c r="F1699">
        <v>384</v>
      </c>
      <c r="G1699">
        <v>0</v>
      </c>
      <c r="H1699" t="b">
        <v>1</v>
      </c>
      <c r="I1699">
        <v>4.867</v>
      </c>
      <c r="J1699">
        <v>3.8279999999999998</v>
      </c>
      <c r="K1699">
        <v>4.5650000000000004</v>
      </c>
      <c r="M1699">
        <v>3.8039999999999998</v>
      </c>
      <c r="N1699">
        <v>4.1109999999999998</v>
      </c>
      <c r="O1699">
        <v>3.492</v>
      </c>
      <c r="P1699">
        <v>3.492</v>
      </c>
      <c r="Q1699">
        <v>3.3</v>
      </c>
      <c r="R1699">
        <v>3.5640000000000001</v>
      </c>
      <c r="S1699">
        <v>3.8279999999999998</v>
      </c>
      <c r="T1699">
        <v>3.8279999999999998</v>
      </c>
      <c r="U1699">
        <v>4.1929999999999996</v>
      </c>
      <c r="V1699">
        <v>3.6360000000000001</v>
      </c>
      <c r="W1699">
        <v>4.181</v>
      </c>
      <c r="X1699">
        <v>3.7320000000000002</v>
      </c>
      <c r="Y1699">
        <v>3.839</v>
      </c>
      <c r="Z1699">
        <v>3.2040000000000002</v>
      </c>
      <c r="AA1699">
        <v>3.2040000000000002</v>
      </c>
      <c r="AB1699">
        <v>3.8039999999999998</v>
      </c>
      <c r="AC1699">
        <v>3.8039999999999998</v>
      </c>
      <c r="AD1699">
        <v>3.8090000000000002</v>
      </c>
      <c r="AE1699">
        <v>3.2040000000000002</v>
      </c>
      <c r="AF1699" t="s">
        <v>36</v>
      </c>
    </row>
    <row r="1700" spans="1:32" x14ac:dyDescent="0.3">
      <c r="A1700" s="1" t="s">
        <v>5711</v>
      </c>
      <c r="B1700" s="1" t="s">
        <v>740</v>
      </c>
      <c r="C1700" s="1" t="s">
        <v>4813</v>
      </c>
      <c r="D1700" s="1" t="s">
        <v>35</v>
      </c>
      <c r="E1700">
        <v>48</v>
      </c>
      <c r="F1700">
        <v>96</v>
      </c>
      <c r="G1700">
        <v>384</v>
      </c>
      <c r="H1700" t="b">
        <v>1</v>
      </c>
      <c r="I1700">
        <v>2.7719999999999998</v>
      </c>
      <c r="J1700">
        <v>2.532</v>
      </c>
      <c r="K1700">
        <v>2.8439999999999999</v>
      </c>
      <c r="L1700">
        <v>2.8439999999999999</v>
      </c>
      <c r="M1700">
        <v>2.8439999999999999</v>
      </c>
      <c r="N1700">
        <v>2.8519999999999999</v>
      </c>
      <c r="O1700">
        <v>2.4039999999999999</v>
      </c>
      <c r="P1700">
        <v>2.4039999999999999</v>
      </c>
      <c r="Q1700">
        <v>2.2200000000000002</v>
      </c>
      <c r="R1700">
        <v>2.484</v>
      </c>
      <c r="S1700">
        <v>2.508</v>
      </c>
      <c r="T1700">
        <v>2.7480000000000002</v>
      </c>
      <c r="U1700">
        <v>2.9950000000000001</v>
      </c>
      <c r="V1700">
        <v>2.4849999999999999</v>
      </c>
      <c r="W1700">
        <v>2.4239999999999999</v>
      </c>
      <c r="X1700">
        <v>2.6040000000000001</v>
      </c>
      <c r="Y1700">
        <v>2.6080000000000001</v>
      </c>
      <c r="Z1700">
        <v>2.21</v>
      </c>
      <c r="AA1700">
        <v>2.21</v>
      </c>
      <c r="AB1700">
        <v>2.6280000000000001</v>
      </c>
      <c r="AC1700">
        <v>2.6280000000000001</v>
      </c>
      <c r="AD1700">
        <v>2.6280000000000001</v>
      </c>
      <c r="AE1700">
        <v>2.21</v>
      </c>
      <c r="AF1700" t="s">
        <v>36</v>
      </c>
    </row>
    <row r="1701" spans="1:32" x14ac:dyDescent="0.3">
      <c r="A1701" s="1" t="s">
        <v>5712</v>
      </c>
      <c r="B1701" s="1" t="s">
        <v>740</v>
      </c>
      <c r="C1701" s="1" t="s">
        <v>4828</v>
      </c>
      <c r="D1701" s="1" t="s">
        <v>35</v>
      </c>
      <c r="E1701">
        <v>48</v>
      </c>
      <c r="F1701">
        <v>384</v>
      </c>
      <c r="G1701">
        <v>480</v>
      </c>
      <c r="H1701" t="b">
        <v>1</v>
      </c>
      <c r="J1701">
        <v>4.6680000000000001</v>
      </c>
      <c r="M1701">
        <v>4.6680000000000001</v>
      </c>
      <c r="Q1701">
        <v>4.4279999999999999</v>
      </c>
      <c r="R1701">
        <v>4.3079999999999998</v>
      </c>
      <c r="S1701">
        <v>4.6440000000000001</v>
      </c>
      <c r="T1701">
        <v>4.5720000000000001</v>
      </c>
      <c r="X1701">
        <v>4.5229999999999997</v>
      </c>
      <c r="Z1701">
        <v>3.9239999999999999</v>
      </c>
      <c r="AA1701">
        <v>3.9239999999999999</v>
      </c>
      <c r="AB1701">
        <v>4.6920000000000002</v>
      </c>
      <c r="AC1701">
        <v>4.6920000000000002</v>
      </c>
      <c r="AD1701">
        <v>4.673</v>
      </c>
      <c r="AE1701">
        <v>3.9239999999999999</v>
      </c>
      <c r="AF1701" t="s">
        <v>36</v>
      </c>
    </row>
    <row r="1702" spans="1:32" x14ac:dyDescent="0.3">
      <c r="A1702" s="1" t="s">
        <v>5713</v>
      </c>
      <c r="B1702" s="1" t="s">
        <v>740</v>
      </c>
      <c r="C1702" s="1" t="s">
        <v>4853</v>
      </c>
      <c r="D1702" s="1" t="s">
        <v>35</v>
      </c>
      <c r="E1702">
        <v>48</v>
      </c>
      <c r="F1702">
        <v>448</v>
      </c>
      <c r="G1702">
        <v>2948</v>
      </c>
      <c r="H1702" t="b">
        <v>0</v>
      </c>
      <c r="J1702">
        <v>6.54</v>
      </c>
      <c r="M1702">
        <v>6.5380000000000003</v>
      </c>
      <c r="Q1702">
        <v>6.5640000000000001</v>
      </c>
      <c r="R1702">
        <v>5.0179999999999998</v>
      </c>
      <c r="S1702">
        <v>5.88</v>
      </c>
      <c r="T1702">
        <v>6.5</v>
      </c>
      <c r="X1702">
        <v>5.88</v>
      </c>
      <c r="Z1702">
        <v>4.74</v>
      </c>
      <c r="AA1702">
        <v>4.74</v>
      </c>
      <c r="AB1702">
        <v>5.88</v>
      </c>
      <c r="AC1702">
        <v>5.88</v>
      </c>
      <c r="AD1702">
        <v>5.6520000000000001</v>
      </c>
      <c r="AE1702">
        <v>4.74</v>
      </c>
      <c r="AF1702" t="s">
        <v>36</v>
      </c>
    </row>
    <row r="1703" spans="1:32" x14ac:dyDescent="0.3">
      <c r="A1703" s="1" t="s">
        <v>10828</v>
      </c>
      <c r="B1703" s="1" t="s">
        <v>740</v>
      </c>
      <c r="C1703" s="1" t="s">
        <v>10771</v>
      </c>
      <c r="D1703" s="1" t="s">
        <v>35</v>
      </c>
      <c r="E1703">
        <v>48</v>
      </c>
      <c r="F1703">
        <v>672</v>
      </c>
      <c r="G1703">
        <v>2400</v>
      </c>
      <c r="H1703" t="b">
        <v>1</v>
      </c>
      <c r="I1703">
        <v>8.1959999999999997</v>
      </c>
      <c r="J1703">
        <v>7.476</v>
      </c>
      <c r="M1703">
        <v>7.4279999999999999</v>
      </c>
      <c r="Q1703">
        <v>6.42</v>
      </c>
      <c r="R1703">
        <v>6.9480000000000004</v>
      </c>
      <c r="S1703">
        <v>7.476</v>
      </c>
      <c r="T1703">
        <v>7.476</v>
      </c>
      <c r="X1703">
        <v>7.2839999999999998</v>
      </c>
      <c r="Z1703">
        <v>6.2279999999999998</v>
      </c>
      <c r="AA1703">
        <v>6.2279999999999998</v>
      </c>
      <c r="AD1703">
        <v>7.4379999999999997</v>
      </c>
      <c r="AE1703">
        <v>6.2279999999999998</v>
      </c>
      <c r="AF1703" t="s">
        <v>36</v>
      </c>
    </row>
    <row r="1704" spans="1:32" x14ac:dyDescent="0.3">
      <c r="A1704" s="1" t="s">
        <v>5714</v>
      </c>
      <c r="B1704" s="1" t="s">
        <v>740</v>
      </c>
      <c r="C1704" s="1" t="s">
        <v>230</v>
      </c>
      <c r="D1704" s="1" t="s">
        <v>103</v>
      </c>
      <c r="E1704">
        <v>4</v>
      </c>
      <c r="F1704">
        <v>7</v>
      </c>
      <c r="G1704">
        <v>120</v>
      </c>
      <c r="H1704" t="b">
        <v>0</v>
      </c>
      <c r="I1704">
        <v>0.32200000000000001</v>
      </c>
      <c r="J1704">
        <v>0.32200000000000001</v>
      </c>
      <c r="K1704">
        <v>0.32200000000000001</v>
      </c>
      <c r="L1704">
        <v>0.32200000000000001</v>
      </c>
      <c r="M1704">
        <v>0.32200000000000001</v>
      </c>
      <c r="N1704">
        <v>0.32200000000000001</v>
      </c>
      <c r="O1704">
        <v>0.28399999999999997</v>
      </c>
      <c r="P1704">
        <v>0.28399999999999997</v>
      </c>
      <c r="Q1704">
        <v>0.32200000000000001</v>
      </c>
      <c r="R1704">
        <v>0.27800000000000002</v>
      </c>
      <c r="S1704">
        <v>0.29399999999999998</v>
      </c>
      <c r="T1704">
        <v>0.36599999999999999</v>
      </c>
      <c r="U1704">
        <v>0.30959999999999999</v>
      </c>
      <c r="V1704">
        <v>0.29199999999999998</v>
      </c>
      <c r="W1704">
        <v>0.29899999999999999</v>
      </c>
      <c r="X1704">
        <v>0.314</v>
      </c>
      <c r="Y1704">
        <v>0.314</v>
      </c>
      <c r="Z1704">
        <v>0.26600000000000001</v>
      </c>
      <c r="AA1704">
        <v>0.26600000000000001</v>
      </c>
      <c r="AB1704">
        <v>0.25</v>
      </c>
      <c r="AC1704">
        <v>0.25</v>
      </c>
      <c r="AD1704">
        <v>0.26600000000000001</v>
      </c>
      <c r="AE1704">
        <v>0.26600000000000001</v>
      </c>
      <c r="AF1704" t="s">
        <v>36</v>
      </c>
    </row>
    <row r="1705" spans="1:32" x14ac:dyDescent="0.3">
      <c r="A1705" s="1" t="s">
        <v>5715</v>
      </c>
      <c r="B1705" s="1" t="s">
        <v>740</v>
      </c>
      <c r="C1705" s="1" t="s">
        <v>230</v>
      </c>
      <c r="D1705" s="1" t="s">
        <v>35</v>
      </c>
      <c r="E1705">
        <v>4</v>
      </c>
      <c r="F1705">
        <v>7</v>
      </c>
      <c r="G1705">
        <v>285</v>
      </c>
      <c r="H1705" t="b">
        <v>0</v>
      </c>
      <c r="I1705">
        <v>0.33</v>
      </c>
      <c r="J1705">
        <v>0.33</v>
      </c>
      <c r="K1705">
        <v>0.374</v>
      </c>
      <c r="L1705">
        <v>0.374</v>
      </c>
      <c r="M1705">
        <v>0.374</v>
      </c>
      <c r="N1705">
        <v>0.374</v>
      </c>
      <c r="O1705">
        <v>0.312</v>
      </c>
      <c r="P1705">
        <v>0.312</v>
      </c>
      <c r="Q1705">
        <v>0.35199999999999998</v>
      </c>
      <c r="R1705">
        <v>0.33</v>
      </c>
      <c r="S1705">
        <v>0.33</v>
      </c>
      <c r="T1705">
        <v>0.41399999999999998</v>
      </c>
      <c r="U1705">
        <v>0.38200000000000001</v>
      </c>
      <c r="V1705">
        <v>0.32800000000000001</v>
      </c>
      <c r="W1705">
        <v>0.32600000000000001</v>
      </c>
      <c r="X1705">
        <v>0.35399999999999998</v>
      </c>
      <c r="Y1705">
        <v>0.35399999999999998</v>
      </c>
      <c r="Z1705">
        <v>0.33</v>
      </c>
      <c r="AA1705">
        <v>0.33</v>
      </c>
      <c r="AB1705">
        <v>0.31</v>
      </c>
      <c r="AC1705">
        <v>0.31</v>
      </c>
      <c r="AD1705">
        <v>0.33</v>
      </c>
      <c r="AE1705">
        <v>0.29199999999999998</v>
      </c>
      <c r="AF1705" t="s">
        <v>36</v>
      </c>
    </row>
    <row r="1706" spans="1:32" x14ac:dyDescent="0.3">
      <c r="A1706" s="1" t="s">
        <v>5716</v>
      </c>
      <c r="B1706" s="1" t="s">
        <v>740</v>
      </c>
      <c r="C1706" s="1" t="s">
        <v>233</v>
      </c>
      <c r="D1706" s="1" t="s">
        <v>35</v>
      </c>
      <c r="E1706">
        <v>4</v>
      </c>
      <c r="F1706">
        <v>32</v>
      </c>
      <c r="G1706">
        <v>40</v>
      </c>
      <c r="H1706" t="b">
        <v>1</v>
      </c>
      <c r="I1706">
        <v>0.46400000000000002</v>
      </c>
      <c r="J1706">
        <v>0.371</v>
      </c>
      <c r="K1706">
        <v>0.40200000000000002</v>
      </c>
      <c r="L1706">
        <v>0.40200000000000002</v>
      </c>
      <c r="M1706">
        <v>0.40200000000000002</v>
      </c>
      <c r="N1706">
        <v>0.46400000000000002</v>
      </c>
      <c r="O1706">
        <v>0.36</v>
      </c>
      <c r="P1706">
        <v>0.36</v>
      </c>
      <c r="Q1706">
        <v>0.42299999999999999</v>
      </c>
      <c r="R1706">
        <v>0.38100000000000001</v>
      </c>
      <c r="S1706">
        <v>0.35</v>
      </c>
      <c r="T1706">
        <v>0.41199999999999998</v>
      </c>
      <c r="U1706">
        <v>0.46400000000000002</v>
      </c>
      <c r="V1706">
        <v>0.34100000000000003</v>
      </c>
      <c r="W1706">
        <v>0.39100000000000001</v>
      </c>
      <c r="X1706">
        <v>0.46400000000000002</v>
      </c>
      <c r="Y1706">
        <v>0.42299999999999999</v>
      </c>
      <c r="Z1706">
        <v>0.32800000000000001</v>
      </c>
      <c r="AA1706">
        <v>0.33900000000000002</v>
      </c>
      <c r="AB1706">
        <v>0.443</v>
      </c>
      <c r="AC1706">
        <v>0.443</v>
      </c>
      <c r="AD1706">
        <v>0.33800000000000002</v>
      </c>
      <c r="AE1706">
        <v>0.29799999999999999</v>
      </c>
      <c r="AF1706" t="s">
        <v>36</v>
      </c>
    </row>
    <row r="1707" spans="1:32" x14ac:dyDescent="0.3">
      <c r="A1707" s="1" t="s">
        <v>5717</v>
      </c>
      <c r="B1707" s="1" t="s">
        <v>740</v>
      </c>
      <c r="C1707" s="1" t="s">
        <v>235</v>
      </c>
      <c r="D1707" s="1" t="s">
        <v>35</v>
      </c>
      <c r="E1707">
        <v>4</v>
      </c>
      <c r="F1707">
        <v>8</v>
      </c>
      <c r="G1707">
        <v>40</v>
      </c>
      <c r="H1707" t="b">
        <v>1</v>
      </c>
      <c r="I1707">
        <v>0.312</v>
      </c>
      <c r="J1707">
        <v>0.28799999999999998</v>
      </c>
      <c r="K1707">
        <v>0.312</v>
      </c>
      <c r="L1707">
        <v>0.312</v>
      </c>
      <c r="M1707">
        <v>0.312</v>
      </c>
      <c r="N1707">
        <v>0.312</v>
      </c>
      <c r="O1707">
        <v>0.28100000000000003</v>
      </c>
      <c r="P1707">
        <v>0.28100000000000003</v>
      </c>
      <c r="Q1707">
        <v>0.29599999999999999</v>
      </c>
      <c r="R1707">
        <v>0.27300000000000002</v>
      </c>
      <c r="S1707">
        <v>0.27300000000000002</v>
      </c>
      <c r="T1707">
        <v>0.32800000000000001</v>
      </c>
      <c r="U1707">
        <v>0.32800000000000001</v>
      </c>
      <c r="V1707">
        <v>0.28299999999999997</v>
      </c>
      <c r="W1707">
        <v>0.29599999999999999</v>
      </c>
      <c r="X1707">
        <v>0.312</v>
      </c>
      <c r="Y1707">
        <v>0.312</v>
      </c>
      <c r="Z1707">
        <v>0.28100000000000003</v>
      </c>
      <c r="AA1707">
        <v>0.28100000000000003</v>
      </c>
      <c r="AB1707">
        <v>0.28399999999999997</v>
      </c>
      <c r="AC1707">
        <v>0.28399999999999997</v>
      </c>
      <c r="AD1707">
        <v>0.28100000000000003</v>
      </c>
      <c r="AE1707">
        <v>0.249</v>
      </c>
      <c r="AF1707" t="s">
        <v>36</v>
      </c>
    </row>
    <row r="1708" spans="1:32" x14ac:dyDescent="0.3">
      <c r="A1708" s="1" t="s">
        <v>5718</v>
      </c>
      <c r="B1708" s="1" t="s">
        <v>740</v>
      </c>
      <c r="C1708" s="1" t="s">
        <v>237</v>
      </c>
      <c r="D1708" s="1" t="s">
        <v>35</v>
      </c>
      <c r="E1708">
        <v>4</v>
      </c>
      <c r="F1708">
        <v>28</v>
      </c>
      <c r="G1708">
        <v>285</v>
      </c>
      <c r="H1708" t="b">
        <v>0</v>
      </c>
      <c r="I1708">
        <v>0.67800000000000005</v>
      </c>
      <c r="J1708">
        <v>0.63</v>
      </c>
      <c r="K1708">
        <v>0.64600000000000002</v>
      </c>
      <c r="L1708">
        <v>0.64600000000000002</v>
      </c>
      <c r="M1708">
        <v>0.64600000000000002</v>
      </c>
      <c r="N1708">
        <v>0.64600000000000002</v>
      </c>
      <c r="O1708">
        <v>0.57399999999999995</v>
      </c>
      <c r="P1708">
        <v>0.57399999999999995</v>
      </c>
      <c r="Q1708">
        <v>0.61</v>
      </c>
      <c r="R1708">
        <v>0.58599999999999997</v>
      </c>
      <c r="S1708">
        <v>0.63</v>
      </c>
      <c r="T1708">
        <v>0.65200000000000002</v>
      </c>
      <c r="U1708">
        <v>0.60599999999999998</v>
      </c>
      <c r="V1708">
        <v>0.39900000000000002</v>
      </c>
      <c r="W1708">
        <v>0.55800000000000005</v>
      </c>
      <c r="X1708">
        <v>0.68400000000000005</v>
      </c>
      <c r="Y1708">
        <v>0.68400000000000005</v>
      </c>
      <c r="Z1708">
        <v>0.59</v>
      </c>
      <c r="AA1708">
        <v>0.53</v>
      </c>
      <c r="AB1708">
        <v>0.49099999999999999</v>
      </c>
      <c r="AC1708">
        <v>0.49099999999999999</v>
      </c>
      <c r="AD1708">
        <v>0.53</v>
      </c>
      <c r="AE1708">
        <v>0.53</v>
      </c>
      <c r="AF1708" t="s">
        <v>36</v>
      </c>
    </row>
    <row r="1709" spans="1:32" x14ac:dyDescent="0.3">
      <c r="A1709" s="1" t="s">
        <v>5719</v>
      </c>
      <c r="B1709" s="1" t="s">
        <v>740</v>
      </c>
      <c r="C1709" s="1" t="s">
        <v>239</v>
      </c>
      <c r="D1709" s="1" t="s">
        <v>35</v>
      </c>
      <c r="E1709">
        <v>4</v>
      </c>
      <c r="F1709">
        <v>16</v>
      </c>
      <c r="G1709">
        <v>32</v>
      </c>
      <c r="H1709" t="b">
        <v>1</v>
      </c>
      <c r="I1709">
        <v>0.32400000000000001</v>
      </c>
      <c r="J1709">
        <v>0.30099999999999999</v>
      </c>
      <c r="K1709">
        <v>0.30099999999999999</v>
      </c>
      <c r="L1709">
        <v>0.30099999999999999</v>
      </c>
      <c r="M1709">
        <v>0.30099999999999999</v>
      </c>
      <c r="N1709">
        <v>0.30099999999999999</v>
      </c>
      <c r="O1709">
        <v>0.27500000000000002</v>
      </c>
      <c r="P1709">
        <v>0.27600000000000002</v>
      </c>
      <c r="Q1709">
        <v>0.26900000000000002</v>
      </c>
      <c r="R1709">
        <v>0.27200000000000002</v>
      </c>
      <c r="S1709">
        <v>0.28199999999999997</v>
      </c>
      <c r="T1709">
        <v>0.308</v>
      </c>
      <c r="U1709">
        <v>0.33</v>
      </c>
      <c r="V1709">
        <v>0.29699999999999999</v>
      </c>
      <c r="W1709">
        <v>0.32600000000000001</v>
      </c>
      <c r="X1709">
        <v>0.27900000000000003</v>
      </c>
      <c r="Y1709">
        <v>0.27800000000000002</v>
      </c>
      <c r="Z1709">
        <v>0.25600000000000001</v>
      </c>
      <c r="AA1709">
        <v>0.25600000000000001</v>
      </c>
      <c r="AB1709">
        <v>0.28499999999999998</v>
      </c>
      <c r="AC1709">
        <v>0.28499999999999998</v>
      </c>
      <c r="AD1709">
        <v>0.28999999999999998</v>
      </c>
      <c r="AE1709">
        <v>0.25600000000000001</v>
      </c>
      <c r="AF1709" t="s">
        <v>36</v>
      </c>
    </row>
    <row r="1710" spans="1:32" x14ac:dyDescent="0.3">
      <c r="A1710" s="1" t="s">
        <v>5720</v>
      </c>
      <c r="B1710" s="1" t="s">
        <v>740</v>
      </c>
      <c r="C1710" s="1" t="s">
        <v>241</v>
      </c>
      <c r="D1710" s="1" t="s">
        <v>35</v>
      </c>
      <c r="E1710">
        <v>4</v>
      </c>
      <c r="F1710">
        <v>28</v>
      </c>
      <c r="G1710">
        <v>56</v>
      </c>
      <c r="H1710" t="b">
        <v>0</v>
      </c>
      <c r="I1710">
        <v>0.57299999999999995</v>
      </c>
      <c r="J1710">
        <v>0.51</v>
      </c>
      <c r="M1710">
        <v>0.51</v>
      </c>
      <c r="N1710">
        <v>0.51</v>
      </c>
      <c r="R1710">
        <v>0.47599999999999998</v>
      </c>
      <c r="S1710">
        <v>0.53200000000000003</v>
      </c>
      <c r="T1710">
        <v>0.57299999999999995</v>
      </c>
      <c r="U1710">
        <v>0.51</v>
      </c>
      <c r="Z1710">
        <v>0.47599999999999998</v>
      </c>
      <c r="AA1710">
        <v>0.437</v>
      </c>
      <c r="AC1710">
        <v>0.46300000000000002</v>
      </c>
      <c r="AD1710">
        <v>0.437</v>
      </c>
      <c r="AF1710" t="s">
        <v>36</v>
      </c>
    </row>
    <row r="1711" spans="1:32" x14ac:dyDescent="0.3">
      <c r="A1711" s="1" t="s">
        <v>5721</v>
      </c>
      <c r="B1711" s="1" t="s">
        <v>740</v>
      </c>
      <c r="C1711" s="1" t="s">
        <v>243</v>
      </c>
      <c r="D1711" s="1" t="s">
        <v>35</v>
      </c>
      <c r="E1711">
        <v>4</v>
      </c>
      <c r="F1711">
        <v>28</v>
      </c>
      <c r="G1711">
        <v>200</v>
      </c>
      <c r="H1711" t="b">
        <v>0</v>
      </c>
      <c r="I1711">
        <v>0.57299999999999995</v>
      </c>
      <c r="J1711">
        <v>0.51</v>
      </c>
      <c r="M1711">
        <v>0.51</v>
      </c>
      <c r="N1711">
        <v>0.51</v>
      </c>
      <c r="R1711">
        <v>0.47599999999999998</v>
      </c>
      <c r="S1711">
        <v>0.53200000000000003</v>
      </c>
      <c r="T1711">
        <v>0.57299999999999995</v>
      </c>
      <c r="U1711">
        <v>0.51</v>
      </c>
      <c r="Z1711">
        <v>0.47599999999999998</v>
      </c>
      <c r="AA1711">
        <v>0.437</v>
      </c>
      <c r="AC1711">
        <v>0.46300000000000002</v>
      </c>
      <c r="AD1711">
        <v>0.437</v>
      </c>
      <c r="AF1711" t="s">
        <v>36</v>
      </c>
    </row>
    <row r="1712" spans="1:32" x14ac:dyDescent="0.3">
      <c r="A1712" s="1" t="s">
        <v>5722</v>
      </c>
      <c r="B1712" s="1" t="s">
        <v>740</v>
      </c>
      <c r="C1712" s="1" t="s">
        <v>245</v>
      </c>
      <c r="D1712" s="1" t="s">
        <v>35</v>
      </c>
      <c r="E1712">
        <v>4</v>
      </c>
      <c r="F1712">
        <v>28</v>
      </c>
      <c r="G1712">
        <v>200</v>
      </c>
      <c r="H1712" t="b">
        <v>1</v>
      </c>
      <c r="I1712">
        <v>0.54900000000000004</v>
      </c>
      <c r="J1712">
        <v>0.47199999999999998</v>
      </c>
      <c r="K1712">
        <v>0.48899999999999999</v>
      </c>
      <c r="L1712">
        <v>0.48899999999999999</v>
      </c>
      <c r="M1712">
        <v>0.48899999999999999</v>
      </c>
      <c r="N1712">
        <v>0.48899999999999999</v>
      </c>
      <c r="O1712">
        <v>0.45600000000000002</v>
      </c>
      <c r="P1712">
        <v>0.45600000000000002</v>
      </c>
      <c r="Q1712">
        <v>0.46899999999999997</v>
      </c>
      <c r="R1712">
        <v>0.46100000000000002</v>
      </c>
      <c r="S1712">
        <v>0.46899999999999997</v>
      </c>
      <c r="T1712">
        <v>0.54900000000000004</v>
      </c>
      <c r="U1712">
        <v>0.48899999999999999</v>
      </c>
      <c r="V1712">
        <v>0.44900000000000001</v>
      </c>
      <c r="W1712">
        <v>0.46899999999999997</v>
      </c>
      <c r="X1712">
        <v>0.55900000000000005</v>
      </c>
      <c r="Y1712">
        <v>0.55900000000000005</v>
      </c>
      <c r="Z1712">
        <v>0.46100000000000002</v>
      </c>
      <c r="AA1712">
        <v>0.38900000000000001</v>
      </c>
      <c r="AB1712">
        <v>0.46300000000000002</v>
      </c>
      <c r="AC1712">
        <v>0.46300000000000002</v>
      </c>
      <c r="AD1712">
        <v>0.42199999999999999</v>
      </c>
      <c r="AE1712">
        <v>0.38900000000000001</v>
      </c>
      <c r="AF1712" t="s">
        <v>36</v>
      </c>
    </row>
    <row r="1713" spans="1:32" x14ac:dyDescent="0.3">
      <c r="A1713" s="1" t="s">
        <v>5723</v>
      </c>
      <c r="B1713" s="1" t="s">
        <v>740</v>
      </c>
      <c r="C1713" s="1" t="s">
        <v>247</v>
      </c>
      <c r="D1713" s="1" t="s">
        <v>35</v>
      </c>
      <c r="E1713">
        <v>4</v>
      </c>
      <c r="F1713">
        <v>14</v>
      </c>
      <c r="G1713">
        <v>28</v>
      </c>
      <c r="H1713" t="b">
        <v>0</v>
      </c>
      <c r="I1713">
        <v>0.54100000000000004</v>
      </c>
      <c r="J1713">
        <v>0.48199999999999998</v>
      </c>
      <c r="M1713">
        <v>0.46200000000000002</v>
      </c>
      <c r="N1713">
        <v>0.46200000000000002</v>
      </c>
      <c r="R1713">
        <v>0.38200000000000001</v>
      </c>
      <c r="S1713">
        <v>0.42599999999999999</v>
      </c>
      <c r="T1713">
        <v>0.53200000000000003</v>
      </c>
      <c r="U1713">
        <v>0.47399999999999998</v>
      </c>
      <c r="Z1713">
        <v>0.39800000000000002</v>
      </c>
      <c r="AA1713">
        <v>0.35799999999999998</v>
      </c>
      <c r="AC1713">
        <v>0.37559999999999999</v>
      </c>
      <c r="AD1713">
        <v>0.35799999999999998</v>
      </c>
      <c r="AF1713" t="s">
        <v>36</v>
      </c>
    </row>
    <row r="1714" spans="1:32" x14ac:dyDescent="0.3">
      <c r="A1714" s="1" t="s">
        <v>5724</v>
      </c>
      <c r="B1714" s="1" t="s">
        <v>740</v>
      </c>
      <c r="C1714" s="1" t="s">
        <v>249</v>
      </c>
      <c r="D1714" s="1" t="s">
        <v>35</v>
      </c>
      <c r="E1714">
        <v>4</v>
      </c>
      <c r="F1714">
        <v>14</v>
      </c>
      <c r="G1714">
        <v>200</v>
      </c>
      <c r="H1714" t="b">
        <v>0</v>
      </c>
      <c r="I1714">
        <v>0.54100000000000004</v>
      </c>
      <c r="J1714">
        <v>0.48199999999999998</v>
      </c>
      <c r="M1714">
        <v>0.46200000000000002</v>
      </c>
      <c r="N1714">
        <v>0.46200000000000002</v>
      </c>
      <c r="R1714">
        <v>0.38200000000000001</v>
      </c>
      <c r="S1714">
        <v>0.42599999999999999</v>
      </c>
      <c r="T1714">
        <v>0.53200000000000003</v>
      </c>
      <c r="U1714">
        <v>0.47399999999999998</v>
      </c>
      <c r="Z1714">
        <v>0.39800000000000002</v>
      </c>
      <c r="AA1714">
        <v>0.35799999999999998</v>
      </c>
      <c r="AC1714">
        <v>0.37559999999999999</v>
      </c>
      <c r="AD1714">
        <v>0.35799999999999998</v>
      </c>
      <c r="AF1714" t="s">
        <v>36</v>
      </c>
    </row>
    <row r="1715" spans="1:32" x14ac:dyDescent="0.3">
      <c r="A1715" s="1" t="s">
        <v>5725</v>
      </c>
      <c r="B1715" s="1" t="s">
        <v>740</v>
      </c>
      <c r="C1715" s="1" t="s">
        <v>251</v>
      </c>
      <c r="D1715" s="1" t="s">
        <v>35</v>
      </c>
      <c r="E1715">
        <v>4</v>
      </c>
      <c r="F1715">
        <v>14</v>
      </c>
      <c r="G1715">
        <v>200</v>
      </c>
      <c r="H1715" t="b">
        <v>1</v>
      </c>
      <c r="I1715">
        <v>0.51800000000000002</v>
      </c>
      <c r="J1715">
        <v>0.40600000000000003</v>
      </c>
      <c r="K1715">
        <v>0.42599999999999999</v>
      </c>
      <c r="L1715">
        <v>0.42599999999999999</v>
      </c>
      <c r="M1715">
        <v>0.42599999999999999</v>
      </c>
      <c r="N1715">
        <v>0.40100000000000002</v>
      </c>
      <c r="O1715">
        <v>0.37</v>
      </c>
      <c r="P1715">
        <v>0.37</v>
      </c>
      <c r="Q1715">
        <v>0.42699999999999999</v>
      </c>
      <c r="R1715">
        <v>0.35299999999999998</v>
      </c>
      <c r="S1715">
        <v>0.36199999999999999</v>
      </c>
      <c r="T1715">
        <v>0.499</v>
      </c>
      <c r="U1715">
        <v>0.45500000000000002</v>
      </c>
      <c r="V1715">
        <v>0.38700000000000001</v>
      </c>
      <c r="W1715">
        <v>0.42699999999999999</v>
      </c>
      <c r="X1715">
        <v>0.441</v>
      </c>
      <c r="Y1715">
        <v>0.441</v>
      </c>
      <c r="Z1715">
        <v>0.38300000000000001</v>
      </c>
      <c r="AA1715">
        <v>0.31900000000000001</v>
      </c>
      <c r="AB1715">
        <v>0.375</v>
      </c>
      <c r="AC1715">
        <v>0.375</v>
      </c>
      <c r="AD1715">
        <v>0.34399999999999997</v>
      </c>
      <c r="AE1715">
        <v>0.31900000000000001</v>
      </c>
      <c r="AF1715" t="s">
        <v>36</v>
      </c>
    </row>
    <row r="1716" spans="1:32" x14ac:dyDescent="0.3">
      <c r="A1716" s="1" t="s">
        <v>5726</v>
      </c>
      <c r="B1716" s="1" t="s">
        <v>740</v>
      </c>
      <c r="C1716" s="1" t="s">
        <v>4708</v>
      </c>
      <c r="D1716" s="1" t="s">
        <v>35</v>
      </c>
      <c r="E1716">
        <v>4</v>
      </c>
      <c r="F1716">
        <v>16</v>
      </c>
      <c r="G1716">
        <v>32</v>
      </c>
      <c r="H1716" t="b">
        <v>1</v>
      </c>
      <c r="I1716">
        <v>0.35399999999999998</v>
      </c>
      <c r="J1716">
        <v>0.33</v>
      </c>
      <c r="M1716">
        <v>0.33</v>
      </c>
      <c r="Q1716">
        <v>0.21329999999999999</v>
      </c>
      <c r="R1716">
        <v>0.30399999999999999</v>
      </c>
      <c r="S1716">
        <v>0.32</v>
      </c>
      <c r="T1716">
        <v>0.33800000000000002</v>
      </c>
      <c r="X1716">
        <v>0.312</v>
      </c>
      <c r="Z1716">
        <v>0.28199999999999997</v>
      </c>
      <c r="AA1716">
        <v>0.28199999999999997</v>
      </c>
      <c r="AD1716">
        <v>0.32</v>
      </c>
      <c r="AE1716">
        <v>0.28199999999999997</v>
      </c>
      <c r="AF1716" t="s">
        <v>36</v>
      </c>
    </row>
    <row r="1717" spans="1:32" x14ac:dyDescent="0.3">
      <c r="A1717" s="1" t="s">
        <v>5727</v>
      </c>
      <c r="B1717" s="1" t="s">
        <v>740</v>
      </c>
      <c r="C1717" s="1" t="s">
        <v>4699</v>
      </c>
      <c r="D1717" s="1" t="s">
        <v>35</v>
      </c>
      <c r="E1717">
        <v>4</v>
      </c>
      <c r="F1717">
        <v>16</v>
      </c>
      <c r="G1717">
        <v>100</v>
      </c>
      <c r="H1717" t="b">
        <v>1</v>
      </c>
      <c r="I1717">
        <v>0.35399999999999998</v>
      </c>
      <c r="J1717">
        <v>0.33</v>
      </c>
      <c r="M1717">
        <v>0.33</v>
      </c>
      <c r="Q1717">
        <v>0.21329999999999999</v>
      </c>
      <c r="R1717">
        <v>0.30399999999999999</v>
      </c>
      <c r="S1717">
        <v>0.32</v>
      </c>
      <c r="T1717">
        <v>0.33800000000000002</v>
      </c>
      <c r="X1717">
        <v>0.312</v>
      </c>
      <c r="Z1717">
        <v>0.28199999999999997</v>
      </c>
      <c r="AA1717">
        <v>0.28199999999999997</v>
      </c>
      <c r="AD1717">
        <v>0.32</v>
      </c>
      <c r="AE1717">
        <v>0.28199999999999997</v>
      </c>
      <c r="AF1717" t="s">
        <v>36</v>
      </c>
    </row>
    <row r="1718" spans="1:32" x14ac:dyDescent="0.3">
      <c r="A1718" s="1" t="s">
        <v>5728</v>
      </c>
      <c r="B1718" s="1" t="s">
        <v>740</v>
      </c>
      <c r="C1718" s="1" t="s">
        <v>4722</v>
      </c>
      <c r="D1718" s="1" t="s">
        <v>35</v>
      </c>
      <c r="E1718">
        <v>4</v>
      </c>
      <c r="F1718">
        <v>16</v>
      </c>
      <c r="G1718">
        <v>150</v>
      </c>
      <c r="H1718" t="b">
        <v>1</v>
      </c>
      <c r="I1718">
        <v>0.44</v>
      </c>
      <c r="J1718">
        <v>0.372</v>
      </c>
      <c r="K1718">
        <v>0.41799999999999998</v>
      </c>
      <c r="M1718">
        <v>0.374</v>
      </c>
      <c r="N1718">
        <v>0.36099999999999999</v>
      </c>
      <c r="O1718">
        <v>0.34200000000000003</v>
      </c>
      <c r="P1718">
        <v>0.36099999999999999</v>
      </c>
      <c r="Q1718">
        <v>0.33400000000000002</v>
      </c>
      <c r="R1718">
        <v>0.34200000000000003</v>
      </c>
      <c r="S1718">
        <v>0.36199999999999999</v>
      </c>
      <c r="T1718">
        <v>0.38200000000000001</v>
      </c>
      <c r="U1718">
        <v>0.41099999999999998</v>
      </c>
      <c r="V1718">
        <v>0.35099999999999998</v>
      </c>
      <c r="W1718">
        <v>0.40799999999999997</v>
      </c>
      <c r="X1718">
        <v>0.35199999999999998</v>
      </c>
      <c r="Y1718">
        <v>0.36299999999999999</v>
      </c>
      <c r="Z1718">
        <v>0.316</v>
      </c>
      <c r="AA1718">
        <v>0.316</v>
      </c>
      <c r="AB1718">
        <v>0.376</v>
      </c>
      <c r="AC1718">
        <v>0.376</v>
      </c>
      <c r="AD1718">
        <v>0.38400000000000001</v>
      </c>
      <c r="AE1718">
        <v>0.316</v>
      </c>
      <c r="AF1718" t="s">
        <v>36</v>
      </c>
    </row>
    <row r="1719" spans="1:32" x14ac:dyDescent="0.3">
      <c r="A1719" s="1" t="s">
        <v>5729</v>
      </c>
      <c r="B1719" s="1" t="s">
        <v>740</v>
      </c>
      <c r="C1719" s="1" t="s">
        <v>4730</v>
      </c>
      <c r="D1719" s="1" t="s">
        <v>35</v>
      </c>
      <c r="E1719">
        <v>4</v>
      </c>
      <c r="F1719">
        <v>16</v>
      </c>
      <c r="G1719">
        <v>150</v>
      </c>
      <c r="H1719" t="b">
        <v>1</v>
      </c>
      <c r="I1719">
        <v>0.44</v>
      </c>
      <c r="J1719">
        <v>0.372</v>
      </c>
      <c r="K1719">
        <v>0.41799999999999998</v>
      </c>
      <c r="M1719">
        <v>0.374</v>
      </c>
      <c r="N1719">
        <v>0.36099999999999999</v>
      </c>
      <c r="O1719">
        <v>0.34200000000000003</v>
      </c>
      <c r="P1719">
        <v>0.36099999999999999</v>
      </c>
      <c r="Q1719">
        <v>0.33400000000000002</v>
      </c>
      <c r="R1719">
        <v>0.34200000000000003</v>
      </c>
      <c r="S1719">
        <v>0.36199999999999999</v>
      </c>
      <c r="T1719">
        <v>0.38200000000000001</v>
      </c>
      <c r="U1719">
        <v>0.41099999999999998</v>
      </c>
      <c r="V1719">
        <v>0.35099999999999998</v>
      </c>
      <c r="W1719">
        <v>0.40799999999999997</v>
      </c>
      <c r="X1719">
        <v>0.35199999999999998</v>
      </c>
      <c r="Y1719">
        <v>0.36299999999999999</v>
      </c>
      <c r="Z1719">
        <v>0.316</v>
      </c>
      <c r="AA1719">
        <v>0.316</v>
      </c>
      <c r="AB1719">
        <v>0.376</v>
      </c>
      <c r="AC1719">
        <v>0.376</v>
      </c>
      <c r="AD1719">
        <v>0.38400000000000001</v>
      </c>
      <c r="AE1719">
        <v>0.316</v>
      </c>
      <c r="AF1719" t="s">
        <v>36</v>
      </c>
    </row>
    <row r="1720" spans="1:32" x14ac:dyDescent="0.3">
      <c r="A1720" s="1" t="s">
        <v>5730</v>
      </c>
      <c r="B1720" s="1" t="s">
        <v>740</v>
      </c>
      <c r="C1720" s="1" t="s">
        <v>253</v>
      </c>
      <c r="D1720" s="1" t="s">
        <v>35</v>
      </c>
      <c r="E1720">
        <v>4</v>
      </c>
      <c r="F1720">
        <v>16</v>
      </c>
      <c r="G1720">
        <v>32</v>
      </c>
      <c r="H1720" t="b">
        <v>1</v>
      </c>
      <c r="I1720">
        <v>0.35399999999999998</v>
      </c>
      <c r="J1720">
        <v>0.34</v>
      </c>
      <c r="K1720">
        <v>0.34</v>
      </c>
      <c r="L1720">
        <v>0.34</v>
      </c>
      <c r="M1720">
        <v>0.34</v>
      </c>
      <c r="N1720">
        <v>0.34</v>
      </c>
      <c r="O1720">
        <v>0.312</v>
      </c>
      <c r="P1720">
        <v>0.312</v>
      </c>
      <c r="Q1720">
        <v>0.3</v>
      </c>
      <c r="R1720">
        <v>0.30399999999999999</v>
      </c>
      <c r="S1720">
        <v>0.33</v>
      </c>
      <c r="T1720">
        <v>0.34799999999999998</v>
      </c>
      <c r="U1720">
        <v>0.34799999999999998</v>
      </c>
      <c r="V1720">
        <v>0.311</v>
      </c>
      <c r="W1720">
        <v>0.36099999999999999</v>
      </c>
      <c r="X1720">
        <v>0.32200000000000001</v>
      </c>
      <c r="Y1720">
        <v>0.32200000000000001</v>
      </c>
      <c r="Z1720">
        <v>0.28199999999999997</v>
      </c>
      <c r="AA1720">
        <v>0.28199999999999997</v>
      </c>
      <c r="AB1720">
        <v>0.34200000000000003</v>
      </c>
      <c r="AC1720">
        <v>0.34200000000000003</v>
      </c>
      <c r="AD1720">
        <v>0.31</v>
      </c>
      <c r="AE1720">
        <v>0.28199999999999997</v>
      </c>
      <c r="AF1720" t="s">
        <v>36</v>
      </c>
    </row>
    <row r="1721" spans="1:32" x14ac:dyDescent="0.3">
      <c r="A1721" s="1" t="s">
        <v>5731</v>
      </c>
      <c r="B1721" s="1" t="s">
        <v>740</v>
      </c>
      <c r="C1721" s="1" t="s">
        <v>4750</v>
      </c>
      <c r="D1721" s="1" t="s">
        <v>35</v>
      </c>
      <c r="E1721">
        <v>4</v>
      </c>
      <c r="F1721">
        <v>16</v>
      </c>
      <c r="G1721">
        <v>0</v>
      </c>
      <c r="H1721" t="b">
        <v>1</v>
      </c>
      <c r="I1721">
        <v>0.38800000000000001</v>
      </c>
      <c r="J1721">
        <v>0.33</v>
      </c>
      <c r="K1721">
        <v>0.36799999999999999</v>
      </c>
      <c r="M1721">
        <v>0.33</v>
      </c>
      <c r="N1721">
        <v>0.34</v>
      </c>
      <c r="O1721">
        <v>0.30399999999999999</v>
      </c>
      <c r="P1721">
        <v>0.30399999999999999</v>
      </c>
      <c r="Q1721">
        <v>0.29199999999999998</v>
      </c>
      <c r="R1721">
        <v>0.30399999999999999</v>
      </c>
      <c r="S1721">
        <v>0.32</v>
      </c>
      <c r="T1721">
        <v>0.33800000000000002</v>
      </c>
      <c r="U1721">
        <v>0.36299999999999999</v>
      </c>
      <c r="V1721">
        <v>0.311</v>
      </c>
      <c r="W1721">
        <v>0.36099999999999999</v>
      </c>
      <c r="X1721">
        <v>0.312</v>
      </c>
      <c r="Y1721">
        <v>0.32200000000000001</v>
      </c>
      <c r="Z1721">
        <v>0.28199999999999997</v>
      </c>
      <c r="AA1721">
        <v>0.28199999999999997</v>
      </c>
      <c r="AB1721">
        <v>0.33200000000000002</v>
      </c>
      <c r="AC1721">
        <v>0.33200000000000002</v>
      </c>
      <c r="AD1721">
        <v>0.32</v>
      </c>
      <c r="AE1721">
        <v>0.28199999999999997</v>
      </c>
      <c r="AF1721" t="s">
        <v>36</v>
      </c>
    </row>
    <row r="1722" spans="1:32" x14ac:dyDescent="0.3">
      <c r="A1722" s="1" t="s">
        <v>5732</v>
      </c>
      <c r="B1722" s="1" t="s">
        <v>740</v>
      </c>
      <c r="C1722" s="1" t="s">
        <v>255</v>
      </c>
      <c r="D1722" s="1" t="s">
        <v>35</v>
      </c>
      <c r="E1722">
        <v>4</v>
      </c>
      <c r="F1722">
        <v>16</v>
      </c>
      <c r="G1722">
        <v>100</v>
      </c>
      <c r="H1722" t="b">
        <v>1</v>
      </c>
      <c r="I1722">
        <v>0.35399999999999998</v>
      </c>
      <c r="J1722">
        <v>0.34</v>
      </c>
      <c r="K1722">
        <v>0.34</v>
      </c>
      <c r="L1722">
        <v>0.34</v>
      </c>
      <c r="M1722">
        <v>0.34</v>
      </c>
      <c r="N1722">
        <v>0.34</v>
      </c>
      <c r="O1722">
        <v>0.312</v>
      </c>
      <c r="P1722">
        <v>0.312</v>
      </c>
      <c r="Q1722">
        <v>0.3</v>
      </c>
      <c r="R1722">
        <v>0.30399999999999999</v>
      </c>
      <c r="S1722">
        <v>0.33</v>
      </c>
      <c r="T1722">
        <v>0.34799999999999998</v>
      </c>
      <c r="U1722">
        <v>0.34799999999999998</v>
      </c>
      <c r="V1722">
        <v>0.311</v>
      </c>
      <c r="W1722">
        <v>0.36099999999999999</v>
      </c>
      <c r="X1722">
        <v>0.32200000000000001</v>
      </c>
      <c r="Y1722">
        <v>0.32200000000000001</v>
      </c>
      <c r="Z1722">
        <v>0.28199999999999997</v>
      </c>
      <c r="AA1722">
        <v>0.28199999999999997</v>
      </c>
      <c r="AB1722">
        <v>0.34200000000000003</v>
      </c>
      <c r="AC1722">
        <v>0.34200000000000003</v>
      </c>
      <c r="AD1722">
        <v>0.31</v>
      </c>
      <c r="AE1722">
        <v>0.28199999999999997</v>
      </c>
      <c r="AF1722" t="s">
        <v>36</v>
      </c>
    </row>
    <row r="1723" spans="1:32" x14ac:dyDescent="0.3">
      <c r="A1723" s="1" t="s">
        <v>5733</v>
      </c>
      <c r="B1723" s="1" t="s">
        <v>740</v>
      </c>
      <c r="C1723" s="1" t="s">
        <v>4741</v>
      </c>
      <c r="D1723" s="1" t="s">
        <v>35</v>
      </c>
      <c r="E1723">
        <v>4</v>
      </c>
      <c r="F1723">
        <v>16</v>
      </c>
      <c r="G1723">
        <v>0</v>
      </c>
      <c r="H1723" t="b">
        <v>1</v>
      </c>
      <c r="I1723">
        <v>0.38800000000000001</v>
      </c>
      <c r="J1723">
        <v>0.33</v>
      </c>
      <c r="K1723">
        <v>0.36799999999999999</v>
      </c>
      <c r="M1723">
        <v>0.33</v>
      </c>
      <c r="N1723">
        <v>0.34</v>
      </c>
      <c r="O1723">
        <v>0.30399999999999999</v>
      </c>
      <c r="P1723">
        <v>0.30399999999999999</v>
      </c>
      <c r="Q1723">
        <v>0.29199999999999998</v>
      </c>
      <c r="R1723">
        <v>0.30399999999999999</v>
      </c>
      <c r="S1723">
        <v>0.32</v>
      </c>
      <c r="T1723">
        <v>0.33800000000000002</v>
      </c>
      <c r="U1723">
        <v>0.36299999999999999</v>
      </c>
      <c r="V1723">
        <v>0.311</v>
      </c>
      <c r="W1723">
        <v>0.36099999999999999</v>
      </c>
      <c r="X1723">
        <v>0.312</v>
      </c>
      <c r="Y1723">
        <v>0.32200000000000001</v>
      </c>
      <c r="Z1723">
        <v>0.28199999999999997</v>
      </c>
      <c r="AA1723">
        <v>0.28199999999999997</v>
      </c>
      <c r="AB1723">
        <v>0.33200000000000002</v>
      </c>
      <c r="AC1723">
        <v>0.33200000000000002</v>
      </c>
      <c r="AD1723">
        <v>0.32</v>
      </c>
      <c r="AE1723">
        <v>0.28199999999999997</v>
      </c>
      <c r="AF1723" t="s">
        <v>36</v>
      </c>
    </row>
    <row r="1724" spans="1:32" x14ac:dyDescent="0.3">
      <c r="A1724" s="1" t="s">
        <v>5734</v>
      </c>
      <c r="B1724" s="1" t="s">
        <v>740</v>
      </c>
      <c r="C1724" s="1" t="s">
        <v>257</v>
      </c>
      <c r="D1724" s="1" t="s">
        <v>35</v>
      </c>
      <c r="E1724">
        <v>4</v>
      </c>
      <c r="F1724">
        <v>16</v>
      </c>
      <c r="G1724">
        <v>200</v>
      </c>
      <c r="H1724" t="b">
        <v>0</v>
      </c>
      <c r="S1724">
        <v>0.60399999999999998</v>
      </c>
      <c r="Z1724">
        <v>0.48499999999999999</v>
      </c>
      <c r="AF1724" t="s">
        <v>36</v>
      </c>
    </row>
    <row r="1725" spans="1:32" x14ac:dyDescent="0.3">
      <c r="A1725" s="1" t="s">
        <v>5735</v>
      </c>
      <c r="B1725" s="1" t="s">
        <v>740</v>
      </c>
      <c r="C1725" s="1" t="s">
        <v>4718</v>
      </c>
      <c r="D1725" s="1" t="s">
        <v>35</v>
      </c>
      <c r="E1725">
        <v>4</v>
      </c>
      <c r="F1725">
        <v>16</v>
      </c>
      <c r="G1725">
        <v>200</v>
      </c>
      <c r="H1725" t="b">
        <v>0</v>
      </c>
      <c r="J1725">
        <v>1.1180000000000001</v>
      </c>
      <c r="O1725">
        <v>1.0389999999999999</v>
      </c>
      <c r="P1725">
        <v>1.0389999999999999</v>
      </c>
      <c r="R1725">
        <v>1.0389999999999999</v>
      </c>
      <c r="S1725">
        <v>1.1180000000000001</v>
      </c>
      <c r="X1725">
        <v>1.0780000000000001</v>
      </c>
      <c r="Z1725">
        <v>0.88100000000000001</v>
      </c>
      <c r="AB1725">
        <v>1.0780000000000001</v>
      </c>
      <c r="AC1725">
        <v>1.0780000000000001</v>
      </c>
      <c r="AD1725">
        <v>1.0389999999999999</v>
      </c>
      <c r="AE1725">
        <v>0.88100000000000001</v>
      </c>
      <c r="AF1725" t="s">
        <v>36</v>
      </c>
    </row>
    <row r="1726" spans="1:32" x14ac:dyDescent="0.3">
      <c r="A1726" s="1" t="s">
        <v>5736</v>
      </c>
      <c r="B1726" s="1" t="s">
        <v>740</v>
      </c>
      <c r="C1726" s="1" t="s">
        <v>259</v>
      </c>
      <c r="D1726" s="1" t="s">
        <v>35</v>
      </c>
      <c r="E1726">
        <v>4</v>
      </c>
      <c r="F1726">
        <v>28</v>
      </c>
      <c r="G1726">
        <v>56</v>
      </c>
      <c r="H1726" t="b">
        <v>1</v>
      </c>
      <c r="I1726">
        <v>0.54900000000000004</v>
      </c>
      <c r="J1726">
        <v>0.47199999999999998</v>
      </c>
      <c r="K1726">
        <v>0.48899999999999999</v>
      </c>
      <c r="L1726">
        <v>0.48899999999999999</v>
      </c>
      <c r="M1726">
        <v>0.48899999999999999</v>
      </c>
      <c r="N1726">
        <v>0.48899999999999999</v>
      </c>
      <c r="O1726">
        <v>0.45600000000000002</v>
      </c>
      <c r="P1726">
        <v>0.45600000000000002</v>
      </c>
      <c r="Q1726">
        <v>0.46899999999999997</v>
      </c>
      <c r="R1726">
        <v>0.46100000000000002</v>
      </c>
      <c r="S1726">
        <v>0.46899999999999997</v>
      </c>
      <c r="T1726">
        <v>0.54900000000000004</v>
      </c>
      <c r="U1726">
        <v>0.48899999999999999</v>
      </c>
      <c r="V1726">
        <v>0.44900000000000001</v>
      </c>
      <c r="W1726">
        <v>0.46899999999999997</v>
      </c>
      <c r="X1726">
        <v>0.55900000000000005</v>
      </c>
      <c r="Y1726">
        <v>0.55900000000000005</v>
      </c>
      <c r="Z1726">
        <v>0.46100000000000002</v>
      </c>
      <c r="AA1726">
        <v>0.38900000000000001</v>
      </c>
      <c r="AB1726">
        <v>0.46300000000000002</v>
      </c>
      <c r="AC1726">
        <v>0.46300000000000002</v>
      </c>
      <c r="AD1726">
        <v>0.42199999999999999</v>
      </c>
      <c r="AE1726">
        <v>0.38900000000000001</v>
      </c>
      <c r="AF1726" t="s">
        <v>36</v>
      </c>
    </row>
    <row r="1727" spans="1:32" x14ac:dyDescent="0.3">
      <c r="A1727" s="1" t="s">
        <v>5737</v>
      </c>
      <c r="B1727" s="1" t="s">
        <v>740</v>
      </c>
      <c r="C1727" s="1" t="s">
        <v>261</v>
      </c>
      <c r="D1727" s="1" t="s">
        <v>35</v>
      </c>
      <c r="E1727">
        <v>4</v>
      </c>
      <c r="F1727">
        <v>14</v>
      </c>
      <c r="G1727">
        <v>28</v>
      </c>
      <c r="H1727" t="b">
        <v>1</v>
      </c>
      <c r="I1727">
        <v>0.51800000000000002</v>
      </c>
      <c r="J1727">
        <v>0.40600000000000003</v>
      </c>
      <c r="K1727">
        <v>0.42599999999999999</v>
      </c>
      <c r="L1727">
        <v>0.42599999999999999</v>
      </c>
      <c r="M1727">
        <v>0.42599999999999999</v>
      </c>
      <c r="N1727">
        <v>0.40100000000000002</v>
      </c>
      <c r="O1727">
        <v>0.37</v>
      </c>
      <c r="P1727">
        <v>0.37</v>
      </c>
      <c r="Q1727">
        <v>0.42699999999999999</v>
      </c>
      <c r="R1727">
        <v>0.35299999999999998</v>
      </c>
      <c r="S1727">
        <v>0.36199999999999999</v>
      </c>
      <c r="T1727">
        <v>0.499</v>
      </c>
      <c r="U1727">
        <v>0.45500000000000002</v>
      </c>
      <c r="V1727">
        <v>0.38700000000000001</v>
      </c>
      <c r="W1727">
        <v>0.42699999999999999</v>
      </c>
      <c r="X1727">
        <v>0.441</v>
      </c>
      <c r="Y1727">
        <v>0.441</v>
      </c>
      <c r="Z1727">
        <v>0.38300000000000001</v>
      </c>
      <c r="AA1727">
        <v>0.31900000000000001</v>
      </c>
      <c r="AB1727">
        <v>0.375</v>
      </c>
      <c r="AC1727">
        <v>0.375</v>
      </c>
      <c r="AD1727">
        <v>0.34399999999999997</v>
      </c>
      <c r="AE1727">
        <v>0.31900000000000001</v>
      </c>
      <c r="AF1727" t="s">
        <v>36</v>
      </c>
    </row>
    <row r="1728" spans="1:32" x14ac:dyDescent="0.3">
      <c r="A1728" s="1" t="s">
        <v>5738</v>
      </c>
      <c r="B1728" s="1" t="s">
        <v>740</v>
      </c>
      <c r="C1728" s="1" t="s">
        <v>4768</v>
      </c>
      <c r="D1728" s="1" t="s">
        <v>35</v>
      </c>
      <c r="E1728">
        <v>4</v>
      </c>
      <c r="F1728">
        <v>32</v>
      </c>
      <c r="G1728">
        <v>64</v>
      </c>
      <c r="H1728" t="b">
        <v>1</v>
      </c>
      <c r="I1728">
        <v>0.42399999999999999</v>
      </c>
      <c r="J1728">
        <v>0.39400000000000002</v>
      </c>
      <c r="M1728">
        <v>0.39200000000000002</v>
      </c>
      <c r="Q1728">
        <v>0.24890000000000001</v>
      </c>
      <c r="R1728">
        <v>0.372</v>
      </c>
      <c r="S1728">
        <v>0.39400000000000002</v>
      </c>
      <c r="T1728">
        <v>0.39400000000000002</v>
      </c>
      <c r="X1728">
        <v>0.38600000000000001</v>
      </c>
      <c r="Z1728">
        <v>0.34200000000000003</v>
      </c>
      <c r="AA1728">
        <v>0.34200000000000003</v>
      </c>
      <c r="AD1728">
        <v>0.39200000000000002</v>
      </c>
      <c r="AE1728">
        <v>0.34200000000000003</v>
      </c>
      <c r="AF1728" t="s">
        <v>36</v>
      </c>
    </row>
    <row r="1729" spans="1:32" x14ac:dyDescent="0.3">
      <c r="A1729" s="1" t="s">
        <v>5739</v>
      </c>
      <c r="B1729" s="1" t="s">
        <v>740</v>
      </c>
      <c r="C1729" s="1" t="s">
        <v>4758</v>
      </c>
      <c r="D1729" s="1" t="s">
        <v>35</v>
      </c>
      <c r="E1729">
        <v>4</v>
      </c>
      <c r="F1729">
        <v>32</v>
      </c>
      <c r="G1729">
        <v>100</v>
      </c>
      <c r="H1729" t="b">
        <v>1</v>
      </c>
      <c r="I1729">
        <v>0.42399999999999999</v>
      </c>
      <c r="J1729">
        <v>0.39400000000000002</v>
      </c>
      <c r="M1729">
        <v>0.39200000000000002</v>
      </c>
      <c r="Q1729">
        <v>0.24890000000000001</v>
      </c>
      <c r="R1729">
        <v>0.372</v>
      </c>
      <c r="S1729">
        <v>0.39400000000000002</v>
      </c>
      <c r="T1729">
        <v>0.39400000000000002</v>
      </c>
      <c r="X1729">
        <v>0.38600000000000001</v>
      </c>
      <c r="Z1729">
        <v>0.34200000000000003</v>
      </c>
      <c r="AA1729">
        <v>0.34200000000000003</v>
      </c>
      <c r="AD1729">
        <v>0.39200000000000002</v>
      </c>
      <c r="AE1729">
        <v>0.34200000000000003</v>
      </c>
      <c r="AF1729" t="s">
        <v>36</v>
      </c>
    </row>
    <row r="1730" spans="1:32" x14ac:dyDescent="0.3">
      <c r="A1730" s="1" t="s">
        <v>5740</v>
      </c>
      <c r="B1730" s="1" t="s">
        <v>740</v>
      </c>
      <c r="C1730" s="1" t="s">
        <v>4778</v>
      </c>
      <c r="D1730" s="1" t="s">
        <v>35</v>
      </c>
      <c r="E1730">
        <v>4</v>
      </c>
      <c r="F1730">
        <v>32</v>
      </c>
      <c r="G1730">
        <v>150</v>
      </c>
      <c r="H1730" t="b">
        <v>1</v>
      </c>
      <c r="I1730">
        <v>0.53600000000000003</v>
      </c>
      <c r="J1730">
        <v>0.438</v>
      </c>
      <c r="K1730">
        <v>0.50800000000000001</v>
      </c>
      <c r="M1730">
        <v>0.438</v>
      </c>
      <c r="N1730">
        <v>0.436</v>
      </c>
      <c r="O1730">
        <v>0.40600000000000003</v>
      </c>
      <c r="P1730">
        <v>0.436</v>
      </c>
      <c r="Q1730">
        <v>0.39200000000000002</v>
      </c>
      <c r="R1730">
        <v>0.41</v>
      </c>
      <c r="S1730">
        <v>0.436</v>
      </c>
      <c r="T1730">
        <v>0.438</v>
      </c>
      <c r="U1730">
        <v>0.47199999999999998</v>
      </c>
      <c r="V1730">
        <v>0.41899999999999998</v>
      </c>
      <c r="W1730">
        <v>0.47099999999999997</v>
      </c>
      <c r="X1730">
        <v>0.42799999999999999</v>
      </c>
      <c r="Y1730">
        <v>0.438</v>
      </c>
      <c r="Z1730">
        <v>0.378</v>
      </c>
      <c r="AA1730">
        <v>0.378</v>
      </c>
      <c r="AB1730">
        <v>0.436</v>
      </c>
      <c r="AC1730">
        <v>0.436</v>
      </c>
      <c r="AD1730">
        <v>0.46400000000000002</v>
      </c>
      <c r="AE1730">
        <v>0.378</v>
      </c>
      <c r="AF1730" t="s">
        <v>36</v>
      </c>
    </row>
    <row r="1731" spans="1:32" x14ac:dyDescent="0.3">
      <c r="A1731" s="1" t="s">
        <v>5741</v>
      </c>
      <c r="B1731" s="1" t="s">
        <v>740</v>
      </c>
      <c r="C1731" s="1" t="s">
        <v>4787</v>
      </c>
      <c r="D1731" s="1" t="s">
        <v>35</v>
      </c>
      <c r="E1731">
        <v>4</v>
      </c>
      <c r="F1731">
        <v>32</v>
      </c>
      <c r="G1731">
        <v>150</v>
      </c>
      <c r="H1731" t="b">
        <v>1</v>
      </c>
      <c r="I1731">
        <v>0.53600000000000003</v>
      </c>
      <c r="J1731">
        <v>0.438</v>
      </c>
      <c r="K1731">
        <v>0.50800000000000001</v>
      </c>
      <c r="M1731">
        <v>0.438</v>
      </c>
      <c r="N1731">
        <v>0.436</v>
      </c>
      <c r="O1731">
        <v>0.40600000000000003</v>
      </c>
      <c r="P1731">
        <v>0.436</v>
      </c>
      <c r="Q1731">
        <v>0.39200000000000002</v>
      </c>
      <c r="R1731">
        <v>0.41</v>
      </c>
      <c r="S1731">
        <v>0.436</v>
      </c>
      <c r="T1731">
        <v>0.438</v>
      </c>
      <c r="U1731">
        <v>0.47199999999999998</v>
      </c>
      <c r="V1731">
        <v>0.41899999999999998</v>
      </c>
      <c r="W1731">
        <v>0.47099999999999997</v>
      </c>
      <c r="X1731">
        <v>0.42799999999999999</v>
      </c>
      <c r="Y1731">
        <v>0.438</v>
      </c>
      <c r="Z1731">
        <v>0.378</v>
      </c>
      <c r="AA1731">
        <v>0.378</v>
      </c>
      <c r="AB1731">
        <v>0.436</v>
      </c>
      <c r="AC1731">
        <v>0.436</v>
      </c>
      <c r="AD1731">
        <v>0.46400000000000002</v>
      </c>
      <c r="AE1731">
        <v>0.378</v>
      </c>
      <c r="AF1731" t="s">
        <v>36</v>
      </c>
    </row>
    <row r="1732" spans="1:32" x14ac:dyDescent="0.3">
      <c r="A1732" s="1" t="s">
        <v>5742</v>
      </c>
      <c r="B1732" s="1" t="s">
        <v>740</v>
      </c>
      <c r="C1732" s="1" t="s">
        <v>263</v>
      </c>
      <c r="D1732" s="1" t="s">
        <v>35</v>
      </c>
      <c r="E1732">
        <v>4</v>
      </c>
      <c r="F1732">
        <v>32</v>
      </c>
      <c r="G1732">
        <v>64</v>
      </c>
      <c r="H1732" t="b">
        <v>1</v>
      </c>
      <c r="I1732">
        <v>0.42399999999999999</v>
      </c>
      <c r="J1732">
        <v>0.41</v>
      </c>
      <c r="K1732">
        <v>0.40899999999999997</v>
      </c>
      <c r="L1732">
        <v>0.40899999999999997</v>
      </c>
      <c r="M1732">
        <v>0.40899999999999997</v>
      </c>
      <c r="N1732">
        <v>0.40899999999999997</v>
      </c>
      <c r="O1732">
        <v>0.38200000000000001</v>
      </c>
      <c r="P1732">
        <v>0.38200000000000001</v>
      </c>
      <c r="Q1732">
        <v>0.36399999999999999</v>
      </c>
      <c r="R1732">
        <v>0.372</v>
      </c>
      <c r="S1732">
        <v>0.41</v>
      </c>
      <c r="T1732">
        <v>0.41</v>
      </c>
      <c r="U1732">
        <v>0.41</v>
      </c>
      <c r="V1732">
        <v>0.378</v>
      </c>
      <c r="W1732">
        <v>0.42399999999999999</v>
      </c>
      <c r="X1732">
        <v>0.40200000000000002</v>
      </c>
      <c r="Y1732">
        <v>0.40200000000000002</v>
      </c>
      <c r="Z1732">
        <v>0.34200000000000003</v>
      </c>
      <c r="AA1732">
        <v>0.35599999999999998</v>
      </c>
      <c r="AB1732">
        <v>0.40899999999999997</v>
      </c>
      <c r="AC1732">
        <v>0.40899999999999997</v>
      </c>
      <c r="AD1732">
        <v>0.38200000000000001</v>
      </c>
      <c r="AE1732">
        <v>0.34200000000000003</v>
      </c>
      <c r="AF1732" t="s">
        <v>36</v>
      </c>
    </row>
    <row r="1733" spans="1:32" x14ac:dyDescent="0.3">
      <c r="A1733" s="1" t="s">
        <v>5743</v>
      </c>
      <c r="B1733" s="1" t="s">
        <v>740</v>
      </c>
      <c r="C1733" s="1" t="s">
        <v>4806</v>
      </c>
      <c r="D1733" s="1" t="s">
        <v>35</v>
      </c>
      <c r="E1733">
        <v>4</v>
      </c>
      <c r="F1733">
        <v>32</v>
      </c>
      <c r="G1733">
        <v>0</v>
      </c>
      <c r="H1733" t="b">
        <v>1</v>
      </c>
      <c r="I1733">
        <v>0.48099999999999998</v>
      </c>
      <c r="J1733">
        <v>0.39400000000000002</v>
      </c>
      <c r="K1733">
        <v>0.45500000000000002</v>
      </c>
      <c r="M1733">
        <v>0.39200000000000002</v>
      </c>
      <c r="N1733">
        <v>0.41799999999999998</v>
      </c>
      <c r="O1733">
        <v>0.36599999999999999</v>
      </c>
      <c r="P1733">
        <v>0.36599999999999999</v>
      </c>
      <c r="Q1733">
        <v>0.35</v>
      </c>
      <c r="R1733">
        <v>0.372</v>
      </c>
      <c r="S1733">
        <v>0.39400000000000002</v>
      </c>
      <c r="T1733">
        <v>0.39400000000000002</v>
      </c>
      <c r="U1733">
        <v>0.42399999999999999</v>
      </c>
      <c r="V1733">
        <v>0.378</v>
      </c>
      <c r="W1733">
        <v>0.42299999999999999</v>
      </c>
      <c r="X1733">
        <v>0.38600000000000001</v>
      </c>
      <c r="Y1733">
        <v>0.39500000000000002</v>
      </c>
      <c r="Z1733">
        <v>0.34200000000000003</v>
      </c>
      <c r="AA1733">
        <v>0.34200000000000003</v>
      </c>
      <c r="AB1733">
        <v>0.39200000000000002</v>
      </c>
      <c r="AC1733">
        <v>0.39200000000000002</v>
      </c>
      <c r="AD1733">
        <v>0.39200000000000002</v>
      </c>
      <c r="AE1733">
        <v>0.34200000000000003</v>
      </c>
      <c r="AF1733" t="s">
        <v>36</v>
      </c>
    </row>
    <row r="1734" spans="1:32" x14ac:dyDescent="0.3">
      <c r="A1734" s="1" t="s">
        <v>5744</v>
      </c>
      <c r="B1734" s="1" t="s">
        <v>740</v>
      </c>
      <c r="C1734" s="1" t="s">
        <v>265</v>
      </c>
      <c r="D1734" s="1" t="s">
        <v>35</v>
      </c>
      <c r="E1734">
        <v>4</v>
      </c>
      <c r="F1734">
        <v>32</v>
      </c>
      <c r="G1734">
        <v>100</v>
      </c>
      <c r="H1734" t="b">
        <v>1</v>
      </c>
      <c r="I1734">
        <v>0.42399999999999999</v>
      </c>
      <c r="J1734">
        <v>0.41</v>
      </c>
      <c r="K1734">
        <v>0.40899999999999997</v>
      </c>
      <c r="L1734">
        <v>0.40899999999999997</v>
      </c>
      <c r="M1734">
        <v>0.40899999999999997</v>
      </c>
      <c r="N1734">
        <v>0.40899999999999997</v>
      </c>
      <c r="O1734">
        <v>0.38200000000000001</v>
      </c>
      <c r="P1734">
        <v>0.38200000000000001</v>
      </c>
      <c r="Q1734">
        <v>0.36399999999999999</v>
      </c>
      <c r="R1734">
        <v>0.372</v>
      </c>
      <c r="S1734">
        <v>0.41</v>
      </c>
      <c r="T1734">
        <v>0.41</v>
      </c>
      <c r="U1734">
        <v>0.41</v>
      </c>
      <c r="V1734">
        <v>0.378</v>
      </c>
      <c r="W1734">
        <v>0.42399999999999999</v>
      </c>
      <c r="X1734">
        <v>0.40200000000000002</v>
      </c>
      <c r="Y1734">
        <v>0.40200000000000002</v>
      </c>
      <c r="Z1734">
        <v>0.34200000000000003</v>
      </c>
      <c r="AA1734">
        <v>0.35599999999999998</v>
      </c>
      <c r="AB1734">
        <v>0.40899999999999997</v>
      </c>
      <c r="AC1734">
        <v>0.40899999999999997</v>
      </c>
      <c r="AD1734">
        <v>0.38200000000000001</v>
      </c>
      <c r="AE1734">
        <v>0.34200000000000003</v>
      </c>
      <c r="AF1734" t="s">
        <v>36</v>
      </c>
    </row>
    <row r="1735" spans="1:32" x14ac:dyDescent="0.3">
      <c r="A1735" s="1" t="s">
        <v>5745</v>
      </c>
      <c r="B1735" s="1" t="s">
        <v>740</v>
      </c>
      <c r="C1735" s="1" t="s">
        <v>4797</v>
      </c>
      <c r="D1735" s="1" t="s">
        <v>35</v>
      </c>
      <c r="E1735">
        <v>4</v>
      </c>
      <c r="F1735">
        <v>32</v>
      </c>
      <c r="G1735">
        <v>0</v>
      </c>
      <c r="H1735" t="b">
        <v>1</v>
      </c>
      <c r="I1735">
        <v>0.48099999999999998</v>
      </c>
      <c r="J1735">
        <v>0.39400000000000002</v>
      </c>
      <c r="K1735">
        <v>0.45500000000000002</v>
      </c>
      <c r="M1735">
        <v>0.39200000000000002</v>
      </c>
      <c r="N1735">
        <v>0.41799999999999998</v>
      </c>
      <c r="O1735">
        <v>0.36599999999999999</v>
      </c>
      <c r="P1735">
        <v>0.36599999999999999</v>
      </c>
      <c r="Q1735">
        <v>0.35</v>
      </c>
      <c r="R1735">
        <v>0.372</v>
      </c>
      <c r="S1735">
        <v>0.39400000000000002</v>
      </c>
      <c r="T1735">
        <v>0.39400000000000002</v>
      </c>
      <c r="U1735">
        <v>0.42399999999999999</v>
      </c>
      <c r="V1735">
        <v>0.378</v>
      </c>
      <c r="W1735">
        <v>0.42299999999999999</v>
      </c>
      <c r="X1735">
        <v>0.38600000000000001</v>
      </c>
      <c r="Y1735">
        <v>0.39500000000000002</v>
      </c>
      <c r="Z1735">
        <v>0.34200000000000003</v>
      </c>
      <c r="AA1735">
        <v>0.34200000000000003</v>
      </c>
      <c r="AB1735">
        <v>0.39200000000000002</v>
      </c>
      <c r="AC1735">
        <v>0.39200000000000002</v>
      </c>
      <c r="AD1735">
        <v>0.39200000000000002</v>
      </c>
      <c r="AE1735">
        <v>0.34200000000000003</v>
      </c>
      <c r="AF1735" t="s">
        <v>36</v>
      </c>
    </row>
    <row r="1736" spans="1:32" x14ac:dyDescent="0.3">
      <c r="A1736" s="1" t="s">
        <v>5746</v>
      </c>
      <c r="B1736" s="1" t="s">
        <v>740</v>
      </c>
      <c r="C1736" s="1" t="s">
        <v>267</v>
      </c>
      <c r="D1736" s="1" t="s">
        <v>35</v>
      </c>
      <c r="E1736">
        <v>4</v>
      </c>
      <c r="F1736">
        <v>8</v>
      </c>
      <c r="G1736">
        <v>16</v>
      </c>
      <c r="H1736" t="b">
        <v>0</v>
      </c>
      <c r="I1736">
        <v>0.379</v>
      </c>
      <c r="J1736">
        <v>0.32100000000000001</v>
      </c>
      <c r="K1736">
        <v>0.35</v>
      </c>
      <c r="L1736">
        <v>0.35</v>
      </c>
      <c r="M1736">
        <v>0.35</v>
      </c>
      <c r="N1736">
        <v>0.35</v>
      </c>
      <c r="O1736">
        <v>0.29699999999999999</v>
      </c>
      <c r="P1736">
        <v>0.308</v>
      </c>
      <c r="Q1736">
        <v>0.28799999999999998</v>
      </c>
      <c r="R1736">
        <v>0.316</v>
      </c>
      <c r="S1736">
        <v>0.317</v>
      </c>
      <c r="T1736">
        <v>0.34200000000000003</v>
      </c>
      <c r="U1736">
        <v>0.34200000000000003</v>
      </c>
      <c r="V1736">
        <v>0.29399999999999998</v>
      </c>
      <c r="W1736">
        <v>0.33200000000000002</v>
      </c>
      <c r="X1736">
        <v>0.32700000000000001</v>
      </c>
      <c r="Y1736">
        <v>0.32700000000000001</v>
      </c>
      <c r="Z1736">
        <v>0.28899999999999998</v>
      </c>
      <c r="AA1736">
        <v>0.28899999999999998</v>
      </c>
      <c r="AB1736">
        <v>0.32900000000000001</v>
      </c>
      <c r="AC1736">
        <v>0.32900000000000001</v>
      </c>
      <c r="AD1736">
        <v>0.309</v>
      </c>
      <c r="AE1736">
        <v>0.28899999999999998</v>
      </c>
      <c r="AF1736" t="s">
        <v>36</v>
      </c>
    </row>
    <row r="1737" spans="1:32" x14ac:dyDescent="0.3">
      <c r="A1737" s="1" t="s">
        <v>5747</v>
      </c>
      <c r="B1737" s="1" t="s">
        <v>740</v>
      </c>
      <c r="C1737" s="1" t="s">
        <v>269</v>
      </c>
      <c r="D1737" s="1" t="s">
        <v>35</v>
      </c>
      <c r="E1737">
        <v>4</v>
      </c>
      <c r="F1737">
        <v>8</v>
      </c>
      <c r="G1737">
        <v>64</v>
      </c>
      <c r="H1737" t="b">
        <v>0</v>
      </c>
      <c r="I1737">
        <v>0.379</v>
      </c>
      <c r="J1737">
        <v>0.32100000000000001</v>
      </c>
      <c r="K1737">
        <v>0.35</v>
      </c>
      <c r="L1737">
        <v>0.35</v>
      </c>
      <c r="M1737">
        <v>0.35</v>
      </c>
      <c r="N1737">
        <v>0.35</v>
      </c>
      <c r="O1737">
        <v>0.29699999999999999</v>
      </c>
      <c r="P1737">
        <v>0.308</v>
      </c>
      <c r="Q1737">
        <v>0.28799999999999998</v>
      </c>
      <c r="R1737">
        <v>0.316</v>
      </c>
      <c r="S1737">
        <v>0.317</v>
      </c>
      <c r="T1737">
        <v>0.34200000000000003</v>
      </c>
      <c r="U1737">
        <v>0.34200000000000003</v>
      </c>
      <c r="V1737">
        <v>0.29399999999999998</v>
      </c>
      <c r="W1737">
        <v>0.33200000000000002</v>
      </c>
      <c r="X1737">
        <v>0.32700000000000001</v>
      </c>
      <c r="Y1737">
        <v>0.32700000000000001</v>
      </c>
      <c r="Z1737">
        <v>0.28899999999999998</v>
      </c>
      <c r="AA1737">
        <v>0.28899999999999998</v>
      </c>
      <c r="AB1737">
        <v>0.32900000000000001</v>
      </c>
      <c r="AC1737">
        <v>0.32900000000000001</v>
      </c>
      <c r="AD1737">
        <v>0.309</v>
      </c>
      <c r="AE1737">
        <v>0.28899999999999998</v>
      </c>
      <c r="AF1737" t="s">
        <v>36</v>
      </c>
    </row>
    <row r="1738" spans="1:32" x14ac:dyDescent="0.3">
      <c r="A1738" s="1" t="s">
        <v>5748</v>
      </c>
      <c r="B1738" s="1" t="s">
        <v>740</v>
      </c>
      <c r="C1738" s="1" t="s">
        <v>271</v>
      </c>
      <c r="D1738" s="1" t="s">
        <v>35</v>
      </c>
      <c r="E1738">
        <v>4</v>
      </c>
      <c r="F1738">
        <v>8</v>
      </c>
      <c r="G1738">
        <v>32</v>
      </c>
      <c r="H1738" t="b">
        <v>1</v>
      </c>
      <c r="I1738">
        <v>0.30599999999999999</v>
      </c>
      <c r="J1738">
        <v>0.28599999999999998</v>
      </c>
      <c r="K1738">
        <v>0.312</v>
      </c>
      <c r="L1738">
        <v>0.312</v>
      </c>
      <c r="M1738">
        <v>0.312</v>
      </c>
      <c r="N1738">
        <v>0.313</v>
      </c>
      <c r="O1738">
        <v>0.27500000000000002</v>
      </c>
      <c r="P1738">
        <v>0.27500000000000002</v>
      </c>
      <c r="Q1738">
        <v>0.26</v>
      </c>
      <c r="R1738">
        <v>0.28199999999999997</v>
      </c>
      <c r="S1738">
        <v>0.28399999999999997</v>
      </c>
      <c r="T1738">
        <v>0.30399999999999999</v>
      </c>
      <c r="U1738">
        <v>0.32500000000000001</v>
      </c>
      <c r="V1738">
        <v>0.28199999999999997</v>
      </c>
      <c r="W1738">
        <v>0.27700000000000002</v>
      </c>
      <c r="X1738">
        <v>0.29199999999999998</v>
      </c>
      <c r="Y1738">
        <v>0.29199999999999998</v>
      </c>
      <c r="Z1738">
        <v>0.25900000000000001</v>
      </c>
      <c r="AA1738">
        <v>0.25900000000000001</v>
      </c>
      <c r="AB1738">
        <v>0.30199999999999999</v>
      </c>
      <c r="AC1738">
        <v>0.29399999999999998</v>
      </c>
      <c r="AD1738">
        <v>0.29399999999999998</v>
      </c>
      <c r="AE1738">
        <v>0.25900000000000001</v>
      </c>
      <c r="AF1738" t="s">
        <v>36</v>
      </c>
    </row>
    <row r="1739" spans="1:32" x14ac:dyDescent="0.3">
      <c r="A1739" s="1" t="s">
        <v>5749</v>
      </c>
      <c r="B1739" s="1" t="s">
        <v>740</v>
      </c>
      <c r="C1739" s="1" t="s">
        <v>273</v>
      </c>
      <c r="D1739" s="1" t="s">
        <v>35</v>
      </c>
      <c r="E1739">
        <v>4</v>
      </c>
      <c r="F1739">
        <v>56</v>
      </c>
      <c r="G1739">
        <v>768</v>
      </c>
      <c r="H1739" t="b">
        <v>0</v>
      </c>
      <c r="J1739">
        <v>1.41</v>
      </c>
      <c r="M1739">
        <v>1.3660000000000001</v>
      </c>
      <c r="O1739">
        <v>1.0580000000000001</v>
      </c>
      <c r="P1739">
        <v>1.0580000000000001</v>
      </c>
      <c r="S1739">
        <v>1.49</v>
      </c>
      <c r="T1739">
        <v>1.2410000000000001</v>
      </c>
      <c r="X1739">
        <v>0.96799999999999997</v>
      </c>
      <c r="AA1739">
        <v>1.19</v>
      </c>
      <c r="AB1739">
        <v>1.4650000000000001</v>
      </c>
      <c r="AC1739">
        <v>1.19</v>
      </c>
      <c r="AE1739">
        <v>1.071</v>
      </c>
      <c r="AF1739" t="s">
        <v>36</v>
      </c>
    </row>
    <row r="1740" spans="1:32" x14ac:dyDescent="0.3">
      <c r="A1740" s="1" t="s">
        <v>5750</v>
      </c>
      <c r="B1740" s="1" t="s">
        <v>740</v>
      </c>
      <c r="C1740" s="1" t="s">
        <v>275</v>
      </c>
      <c r="D1740" s="1" t="s">
        <v>35</v>
      </c>
      <c r="E1740">
        <v>4</v>
      </c>
      <c r="F1740">
        <v>56</v>
      </c>
      <c r="G1740">
        <v>112</v>
      </c>
      <c r="H1740" t="b">
        <v>0</v>
      </c>
      <c r="J1740">
        <v>1.41</v>
      </c>
      <c r="M1740">
        <v>1.3660000000000001</v>
      </c>
      <c r="O1740">
        <v>1.0580000000000001</v>
      </c>
      <c r="P1740">
        <v>1.0580000000000001</v>
      </c>
      <c r="S1740">
        <v>1.49</v>
      </c>
      <c r="T1740">
        <v>1.2410000000000001</v>
      </c>
      <c r="X1740">
        <v>0.96799999999999997</v>
      </c>
      <c r="AA1740">
        <v>1.19</v>
      </c>
      <c r="AB1740">
        <v>1.4650000000000001</v>
      </c>
      <c r="AC1740">
        <v>1.19</v>
      </c>
      <c r="AE1740">
        <v>1.071</v>
      </c>
      <c r="AF1740" t="s">
        <v>36</v>
      </c>
    </row>
    <row r="1741" spans="1:32" x14ac:dyDescent="0.3">
      <c r="A1741" s="1" t="s">
        <v>5751</v>
      </c>
      <c r="B1741" s="1" t="s">
        <v>740</v>
      </c>
      <c r="C1741" s="1" t="s">
        <v>4823</v>
      </c>
      <c r="D1741" s="1" t="s">
        <v>35</v>
      </c>
      <c r="E1741">
        <v>4</v>
      </c>
      <c r="F1741">
        <v>32</v>
      </c>
      <c r="G1741">
        <v>678</v>
      </c>
      <c r="H1741" t="b">
        <v>0</v>
      </c>
      <c r="J1741">
        <v>0.46400000000000002</v>
      </c>
      <c r="M1741">
        <v>0.46400000000000002</v>
      </c>
      <c r="O1741">
        <v>0.434</v>
      </c>
      <c r="P1741">
        <v>0.434</v>
      </c>
      <c r="S1741">
        <v>0.46200000000000002</v>
      </c>
      <c r="T1741">
        <v>0.45600000000000002</v>
      </c>
      <c r="X1741">
        <v>0.45200000000000001</v>
      </c>
      <c r="AA1741">
        <v>0.433</v>
      </c>
      <c r="AB1741">
        <v>0.46600000000000003</v>
      </c>
      <c r="AC1741">
        <v>0.46600000000000003</v>
      </c>
      <c r="AE1741">
        <v>0.40200000000000002</v>
      </c>
      <c r="AF1741" t="s">
        <v>36</v>
      </c>
    </row>
    <row r="1742" spans="1:32" x14ac:dyDescent="0.3">
      <c r="A1742" s="1" t="s">
        <v>9679</v>
      </c>
      <c r="B1742" s="1" t="s">
        <v>740</v>
      </c>
      <c r="C1742" s="1" t="s">
        <v>9575</v>
      </c>
      <c r="D1742" s="1" t="s">
        <v>35</v>
      </c>
      <c r="E1742">
        <v>4</v>
      </c>
      <c r="F1742">
        <v>28</v>
      </c>
      <c r="G1742">
        <v>180</v>
      </c>
      <c r="H1742" t="b">
        <v>0</v>
      </c>
      <c r="J1742">
        <v>0.82599999999999996</v>
      </c>
      <c r="M1742">
        <v>0.77400000000000002</v>
      </c>
      <c r="Q1742">
        <v>0.66900000000000004</v>
      </c>
      <c r="R1742">
        <v>0.67700000000000005</v>
      </c>
      <c r="S1742">
        <v>0.748</v>
      </c>
      <c r="T1742">
        <v>0.8</v>
      </c>
      <c r="X1742">
        <v>0.70499999999999996</v>
      </c>
      <c r="Z1742">
        <v>0.61599999999999999</v>
      </c>
      <c r="AA1742">
        <v>0.61599999999999999</v>
      </c>
      <c r="AD1742">
        <v>0.72099999999999997</v>
      </c>
      <c r="AE1742">
        <v>0.61599999999999999</v>
      </c>
      <c r="AF1742" t="s">
        <v>36</v>
      </c>
    </row>
    <row r="1743" spans="1:32" x14ac:dyDescent="0.3">
      <c r="A1743" s="1" t="s">
        <v>5752</v>
      </c>
      <c r="B1743" s="1" t="s">
        <v>740</v>
      </c>
      <c r="C1743" s="1" t="s">
        <v>4854</v>
      </c>
      <c r="D1743" s="1" t="s">
        <v>35</v>
      </c>
      <c r="E1743">
        <v>4</v>
      </c>
      <c r="F1743">
        <v>14</v>
      </c>
      <c r="G1743">
        <v>88</v>
      </c>
      <c r="H1743" t="b">
        <v>0</v>
      </c>
      <c r="J1743">
        <v>0.39300000000000002</v>
      </c>
      <c r="M1743">
        <v>0.42799999999999999</v>
      </c>
      <c r="O1743">
        <v>0.37</v>
      </c>
      <c r="Q1743">
        <v>0.41599999999999998</v>
      </c>
      <c r="R1743">
        <v>0.37</v>
      </c>
      <c r="S1743">
        <v>0.38100000000000001</v>
      </c>
      <c r="T1743">
        <v>0.42799999999999999</v>
      </c>
      <c r="X1743">
        <v>0.38100000000000001</v>
      </c>
      <c r="Z1743">
        <v>0.32300000000000001</v>
      </c>
      <c r="AA1743">
        <v>0.32300000000000001</v>
      </c>
      <c r="AB1743">
        <v>0.38100000000000001</v>
      </c>
      <c r="AC1743">
        <v>0.38100000000000001</v>
      </c>
      <c r="AD1743">
        <v>0.37</v>
      </c>
      <c r="AE1743">
        <v>0.32300000000000001</v>
      </c>
      <c r="AF1743" t="s">
        <v>36</v>
      </c>
    </row>
    <row r="1744" spans="1:32" x14ac:dyDescent="0.3">
      <c r="A1744" s="1" t="s">
        <v>5753</v>
      </c>
      <c r="B1744" s="1" t="s">
        <v>740</v>
      </c>
      <c r="C1744" s="1" t="s">
        <v>277</v>
      </c>
      <c r="D1744" s="1" t="s">
        <v>35</v>
      </c>
      <c r="E1744">
        <v>4</v>
      </c>
      <c r="F1744">
        <v>56</v>
      </c>
      <c r="G1744">
        <v>112</v>
      </c>
      <c r="H1744" t="b">
        <v>1</v>
      </c>
      <c r="I1744">
        <v>1.008</v>
      </c>
      <c r="J1744">
        <v>0.85499999999999998</v>
      </c>
      <c r="K1744">
        <v>0.88800000000000001</v>
      </c>
      <c r="L1744">
        <v>0.88800000000000001</v>
      </c>
      <c r="M1744">
        <v>0.88800000000000001</v>
      </c>
      <c r="N1744">
        <v>0.88800000000000001</v>
      </c>
      <c r="O1744">
        <v>0.82199999999999995</v>
      </c>
      <c r="P1744">
        <v>0.82199999999999995</v>
      </c>
      <c r="Q1744">
        <v>0.84799999999999998</v>
      </c>
      <c r="R1744">
        <v>0.83099999999999996</v>
      </c>
      <c r="S1744">
        <v>0.84899999999999998</v>
      </c>
      <c r="T1744">
        <v>1.008</v>
      </c>
      <c r="U1744">
        <v>0.88800000000000001</v>
      </c>
      <c r="V1744">
        <v>0.80800000000000005</v>
      </c>
      <c r="W1744">
        <v>0.84799999999999998</v>
      </c>
      <c r="X1744">
        <v>1.0269999999999999</v>
      </c>
      <c r="Y1744">
        <v>1.0269999999999999</v>
      </c>
      <c r="Z1744">
        <v>0.83099999999999996</v>
      </c>
      <c r="AA1744">
        <v>0.68799999999999994</v>
      </c>
      <c r="AB1744">
        <v>0.83599999999999997</v>
      </c>
      <c r="AC1744">
        <v>0.83599999999999997</v>
      </c>
      <c r="AD1744">
        <v>0.755</v>
      </c>
      <c r="AE1744">
        <v>0.68799999999999994</v>
      </c>
      <c r="AF1744" t="s">
        <v>36</v>
      </c>
    </row>
    <row r="1745" spans="1:32" x14ac:dyDescent="0.3">
      <c r="A1745" s="1" t="s">
        <v>5754</v>
      </c>
      <c r="B1745" s="1" t="s">
        <v>740</v>
      </c>
      <c r="C1745" s="1" t="s">
        <v>279</v>
      </c>
      <c r="D1745" s="1" t="s">
        <v>35</v>
      </c>
      <c r="E1745">
        <v>4</v>
      </c>
      <c r="F1745">
        <v>112</v>
      </c>
      <c r="G1745">
        <v>224</v>
      </c>
      <c r="H1745" t="b">
        <v>1</v>
      </c>
      <c r="I1745">
        <v>1.925</v>
      </c>
      <c r="J1745">
        <v>1.62</v>
      </c>
      <c r="K1745">
        <v>1.6859999999999999</v>
      </c>
      <c r="L1745">
        <v>1.6859999999999999</v>
      </c>
      <c r="M1745">
        <v>1.6859999999999999</v>
      </c>
      <c r="N1745">
        <v>1.6859999999999999</v>
      </c>
      <c r="O1745">
        <v>1.5529999999999999</v>
      </c>
      <c r="P1745">
        <v>1.5529999999999999</v>
      </c>
      <c r="Q1745">
        <v>1.6060000000000001</v>
      </c>
      <c r="R1745">
        <v>1.5720000000000001</v>
      </c>
      <c r="S1745">
        <v>1.6080000000000001</v>
      </c>
      <c r="T1745">
        <v>1.925</v>
      </c>
      <c r="U1745">
        <v>1.6859999999999999</v>
      </c>
      <c r="V1745">
        <v>1.5249999999999999</v>
      </c>
      <c r="W1745">
        <v>1.6060000000000001</v>
      </c>
      <c r="X1745">
        <v>1.964</v>
      </c>
      <c r="Y1745">
        <v>1.964</v>
      </c>
      <c r="Z1745">
        <v>1.5720000000000001</v>
      </c>
      <c r="AA1745">
        <v>1.286</v>
      </c>
      <c r="AB1745">
        <v>1.581</v>
      </c>
      <c r="AC1745">
        <v>1.581</v>
      </c>
      <c r="AD1745">
        <v>1.42</v>
      </c>
      <c r="AE1745">
        <v>1.286</v>
      </c>
      <c r="AF1745" t="s">
        <v>36</v>
      </c>
    </row>
    <row r="1746" spans="1:32" x14ac:dyDescent="0.3">
      <c r="A1746" s="1" t="s">
        <v>10829</v>
      </c>
      <c r="B1746" s="1" t="s">
        <v>740</v>
      </c>
      <c r="C1746" s="1" t="s">
        <v>10764</v>
      </c>
      <c r="D1746" s="1" t="s">
        <v>35</v>
      </c>
      <c r="E1746">
        <v>4</v>
      </c>
      <c r="F1746">
        <v>128</v>
      </c>
      <c r="G1746">
        <v>400</v>
      </c>
      <c r="H1746" t="b">
        <v>1</v>
      </c>
      <c r="I1746">
        <v>1.4259999999999999</v>
      </c>
      <c r="J1746">
        <v>1.306</v>
      </c>
      <c r="M1746">
        <v>1.298</v>
      </c>
      <c r="Q1746">
        <v>1.1299999999999999</v>
      </c>
      <c r="R1746">
        <v>1.218</v>
      </c>
      <c r="S1746">
        <v>1.306</v>
      </c>
      <c r="T1746">
        <v>1.306</v>
      </c>
      <c r="X1746">
        <v>1.274</v>
      </c>
      <c r="Z1746">
        <v>1.0980000000000001</v>
      </c>
      <c r="AA1746">
        <v>1.0980000000000001</v>
      </c>
      <c r="AD1746">
        <v>1.3</v>
      </c>
      <c r="AE1746">
        <v>1.0980000000000001</v>
      </c>
      <c r="AF1746" t="s">
        <v>36</v>
      </c>
    </row>
    <row r="1747" spans="1:32" x14ac:dyDescent="0.3">
      <c r="A1747" s="1" t="s">
        <v>9680</v>
      </c>
      <c r="B1747" s="1" t="s">
        <v>740</v>
      </c>
      <c r="C1747" s="1" t="s">
        <v>9560</v>
      </c>
      <c r="D1747" s="1" t="s">
        <v>35</v>
      </c>
      <c r="E1747">
        <v>4</v>
      </c>
      <c r="F1747">
        <v>128</v>
      </c>
      <c r="G1747">
        <v>600</v>
      </c>
      <c r="H1747" t="b">
        <v>1</v>
      </c>
      <c r="I1747">
        <v>1.8759999999999999</v>
      </c>
      <c r="J1747">
        <v>1.482</v>
      </c>
      <c r="K1747">
        <v>1.76</v>
      </c>
      <c r="M1747">
        <v>1.482</v>
      </c>
      <c r="N1747">
        <v>1.472</v>
      </c>
      <c r="O1747">
        <v>1.3540000000000001</v>
      </c>
      <c r="P1747">
        <v>1.472</v>
      </c>
      <c r="Q1747">
        <v>1.298</v>
      </c>
      <c r="R1747">
        <v>1.37</v>
      </c>
      <c r="S1747">
        <v>1.474</v>
      </c>
      <c r="T1747">
        <v>1.482</v>
      </c>
      <c r="U1747">
        <v>1.619</v>
      </c>
      <c r="V1747">
        <v>1.407</v>
      </c>
      <c r="W1747">
        <v>1.6140000000000001</v>
      </c>
      <c r="X1747">
        <v>1.4419999999999999</v>
      </c>
      <c r="Y1747">
        <v>1.484</v>
      </c>
      <c r="Z1747">
        <v>1.242</v>
      </c>
      <c r="AA1747">
        <v>1.242</v>
      </c>
      <c r="AB1747">
        <v>1.474</v>
      </c>
      <c r="AC1747">
        <v>1.474</v>
      </c>
      <c r="AD1747">
        <v>1.5880000000000001</v>
      </c>
      <c r="AE1747">
        <v>1.242</v>
      </c>
      <c r="AF1747" t="s">
        <v>36</v>
      </c>
    </row>
    <row r="1748" spans="1:32" x14ac:dyDescent="0.3">
      <c r="A1748" s="1" t="s">
        <v>5755</v>
      </c>
      <c r="B1748" s="1" t="s">
        <v>740</v>
      </c>
      <c r="C1748" s="1" t="s">
        <v>281</v>
      </c>
      <c r="D1748" s="1" t="s">
        <v>35</v>
      </c>
      <c r="E1748">
        <v>4</v>
      </c>
      <c r="F1748">
        <v>128</v>
      </c>
      <c r="G1748">
        <v>256</v>
      </c>
      <c r="H1748" t="b">
        <v>1</v>
      </c>
      <c r="I1748">
        <v>1.4259999999999999</v>
      </c>
      <c r="J1748">
        <v>1.37</v>
      </c>
      <c r="K1748">
        <v>1.367</v>
      </c>
      <c r="L1748">
        <v>1.367</v>
      </c>
      <c r="M1748">
        <v>1.367</v>
      </c>
      <c r="N1748">
        <v>1.367</v>
      </c>
      <c r="O1748">
        <v>1.258</v>
      </c>
      <c r="P1748">
        <v>1.258</v>
      </c>
      <c r="Q1748">
        <v>1.1859999999999999</v>
      </c>
      <c r="R1748">
        <v>1.218</v>
      </c>
      <c r="S1748">
        <v>1.37</v>
      </c>
      <c r="T1748">
        <v>1.37</v>
      </c>
      <c r="U1748">
        <v>1.37</v>
      </c>
      <c r="V1748">
        <v>1.242</v>
      </c>
      <c r="W1748">
        <v>1.4239999999999999</v>
      </c>
      <c r="X1748">
        <v>1.3380000000000001</v>
      </c>
      <c r="Y1748">
        <v>1.3380000000000001</v>
      </c>
      <c r="Z1748">
        <v>1.0980000000000001</v>
      </c>
      <c r="AA1748">
        <v>1.1539999999999999</v>
      </c>
      <c r="AB1748">
        <v>1.367</v>
      </c>
      <c r="AC1748">
        <v>1.367</v>
      </c>
      <c r="AD1748">
        <v>1.256</v>
      </c>
      <c r="AE1748">
        <v>1.0980000000000001</v>
      </c>
      <c r="AF1748" t="s">
        <v>36</v>
      </c>
    </row>
    <row r="1749" spans="1:32" x14ac:dyDescent="0.3">
      <c r="A1749" s="1" t="s">
        <v>9681</v>
      </c>
      <c r="B1749" s="1" t="s">
        <v>740</v>
      </c>
      <c r="C1749" s="1" t="s">
        <v>9569</v>
      </c>
      <c r="D1749" s="1" t="s">
        <v>35</v>
      </c>
      <c r="E1749">
        <v>4</v>
      </c>
      <c r="F1749">
        <v>128</v>
      </c>
      <c r="G1749">
        <v>0</v>
      </c>
      <c r="H1749" t="b">
        <v>1</v>
      </c>
      <c r="I1749">
        <v>1.6519999999999999</v>
      </c>
      <c r="J1749">
        <v>1.306</v>
      </c>
      <c r="K1749">
        <v>1.552</v>
      </c>
      <c r="M1749">
        <v>1.298</v>
      </c>
      <c r="N1749">
        <v>1.4</v>
      </c>
      <c r="O1749">
        <v>1.194</v>
      </c>
      <c r="P1749">
        <v>1.194</v>
      </c>
      <c r="Q1749">
        <v>1.1299999999999999</v>
      </c>
      <c r="R1749">
        <v>1.218</v>
      </c>
      <c r="S1749">
        <v>1.306</v>
      </c>
      <c r="T1749">
        <v>1.306</v>
      </c>
      <c r="U1749">
        <v>1.4279999999999999</v>
      </c>
      <c r="V1749">
        <v>1.242</v>
      </c>
      <c r="W1749">
        <v>1.4239999999999999</v>
      </c>
      <c r="X1749">
        <v>1.274</v>
      </c>
      <c r="Y1749">
        <v>1.31</v>
      </c>
      <c r="Z1749">
        <v>1.0980000000000001</v>
      </c>
      <c r="AA1749">
        <v>1.0980000000000001</v>
      </c>
      <c r="AB1749">
        <v>1.298</v>
      </c>
      <c r="AC1749">
        <v>1.298</v>
      </c>
      <c r="AD1749">
        <v>1.3</v>
      </c>
      <c r="AE1749">
        <v>1.0980000000000001</v>
      </c>
      <c r="AF1749" t="s">
        <v>36</v>
      </c>
    </row>
    <row r="1750" spans="1:32" x14ac:dyDescent="0.3">
      <c r="A1750" s="1" t="s">
        <v>10830</v>
      </c>
      <c r="B1750" s="1" t="s">
        <v>740</v>
      </c>
      <c r="C1750" s="1" t="s">
        <v>10763</v>
      </c>
      <c r="D1750" s="1" t="s">
        <v>35</v>
      </c>
      <c r="E1750">
        <v>4</v>
      </c>
      <c r="F1750">
        <v>64</v>
      </c>
      <c r="G1750">
        <v>200</v>
      </c>
      <c r="H1750" t="b">
        <v>1</v>
      </c>
      <c r="I1750">
        <v>0.75800000000000001</v>
      </c>
      <c r="J1750">
        <v>0.69799999999999995</v>
      </c>
      <c r="M1750">
        <v>0.69399999999999995</v>
      </c>
      <c r="Q1750">
        <v>0.61</v>
      </c>
      <c r="R1750">
        <v>0.65400000000000003</v>
      </c>
      <c r="S1750">
        <v>0.69799999999999995</v>
      </c>
      <c r="T1750">
        <v>0.69799999999999995</v>
      </c>
      <c r="X1750">
        <v>0.68200000000000005</v>
      </c>
      <c r="Z1750">
        <v>0.59399999999999997</v>
      </c>
      <c r="AA1750">
        <v>0.59399999999999997</v>
      </c>
      <c r="AD1750">
        <v>0.69499999999999995</v>
      </c>
      <c r="AE1750">
        <v>0.59399999999999997</v>
      </c>
      <c r="AF1750" t="s">
        <v>36</v>
      </c>
    </row>
    <row r="1751" spans="1:32" x14ac:dyDescent="0.3">
      <c r="A1751" s="1" t="s">
        <v>9682</v>
      </c>
      <c r="B1751" s="1" t="s">
        <v>740</v>
      </c>
      <c r="C1751" s="1" t="s">
        <v>9559</v>
      </c>
      <c r="D1751" s="1" t="s">
        <v>35</v>
      </c>
      <c r="E1751">
        <v>4</v>
      </c>
      <c r="F1751">
        <v>64</v>
      </c>
      <c r="G1751">
        <v>300</v>
      </c>
      <c r="H1751" t="b">
        <v>1</v>
      </c>
      <c r="I1751">
        <v>0.98299999999999998</v>
      </c>
      <c r="J1751">
        <v>0.78600000000000003</v>
      </c>
      <c r="K1751">
        <v>0.92500000000000004</v>
      </c>
      <c r="M1751">
        <v>0.78600000000000003</v>
      </c>
      <c r="N1751">
        <v>0.78100000000000003</v>
      </c>
      <c r="O1751">
        <v>0.72199999999999998</v>
      </c>
      <c r="P1751">
        <v>0.78100000000000003</v>
      </c>
      <c r="Q1751">
        <v>0.69399999999999995</v>
      </c>
      <c r="R1751">
        <v>0.73</v>
      </c>
      <c r="S1751">
        <v>0.78200000000000003</v>
      </c>
      <c r="T1751">
        <v>0.78600000000000003</v>
      </c>
      <c r="U1751">
        <v>0.85399999999999998</v>
      </c>
      <c r="V1751">
        <v>0.748</v>
      </c>
      <c r="W1751">
        <v>0.85199999999999998</v>
      </c>
      <c r="X1751">
        <v>0.76600000000000001</v>
      </c>
      <c r="Y1751">
        <v>0.78700000000000003</v>
      </c>
      <c r="Z1751">
        <v>0.66600000000000004</v>
      </c>
      <c r="AA1751">
        <v>0.66600000000000004</v>
      </c>
      <c r="AB1751">
        <v>0.78200000000000003</v>
      </c>
      <c r="AC1751">
        <v>0.78200000000000003</v>
      </c>
      <c r="AD1751">
        <v>0.83899999999999997</v>
      </c>
      <c r="AE1751">
        <v>0.66600000000000004</v>
      </c>
      <c r="AF1751" t="s">
        <v>36</v>
      </c>
    </row>
    <row r="1752" spans="1:32" x14ac:dyDescent="0.3">
      <c r="A1752" s="1" t="s">
        <v>5756</v>
      </c>
      <c r="B1752" s="1" t="s">
        <v>740</v>
      </c>
      <c r="C1752" s="1" t="s">
        <v>283</v>
      </c>
      <c r="D1752" s="1" t="s">
        <v>35</v>
      </c>
      <c r="E1752">
        <v>4</v>
      </c>
      <c r="F1752">
        <v>64</v>
      </c>
      <c r="G1752">
        <v>128</v>
      </c>
      <c r="H1752" t="b">
        <v>1</v>
      </c>
      <c r="I1752">
        <v>0.75800000000000001</v>
      </c>
      <c r="J1752">
        <v>0.73</v>
      </c>
      <c r="K1752">
        <v>0.72799999999999998</v>
      </c>
      <c r="L1752">
        <v>0.72799999999999998</v>
      </c>
      <c r="M1752">
        <v>0.72799999999999998</v>
      </c>
      <c r="N1752">
        <v>0.72799999999999998</v>
      </c>
      <c r="O1752">
        <v>0.67400000000000004</v>
      </c>
      <c r="P1752">
        <v>0.67400000000000004</v>
      </c>
      <c r="Q1752">
        <v>0.63800000000000001</v>
      </c>
      <c r="R1752">
        <v>0.65400000000000003</v>
      </c>
      <c r="S1752">
        <v>0.73</v>
      </c>
      <c r="T1752">
        <v>0.73</v>
      </c>
      <c r="U1752">
        <v>0.73</v>
      </c>
      <c r="V1752">
        <v>0.66600000000000004</v>
      </c>
      <c r="W1752">
        <v>0.75700000000000001</v>
      </c>
      <c r="X1752">
        <v>0.71399999999999997</v>
      </c>
      <c r="Y1752">
        <v>0.71399999999999997</v>
      </c>
      <c r="Z1752">
        <v>0.59399999999999997</v>
      </c>
      <c r="AA1752">
        <v>0.622</v>
      </c>
      <c r="AB1752">
        <v>0.72799999999999998</v>
      </c>
      <c r="AC1752">
        <v>0.72799999999999998</v>
      </c>
      <c r="AD1752">
        <v>0.67300000000000004</v>
      </c>
      <c r="AE1752">
        <v>0.59399999999999997</v>
      </c>
      <c r="AF1752" t="s">
        <v>36</v>
      </c>
    </row>
    <row r="1753" spans="1:32" x14ac:dyDescent="0.3">
      <c r="A1753" s="1" t="s">
        <v>9683</v>
      </c>
      <c r="B1753" s="1" t="s">
        <v>740</v>
      </c>
      <c r="C1753" s="1" t="s">
        <v>9568</v>
      </c>
      <c r="D1753" s="1" t="s">
        <v>35</v>
      </c>
      <c r="E1753">
        <v>4</v>
      </c>
      <c r="F1753">
        <v>64</v>
      </c>
      <c r="G1753">
        <v>0</v>
      </c>
      <c r="H1753" t="b">
        <v>1</v>
      </c>
      <c r="I1753">
        <v>0.871</v>
      </c>
      <c r="J1753">
        <v>0.69799999999999995</v>
      </c>
      <c r="K1753">
        <v>0.82099999999999995</v>
      </c>
      <c r="M1753">
        <v>0.69399999999999995</v>
      </c>
      <c r="N1753">
        <v>0.745</v>
      </c>
      <c r="O1753">
        <v>0.64200000000000002</v>
      </c>
      <c r="P1753">
        <v>0.64200000000000002</v>
      </c>
      <c r="Q1753">
        <v>0.61</v>
      </c>
      <c r="R1753">
        <v>0.65400000000000003</v>
      </c>
      <c r="S1753">
        <v>0.69799999999999995</v>
      </c>
      <c r="T1753">
        <v>0.69799999999999995</v>
      </c>
      <c r="U1753">
        <v>0.75900000000000001</v>
      </c>
      <c r="V1753">
        <v>0.66600000000000004</v>
      </c>
      <c r="W1753">
        <v>0.75700000000000001</v>
      </c>
      <c r="X1753">
        <v>0.68200000000000005</v>
      </c>
      <c r="Y1753">
        <v>0.7</v>
      </c>
      <c r="Z1753">
        <v>0.59399999999999997</v>
      </c>
      <c r="AA1753">
        <v>0.59399999999999997</v>
      </c>
      <c r="AB1753">
        <v>0.69399999999999995</v>
      </c>
      <c r="AC1753">
        <v>0.69399999999999995</v>
      </c>
      <c r="AD1753">
        <v>0.69499999999999995</v>
      </c>
      <c r="AE1753">
        <v>0.59399999999999997</v>
      </c>
      <c r="AF1753" t="s">
        <v>36</v>
      </c>
    </row>
    <row r="1754" spans="1:32" x14ac:dyDescent="0.3">
      <c r="A1754" s="1" t="s">
        <v>5757</v>
      </c>
      <c r="B1754" s="1" t="s">
        <v>740</v>
      </c>
      <c r="C1754" s="1" t="s">
        <v>285</v>
      </c>
      <c r="D1754" s="1" t="s">
        <v>35</v>
      </c>
      <c r="E1754">
        <v>4</v>
      </c>
      <c r="F1754">
        <v>224</v>
      </c>
      <c r="G1754">
        <v>3072</v>
      </c>
      <c r="H1754" t="b">
        <v>0</v>
      </c>
      <c r="J1754">
        <v>5.37</v>
      </c>
      <c r="M1754">
        <v>5.194</v>
      </c>
      <c r="O1754">
        <v>3.9620000000000002</v>
      </c>
      <c r="P1754">
        <v>3.9620000000000002</v>
      </c>
      <c r="S1754">
        <v>5.69</v>
      </c>
      <c r="T1754">
        <v>4.6920000000000002</v>
      </c>
      <c r="X1754">
        <v>3.6040000000000001</v>
      </c>
      <c r="AA1754">
        <v>4.49</v>
      </c>
      <c r="AB1754">
        <v>5.59</v>
      </c>
      <c r="AC1754">
        <v>4.49</v>
      </c>
      <c r="AE1754">
        <v>4.0119999999999996</v>
      </c>
      <c r="AF1754" t="s">
        <v>36</v>
      </c>
    </row>
    <row r="1755" spans="1:32" x14ac:dyDescent="0.3">
      <c r="A1755" s="1" t="s">
        <v>5758</v>
      </c>
      <c r="B1755" s="1" t="s">
        <v>740</v>
      </c>
      <c r="C1755" s="1" t="s">
        <v>4861</v>
      </c>
      <c r="D1755" s="1" t="s">
        <v>35</v>
      </c>
      <c r="E1755">
        <v>4</v>
      </c>
      <c r="F1755">
        <v>438</v>
      </c>
      <c r="G1755">
        <v>256</v>
      </c>
      <c r="H1755" t="b">
        <v>1</v>
      </c>
      <c r="I1755">
        <v>5.6598750000000004</v>
      </c>
      <c r="J1755">
        <v>4.5458999999999996</v>
      </c>
      <c r="K1755">
        <v>4.5458999999999996</v>
      </c>
      <c r="L1755">
        <v>4.5458999999999996</v>
      </c>
      <c r="M1755">
        <v>4.5458999999999996</v>
      </c>
      <c r="N1755">
        <v>4.5458999999999996</v>
      </c>
      <c r="O1755">
        <v>3.4702999999999999</v>
      </c>
      <c r="P1755">
        <v>3.4702999999999999</v>
      </c>
      <c r="Q1755">
        <v>3.2610000000000001</v>
      </c>
      <c r="R1755">
        <v>3.7776000000000001</v>
      </c>
      <c r="S1755">
        <v>4.3921999999999999</v>
      </c>
      <c r="T1755">
        <v>4.5458999999999996</v>
      </c>
      <c r="U1755">
        <v>4.5458999999999996</v>
      </c>
      <c r="V1755">
        <v>4.5460000000000003</v>
      </c>
      <c r="W1755">
        <v>4.7</v>
      </c>
      <c r="X1755">
        <v>3.9620000000000002</v>
      </c>
      <c r="Y1755">
        <v>3.9620000000000002</v>
      </c>
      <c r="Z1755">
        <v>3.1629999999999998</v>
      </c>
      <c r="AA1755">
        <v>3.1629999999999998</v>
      </c>
      <c r="AB1755">
        <v>3.7776000000000001</v>
      </c>
      <c r="AC1755">
        <v>3.7776000000000001</v>
      </c>
      <c r="AD1755">
        <v>3.778</v>
      </c>
      <c r="AE1755">
        <v>3.1629999999999998</v>
      </c>
      <c r="AF1755" t="s">
        <v>36</v>
      </c>
    </row>
    <row r="1756" spans="1:32" x14ac:dyDescent="0.3">
      <c r="A1756" s="1" t="s">
        <v>5759</v>
      </c>
      <c r="B1756" s="1" t="s">
        <v>740</v>
      </c>
      <c r="C1756" s="1" t="s">
        <v>4860</v>
      </c>
      <c r="D1756" s="1" t="s">
        <v>35</v>
      </c>
      <c r="E1756">
        <v>4</v>
      </c>
      <c r="F1756">
        <v>219</v>
      </c>
      <c r="G1756">
        <v>256</v>
      </c>
      <c r="H1756" t="b">
        <v>1</v>
      </c>
      <c r="I1756">
        <v>2.8748749999999998</v>
      </c>
      <c r="J1756">
        <v>2.3178999999999998</v>
      </c>
      <c r="K1756">
        <v>2.3178999999999998</v>
      </c>
      <c r="L1756">
        <v>2.3178999999999998</v>
      </c>
      <c r="M1756">
        <v>2.3178999999999998</v>
      </c>
      <c r="N1756">
        <v>2.3178999999999998</v>
      </c>
      <c r="O1756">
        <v>1.7801499999999999</v>
      </c>
      <c r="P1756">
        <v>1.7801499999999999</v>
      </c>
      <c r="Q1756">
        <v>1.675</v>
      </c>
      <c r="R1756">
        <v>1.9338</v>
      </c>
      <c r="S1756">
        <v>2.2410999999999999</v>
      </c>
      <c r="T1756">
        <v>2.3178999999999998</v>
      </c>
      <c r="U1756">
        <v>2.3178999999999998</v>
      </c>
      <c r="V1756">
        <v>2.3180000000000001</v>
      </c>
      <c r="W1756">
        <v>2.395</v>
      </c>
      <c r="X1756">
        <v>2.0259999999999998</v>
      </c>
      <c r="Y1756">
        <v>2.0259999999999998</v>
      </c>
      <c r="Z1756">
        <v>1.6265000000000001</v>
      </c>
      <c r="AA1756">
        <v>1.6265000000000001</v>
      </c>
      <c r="AB1756">
        <v>1.9338</v>
      </c>
      <c r="AC1756">
        <v>1.9338</v>
      </c>
      <c r="AD1756">
        <v>1.9339999999999999</v>
      </c>
      <c r="AE1756">
        <v>1.6265000000000001</v>
      </c>
      <c r="AF1756" t="s">
        <v>36</v>
      </c>
    </row>
    <row r="1757" spans="1:32" x14ac:dyDescent="0.3">
      <c r="A1757" s="1" t="s">
        <v>5760</v>
      </c>
      <c r="B1757" s="1" t="s">
        <v>740</v>
      </c>
      <c r="C1757" s="1" t="s">
        <v>4252</v>
      </c>
      <c r="D1757" s="1" t="s">
        <v>35</v>
      </c>
      <c r="E1757">
        <v>60</v>
      </c>
      <c r="F1757">
        <v>240</v>
      </c>
      <c r="G1757">
        <v>700</v>
      </c>
      <c r="H1757" t="b">
        <v>0</v>
      </c>
      <c r="S1757">
        <v>3.1440000000000001</v>
      </c>
      <c r="Z1757">
        <v>2.46</v>
      </c>
      <c r="AD1757">
        <v>2.6880000000000002</v>
      </c>
      <c r="AF1757" t="s">
        <v>36</v>
      </c>
    </row>
    <row r="1758" spans="1:32" x14ac:dyDescent="0.3">
      <c r="A1758" s="1" t="s">
        <v>5761</v>
      </c>
      <c r="B1758" s="1" t="s">
        <v>740</v>
      </c>
      <c r="C1758" s="1" t="s">
        <v>4713</v>
      </c>
      <c r="D1758" s="1" t="s">
        <v>35</v>
      </c>
      <c r="E1758">
        <v>64</v>
      </c>
      <c r="F1758">
        <v>256</v>
      </c>
      <c r="G1758">
        <v>512</v>
      </c>
      <c r="H1758" t="b">
        <v>1</v>
      </c>
      <c r="I1758">
        <v>4.4039999999999999</v>
      </c>
      <c r="J1758">
        <v>4.0199999999999996</v>
      </c>
      <c r="M1758">
        <v>4.0199999999999996</v>
      </c>
      <c r="Q1758">
        <v>2.1556000000000002</v>
      </c>
      <c r="R1758">
        <v>3.6040000000000001</v>
      </c>
      <c r="S1758">
        <v>3.86</v>
      </c>
      <c r="T1758">
        <v>4.1479999999999997</v>
      </c>
      <c r="X1758">
        <v>3.7320000000000002</v>
      </c>
      <c r="Z1758">
        <v>3.2519999999999998</v>
      </c>
      <c r="AA1758">
        <v>3.2519999999999998</v>
      </c>
      <c r="AD1758">
        <v>3.8660000000000001</v>
      </c>
      <c r="AE1758">
        <v>3.2519999999999998</v>
      </c>
      <c r="AF1758" t="s">
        <v>36</v>
      </c>
    </row>
    <row r="1759" spans="1:32" x14ac:dyDescent="0.3">
      <c r="A1759" s="1" t="s">
        <v>5762</v>
      </c>
      <c r="B1759" s="1" t="s">
        <v>740</v>
      </c>
      <c r="C1759" s="1" t="s">
        <v>4704</v>
      </c>
      <c r="D1759" s="1" t="s">
        <v>35</v>
      </c>
      <c r="E1759">
        <v>64</v>
      </c>
      <c r="F1759">
        <v>256</v>
      </c>
      <c r="G1759">
        <v>1600</v>
      </c>
      <c r="H1759" t="b">
        <v>1</v>
      </c>
      <c r="I1759">
        <v>4.4039999999999999</v>
      </c>
      <c r="J1759">
        <v>4.0199999999999996</v>
      </c>
      <c r="M1759">
        <v>4.0199999999999996</v>
      </c>
      <c r="Q1759">
        <v>2.1556000000000002</v>
      </c>
      <c r="R1759">
        <v>3.6040000000000001</v>
      </c>
      <c r="S1759">
        <v>3.86</v>
      </c>
      <c r="T1759">
        <v>4.1479999999999997</v>
      </c>
      <c r="X1759">
        <v>3.7320000000000002</v>
      </c>
      <c r="Z1759">
        <v>3.2519999999999998</v>
      </c>
      <c r="AA1759">
        <v>3.2519999999999998</v>
      </c>
      <c r="AD1759">
        <v>3.8660000000000001</v>
      </c>
      <c r="AE1759">
        <v>3.2519999999999998</v>
      </c>
      <c r="AF1759" t="s">
        <v>36</v>
      </c>
    </row>
    <row r="1760" spans="1:32" x14ac:dyDescent="0.3">
      <c r="A1760" s="1" t="s">
        <v>5763</v>
      </c>
      <c r="B1760" s="1" t="s">
        <v>740</v>
      </c>
      <c r="C1760" s="1" t="s">
        <v>4727</v>
      </c>
      <c r="D1760" s="1" t="s">
        <v>35</v>
      </c>
      <c r="E1760">
        <v>64</v>
      </c>
      <c r="F1760">
        <v>256</v>
      </c>
      <c r="G1760">
        <v>2400</v>
      </c>
      <c r="H1760" t="b">
        <v>1</v>
      </c>
      <c r="I1760">
        <v>5.7850000000000001</v>
      </c>
      <c r="J1760">
        <v>4.6920000000000002</v>
      </c>
      <c r="K1760">
        <v>5.423</v>
      </c>
      <c r="M1760">
        <v>4.7240000000000002</v>
      </c>
      <c r="N1760">
        <v>4.5190000000000001</v>
      </c>
      <c r="O1760">
        <v>4.2119999999999997</v>
      </c>
      <c r="P1760">
        <v>4.5190000000000001</v>
      </c>
      <c r="Q1760">
        <v>4.0839999999999996</v>
      </c>
      <c r="R1760">
        <v>4.2119999999999997</v>
      </c>
      <c r="S1760">
        <v>4.532</v>
      </c>
      <c r="T1760">
        <v>4.8520000000000003</v>
      </c>
      <c r="U1760">
        <v>5.3179999999999996</v>
      </c>
      <c r="V1760">
        <v>4.351</v>
      </c>
      <c r="W1760">
        <v>5.2750000000000004</v>
      </c>
      <c r="X1760">
        <v>4.3719999999999999</v>
      </c>
      <c r="Y1760">
        <v>4.5549999999999997</v>
      </c>
      <c r="Z1760">
        <v>3.7959999999999998</v>
      </c>
      <c r="AA1760">
        <v>3.7959999999999998</v>
      </c>
      <c r="AB1760">
        <v>4.7560000000000002</v>
      </c>
      <c r="AC1760">
        <v>4.7560000000000002</v>
      </c>
      <c r="AD1760">
        <v>4.8810000000000002</v>
      </c>
      <c r="AE1760">
        <v>3.7959999999999998</v>
      </c>
      <c r="AF1760" t="s">
        <v>36</v>
      </c>
    </row>
    <row r="1761" spans="1:32" x14ac:dyDescent="0.3">
      <c r="A1761" s="1" t="s">
        <v>5764</v>
      </c>
      <c r="B1761" s="1" t="s">
        <v>740</v>
      </c>
      <c r="C1761" s="1" t="s">
        <v>4735</v>
      </c>
      <c r="D1761" s="1" t="s">
        <v>35</v>
      </c>
      <c r="E1761">
        <v>64</v>
      </c>
      <c r="F1761">
        <v>256</v>
      </c>
      <c r="G1761">
        <v>2400</v>
      </c>
      <c r="H1761" t="b">
        <v>1</v>
      </c>
      <c r="I1761">
        <v>5.7850000000000001</v>
      </c>
      <c r="J1761">
        <v>4.6920000000000002</v>
      </c>
      <c r="K1761">
        <v>5.423</v>
      </c>
      <c r="M1761">
        <v>4.7240000000000002</v>
      </c>
      <c r="N1761">
        <v>4.5190000000000001</v>
      </c>
      <c r="O1761">
        <v>4.2119999999999997</v>
      </c>
      <c r="P1761">
        <v>4.5190000000000001</v>
      </c>
      <c r="Q1761">
        <v>4.0839999999999996</v>
      </c>
      <c r="R1761">
        <v>4.2119999999999997</v>
      </c>
      <c r="S1761">
        <v>4.532</v>
      </c>
      <c r="T1761">
        <v>4.8520000000000003</v>
      </c>
      <c r="U1761">
        <v>5.3179999999999996</v>
      </c>
      <c r="V1761">
        <v>4.351</v>
      </c>
      <c r="W1761">
        <v>5.2750000000000004</v>
      </c>
      <c r="X1761">
        <v>4.3719999999999999</v>
      </c>
      <c r="Y1761">
        <v>4.5549999999999997</v>
      </c>
      <c r="Z1761">
        <v>3.7959999999999998</v>
      </c>
      <c r="AA1761">
        <v>3.7959999999999998</v>
      </c>
      <c r="AB1761">
        <v>4.7560000000000002</v>
      </c>
      <c r="AC1761">
        <v>4.7560000000000002</v>
      </c>
      <c r="AD1761">
        <v>4.8810000000000002</v>
      </c>
      <c r="AE1761">
        <v>3.7959999999999998</v>
      </c>
      <c r="AF1761" t="s">
        <v>36</v>
      </c>
    </row>
    <row r="1762" spans="1:32" x14ac:dyDescent="0.3">
      <c r="A1762" s="1" t="s">
        <v>5765</v>
      </c>
      <c r="B1762" s="1" t="s">
        <v>740</v>
      </c>
      <c r="C1762" s="1" t="s">
        <v>287</v>
      </c>
      <c r="D1762" s="1" t="s">
        <v>35</v>
      </c>
      <c r="E1762">
        <v>64</v>
      </c>
      <c r="F1762">
        <v>256</v>
      </c>
      <c r="G1762">
        <v>512</v>
      </c>
      <c r="H1762" t="b">
        <v>1</v>
      </c>
      <c r="I1762">
        <v>4.4039999999999999</v>
      </c>
      <c r="J1762">
        <v>4.18</v>
      </c>
      <c r="K1762">
        <v>4.18</v>
      </c>
      <c r="L1762">
        <v>4.18</v>
      </c>
      <c r="M1762">
        <v>4.18</v>
      </c>
      <c r="N1762">
        <v>4.18</v>
      </c>
      <c r="O1762">
        <v>3.7320000000000002</v>
      </c>
      <c r="P1762">
        <v>3.7320000000000002</v>
      </c>
      <c r="Q1762">
        <v>3.54</v>
      </c>
      <c r="R1762">
        <v>3.6040000000000001</v>
      </c>
      <c r="S1762">
        <v>4.0199999999999996</v>
      </c>
      <c r="T1762">
        <v>4.3079999999999998</v>
      </c>
      <c r="U1762">
        <v>4.3079999999999998</v>
      </c>
      <c r="V1762">
        <v>3.7240000000000002</v>
      </c>
      <c r="W1762">
        <v>4.508</v>
      </c>
      <c r="X1762">
        <v>3.8919999999999999</v>
      </c>
      <c r="Y1762">
        <v>3.8919999999999999</v>
      </c>
      <c r="Z1762">
        <v>3.2519999999999998</v>
      </c>
      <c r="AA1762">
        <v>3.2519999999999998</v>
      </c>
      <c r="AB1762">
        <v>4.2119999999999997</v>
      </c>
      <c r="AC1762">
        <v>4.2119999999999997</v>
      </c>
      <c r="AD1762">
        <v>3.7</v>
      </c>
      <c r="AE1762">
        <v>3.2519999999999998</v>
      </c>
      <c r="AF1762" t="s">
        <v>36</v>
      </c>
    </row>
    <row r="1763" spans="1:32" x14ac:dyDescent="0.3">
      <c r="A1763" s="1" t="s">
        <v>5766</v>
      </c>
      <c r="B1763" s="1" t="s">
        <v>740</v>
      </c>
      <c r="C1763" s="1" t="s">
        <v>4755</v>
      </c>
      <c r="D1763" s="1" t="s">
        <v>35</v>
      </c>
      <c r="E1763">
        <v>64</v>
      </c>
      <c r="F1763">
        <v>256</v>
      </c>
      <c r="G1763">
        <v>0</v>
      </c>
      <c r="H1763" t="b">
        <v>1</v>
      </c>
      <c r="I1763">
        <v>4.9420000000000002</v>
      </c>
      <c r="J1763">
        <v>4.0199999999999996</v>
      </c>
      <c r="K1763">
        <v>4.6340000000000003</v>
      </c>
      <c r="M1763">
        <v>4.0199999999999996</v>
      </c>
      <c r="N1763">
        <v>4.1740000000000004</v>
      </c>
      <c r="O1763">
        <v>3.6040000000000001</v>
      </c>
      <c r="P1763">
        <v>3.6040000000000001</v>
      </c>
      <c r="Q1763">
        <v>3.4119999999999999</v>
      </c>
      <c r="R1763">
        <v>3.6040000000000001</v>
      </c>
      <c r="S1763">
        <v>3.86</v>
      </c>
      <c r="T1763">
        <v>4.1479999999999997</v>
      </c>
      <c r="U1763">
        <v>4.5449999999999999</v>
      </c>
      <c r="V1763">
        <v>3.7240000000000002</v>
      </c>
      <c r="W1763">
        <v>4.508</v>
      </c>
      <c r="X1763">
        <v>3.7320000000000002</v>
      </c>
      <c r="Y1763">
        <v>3.8969999999999998</v>
      </c>
      <c r="Z1763">
        <v>3.2519999999999998</v>
      </c>
      <c r="AA1763">
        <v>3.2519999999999998</v>
      </c>
      <c r="AB1763">
        <v>4.0519999999999996</v>
      </c>
      <c r="AC1763">
        <v>4.0519999999999996</v>
      </c>
      <c r="AD1763">
        <v>3.8660000000000001</v>
      </c>
      <c r="AE1763">
        <v>3.2519999999999998</v>
      </c>
      <c r="AF1763" t="s">
        <v>36</v>
      </c>
    </row>
    <row r="1764" spans="1:32" x14ac:dyDescent="0.3">
      <c r="A1764" s="1" t="s">
        <v>5767</v>
      </c>
      <c r="B1764" s="1" t="s">
        <v>740</v>
      </c>
      <c r="C1764" s="1" t="s">
        <v>289</v>
      </c>
      <c r="D1764" s="1" t="s">
        <v>35</v>
      </c>
      <c r="E1764">
        <v>64</v>
      </c>
      <c r="F1764">
        <v>256</v>
      </c>
      <c r="G1764">
        <v>1600</v>
      </c>
      <c r="H1764" t="b">
        <v>1</v>
      </c>
      <c r="I1764">
        <v>4.4039999999999999</v>
      </c>
      <c r="J1764">
        <v>4.18</v>
      </c>
      <c r="K1764">
        <v>4.18</v>
      </c>
      <c r="L1764">
        <v>4.18</v>
      </c>
      <c r="M1764">
        <v>4.18</v>
      </c>
      <c r="N1764">
        <v>4.18</v>
      </c>
      <c r="O1764">
        <v>3.7320000000000002</v>
      </c>
      <c r="P1764">
        <v>3.7320000000000002</v>
      </c>
      <c r="Q1764">
        <v>3.54</v>
      </c>
      <c r="R1764">
        <v>3.6040000000000001</v>
      </c>
      <c r="S1764">
        <v>4.0199999999999996</v>
      </c>
      <c r="T1764">
        <v>4.3079999999999998</v>
      </c>
      <c r="U1764">
        <v>4.3079999999999998</v>
      </c>
      <c r="V1764">
        <v>3.7240000000000002</v>
      </c>
      <c r="W1764">
        <v>4.508</v>
      </c>
      <c r="X1764">
        <v>3.8919999999999999</v>
      </c>
      <c r="Y1764">
        <v>3.8919999999999999</v>
      </c>
      <c r="Z1764">
        <v>3.2519999999999998</v>
      </c>
      <c r="AA1764">
        <v>3.2519999999999998</v>
      </c>
      <c r="AB1764">
        <v>4.2119999999999997</v>
      </c>
      <c r="AC1764">
        <v>4.2119999999999997</v>
      </c>
      <c r="AD1764">
        <v>3.7</v>
      </c>
      <c r="AE1764">
        <v>3.2519999999999998</v>
      </c>
      <c r="AF1764" t="s">
        <v>36</v>
      </c>
    </row>
    <row r="1765" spans="1:32" x14ac:dyDescent="0.3">
      <c r="A1765" s="1" t="s">
        <v>5768</v>
      </c>
      <c r="B1765" s="1" t="s">
        <v>740</v>
      </c>
      <c r="C1765" s="1" t="s">
        <v>4746</v>
      </c>
      <c r="D1765" s="1" t="s">
        <v>35</v>
      </c>
      <c r="E1765">
        <v>64</v>
      </c>
      <c r="F1765">
        <v>256</v>
      </c>
      <c r="G1765">
        <v>0</v>
      </c>
      <c r="H1765" t="b">
        <v>1</v>
      </c>
      <c r="I1765">
        <v>4.9420000000000002</v>
      </c>
      <c r="J1765">
        <v>4.0199999999999996</v>
      </c>
      <c r="K1765">
        <v>4.6340000000000003</v>
      </c>
      <c r="M1765">
        <v>4.0199999999999996</v>
      </c>
      <c r="N1765">
        <v>4.1740000000000004</v>
      </c>
      <c r="O1765">
        <v>3.6040000000000001</v>
      </c>
      <c r="P1765">
        <v>3.6040000000000001</v>
      </c>
      <c r="Q1765">
        <v>3.4119999999999999</v>
      </c>
      <c r="R1765">
        <v>3.6040000000000001</v>
      </c>
      <c r="S1765">
        <v>3.86</v>
      </c>
      <c r="T1765">
        <v>4.1479999999999997</v>
      </c>
      <c r="U1765">
        <v>4.5449999999999999</v>
      </c>
      <c r="V1765">
        <v>3.7240000000000002</v>
      </c>
      <c r="W1765">
        <v>4.508</v>
      </c>
      <c r="X1765">
        <v>3.7320000000000002</v>
      </c>
      <c r="Y1765">
        <v>3.8969999999999998</v>
      </c>
      <c r="Z1765">
        <v>3.2519999999999998</v>
      </c>
      <c r="AA1765">
        <v>3.2519999999999998</v>
      </c>
      <c r="AB1765">
        <v>4.0519999999999996</v>
      </c>
      <c r="AC1765">
        <v>4.0519999999999996</v>
      </c>
      <c r="AD1765">
        <v>3.8660000000000001</v>
      </c>
      <c r="AE1765">
        <v>3.2519999999999998</v>
      </c>
      <c r="AF1765" t="s">
        <v>36</v>
      </c>
    </row>
    <row r="1766" spans="1:32" x14ac:dyDescent="0.3">
      <c r="A1766" s="1" t="s">
        <v>5769</v>
      </c>
      <c r="B1766" s="1" t="s">
        <v>740</v>
      </c>
      <c r="C1766" s="1" t="s">
        <v>4774</v>
      </c>
      <c r="D1766" s="1" t="s">
        <v>35</v>
      </c>
      <c r="E1766">
        <v>64</v>
      </c>
      <c r="F1766">
        <v>512</v>
      </c>
      <c r="G1766">
        <v>1024</v>
      </c>
      <c r="H1766" t="b">
        <v>1</v>
      </c>
      <c r="I1766">
        <v>5.524</v>
      </c>
      <c r="J1766">
        <v>5.0439999999999996</v>
      </c>
      <c r="M1766">
        <v>5.0119999999999996</v>
      </c>
      <c r="Q1766">
        <v>2.7222</v>
      </c>
      <c r="R1766">
        <v>4.6920000000000002</v>
      </c>
      <c r="S1766">
        <v>5.0439999999999996</v>
      </c>
      <c r="T1766">
        <v>5.0439999999999996</v>
      </c>
      <c r="X1766">
        <v>4.9160000000000004</v>
      </c>
      <c r="Z1766">
        <v>4.2119999999999997</v>
      </c>
      <c r="AA1766">
        <v>4.2119999999999997</v>
      </c>
      <c r="AD1766">
        <v>5.0179999999999998</v>
      </c>
      <c r="AE1766">
        <v>4.2119999999999997</v>
      </c>
      <c r="AF1766" t="s">
        <v>36</v>
      </c>
    </row>
    <row r="1767" spans="1:32" x14ac:dyDescent="0.3">
      <c r="A1767" s="1" t="s">
        <v>5770</v>
      </c>
      <c r="B1767" s="1" t="s">
        <v>740</v>
      </c>
      <c r="C1767" s="1" t="s">
        <v>4764</v>
      </c>
      <c r="D1767" s="1" t="s">
        <v>35</v>
      </c>
      <c r="E1767">
        <v>64</v>
      </c>
      <c r="F1767">
        <v>512</v>
      </c>
      <c r="G1767">
        <v>1600</v>
      </c>
      <c r="H1767" t="b">
        <v>1</v>
      </c>
      <c r="I1767">
        <v>5.524</v>
      </c>
      <c r="J1767">
        <v>5.0439999999999996</v>
      </c>
      <c r="M1767">
        <v>5.0119999999999996</v>
      </c>
      <c r="Q1767">
        <v>2.7222</v>
      </c>
      <c r="R1767">
        <v>4.6920000000000002</v>
      </c>
      <c r="S1767">
        <v>5.0439999999999996</v>
      </c>
      <c r="T1767">
        <v>5.0439999999999996</v>
      </c>
      <c r="X1767">
        <v>4.9160000000000004</v>
      </c>
      <c r="Z1767">
        <v>4.2119999999999997</v>
      </c>
      <c r="AA1767">
        <v>4.2119999999999997</v>
      </c>
      <c r="AD1767">
        <v>5.0179999999999998</v>
      </c>
      <c r="AE1767">
        <v>4.2119999999999997</v>
      </c>
      <c r="AF1767" t="s">
        <v>36</v>
      </c>
    </row>
    <row r="1768" spans="1:32" x14ac:dyDescent="0.3">
      <c r="A1768" s="1" t="s">
        <v>5771</v>
      </c>
      <c r="B1768" s="1" t="s">
        <v>740</v>
      </c>
      <c r="C1768" s="1" t="s">
        <v>4784</v>
      </c>
      <c r="D1768" s="1" t="s">
        <v>35</v>
      </c>
      <c r="E1768">
        <v>64</v>
      </c>
      <c r="F1768">
        <v>504</v>
      </c>
      <c r="G1768">
        <v>2400</v>
      </c>
      <c r="H1768" t="b">
        <v>1</v>
      </c>
      <c r="I1768">
        <v>7.3220000000000001</v>
      </c>
      <c r="J1768">
        <v>5.7480000000000002</v>
      </c>
      <c r="K1768">
        <v>6.8620000000000001</v>
      </c>
      <c r="M1768">
        <v>5.7480000000000002</v>
      </c>
      <c r="N1768">
        <v>5.71</v>
      </c>
      <c r="O1768">
        <v>5.2359999999999998</v>
      </c>
      <c r="P1768">
        <v>5.71</v>
      </c>
      <c r="Q1768">
        <v>5.0119999999999996</v>
      </c>
      <c r="R1768">
        <v>5.3</v>
      </c>
      <c r="S1768">
        <v>5.7160000000000002</v>
      </c>
      <c r="T1768">
        <v>5.7480000000000002</v>
      </c>
      <c r="U1768">
        <v>6.2949999999999999</v>
      </c>
      <c r="V1768">
        <v>5.4459999999999997</v>
      </c>
      <c r="W1768">
        <v>6.2759999999999998</v>
      </c>
      <c r="X1768">
        <v>5.5880000000000001</v>
      </c>
      <c r="Y1768">
        <v>5.7560000000000002</v>
      </c>
      <c r="Z1768">
        <v>4.7880000000000003</v>
      </c>
      <c r="AA1768">
        <v>4.7880000000000003</v>
      </c>
      <c r="AB1768">
        <v>5.7160000000000002</v>
      </c>
      <c r="AC1768">
        <v>5.7160000000000002</v>
      </c>
      <c r="AD1768">
        <v>6.17</v>
      </c>
      <c r="AE1768">
        <v>4.7880000000000003</v>
      </c>
      <c r="AF1768" t="s">
        <v>36</v>
      </c>
    </row>
    <row r="1769" spans="1:32" x14ac:dyDescent="0.3">
      <c r="A1769" s="1" t="s">
        <v>5772</v>
      </c>
      <c r="B1769" s="1" t="s">
        <v>740</v>
      </c>
      <c r="C1769" s="1" t="s">
        <v>4793</v>
      </c>
      <c r="D1769" s="1" t="s">
        <v>35</v>
      </c>
      <c r="E1769">
        <v>64</v>
      </c>
      <c r="F1769">
        <v>504</v>
      </c>
      <c r="G1769">
        <v>2400</v>
      </c>
      <c r="H1769" t="b">
        <v>1</v>
      </c>
      <c r="I1769">
        <v>7.3220000000000001</v>
      </c>
      <c r="J1769">
        <v>5.7480000000000002</v>
      </c>
      <c r="K1769">
        <v>6.8620000000000001</v>
      </c>
      <c r="M1769">
        <v>5.7480000000000002</v>
      </c>
      <c r="N1769">
        <v>5.71</v>
      </c>
      <c r="O1769">
        <v>5.2359999999999998</v>
      </c>
      <c r="P1769">
        <v>5.71</v>
      </c>
      <c r="Q1769">
        <v>5.0119999999999996</v>
      </c>
      <c r="R1769">
        <v>5.3</v>
      </c>
      <c r="S1769">
        <v>5.7160000000000002</v>
      </c>
      <c r="T1769">
        <v>5.7480000000000002</v>
      </c>
      <c r="U1769">
        <v>6.2949999999999999</v>
      </c>
      <c r="V1769">
        <v>5.4459999999999997</v>
      </c>
      <c r="W1769">
        <v>6.2759999999999998</v>
      </c>
      <c r="X1769">
        <v>5.5880000000000001</v>
      </c>
      <c r="Y1769">
        <v>5.7560000000000002</v>
      </c>
      <c r="Z1769">
        <v>4.7880000000000003</v>
      </c>
      <c r="AA1769">
        <v>4.7880000000000003</v>
      </c>
      <c r="AB1769">
        <v>5.7160000000000002</v>
      </c>
      <c r="AC1769">
        <v>5.7160000000000002</v>
      </c>
      <c r="AD1769">
        <v>6.17</v>
      </c>
      <c r="AE1769">
        <v>4.7880000000000003</v>
      </c>
      <c r="AF1769" t="s">
        <v>36</v>
      </c>
    </row>
    <row r="1770" spans="1:32" x14ac:dyDescent="0.3">
      <c r="A1770" s="1" t="s">
        <v>5773</v>
      </c>
      <c r="B1770" s="1" t="s">
        <v>740</v>
      </c>
      <c r="C1770" s="1" t="s">
        <v>291</v>
      </c>
      <c r="D1770" s="1" t="s">
        <v>35</v>
      </c>
      <c r="E1770">
        <v>64</v>
      </c>
      <c r="F1770">
        <v>432</v>
      </c>
      <c r="G1770">
        <v>864</v>
      </c>
      <c r="H1770" t="b">
        <v>1</v>
      </c>
      <c r="I1770">
        <v>4.99</v>
      </c>
      <c r="J1770">
        <v>4.7889999999999997</v>
      </c>
      <c r="M1770">
        <v>4.5270000000000001</v>
      </c>
      <c r="N1770">
        <v>4.5270000000000001</v>
      </c>
      <c r="O1770">
        <v>4.1539999999999999</v>
      </c>
      <c r="P1770">
        <v>4.1539999999999999</v>
      </c>
      <c r="R1770">
        <v>4.2409999999999997</v>
      </c>
      <c r="S1770">
        <v>4.556</v>
      </c>
      <c r="T1770">
        <v>4.556</v>
      </c>
      <c r="U1770">
        <v>4.7889999999999997</v>
      </c>
      <c r="V1770">
        <v>3.9580000000000002</v>
      </c>
      <c r="W1770">
        <v>4.9809999999999999</v>
      </c>
      <c r="X1770">
        <v>4.444</v>
      </c>
      <c r="Y1770">
        <v>4.444</v>
      </c>
      <c r="Z1770">
        <v>3.8090000000000002</v>
      </c>
      <c r="AA1770">
        <v>3.8090000000000002</v>
      </c>
      <c r="AB1770">
        <v>4.5270000000000001</v>
      </c>
      <c r="AC1770">
        <v>4.7160000000000002</v>
      </c>
      <c r="AD1770">
        <v>4.3789999999999996</v>
      </c>
      <c r="AE1770">
        <v>3.8090000000000002</v>
      </c>
      <c r="AF1770" t="s">
        <v>36</v>
      </c>
    </row>
    <row r="1771" spans="1:32" x14ac:dyDescent="0.3">
      <c r="A1771" s="1" t="s">
        <v>5774</v>
      </c>
      <c r="B1771" s="1" t="s">
        <v>740</v>
      </c>
      <c r="C1771" s="1" t="s">
        <v>293</v>
      </c>
      <c r="D1771" s="1" t="s">
        <v>35</v>
      </c>
      <c r="E1771">
        <v>64</v>
      </c>
      <c r="F1771">
        <v>432</v>
      </c>
      <c r="G1771">
        <v>1600</v>
      </c>
      <c r="H1771" t="b">
        <v>1</v>
      </c>
      <c r="I1771">
        <v>4.99</v>
      </c>
      <c r="J1771">
        <v>4.7889999999999997</v>
      </c>
      <c r="M1771">
        <v>4.5270000000000001</v>
      </c>
      <c r="N1771">
        <v>4.5270000000000001</v>
      </c>
      <c r="O1771">
        <v>4.1539999999999999</v>
      </c>
      <c r="P1771">
        <v>4.1539999999999999</v>
      </c>
      <c r="R1771">
        <v>4.2409999999999997</v>
      </c>
      <c r="S1771">
        <v>4.556</v>
      </c>
      <c r="T1771">
        <v>4.556</v>
      </c>
      <c r="U1771">
        <v>4.7889999999999997</v>
      </c>
      <c r="V1771">
        <v>3.9580000000000002</v>
      </c>
      <c r="W1771">
        <v>4.9809999999999999</v>
      </c>
      <c r="X1771">
        <v>4.444</v>
      </c>
      <c r="Y1771">
        <v>4.444</v>
      </c>
      <c r="Z1771">
        <v>3.8090000000000002</v>
      </c>
      <c r="AA1771">
        <v>3.8090000000000002</v>
      </c>
      <c r="AB1771">
        <v>4.5270000000000001</v>
      </c>
      <c r="AC1771">
        <v>4.7160000000000002</v>
      </c>
      <c r="AD1771">
        <v>4.3789999999999996</v>
      </c>
      <c r="AE1771">
        <v>3.8090000000000002</v>
      </c>
      <c r="AF1771" t="s">
        <v>36</v>
      </c>
    </row>
    <row r="1772" spans="1:32" x14ac:dyDescent="0.3">
      <c r="A1772" s="1" t="s">
        <v>5775</v>
      </c>
      <c r="B1772" s="1" t="s">
        <v>740</v>
      </c>
      <c r="C1772" s="1" t="s">
        <v>295</v>
      </c>
      <c r="D1772" s="1" t="s">
        <v>35</v>
      </c>
      <c r="E1772">
        <v>64</v>
      </c>
      <c r="F1772">
        <v>432</v>
      </c>
      <c r="G1772">
        <v>864</v>
      </c>
      <c r="H1772" t="b">
        <v>1</v>
      </c>
      <c r="I1772">
        <v>4.99</v>
      </c>
      <c r="J1772">
        <v>4.7889999999999997</v>
      </c>
      <c r="K1772">
        <v>4.5270000000000001</v>
      </c>
      <c r="L1772">
        <v>4.5270000000000001</v>
      </c>
      <c r="M1772">
        <v>4.5270000000000001</v>
      </c>
      <c r="N1772">
        <v>4.5270000000000001</v>
      </c>
      <c r="O1772">
        <v>4.1539999999999999</v>
      </c>
      <c r="P1772">
        <v>4.1539999999999999</v>
      </c>
      <c r="Q1772">
        <v>4.117</v>
      </c>
      <c r="R1772">
        <v>4.2409999999999997</v>
      </c>
      <c r="S1772">
        <v>4.556</v>
      </c>
      <c r="T1772">
        <v>4.556</v>
      </c>
      <c r="U1772">
        <v>4.7889999999999997</v>
      </c>
      <c r="V1772">
        <v>4.0609999999999999</v>
      </c>
      <c r="W1772">
        <v>4.9809999999999999</v>
      </c>
      <c r="X1772">
        <v>4.444</v>
      </c>
      <c r="Y1772">
        <v>4.444</v>
      </c>
      <c r="Z1772">
        <v>3.8090000000000002</v>
      </c>
      <c r="AA1772">
        <v>3.8090000000000002</v>
      </c>
      <c r="AB1772">
        <v>4.5270000000000001</v>
      </c>
      <c r="AC1772">
        <v>4.9939999999999998</v>
      </c>
      <c r="AD1772">
        <v>4.3789999999999996</v>
      </c>
      <c r="AE1772">
        <v>3.8090000000000002</v>
      </c>
      <c r="AF1772" t="s">
        <v>36</v>
      </c>
    </row>
    <row r="1773" spans="1:32" x14ac:dyDescent="0.3">
      <c r="A1773" s="1" t="s">
        <v>5776</v>
      </c>
      <c r="B1773" s="1" t="s">
        <v>740</v>
      </c>
      <c r="C1773" s="1" t="s">
        <v>4812</v>
      </c>
      <c r="D1773" s="1" t="s">
        <v>35</v>
      </c>
      <c r="E1773">
        <v>64</v>
      </c>
      <c r="F1773">
        <v>504</v>
      </c>
      <c r="G1773">
        <v>0</v>
      </c>
      <c r="H1773" t="b">
        <v>1</v>
      </c>
      <c r="I1773">
        <v>6.43</v>
      </c>
      <c r="J1773">
        <v>5.0439999999999996</v>
      </c>
      <c r="K1773">
        <v>6.0259999999999998</v>
      </c>
      <c r="M1773">
        <v>5.0119999999999996</v>
      </c>
      <c r="N1773">
        <v>5.4219999999999997</v>
      </c>
      <c r="O1773">
        <v>4.5960000000000001</v>
      </c>
      <c r="P1773">
        <v>4.5960000000000001</v>
      </c>
      <c r="Q1773">
        <v>4.34</v>
      </c>
      <c r="R1773">
        <v>4.6920000000000002</v>
      </c>
      <c r="S1773">
        <v>5.0439999999999996</v>
      </c>
      <c r="T1773">
        <v>5.0439999999999996</v>
      </c>
      <c r="U1773">
        <v>5.53</v>
      </c>
      <c r="V1773">
        <v>4.7880000000000003</v>
      </c>
      <c r="W1773">
        <v>5.5140000000000002</v>
      </c>
      <c r="X1773">
        <v>4.9160000000000004</v>
      </c>
      <c r="Y1773">
        <v>5.0590000000000002</v>
      </c>
      <c r="Z1773">
        <v>4.2119999999999997</v>
      </c>
      <c r="AA1773">
        <v>4.2119999999999997</v>
      </c>
      <c r="AB1773">
        <v>5.0119999999999996</v>
      </c>
      <c r="AC1773">
        <v>5.0119999999999996</v>
      </c>
      <c r="AD1773">
        <v>5.0179999999999998</v>
      </c>
      <c r="AE1773">
        <v>4.2119999999999997</v>
      </c>
      <c r="AF1773" t="s">
        <v>36</v>
      </c>
    </row>
    <row r="1774" spans="1:32" x14ac:dyDescent="0.3">
      <c r="A1774" s="1" t="s">
        <v>5777</v>
      </c>
      <c r="B1774" s="1" t="s">
        <v>740</v>
      </c>
      <c r="C1774" s="1" t="s">
        <v>297</v>
      </c>
      <c r="D1774" s="1" t="s">
        <v>35</v>
      </c>
      <c r="E1774">
        <v>64</v>
      </c>
      <c r="F1774">
        <v>432</v>
      </c>
      <c r="G1774">
        <v>1600</v>
      </c>
      <c r="H1774" t="b">
        <v>1</v>
      </c>
      <c r="I1774">
        <v>4.99</v>
      </c>
      <c r="J1774">
        <v>4.7889999999999997</v>
      </c>
      <c r="K1774">
        <v>4.5270000000000001</v>
      </c>
      <c r="L1774">
        <v>4.5270000000000001</v>
      </c>
      <c r="M1774">
        <v>4.5270000000000001</v>
      </c>
      <c r="N1774">
        <v>4.5270000000000001</v>
      </c>
      <c r="O1774">
        <v>4.1539999999999999</v>
      </c>
      <c r="P1774">
        <v>4.1539999999999999</v>
      </c>
      <c r="Q1774">
        <v>4.117</v>
      </c>
      <c r="R1774">
        <v>4.2409999999999997</v>
      </c>
      <c r="S1774">
        <v>4.556</v>
      </c>
      <c r="T1774">
        <v>4.556</v>
      </c>
      <c r="U1774">
        <v>4.7889999999999997</v>
      </c>
      <c r="V1774">
        <v>4.0609999999999999</v>
      </c>
      <c r="W1774">
        <v>4.9809999999999999</v>
      </c>
      <c r="X1774">
        <v>4.444</v>
      </c>
      <c r="Y1774">
        <v>4.444</v>
      </c>
      <c r="Z1774">
        <v>3.8090000000000002</v>
      </c>
      <c r="AA1774">
        <v>3.8090000000000002</v>
      </c>
      <c r="AB1774">
        <v>4.5270000000000001</v>
      </c>
      <c r="AC1774">
        <v>4.9939999999999998</v>
      </c>
      <c r="AD1774">
        <v>4.3789999999999996</v>
      </c>
      <c r="AE1774">
        <v>3.8090000000000002</v>
      </c>
      <c r="AF1774" t="s">
        <v>36</v>
      </c>
    </row>
    <row r="1775" spans="1:32" x14ac:dyDescent="0.3">
      <c r="A1775" s="1" t="s">
        <v>5778</v>
      </c>
      <c r="B1775" s="1" t="s">
        <v>740</v>
      </c>
      <c r="C1775" s="1" t="s">
        <v>4802</v>
      </c>
      <c r="D1775" s="1" t="s">
        <v>35</v>
      </c>
      <c r="E1775">
        <v>64</v>
      </c>
      <c r="F1775">
        <v>504</v>
      </c>
      <c r="G1775">
        <v>0</v>
      </c>
      <c r="H1775" t="b">
        <v>1</v>
      </c>
      <c r="I1775">
        <v>6.43</v>
      </c>
      <c r="J1775">
        <v>5.0439999999999996</v>
      </c>
      <c r="K1775">
        <v>6.0259999999999998</v>
      </c>
      <c r="M1775">
        <v>5.0119999999999996</v>
      </c>
      <c r="N1775">
        <v>5.4219999999999997</v>
      </c>
      <c r="O1775">
        <v>4.5960000000000001</v>
      </c>
      <c r="P1775">
        <v>4.5960000000000001</v>
      </c>
      <c r="Q1775">
        <v>4.34</v>
      </c>
      <c r="R1775">
        <v>4.6920000000000002</v>
      </c>
      <c r="S1775">
        <v>5.0439999999999996</v>
      </c>
      <c r="T1775">
        <v>5.0439999999999996</v>
      </c>
      <c r="U1775">
        <v>5.53</v>
      </c>
      <c r="V1775">
        <v>4.7880000000000003</v>
      </c>
      <c r="W1775">
        <v>5.5140000000000002</v>
      </c>
      <c r="X1775">
        <v>4.9160000000000004</v>
      </c>
      <c r="Y1775">
        <v>5.0590000000000002</v>
      </c>
      <c r="Z1775">
        <v>4.2119999999999997</v>
      </c>
      <c r="AA1775">
        <v>4.2119999999999997</v>
      </c>
      <c r="AB1775">
        <v>5.0119999999999996</v>
      </c>
      <c r="AC1775">
        <v>5.0119999999999996</v>
      </c>
      <c r="AD1775">
        <v>5.0179999999999998</v>
      </c>
      <c r="AE1775">
        <v>4.2119999999999997</v>
      </c>
      <c r="AF1775" t="s">
        <v>36</v>
      </c>
    </row>
    <row r="1776" spans="1:32" x14ac:dyDescent="0.3">
      <c r="A1776" s="1" t="s">
        <v>5779</v>
      </c>
      <c r="B1776" s="1" t="s">
        <v>740</v>
      </c>
      <c r="C1776" s="1" t="s">
        <v>299</v>
      </c>
      <c r="D1776" s="1" t="s">
        <v>35</v>
      </c>
      <c r="E1776">
        <v>64</v>
      </c>
      <c r="F1776">
        <v>128</v>
      </c>
      <c r="G1776">
        <v>512</v>
      </c>
      <c r="H1776" t="b">
        <v>1</v>
      </c>
      <c r="I1776">
        <v>3.6360000000000001</v>
      </c>
      <c r="J1776">
        <v>3.3159999999999998</v>
      </c>
      <c r="K1776">
        <v>3.7320000000000002</v>
      </c>
      <c r="L1776">
        <v>3.7320000000000002</v>
      </c>
      <c r="M1776">
        <v>3.7320000000000002</v>
      </c>
      <c r="N1776">
        <v>3.7429999999999999</v>
      </c>
      <c r="O1776">
        <v>3.145</v>
      </c>
      <c r="P1776">
        <v>3.145</v>
      </c>
      <c r="Q1776">
        <v>2.9</v>
      </c>
      <c r="R1776">
        <v>3.2519999999999998</v>
      </c>
      <c r="S1776">
        <v>3.2839999999999998</v>
      </c>
      <c r="T1776">
        <v>3.6040000000000001</v>
      </c>
      <c r="U1776">
        <v>3.9340000000000002</v>
      </c>
      <c r="V1776">
        <v>3.254</v>
      </c>
      <c r="W1776">
        <v>3.1720000000000002</v>
      </c>
      <c r="X1776">
        <v>3.4119999999999999</v>
      </c>
      <c r="Y1776">
        <v>3.4169999999999998</v>
      </c>
      <c r="Z1776">
        <v>2.8860000000000001</v>
      </c>
      <c r="AA1776">
        <v>2.8860000000000001</v>
      </c>
      <c r="AB1776">
        <v>3.58</v>
      </c>
      <c r="AC1776">
        <v>3.444</v>
      </c>
      <c r="AD1776">
        <v>3.444</v>
      </c>
      <c r="AE1776">
        <v>2.8860000000000001</v>
      </c>
      <c r="AF1776" t="s">
        <v>36</v>
      </c>
    </row>
    <row r="1777" spans="1:32" x14ac:dyDescent="0.3">
      <c r="A1777" s="1" t="s">
        <v>5780</v>
      </c>
      <c r="B1777" s="1" t="s">
        <v>740</v>
      </c>
      <c r="C1777" s="1" t="s">
        <v>301</v>
      </c>
      <c r="D1777" s="1" t="s">
        <v>35</v>
      </c>
      <c r="E1777">
        <v>64</v>
      </c>
      <c r="F1777">
        <v>512</v>
      </c>
      <c r="G1777">
        <v>640</v>
      </c>
      <c r="H1777" t="b">
        <v>1</v>
      </c>
      <c r="J1777">
        <v>6.1639999999999997</v>
      </c>
      <c r="M1777">
        <v>6.1639999999999997</v>
      </c>
      <c r="Q1777">
        <v>5.8440000000000003</v>
      </c>
      <c r="R1777">
        <v>5.6840000000000002</v>
      </c>
      <c r="S1777">
        <v>6.1319999999999997</v>
      </c>
      <c r="T1777">
        <v>6.0359999999999996</v>
      </c>
      <c r="X1777">
        <v>5.9710000000000001</v>
      </c>
      <c r="Z1777">
        <v>5.1719999999999997</v>
      </c>
      <c r="AA1777">
        <v>5.1719999999999997</v>
      </c>
      <c r="AB1777">
        <v>6.1959999999999997</v>
      </c>
      <c r="AC1777">
        <v>6.1959999999999997</v>
      </c>
      <c r="AD1777">
        <v>6.17</v>
      </c>
      <c r="AE1777">
        <v>5.1719999999999997</v>
      </c>
      <c r="AF1777" t="s">
        <v>36</v>
      </c>
    </row>
    <row r="1778" spans="1:32" x14ac:dyDescent="0.3">
      <c r="A1778" s="1" t="s">
        <v>5781</v>
      </c>
      <c r="B1778" s="1" t="s">
        <v>740</v>
      </c>
      <c r="C1778" s="1" t="s">
        <v>303</v>
      </c>
      <c r="D1778" s="1" t="s">
        <v>35</v>
      </c>
      <c r="E1778">
        <v>64</v>
      </c>
      <c r="F1778">
        <v>512</v>
      </c>
      <c r="G1778">
        <v>2048</v>
      </c>
      <c r="H1778" t="b">
        <v>1</v>
      </c>
      <c r="I1778">
        <v>7.3548749999999998</v>
      </c>
      <c r="J1778">
        <v>6.6779999999999999</v>
      </c>
      <c r="K1778">
        <v>6.6779999999999999</v>
      </c>
      <c r="L1778">
        <v>6.6779999999999999</v>
      </c>
      <c r="M1778">
        <v>6.6779999999999999</v>
      </c>
      <c r="N1778">
        <v>6.6779999999999999</v>
      </c>
      <c r="O1778">
        <v>6.1364999999999998</v>
      </c>
      <c r="P1778">
        <v>6.1364999999999998</v>
      </c>
      <c r="Q1778">
        <v>5.7666560000000002</v>
      </c>
      <c r="R1778">
        <v>6.1906499999999998</v>
      </c>
      <c r="S1778">
        <v>6.6779999999999999</v>
      </c>
      <c r="T1778">
        <v>6.6779999999999999</v>
      </c>
      <c r="U1778">
        <v>6.6779999999999999</v>
      </c>
      <c r="V1778">
        <v>6.6779999999999999</v>
      </c>
      <c r="W1778">
        <v>7.0029000000000003</v>
      </c>
      <c r="X1778">
        <v>6.5155500000000002</v>
      </c>
      <c r="Y1778">
        <v>6.5155500000000002</v>
      </c>
      <c r="Z1778">
        <v>5.5949999999999998</v>
      </c>
      <c r="AA1778">
        <v>5.5949999999999998</v>
      </c>
      <c r="AB1778">
        <v>6.6779999999999999</v>
      </c>
      <c r="AC1778">
        <v>6.6779999999999999</v>
      </c>
      <c r="AD1778">
        <v>6.6779999999999999</v>
      </c>
      <c r="AE1778">
        <v>5.5949999999999998</v>
      </c>
      <c r="AF1778" t="s">
        <v>36</v>
      </c>
    </row>
    <row r="1779" spans="1:32" x14ac:dyDescent="0.3">
      <c r="A1779" s="1" t="s">
        <v>5782</v>
      </c>
      <c r="B1779" s="1" t="s">
        <v>740</v>
      </c>
      <c r="C1779" s="1" t="s">
        <v>305</v>
      </c>
      <c r="D1779" s="1" t="s">
        <v>35</v>
      </c>
      <c r="E1779">
        <v>64</v>
      </c>
      <c r="F1779">
        <v>1792</v>
      </c>
      <c r="G1779">
        <v>2048</v>
      </c>
      <c r="H1779" t="b">
        <v>1</v>
      </c>
      <c r="I1779">
        <v>18.9175</v>
      </c>
      <c r="J1779">
        <v>15.169</v>
      </c>
      <c r="K1779">
        <v>15.169</v>
      </c>
      <c r="L1779">
        <v>15.169</v>
      </c>
      <c r="M1779">
        <v>15.169</v>
      </c>
      <c r="N1779">
        <v>15.169</v>
      </c>
      <c r="O1779">
        <v>11.550700000000001</v>
      </c>
      <c r="P1779">
        <v>11.550700000000001</v>
      </c>
      <c r="Q1779">
        <v>10.846</v>
      </c>
      <c r="R1779">
        <v>12.585000000000001</v>
      </c>
      <c r="S1779">
        <v>14.651999999999999</v>
      </c>
      <c r="T1779">
        <v>15.169</v>
      </c>
      <c r="U1779">
        <v>15.169</v>
      </c>
      <c r="V1779">
        <v>15.169</v>
      </c>
      <c r="W1779">
        <v>15.843999999999999</v>
      </c>
      <c r="X1779">
        <v>13.204000000000001</v>
      </c>
      <c r="Y1779">
        <v>13.204000000000001</v>
      </c>
      <c r="Z1779">
        <v>10.516999999999999</v>
      </c>
      <c r="AA1779">
        <v>10.516999999999999</v>
      </c>
      <c r="AB1779">
        <v>12.585000000000001</v>
      </c>
      <c r="AC1779">
        <v>12.585000000000001</v>
      </c>
      <c r="AD1779">
        <v>12.585000000000001</v>
      </c>
      <c r="AE1779">
        <v>10.516999999999999</v>
      </c>
      <c r="AF1779" t="s">
        <v>36</v>
      </c>
    </row>
    <row r="1780" spans="1:32" x14ac:dyDescent="0.3">
      <c r="A1780" s="1" t="s">
        <v>5783</v>
      </c>
      <c r="B1780" s="1" t="s">
        <v>740</v>
      </c>
      <c r="C1780" s="1" t="s">
        <v>307</v>
      </c>
      <c r="D1780" s="1" t="s">
        <v>35</v>
      </c>
      <c r="E1780">
        <v>64</v>
      </c>
      <c r="F1780">
        <v>1792</v>
      </c>
      <c r="G1780">
        <v>7168</v>
      </c>
      <c r="H1780" t="b">
        <v>1</v>
      </c>
      <c r="I1780">
        <v>18.9175</v>
      </c>
      <c r="J1780">
        <v>15.169</v>
      </c>
      <c r="K1780">
        <v>15.169</v>
      </c>
      <c r="L1780">
        <v>15.169</v>
      </c>
      <c r="M1780">
        <v>15.169</v>
      </c>
      <c r="N1780">
        <v>15.169</v>
      </c>
      <c r="O1780">
        <v>11.550700000000001</v>
      </c>
      <c r="P1780">
        <v>11.550700000000001</v>
      </c>
      <c r="Q1780">
        <v>10.846</v>
      </c>
      <c r="R1780">
        <v>12.585000000000001</v>
      </c>
      <c r="S1780">
        <v>14.651999999999999</v>
      </c>
      <c r="T1780">
        <v>15.169</v>
      </c>
      <c r="U1780">
        <v>15.169</v>
      </c>
      <c r="V1780">
        <v>15.169</v>
      </c>
      <c r="W1780">
        <v>15.843999999999999</v>
      </c>
      <c r="X1780">
        <v>13.204000000000001</v>
      </c>
      <c r="Y1780">
        <v>13.204000000000001</v>
      </c>
      <c r="Z1780">
        <v>10.516999999999999</v>
      </c>
      <c r="AA1780">
        <v>10.516999999999999</v>
      </c>
      <c r="AB1780">
        <v>12.585000000000001</v>
      </c>
      <c r="AC1780">
        <v>12.585000000000001</v>
      </c>
      <c r="AD1780">
        <v>12.585000000000001</v>
      </c>
      <c r="AE1780">
        <v>10.516999999999999</v>
      </c>
      <c r="AF1780" t="s">
        <v>36</v>
      </c>
    </row>
    <row r="1781" spans="1:32" x14ac:dyDescent="0.3">
      <c r="A1781" s="1" t="s">
        <v>5784</v>
      </c>
      <c r="B1781" s="1" t="s">
        <v>740</v>
      </c>
      <c r="C1781" s="1" t="s">
        <v>309</v>
      </c>
      <c r="D1781" s="1" t="s">
        <v>35</v>
      </c>
      <c r="E1781">
        <v>64</v>
      </c>
      <c r="F1781">
        <v>1024</v>
      </c>
      <c r="G1781">
        <v>2048</v>
      </c>
      <c r="H1781" t="b">
        <v>1</v>
      </c>
      <c r="I1781">
        <v>12.268750000000001</v>
      </c>
      <c r="J1781">
        <v>9.85</v>
      </c>
      <c r="K1781">
        <v>9.85</v>
      </c>
      <c r="L1781">
        <v>9.85</v>
      </c>
      <c r="M1781">
        <v>9.85</v>
      </c>
      <c r="N1781">
        <v>9.85</v>
      </c>
      <c r="O1781">
        <v>7.5159000000000002</v>
      </c>
      <c r="P1781">
        <v>7.5159000000000002</v>
      </c>
      <c r="Q1781">
        <v>7.0609999999999999</v>
      </c>
      <c r="R1781">
        <v>8.1829999999999998</v>
      </c>
      <c r="S1781">
        <v>9.5169999999999995</v>
      </c>
      <c r="T1781">
        <v>9.85</v>
      </c>
      <c r="U1781">
        <v>9.85</v>
      </c>
      <c r="V1781">
        <v>9.85</v>
      </c>
      <c r="W1781">
        <v>10.284000000000001</v>
      </c>
      <c r="X1781">
        <v>8.5830000000000002</v>
      </c>
      <c r="Y1781">
        <v>8.5830000000000002</v>
      </c>
      <c r="Z1781">
        <v>6.8490000000000002</v>
      </c>
      <c r="AA1781">
        <v>6.8490000000000002</v>
      </c>
      <c r="AB1781">
        <v>8.1829999999999998</v>
      </c>
      <c r="AC1781">
        <v>8.1829999999999998</v>
      </c>
      <c r="AD1781">
        <v>8.1829999999999998</v>
      </c>
      <c r="AE1781">
        <v>6.8490000000000002</v>
      </c>
      <c r="AF1781" t="s">
        <v>36</v>
      </c>
    </row>
    <row r="1782" spans="1:32" x14ac:dyDescent="0.3">
      <c r="A1782" s="1" t="s">
        <v>5785</v>
      </c>
      <c r="B1782" s="1" t="s">
        <v>740</v>
      </c>
      <c r="C1782" s="1" t="s">
        <v>311</v>
      </c>
      <c r="D1782" s="1" t="s">
        <v>35</v>
      </c>
      <c r="E1782">
        <v>64</v>
      </c>
      <c r="F1782">
        <v>1024</v>
      </c>
      <c r="G1782">
        <v>7168</v>
      </c>
      <c r="H1782" t="b">
        <v>1</v>
      </c>
      <c r="I1782">
        <v>12.268750000000001</v>
      </c>
      <c r="J1782">
        <v>9.85</v>
      </c>
      <c r="K1782">
        <v>9.85</v>
      </c>
      <c r="L1782">
        <v>9.85</v>
      </c>
      <c r="M1782">
        <v>9.85</v>
      </c>
      <c r="N1782">
        <v>9.85</v>
      </c>
      <c r="O1782">
        <v>7.5159000000000002</v>
      </c>
      <c r="P1782">
        <v>7.5159000000000002</v>
      </c>
      <c r="Q1782">
        <v>7.0609999999999999</v>
      </c>
      <c r="R1782">
        <v>8.1829999999999998</v>
      </c>
      <c r="S1782">
        <v>9.5169999999999995</v>
      </c>
      <c r="T1782">
        <v>9.85</v>
      </c>
      <c r="U1782">
        <v>9.85</v>
      </c>
      <c r="V1782">
        <v>9.85</v>
      </c>
      <c r="W1782">
        <v>10.284000000000001</v>
      </c>
      <c r="X1782">
        <v>8.5830000000000002</v>
      </c>
      <c r="Y1782">
        <v>8.5830000000000002</v>
      </c>
      <c r="Z1782">
        <v>6.8490000000000002</v>
      </c>
      <c r="AA1782">
        <v>6.8490000000000002</v>
      </c>
      <c r="AB1782">
        <v>8.1829999999999998</v>
      </c>
      <c r="AC1782">
        <v>8.1829999999999998</v>
      </c>
      <c r="AD1782">
        <v>8.1829999999999998</v>
      </c>
      <c r="AE1782">
        <v>6.8490000000000002</v>
      </c>
      <c r="AF1782" t="s">
        <v>36</v>
      </c>
    </row>
    <row r="1783" spans="1:32" x14ac:dyDescent="0.3">
      <c r="A1783" s="1" t="s">
        <v>9684</v>
      </c>
      <c r="B1783" s="1" t="s">
        <v>740</v>
      </c>
      <c r="C1783" s="1" t="s">
        <v>9579</v>
      </c>
      <c r="D1783" s="1" t="s">
        <v>35</v>
      </c>
      <c r="E1783">
        <v>64</v>
      </c>
      <c r="F1783">
        <v>448</v>
      </c>
      <c r="G1783">
        <v>2880</v>
      </c>
      <c r="H1783" t="b">
        <v>0</v>
      </c>
      <c r="J1783">
        <v>6.2729999999999997</v>
      </c>
      <c r="M1783">
        <v>5.8380000000000001</v>
      </c>
      <c r="Q1783">
        <v>4.9669999999999996</v>
      </c>
      <c r="R1783">
        <v>5.0369999999999999</v>
      </c>
      <c r="S1783">
        <v>5.62</v>
      </c>
      <c r="T1783">
        <v>6.0549999999999997</v>
      </c>
      <c r="X1783">
        <v>5.2720000000000002</v>
      </c>
      <c r="Z1783">
        <v>4.532</v>
      </c>
      <c r="AA1783">
        <v>4.532</v>
      </c>
      <c r="AD1783">
        <v>5.4020000000000001</v>
      </c>
      <c r="AE1783">
        <v>4.532</v>
      </c>
      <c r="AF1783" t="s">
        <v>36</v>
      </c>
    </row>
    <row r="1784" spans="1:32" x14ac:dyDescent="0.3">
      <c r="A1784" s="1" t="s">
        <v>5786</v>
      </c>
      <c r="B1784" s="1" t="s">
        <v>740</v>
      </c>
      <c r="C1784" s="1" t="s">
        <v>313</v>
      </c>
      <c r="D1784" s="1" t="s">
        <v>35</v>
      </c>
      <c r="E1784">
        <v>64</v>
      </c>
      <c r="F1784">
        <v>3800</v>
      </c>
      <c r="G1784">
        <v>4096</v>
      </c>
      <c r="H1784" t="b">
        <v>1</v>
      </c>
      <c r="I1784">
        <v>48.556249999999999</v>
      </c>
      <c r="J1784">
        <v>38.878</v>
      </c>
      <c r="K1784">
        <v>38.877600000000001</v>
      </c>
      <c r="L1784">
        <v>38.877600000000001</v>
      </c>
      <c r="M1784">
        <v>38.877600000000001</v>
      </c>
      <c r="N1784">
        <v>38.878</v>
      </c>
      <c r="O1784">
        <v>29.536799999999999</v>
      </c>
      <c r="P1784">
        <v>29.536799999999999</v>
      </c>
      <c r="Q1784">
        <v>27.716000000000001</v>
      </c>
      <c r="R1784">
        <v>32.205599999999997</v>
      </c>
      <c r="S1784">
        <v>37.543199999999999</v>
      </c>
      <c r="T1784">
        <v>38.878</v>
      </c>
      <c r="U1784">
        <v>38.878</v>
      </c>
      <c r="V1784">
        <v>38.878</v>
      </c>
      <c r="W1784">
        <v>40.619999999999997</v>
      </c>
      <c r="X1784">
        <v>33.804000000000002</v>
      </c>
      <c r="Y1784">
        <v>33.804000000000002</v>
      </c>
      <c r="Z1784">
        <v>26.867999999999999</v>
      </c>
      <c r="AA1784">
        <v>26.867999999999999</v>
      </c>
      <c r="AB1784">
        <v>32.206000000000003</v>
      </c>
      <c r="AC1784">
        <v>32.206000000000003</v>
      </c>
      <c r="AD1784">
        <v>32.206000000000003</v>
      </c>
      <c r="AE1784">
        <v>26.867999999999999</v>
      </c>
      <c r="AF1784" t="s">
        <v>36</v>
      </c>
    </row>
    <row r="1785" spans="1:32" x14ac:dyDescent="0.3">
      <c r="A1785" s="1" t="s">
        <v>5787</v>
      </c>
      <c r="B1785" s="1" t="s">
        <v>740</v>
      </c>
      <c r="C1785" s="1" t="s">
        <v>4829</v>
      </c>
      <c r="D1785" s="1" t="s">
        <v>35</v>
      </c>
      <c r="E1785">
        <v>6</v>
      </c>
      <c r="F1785">
        <v>56</v>
      </c>
      <c r="G1785">
        <v>340</v>
      </c>
      <c r="H1785" t="b">
        <v>0</v>
      </c>
      <c r="J1785">
        <v>0.76100000000000001</v>
      </c>
      <c r="M1785">
        <v>0.86299999999999999</v>
      </c>
      <c r="R1785">
        <v>0.60799999999999998</v>
      </c>
      <c r="S1785">
        <v>0.69499999999999995</v>
      </c>
      <c r="T1785">
        <v>0.86299999999999999</v>
      </c>
      <c r="X1785">
        <v>0.74399999999999999</v>
      </c>
      <c r="Z1785">
        <v>0.57599999999999996</v>
      </c>
      <c r="AA1785">
        <v>0.57599999999999996</v>
      </c>
      <c r="AB1785">
        <v>0.65500000000000003</v>
      </c>
      <c r="AC1785">
        <v>0.65500000000000003</v>
      </c>
      <c r="AD1785">
        <v>0.65500000000000003</v>
      </c>
      <c r="AE1785">
        <v>0.57599999999999996</v>
      </c>
      <c r="AF1785" t="s">
        <v>36</v>
      </c>
    </row>
    <row r="1786" spans="1:32" x14ac:dyDescent="0.3">
      <c r="A1786" s="1" t="s">
        <v>5788</v>
      </c>
      <c r="B1786" s="1" t="s">
        <v>740</v>
      </c>
      <c r="C1786" s="1" t="s">
        <v>315</v>
      </c>
      <c r="D1786" s="1" t="s">
        <v>35</v>
      </c>
      <c r="E1786">
        <v>6</v>
      </c>
      <c r="F1786">
        <v>56</v>
      </c>
      <c r="G1786">
        <v>340</v>
      </c>
      <c r="H1786" t="b">
        <v>0</v>
      </c>
      <c r="J1786">
        <v>1.5009999999999999</v>
      </c>
      <c r="M1786">
        <v>1.73</v>
      </c>
      <c r="R1786">
        <v>1.1519999999999999</v>
      </c>
      <c r="S1786">
        <v>1.3460000000000001</v>
      </c>
      <c r="X1786">
        <v>1.4630000000000001</v>
      </c>
      <c r="Z1786">
        <v>1.08</v>
      </c>
      <c r="AA1786">
        <v>1.08</v>
      </c>
      <c r="AB1786">
        <v>1.26</v>
      </c>
      <c r="AC1786">
        <v>1.26</v>
      </c>
      <c r="AD1786">
        <v>1.26</v>
      </c>
      <c r="AE1786">
        <v>1.08</v>
      </c>
      <c r="AF1786" t="s">
        <v>36</v>
      </c>
    </row>
    <row r="1787" spans="1:32" x14ac:dyDescent="0.3">
      <c r="A1787" s="1" t="s">
        <v>5789</v>
      </c>
      <c r="B1787" s="1" t="s">
        <v>740</v>
      </c>
      <c r="C1787" s="1" t="s">
        <v>4834</v>
      </c>
      <c r="D1787" s="1" t="s">
        <v>35</v>
      </c>
      <c r="E1787">
        <v>6</v>
      </c>
      <c r="F1787">
        <v>112</v>
      </c>
      <c r="G1787">
        <v>736</v>
      </c>
      <c r="H1787" t="b">
        <v>0</v>
      </c>
      <c r="J1787">
        <v>3.218</v>
      </c>
      <c r="S1787">
        <v>2.8620000000000001</v>
      </c>
      <c r="Z1787">
        <v>2.25</v>
      </c>
      <c r="AD1787">
        <v>2.6640000000000001</v>
      </c>
      <c r="AE1787">
        <v>2.25</v>
      </c>
      <c r="AF1787" t="s">
        <v>36</v>
      </c>
    </row>
    <row r="1788" spans="1:32" x14ac:dyDescent="0.3">
      <c r="A1788" s="1" t="s">
        <v>5790</v>
      </c>
      <c r="B1788" s="1" t="s">
        <v>740</v>
      </c>
      <c r="C1788" s="1" t="s">
        <v>4839</v>
      </c>
      <c r="D1788" s="1" t="s">
        <v>35</v>
      </c>
      <c r="E1788">
        <v>6</v>
      </c>
      <c r="F1788">
        <v>112</v>
      </c>
      <c r="G1788">
        <v>736</v>
      </c>
      <c r="H1788" t="b">
        <v>0</v>
      </c>
      <c r="J1788">
        <v>4.4139999999999997</v>
      </c>
      <c r="M1788">
        <v>4.4139999999999997</v>
      </c>
      <c r="O1788">
        <v>3.5459999999999998</v>
      </c>
      <c r="Q1788">
        <v>4.4139999999999997</v>
      </c>
      <c r="R1788">
        <v>3.4849999999999999</v>
      </c>
      <c r="S1788">
        <v>4.0030000000000001</v>
      </c>
      <c r="T1788">
        <v>4.3739999999999997</v>
      </c>
      <c r="X1788">
        <v>3.7690000000000001</v>
      </c>
      <c r="Z1788">
        <v>3.24</v>
      </c>
      <c r="AA1788">
        <v>3.24</v>
      </c>
      <c r="AB1788">
        <v>3.8519999999999999</v>
      </c>
      <c r="AC1788">
        <v>3.8519999999999999</v>
      </c>
      <c r="AD1788">
        <v>3.5459999999999998</v>
      </c>
      <c r="AE1788">
        <v>3.24</v>
      </c>
      <c r="AF1788" t="s">
        <v>36</v>
      </c>
    </row>
    <row r="1789" spans="1:32" x14ac:dyDescent="0.3">
      <c r="A1789" s="1" t="s">
        <v>5791</v>
      </c>
      <c r="B1789" s="1" t="s">
        <v>740</v>
      </c>
      <c r="C1789" s="1" t="s">
        <v>4844</v>
      </c>
      <c r="D1789" s="1" t="s">
        <v>35</v>
      </c>
      <c r="E1789">
        <v>6</v>
      </c>
      <c r="F1789">
        <v>112</v>
      </c>
      <c r="G1789">
        <v>736</v>
      </c>
      <c r="H1789" t="b">
        <v>0</v>
      </c>
      <c r="J1789">
        <v>3.218</v>
      </c>
      <c r="S1789">
        <v>2.8620000000000001</v>
      </c>
      <c r="Z1789">
        <v>2.25</v>
      </c>
      <c r="AA1789">
        <v>2.25</v>
      </c>
      <c r="AD1789">
        <v>2.6640000000000001</v>
      </c>
      <c r="AE1789">
        <v>2.25</v>
      </c>
      <c r="AF1789" t="s">
        <v>36</v>
      </c>
    </row>
    <row r="1790" spans="1:32" x14ac:dyDescent="0.3">
      <c r="A1790" s="1" t="s">
        <v>5792</v>
      </c>
      <c r="B1790" s="1" t="s">
        <v>740</v>
      </c>
      <c r="C1790" s="1" t="s">
        <v>317</v>
      </c>
      <c r="D1790" s="1" t="s">
        <v>35</v>
      </c>
      <c r="E1790">
        <v>6</v>
      </c>
      <c r="F1790">
        <v>56</v>
      </c>
      <c r="G1790">
        <v>340</v>
      </c>
      <c r="H1790" t="b">
        <v>0</v>
      </c>
      <c r="J1790">
        <v>1.77</v>
      </c>
      <c r="M1790">
        <v>1.77</v>
      </c>
      <c r="Q1790">
        <v>1.8979999999999999</v>
      </c>
      <c r="R1790">
        <v>1.39</v>
      </c>
      <c r="S1790">
        <v>1.5449999999999999</v>
      </c>
      <c r="T1790">
        <v>1.76</v>
      </c>
      <c r="X1790">
        <v>1.6819999999999999</v>
      </c>
      <c r="Z1790">
        <v>1.32</v>
      </c>
      <c r="AA1790">
        <v>1.3819999999999999</v>
      </c>
      <c r="AB1790">
        <v>1.546</v>
      </c>
      <c r="AC1790">
        <v>1.546</v>
      </c>
      <c r="AD1790">
        <v>1.33</v>
      </c>
      <c r="AE1790">
        <v>1.272</v>
      </c>
      <c r="AF1790" t="s">
        <v>36</v>
      </c>
    </row>
    <row r="1791" spans="1:32" x14ac:dyDescent="0.3">
      <c r="A1791" s="1" t="s">
        <v>5793</v>
      </c>
      <c r="B1791" s="1" t="s">
        <v>740</v>
      </c>
      <c r="C1791" s="1" t="s">
        <v>4870</v>
      </c>
      <c r="D1791" s="1" t="s">
        <v>35</v>
      </c>
      <c r="E1791">
        <v>6</v>
      </c>
      <c r="F1791">
        <v>112</v>
      </c>
      <c r="G1791">
        <v>6</v>
      </c>
      <c r="H1791" t="b">
        <v>0</v>
      </c>
      <c r="J1791">
        <v>1.2589999999999999</v>
      </c>
      <c r="S1791">
        <v>1.2589999999999999</v>
      </c>
      <c r="Z1791">
        <v>1.01</v>
      </c>
      <c r="AD1791">
        <v>1.093</v>
      </c>
      <c r="AE1791">
        <v>1.01</v>
      </c>
      <c r="AF1791" t="s">
        <v>36</v>
      </c>
    </row>
    <row r="1792" spans="1:32" x14ac:dyDescent="0.3">
      <c r="A1792" s="1" t="s">
        <v>5794</v>
      </c>
      <c r="B1792" s="1" t="s">
        <v>740</v>
      </c>
      <c r="C1792" s="1" t="s">
        <v>1061</v>
      </c>
      <c r="D1792" s="1" t="s">
        <v>35</v>
      </c>
      <c r="E1792">
        <v>72</v>
      </c>
      <c r="F1792">
        <v>144</v>
      </c>
      <c r="G1792">
        <v>576</v>
      </c>
      <c r="H1792" t="b">
        <v>1</v>
      </c>
      <c r="I1792">
        <v>4.0679999999999996</v>
      </c>
      <c r="J1792">
        <v>3.7080000000000002</v>
      </c>
      <c r="K1792">
        <v>4.1760000000000002</v>
      </c>
      <c r="L1792">
        <v>4.1760000000000002</v>
      </c>
      <c r="M1792">
        <v>4.1760000000000002</v>
      </c>
      <c r="N1792">
        <v>4.1890000000000001</v>
      </c>
      <c r="O1792">
        <v>3.5150000000000001</v>
      </c>
      <c r="P1792">
        <v>3.5150000000000001</v>
      </c>
      <c r="Q1792">
        <v>3.24</v>
      </c>
      <c r="R1792">
        <v>3.6360000000000001</v>
      </c>
      <c r="S1792">
        <v>3.6720000000000002</v>
      </c>
      <c r="T1792">
        <v>4.032</v>
      </c>
      <c r="U1792">
        <v>4.4029999999999996</v>
      </c>
      <c r="V1792">
        <v>3.6379999999999999</v>
      </c>
      <c r="W1792">
        <v>3.5459999999999998</v>
      </c>
      <c r="X1792">
        <v>3.8159999999999998</v>
      </c>
      <c r="Y1792">
        <v>3.8210000000000002</v>
      </c>
      <c r="Z1792">
        <v>3.2250000000000001</v>
      </c>
      <c r="AA1792">
        <v>3.2250000000000001</v>
      </c>
      <c r="AB1792">
        <v>4.0049999999999999</v>
      </c>
      <c r="AC1792">
        <v>3.8519999999999999</v>
      </c>
      <c r="AD1792">
        <v>3.8519999999999999</v>
      </c>
      <c r="AE1792">
        <v>3.2250000000000001</v>
      </c>
      <c r="AF1792" t="s">
        <v>36</v>
      </c>
    </row>
    <row r="1793" spans="1:32" x14ac:dyDescent="0.3">
      <c r="A1793" s="1" t="s">
        <v>5795</v>
      </c>
      <c r="B1793" s="1" t="s">
        <v>740</v>
      </c>
      <c r="C1793" s="1" t="s">
        <v>4259</v>
      </c>
      <c r="D1793" s="1" t="s">
        <v>35</v>
      </c>
      <c r="E1793">
        <v>80</v>
      </c>
      <c r="F1793">
        <v>640</v>
      </c>
      <c r="G1793">
        <v>800</v>
      </c>
      <c r="H1793" t="b">
        <v>1</v>
      </c>
      <c r="J1793">
        <v>7.66</v>
      </c>
      <c r="M1793">
        <v>7.66</v>
      </c>
      <c r="Q1793">
        <v>7.26</v>
      </c>
      <c r="R1793">
        <v>7.06</v>
      </c>
      <c r="S1793">
        <v>7.62</v>
      </c>
      <c r="T1793">
        <v>7.5</v>
      </c>
      <c r="X1793">
        <v>7.4180000000000001</v>
      </c>
      <c r="Z1793">
        <v>6.42</v>
      </c>
      <c r="AA1793">
        <v>6.42</v>
      </c>
      <c r="AB1793">
        <v>7.7</v>
      </c>
      <c r="AC1793">
        <v>7.7</v>
      </c>
      <c r="AD1793">
        <v>7.6680000000000001</v>
      </c>
      <c r="AE1793">
        <v>6.42</v>
      </c>
      <c r="AF1793" t="s">
        <v>36</v>
      </c>
    </row>
    <row r="1794" spans="1:32" x14ac:dyDescent="0.3">
      <c r="A1794" s="1" t="s">
        <v>5796</v>
      </c>
      <c r="B1794" s="1" t="s">
        <v>740</v>
      </c>
      <c r="C1794" s="1" t="s">
        <v>319</v>
      </c>
      <c r="D1794" s="1" t="s">
        <v>35</v>
      </c>
      <c r="E1794">
        <v>8</v>
      </c>
      <c r="F1794">
        <v>56</v>
      </c>
      <c r="G1794">
        <v>382</v>
      </c>
      <c r="H1794" t="b">
        <v>0</v>
      </c>
      <c r="R1794">
        <v>0.96</v>
      </c>
      <c r="S1794">
        <v>1.077</v>
      </c>
      <c r="T1794">
        <v>1.1459999999999999</v>
      </c>
      <c r="Z1794">
        <v>0.96</v>
      </c>
      <c r="AD1794">
        <v>0.88</v>
      </c>
      <c r="AF1794" t="s">
        <v>36</v>
      </c>
    </row>
    <row r="1795" spans="1:32" x14ac:dyDescent="0.3">
      <c r="A1795" s="1" t="s">
        <v>5797</v>
      </c>
      <c r="B1795" s="1" t="s">
        <v>740</v>
      </c>
      <c r="C1795" s="1" t="s">
        <v>321</v>
      </c>
      <c r="D1795" s="1" t="s">
        <v>103</v>
      </c>
      <c r="E1795">
        <v>8</v>
      </c>
      <c r="F1795">
        <v>14</v>
      </c>
      <c r="G1795">
        <v>240</v>
      </c>
      <c r="H1795" t="b">
        <v>0</v>
      </c>
      <c r="I1795">
        <v>0.64400000000000002</v>
      </c>
      <c r="J1795">
        <v>0.64400000000000002</v>
      </c>
      <c r="K1795">
        <v>0.64400000000000002</v>
      </c>
      <c r="L1795">
        <v>0.64400000000000002</v>
      </c>
      <c r="M1795">
        <v>0.64400000000000002</v>
      </c>
      <c r="N1795">
        <v>0.64400000000000002</v>
      </c>
      <c r="O1795">
        <v>0.56699999999999995</v>
      </c>
      <c r="P1795">
        <v>0.56699999999999995</v>
      </c>
      <c r="Q1795">
        <v>0.64400000000000002</v>
      </c>
      <c r="R1795">
        <v>0.55600000000000005</v>
      </c>
      <c r="S1795">
        <v>0.58799999999999997</v>
      </c>
      <c r="T1795">
        <v>0.73199999999999998</v>
      </c>
      <c r="U1795">
        <v>0.61919999999999997</v>
      </c>
      <c r="V1795">
        <v>0.58399999999999996</v>
      </c>
      <c r="W1795">
        <v>0.59799999999999998</v>
      </c>
      <c r="X1795">
        <v>0.629</v>
      </c>
      <c r="Y1795">
        <v>0.629</v>
      </c>
      <c r="Z1795">
        <v>0.53200000000000003</v>
      </c>
      <c r="AA1795">
        <v>0.53200000000000003</v>
      </c>
      <c r="AB1795">
        <v>0.5</v>
      </c>
      <c r="AC1795">
        <v>0.5</v>
      </c>
      <c r="AD1795">
        <v>0.53200000000000003</v>
      </c>
      <c r="AE1795">
        <v>0.53200000000000003</v>
      </c>
      <c r="AF1795" t="s">
        <v>36</v>
      </c>
    </row>
    <row r="1796" spans="1:32" x14ac:dyDescent="0.3">
      <c r="A1796" s="1" t="s">
        <v>5798</v>
      </c>
      <c r="B1796" s="1" t="s">
        <v>740</v>
      </c>
      <c r="C1796" s="1" t="s">
        <v>321</v>
      </c>
      <c r="D1796" s="1" t="s">
        <v>35</v>
      </c>
      <c r="E1796">
        <v>8</v>
      </c>
      <c r="F1796">
        <v>14</v>
      </c>
      <c r="G1796">
        <v>605</v>
      </c>
      <c r="H1796" t="b">
        <v>0</v>
      </c>
      <c r="I1796">
        <v>0.66</v>
      </c>
      <c r="J1796">
        <v>0.66</v>
      </c>
      <c r="K1796">
        <v>0.748</v>
      </c>
      <c r="L1796">
        <v>0.748</v>
      </c>
      <c r="M1796">
        <v>0.748</v>
      </c>
      <c r="N1796">
        <v>0.748</v>
      </c>
      <c r="O1796">
        <v>0.626</v>
      </c>
      <c r="P1796">
        <v>0.626</v>
      </c>
      <c r="Q1796">
        <v>0.70399999999999996</v>
      </c>
      <c r="R1796">
        <v>0.66</v>
      </c>
      <c r="S1796">
        <v>0.66</v>
      </c>
      <c r="T1796">
        <v>0.82799999999999996</v>
      </c>
      <c r="U1796">
        <v>0.76400000000000001</v>
      </c>
      <c r="V1796">
        <v>0.65500000000000003</v>
      </c>
      <c r="W1796">
        <v>0.65200000000000002</v>
      </c>
      <c r="X1796">
        <v>0.70799999999999996</v>
      </c>
      <c r="Y1796">
        <v>0.70799999999999996</v>
      </c>
      <c r="Z1796">
        <v>0.66</v>
      </c>
      <c r="AA1796">
        <v>0.66</v>
      </c>
      <c r="AB1796">
        <v>0.62</v>
      </c>
      <c r="AC1796">
        <v>0.62</v>
      </c>
      <c r="AD1796">
        <v>0.66</v>
      </c>
      <c r="AE1796">
        <v>0.58499999999999996</v>
      </c>
      <c r="AF1796" t="s">
        <v>36</v>
      </c>
    </row>
    <row r="1797" spans="1:32" x14ac:dyDescent="0.3">
      <c r="A1797" s="1" t="s">
        <v>5799</v>
      </c>
      <c r="B1797" s="1" t="s">
        <v>740</v>
      </c>
      <c r="C1797" s="1" t="s">
        <v>324</v>
      </c>
      <c r="D1797" s="1" t="s">
        <v>35</v>
      </c>
      <c r="E1797">
        <v>8</v>
      </c>
      <c r="F1797">
        <v>56</v>
      </c>
      <c r="G1797">
        <v>605</v>
      </c>
      <c r="H1797" t="b">
        <v>0</v>
      </c>
      <c r="I1797">
        <v>1.3560000000000001</v>
      </c>
      <c r="J1797">
        <v>1.26</v>
      </c>
      <c r="K1797">
        <v>1.292</v>
      </c>
      <c r="L1797">
        <v>1.292</v>
      </c>
      <c r="M1797">
        <v>1.292</v>
      </c>
      <c r="N1797">
        <v>1.292</v>
      </c>
      <c r="O1797">
        <v>1.1479999999999999</v>
      </c>
      <c r="P1797">
        <v>1.1479999999999999</v>
      </c>
      <c r="Q1797">
        <v>1.22</v>
      </c>
      <c r="R1797">
        <v>1.1719999999999999</v>
      </c>
      <c r="S1797">
        <v>1.26</v>
      </c>
      <c r="T1797">
        <v>1.304</v>
      </c>
      <c r="U1797">
        <v>1.212</v>
      </c>
      <c r="V1797">
        <v>0.79800000000000004</v>
      </c>
      <c r="W1797">
        <v>1.1160000000000001</v>
      </c>
      <c r="X1797">
        <v>1.3680000000000001</v>
      </c>
      <c r="Y1797">
        <v>1.3680000000000001</v>
      </c>
      <c r="Z1797">
        <v>1.18</v>
      </c>
      <c r="AA1797">
        <v>1.06</v>
      </c>
      <c r="AB1797">
        <v>0.98</v>
      </c>
      <c r="AC1797">
        <v>0.98</v>
      </c>
      <c r="AD1797">
        <v>1.06</v>
      </c>
      <c r="AE1797">
        <v>1.06</v>
      </c>
      <c r="AF1797" t="s">
        <v>36</v>
      </c>
    </row>
    <row r="1798" spans="1:32" x14ac:dyDescent="0.3">
      <c r="A1798" s="1" t="s">
        <v>5800</v>
      </c>
      <c r="B1798" s="1" t="s">
        <v>740</v>
      </c>
      <c r="C1798" s="1" t="s">
        <v>326</v>
      </c>
      <c r="D1798" s="1" t="s">
        <v>35</v>
      </c>
      <c r="E1798">
        <v>8</v>
      </c>
      <c r="F1798">
        <v>64</v>
      </c>
      <c r="G1798">
        <v>80</v>
      </c>
      <c r="H1798" t="b">
        <v>1</v>
      </c>
      <c r="I1798">
        <v>0.96599999999999997</v>
      </c>
      <c r="J1798">
        <v>0.76900000000000002</v>
      </c>
      <c r="K1798">
        <v>0.83499999999999996</v>
      </c>
      <c r="L1798">
        <v>0.83499999999999996</v>
      </c>
      <c r="M1798">
        <v>0.83499999999999996</v>
      </c>
      <c r="N1798">
        <v>0.96599999999999997</v>
      </c>
      <c r="O1798">
        <v>0.748</v>
      </c>
      <c r="P1798">
        <v>0.748</v>
      </c>
      <c r="Q1798">
        <v>0.879</v>
      </c>
      <c r="R1798">
        <v>0.79100000000000004</v>
      </c>
      <c r="S1798">
        <v>0.72599999999999998</v>
      </c>
      <c r="T1798">
        <v>0.85699999999999998</v>
      </c>
      <c r="U1798">
        <v>0.96599999999999997</v>
      </c>
      <c r="V1798">
        <v>0.70599999999999996</v>
      </c>
      <c r="W1798">
        <v>0.81299999999999994</v>
      </c>
      <c r="X1798">
        <v>0.96599999999999997</v>
      </c>
      <c r="Y1798">
        <v>0.879</v>
      </c>
      <c r="Z1798">
        <v>0.65500000000000003</v>
      </c>
      <c r="AA1798">
        <v>0.70399999999999996</v>
      </c>
      <c r="AB1798">
        <v>0.88400000000000001</v>
      </c>
      <c r="AC1798">
        <v>0.88400000000000001</v>
      </c>
      <c r="AD1798">
        <v>0.67500000000000004</v>
      </c>
      <c r="AE1798">
        <v>0.61699999999999999</v>
      </c>
      <c r="AF1798" t="s">
        <v>36</v>
      </c>
    </row>
    <row r="1799" spans="1:32" x14ac:dyDescent="0.3">
      <c r="A1799" s="1" t="s">
        <v>5801</v>
      </c>
      <c r="B1799" s="1" t="s">
        <v>740</v>
      </c>
      <c r="C1799" s="1" t="s">
        <v>328</v>
      </c>
      <c r="D1799" s="1" t="s">
        <v>35</v>
      </c>
      <c r="E1799">
        <v>8</v>
      </c>
      <c r="F1799">
        <v>56</v>
      </c>
      <c r="G1799">
        <v>382</v>
      </c>
      <c r="H1799" t="b">
        <v>0</v>
      </c>
      <c r="R1799">
        <v>1.155</v>
      </c>
      <c r="S1799">
        <v>1.3009999999999999</v>
      </c>
      <c r="T1799">
        <v>1.3879999999999999</v>
      </c>
      <c r="Z1799">
        <v>1.155</v>
      </c>
      <c r="AD1799">
        <v>1.0549999999999999</v>
      </c>
      <c r="AF1799" t="s">
        <v>36</v>
      </c>
    </row>
    <row r="1800" spans="1:32" x14ac:dyDescent="0.3">
      <c r="A1800" s="1" t="s">
        <v>5802</v>
      </c>
      <c r="B1800" s="1" t="s">
        <v>740</v>
      </c>
      <c r="C1800" s="1" t="s">
        <v>330</v>
      </c>
      <c r="D1800" s="1" t="s">
        <v>35</v>
      </c>
      <c r="E1800">
        <v>8</v>
      </c>
      <c r="F1800">
        <v>16</v>
      </c>
      <c r="G1800">
        <v>80</v>
      </c>
      <c r="H1800" t="b">
        <v>1</v>
      </c>
      <c r="I1800">
        <v>0.64700000000000002</v>
      </c>
      <c r="J1800">
        <v>0.59699999999999998</v>
      </c>
      <c r="K1800">
        <v>0.64700000000000002</v>
      </c>
      <c r="L1800">
        <v>0.64700000000000002</v>
      </c>
      <c r="M1800">
        <v>0.64700000000000002</v>
      </c>
      <c r="N1800">
        <v>0.64700000000000002</v>
      </c>
      <c r="O1800">
        <v>0.57999999999999996</v>
      </c>
      <c r="P1800">
        <v>0.57999999999999996</v>
      </c>
      <c r="Q1800">
        <v>0.61299999999999999</v>
      </c>
      <c r="R1800">
        <v>0.56299999999999994</v>
      </c>
      <c r="S1800">
        <v>0.56299999999999994</v>
      </c>
      <c r="T1800">
        <v>0.68</v>
      </c>
      <c r="U1800">
        <v>0.68</v>
      </c>
      <c r="V1800">
        <v>0.58499999999999996</v>
      </c>
      <c r="W1800">
        <v>0.61299999999999999</v>
      </c>
      <c r="X1800">
        <v>0.64700000000000002</v>
      </c>
      <c r="Y1800">
        <v>0.64700000000000002</v>
      </c>
      <c r="Z1800">
        <v>0.57999999999999996</v>
      </c>
      <c r="AA1800">
        <v>0.57999999999999996</v>
      </c>
      <c r="AB1800">
        <v>0.56699999999999995</v>
      </c>
      <c r="AC1800">
        <v>0.56699999999999995</v>
      </c>
      <c r="AD1800">
        <v>0.57999999999999996</v>
      </c>
      <c r="AE1800">
        <v>0.51300000000000001</v>
      </c>
      <c r="AF1800" t="s">
        <v>36</v>
      </c>
    </row>
    <row r="1801" spans="1:32" x14ac:dyDescent="0.3">
      <c r="A1801" s="1" t="s">
        <v>5803</v>
      </c>
      <c r="B1801" s="1" t="s">
        <v>740</v>
      </c>
      <c r="C1801" s="1" t="s">
        <v>332</v>
      </c>
      <c r="D1801" s="1" t="s">
        <v>35</v>
      </c>
      <c r="E1801">
        <v>8</v>
      </c>
      <c r="F1801">
        <v>32</v>
      </c>
      <c r="G1801">
        <v>64</v>
      </c>
      <c r="H1801" t="b">
        <v>1</v>
      </c>
      <c r="I1801">
        <v>0.64700000000000002</v>
      </c>
      <c r="J1801">
        <v>0.60199999999999998</v>
      </c>
      <c r="K1801">
        <v>0.60199999999999998</v>
      </c>
      <c r="L1801">
        <v>0.60199999999999998</v>
      </c>
      <c r="M1801">
        <v>0.60199999999999998</v>
      </c>
      <c r="N1801">
        <v>0.60299999999999998</v>
      </c>
      <c r="O1801">
        <v>0.55100000000000005</v>
      </c>
      <c r="P1801">
        <v>0.55300000000000005</v>
      </c>
      <c r="Q1801">
        <v>0.53800000000000003</v>
      </c>
      <c r="R1801">
        <v>0.54400000000000004</v>
      </c>
      <c r="S1801">
        <v>0.56399999999999995</v>
      </c>
      <c r="T1801">
        <v>0.61499999999999999</v>
      </c>
      <c r="U1801">
        <v>0.65900000000000003</v>
      </c>
      <c r="V1801">
        <v>0.59499999999999997</v>
      </c>
      <c r="W1801">
        <v>0.65100000000000002</v>
      </c>
      <c r="X1801">
        <v>0.55800000000000005</v>
      </c>
      <c r="Y1801">
        <v>0.55600000000000005</v>
      </c>
      <c r="Z1801">
        <v>0.51300000000000001</v>
      </c>
      <c r="AA1801">
        <v>0.51300000000000001</v>
      </c>
      <c r="AB1801">
        <v>0.56999999999999995</v>
      </c>
      <c r="AC1801">
        <v>0.56999999999999995</v>
      </c>
      <c r="AD1801">
        <v>0.57899999999999996</v>
      </c>
      <c r="AE1801">
        <v>0.51300000000000001</v>
      </c>
      <c r="AF1801" t="s">
        <v>36</v>
      </c>
    </row>
    <row r="1802" spans="1:32" x14ac:dyDescent="0.3">
      <c r="A1802" s="1" t="s">
        <v>5804</v>
      </c>
      <c r="B1802" s="1" t="s">
        <v>740</v>
      </c>
      <c r="C1802" s="1" t="s">
        <v>334</v>
      </c>
      <c r="D1802" s="1" t="s">
        <v>35</v>
      </c>
      <c r="E1802">
        <v>8</v>
      </c>
      <c r="F1802">
        <v>56</v>
      </c>
      <c r="G1802">
        <v>112</v>
      </c>
      <c r="H1802" t="b">
        <v>0</v>
      </c>
      <c r="I1802">
        <v>1.1459999999999999</v>
      </c>
      <c r="J1802">
        <v>1.02</v>
      </c>
      <c r="M1802">
        <v>1.02</v>
      </c>
      <c r="N1802">
        <v>1.02</v>
      </c>
      <c r="R1802">
        <v>0.95099999999999996</v>
      </c>
      <c r="S1802">
        <v>1.0649999999999999</v>
      </c>
      <c r="T1802">
        <v>1.1459999999999999</v>
      </c>
      <c r="U1802">
        <v>1.02</v>
      </c>
      <c r="Z1802">
        <v>0.95099999999999996</v>
      </c>
      <c r="AA1802">
        <v>0.874</v>
      </c>
      <c r="AC1802">
        <v>0.92600000000000005</v>
      </c>
      <c r="AD1802">
        <v>0.874</v>
      </c>
      <c r="AF1802" t="s">
        <v>36</v>
      </c>
    </row>
    <row r="1803" spans="1:32" x14ac:dyDescent="0.3">
      <c r="A1803" s="1" t="s">
        <v>5805</v>
      </c>
      <c r="B1803" s="1" t="s">
        <v>740</v>
      </c>
      <c r="C1803" s="1" t="s">
        <v>336</v>
      </c>
      <c r="D1803" s="1" t="s">
        <v>35</v>
      </c>
      <c r="E1803">
        <v>8</v>
      </c>
      <c r="F1803">
        <v>56</v>
      </c>
      <c r="G1803">
        <v>400</v>
      </c>
      <c r="H1803" t="b">
        <v>0</v>
      </c>
      <c r="I1803">
        <v>1.1459999999999999</v>
      </c>
      <c r="J1803">
        <v>1.02</v>
      </c>
      <c r="M1803">
        <v>1.02</v>
      </c>
      <c r="N1803">
        <v>1.02</v>
      </c>
      <c r="R1803">
        <v>0.95099999999999996</v>
      </c>
      <c r="S1803">
        <v>1.0649999999999999</v>
      </c>
      <c r="T1803">
        <v>1.1459999999999999</v>
      </c>
      <c r="U1803">
        <v>1.02</v>
      </c>
      <c r="Z1803">
        <v>0.95099999999999996</v>
      </c>
      <c r="AA1803">
        <v>0.874</v>
      </c>
      <c r="AC1803">
        <v>0.92600000000000005</v>
      </c>
      <c r="AD1803">
        <v>0.874</v>
      </c>
      <c r="AF1803" t="s">
        <v>36</v>
      </c>
    </row>
    <row r="1804" spans="1:32" x14ac:dyDescent="0.3">
      <c r="A1804" s="1" t="s">
        <v>5806</v>
      </c>
      <c r="B1804" s="1" t="s">
        <v>740</v>
      </c>
      <c r="C1804" s="1" t="s">
        <v>338</v>
      </c>
      <c r="D1804" s="1" t="s">
        <v>35</v>
      </c>
      <c r="E1804">
        <v>8</v>
      </c>
      <c r="F1804">
        <v>56</v>
      </c>
      <c r="G1804">
        <v>400</v>
      </c>
      <c r="H1804" t="b">
        <v>1</v>
      </c>
      <c r="I1804">
        <v>1.0980000000000001</v>
      </c>
      <c r="J1804">
        <v>0.94499999999999995</v>
      </c>
      <c r="K1804">
        <v>0.97799999999999998</v>
      </c>
      <c r="L1804">
        <v>0.97799999999999998</v>
      </c>
      <c r="M1804">
        <v>0.97799999999999998</v>
      </c>
      <c r="N1804">
        <v>0.97799999999999998</v>
      </c>
      <c r="O1804">
        <v>0.91200000000000003</v>
      </c>
      <c r="P1804">
        <v>0.91200000000000003</v>
      </c>
      <c r="Q1804">
        <v>0.93799999999999994</v>
      </c>
      <c r="R1804">
        <v>0.92100000000000004</v>
      </c>
      <c r="S1804">
        <v>0.93899999999999995</v>
      </c>
      <c r="T1804">
        <v>1.0980000000000001</v>
      </c>
      <c r="U1804">
        <v>0.97799999999999998</v>
      </c>
      <c r="V1804">
        <v>0.89800000000000002</v>
      </c>
      <c r="W1804">
        <v>0.93799999999999994</v>
      </c>
      <c r="X1804">
        <v>1.117</v>
      </c>
      <c r="Y1804">
        <v>1.117</v>
      </c>
      <c r="Z1804">
        <v>0.92100000000000004</v>
      </c>
      <c r="AA1804">
        <v>0.77800000000000002</v>
      </c>
      <c r="AB1804">
        <v>0.92600000000000005</v>
      </c>
      <c r="AC1804">
        <v>0.92600000000000005</v>
      </c>
      <c r="AD1804">
        <v>0.84499999999999997</v>
      </c>
      <c r="AE1804">
        <v>0.77800000000000002</v>
      </c>
      <c r="AF1804" t="s">
        <v>36</v>
      </c>
    </row>
    <row r="1805" spans="1:32" x14ac:dyDescent="0.3">
      <c r="A1805" s="1" t="s">
        <v>5807</v>
      </c>
      <c r="B1805" s="1" t="s">
        <v>740</v>
      </c>
      <c r="C1805" s="1" t="s">
        <v>340</v>
      </c>
      <c r="D1805" s="1" t="s">
        <v>35</v>
      </c>
      <c r="E1805">
        <v>8</v>
      </c>
      <c r="F1805">
        <v>28</v>
      </c>
      <c r="G1805">
        <v>56</v>
      </c>
      <c r="H1805" t="b">
        <v>0</v>
      </c>
      <c r="I1805">
        <v>1.0820000000000001</v>
      </c>
      <c r="J1805">
        <v>0.96399999999999997</v>
      </c>
      <c r="M1805">
        <v>0.92400000000000004</v>
      </c>
      <c r="N1805">
        <v>0.92400000000000004</v>
      </c>
      <c r="R1805">
        <v>0.76400000000000001</v>
      </c>
      <c r="S1805">
        <v>0.85199999999999998</v>
      </c>
      <c r="T1805">
        <v>1.0629999999999999</v>
      </c>
      <c r="U1805">
        <v>0.94799999999999995</v>
      </c>
      <c r="Z1805">
        <v>0.79600000000000004</v>
      </c>
      <c r="AA1805">
        <v>0.71599999999999997</v>
      </c>
      <c r="AC1805">
        <v>0.752</v>
      </c>
      <c r="AD1805">
        <v>0.71599999999999997</v>
      </c>
      <c r="AF1805" t="s">
        <v>36</v>
      </c>
    </row>
    <row r="1806" spans="1:32" x14ac:dyDescent="0.3">
      <c r="A1806" s="1" t="s">
        <v>5808</v>
      </c>
      <c r="B1806" s="1" t="s">
        <v>740</v>
      </c>
      <c r="C1806" s="1" t="s">
        <v>342</v>
      </c>
      <c r="D1806" s="1" t="s">
        <v>35</v>
      </c>
      <c r="E1806">
        <v>8</v>
      </c>
      <c r="F1806">
        <v>28</v>
      </c>
      <c r="G1806">
        <v>400</v>
      </c>
      <c r="H1806" t="b">
        <v>0</v>
      </c>
      <c r="I1806">
        <v>1.0820000000000001</v>
      </c>
      <c r="J1806">
        <v>0.96399999999999997</v>
      </c>
      <c r="M1806">
        <v>0.92400000000000004</v>
      </c>
      <c r="N1806">
        <v>0.92400000000000004</v>
      </c>
      <c r="R1806">
        <v>0.76400000000000001</v>
      </c>
      <c r="S1806">
        <v>0.85199999999999998</v>
      </c>
      <c r="T1806">
        <v>1.0629999999999999</v>
      </c>
      <c r="U1806">
        <v>0.94799999999999995</v>
      </c>
      <c r="Z1806">
        <v>0.79600000000000004</v>
      </c>
      <c r="AA1806">
        <v>0.71599999999999997</v>
      </c>
      <c r="AC1806">
        <v>0.752</v>
      </c>
      <c r="AD1806">
        <v>0.71599999999999997</v>
      </c>
      <c r="AF1806" t="s">
        <v>36</v>
      </c>
    </row>
    <row r="1807" spans="1:32" x14ac:dyDescent="0.3">
      <c r="A1807" s="1" t="s">
        <v>5809</v>
      </c>
      <c r="B1807" s="1" t="s">
        <v>740</v>
      </c>
      <c r="C1807" s="1" t="s">
        <v>344</v>
      </c>
      <c r="D1807" s="1" t="s">
        <v>35</v>
      </c>
      <c r="E1807">
        <v>8</v>
      </c>
      <c r="F1807">
        <v>28</v>
      </c>
      <c r="G1807">
        <v>400</v>
      </c>
      <c r="H1807" t="b">
        <v>1</v>
      </c>
      <c r="I1807">
        <v>1.0369999999999999</v>
      </c>
      <c r="J1807">
        <v>0.81100000000000005</v>
      </c>
      <c r="K1807">
        <v>0.85299999999999998</v>
      </c>
      <c r="L1807">
        <v>0.85299999999999998</v>
      </c>
      <c r="M1807">
        <v>0.85299999999999998</v>
      </c>
      <c r="N1807">
        <v>0.80300000000000005</v>
      </c>
      <c r="O1807">
        <v>0.74</v>
      </c>
      <c r="P1807">
        <v>0.74</v>
      </c>
      <c r="Q1807">
        <v>0.85499999999999998</v>
      </c>
      <c r="R1807">
        <v>0.70699999999999996</v>
      </c>
      <c r="S1807">
        <v>0.72399999999999998</v>
      </c>
      <c r="T1807">
        <v>0.998</v>
      </c>
      <c r="U1807">
        <v>0.90900000000000003</v>
      </c>
      <c r="V1807">
        <v>0.77400000000000002</v>
      </c>
      <c r="W1807">
        <v>0.85499999999999998</v>
      </c>
      <c r="X1807">
        <v>0.88200000000000001</v>
      </c>
      <c r="Y1807">
        <v>0.88200000000000001</v>
      </c>
      <c r="Z1807">
        <v>0.76500000000000001</v>
      </c>
      <c r="AA1807">
        <v>0.63800000000000001</v>
      </c>
      <c r="AB1807">
        <v>0.751</v>
      </c>
      <c r="AC1807">
        <v>0.751</v>
      </c>
      <c r="AD1807">
        <v>0.68899999999999995</v>
      </c>
      <c r="AE1807">
        <v>0.63800000000000001</v>
      </c>
      <c r="AF1807" t="s">
        <v>36</v>
      </c>
    </row>
    <row r="1808" spans="1:32" x14ac:dyDescent="0.3">
      <c r="A1808" s="1" t="s">
        <v>5810</v>
      </c>
      <c r="B1808" s="1" t="s">
        <v>740</v>
      </c>
      <c r="C1808" s="1" t="s">
        <v>4709</v>
      </c>
      <c r="D1808" s="1" t="s">
        <v>35</v>
      </c>
      <c r="E1808">
        <v>8</v>
      </c>
      <c r="F1808">
        <v>32</v>
      </c>
      <c r="G1808">
        <v>64</v>
      </c>
      <c r="H1808" t="b">
        <v>1</v>
      </c>
      <c r="I1808">
        <v>0.70799999999999996</v>
      </c>
      <c r="J1808">
        <v>0.66</v>
      </c>
      <c r="M1808">
        <v>0.66</v>
      </c>
      <c r="Q1808">
        <v>0.42670000000000002</v>
      </c>
      <c r="R1808">
        <v>0.60799999999999998</v>
      </c>
      <c r="S1808">
        <v>0.64</v>
      </c>
      <c r="T1808">
        <v>0.67600000000000005</v>
      </c>
      <c r="X1808">
        <v>0.624</v>
      </c>
      <c r="Z1808">
        <v>0.56399999999999995</v>
      </c>
      <c r="AA1808">
        <v>0.56399999999999995</v>
      </c>
      <c r="AD1808">
        <v>0.64100000000000001</v>
      </c>
      <c r="AE1808">
        <v>0.56399999999999995</v>
      </c>
      <c r="AF1808" t="s">
        <v>36</v>
      </c>
    </row>
    <row r="1809" spans="1:32" x14ac:dyDescent="0.3">
      <c r="A1809" s="1" t="s">
        <v>5811</v>
      </c>
      <c r="B1809" s="1" t="s">
        <v>740</v>
      </c>
      <c r="C1809" s="1" t="s">
        <v>4700</v>
      </c>
      <c r="D1809" s="1" t="s">
        <v>35</v>
      </c>
      <c r="E1809">
        <v>8</v>
      </c>
      <c r="F1809">
        <v>32</v>
      </c>
      <c r="G1809">
        <v>200</v>
      </c>
      <c r="H1809" t="b">
        <v>1</v>
      </c>
      <c r="I1809">
        <v>0.70799999999999996</v>
      </c>
      <c r="J1809">
        <v>0.66</v>
      </c>
      <c r="M1809">
        <v>0.66</v>
      </c>
      <c r="Q1809">
        <v>0.42670000000000002</v>
      </c>
      <c r="R1809">
        <v>0.60799999999999998</v>
      </c>
      <c r="S1809">
        <v>0.64</v>
      </c>
      <c r="T1809">
        <v>0.67600000000000005</v>
      </c>
      <c r="X1809">
        <v>0.624</v>
      </c>
      <c r="Z1809">
        <v>0.56399999999999995</v>
      </c>
      <c r="AA1809">
        <v>0.56399999999999995</v>
      </c>
      <c r="AD1809">
        <v>0.64100000000000001</v>
      </c>
      <c r="AE1809">
        <v>0.56399999999999995</v>
      </c>
      <c r="AF1809" t="s">
        <v>36</v>
      </c>
    </row>
    <row r="1810" spans="1:32" x14ac:dyDescent="0.3">
      <c r="A1810" s="1" t="s">
        <v>5812</v>
      </c>
      <c r="B1810" s="1" t="s">
        <v>740</v>
      </c>
      <c r="C1810" s="1" t="s">
        <v>4723</v>
      </c>
      <c r="D1810" s="1" t="s">
        <v>35</v>
      </c>
      <c r="E1810">
        <v>8</v>
      </c>
      <c r="F1810">
        <v>32</v>
      </c>
      <c r="G1810">
        <v>300</v>
      </c>
      <c r="H1810" t="b">
        <v>1</v>
      </c>
      <c r="I1810">
        <v>0.88100000000000001</v>
      </c>
      <c r="J1810">
        <v>0.74399999999999999</v>
      </c>
      <c r="K1810">
        <v>0.83499999999999996</v>
      </c>
      <c r="M1810">
        <v>0.748</v>
      </c>
      <c r="N1810">
        <v>0.72199999999999998</v>
      </c>
      <c r="O1810">
        <v>0.68400000000000005</v>
      </c>
      <c r="P1810">
        <v>0.72199999999999998</v>
      </c>
      <c r="Q1810">
        <v>0.66800000000000004</v>
      </c>
      <c r="R1810">
        <v>0.68400000000000005</v>
      </c>
      <c r="S1810">
        <v>0.72399999999999998</v>
      </c>
      <c r="T1810">
        <v>0.76400000000000001</v>
      </c>
      <c r="U1810">
        <v>0.82199999999999995</v>
      </c>
      <c r="V1810">
        <v>0.70099999999999996</v>
      </c>
      <c r="W1810">
        <v>0.81699999999999995</v>
      </c>
      <c r="X1810">
        <v>0.70399999999999996</v>
      </c>
      <c r="Y1810">
        <v>0.72699999999999998</v>
      </c>
      <c r="Z1810">
        <v>0.63200000000000001</v>
      </c>
      <c r="AA1810">
        <v>0.63200000000000001</v>
      </c>
      <c r="AB1810">
        <v>0.752</v>
      </c>
      <c r="AC1810">
        <v>0.752</v>
      </c>
      <c r="AD1810">
        <v>0.76800000000000002</v>
      </c>
      <c r="AE1810">
        <v>0.63200000000000001</v>
      </c>
      <c r="AF1810" t="s">
        <v>36</v>
      </c>
    </row>
    <row r="1811" spans="1:32" x14ac:dyDescent="0.3">
      <c r="A1811" s="1" t="s">
        <v>5813</v>
      </c>
      <c r="B1811" s="1" t="s">
        <v>740</v>
      </c>
      <c r="C1811" s="1" t="s">
        <v>4731</v>
      </c>
      <c r="D1811" s="1" t="s">
        <v>35</v>
      </c>
      <c r="E1811">
        <v>8</v>
      </c>
      <c r="F1811">
        <v>32</v>
      </c>
      <c r="G1811">
        <v>300</v>
      </c>
      <c r="H1811" t="b">
        <v>1</v>
      </c>
      <c r="I1811">
        <v>0.88100000000000001</v>
      </c>
      <c r="J1811">
        <v>0.74399999999999999</v>
      </c>
      <c r="K1811">
        <v>0.83499999999999996</v>
      </c>
      <c r="M1811">
        <v>0.748</v>
      </c>
      <c r="N1811">
        <v>0.72199999999999998</v>
      </c>
      <c r="O1811">
        <v>0.68400000000000005</v>
      </c>
      <c r="P1811">
        <v>0.72199999999999998</v>
      </c>
      <c r="Q1811">
        <v>0.66800000000000004</v>
      </c>
      <c r="R1811">
        <v>0.68400000000000005</v>
      </c>
      <c r="S1811">
        <v>0.72399999999999998</v>
      </c>
      <c r="T1811">
        <v>0.76400000000000001</v>
      </c>
      <c r="U1811">
        <v>0.82199999999999995</v>
      </c>
      <c r="V1811">
        <v>0.70099999999999996</v>
      </c>
      <c r="W1811">
        <v>0.81699999999999995</v>
      </c>
      <c r="X1811">
        <v>0.70399999999999996</v>
      </c>
      <c r="Y1811">
        <v>0.72699999999999998</v>
      </c>
      <c r="Z1811">
        <v>0.63200000000000001</v>
      </c>
      <c r="AA1811">
        <v>0.63200000000000001</v>
      </c>
      <c r="AB1811">
        <v>0.752</v>
      </c>
      <c r="AC1811">
        <v>0.752</v>
      </c>
      <c r="AD1811">
        <v>0.76800000000000002</v>
      </c>
      <c r="AE1811">
        <v>0.63200000000000001</v>
      </c>
      <c r="AF1811" t="s">
        <v>36</v>
      </c>
    </row>
    <row r="1812" spans="1:32" x14ac:dyDescent="0.3">
      <c r="A1812" s="1" t="s">
        <v>5814</v>
      </c>
      <c r="B1812" s="1" t="s">
        <v>740</v>
      </c>
      <c r="C1812" s="1" t="s">
        <v>346</v>
      </c>
      <c r="D1812" s="1" t="s">
        <v>35</v>
      </c>
      <c r="E1812">
        <v>8</v>
      </c>
      <c r="F1812">
        <v>32</v>
      </c>
      <c r="G1812">
        <v>64</v>
      </c>
      <c r="H1812" t="b">
        <v>1</v>
      </c>
      <c r="I1812">
        <v>0.70799999999999996</v>
      </c>
      <c r="J1812">
        <v>0.68</v>
      </c>
      <c r="K1812">
        <v>0.68</v>
      </c>
      <c r="L1812">
        <v>0.68</v>
      </c>
      <c r="M1812">
        <v>0.68</v>
      </c>
      <c r="N1812">
        <v>0.68</v>
      </c>
      <c r="O1812">
        <v>0.624</v>
      </c>
      <c r="P1812">
        <v>0.624</v>
      </c>
      <c r="Q1812">
        <v>0.6</v>
      </c>
      <c r="R1812">
        <v>0.60799999999999998</v>
      </c>
      <c r="S1812">
        <v>0.66</v>
      </c>
      <c r="T1812">
        <v>0.69599999999999995</v>
      </c>
      <c r="U1812">
        <v>0.69599999999999995</v>
      </c>
      <c r="V1812">
        <v>0.623</v>
      </c>
      <c r="W1812">
        <v>0.72099999999999997</v>
      </c>
      <c r="X1812">
        <v>0.64400000000000002</v>
      </c>
      <c r="Y1812">
        <v>0.64400000000000002</v>
      </c>
      <c r="Z1812">
        <v>0.56399999999999995</v>
      </c>
      <c r="AA1812">
        <v>0.56399999999999995</v>
      </c>
      <c r="AB1812">
        <v>0.68400000000000005</v>
      </c>
      <c r="AC1812">
        <v>0.68400000000000005</v>
      </c>
      <c r="AD1812">
        <v>0.62</v>
      </c>
      <c r="AE1812">
        <v>0.56399999999999995</v>
      </c>
      <c r="AF1812" t="s">
        <v>36</v>
      </c>
    </row>
    <row r="1813" spans="1:32" x14ac:dyDescent="0.3">
      <c r="A1813" s="1" t="s">
        <v>5815</v>
      </c>
      <c r="B1813" s="1" t="s">
        <v>740</v>
      </c>
      <c r="C1813" s="1" t="s">
        <v>4751</v>
      </c>
      <c r="D1813" s="1" t="s">
        <v>35</v>
      </c>
      <c r="E1813">
        <v>8</v>
      </c>
      <c r="F1813">
        <v>32</v>
      </c>
      <c r="G1813">
        <v>0</v>
      </c>
      <c r="H1813" t="b">
        <v>1</v>
      </c>
      <c r="I1813">
        <v>0.77500000000000002</v>
      </c>
      <c r="J1813">
        <v>0.66</v>
      </c>
      <c r="K1813">
        <v>0.73699999999999999</v>
      </c>
      <c r="M1813">
        <v>0.66</v>
      </c>
      <c r="N1813">
        <v>0.67900000000000005</v>
      </c>
      <c r="O1813">
        <v>0.60799999999999998</v>
      </c>
      <c r="P1813">
        <v>0.60799999999999998</v>
      </c>
      <c r="Q1813">
        <v>0.58399999999999996</v>
      </c>
      <c r="R1813">
        <v>0.60799999999999998</v>
      </c>
      <c r="S1813">
        <v>0.64</v>
      </c>
      <c r="T1813">
        <v>0.67600000000000005</v>
      </c>
      <c r="U1813">
        <v>0.72599999999999998</v>
      </c>
      <c r="V1813">
        <v>0.623</v>
      </c>
      <c r="W1813">
        <v>0.72099999999999997</v>
      </c>
      <c r="X1813">
        <v>0.624</v>
      </c>
      <c r="Y1813">
        <v>0.64500000000000002</v>
      </c>
      <c r="Z1813">
        <v>0.56399999999999995</v>
      </c>
      <c r="AA1813">
        <v>0.56399999999999995</v>
      </c>
      <c r="AB1813">
        <v>0.66400000000000003</v>
      </c>
      <c r="AC1813">
        <v>0.66400000000000003</v>
      </c>
      <c r="AD1813">
        <v>0.64100000000000001</v>
      </c>
      <c r="AE1813">
        <v>0.56399999999999995</v>
      </c>
      <c r="AF1813" t="s">
        <v>36</v>
      </c>
    </row>
    <row r="1814" spans="1:32" x14ac:dyDescent="0.3">
      <c r="A1814" s="1" t="s">
        <v>5816</v>
      </c>
      <c r="B1814" s="1" t="s">
        <v>740</v>
      </c>
      <c r="C1814" s="1" t="s">
        <v>348</v>
      </c>
      <c r="D1814" s="1" t="s">
        <v>35</v>
      </c>
      <c r="E1814">
        <v>8</v>
      </c>
      <c r="F1814">
        <v>32</v>
      </c>
      <c r="G1814">
        <v>200</v>
      </c>
      <c r="H1814" t="b">
        <v>1</v>
      </c>
      <c r="I1814">
        <v>0.70799999999999996</v>
      </c>
      <c r="J1814">
        <v>0.68</v>
      </c>
      <c r="K1814">
        <v>0.68</v>
      </c>
      <c r="L1814">
        <v>0.68</v>
      </c>
      <c r="M1814">
        <v>0.68</v>
      </c>
      <c r="N1814">
        <v>0.68</v>
      </c>
      <c r="O1814">
        <v>0.624</v>
      </c>
      <c r="P1814">
        <v>0.624</v>
      </c>
      <c r="Q1814">
        <v>0.6</v>
      </c>
      <c r="R1814">
        <v>0.60799999999999998</v>
      </c>
      <c r="S1814">
        <v>0.66</v>
      </c>
      <c r="T1814">
        <v>0.69599999999999995</v>
      </c>
      <c r="U1814">
        <v>0.69599999999999995</v>
      </c>
      <c r="V1814">
        <v>0.623</v>
      </c>
      <c r="W1814">
        <v>0.72099999999999997</v>
      </c>
      <c r="X1814">
        <v>0.64400000000000002</v>
      </c>
      <c r="Y1814">
        <v>0.64400000000000002</v>
      </c>
      <c r="Z1814">
        <v>0.56399999999999995</v>
      </c>
      <c r="AA1814">
        <v>0.56399999999999995</v>
      </c>
      <c r="AB1814">
        <v>0.68400000000000005</v>
      </c>
      <c r="AC1814">
        <v>0.68400000000000005</v>
      </c>
      <c r="AD1814">
        <v>0.62</v>
      </c>
      <c r="AE1814">
        <v>0.56399999999999995</v>
      </c>
      <c r="AF1814" t="s">
        <v>36</v>
      </c>
    </row>
    <row r="1815" spans="1:32" x14ac:dyDescent="0.3">
      <c r="A1815" s="1" t="s">
        <v>5817</v>
      </c>
      <c r="B1815" s="1" t="s">
        <v>740</v>
      </c>
      <c r="C1815" s="1" t="s">
        <v>4742</v>
      </c>
      <c r="D1815" s="1" t="s">
        <v>35</v>
      </c>
      <c r="E1815">
        <v>8</v>
      </c>
      <c r="F1815">
        <v>32</v>
      </c>
      <c r="G1815">
        <v>0</v>
      </c>
      <c r="H1815" t="b">
        <v>1</v>
      </c>
      <c r="I1815">
        <v>0.77500000000000002</v>
      </c>
      <c r="J1815">
        <v>0.66</v>
      </c>
      <c r="K1815">
        <v>0.73699999999999999</v>
      </c>
      <c r="M1815">
        <v>0.66</v>
      </c>
      <c r="N1815">
        <v>0.67900000000000005</v>
      </c>
      <c r="O1815">
        <v>0.60799999999999998</v>
      </c>
      <c r="P1815">
        <v>0.60799999999999998</v>
      </c>
      <c r="Q1815">
        <v>0.58399999999999996</v>
      </c>
      <c r="R1815">
        <v>0.60799999999999998</v>
      </c>
      <c r="S1815">
        <v>0.64</v>
      </c>
      <c r="T1815">
        <v>0.67600000000000005</v>
      </c>
      <c r="U1815">
        <v>0.72599999999999998</v>
      </c>
      <c r="V1815">
        <v>0.623</v>
      </c>
      <c r="W1815">
        <v>0.72099999999999997</v>
      </c>
      <c r="X1815">
        <v>0.624</v>
      </c>
      <c r="Y1815">
        <v>0.64500000000000002</v>
      </c>
      <c r="Z1815">
        <v>0.56399999999999995</v>
      </c>
      <c r="AA1815">
        <v>0.56399999999999995</v>
      </c>
      <c r="AB1815">
        <v>0.66400000000000003</v>
      </c>
      <c r="AC1815">
        <v>0.66400000000000003</v>
      </c>
      <c r="AD1815">
        <v>0.64100000000000001</v>
      </c>
      <c r="AE1815">
        <v>0.56399999999999995</v>
      </c>
      <c r="AF1815" t="s">
        <v>36</v>
      </c>
    </row>
    <row r="1816" spans="1:32" x14ac:dyDescent="0.3">
      <c r="A1816" s="1" t="s">
        <v>5818</v>
      </c>
      <c r="B1816" s="1" t="s">
        <v>740</v>
      </c>
      <c r="C1816" s="1" t="s">
        <v>4719</v>
      </c>
      <c r="D1816" s="1" t="s">
        <v>35</v>
      </c>
      <c r="E1816">
        <v>8</v>
      </c>
      <c r="F1816">
        <v>32</v>
      </c>
      <c r="G1816">
        <v>400</v>
      </c>
      <c r="H1816" t="b">
        <v>0</v>
      </c>
      <c r="J1816">
        <v>2.2360000000000002</v>
      </c>
      <c r="O1816">
        <v>2.0779999999999998</v>
      </c>
      <c r="P1816">
        <v>2.0779999999999998</v>
      </c>
      <c r="R1816">
        <v>2.0779999999999998</v>
      </c>
      <c r="S1816">
        <v>2.2360000000000002</v>
      </c>
      <c r="X1816">
        <v>2.157</v>
      </c>
      <c r="Z1816">
        <v>1.762</v>
      </c>
      <c r="AB1816">
        <v>2.157</v>
      </c>
      <c r="AC1816">
        <v>2.157</v>
      </c>
      <c r="AD1816">
        <v>2.0779999999999998</v>
      </c>
      <c r="AE1816">
        <v>1.762</v>
      </c>
      <c r="AF1816" t="s">
        <v>36</v>
      </c>
    </row>
    <row r="1817" spans="1:32" x14ac:dyDescent="0.3">
      <c r="A1817" s="1" t="s">
        <v>5819</v>
      </c>
      <c r="B1817" s="1" t="s">
        <v>740</v>
      </c>
      <c r="C1817" s="1" t="s">
        <v>350</v>
      </c>
      <c r="D1817" s="1" t="s">
        <v>35</v>
      </c>
      <c r="E1817">
        <v>8</v>
      </c>
      <c r="F1817">
        <v>56</v>
      </c>
      <c r="G1817">
        <v>112</v>
      </c>
      <c r="H1817" t="b">
        <v>1</v>
      </c>
      <c r="I1817">
        <v>1.0980000000000001</v>
      </c>
      <c r="J1817">
        <v>0.94499999999999995</v>
      </c>
      <c r="K1817">
        <v>0.97799999999999998</v>
      </c>
      <c r="L1817">
        <v>0.97799999999999998</v>
      </c>
      <c r="M1817">
        <v>0.97799999999999998</v>
      </c>
      <c r="N1817">
        <v>0.97799999999999998</v>
      </c>
      <c r="O1817">
        <v>0.91200000000000003</v>
      </c>
      <c r="P1817">
        <v>0.91200000000000003</v>
      </c>
      <c r="Q1817">
        <v>0.93799999999999994</v>
      </c>
      <c r="R1817">
        <v>0.92100000000000004</v>
      </c>
      <c r="S1817">
        <v>0.93899999999999995</v>
      </c>
      <c r="T1817">
        <v>1.0980000000000001</v>
      </c>
      <c r="U1817">
        <v>0.97799999999999998</v>
      </c>
      <c r="V1817">
        <v>0.89800000000000002</v>
      </c>
      <c r="W1817">
        <v>0.93799999999999994</v>
      </c>
      <c r="X1817">
        <v>1.117</v>
      </c>
      <c r="Y1817">
        <v>1.117</v>
      </c>
      <c r="Z1817">
        <v>0.92100000000000004</v>
      </c>
      <c r="AA1817">
        <v>0.77800000000000002</v>
      </c>
      <c r="AB1817">
        <v>0.92600000000000005</v>
      </c>
      <c r="AC1817">
        <v>0.92600000000000005</v>
      </c>
      <c r="AD1817">
        <v>0.84499999999999997</v>
      </c>
      <c r="AE1817">
        <v>0.77800000000000002</v>
      </c>
      <c r="AF1817" t="s">
        <v>36</v>
      </c>
    </row>
    <row r="1818" spans="1:32" x14ac:dyDescent="0.3">
      <c r="A1818" s="1" t="s">
        <v>5820</v>
      </c>
      <c r="B1818" s="1" t="s">
        <v>740</v>
      </c>
      <c r="C1818" s="1" t="s">
        <v>352</v>
      </c>
      <c r="D1818" s="1" t="s">
        <v>35</v>
      </c>
      <c r="E1818">
        <v>8</v>
      </c>
      <c r="F1818">
        <v>28</v>
      </c>
      <c r="G1818">
        <v>56</v>
      </c>
      <c r="H1818" t="b">
        <v>1</v>
      </c>
      <c r="I1818">
        <v>1.0369999999999999</v>
      </c>
      <c r="J1818">
        <v>0.81100000000000005</v>
      </c>
      <c r="K1818">
        <v>0.85299999999999998</v>
      </c>
      <c r="L1818">
        <v>0.85299999999999998</v>
      </c>
      <c r="M1818">
        <v>0.85299999999999998</v>
      </c>
      <c r="N1818">
        <v>0.80300000000000005</v>
      </c>
      <c r="O1818">
        <v>0.74</v>
      </c>
      <c r="P1818">
        <v>0.74</v>
      </c>
      <c r="Q1818">
        <v>0.85499999999999998</v>
      </c>
      <c r="R1818">
        <v>0.70699999999999996</v>
      </c>
      <c r="S1818">
        <v>0.72399999999999998</v>
      </c>
      <c r="T1818">
        <v>0.998</v>
      </c>
      <c r="U1818">
        <v>0.90900000000000003</v>
      </c>
      <c r="V1818">
        <v>0.77400000000000002</v>
      </c>
      <c r="W1818">
        <v>0.85499999999999998</v>
      </c>
      <c r="X1818">
        <v>0.88200000000000001</v>
      </c>
      <c r="Y1818">
        <v>0.88200000000000001</v>
      </c>
      <c r="Z1818">
        <v>0.76500000000000001</v>
      </c>
      <c r="AA1818">
        <v>0.63800000000000001</v>
      </c>
      <c r="AB1818">
        <v>0.751</v>
      </c>
      <c r="AC1818">
        <v>0.751</v>
      </c>
      <c r="AD1818">
        <v>0.68899999999999995</v>
      </c>
      <c r="AE1818">
        <v>0.63800000000000001</v>
      </c>
      <c r="AF1818" t="s">
        <v>36</v>
      </c>
    </row>
    <row r="1819" spans="1:32" x14ac:dyDescent="0.3">
      <c r="A1819" s="1" t="s">
        <v>5821</v>
      </c>
      <c r="B1819" s="1" t="s">
        <v>740</v>
      </c>
      <c r="C1819" s="1" t="s">
        <v>4769</v>
      </c>
      <c r="D1819" s="1" t="s">
        <v>35</v>
      </c>
      <c r="E1819">
        <v>8</v>
      </c>
      <c r="F1819">
        <v>64</v>
      </c>
      <c r="G1819">
        <v>128</v>
      </c>
      <c r="H1819" t="b">
        <v>1</v>
      </c>
      <c r="I1819">
        <v>0.84799999999999998</v>
      </c>
      <c r="J1819">
        <v>0.78800000000000003</v>
      </c>
      <c r="M1819">
        <v>0.78400000000000003</v>
      </c>
      <c r="Q1819">
        <v>0.49780000000000002</v>
      </c>
      <c r="R1819">
        <v>0.74399999999999999</v>
      </c>
      <c r="S1819">
        <v>0.78800000000000003</v>
      </c>
      <c r="T1819">
        <v>0.78800000000000003</v>
      </c>
      <c r="X1819">
        <v>0.77200000000000002</v>
      </c>
      <c r="Z1819">
        <v>0.68400000000000005</v>
      </c>
      <c r="AA1819">
        <v>0.68400000000000005</v>
      </c>
      <c r="AD1819">
        <v>0.78500000000000003</v>
      </c>
      <c r="AE1819">
        <v>0.68400000000000005</v>
      </c>
      <c r="AF1819" t="s">
        <v>36</v>
      </c>
    </row>
    <row r="1820" spans="1:32" x14ac:dyDescent="0.3">
      <c r="A1820" s="1" t="s">
        <v>5822</v>
      </c>
      <c r="B1820" s="1" t="s">
        <v>740</v>
      </c>
      <c r="C1820" s="1" t="s">
        <v>4759</v>
      </c>
      <c r="D1820" s="1" t="s">
        <v>35</v>
      </c>
      <c r="E1820">
        <v>8</v>
      </c>
      <c r="F1820">
        <v>64</v>
      </c>
      <c r="G1820">
        <v>200</v>
      </c>
      <c r="H1820" t="b">
        <v>1</v>
      </c>
      <c r="I1820">
        <v>0.84799999999999998</v>
      </c>
      <c r="J1820">
        <v>0.78800000000000003</v>
      </c>
      <c r="M1820">
        <v>0.78400000000000003</v>
      </c>
      <c r="Q1820">
        <v>0.49780000000000002</v>
      </c>
      <c r="R1820">
        <v>0.74399999999999999</v>
      </c>
      <c r="S1820">
        <v>0.78800000000000003</v>
      </c>
      <c r="T1820">
        <v>0.78800000000000003</v>
      </c>
      <c r="X1820">
        <v>0.77200000000000002</v>
      </c>
      <c r="Z1820">
        <v>0.68400000000000005</v>
      </c>
      <c r="AA1820">
        <v>0.68400000000000005</v>
      </c>
      <c r="AD1820">
        <v>0.78500000000000003</v>
      </c>
      <c r="AE1820">
        <v>0.68400000000000005</v>
      </c>
      <c r="AF1820" t="s">
        <v>36</v>
      </c>
    </row>
    <row r="1821" spans="1:32" x14ac:dyDescent="0.3">
      <c r="A1821" s="1" t="s">
        <v>5823</v>
      </c>
      <c r="B1821" s="1" t="s">
        <v>740</v>
      </c>
      <c r="C1821" s="1" t="s">
        <v>4779</v>
      </c>
      <c r="D1821" s="1" t="s">
        <v>35</v>
      </c>
      <c r="E1821">
        <v>8</v>
      </c>
      <c r="F1821">
        <v>64</v>
      </c>
      <c r="G1821">
        <v>300</v>
      </c>
      <c r="H1821" t="b">
        <v>1</v>
      </c>
      <c r="I1821">
        <v>1.073</v>
      </c>
      <c r="J1821">
        <v>0.876</v>
      </c>
      <c r="K1821">
        <v>1.0149999999999999</v>
      </c>
      <c r="M1821">
        <v>0.876</v>
      </c>
      <c r="N1821">
        <v>0.871</v>
      </c>
      <c r="O1821">
        <v>0.81200000000000006</v>
      </c>
      <c r="P1821">
        <v>0.871</v>
      </c>
      <c r="Q1821">
        <v>0.78400000000000003</v>
      </c>
      <c r="R1821">
        <v>0.82</v>
      </c>
      <c r="S1821">
        <v>0.872</v>
      </c>
      <c r="T1821">
        <v>0.876</v>
      </c>
      <c r="U1821">
        <v>0.94399999999999995</v>
      </c>
      <c r="V1821">
        <v>0.83799999999999997</v>
      </c>
      <c r="W1821">
        <v>0.94199999999999995</v>
      </c>
      <c r="X1821">
        <v>0.85599999999999998</v>
      </c>
      <c r="Y1821">
        <v>0.877</v>
      </c>
      <c r="Z1821">
        <v>0.75600000000000001</v>
      </c>
      <c r="AA1821">
        <v>0.75600000000000001</v>
      </c>
      <c r="AB1821">
        <v>0.872</v>
      </c>
      <c r="AC1821">
        <v>0.872</v>
      </c>
      <c r="AD1821">
        <v>0.92900000000000005</v>
      </c>
      <c r="AE1821">
        <v>0.75600000000000001</v>
      </c>
      <c r="AF1821" t="s">
        <v>36</v>
      </c>
    </row>
    <row r="1822" spans="1:32" x14ac:dyDescent="0.3">
      <c r="A1822" s="1" t="s">
        <v>5824</v>
      </c>
      <c r="B1822" s="1" t="s">
        <v>740</v>
      </c>
      <c r="C1822" s="1" t="s">
        <v>4788</v>
      </c>
      <c r="D1822" s="1" t="s">
        <v>35</v>
      </c>
      <c r="E1822">
        <v>8</v>
      </c>
      <c r="F1822">
        <v>64</v>
      </c>
      <c r="G1822">
        <v>300</v>
      </c>
      <c r="H1822" t="b">
        <v>1</v>
      </c>
      <c r="I1822">
        <v>1.073</v>
      </c>
      <c r="J1822">
        <v>0.876</v>
      </c>
      <c r="K1822">
        <v>1.0149999999999999</v>
      </c>
      <c r="M1822">
        <v>0.876</v>
      </c>
      <c r="N1822">
        <v>0.871</v>
      </c>
      <c r="O1822">
        <v>0.81200000000000006</v>
      </c>
      <c r="P1822">
        <v>0.871</v>
      </c>
      <c r="Q1822">
        <v>0.78400000000000003</v>
      </c>
      <c r="R1822">
        <v>0.82</v>
      </c>
      <c r="S1822">
        <v>0.872</v>
      </c>
      <c r="T1822">
        <v>0.876</v>
      </c>
      <c r="U1822">
        <v>0.94399999999999995</v>
      </c>
      <c r="V1822">
        <v>0.83799999999999997</v>
      </c>
      <c r="W1822">
        <v>0.94199999999999995</v>
      </c>
      <c r="X1822">
        <v>0.85599999999999998</v>
      </c>
      <c r="Y1822">
        <v>0.877</v>
      </c>
      <c r="Z1822">
        <v>0.75600000000000001</v>
      </c>
      <c r="AA1822">
        <v>0.75600000000000001</v>
      </c>
      <c r="AB1822">
        <v>0.872</v>
      </c>
      <c r="AC1822">
        <v>0.872</v>
      </c>
      <c r="AD1822">
        <v>0.92900000000000005</v>
      </c>
      <c r="AE1822">
        <v>0.75600000000000001</v>
      </c>
      <c r="AF1822" t="s">
        <v>36</v>
      </c>
    </row>
    <row r="1823" spans="1:32" x14ac:dyDescent="0.3">
      <c r="A1823" s="1" t="s">
        <v>5825</v>
      </c>
      <c r="B1823" s="1" t="s">
        <v>740</v>
      </c>
      <c r="C1823" s="1" t="s">
        <v>354</v>
      </c>
      <c r="D1823" s="1" t="s">
        <v>35</v>
      </c>
      <c r="E1823">
        <v>8</v>
      </c>
      <c r="F1823">
        <v>64</v>
      </c>
      <c r="G1823">
        <v>128</v>
      </c>
      <c r="H1823" t="b">
        <v>1</v>
      </c>
      <c r="I1823">
        <v>0.84799999999999998</v>
      </c>
      <c r="J1823">
        <v>0.82</v>
      </c>
      <c r="K1823">
        <v>0.81799999999999995</v>
      </c>
      <c r="L1823">
        <v>0.81799999999999995</v>
      </c>
      <c r="M1823">
        <v>0.81799999999999995</v>
      </c>
      <c r="N1823">
        <v>0.81799999999999995</v>
      </c>
      <c r="O1823">
        <v>0.76400000000000001</v>
      </c>
      <c r="P1823">
        <v>0.76400000000000001</v>
      </c>
      <c r="Q1823">
        <v>0.72799999999999998</v>
      </c>
      <c r="R1823">
        <v>0.74399999999999999</v>
      </c>
      <c r="S1823">
        <v>0.82</v>
      </c>
      <c r="T1823">
        <v>0.82</v>
      </c>
      <c r="U1823">
        <v>0.82</v>
      </c>
      <c r="V1823">
        <v>0.75600000000000001</v>
      </c>
      <c r="W1823">
        <v>0.84699999999999998</v>
      </c>
      <c r="X1823">
        <v>0.80400000000000005</v>
      </c>
      <c r="Y1823">
        <v>0.80400000000000005</v>
      </c>
      <c r="Z1823">
        <v>0.68400000000000005</v>
      </c>
      <c r="AA1823">
        <v>0.71199999999999997</v>
      </c>
      <c r="AB1823">
        <v>0.81799999999999995</v>
      </c>
      <c r="AC1823">
        <v>0.81799999999999995</v>
      </c>
      <c r="AD1823">
        <v>0.76300000000000001</v>
      </c>
      <c r="AE1823">
        <v>0.68400000000000005</v>
      </c>
      <c r="AF1823" t="s">
        <v>36</v>
      </c>
    </row>
    <row r="1824" spans="1:32" x14ac:dyDescent="0.3">
      <c r="A1824" s="1" t="s">
        <v>5826</v>
      </c>
      <c r="B1824" s="1" t="s">
        <v>740</v>
      </c>
      <c r="C1824" s="1" t="s">
        <v>4807</v>
      </c>
      <c r="D1824" s="1" t="s">
        <v>35</v>
      </c>
      <c r="E1824">
        <v>8</v>
      </c>
      <c r="F1824">
        <v>64</v>
      </c>
      <c r="G1824">
        <v>0</v>
      </c>
      <c r="H1824" t="b">
        <v>1</v>
      </c>
      <c r="I1824">
        <v>0.96099999999999997</v>
      </c>
      <c r="J1824">
        <v>0.78800000000000003</v>
      </c>
      <c r="K1824">
        <v>0.91100000000000003</v>
      </c>
      <c r="M1824">
        <v>0.78400000000000003</v>
      </c>
      <c r="N1824">
        <v>0.83499999999999996</v>
      </c>
      <c r="O1824">
        <v>0.73199999999999998</v>
      </c>
      <c r="P1824">
        <v>0.73199999999999998</v>
      </c>
      <c r="Q1824">
        <v>0.7</v>
      </c>
      <c r="R1824">
        <v>0.74399999999999999</v>
      </c>
      <c r="S1824">
        <v>0.78800000000000003</v>
      </c>
      <c r="T1824">
        <v>0.78800000000000003</v>
      </c>
      <c r="U1824">
        <v>0.84899999999999998</v>
      </c>
      <c r="V1824">
        <v>0.75600000000000001</v>
      </c>
      <c r="W1824">
        <v>0.84699999999999998</v>
      </c>
      <c r="X1824">
        <v>0.77200000000000002</v>
      </c>
      <c r="Y1824">
        <v>0.79</v>
      </c>
      <c r="Z1824">
        <v>0.68400000000000005</v>
      </c>
      <c r="AA1824">
        <v>0.68400000000000005</v>
      </c>
      <c r="AB1824">
        <v>0.78400000000000003</v>
      </c>
      <c r="AC1824">
        <v>0.78400000000000003</v>
      </c>
      <c r="AD1824">
        <v>0.78500000000000003</v>
      </c>
      <c r="AE1824">
        <v>0.68400000000000005</v>
      </c>
      <c r="AF1824" t="s">
        <v>36</v>
      </c>
    </row>
    <row r="1825" spans="1:32" x14ac:dyDescent="0.3">
      <c r="A1825" s="1" t="s">
        <v>5827</v>
      </c>
      <c r="B1825" s="1" t="s">
        <v>740</v>
      </c>
      <c r="C1825" s="1" t="s">
        <v>356</v>
      </c>
      <c r="D1825" s="1" t="s">
        <v>35</v>
      </c>
      <c r="E1825">
        <v>8</v>
      </c>
      <c r="F1825">
        <v>64</v>
      </c>
      <c r="G1825">
        <v>200</v>
      </c>
      <c r="H1825" t="b">
        <v>1</v>
      </c>
      <c r="I1825">
        <v>0.84799999999999998</v>
      </c>
      <c r="J1825">
        <v>0.82</v>
      </c>
      <c r="K1825">
        <v>0.81799999999999995</v>
      </c>
      <c r="L1825">
        <v>0.81799999999999995</v>
      </c>
      <c r="M1825">
        <v>0.81799999999999995</v>
      </c>
      <c r="N1825">
        <v>0.81799999999999995</v>
      </c>
      <c r="O1825">
        <v>0.76400000000000001</v>
      </c>
      <c r="P1825">
        <v>0.76400000000000001</v>
      </c>
      <c r="Q1825">
        <v>0.72799999999999998</v>
      </c>
      <c r="R1825">
        <v>0.74399999999999999</v>
      </c>
      <c r="S1825">
        <v>0.82</v>
      </c>
      <c r="T1825">
        <v>0.82</v>
      </c>
      <c r="U1825">
        <v>0.82</v>
      </c>
      <c r="V1825">
        <v>0.75600000000000001</v>
      </c>
      <c r="W1825">
        <v>0.84699999999999998</v>
      </c>
      <c r="X1825">
        <v>0.80400000000000005</v>
      </c>
      <c r="Y1825">
        <v>0.80400000000000005</v>
      </c>
      <c r="Z1825">
        <v>0.68400000000000005</v>
      </c>
      <c r="AA1825">
        <v>0.71199999999999997</v>
      </c>
      <c r="AB1825">
        <v>0.81799999999999995</v>
      </c>
      <c r="AC1825">
        <v>0.81799999999999995</v>
      </c>
      <c r="AD1825">
        <v>0.76300000000000001</v>
      </c>
      <c r="AE1825">
        <v>0.68400000000000005</v>
      </c>
      <c r="AF1825" t="s">
        <v>36</v>
      </c>
    </row>
    <row r="1826" spans="1:32" x14ac:dyDescent="0.3">
      <c r="A1826" s="1" t="s">
        <v>5828</v>
      </c>
      <c r="B1826" s="1" t="s">
        <v>740</v>
      </c>
      <c r="C1826" s="1" t="s">
        <v>4798</v>
      </c>
      <c r="D1826" s="1" t="s">
        <v>35</v>
      </c>
      <c r="E1826">
        <v>8</v>
      </c>
      <c r="F1826">
        <v>64</v>
      </c>
      <c r="G1826">
        <v>0</v>
      </c>
      <c r="H1826" t="b">
        <v>1</v>
      </c>
      <c r="I1826">
        <v>0.96099999999999997</v>
      </c>
      <c r="J1826">
        <v>0.78800000000000003</v>
      </c>
      <c r="K1826">
        <v>0.91100000000000003</v>
      </c>
      <c r="M1826">
        <v>0.78400000000000003</v>
      </c>
      <c r="N1826">
        <v>0.83499999999999996</v>
      </c>
      <c r="O1826">
        <v>0.73199999999999998</v>
      </c>
      <c r="P1826">
        <v>0.73199999999999998</v>
      </c>
      <c r="Q1826">
        <v>0.7</v>
      </c>
      <c r="R1826">
        <v>0.74399999999999999</v>
      </c>
      <c r="S1826">
        <v>0.78800000000000003</v>
      </c>
      <c r="T1826">
        <v>0.78800000000000003</v>
      </c>
      <c r="U1826">
        <v>0.84899999999999998</v>
      </c>
      <c r="V1826">
        <v>0.75600000000000001</v>
      </c>
      <c r="W1826">
        <v>0.84699999999999998</v>
      </c>
      <c r="X1826">
        <v>0.77200000000000002</v>
      </c>
      <c r="Y1826">
        <v>0.79</v>
      </c>
      <c r="Z1826">
        <v>0.68400000000000005</v>
      </c>
      <c r="AA1826">
        <v>0.68400000000000005</v>
      </c>
      <c r="AB1826">
        <v>0.78400000000000003</v>
      </c>
      <c r="AC1826">
        <v>0.78400000000000003</v>
      </c>
      <c r="AD1826">
        <v>0.78500000000000003</v>
      </c>
      <c r="AE1826">
        <v>0.68400000000000005</v>
      </c>
      <c r="AF1826" t="s">
        <v>36</v>
      </c>
    </row>
    <row r="1827" spans="1:32" x14ac:dyDescent="0.3">
      <c r="A1827" s="1" t="s">
        <v>5829</v>
      </c>
      <c r="B1827" s="1" t="s">
        <v>740</v>
      </c>
      <c r="C1827" s="1" t="s">
        <v>358</v>
      </c>
      <c r="D1827" s="1" t="s">
        <v>35</v>
      </c>
      <c r="E1827">
        <v>8</v>
      </c>
      <c r="F1827">
        <v>16</v>
      </c>
      <c r="G1827">
        <v>32</v>
      </c>
      <c r="H1827" t="b">
        <v>0</v>
      </c>
      <c r="I1827">
        <v>0.75800000000000001</v>
      </c>
      <c r="J1827">
        <v>0.64200000000000002</v>
      </c>
      <c r="K1827">
        <v>0.70099999999999996</v>
      </c>
      <c r="L1827">
        <v>0.70099999999999996</v>
      </c>
      <c r="M1827">
        <v>0.70099999999999996</v>
      </c>
      <c r="N1827">
        <v>0.70099999999999996</v>
      </c>
      <c r="O1827">
        <v>0.59499999999999997</v>
      </c>
      <c r="P1827">
        <v>0.61699999999999999</v>
      </c>
      <c r="Q1827">
        <v>0.57499999999999996</v>
      </c>
      <c r="R1827">
        <v>0.63200000000000001</v>
      </c>
      <c r="S1827">
        <v>0.63400000000000001</v>
      </c>
      <c r="T1827">
        <v>0.68400000000000005</v>
      </c>
      <c r="U1827">
        <v>0.68400000000000005</v>
      </c>
      <c r="V1827">
        <v>0.58799999999999997</v>
      </c>
      <c r="W1827">
        <v>0.66300000000000003</v>
      </c>
      <c r="X1827">
        <v>0.65500000000000003</v>
      </c>
      <c r="Y1827">
        <v>0.65500000000000003</v>
      </c>
      <c r="Z1827">
        <v>0.57799999999999996</v>
      </c>
      <c r="AA1827">
        <v>0.57799999999999996</v>
      </c>
      <c r="AB1827">
        <v>0.65900000000000003</v>
      </c>
      <c r="AC1827">
        <v>0.65900000000000003</v>
      </c>
      <c r="AD1827">
        <v>0.61799999999999999</v>
      </c>
      <c r="AE1827">
        <v>0.57799999999999996</v>
      </c>
      <c r="AF1827" t="s">
        <v>36</v>
      </c>
    </row>
    <row r="1828" spans="1:32" x14ac:dyDescent="0.3">
      <c r="A1828" s="1" t="s">
        <v>5830</v>
      </c>
      <c r="B1828" s="1" t="s">
        <v>740</v>
      </c>
      <c r="C1828" s="1" t="s">
        <v>360</v>
      </c>
      <c r="D1828" s="1" t="s">
        <v>35</v>
      </c>
      <c r="E1828">
        <v>8</v>
      </c>
      <c r="F1828">
        <v>16</v>
      </c>
      <c r="G1828">
        <v>128</v>
      </c>
      <c r="H1828" t="b">
        <v>0</v>
      </c>
      <c r="I1828">
        <v>0.75800000000000001</v>
      </c>
      <c r="J1828">
        <v>0.64200000000000002</v>
      </c>
      <c r="K1828">
        <v>0.70099999999999996</v>
      </c>
      <c r="L1828">
        <v>0.70099999999999996</v>
      </c>
      <c r="M1828">
        <v>0.70099999999999996</v>
      </c>
      <c r="N1828">
        <v>0.70099999999999996</v>
      </c>
      <c r="O1828">
        <v>0.59499999999999997</v>
      </c>
      <c r="P1828">
        <v>0.61699999999999999</v>
      </c>
      <c r="Q1828">
        <v>0.57499999999999996</v>
      </c>
      <c r="R1828">
        <v>0.63200000000000001</v>
      </c>
      <c r="S1828">
        <v>0.63400000000000001</v>
      </c>
      <c r="T1828">
        <v>0.68400000000000005</v>
      </c>
      <c r="U1828">
        <v>0.68400000000000005</v>
      </c>
      <c r="V1828">
        <v>0.58799999999999997</v>
      </c>
      <c r="W1828">
        <v>0.66300000000000003</v>
      </c>
      <c r="X1828">
        <v>0.65500000000000003</v>
      </c>
      <c r="Y1828">
        <v>0.65500000000000003</v>
      </c>
      <c r="Z1828">
        <v>0.57799999999999996</v>
      </c>
      <c r="AA1828">
        <v>0.57799999999999996</v>
      </c>
      <c r="AB1828">
        <v>0.65900000000000003</v>
      </c>
      <c r="AC1828">
        <v>0.65900000000000003</v>
      </c>
      <c r="AD1828">
        <v>0.61799999999999999</v>
      </c>
      <c r="AE1828">
        <v>0.57799999999999996</v>
      </c>
      <c r="AF1828" t="s">
        <v>36</v>
      </c>
    </row>
    <row r="1829" spans="1:32" x14ac:dyDescent="0.3">
      <c r="A1829" s="1" t="s">
        <v>5831</v>
      </c>
      <c r="B1829" s="1" t="s">
        <v>740</v>
      </c>
      <c r="C1829" s="1" t="s">
        <v>362</v>
      </c>
      <c r="D1829" s="1" t="s">
        <v>35</v>
      </c>
      <c r="E1829">
        <v>8</v>
      </c>
      <c r="F1829">
        <v>16</v>
      </c>
      <c r="G1829">
        <v>64</v>
      </c>
      <c r="H1829" t="b">
        <v>1</v>
      </c>
      <c r="I1829">
        <v>0.61199999999999999</v>
      </c>
      <c r="J1829">
        <v>0.57199999999999995</v>
      </c>
      <c r="K1829">
        <v>0.624</v>
      </c>
      <c r="L1829">
        <v>0.624</v>
      </c>
      <c r="M1829">
        <v>0.624</v>
      </c>
      <c r="N1829">
        <v>0.625</v>
      </c>
      <c r="O1829">
        <v>0.55100000000000005</v>
      </c>
      <c r="P1829">
        <v>0.55100000000000005</v>
      </c>
      <c r="Q1829">
        <v>0.52</v>
      </c>
      <c r="R1829">
        <v>0.56399999999999995</v>
      </c>
      <c r="S1829">
        <v>0.56799999999999995</v>
      </c>
      <c r="T1829">
        <v>0.60799999999999998</v>
      </c>
      <c r="U1829">
        <v>0.64900000000000002</v>
      </c>
      <c r="V1829">
        <v>0.56399999999999995</v>
      </c>
      <c r="W1829">
        <v>0.55400000000000005</v>
      </c>
      <c r="X1829">
        <v>0.58399999999999996</v>
      </c>
      <c r="Y1829">
        <v>0.58499999999999996</v>
      </c>
      <c r="Z1829">
        <v>0.51800000000000002</v>
      </c>
      <c r="AA1829">
        <v>0.51800000000000002</v>
      </c>
      <c r="AB1829">
        <v>0.60499999999999998</v>
      </c>
      <c r="AC1829">
        <v>0.58799999999999997</v>
      </c>
      <c r="AD1829">
        <v>0.58799999999999997</v>
      </c>
      <c r="AE1829">
        <v>0.51800000000000002</v>
      </c>
      <c r="AF1829" t="s">
        <v>36</v>
      </c>
    </row>
    <row r="1830" spans="1:32" x14ac:dyDescent="0.3">
      <c r="A1830" s="1" t="s">
        <v>5832</v>
      </c>
      <c r="B1830" s="1" t="s">
        <v>740</v>
      </c>
      <c r="C1830" s="1" t="s">
        <v>364</v>
      </c>
      <c r="D1830" s="1" t="s">
        <v>35</v>
      </c>
      <c r="E1830">
        <v>8</v>
      </c>
      <c r="F1830">
        <v>112</v>
      </c>
      <c r="G1830">
        <v>1536</v>
      </c>
      <c r="H1830" t="b">
        <v>0</v>
      </c>
      <c r="J1830">
        <v>2.82</v>
      </c>
      <c r="M1830">
        <v>2.7320000000000002</v>
      </c>
      <c r="O1830">
        <v>2.1160000000000001</v>
      </c>
      <c r="P1830">
        <v>2.1160000000000001</v>
      </c>
      <c r="S1830">
        <v>2.98</v>
      </c>
      <c r="T1830">
        <v>2.4820000000000002</v>
      </c>
      <c r="X1830">
        <v>1.9370000000000001</v>
      </c>
      <c r="AA1830">
        <v>2.38</v>
      </c>
      <c r="AB1830">
        <v>2.93</v>
      </c>
      <c r="AC1830">
        <v>2.38</v>
      </c>
      <c r="AE1830">
        <v>2.141</v>
      </c>
      <c r="AF1830" t="s">
        <v>36</v>
      </c>
    </row>
    <row r="1831" spans="1:32" x14ac:dyDescent="0.3">
      <c r="A1831" s="1" t="s">
        <v>5833</v>
      </c>
      <c r="B1831" s="1" t="s">
        <v>740</v>
      </c>
      <c r="C1831" s="1" t="s">
        <v>366</v>
      </c>
      <c r="D1831" s="1" t="s">
        <v>35</v>
      </c>
      <c r="E1831">
        <v>8</v>
      </c>
      <c r="F1831">
        <v>112</v>
      </c>
      <c r="G1831">
        <v>224</v>
      </c>
      <c r="H1831" t="b">
        <v>0</v>
      </c>
      <c r="J1831">
        <v>2.82</v>
      </c>
      <c r="M1831">
        <v>2.7320000000000002</v>
      </c>
      <c r="O1831">
        <v>2.1160000000000001</v>
      </c>
      <c r="P1831">
        <v>2.1160000000000001</v>
      </c>
      <c r="S1831">
        <v>2.98</v>
      </c>
      <c r="T1831">
        <v>2.4820000000000002</v>
      </c>
      <c r="X1831">
        <v>1.9370000000000001</v>
      </c>
      <c r="AA1831">
        <v>2.38</v>
      </c>
      <c r="AB1831">
        <v>2.93</v>
      </c>
      <c r="AC1831">
        <v>2.38</v>
      </c>
      <c r="AE1831">
        <v>2.141</v>
      </c>
      <c r="AF1831" t="s">
        <v>36</v>
      </c>
    </row>
    <row r="1832" spans="1:32" x14ac:dyDescent="0.3">
      <c r="A1832" s="1" t="s">
        <v>5834</v>
      </c>
      <c r="B1832" s="1" t="s">
        <v>740</v>
      </c>
      <c r="C1832" s="1" t="s">
        <v>4817</v>
      </c>
      <c r="D1832" s="1" t="s">
        <v>35</v>
      </c>
      <c r="E1832">
        <v>8</v>
      </c>
      <c r="F1832">
        <v>112</v>
      </c>
      <c r="G1832">
        <v>1000</v>
      </c>
      <c r="H1832" t="b">
        <v>0</v>
      </c>
      <c r="J1832">
        <v>0.92300000000000004</v>
      </c>
      <c r="M1832">
        <v>1.133</v>
      </c>
      <c r="Q1832">
        <v>0.98199999999999998</v>
      </c>
      <c r="R1832">
        <v>0.96</v>
      </c>
      <c r="S1832">
        <v>1.0109999999999999</v>
      </c>
      <c r="T1832">
        <v>1.101</v>
      </c>
      <c r="X1832">
        <v>0.94799999999999995</v>
      </c>
      <c r="Z1832">
        <v>0.90700000000000003</v>
      </c>
      <c r="AB1832">
        <v>0.98</v>
      </c>
      <c r="AD1832">
        <v>0.88400000000000001</v>
      </c>
      <c r="AE1832">
        <v>0.82</v>
      </c>
      <c r="AF1832" t="s">
        <v>36</v>
      </c>
    </row>
    <row r="1833" spans="1:32" x14ac:dyDescent="0.3">
      <c r="A1833" s="1" t="s">
        <v>5835</v>
      </c>
      <c r="B1833" s="1" t="s">
        <v>740</v>
      </c>
      <c r="C1833" s="1" t="s">
        <v>368</v>
      </c>
      <c r="D1833" s="1" t="s">
        <v>35</v>
      </c>
      <c r="E1833">
        <v>8</v>
      </c>
      <c r="F1833">
        <v>112</v>
      </c>
      <c r="G1833">
        <v>1000</v>
      </c>
      <c r="H1833" t="b">
        <v>0</v>
      </c>
      <c r="J1833">
        <v>1.4179999999999999</v>
      </c>
      <c r="M1833">
        <v>1.7669999999999999</v>
      </c>
      <c r="Q1833">
        <v>1.5169999999999999</v>
      </c>
      <c r="R1833">
        <v>1.4810000000000001</v>
      </c>
      <c r="S1833">
        <v>1.5629999999999999</v>
      </c>
      <c r="T1833">
        <v>1.7150000000000001</v>
      </c>
      <c r="X1833">
        <v>1.454</v>
      </c>
      <c r="Z1833">
        <v>1.391</v>
      </c>
      <c r="AB1833">
        <v>1.5129999999999999</v>
      </c>
      <c r="AD1833">
        <v>1.3520000000000001</v>
      </c>
      <c r="AE1833">
        <v>1.246</v>
      </c>
      <c r="AF1833" t="s">
        <v>36</v>
      </c>
    </row>
    <row r="1834" spans="1:32" x14ac:dyDescent="0.3">
      <c r="A1834" s="1" t="s">
        <v>5836</v>
      </c>
      <c r="B1834" s="1" t="s">
        <v>740</v>
      </c>
      <c r="C1834" s="1" t="s">
        <v>4814</v>
      </c>
      <c r="D1834" s="1" t="s">
        <v>35</v>
      </c>
      <c r="E1834">
        <v>8</v>
      </c>
      <c r="F1834">
        <v>56</v>
      </c>
      <c r="G1834">
        <v>1000</v>
      </c>
      <c r="H1834" t="b">
        <v>0</v>
      </c>
      <c r="J1834">
        <v>0.73499999999999999</v>
      </c>
      <c r="M1834">
        <v>0.89100000000000001</v>
      </c>
      <c r="Q1834">
        <v>0.77900000000000003</v>
      </c>
      <c r="R1834">
        <v>0.76200000000000001</v>
      </c>
      <c r="S1834">
        <v>0.8</v>
      </c>
      <c r="T1834">
        <v>0.86699999999999999</v>
      </c>
      <c r="X1834">
        <v>0.753</v>
      </c>
      <c r="Z1834">
        <v>0.72299999999999998</v>
      </c>
      <c r="AB1834">
        <v>0.77700000000000002</v>
      </c>
      <c r="AD1834">
        <v>0.70499999999999996</v>
      </c>
      <c r="AE1834">
        <v>0.65700000000000003</v>
      </c>
      <c r="AF1834" t="s">
        <v>36</v>
      </c>
    </row>
    <row r="1835" spans="1:32" x14ac:dyDescent="0.3">
      <c r="A1835" s="1" t="s">
        <v>5837</v>
      </c>
      <c r="B1835" s="1" t="s">
        <v>740</v>
      </c>
      <c r="C1835" s="1" t="s">
        <v>370</v>
      </c>
      <c r="D1835" s="1" t="s">
        <v>35</v>
      </c>
      <c r="E1835">
        <v>8</v>
      </c>
      <c r="F1835">
        <v>56</v>
      </c>
      <c r="G1835">
        <v>1000</v>
      </c>
      <c r="H1835" t="b">
        <v>0</v>
      </c>
      <c r="J1835">
        <v>1.1040000000000001</v>
      </c>
      <c r="M1835">
        <v>1.365</v>
      </c>
      <c r="Q1835">
        <v>1.1779999999999999</v>
      </c>
      <c r="R1835">
        <v>1.151</v>
      </c>
      <c r="S1835">
        <v>1.212</v>
      </c>
      <c r="T1835">
        <v>1.325</v>
      </c>
      <c r="X1835">
        <v>1.131</v>
      </c>
      <c r="Z1835">
        <v>1.0840000000000001</v>
      </c>
      <c r="AB1835">
        <v>1.1739999999999999</v>
      </c>
      <c r="AD1835">
        <v>1.0549999999999999</v>
      </c>
      <c r="AE1835">
        <v>0.97599999999999998</v>
      </c>
      <c r="AF1835" t="s">
        <v>36</v>
      </c>
    </row>
    <row r="1836" spans="1:32" x14ac:dyDescent="0.3">
      <c r="A1836" s="1" t="s">
        <v>5838</v>
      </c>
      <c r="B1836" s="1" t="s">
        <v>740</v>
      </c>
      <c r="C1836" s="1" t="s">
        <v>4825</v>
      </c>
      <c r="D1836" s="1" t="s">
        <v>35</v>
      </c>
      <c r="E1836">
        <v>8</v>
      </c>
      <c r="F1836">
        <v>64</v>
      </c>
      <c r="G1836">
        <v>1388</v>
      </c>
      <c r="H1836" t="b">
        <v>0</v>
      </c>
      <c r="J1836">
        <v>0.92800000000000005</v>
      </c>
      <c r="M1836">
        <v>0.92800000000000005</v>
      </c>
      <c r="O1836">
        <v>0.86799999999999999</v>
      </c>
      <c r="P1836">
        <v>0.86799999999999999</v>
      </c>
      <c r="S1836">
        <v>0.92400000000000004</v>
      </c>
      <c r="T1836">
        <v>0.91200000000000003</v>
      </c>
      <c r="X1836">
        <v>0.90400000000000003</v>
      </c>
      <c r="AA1836">
        <v>0.86599999999999999</v>
      </c>
      <c r="AB1836">
        <v>0.93200000000000005</v>
      </c>
      <c r="AC1836">
        <v>0.93200000000000005</v>
      </c>
      <c r="AE1836">
        <v>0.80400000000000005</v>
      </c>
      <c r="AF1836" t="s">
        <v>36</v>
      </c>
    </row>
    <row r="1837" spans="1:32" x14ac:dyDescent="0.3">
      <c r="A1837" s="1" t="s">
        <v>5839</v>
      </c>
      <c r="B1837" s="1" t="s">
        <v>740</v>
      </c>
      <c r="C1837" s="1" t="s">
        <v>372</v>
      </c>
      <c r="D1837" s="1" t="s">
        <v>35</v>
      </c>
      <c r="E1837">
        <v>8</v>
      </c>
      <c r="F1837">
        <v>64</v>
      </c>
      <c r="G1837">
        <v>80</v>
      </c>
      <c r="H1837" t="b">
        <v>1</v>
      </c>
      <c r="J1837">
        <v>0.92800000000000005</v>
      </c>
      <c r="M1837">
        <v>0.92800000000000005</v>
      </c>
      <c r="Q1837">
        <v>0.88800000000000001</v>
      </c>
      <c r="R1837">
        <v>0.86799999999999999</v>
      </c>
      <c r="S1837">
        <v>0.92400000000000004</v>
      </c>
      <c r="T1837">
        <v>0.91200000000000003</v>
      </c>
      <c r="X1837">
        <v>0.90400000000000003</v>
      </c>
      <c r="Z1837">
        <v>0.80400000000000005</v>
      </c>
      <c r="AA1837">
        <v>0.80400000000000005</v>
      </c>
      <c r="AB1837">
        <v>0.93200000000000005</v>
      </c>
      <c r="AC1837">
        <v>0.93200000000000005</v>
      </c>
      <c r="AD1837">
        <v>0.92900000000000005</v>
      </c>
      <c r="AE1837">
        <v>0.80400000000000005</v>
      </c>
      <c r="AF1837" t="s">
        <v>36</v>
      </c>
    </row>
    <row r="1838" spans="1:32" x14ac:dyDescent="0.3">
      <c r="A1838" s="1" t="s">
        <v>5840</v>
      </c>
      <c r="B1838" s="1" t="s">
        <v>740</v>
      </c>
      <c r="C1838" s="1" t="s">
        <v>374</v>
      </c>
      <c r="D1838" s="1" t="s">
        <v>35</v>
      </c>
      <c r="E1838">
        <v>8</v>
      </c>
      <c r="F1838">
        <v>219</v>
      </c>
      <c r="G1838">
        <v>256</v>
      </c>
      <c r="H1838" t="b">
        <v>1</v>
      </c>
      <c r="I1838">
        <v>2.9648750000000001</v>
      </c>
      <c r="J1838">
        <v>2.4079000000000002</v>
      </c>
      <c r="K1838">
        <v>2.4079000000000002</v>
      </c>
      <c r="L1838">
        <v>2.4079000000000002</v>
      </c>
      <c r="M1838">
        <v>2.4079000000000002</v>
      </c>
      <c r="N1838">
        <v>2.4079000000000002</v>
      </c>
      <c r="O1838">
        <v>1.87015</v>
      </c>
      <c r="P1838">
        <v>1.87015</v>
      </c>
      <c r="Q1838">
        <v>1.7649999999999999</v>
      </c>
      <c r="R1838">
        <v>2.0238</v>
      </c>
      <c r="S1838">
        <v>2.3311000000000002</v>
      </c>
      <c r="T1838">
        <v>2.4079000000000002</v>
      </c>
      <c r="U1838">
        <v>2.4079000000000002</v>
      </c>
      <c r="V1838">
        <v>2.4079999999999999</v>
      </c>
      <c r="W1838">
        <v>2.4849999999999999</v>
      </c>
      <c r="X1838">
        <v>2.1160000000000001</v>
      </c>
      <c r="Y1838">
        <v>2.1160000000000001</v>
      </c>
      <c r="Z1838">
        <v>1.7164999999999999</v>
      </c>
      <c r="AA1838">
        <v>1.7164999999999999</v>
      </c>
      <c r="AB1838">
        <v>2.0238</v>
      </c>
      <c r="AC1838">
        <v>2.0238</v>
      </c>
      <c r="AD1838">
        <v>2.024</v>
      </c>
      <c r="AE1838">
        <v>1.7164999999999999</v>
      </c>
      <c r="AF1838" t="s">
        <v>36</v>
      </c>
    </row>
    <row r="1839" spans="1:32" x14ac:dyDescent="0.3">
      <c r="A1839" s="1" t="s">
        <v>9685</v>
      </c>
      <c r="B1839" s="1" t="s">
        <v>740</v>
      </c>
      <c r="C1839" s="1" t="s">
        <v>9577</v>
      </c>
      <c r="D1839" s="1" t="s">
        <v>35</v>
      </c>
      <c r="E1839">
        <v>8</v>
      </c>
      <c r="F1839">
        <v>56</v>
      </c>
      <c r="G1839">
        <v>360</v>
      </c>
      <c r="H1839" t="b">
        <v>0</v>
      </c>
      <c r="J1839">
        <v>1.2330000000000001</v>
      </c>
      <c r="M1839">
        <v>1.1579999999999999</v>
      </c>
      <c r="Q1839">
        <v>1.0069999999999999</v>
      </c>
      <c r="R1839">
        <v>1.0189999999999999</v>
      </c>
      <c r="S1839">
        <v>1.1200000000000001</v>
      </c>
      <c r="T1839">
        <v>1.1950000000000001</v>
      </c>
      <c r="X1839">
        <v>1.06</v>
      </c>
      <c r="Z1839">
        <v>0.93200000000000005</v>
      </c>
      <c r="AA1839">
        <v>0.93200000000000005</v>
      </c>
      <c r="AD1839">
        <v>1.0820000000000001</v>
      </c>
      <c r="AE1839">
        <v>0.93200000000000005</v>
      </c>
      <c r="AF1839" t="s">
        <v>36</v>
      </c>
    </row>
    <row r="1840" spans="1:32" x14ac:dyDescent="0.3">
      <c r="A1840" s="1" t="s">
        <v>5841</v>
      </c>
      <c r="B1840" s="1" t="s">
        <v>740</v>
      </c>
      <c r="C1840" s="1" t="s">
        <v>4856</v>
      </c>
      <c r="D1840" s="1" t="s">
        <v>35</v>
      </c>
      <c r="E1840">
        <v>8</v>
      </c>
      <c r="F1840">
        <v>28</v>
      </c>
      <c r="G1840">
        <v>176</v>
      </c>
      <c r="H1840" t="b">
        <v>0</v>
      </c>
      <c r="J1840">
        <v>0.78600000000000003</v>
      </c>
      <c r="M1840">
        <v>0.85599999999999998</v>
      </c>
      <c r="O1840">
        <v>0.73899999999999999</v>
      </c>
      <c r="Q1840">
        <v>0.83199999999999996</v>
      </c>
      <c r="R1840">
        <v>0.73899999999999999</v>
      </c>
      <c r="S1840">
        <v>0.76200000000000001</v>
      </c>
      <c r="T1840">
        <v>0.85599999999999998</v>
      </c>
      <c r="X1840">
        <v>0.76200000000000001</v>
      </c>
      <c r="Z1840">
        <v>0.64600000000000002</v>
      </c>
      <c r="AA1840">
        <v>0.64600000000000002</v>
      </c>
      <c r="AB1840">
        <v>0.76200000000000001</v>
      </c>
      <c r="AC1840">
        <v>0.76200000000000001</v>
      </c>
      <c r="AD1840">
        <v>0.73899999999999999</v>
      </c>
      <c r="AE1840">
        <v>0.64600000000000002</v>
      </c>
      <c r="AF1840" t="s">
        <v>36</v>
      </c>
    </row>
    <row r="1841" spans="1:32" x14ac:dyDescent="0.3">
      <c r="A1841" s="1" t="s">
        <v>5842</v>
      </c>
      <c r="B1841" s="1" t="s">
        <v>740</v>
      </c>
      <c r="C1841" s="1" t="s">
        <v>376</v>
      </c>
      <c r="D1841" s="1" t="s">
        <v>35</v>
      </c>
      <c r="E1841">
        <v>8</v>
      </c>
      <c r="F1841">
        <v>112</v>
      </c>
      <c r="G1841">
        <v>224</v>
      </c>
      <c r="H1841" t="b">
        <v>1</v>
      </c>
      <c r="I1841">
        <v>2.0150000000000001</v>
      </c>
      <c r="J1841">
        <v>1.71</v>
      </c>
      <c r="K1841">
        <v>1.776</v>
      </c>
      <c r="L1841">
        <v>1.776</v>
      </c>
      <c r="M1841">
        <v>1.776</v>
      </c>
      <c r="N1841">
        <v>1.776</v>
      </c>
      <c r="O1841">
        <v>1.643</v>
      </c>
      <c r="P1841">
        <v>1.643</v>
      </c>
      <c r="Q1841">
        <v>1.696</v>
      </c>
      <c r="R1841">
        <v>1.6619999999999999</v>
      </c>
      <c r="S1841">
        <v>1.698</v>
      </c>
      <c r="T1841">
        <v>2.0150000000000001</v>
      </c>
      <c r="U1841">
        <v>1.776</v>
      </c>
      <c r="V1841">
        <v>1.615</v>
      </c>
      <c r="W1841">
        <v>1.696</v>
      </c>
      <c r="X1841">
        <v>2.0539999999999998</v>
      </c>
      <c r="Y1841">
        <v>2.0539999999999998</v>
      </c>
      <c r="Z1841">
        <v>1.6619999999999999</v>
      </c>
      <c r="AA1841">
        <v>1.3759999999999999</v>
      </c>
      <c r="AB1841">
        <v>1.671</v>
      </c>
      <c r="AC1841">
        <v>1.671</v>
      </c>
      <c r="AD1841">
        <v>1.51</v>
      </c>
      <c r="AE1841">
        <v>1.3759999999999999</v>
      </c>
      <c r="AF1841" t="s">
        <v>36</v>
      </c>
    </row>
    <row r="1842" spans="1:32" x14ac:dyDescent="0.3">
      <c r="A1842" s="1" t="s">
        <v>10831</v>
      </c>
      <c r="B1842" s="1" t="s">
        <v>740</v>
      </c>
      <c r="C1842" s="1" t="s">
        <v>10765</v>
      </c>
      <c r="D1842" s="1" t="s">
        <v>35</v>
      </c>
      <c r="E1842">
        <v>8</v>
      </c>
      <c r="F1842">
        <v>128</v>
      </c>
      <c r="G1842">
        <v>400</v>
      </c>
      <c r="H1842" t="b">
        <v>1</v>
      </c>
      <c r="I1842">
        <v>1.516</v>
      </c>
      <c r="J1842">
        <v>1.3959999999999999</v>
      </c>
      <c r="M1842">
        <v>1.3879999999999999</v>
      </c>
      <c r="Q1842">
        <v>1.22</v>
      </c>
      <c r="R1842">
        <v>1.3080000000000001</v>
      </c>
      <c r="S1842">
        <v>1.3959999999999999</v>
      </c>
      <c r="T1842">
        <v>1.3959999999999999</v>
      </c>
      <c r="X1842">
        <v>1.3640000000000001</v>
      </c>
      <c r="Z1842">
        <v>1.1879999999999999</v>
      </c>
      <c r="AA1842">
        <v>1.1879999999999999</v>
      </c>
      <c r="AD1842">
        <v>1.39</v>
      </c>
      <c r="AE1842">
        <v>1.1879999999999999</v>
      </c>
      <c r="AF1842" t="s">
        <v>36</v>
      </c>
    </row>
    <row r="1843" spans="1:32" x14ac:dyDescent="0.3">
      <c r="A1843" s="1" t="s">
        <v>9686</v>
      </c>
      <c r="B1843" s="1" t="s">
        <v>740</v>
      </c>
      <c r="C1843" s="1" t="s">
        <v>9561</v>
      </c>
      <c r="D1843" s="1" t="s">
        <v>35</v>
      </c>
      <c r="E1843">
        <v>8</v>
      </c>
      <c r="F1843">
        <v>128</v>
      </c>
      <c r="G1843">
        <v>600</v>
      </c>
      <c r="H1843" t="b">
        <v>1</v>
      </c>
      <c r="I1843">
        <v>1.966</v>
      </c>
      <c r="J1843">
        <v>1.5720000000000001</v>
      </c>
      <c r="K1843">
        <v>1.85</v>
      </c>
      <c r="M1843">
        <v>1.5720000000000001</v>
      </c>
      <c r="N1843">
        <v>1.5620000000000001</v>
      </c>
      <c r="O1843">
        <v>1.444</v>
      </c>
      <c r="P1843">
        <v>1.5620000000000001</v>
      </c>
      <c r="Q1843">
        <v>1.3879999999999999</v>
      </c>
      <c r="R1843">
        <v>1.46</v>
      </c>
      <c r="S1843">
        <v>1.5640000000000001</v>
      </c>
      <c r="T1843">
        <v>1.5720000000000001</v>
      </c>
      <c r="U1843">
        <v>1.7090000000000001</v>
      </c>
      <c r="V1843">
        <v>1.4970000000000001</v>
      </c>
      <c r="W1843">
        <v>1.704</v>
      </c>
      <c r="X1843">
        <v>1.532</v>
      </c>
      <c r="Y1843">
        <v>1.5740000000000001</v>
      </c>
      <c r="Z1843">
        <v>1.3320000000000001</v>
      </c>
      <c r="AA1843">
        <v>1.3320000000000001</v>
      </c>
      <c r="AB1843">
        <v>1.5640000000000001</v>
      </c>
      <c r="AC1843">
        <v>1.5640000000000001</v>
      </c>
      <c r="AD1843">
        <v>1.6779999999999999</v>
      </c>
      <c r="AE1843">
        <v>1.3320000000000001</v>
      </c>
      <c r="AF1843" t="s">
        <v>36</v>
      </c>
    </row>
    <row r="1844" spans="1:32" x14ac:dyDescent="0.3">
      <c r="A1844" s="1" t="s">
        <v>5843</v>
      </c>
      <c r="B1844" s="1" t="s">
        <v>740</v>
      </c>
      <c r="C1844" s="1" t="s">
        <v>378</v>
      </c>
      <c r="D1844" s="1" t="s">
        <v>35</v>
      </c>
      <c r="E1844">
        <v>8</v>
      </c>
      <c r="F1844">
        <v>128</v>
      </c>
      <c r="G1844">
        <v>256</v>
      </c>
      <c r="H1844" t="b">
        <v>1</v>
      </c>
      <c r="I1844">
        <v>1.516</v>
      </c>
      <c r="J1844">
        <v>1.46</v>
      </c>
      <c r="K1844">
        <v>1.4570000000000001</v>
      </c>
      <c r="L1844">
        <v>1.4570000000000001</v>
      </c>
      <c r="M1844">
        <v>1.4570000000000001</v>
      </c>
      <c r="N1844">
        <v>1.4570000000000001</v>
      </c>
      <c r="O1844">
        <v>1.3480000000000001</v>
      </c>
      <c r="P1844">
        <v>1.3480000000000001</v>
      </c>
      <c r="Q1844">
        <v>1.276</v>
      </c>
      <c r="R1844">
        <v>1.3080000000000001</v>
      </c>
      <c r="S1844">
        <v>1.46</v>
      </c>
      <c r="T1844">
        <v>1.46</v>
      </c>
      <c r="U1844">
        <v>1.46</v>
      </c>
      <c r="V1844">
        <v>1.3320000000000001</v>
      </c>
      <c r="W1844">
        <v>1.514</v>
      </c>
      <c r="X1844">
        <v>1.4279999999999999</v>
      </c>
      <c r="Y1844">
        <v>1.4279999999999999</v>
      </c>
      <c r="Z1844">
        <v>1.1879999999999999</v>
      </c>
      <c r="AA1844">
        <v>1.244</v>
      </c>
      <c r="AB1844">
        <v>1.4570000000000001</v>
      </c>
      <c r="AC1844">
        <v>1.4570000000000001</v>
      </c>
      <c r="AD1844">
        <v>1.3460000000000001</v>
      </c>
      <c r="AE1844">
        <v>1.1879999999999999</v>
      </c>
      <c r="AF1844" t="s">
        <v>36</v>
      </c>
    </row>
    <row r="1845" spans="1:32" x14ac:dyDescent="0.3">
      <c r="A1845" s="1" t="s">
        <v>9687</v>
      </c>
      <c r="B1845" s="1" t="s">
        <v>740</v>
      </c>
      <c r="C1845" s="1" t="s">
        <v>9570</v>
      </c>
      <c r="D1845" s="1" t="s">
        <v>35</v>
      </c>
      <c r="E1845">
        <v>8</v>
      </c>
      <c r="F1845">
        <v>128</v>
      </c>
      <c r="G1845">
        <v>0</v>
      </c>
      <c r="H1845" t="b">
        <v>1</v>
      </c>
      <c r="I1845">
        <v>1.742</v>
      </c>
      <c r="J1845">
        <v>1.3959999999999999</v>
      </c>
      <c r="K1845">
        <v>1.6419999999999999</v>
      </c>
      <c r="M1845">
        <v>1.3879999999999999</v>
      </c>
      <c r="N1845">
        <v>1.49</v>
      </c>
      <c r="O1845">
        <v>1.284</v>
      </c>
      <c r="P1845">
        <v>1.284</v>
      </c>
      <c r="Q1845">
        <v>1.22</v>
      </c>
      <c r="R1845">
        <v>1.3080000000000001</v>
      </c>
      <c r="S1845">
        <v>1.3959999999999999</v>
      </c>
      <c r="T1845">
        <v>1.3959999999999999</v>
      </c>
      <c r="U1845">
        <v>1.518</v>
      </c>
      <c r="V1845">
        <v>1.3320000000000001</v>
      </c>
      <c r="W1845">
        <v>1.514</v>
      </c>
      <c r="X1845">
        <v>1.3640000000000001</v>
      </c>
      <c r="Y1845">
        <v>1.4</v>
      </c>
      <c r="Z1845">
        <v>1.1879999999999999</v>
      </c>
      <c r="AA1845">
        <v>1.1879999999999999</v>
      </c>
      <c r="AB1845">
        <v>1.3879999999999999</v>
      </c>
      <c r="AC1845">
        <v>1.3879999999999999</v>
      </c>
      <c r="AD1845">
        <v>1.39</v>
      </c>
      <c r="AE1845">
        <v>1.1879999999999999</v>
      </c>
      <c r="AF1845" t="s">
        <v>36</v>
      </c>
    </row>
    <row r="1846" spans="1:32" x14ac:dyDescent="0.3">
      <c r="A1846" s="1" t="s">
        <v>10832</v>
      </c>
      <c r="B1846" s="1" t="s">
        <v>740</v>
      </c>
      <c r="C1846" s="1" t="s">
        <v>10766</v>
      </c>
      <c r="D1846" s="1" t="s">
        <v>35</v>
      </c>
      <c r="E1846">
        <v>8</v>
      </c>
      <c r="F1846">
        <v>256</v>
      </c>
      <c r="G1846">
        <v>800</v>
      </c>
      <c r="H1846" t="b">
        <v>1</v>
      </c>
      <c r="I1846">
        <v>2.8519999999999999</v>
      </c>
      <c r="J1846">
        <v>2.6120000000000001</v>
      </c>
      <c r="M1846">
        <v>2.5960000000000001</v>
      </c>
      <c r="Q1846">
        <v>2.2599999999999998</v>
      </c>
      <c r="R1846">
        <v>2.4359999999999999</v>
      </c>
      <c r="S1846">
        <v>2.6120000000000001</v>
      </c>
      <c r="T1846">
        <v>2.6120000000000001</v>
      </c>
      <c r="X1846">
        <v>2.548</v>
      </c>
      <c r="Z1846">
        <v>2.1960000000000002</v>
      </c>
      <c r="AA1846">
        <v>2.1960000000000002</v>
      </c>
      <c r="AD1846">
        <v>2.5990000000000002</v>
      </c>
      <c r="AE1846">
        <v>2.1960000000000002</v>
      </c>
      <c r="AF1846" t="s">
        <v>36</v>
      </c>
    </row>
    <row r="1847" spans="1:32" x14ac:dyDescent="0.3">
      <c r="A1847" s="1" t="s">
        <v>9688</v>
      </c>
      <c r="B1847" s="1" t="s">
        <v>740</v>
      </c>
      <c r="C1847" s="1" t="s">
        <v>9562</v>
      </c>
      <c r="D1847" s="1" t="s">
        <v>35</v>
      </c>
      <c r="E1847">
        <v>8</v>
      </c>
      <c r="F1847">
        <v>256</v>
      </c>
      <c r="G1847">
        <v>1200</v>
      </c>
      <c r="H1847" t="b">
        <v>1</v>
      </c>
      <c r="I1847">
        <v>3.7509999999999999</v>
      </c>
      <c r="J1847">
        <v>2.964</v>
      </c>
      <c r="K1847">
        <v>3.5209999999999999</v>
      </c>
      <c r="M1847">
        <v>2.964</v>
      </c>
      <c r="N1847">
        <v>2.9449999999999998</v>
      </c>
      <c r="O1847">
        <v>2.7080000000000002</v>
      </c>
      <c r="P1847">
        <v>2.9449999999999998</v>
      </c>
      <c r="Q1847">
        <v>2.5960000000000001</v>
      </c>
      <c r="R1847">
        <v>2.74</v>
      </c>
      <c r="S1847">
        <v>2.948</v>
      </c>
      <c r="T1847">
        <v>2.964</v>
      </c>
      <c r="U1847">
        <v>3.2370000000000001</v>
      </c>
      <c r="V1847">
        <v>2.8130000000000002</v>
      </c>
      <c r="W1847">
        <v>3.2280000000000002</v>
      </c>
      <c r="X1847">
        <v>2.8839999999999999</v>
      </c>
      <c r="Y1847">
        <v>2.968</v>
      </c>
      <c r="Z1847">
        <v>2.484</v>
      </c>
      <c r="AA1847">
        <v>2.484</v>
      </c>
      <c r="AB1847">
        <v>2.948</v>
      </c>
      <c r="AC1847">
        <v>2.948</v>
      </c>
      <c r="AD1847">
        <v>3.1749999999999998</v>
      </c>
      <c r="AE1847">
        <v>2.484</v>
      </c>
      <c r="AF1847" t="s">
        <v>36</v>
      </c>
    </row>
    <row r="1848" spans="1:32" x14ac:dyDescent="0.3">
      <c r="A1848" s="1" t="s">
        <v>5844</v>
      </c>
      <c r="B1848" s="1" t="s">
        <v>740</v>
      </c>
      <c r="C1848" s="1" t="s">
        <v>380</v>
      </c>
      <c r="D1848" s="1" t="s">
        <v>35</v>
      </c>
      <c r="E1848">
        <v>8</v>
      </c>
      <c r="F1848">
        <v>256</v>
      </c>
      <c r="G1848">
        <v>512</v>
      </c>
      <c r="H1848" t="b">
        <v>1</v>
      </c>
      <c r="I1848">
        <v>2.8519999999999999</v>
      </c>
      <c r="J1848">
        <v>2.74</v>
      </c>
      <c r="K1848">
        <v>2.734</v>
      </c>
      <c r="L1848">
        <v>2.734</v>
      </c>
      <c r="M1848">
        <v>2.734</v>
      </c>
      <c r="N1848">
        <v>2.734</v>
      </c>
      <c r="O1848">
        <v>2.516</v>
      </c>
      <c r="P1848">
        <v>2.516</v>
      </c>
      <c r="Q1848">
        <v>2.3719999999999999</v>
      </c>
      <c r="R1848">
        <v>2.4359999999999999</v>
      </c>
      <c r="S1848">
        <v>2.74</v>
      </c>
      <c r="T1848">
        <v>2.74</v>
      </c>
      <c r="U1848">
        <v>2.74</v>
      </c>
      <c r="V1848">
        <v>2.484</v>
      </c>
      <c r="W1848">
        <v>2.847</v>
      </c>
      <c r="X1848">
        <v>2.6760000000000002</v>
      </c>
      <c r="Y1848">
        <v>2.6760000000000002</v>
      </c>
      <c r="Z1848">
        <v>2.1960000000000002</v>
      </c>
      <c r="AA1848">
        <v>2.3079999999999998</v>
      </c>
      <c r="AB1848">
        <v>2.734</v>
      </c>
      <c r="AC1848">
        <v>2.734</v>
      </c>
      <c r="AD1848">
        <v>2.5129999999999999</v>
      </c>
      <c r="AE1848">
        <v>2.1960000000000002</v>
      </c>
      <c r="AF1848" t="s">
        <v>36</v>
      </c>
    </row>
    <row r="1849" spans="1:32" x14ac:dyDescent="0.3">
      <c r="A1849" s="1" t="s">
        <v>9689</v>
      </c>
      <c r="B1849" s="1" t="s">
        <v>740</v>
      </c>
      <c r="C1849" s="1" t="s">
        <v>9571</v>
      </c>
      <c r="D1849" s="1" t="s">
        <v>35</v>
      </c>
      <c r="E1849">
        <v>8</v>
      </c>
      <c r="F1849">
        <v>256</v>
      </c>
      <c r="G1849">
        <v>0</v>
      </c>
      <c r="H1849" t="b">
        <v>1</v>
      </c>
      <c r="I1849">
        <v>3.3050000000000002</v>
      </c>
      <c r="J1849">
        <v>2.6120000000000001</v>
      </c>
      <c r="K1849">
        <v>3.1030000000000002</v>
      </c>
      <c r="M1849">
        <v>2.5960000000000001</v>
      </c>
      <c r="N1849">
        <v>2.8010000000000002</v>
      </c>
      <c r="O1849">
        <v>2.3879999999999999</v>
      </c>
      <c r="P1849">
        <v>2.3879999999999999</v>
      </c>
      <c r="Q1849">
        <v>2.2599999999999998</v>
      </c>
      <c r="R1849">
        <v>2.4359999999999999</v>
      </c>
      <c r="S1849">
        <v>2.6120000000000001</v>
      </c>
      <c r="T1849">
        <v>2.6120000000000001</v>
      </c>
      <c r="U1849">
        <v>2.855</v>
      </c>
      <c r="V1849">
        <v>2.484</v>
      </c>
      <c r="W1849">
        <v>2.847</v>
      </c>
      <c r="X1849">
        <v>2.548</v>
      </c>
      <c r="Y1849">
        <v>2.6190000000000002</v>
      </c>
      <c r="Z1849">
        <v>2.1960000000000002</v>
      </c>
      <c r="AA1849">
        <v>2.1960000000000002</v>
      </c>
      <c r="AB1849">
        <v>2.5960000000000001</v>
      </c>
      <c r="AC1849">
        <v>2.5960000000000001</v>
      </c>
      <c r="AD1849">
        <v>2.5990000000000002</v>
      </c>
      <c r="AE1849">
        <v>2.1960000000000002</v>
      </c>
      <c r="AF1849" t="s">
        <v>36</v>
      </c>
    </row>
    <row r="1850" spans="1:32" x14ac:dyDescent="0.3">
      <c r="A1850" s="1" t="s">
        <v>5845</v>
      </c>
      <c r="B1850" s="1" t="s">
        <v>740</v>
      </c>
      <c r="C1850" s="1" t="s">
        <v>382</v>
      </c>
      <c r="D1850" s="1" t="s">
        <v>35</v>
      </c>
      <c r="E1850">
        <v>8</v>
      </c>
      <c r="F1850">
        <v>224</v>
      </c>
      <c r="G1850">
        <v>3072</v>
      </c>
      <c r="H1850" t="b">
        <v>0</v>
      </c>
      <c r="J1850">
        <v>5.46</v>
      </c>
      <c r="M1850">
        <v>5.2839999999999998</v>
      </c>
      <c r="O1850">
        <v>4.0519999999999996</v>
      </c>
      <c r="P1850">
        <v>4.0519999999999996</v>
      </c>
      <c r="S1850">
        <v>5.78</v>
      </c>
      <c r="T1850">
        <v>4.782</v>
      </c>
      <c r="X1850">
        <v>3.694</v>
      </c>
      <c r="AA1850">
        <v>4.58</v>
      </c>
      <c r="AB1850">
        <v>5.68</v>
      </c>
      <c r="AC1850">
        <v>4.58</v>
      </c>
      <c r="AE1850">
        <v>4.1020000000000003</v>
      </c>
      <c r="AF1850" t="s">
        <v>36</v>
      </c>
    </row>
    <row r="1851" spans="1:32" x14ac:dyDescent="0.3">
      <c r="A1851" s="1" t="s">
        <v>5846</v>
      </c>
      <c r="B1851" s="1" t="s">
        <v>740</v>
      </c>
      <c r="C1851" s="1" t="s">
        <v>384</v>
      </c>
      <c r="D1851" s="1" t="s">
        <v>35</v>
      </c>
      <c r="E1851">
        <v>8</v>
      </c>
      <c r="F1851">
        <v>448</v>
      </c>
      <c r="G1851">
        <v>6144</v>
      </c>
      <c r="H1851" t="b">
        <v>0</v>
      </c>
      <c r="J1851">
        <v>9.57</v>
      </c>
      <c r="M1851">
        <v>10.388</v>
      </c>
      <c r="O1851">
        <v>7.9240000000000004</v>
      </c>
      <c r="P1851">
        <v>7.9240000000000004</v>
      </c>
      <c r="S1851">
        <v>10.17</v>
      </c>
      <c r="T1851">
        <v>9.3849999999999998</v>
      </c>
      <c r="X1851">
        <v>7.2069999999999999</v>
      </c>
      <c r="AA1851">
        <v>8</v>
      </c>
      <c r="AB1851">
        <v>9.9550000000000001</v>
      </c>
      <c r="AC1851">
        <v>8.98</v>
      </c>
      <c r="AE1851">
        <v>8</v>
      </c>
      <c r="AF1851" t="s">
        <v>36</v>
      </c>
    </row>
    <row r="1852" spans="1:32" x14ac:dyDescent="0.3">
      <c r="A1852" s="1" t="s">
        <v>5847</v>
      </c>
      <c r="B1852" s="1" t="s">
        <v>740</v>
      </c>
      <c r="C1852" s="1" t="s">
        <v>4862</v>
      </c>
      <c r="D1852" s="1" t="s">
        <v>35</v>
      </c>
      <c r="E1852">
        <v>8</v>
      </c>
      <c r="F1852">
        <v>438</v>
      </c>
      <c r="G1852">
        <v>256</v>
      </c>
      <c r="H1852" t="b">
        <v>1</v>
      </c>
      <c r="I1852">
        <v>5.7498750000000003</v>
      </c>
      <c r="J1852">
        <v>4.6359000000000004</v>
      </c>
      <c r="K1852">
        <v>4.6359000000000004</v>
      </c>
      <c r="L1852">
        <v>4.6359000000000004</v>
      </c>
      <c r="M1852">
        <v>4.6359000000000004</v>
      </c>
      <c r="N1852">
        <v>4.6359000000000004</v>
      </c>
      <c r="O1852">
        <v>3.5602999999999998</v>
      </c>
      <c r="P1852">
        <v>3.5602999999999998</v>
      </c>
      <c r="Q1852">
        <v>3.351</v>
      </c>
      <c r="R1852">
        <v>3.8675999999999999</v>
      </c>
      <c r="S1852">
        <v>4.4821999999999997</v>
      </c>
      <c r="T1852">
        <v>4.6359000000000004</v>
      </c>
      <c r="U1852">
        <v>4.6359000000000004</v>
      </c>
      <c r="V1852">
        <v>4.6360000000000001</v>
      </c>
      <c r="W1852">
        <v>4.79</v>
      </c>
      <c r="X1852">
        <v>4.0519999999999996</v>
      </c>
      <c r="Y1852">
        <v>4.0519999999999996</v>
      </c>
      <c r="Z1852">
        <v>3.2530000000000001</v>
      </c>
      <c r="AA1852">
        <v>3.2530000000000001</v>
      </c>
      <c r="AB1852">
        <v>3.8675999999999999</v>
      </c>
      <c r="AC1852">
        <v>3.8675999999999999</v>
      </c>
      <c r="AD1852">
        <v>3.8679999999999999</v>
      </c>
      <c r="AE1852">
        <v>3.2530000000000001</v>
      </c>
      <c r="AF1852" t="s">
        <v>36</v>
      </c>
    </row>
    <row r="1853" spans="1:32" x14ac:dyDescent="0.3">
      <c r="A1853" s="1" t="s">
        <v>5848</v>
      </c>
      <c r="B1853" s="1" t="s">
        <v>740</v>
      </c>
      <c r="C1853" s="1" t="s">
        <v>4863</v>
      </c>
      <c r="D1853" s="1" t="s">
        <v>35</v>
      </c>
      <c r="E1853">
        <v>8</v>
      </c>
      <c r="F1853">
        <v>875</v>
      </c>
      <c r="G1853">
        <v>1024</v>
      </c>
      <c r="H1853" t="b">
        <v>1</v>
      </c>
      <c r="I1853">
        <v>11.319625</v>
      </c>
      <c r="J1853">
        <v>9.0916999999999994</v>
      </c>
      <c r="K1853">
        <v>9.0916999999999994</v>
      </c>
      <c r="L1853">
        <v>9.0916999999999994</v>
      </c>
      <c r="M1853">
        <v>9.0916999999999994</v>
      </c>
      <c r="N1853">
        <v>9.0916999999999994</v>
      </c>
      <c r="O1853">
        <v>6.9405999999999999</v>
      </c>
      <c r="P1853">
        <v>6.9405999999999999</v>
      </c>
      <c r="Q1853">
        <v>6.5209999999999999</v>
      </c>
      <c r="R1853">
        <v>7.5552000000000001</v>
      </c>
      <c r="S1853">
        <v>8.7843999999999998</v>
      </c>
      <c r="T1853">
        <v>9.0916999999999994</v>
      </c>
      <c r="U1853">
        <v>9.0916999999999994</v>
      </c>
      <c r="V1853">
        <v>9.0920000000000005</v>
      </c>
      <c r="W1853">
        <v>9.4911999999999992</v>
      </c>
      <c r="X1853">
        <v>7.9240000000000004</v>
      </c>
      <c r="Y1853">
        <v>7.9240000000000004</v>
      </c>
      <c r="Z1853">
        <v>6.3259999999999996</v>
      </c>
      <c r="AA1853">
        <v>6.3259999999999996</v>
      </c>
      <c r="AB1853">
        <v>7.5549999999999997</v>
      </c>
      <c r="AC1853">
        <v>7.5549999999999997</v>
      </c>
      <c r="AD1853">
        <v>7.5549999999999997</v>
      </c>
      <c r="AE1853">
        <v>6.3259999999999996</v>
      </c>
      <c r="AF1853" t="s">
        <v>36</v>
      </c>
    </row>
    <row r="1854" spans="1:32" x14ac:dyDescent="0.3">
      <c r="A1854" s="1" t="s">
        <v>5849</v>
      </c>
      <c r="B1854" s="1" t="s">
        <v>740</v>
      </c>
      <c r="C1854" s="1" t="s">
        <v>4714</v>
      </c>
      <c r="D1854" s="1" t="s">
        <v>35</v>
      </c>
      <c r="E1854">
        <v>96</v>
      </c>
      <c r="F1854">
        <v>384</v>
      </c>
      <c r="G1854">
        <v>768</v>
      </c>
      <c r="H1854" t="b">
        <v>1</v>
      </c>
      <c r="I1854">
        <v>6.516</v>
      </c>
      <c r="J1854">
        <v>5.94</v>
      </c>
      <c r="M1854">
        <v>5.94</v>
      </c>
      <c r="Q1854">
        <v>3.1421999999999999</v>
      </c>
      <c r="R1854">
        <v>5.3159999999999998</v>
      </c>
      <c r="S1854">
        <v>5.7</v>
      </c>
      <c r="T1854">
        <v>6.1319999999999997</v>
      </c>
      <c r="X1854">
        <v>5.508</v>
      </c>
      <c r="Z1854">
        <v>4.7880000000000003</v>
      </c>
      <c r="AA1854">
        <v>4.7880000000000003</v>
      </c>
      <c r="AD1854">
        <v>5.71</v>
      </c>
      <c r="AE1854">
        <v>4.7880000000000003</v>
      </c>
      <c r="AF1854" t="s">
        <v>36</v>
      </c>
    </row>
    <row r="1855" spans="1:32" x14ac:dyDescent="0.3">
      <c r="A1855" s="1" t="s">
        <v>5850</v>
      </c>
      <c r="B1855" s="1" t="s">
        <v>740</v>
      </c>
      <c r="C1855" s="1" t="s">
        <v>4705</v>
      </c>
      <c r="D1855" s="1" t="s">
        <v>35</v>
      </c>
      <c r="E1855">
        <v>96</v>
      </c>
      <c r="F1855">
        <v>384</v>
      </c>
      <c r="G1855">
        <v>2400</v>
      </c>
      <c r="H1855" t="b">
        <v>1</v>
      </c>
      <c r="I1855">
        <v>6.516</v>
      </c>
      <c r="J1855">
        <v>5.94</v>
      </c>
      <c r="M1855">
        <v>5.94</v>
      </c>
      <c r="Q1855">
        <v>3.1421999999999999</v>
      </c>
      <c r="R1855">
        <v>5.3159999999999998</v>
      </c>
      <c r="S1855">
        <v>5.7</v>
      </c>
      <c r="T1855">
        <v>6.1319999999999997</v>
      </c>
      <c r="X1855">
        <v>5.508</v>
      </c>
      <c r="Z1855">
        <v>4.7880000000000003</v>
      </c>
      <c r="AA1855">
        <v>4.7880000000000003</v>
      </c>
      <c r="AD1855">
        <v>5.71</v>
      </c>
      <c r="AE1855">
        <v>4.7880000000000003</v>
      </c>
      <c r="AF1855" t="s">
        <v>36</v>
      </c>
    </row>
    <row r="1856" spans="1:32" x14ac:dyDescent="0.3">
      <c r="A1856" s="1" t="s">
        <v>5851</v>
      </c>
      <c r="B1856" s="1" t="s">
        <v>740</v>
      </c>
      <c r="C1856" s="1" t="s">
        <v>4775</v>
      </c>
      <c r="D1856" s="1" t="s">
        <v>35</v>
      </c>
      <c r="E1856">
        <v>96</v>
      </c>
      <c r="F1856">
        <v>672</v>
      </c>
      <c r="G1856">
        <v>1344</v>
      </c>
      <c r="H1856" t="b">
        <v>1</v>
      </c>
      <c r="I1856">
        <v>8.1959999999999997</v>
      </c>
      <c r="J1856">
        <v>7.476</v>
      </c>
      <c r="M1856">
        <v>7.4279999999999999</v>
      </c>
      <c r="Q1856">
        <v>3.9933000000000001</v>
      </c>
      <c r="R1856">
        <v>6.9480000000000004</v>
      </c>
      <c r="S1856">
        <v>7.476</v>
      </c>
      <c r="T1856">
        <v>7.476</v>
      </c>
      <c r="X1856">
        <v>7.2839999999999998</v>
      </c>
      <c r="Z1856">
        <v>6.2279999999999998</v>
      </c>
      <c r="AA1856">
        <v>6.2279999999999998</v>
      </c>
      <c r="AD1856">
        <v>7.4379999999999997</v>
      </c>
      <c r="AE1856">
        <v>6.2279999999999998</v>
      </c>
      <c r="AF1856" t="s">
        <v>36</v>
      </c>
    </row>
    <row r="1857" spans="1:32" x14ac:dyDescent="0.3">
      <c r="A1857" s="1" t="s">
        <v>5852</v>
      </c>
      <c r="B1857" s="1" t="s">
        <v>740</v>
      </c>
      <c r="C1857" s="1" t="s">
        <v>4765</v>
      </c>
      <c r="D1857" s="1" t="s">
        <v>35</v>
      </c>
      <c r="E1857">
        <v>96</v>
      </c>
      <c r="F1857">
        <v>672</v>
      </c>
      <c r="G1857">
        <v>2400</v>
      </c>
      <c r="H1857" t="b">
        <v>1</v>
      </c>
      <c r="I1857">
        <v>8.1959999999999997</v>
      </c>
      <c r="J1857">
        <v>7.476</v>
      </c>
      <c r="M1857">
        <v>7.4279999999999999</v>
      </c>
      <c r="Q1857">
        <v>3.9933000000000001</v>
      </c>
      <c r="R1857">
        <v>6.9480000000000004</v>
      </c>
      <c r="S1857">
        <v>7.476</v>
      </c>
      <c r="T1857">
        <v>7.476</v>
      </c>
      <c r="X1857">
        <v>7.2839999999999998</v>
      </c>
      <c r="Z1857">
        <v>6.2279999999999998</v>
      </c>
      <c r="AA1857">
        <v>6.2279999999999998</v>
      </c>
      <c r="AD1857">
        <v>7.4379999999999997</v>
      </c>
      <c r="AE1857">
        <v>6.2279999999999998</v>
      </c>
      <c r="AF1857" t="s">
        <v>36</v>
      </c>
    </row>
    <row r="1858" spans="1:32" x14ac:dyDescent="0.3">
      <c r="A1858" s="1" t="s">
        <v>10833</v>
      </c>
      <c r="B1858" s="1" t="s">
        <v>740</v>
      </c>
      <c r="C1858" s="1" t="s">
        <v>10772</v>
      </c>
      <c r="D1858" s="1" t="s">
        <v>35</v>
      </c>
      <c r="E1858">
        <v>96</v>
      </c>
      <c r="F1858">
        <v>900</v>
      </c>
      <c r="G1858">
        <v>6500</v>
      </c>
      <c r="H1858" t="b">
        <v>0</v>
      </c>
      <c r="Z1858">
        <v>27.38</v>
      </c>
      <c r="AD1858">
        <v>32.82</v>
      </c>
      <c r="AF1858" t="s">
        <v>36</v>
      </c>
    </row>
    <row r="1859" spans="1:32" x14ac:dyDescent="0.3">
      <c r="A1859" s="1" t="s">
        <v>917</v>
      </c>
      <c r="B1859" s="1" t="s">
        <v>740</v>
      </c>
      <c r="C1859" s="1" t="s">
        <v>34</v>
      </c>
      <c r="D1859" s="1" t="s">
        <v>35</v>
      </c>
      <c r="E1859">
        <v>128</v>
      </c>
      <c r="F1859">
        <v>3892</v>
      </c>
      <c r="G1859">
        <v>4096</v>
      </c>
      <c r="H1859" t="b">
        <v>1</v>
      </c>
      <c r="I1859">
        <v>48.506250000000001</v>
      </c>
      <c r="J1859">
        <v>38.828000000000003</v>
      </c>
      <c r="K1859">
        <v>38.827599999999997</v>
      </c>
      <c r="L1859">
        <v>38.827599999999997</v>
      </c>
      <c r="M1859">
        <v>38.827599999999997</v>
      </c>
      <c r="N1859">
        <v>38.828000000000003</v>
      </c>
      <c r="O1859">
        <v>29.486799999999999</v>
      </c>
      <c r="P1859">
        <v>29.486799999999999</v>
      </c>
      <c r="Q1859">
        <v>27.666</v>
      </c>
      <c r="R1859">
        <v>32.1556</v>
      </c>
      <c r="S1859">
        <v>37.493200000000002</v>
      </c>
      <c r="T1859">
        <v>38.828000000000003</v>
      </c>
      <c r="U1859">
        <v>38.828000000000003</v>
      </c>
      <c r="V1859">
        <v>38.828000000000003</v>
      </c>
      <c r="W1859">
        <v>40.57</v>
      </c>
      <c r="X1859">
        <v>33.753999999999998</v>
      </c>
      <c r="Y1859">
        <v>33.753999999999998</v>
      </c>
      <c r="Z1859">
        <v>26.818000000000001</v>
      </c>
      <c r="AA1859">
        <v>26.818000000000001</v>
      </c>
      <c r="AB1859">
        <v>32.155999999999999</v>
      </c>
      <c r="AC1859">
        <v>32.155999999999999</v>
      </c>
      <c r="AD1859">
        <v>32.155999999999999</v>
      </c>
      <c r="AE1859">
        <v>26.818000000000001</v>
      </c>
      <c r="AF1859" t="s">
        <v>36</v>
      </c>
    </row>
    <row r="1860" spans="1:32" x14ac:dyDescent="0.3">
      <c r="A1860" s="1" t="s">
        <v>918</v>
      </c>
      <c r="B1860" s="1" t="s">
        <v>740</v>
      </c>
      <c r="C1860" s="1" t="s">
        <v>38</v>
      </c>
      <c r="D1860" s="1" t="s">
        <v>35</v>
      </c>
      <c r="E1860">
        <v>128</v>
      </c>
      <c r="F1860">
        <v>3892</v>
      </c>
      <c r="G1860">
        <v>14336</v>
      </c>
      <c r="H1860" t="b">
        <v>1</v>
      </c>
      <c r="I1860">
        <v>48.506250000000001</v>
      </c>
      <c r="J1860">
        <v>38.828000000000003</v>
      </c>
      <c r="K1860">
        <v>38.827599999999997</v>
      </c>
      <c r="L1860">
        <v>38.827599999999997</v>
      </c>
      <c r="M1860">
        <v>38.827599999999997</v>
      </c>
      <c r="N1860">
        <v>38.828000000000003</v>
      </c>
      <c r="O1860">
        <v>29.486799999999999</v>
      </c>
      <c r="P1860">
        <v>29.486799999999999</v>
      </c>
      <c r="Q1860">
        <v>27.666</v>
      </c>
      <c r="R1860">
        <v>32.1556</v>
      </c>
      <c r="S1860">
        <v>37.493200000000002</v>
      </c>
      <c r="T1860">
        <v>38.828000000000003</v>
      </c>
      <c r="U1860">
        <v>38.828000000000003</v>
      </c>
      <c r="V1860">
        <v>38.828000000000003</v>
      </c>
      <c r="W1860">
        <v>40.57</v>
      </c>
      <c r="X1860">
        <v>33.753999999999998</v>
      </c>
      <c r="Y1860">
        <v>33.753999999999998</v>
      </c>
      <c r="Z1860">
        <v>26.818000000000001</v>
      </c>
      <c r="AA1860">
        <v>26.818000000000001</v>
      </c>
      <c r="AB1860">
        <v>32.155999999999999</v>
      </c>
      <c r="AC1860">
        <v>32.155999999999999</v>
      </c>
      <c r="AD1860">
        <v>32.155999999999999</v>
      </c>
      <c r="AE1860">
        <v>26.818000000000001</v>
      </c>
      <c r="AF1860" t="s">
        <v>36</v>
      </c>
    </row>
    <row r="1861" spans="1:32" x14ac:dyDescent="0.3">
      <c r="A1861" s="1" t="s">
        <v>919</v>
      </c>
      <c r="B1861" s="1" t="s">
        <v>740</v>
      </c>
      <c r="C1861" s="1" t="s">
        <v>40</v>
      </c>
      <c r="D1861" s="1" t="s">
        <v>35</v>
      </c>
      <c r="E1861">
        <v>128</v>
      </c>
      <c r="F1861">
        <v>2048</v>
      </c>
      <c r="G1861">
        <v>4096</v>
      </c>
      <c r="H1861" t="b">
        <v>1</v>
      </c>
      <c r="I1861">
        <v>24.307500000000001</v>
      </c>
      <c r="J1861">
        <v>19.47</v>
      </c>
      <c r="K1861">
        <v>19.47</v>
      </c>
      <c r="L1861">
        <v>19.47</v>
      </c>
      <c r="M1861">
        <v>19.47</v>
      </c>
      <c r="N1861">
        <v>19.47</v>
      </c>
      <c r="O1861">
        <v>14.8018</v>
      </c>
      <c r="P1861">
        <v>14.8018</v>
      </c>
      <c r="Q1861">
        <v>13.891999999999999</v>
      </c>
      <c r="R1861">
        <v>16.135999999999999</v>
      </c>
      <c r="S1861">
        <v>18.803000000000001</v>
      </c>
      <c r="T1861">
        <v>19.47</v>
      </c>
      <c r="U1861">
        <v>19.47</v>
      </c>
      <c r="V1861">
        <v>19.47</v>
      </c>
      <c r="W1861">
        <v>20.337</v>
      </c>
      <c r="X1861">
        <v>16.936</v>
      </c>
      <c r="Y1861">
        <v>16.936</v>
      </c>
      <c r="Z1861">
        <v>13.468</v>
      </c>
      <c r="AA1861">
        <v>13.468</v>
      </c>
      <c r="AB1861">
        <v>16.135999999999999</v>
      </c>
      <c r="AC1861">
        <v>16.135999999999999</v>
      </c>
      <c r="AD1861">
        <v>16.135999999999999</v>
      </c>
      <c r="AE1861">
        <v>13.468</v>
      </c>
      <c r="AF1861" t="s">
        <v>36</v>
      </c>
    </row>
    <row r="1862" spans="1:32" x14ac:dyDescent="0.3">
      <c r="A1862" s="1" t="s">
        <v>920</v>
      </c>
      <c r="B1862" s="1" t="s">
        <v>740</v>
      </c>
      <c r="C1862" s="1" t="s">
        <v>42</v>
      </c>
      <c r="D1862" s="1" t="s">
        <v>35</v>
      </c>
      <c r="E1862">
        <v>128</v>
      </c>
      <c r="F1862">
        <v>2048</v>
      </c>
      <c r="G1862">
        <v>14336</v>
      </c>
      <c r="H1862" t="b">
        <v>1</v>
      </c>
      <c r="I1862">
        <v>24.307500000000001</v>
      </c>
      <c r="J1862">
        <v>19.47</v>
      </c>
      <c r="K1862">
        <v>19.47</v>
      </c>
      <c r="L1862">
        <v>19.47</v>
      </c>
      <c r="M1862">
        <v>19.47</v>
      </c>
      <c r="N1862">
        <v>19.47</v>
      </c>
      <c r="O1862">
        <v>14.8018</v>
      </c>
      <c r="P1862">
        <v>14.8018</v>
      </c>
      <c r="Q1862">
        <v>13.891999999999999</v>
      </c>
      <c r="R1862">
        <v>16.135999999999999</v>
      </c>
      <c r="S1862">
        <v>18.803000000000001</v>
      </c>
      <c r="T1862">
        <v>19.47</v>
      </c>
      <c r="U1862">
        <v>19.47</v>
      </c>
      <c r="V1862">
        <v>19.47</v>
      </c>
      <c r="W1862">
        <v>20.337</v>
      </c>
      <c r="X1862">
        <v>16.936</v>
      </c>
      <c r="Y1862">
        <v>16.936</v>
      </c>
      <c r="Z1862">
        <v>13.468</v>
      </c>
      <c r="AA1862">
        <v>13.468</v>
      </c>
      <c r="AB1862">
        <v>16.135999999999999</v>
      </c>
      <c r="AC1862">
        <v>16.135999999999999</v>
      </c>
      <c r="AD1862">
        <v>16.135999999999999</v>
      </c>
      <c r="AE1862">
        <v>13.468</v>
      </c>
      <c r="AF1862" t="s">
        <v>36</v>
      </c>
    </row>
    <row r="1863" spans="1:32" x14ac:dyDescent="0.3">
      <c r="A1863" s="1" t="s">
        <v>5853</v>
      </c>
      <c r="B1863" s="1" t="s">
        <v>740</v>
      </c>
      <c r="C1863" s="1" t="s">
        <v>4694</v>
      </c>
      <c r="D1863" s="1" t="s">
        <v>35</v>
      </c>
      <c r="E1863">
        <v>12</v>
      </c>
      <c r="F1863">
        <v>48</v>
      </c>
      <c r="G1863">
        <v>96</v>
      </c>
      <c r="H1863" t="b">
        <v>1</v>
      </c>
      <c r="I1863">
        <v>0.83099999999999996</v>
      </c>
      <c r="J1863">
        <v>0.76400000000000001</v>
      </c>
      <c r="K1863">
        <v>0.76400000000000001</v>
      </c>
      <c r="L1863">
        <v>0.76400000000000001</v>
      </c>
      <c r="M1863">
        <v>0.76400000000000001</v>
      </c>
      <c r="N1863">
        <v>0.76400000000000001</v>
      </c>
      <c r="O1863">
        <v>0.68600000000000005</v>
      </c>
      <c r="P1863">
        <v>0.68899999999999995</v>
      </c>
      <c r="Q1863">
        <v>0.66800000000000004</v>
      </c>
      <c r="R1863">
        <v>0.67600000000000005</v>
      </c>
      <c r="S1863">
        <v>0.70599999999999996</v>
      </c>
      <c r="T1863">
        <v>0.78300000000000003</v>
      </c>
      <c r="U1863">
        <v>0.84899999999999998</v>
      </c>
      <c r="V1863">
        <v>0.752</v>
      </c>
      <c r="W1863">
        <v>0.83599999999999997</v>
      </c>
      <c r="X1863">
        <v>0.69599999999999995</v>
      </c>
      <c r="Y1863">
        <v>0.69399999999999995</v>
      </c>
      <c r="Z1863">
        <v>0.629</v>
      </c>
      <c r="AA1863">
        <v>0.629</v>
      </c>
      <c r="AB1863">
        <v>0.71499999999999997</v>
      </c>
      <c r="AC1863">
        <v>0.71499999999999997</v>
      </c>
      <c r="AD1863">
        <v>0.72899999999999998</v>
      </c>
      <c r="AE1863">
        <v>0.629</v>
      </c>
      <c r="AF1863" t="s">
        <v>36</v>
      </c>
    </row>
    <row r="1864" spans="1:32" x14ac:dyDescent="0.3">
      <c r="A1864" s="1" t="s">
        <v>5854</v>
      </c>
      <c r="B1864" s="1" t="s">
        <v>740</v>
      </c>
      <c r="C1864" s="1" t="s">
        <v>4831</v>
      </c>
      <c r="D1864" s="1" t="s">
        <v>35</v>
      </c>
      <c r="E1864">
        <v>12</v>
      </c>
      <c r="F1864">
        <v>112</v>
      </c>
      <c r="G1864">
        <v>680</v>
      </c>
      <c r="H1864" t="b">
        <v>0</v>
      </c>
      <c r="J1864">
        <v>1.292</v>
      </c>
      <c r="M1864">
        <v>1.496</v>
      </c>
      <c r="R1864">
        <v>0.98499999999999999</v>
      </c>
      <c r="S1864">
        <v>1.1599999999999999</v>
      </c>
      <c r="T1864">
        <v>1.496</v>
      </c>
      <c r="X1864">
        <v>1.2589999999999999</v>
      </c>
      <c r="Z1864">
        <v>0.92200000000000004</v>
      </c>
      <c r="AA1864">
        <v>0.92200000000000004</v>
      </c>
      <c r="AB1864">
        <v>1.08</v>
      </c>
      <c r="AC1864">
        <v>1.08</v>
      </c>
      <c r="AD1864">
        <v>1.08</v>
      </c>
      <c r="AE1864">
        <v>0.92200000000000004</v>
      </c>
      <c r="AF1864" t="s">
        <v>36</v>
      </c>
    </row>
    <row r="1865" spans="1:32" x14ac:dyDescent="0.3">
      <c r="A1865" s="1" t="s">
        <v>921</v>
      </c>
      <c r="B1865" s="1" t="s">
        <v>740</v>
      </c>
      <c r="C1865" s="1" t="s">
        <v>44</v>
      </c>
      <c r="D1865" s="1" t="s">
        <v>35</v>
      </c>
      <c r="E1865">
        <v>12</v>
      </c>
      <c r="F1865">
        <v>112</v>
      </c>
      <c r="G1865">
        <v>680</v>
      </c>
      <c r="H1865" t="b">
        <v>0</v>
      </c>
      <c r="J1865">
        <v>2.7719999999999998</v>
      </c>
      <c r="M1865">
        <v>3.23</v>
      </c>
      <c r="R1865">
        <v>2.0739999999999998</v>
      </c>
      <c r="S1865">
        <v>2.4630000000000001</v>
      </c>
      <c r="X1865">
        <v>2.6960000000000002</v>
      </c>
      <c r="Z1865">
        <v>1.93</v>
      </c>
      <c r="AA1865">
        <v>1.93</v>
      </c>
      <c r="AB1865">
        <v>2.29</v>
      </c>
      <c r="AC1865">
        <v>2.29</v>
      </c>
      <c r="AD1865">
        <v>2.29</v>
      </c>
      <c r="AE1865">
        <v>1.93</v>
      </c>
      <c r="AF1865" t="s">
        <v>36</v>
      </c>
    </row>
    <row r="1866" spans="1:32" x14ac:dyDescent="0.3">
      <c r="A1866" s="1" t="s">
        <v>5855</v>
      </c>
      <c r="B1866" s="1" t="s">
        <v>740</v>
      </c>
      <c r="C1866" s="1" t="s">
        <v>4836</v>
      </c>
      <c r="D1866" s="1" t="s">
        <v>35</v>
      </c>
      <c r="E1866">
        <v>12</v>
      </c>
      <c r="F1866">
        <v>224</v>
      </c>
      <c r="G1866">
        <v>1474</v>
      </c>
      <c r="H1866" t="b">
        <v>0</v>
      </c>
      <c r="J1866">
        <v>6.2069999999999999</v>
      </c>
      <c r="S1866">
        <v>5.4939999999999998</v>
      </c>
      <c r="Z1866">
        <v>4.2699999999999996</v>
      </c>
      <c r="AD1866">
        <v>5.0979999999999999</v>
      </c>
      <c r="AE1866">
        <v>4.2699999999999996</v>
      </c>
      <c r="AF1866" t="s">
        <v>36</v>
      </c>
    </row>
    <row r="1867" spans="1:32" x14ac:dyDescent="0.3">
      <c r="A1867" s="1" t="s">
        <v>5856</v>
      </c>
      <c r="B1867" s="1" t="s">
        <v>740</v>
      </c>
      <c r="C1867" s="1" t="s">
        <v>4841</v>
      </c>
      <c r="D1867" s="1" t="s">
        <v>35</v>
      </c>
      <c r="E1867">
        <v>12</v>
      </c>
      <c r="F1867">
        <v>224</v>
      </c>
      <c r="G1867">
        <v>1474</v>
      </c>
      <c r="H1867" t="b">
        <v>0</v>
      </c>
      <c r="J1867">
        <v>8.5980000000000008</v>
      </c>
      <c r="M1867">
        <v>8.5980000000000008</v>
      </c>
      <c r="O1867">
        <v>6.8620000000000001</v>
      </c>
      <c r="Q1867">
        <v>8.5980000000000008</v>
      </c>
      <c r="R1867">
        <v>6.74</v>
      </c>
      <c r="S1867">
        <v>7.7759999999999998</v>
      </c>
      <c r="T1867">
        <v>8.5180000000000007</v>
      </c>
      <c r="X1867">
        <v>7.3079999999999998</v>
      </c>
      <c r="Z1867">
        <v>6.25</v>
      </c>
      <c r="AA1867">
        <v>6.25</v>
      </c>
      <c r="AB1867">
        <v>7.4740000000000002</v>
      </c>
      <c r="AC1867">
        <v>7.4740000000000002</v>
      </c>
      <c r="AD1867">
        <v>6.8620000000000001</v>
      </c>
      <c r="AE1867">
        <v>6.25</v>
      </c>
      <c r="AF1867" t="s">
        <v>36</v>
      </c>
    </row>
    <row r="1868" spans="1:32" x14ac:dyDescent="0.3">
      <c r="A1868" s="1" t="s">
        <v>5857</v>
      </c>
      <c r="B1868" s="1" t="s">
        <v>740</v>
      </c>
      <c r="C1868" s="1" t="s">
        <v>4846</v>
      </c>
      <c r="D1868" s="1" t="s">
        <v>35</v>
      </c>
      <c r="E1868">
        <v>12</v>
      </c>
      <c r="F1868">
        <v>224</v>
      </c>
      <c r="G1868">
        <v>1474</v>
      </c>
      <c r="H1868" t="b">
        <v>0</v>
      </c>
      <c r="J1868">
        <v>6.2069999999999999</v>
      </c>
      <c r="S1868">
        <v>5.4930000000000003</v>
      </c>
      <c r="Z1868">
        <v>4.2699999999999996</v>
      </c>
      <c r="AA1868">
        <v>4.2699999999999996</v>
      </c>
      <c r="AD1868">
        <v>5.0979999999999999</v>
      </c>
      <c r="AE1868">
        <v>4.2699999999999996</v>
      </c>
      <c r="AF1868" t="s">
        <v>36</v>
      </c>
    </row>
    <row r="1869" spans="1:32" x14ac:dyDescent="0.3">
      <c r="A1869" s="1" t="s">
        <v>922</v>
      </c>
      <c r="B1869" s="1" t="s">
        <v>740</v>
      </c>
      <c r="C1869" s="1" t="s">
        <v>46</v>
      </c>
      <c r="D1869" s="1" t="s">
        <v>35</v>
      </c>
      <c r="E1869">
        <v>12</v>
      </c>
      <c r="F1869">
        <v>112</v>
      </c>
      <c r="G1869">
        <v>680</v>
      </c>
      <c r="H1869" t="b">
        <v>0</v>
      </c>
      <c r="J1869">
        <v>3.3090000000000002</v>
      </c>
      <c r="M1869">
        <v>3.3090000000000002</v>
      </c>
      <c r="Q1869">
        <v>3.5659999999999998</v>
      </c>
      <c r="R1869">
        <v>2.5499999999999998</v>
      </c>
      <c r="S1869">
        <v>2.86</v>
      </c>
      <c r="T1869">
        <v>3.29</v>
      </c>
      <c r="X1869">
        <v>3.133</v>
      </c>
      <c r="Z1869">
        <v>2.41</v>
      </c>
      <c r="AA1869">
        <v>2.5329999999999999</v>
      </c>
      <c r="AB1869">
        <v>2.8610000000000002</v>
      </c>
      <c r="AC1869">
        <v>2.8610000000000002</v>
      </c>
      <c r="AD1869">
        <v>2.4300000000000002</v>
      </c>
      <c r="AE1869">
        <v>2.3149999999999999</v>
      </c>
      <c r="AF1869" t="s">
        <v>36</v>
      </c>
    </row>
    <row r="1870" spans="1:32" x14ac:dyDescent="0.3">
      <c r="A1870" s="1" t="s">
        <v>5858</v>
      </c>
      <c r="B1870" s="1" t="s">
        <v>740</v>
      </c>
      <c r="C1870" s="1" t="s">
        <v>4850</v>
      </c>
      <c r="D1870" s="1" t="s">
        <v>35</v>
      </c>
      <c r="E1870">
        <v>12</v>
      </c>
      <c r="F1870">
        <v>112</v>
      </c>
      <c r="G1870">
        <v>736</v>
      </c>
      <c r="H1870" t="b">
        <v>0</v>
      </c>
      <c r="J1870">
        <v>1.72</v>
      </c>
      <c r="M1870">
        <v>1.72</v>
      </c>
      <c r="Q1870">
        <v>1.726</v>
      </c>
      <c r="R1870">
        <v>1.34</v>
      </c>
      <c r="S1870">
        <v>1.556</v>
      </c>
      <c r="T1870">
        <v>1.71</v>
      </c>
      <c r="X1870">
        <v>1.5549999999999999</v>
      </c>
      <c r="Z1870">
        <v>1.27</v>
      </c>
      <c r="AA1870">
        <v>1.27</v>
      </c>
      <c r="AB1870">
        <v>1.5549999999999999</v>
      </c>
      <c r="AC1870">
        <v>1.5549999999999999</v>
      </c>
      <c r="AD1870">
        <v>1.498</v>
      </c>
      <c r="AE1870">
        <v>1.27</v>
      </c>
      <c r="AF1870" t="s">
        <v>36</v>
      </c>
    </row>
    <row r="1871" spans="1:32" x14ac:dyDescent="0.3">
      <c r="A1871" s="1" t="s">
        <v>5859</v>
      </c>
      <c r="B1871" s="1" t="s">
        <v>740</v>
      </c>
      <c r="C1871" s="1" t="s">
        <v>4872</v>
      </c>
      <c r="D1871" s="1" t="s">
        <v>35</v>
      </c>
      <c r="E1871">
        <v>12</v>
      </c>
      <c r="F1871">
        <v>224</v>
      </c>
      <c r="G1871">
        <v>12</v>
      </c>
      <c r="H1871" t="b">
        <v>0</v>
      </c>
      <c r="J1871">
        <v>2.2879999999999998</v>
      </c>
      <c r="S1871">
        <v>2.2879999999999998</v>
      </c>
      <c r="Z1871">
        <v>1.79</v>
      </c>
      <c r="AD1871">
        <v>1.956</v>
      </c>
      <c r="AE1871">
        <v>1.79</v>
      </c>
      <c r="AF1871" t="s">
        <v>36</v>
      </c>
    </row>
    <row r="1872" spans="1:32" x14ac:dyDescent="0.3">
      <c r="A1872" s="1" t="s">
        <v>923</v>
      </c>
      <c r="B1872" s="1" t="s">
        <v>740</v>
      </c>
      <c r="C1872" s="1" t="s">
        <v>48</v>
      </c>
      <c r="D1872" s="1" t="s">
        <v>35</v>
      </c>
      <c r="E1872">
        <v>16</v>
      </c>
      <c r="F1872">
        <v>112</v>
      </c>
      <c r="G1872">
        <v>382</v>
      </c>
      <c r="H1872" t="b">
        <v>0</v>
      </c>
      <c r="R1872">
        <v>1.69</v>
      </c>
      <c r="S1872">
        <v>1.9239999999999999</v>
      </c>
      <c r="T1872">
        <v>2.0619999999999998</v>
      </c>
      <c r="Z1872">
        <v>1.69</v>
      </c>
      <c r="AD1872">
        <v>1.53</v>
      </c>
      <c r="AF1872" t="s">
        <v>36</v>
      </c>
    </row>
    <row r="1873" spans="1:32" x14ac:dyDescent="0.3">
      <c r="A1873" s="1" t="s">
        <v>924</v>
      </c>
      <c r="B1873" s="1" t="s">
        <v>740</v>
      </c>
      <c r="C1873" s="1" t="s">
        <v>50</v>
      </c>
      <c r="D1873" s="1" t="s">
        <v>35</v>
      </c>
      <c r="E1873">
        <v>16</v>
      </c>
      <c r="F1873">
        <v>112</v>
      </c>
      <c r="G1873">
        <v>382</v>
      </c>
      <c r="H1873" t="b">
        <v>0</v>
      </c>
      <c r="R1873">
        <v>2.08</v>
      </c>
      <c r="S1873">
        <v>2.3730000000000002</v>
      </c>
      <c r="T1873">
        <v>2.5449999999999999</v>
      </c>
      <c r="Z1873">
        <v>2.08</v>
      </c>
      <c r="AD1873">
        <v>1.88</v>
      </c>
      <c r="AF1873" t="s">
        <v>36</v>
      </c>
    </row>
    <row r="1874" spans="1:32" x14ac:dyDescent="0.3">
      <c r="A1874" s="1" t="s">
        <v>5860</v>
      </c>
      <c r="B1874" s="1" t="s">
        <v>740</v>
      </c>
      <c r="C1874" s="1" t="s">
        <v>4695</v>
      </c>
      <c r="D1874" s="1" t="s">
        <v>35</v>
      </c>
      <c r="E1874">
        <v>16</v>
      </c>
      <c r="F1874">
        <v>64</v>
      </c>
      <c r="G1874">
        <v>128</v>
      </c>
      <c r="H1874" t="b">
        <v>1</v>
      </c>
      <c r="I1874">
        <v>1.0640000000000001</v>
      </c>
      <c r="J1874">
        <v>0.97499999999999998</v>
      </c>
      <c r="K1874">
        <v>0.97499999999999998</v>
      </c>
      <c r="L1874">
        <v>0.97499999999999998</v>
      </c>
      <c r="M1874">
        <v>0.97499999999999998</v>
      </c>
      <c r="N1874">
        <v>0.97499999999999998</v>
      </c>
      <c r="O1874">
        <v>0.872</v>
      </c>
      <c r="P1874">
        <v>0.875</v>
      </c>
      <c r="Q1874">
        <v>0.84699999999999998</v>
      </c>
      <c r="R1874">
        <v>0.85799999999999998</v>
      </c>
      <c r="S1874">
        <v>0.89800000000000002</v>
      </c>
      <c r="T1874">
        <v>1</v>
      </c>
      <c r="U1874">
        <v>1.0880000000000001</v>
      </c>
      <c r="V1874">
        <v>0.96</v>
      </c>
      <c r="W1874">
        <v>1.071</v>
      </c>
      <c r="X1874">
        <v>0.88500000000000001</v>
      </c>
      <c r="Y1874">
        <v>0.88200000000000001</v>
      </c>
      <c r="Z1874">
        <v>0.79600000000000004</v>
      </c>
      <c r="AA1874">
        <v>0.79600000000000004</v>
      </c>
      <c r="AB1874">
        <v>0.91</v>
      </c>
      <c r="AC1874">
        <v>0.91</v>
      </c>
      <c r="AD1874">
        <v>0.92900000000000005</v>
      </c>
      <c r="AE1874">
        <v>0.79600000000000004</v>
      </c>
      <c r="AF1874" t="s">
        <v>36</v>
      </c>
    </row>
    <row r="1875" spans="1:32" x14ac:dyDescent="0.3">
      <c r="A1875" s="1" t="s">
        <v>925</v>
      </c>
      <c r="B1875" s="1" t="s">
        <v>740</v>
      </c>
      <c r="C1875" s="1" t="s">
        <v>52</v>
      </c>
      <c r="D1875" s="1" t="s">
        <v>35</v>
      </c>
      <c r="E1875">
        <v>16</v>
      </c>
      <c r="F1875">
        <v>112</v>
      </c>
      <c r="G1875">
        <v>224</v>
      </c>
      <c r="H1875" t="b">
        <v>0</v>
      </c>
      <c r="I1875">
        <v>2.0619999999999998</v>
      </c>
      <c r="J1875">
        <v>1.81</v>
      </c>
      <c r="M1875">
        <v>1.81</v>
      </c>
      <c r="N1875">
        <v>1.81</v>
      </c>
      <c r="R1875">
        <v>1.6719999999999999</v>
      </c>
      <c r="S1875">
        <v>1.899</v>
      </c>
      <c r="T1875">
        <v>2.0619999999999998</v>
      </c>
      <c r="U1875">
        <v>1.81</v>
      </c>
      <c r="Z1875">
        <v>1.6719999999999999</v>
      </c>
      <c r="AA1875">
        <v>1.5169999999999999</v>
      </c>
      <c r="AC1875">
        <v>1.6220000000000001</v>
      </c>
      <c r="AD1875">
        <v>1.5169999999999999</v>
      </c>
      <c r="AF1875" t="s">
        <v>36</v>
      </c>
    </row>
    <row r="1876" spans="1:32" x14ac:dyDescent="0.3">
      <c r="A1876" s="1" t="s">
        <v>926</v>
      </c>
      <c r="B1876" s="1" t="s">
        <v>740</v>
      </c>
      <c r="C1876" s="1" t="s">
        <v>54</v>
      </c>
      <c r="D1876" s="1" t="s">
        <v>35</v>
      </c>
      <c r="E1876">
        <v>16</v>
      </c>
      <c r="F1876">
        <v>112</v>
      </c>
      <c r="G1876">
        <v>800</v>
      </c>
      <c r="H1876" t="b">
        <v>0</v>
      </c>
      <c r="I1876">
        <v>2.0619999999999998</v>
      </c>
      <c r="J1876">
        <v>1.81</v>
      </c>
      <c r="M1876">
        <v>1.81</v>
      </c>
      <c r="N1876">
        <v>1.81</v>
      </c>
      <c r="R1876">
        <v>1.6719999999999999</v>
      </c>
      <c r="S1876">
        <v>1.899</v>
      </c>
      <c r="T1876">
        <v>2.0619999999999998</v>
      </c>
      <c r="U1876">
        <v>1.81</v>
      </c>
      <c r="Z1876">
        <v>1.6719999999999999</v>
      </c>
      <c r="AA1876">
        <v>1.5169999999999999</v>
      </c>
      <c r="AC1876">
        <v>1.6220000000000001</v>
      </c>
      <c r="AD1876">
        <v>1.5169999999999999</v>
      </c>
      <c r="AF1876" t="s">
        <v>36</v>
      </c>
    </row>
    <row r="1877" spans="1:32" x14ac:dyDescent="0.3">
      <c r="A1877" s="1" t="s">
        <v>927</v>
      </c>
      <c r="B1877" s="1" t="s">
        <v>740</v>
      </c>
      <c r="C1877" s="1" t="s">
        <v>56</v>
      </c>
      <c r="D1877" s="1" t="s">
        <v>35</v>
      </c>
      <c r="E1877">
        <v>16</v>
      </c>
      <c r="F1877">
        <v>112</v>
      </c>
      <c r="G1877">
        <v>800</v>
      </c>
      <c r="H1877" t="b">
        <v>1</v>
      </c>
      <c r="I1877">
        <v>1.9650000000000001</v>
      </c>
      <c r="J1877">
        <v>1.66</v>
      </c>
      <c r="K1877">
        <v>1.726</v>
      </c>
      <c r="L1877">
        <v>1.726</v>
      </c>
      <c r="M1877">
        <v>1.726</v>
      </c>
      <c r="N1877">
        <v>1.726</v>
      </c>
      <c r="O1877">
        <v>1.593</v>
      </c>
      <c r="P1877">
        <v>1.593</v>
      </c>
      <c r="Q1877">
        <v>1.6459999999999999</v>
      </c>
      <c r="R1877">
        <v>1.6120000000000001</v>
      </c>
      <c r="S1877">
        <v>1.6479999999999999</v>
      </c>
      <c r="T1877">
        <v>1.9650000000000001</v>
      </c>
      <c r="U1877">
        <v>1.726</v>
      </c>
      <c r="V1877">
        <v>1.5649999999999999</v>
      </c>
      <c r="W1877">
        <v>1.6459999999999999</v>
      </c>
      <c r="X1877">
        <v>2.004</v>
      </c>
      <c r="Y1877">
        <v>2.004</v>
      </c>
      <c r="Z1877">
        <v>1.6120000000000001</v>
      </c>
      <c r="AA1877">
        <v>1.3260000000000001</v>
      </c>
      <c r="AB1877">
        <v>1.621</v>
      </c>
      <c r="AC1877">
        <v>1.621</v>
      </c>
      <c r="AD1877">
        <v>1.46</v>
      </c>
      <c r="AE1877">
        <v>1.3260000000000001</v>
      </c>
      <c r="AF1877" t="s">
        <v>36</v>
      </c>
    </row>
    <row r="1878" spans="1:32" x14ac:dyDescent="0.3">
      <c r="A1878" s="1" t="s">
        <v>5861</v>
      </c>
      <c r="B1878" s="1" t="s">
        <v>740</v>
      </c>
      <c r="C1878" s="1" t="s">
        <v>4710</v>
      </c>
      <c r="D1878" s="1" t="s">
        <v>35</v>
      </c>
      <c r="E1878">
        <v>16</v>
      </c>
      <c r="F1878">
        <v>64</v>
      </c>
      <c r="G1878">
        <v>128</v>
      </c>
      <c r="H1878" t="b">
        <v>1</v>
      </c>
      <c r="I1878">
        <v>1.1859999999999999</v>
      </c>
      <c r="J1878">
        <v>1.0900000000000001</v>
      </c>
      <c r="M1878">
        <v>1.0900000000000001</v>
      </c>
      <c r="Q1878">
        <v>0.62329999999999997</v>
      </c>
      <c r="R1878">
        <v>0.98599999999999999</v>
      </c>
      <c r="S1878">
        <v>1.05</v>
      </c>
      <c r="T1878">
        <v>1.1220000000000001</v>
      </c>
      <c r="X1878">
        <v>1.018</v>
      </c>
      <c r="Z1878">
        <v>0.89800000000000002</v>
      </c>
      <c r="AA1878">
        <v>0.89800000000000002</v>
      </c>
      <c r="AD1878">
        <v>1.052</v>
      </c>
      <c r="AE1878">
        <v>0.89800000000000002</v>
      </c>
      <c r="AF1878" t="s">
        <v>36</v>
      </c>
    </row>
    <row r="1879" spans="1:32" x14ac:dyDescent="0.3">
      <c r="A1879" s="1" t="s">
        <v>5862</v>
      </c>
      <c r="B1879" s="1" t="s">
        <v>740</v>
      </c>
      <c r="C1879" s="1" t="s">
        <v>4701</v>
      </c>
      <c r="D1879" s="1" t="s">
        <v>35</v>
      </c>
      <c r="E1879">
        <v>16</v>
      </c>
      <c r="F1879">
        <v>64</v>
      </c>
      <c r="G1879">
        <v>400</v>
      </c>
      <c r="H1879" t="b">
        <v>1</v>
      </c>
      <c r="I1879">
        <v>1.1859999999999999</v>
      </c>
      <c r="J1879">
        <v>1.0900000000000001</v>
      </c>
      <c r="M1879">
        <v>1.0900000000000001</v>
      </c>
      <c r="Q1879">
        <v>0.62329999999999997</v>
      </c>
      <c r="R1879">
        <v>0.98599999999999999</v>
      </c>
      <c r="S1879">
        <v>1.05</v>
      </c>
      <c r="T1879">
        <v>1.1220000000000001</v>
      </c>
      <c r="X1879">
        <v>1.018</v>
      </c>
      <c r="Z1879">
        <v>0.89800000000000002</v>
      </c>
      <c r="AA1879">
        <v>0.89800000000000002</v>
      </c>
      <c r="AD1879">
        <v>1.052</v>
      </c>
      <c r="AE1879">
        <v>0.89800000000000002</v>
      </c>
      <c r="AF1879" t="s">
        <v>36</v>
      </c>
    </row>
    <row r="1880" spans="1:32" x14ac:dyDescent="0.3">
      <c r="A1880" s="1" t="s">
        <v>5863</v>
      </c>
      <c r="B1880" s="1" t="s">
        <v>740</v>
      </c>
      <c r="C1880" s="1" t="s">
        <v>4724</v>
      </c>
      <c r="D1880" s="1" t="s">
        <v>35</v>
      </c>
      <c r="E1880">
        <v>16</v>
      </c>
      <c r="F1880">
        <v>64</v>
      </c>
      <c r="G1880">
        <v>600</v>
      </c>
      <c r="H1880" t="b">
        <v>1</v>
      </c>
      <c r="I1880">
        <v>1.5309999999999999</v>
      </c>
      <c r="J1880">
        <v>1.258</v>
      </c>
      <c r="K1880">
        <v>1.4410000000000001</v>
      </c>
      <c r="M1880">
        <v>1.266</v>
      </c>
      <c r="N1880">
        <v>1.2150000000000001</v>
      </c>
      <c r="O1880">
        <v>1.1379999999999999</v>
      </c>
      <c r="P1880">
        <v>1.2150000000000001</v>
      </c>
      <c r="Q1880">
        <v>1.1060000000000001</v>
      </c>
      <c r="R1880">
        <v>1.1379999999999999</v>
      </c>
      <c r="S1880">
        <v>1.218</v>
      </c>
      <c r="T1880">
        <v>1.298</v>
      </c>
      <c r="U1880">
        <v>1.4139999999999999</v>
      </c>
      <c r="V1880">
        <v>1.173</v>
      </c>
      <c r="W1880">
        <v>1.4039999999999999</v>
      </c>
      <c r="X1880">
        <v>1.1779999999999999</v>
      </c>
      <c r="Y1880">
        <v>1.224</v>
      </c>
      <c r="Z1880">
        <v>1.034</v>
      </c>
      <c r="AA1880">
        <v>1.034</v>
      </c>
      <c r="AB1880">
        <v>1.274</v>
      </c>
      <c r="AC1880">
        <v>1.274</v>
      </c>
      <c r="AD1880">
        <v>1.3049999999999999</v>
      </c>
      <c r="AE1880">
        <v>1.034</v>
      </c>
      <c r="AF1880" t="s">
        <v>36</v>
      </c>
    </row>
    <row r="1881" spans="1:32" x14ac:dyDescent="0.3">
      <c r="A1881" s="1" t="s">
        <v>5864</v>
      </c>
      <c r="B1881" s="1" t="s">
        <v>740</v>
      </c>
      <c r="C1881" s="1" t="s">
        <v>4732</v>
      </c>
      <c r="D1881" s="1" t="s">
        <v>35</v>
      </c>
      <c r="E1881">
        <v>16</v>
      </c>
      <c r="F1881">
        <v>64</v>
      </c>
      <c r="G1881">
        <v>600</v>
      </c>
      <c r="H1881" t="b">
        <v>1</v>
      </c>
      <c r="I1881">
        <v>1.5309999999999999</v>
      </c>
      <c r="J1881">
        <v>1.258</v>
      </c>
      <c r="K1881">
        <v>1.4410000000000001</v>
      </c>
      <c r="M1881">
        <v>1.266</v>
      </c>
      <c r="N1881">
        <v>1.2150000000000001</v>
      </c>
      <c r="O1881">
        <v>1.1379999999999999</v>
      </c>
      <c r="P1881">
        <v>1.2150000000000001</v>
      </c>
      <c r="Q1881">
        <v>1.1060000000000001</v>
      </c>
      <c r="R1881">
        <v>1.1379999999999999</v>
      </c>
      <c r="S1881">
        <v>1.218</v>
      </c>
      <c r="T1881">
        <v>1.298</v>
      </c>
      <c r="U1881">
        <v>1.4139999999999999</v>
      </c>
      <c r="V1881">
        <v>1.173</v>
      </c>
      <c r="W1881">
        <v>1.4039999999999999</v>
      </c>
      <c r="X1881">
        <v>1.1779999999999999</v>
      </c>
      <c r="Y1881">
        <v>1.224</v>
      </c>
      <c r="Z1881">
        <v>1.034</v>
      </c>
      <c r="AA1881">
        <v>1.034</v>
      </c>
      <c r="AB1881">
        <v>1.274</v>
      </c>
      <c r="AC1881">
        <v>1.274</v>
      </c>
      <c r="AD1881">
        <v>1.3049999999999999</v>
      </c>
      <c r="AE1881">
        <v>1.034</v>
      </c>
      <c r="AF1881" t="s">
        <v>36</v>
      </c>
    </row>
    <row r="1882" spans="1:32" x14ac:dyDescent="0.3">
      <c r="A1882" s="1" t="s">
        <v>928</v>
      </c>
      <c r="B1882" s="1" t="s">
        <v>740</v>
      </c>
      <c r="C1882" s="1" t="s">
        <v>58</v>
      </c>
      <c r="D1882" s="1" t="s">
        <v>35</v>
      </c>
      <c r="E1882">
        <v>16</v>
      </c>
      <c r="F1882">
        <v>64</v>
      </c>
      <c r="G1882">
        <v>128</v>
      </c>
      <c r="H1882" t="b">
        <v>1</v>
      </c>
      <c r="I1882">
        <v>1.1859999999999999</v>
      </c>
      <c r="J1882">
        <v>1.1299999999999999</v>
      </c>
      <c r="K1882">
        <v>1.1299999999999999</v>
      </c>
      <c r="L1882">
        <v>1.1299999999999999</v>
      </c>
      <c r="M1882">
        <v>1.1299999999999999</v>
      </c>
      <c r="N1882">
        <v>1.1299999999999999</v>
      </c>
      <c r="O1882">
        <v>1.018</v>
      </c>
      <c r="P1882">
        <v>1.018</v>
      </c>
      <c r="Q1882">
        <v>0.97</v>
      </c>
      <c r="R1882">
        <v>0.98599999999999999</v>
      </c>
      <c r="S1882">
        <v>1.0900000000000001</v>
      </c>
      <c r="T1882">
        <v>1.1619999999999999</v>
      </c>
      <c r="U1882">
        <v>1.1619999999999999</v>
      </c>
      <c r="V1882">
        <v>1.016</v>
      </c>
      <c r="W1882">
        <v>1.212</v>
      </c>
      <c r="X1882">
        <v>1.0580000000000001</v>
      </c>
      <c r="Y1882">
        <v>1.0580000000000001</v>
      </c>
      <c r="Z1882">
        <v>0.89800000000000002</v>
      </c>
      <c r="AA1882">
        <v>0.89800000000000002</v>
      </c>
      <c r="AB1882">
        <v>1.1379999999999999</v>
      </c>
      <c r="AC1882">
        <v>1.1379999999999999</v>
      </c>
      <c r="AD1882">
        <v>1.01</v>
      </c>
      <c r="AE1882">
        <v>0.89800000000000002</v>
      </c>
      <c r="AF1882" t="s">
        <v>36</v>
      </c>
    </row>
    <row r="1883" spans="1:32" x14ac:dyDescent="0.3">
      <c r="A1883" s="1" t="s">
        <v>5865</v>
      </c>
      <c r="B1883" s="1" t="s">
        <v>740</v>
      </c>
      <c r="C1883" s="1" t="s">
        <v>4752</v>
      </c>
      <c r="D1883" s="1" t="s">
        <v>35</v>
      </c>
      <c r="E1883">
        <v>16</v>
      </c>
      <c r="F1883">
        <v>64</v>
      </c>
      <c r="G1883">
        <v>0</v>
      </c>
      <c r="H1883" t="b">
        <v>1</v>
      </c>
      <c r="I1883">
        <v>1.32</v>
      </c>
      <c r="J1883">
        <v>1.0900000000000001</v>
      </c>
      <c r="K1883">
        <v>1.244</v>
      </c>
      <c r="M1883">
        <v>1.0900000000000001</v>
      </c>
      <c r="N1883">
        <v>1.1279999999999999</v>
      </c>
      <c r="O1883">
        <v>0.98599999999999999</v>
      </c>
      <c r="P1883">
        <v>0.98599999999999999</v>
      </c>
      <c r="Q1883">
        <v>0.93799999999999994</v>
      </c>
      <c r="R1883">
        <v>0.98599999999999999</v>
      </c>
      <c r="S1883">
        <v>1.05</v>
      </c>
      <c r="T1883">
        <v>1.1220000000000001</v>
      </c>
      <c r="U1883">
        <v>1.2210000000000001</v>
      </c>
      <c r="V1883">
        <v>1.016</v>
      </c>
      <c r="W1883">
        <v>1.212</v>
      </c>
      <c r="X1883">
        <v>1.018</v>
      </c>
      <c r="Y1883">
        <v>1.0589999999999999</v>
      </c>
      <c r="Z1883">
        <v>0.89800000000000002</v>
      </c>
      <c r="AA1883">
        <v>0.89800000000000002</v>
      </c>
      <c r="AB1883">
        <v>1.0980000000000001</v>
      </c>
      <c r="AC1883">
        <v>1.0980000000000001</v>
      </c>
      <c r="AD1883">
        <v>1.052</v>
      </c>
      <c r="AE1883">
        <v>0.89800000000000002</v>
      </c>
      <c r="AF1883" t="s">
        <v>36</v>
      </c>
    </row>
    <row r="1884" spans="1:32" x14ac:dyDescent="0.3">
      <c r="A1884" s="1" t="s">
        <v>929</v>
      </c>
      <c r="B1884" s="1" t="s">
        <v>740</v>
      </c>
      <c r="C1884" s="1" t="s">
        <v>60</v>
      </c>
      <c r="D1884" s="1" t="s">
        <v>35</v>
      </c>
      <c r="E1884">
        <v>16</v>
      </c>
      <c r="F1884">
        <v>64</v>
      </c>
      <c r="G1884">
        <v>400</v>
      </c>
      <c r="H1884" t="b">
        <v>1</v>
      </c>
      <c r="I1884">
        <v>1.1859999999999999</v>
      </c>
      <c r="J1884">
        <v>1.1299999999999999</v>
      </c>
      <c r="K1884">
        <v>1.1299999999999999</v>
      </c>
      <c r="L1884">
        <v>1.1299999999999999</v>
      </c>
      <c r="M1884">
        <v>1.1299999999999999</v>
      </c>
      <c r="N1884">
        <v>1.1299999999999999</v>
      </c>
      <c r="O1884">
        <v>1.018</v>
      </c>
      <c r="P1884">
        <v>1.018</v>
      </c>
      <c r="Q1884">
        <v>0.97</v>
      </c>
      <c r="R1884">
        <v>0.98599999999999999</v>
      </c>
      <c r="S1884">
        <v>1.0900000000000001</v>
      </c>
      <c r="T1884">
        <v>1.1619999999999999</v>
      </c>
      <c r="U1884">
        <v>1.1619999999999999</v>
      </c>
      <c r="V1884">
        <v>1.016</v>
      </c>
      <c r="W1884">
        <v>1.212</v>
      </c>
      <c r="X1884">
        <v>1.0580000000000001</v>
      </c>
      <c r="Y1884">
        <v>1.0580000000000001</v>
      </c>
      <c r="Z1884">
        <v>0.89800000000000002</v>
      </c>
      <c r="AA1884">
        <v>0.89800000000000002</v>
      </c>
      <c r="AB1884">
        <v>1.1379999999999999</v>
      </c>
      <c r="AC1884">
        <v>1.1379999999999999</v>
      </c>
      <c r="AD1884">
        <v>1.01</v>
      </c>
      <c r="AE1884">
        <v>0.89800000000000002</v>
      </c>
      <c r="AF1884" t="s">
        <v>36</v>
      </c>
    </row>
    <row r="1885" spans="1:32" x14ac:dyDescent="0.3">
      <c r="A1885" s="1" t="s">
        <v>5866</v>
      </c>
      <c r="B1885" s="1" t="s">
        <v>740</v>
      </c>
      <c r="C1885" s="1" t="s">
        <v>4743</v>
      </c>
      <c r="D1885" s="1" t="s">
        <v>35</v>
      </c>
      <c r="E1885">
        <v>16</v>
      </c>
      <c r="F1885">
        <v>64</v>
      </c>
      <c r="G1885">
        <v>0</v>
      </c>
      <c r="H1885" t="b">
        <v>1</v>
      </c>
      <c r="I1885">
        <v>1.32</v>
      </c>
      <c r="J1885">
        <v>1.0900000000000001</v>
      </c>
      <c r="K1885">
        <v>1.244</v>
      </c>
      <c r="M1885">
        <v>1.0900000000000001</v>
      </c>
      <c r="N1885">
        <v>1.1279999999999999</v>
      </c>
      <c r="O1885">
        <v>0.98599999999999999</v>
      </c>
      <c r="P1885">
        <v>0.98599999999999999</v>
      </c>
      <c r="Q1885">
        <v>0.93799999999999994</v>
      </c>
      <c r="R1885">
        <v>0.98599999999999999</v>
      </c>
      <c r="S1885">
        <v>1.05</v>
      </c>
      <c r="T1885">
        <v>1.1220000000000001</v>
      </c>
      <c r="U1885">
        <v>1.2210000000000001</v>
      </c>
      <c r="V1885">
        <v>1.016</v>
      </c>
      <c r="W1885">
        <v>1.212</v>
      </c>
      <c r="X1885">
        <v>1.018</v>
      </c>
      <c r="Y1885">
        <v>1.0589999999999999</v>
      </c>
      <c r="Z1885">
        <v>0.89800000000000002</v>
      </c>
      <c r="AA1885">
        <v>0.89800000000000002</v>
      </c>
      <c r="AB1885">
        <v>1.0980000000000001</v>
      </c>
      <c r="AC1885">
        <v>1.0980000000000001</v>
      </c>
      <c r="AD1885">
        <v>1.052</v>
      </c>
      <c r="AE1885">
        <v>0.89800000000000002</v>
      </c>
      <c r="AF1885" t="s">
        <v>36</v>
      </c>
    </row>
    <row r="1886" spans="1:32" x14ac:dyDescent="0.3">
      <c r="A1886" s="1" t="s">
        <v>930</v>
      </c>
      <c r="B1886" s="1" t="s">
        <v>740</v>
      </c>
      <c r="C1886" s="1" t="s">
        <v>62</v>
      </c>
      <c r="D1886" s="1" t="s">
        <v>35</v>
      </c>
      <c r="E1886">
        <v>16</v>
      </c>
      <c r="F1886">
        <v>56</v>
      </c>
      <c r="G1886">
        <v>800</v>
      </c>
      <c r="H1886" t="b">
        <v>1</v>
      </c>
      <c r="I1886">
        <v>1.8440000000000001</v>
      </c>
      <c r="J1886">
        <v>1.393</v>
      </c>
      <c r="K1886">
        <v>1.4750000000000001</v>
      </c>
      <c r="L1886">
        <v>1.4750000000000001</v>
      </c>
      <c r="M1886">
        <v>1.4750000000000001</v>
      </c>
      <c r="N1886">
        <v>1.3759999999999999</v>
      </c>
      <c r="O1886">
        <v>1.25</v>
      </c>
      <c r="P1886">
        <v>1.25</v>
      </c>
      <c r="Q1886">
        <v>1.48</v>
      </c>
      <c r="R1886">
        <v>1.1830000000000001</v>
      </c>
      <c r="S1886">
        <v>1.2170000000000001</v>
      </c>
      <c r="T1886">
        <v>1.766</v>
      </c>
      <c r="U1886">
        <v>1.589</v>
      </c>
      <c r="V1886">
        <v>1.319</v>
      </c>
      <c r="W1886">
        <v>1.48</v>
      </c>
      <c r="X1886">
        <v>1.5349999999999999</v>
      </c>
      <c r="Y1886">
        <v>1.534</v>
      </c>
      <c r="Z1886">
        <v>1.3</v>
      </c>
      <c r="AA1886">
        <v>1.046</v>
      </c>
      <c r="AB1886">
        <v>1.272</v>
      </c>
      <c r="AC1886">
        <v>1.272</v>
      </c>
      <c r="AD1886">
        <v>1.147</v>
      </c>
      <c r="AE1886">
        <v>1.046</v>
      </c>
      <c r="AF1886" t="s">
        <v>36</v>
      </c>
    </row>
    <row r="1887" spans="1:32" x14ac:dyDescent="0.3">
      <c r="A1887" s="1" t="s">
        <v>931</v>
      </c>
      <c r="B1887" s="1" t="s">
        <v>740</v>
      </c>
      <c r="C1887" s="1" t="s">
        <v>64</v>
      </c>
      <c r="D1887" s="1" t="s">
        <v>35</v>
      </c>
      <c r="E1887">
        <v>16</v>
      </c>
      <c r="F1887">
        <v>112</v>
      </c>
      <c r="G1887">
        <v>224</v>
      </c>
      <c r="H1887" t="b">
        <v>1</v>
      </c>
      <c r="I1887">
        <v>1.9650000000000001</v>
      </c>
      <c r="J1887">
        <v>1.66</v>
      </c>
      <c r="K1887">
        <v>1.726</v>
      </c>
      <c r="L1887">
        <v>1.726</v>
      </c>
      <c r="M1887">
        <v>1.726</v>
      </c>
      <c r="N1887">
        <v>1.726</v>
      </c>
      <c r="O1887">
        <v>1.593</v>
      </c>
      <c r="P1887">
        <v>1.593</v>
      </c>
      <c r="Q1887">
        <v>1.6459999999999999</v>
      </c>
      <c r="R1887">
        <v>1.6120000000000001</v>
      </c>
      <c r="S1887">
        <v>1.6479999999999999</v>
      </c>
      <c r="T1887">
        <v>1.9650000000000001</v>
      </c>
      <c r="U1887">
        <v>1.726</v>
      </c>
      <c r="V1887">
        <v>1.5649999999999999</v>
      </c>
      <c r="W1887">
        <v>1.6459999999999999</v>
      </c>
      <c r="X1887">
        <v>2.004</v>
      </c>
      <c r="Y1887">
        <v>2.004</v>
      </c>
      <c r="Z1887">
        <v>1.6120000000000001</v>
      </c>
      <c r="AA1887">
        <v>1.3260000000000001</v>
      </c>
      <c r="AB1887">
        <v>1.621</v>
      </c>
      <c r="AC1887">
        <v>1.621</v>
      </c>
      <c r="AD1887">
        <v>1.46</v>
      </c>
      <c r="AE1887">
        <v>1.3260000000000001</v>
      </c>
      <c r="AF1887" t="s">
        <v>36</v>
      </c>
    </row>
    <row r="1888" spans="1:32" x14ac:dyDescent="0.3">
      <c r="A1888" s="1" t="s">
        <v>932</v>
      </c>
      <c r="B1888" s="1" t="s">
        <v>740</v>
      </c>
      <c r="C1888" s="1" t="s">
        <v>66</v>
      </c>
      <c r="D1888" s="1" t="s">
        <v>35</v>
      </c>
      <c r="E1888">
        <v>16</v>
      </c>
      <c r="F1888">
        <v>56</v>
      </c>
      <c r="G1888">
        <v>112</v>
      </c>
      <c r="H1888" t="b">
        <v>1</v>
      </c>
      <c r="I1888">
        <v>1.8440000000000001</v>
      </c>
      <c r="J1888">
        <v>1.393</v>
      </c>
      <c r="K1888">
        <v>1.4750000000000001</v>
      </c>
      <c r="L1888">
        <v>1.4750000000000001</v>
      </c>
      <c r="M1888">
        <v>1.4750000000000001</v>
      </c>
      <c r="N1888">
        <v>1.3759999999999999</v>
      </c>
      <c r="O1888">
        <v>1.25</v>
      </c>
      <c r="P1888">
        <v>1.25</v>
      </c>
      <c r="Q1888">
        <v>1.48</v>
      </c>
      <c r="R1888">
        <v>1.1830000000000001</v>
      </c>
      <c r="S1888">
        <v>1.2170000000000001</v>
      </c>
      <c r="T1888">
        <v>1.766</v>
      </c>
      <c r="U1888">
        <v>1.589</v>
      </c>
      <c r="V1888">
        <v>1.319</v>
      </c>
      <c r="W1888">
        <v>1.48</v>
      </c>
      <c r="X1888">
        <v>1.5349999999999999</v>
      </c>
      <c r="Y1888">
        <v>1.534</v>
      </c>
      <c r="Z1888">
        <v>1.3</v>
      </c>
      <c r="AA1888">
        <v>1.046</v>
      </c>
      <c r="AB1888">
        <v>1.272</v>
      </c>
      <c r="AC1888">
        <v>1.272</v>
      </c>
      <c r="AD1888">
        <v>1.147</v>
      </c>
      <c r="AE1888">
        <v>1.046</v>
      </c>
      <c r="AF1888" t="s">
        <v>36</v>
      </c>
    </row>
    <row r="1889" spans="1:32" x14ac:dyDescent="0.3">
      <c r="A1889" s="1" t="s">
        <v>5867</v>
      </c>
      <c r="B1889" s="1" t="s">
        <v>740</v>
      </c>
      <c r="C1889" s="1" t="s">
        <v>4770</v>
      </c>
      <c r="D1889" s="1" t="s">
        <v>35</v>
      </c>
      <c r="E1889">
        <v>16</v>
      </c>
      <c r="F1889">
        <v>128</v>
      </c>
      <c r="G1889">
        <v>256</v>
      </c>
      <c r="H1889" t="b">
        <v>1</v>
      </c>
      <c r="I1889">
        <v>1.466</v>
      </c>
      <c r="J1889">
        <v>1.3460000000000001</v>
      </c>
      <c r="M1889">
        <v>1.3380000000000001</v>
      </c>
      <c r="Q1889">
        <v>0.76559999999999995</v>
      </c>
      <c r="R1889">
        <v>1.258</v>
      </c>
      <c r="S1889">
        <v>1.3460000000000001</v>
      </c>
      <c r="T1889">
        <v>1.3460000000000001</v>
      </c>
      <c r="X1889">
        <v>1.3140000000000001</v>
      </c>
      <c r="Z1889">
        <v>1.1379999999999999</v>
      </c>
      <c r="AA1889">
        <v>1.1379999999999999</v>
      </c>
      <c r="AD1889">
        <v>1.34</v>
      </c>
      <c r="AE1889">
        <v>1.1379999999999999</v>
      </c>
      <c r="AF1889" t="s">
        <v>36</v>
      </c>
    </row>
    <row r="1890" spans="1:32" x14ac:dyDescent="0.3">
      <c r="A1890" s="1" t="s">
        <v>5868</v>
      </c>
      <c r="B1890" s="1" t="s">
        <v>740</v>
      </c>
      <c r="C1890" s="1" t="s">
        <v>4760</v>
      </c>
      <c r="D1890" s="1" t="s">
        <v>35</v>
      </c>
      <c r="E1890">
        <v>16</v>
      </c>
      <c r="F1890">
        <v>128</v>
      </c>
      <c r="G1890">
        <v>400</v>
      </c>
      <c r="H1890" t="b">
        <v>1</v>
      </c>
      <c r="I1890">
        <v>1.466</v>
      </c>
      <c r="J1890">
        <v>1.3460000000000001</v>
      </c>
      <c r="M1890">
        <v>1.3380000000000001</v>
      </c>
      <c r="Q1890">
        <v>0.76559999999999995</v>
      </c>
      <c r="R1890">
        <v>1.258</v>
      </c>
      <c r="S1890">
        <v>1.3460000000000001</v>
      </c>
      <c r="T1890">
        <v>1.3460000000000001</v>
      </c>
      <c r="X1890">
        <v>1.3140000000000001</v>
      </c>
      <c r="Z1890">
        <v>1.1379999999999999</v>
      </c>
      <c r="AA1890">
        <v>1.1379999999999999</v>
      </c>
      <c r="AD1890">
        <v>1.34</v>
      </c>
      <c r="AE1890">
        <v>1.1379999999999999</v>
      </c>
      <c r="AF1890" t="s">
        <v>36</v>
      </c>
    </row>
    <row r="1891" spans="1:32" x14ac:dyDescent="0.3">
      <c r="A1891" s="1" t="s">
        <v>5869</v>
      </c>
      <c r="B1891" s="1" t="s">
        <v>740</v>
      </c>
      <c r="C1891" s="1" t="s">
        <v>4780</v>
      </c>
      <c r="D1891" s="1" t="s">
        <v>35</v>
      </c>
      <c r="E1891">
        <v>16</v>
      </c>
      <c r="F1891">
        <v>128</v>
      </c>
      <c r="G1891">
        <v>600</v>
      </c>
      <c r="H1891" t="b">
        <v>1</v>
      </c>
      <c r="I1891">
        <v>1.9159999999999999</v>
      </c>
      <c r="J1891">
        <v>1.522</v>
      </c>
      <c r="K1891">
        <v>1.8</v>
      </c>
      <c r="M1891">
        <v>1.522</v>
      </c>
      <c r="N1891">
        <v>1.512</v>
      </c>
      <c r="O1891">
        <v>1.3939999999999999</v>
      </c>
      <c r="P1891">
        <v>1.512</v>
      </c>
      <c r="Q1891">
        <v>1.3380000000000001</v>
      </c>
      <c r="R1891">
        <v>1.41</v>
      </c>
      <c r="S1891">
        <v>1.514</v>
      </c>
      <c r="T1891">
        <v>1.522</v>
      </c>
      <c r="U1891">
        <v>1.659</v>
      </c>
      <c r="V1891">
        <v>1.4470000000000001</v>
      </c>
      <c r="W1891">
        <v>1.6539999999999999</v>
      </c>
      <c r="X1891">
        <v>1.482</v>
      </c>
      <c r="Y1891">
        <v>1.524</v>
      </c>
      <c r="Z1891">
        <v>1.282</v>
      </c>
      <c r="AA1891">
        <v>1.282</v>
      </c>
      <c r="AB1891">
        <v>1.514</v>
      </c>
      <c r="AC1891">
        <v>1.514</v>
      </c>
      <c r="AD1891">
        <v>1.6279999999999999</v>
      </c>
      <c r="AE1891">
        <v>1.282</v>
      </c>
      <c r="AF1891" t="s">
        <v>36</v>
      </c>
    </row>
    <row r="1892" spans="1:32" x14ac:dyDescent="0.3">
      <c r="A1892" s="1" t="s">
        <v>5870</v>
      </c>
      <c r="B1892" s="1" t="s">
        <v>740</v>
      </c>
      <c r="C1892" s="1" t="s">
        <v>4789</v>
      </c>
      <c r="D1892" s="1" t="s">
        <v>35</v>
      </c>
      <c r="E1892">
        <v>16</v>
      </c>
      <c r="F1892">
        <v>128</v>
      </c>
      <c r="G1892">
        <v>600</v>
      </c>
      <c r="H1892" t="b">
        <v>1</v>
      </c>
      <c r="I1892">
        <v>1.9159999999999999</v>
      </c>
      <c r="J1892">
        <v>1.522</v>
      </c>
      <c r="K1892">
        <v>1.8</v>
      </c>
      <c r="M1892">
        <v>1.522</v>
      </c>
      <c r="N1892">
        <v>1.512</v>
      </c>
      <c r="O1892">
        <v>1.3939999999999999</v>
      </c>
      <c r="P1892">
        <v>1.512</v>
      </c>
      <c r="Q1892">
        <v>1.3380000000000001</v>
      </c>
      <c r="R1892">
        <v>1.41</v>
      </c>
      <c r="S1892">
        <v>1.514</v>
      </c>
      <c r="T1892">
        <v>1.522</v>
      </c>
      <c r="U1892">
        <v>1.659</v>
      </c>
      <c r="V1892">
        <v>1.4470000000000001</v>
      </c>
      <c r="W1892">
        <v>1.6539999999999999</v>
      </c>
      <c r="X1892">
        <v>1.482</v>
      </c>
      <c r="Y1892">
        <v>1.524</v>
      </c>
      <c r="Z1892">
        <v>1.282</v>
      </c>
      <c r="AA1892">
        <v>1.282</v>
      </c>
      <c r="AB1892">
        <v>1.514</v>
      </c>
      <c r="AC1892">
        <v>1.514</v>
      </c>
      <c r="AD1892">
        <v>1.6279999999999999</v>
      </c>
      <c r="AE1892">
        <v>1.282</v>
      </c>
      <c r="AF1892" t="s">
        <v>36</v>
      </c>
    </row>
    <row r="1893" spans="1:32" x14ac:dyDescent="0.3">
      <c r="A1893" s="1" t="s">
        <v>933</v>
      </c>
      <c r="B1893" s="1" t="s">
        <v>740</v>
      </c>
      <c r="C1893" s="1" t="s">
        <v>68</v>
      </c>
      <c r="D1893" s="1" t="s">
        <v>35</v>
      </c>
      <c r="E1893">
        <v>16</v>
      </c>
      <c r="F1893">
        <v>128</v>
      </c>
      <c r="G1893">
        <v>256</v>
      </c>
      <c r="H1893" t="b">
        <v>1</v>
      </c>
      <c r="I1893">
        <v>1.466</v>
      </c>
      <c r="J1893">
        <v>1.41</v>
      </c>
      <c r="K1893">
        <v>1.407</v>
      </c>
      <c r="L1893">
        <v>1.407</v>
      </c>
      <c r="M1893">
        <v>1.407</v>
      </c>
      <c r="N1893">
        <v>1.407</v>
      </c>
      <c r="O1893">
        <v>1.298</v>
      </c>
      <c r="P1893">
        <v>1.298</v>
      </c>
      <c r="Q1893">
        <v>1.226</v>
      </c>
      <c r="R1893">
        <v>1.258</v>
      </c>
      <c r="S1893">
        <v>1.41</v>
      </c>
      <c r="T1893">
        <v>1.41</v>
      </c>
      <c r="U1893">
        <v>1.41</v>
      </c>
      <c r="V1893">
        <v>1.282</v>
      </c>
      <c r="W1893">
        <v>1.464</v>
      </c>
      <c r="X1893">
        <v>1.3779999999999999</v>
      </c>
      <c r="Y1893">
        <v>1.3779999999999999</v>
      </c>
      <c r="Z1893">
        <v>1.1379999999999999</v>
      </c>
      <c r="AA1893">
        <v>1.194</v>
      </c>
      <c r="AB1893">
        <v>1.407</v>
      </c>
      <c r="AC1893">
        <v>1.407</v>
      </c>
      <c r="AD1893">
        <v>1.296</v>
      </c>
      <c r="AE1893">
        <v>1.1379999999999999</v>
      </c>
      <c r="AF1893" t="s">
        <v>36</v>
      </c>
    </row>
    <row r="1894" spans="1:32" x14ac:dyDescent="0.3">
      <c r="A1894" s="1" t="s">
        <v>5871</v>
      </c>
      <c r="B1894" s="1" t="s">
        <v>740</v>
      </c>
      <c r="C1894" s="1" t="s">
        <v>4808</v>
      </c>
      <c r="D1894" s="1" t="s">
        <v>35</v>
      </c>
      <c r="E1894">
        <v>16</v>
      </c>
      <c r="F1894">
        <v>128</v>
      </c>
      <c r="G1894">
        <v>0</v>
      </c>
      <c r="H1894" t="b">
        <v>1</v>
      </c>
      <c r="I1894">
        <v>1.6919999999999999</v>
      </c>
      <c r="J1894">
        <v>1.3460000000000001</v>
      </c>
      <c r="K1894">
        <v>1.5920000000000001</v>
      </c>
      <c r="M1894">
        <v>1.3380000000000001</v>
      </c>
      <c r="N1894">
        <v>1.44</v>
      </c>
      <c r="O1894">
        <v>1.234</v>
      </c>
      <c r="P1894">
        <v>1.234</v>
      </c>
      <c r="Q1894">
        <v>1.17</v>
      </c>
      <c r="R1894">
        <v>1.258</v>
      </c>
      <c r="S1894">
        <v>1.3460000000000001</v>
      </c>
      <c r="T1894">
        <v>1.3460000000000001</v>
      </c>
      <c r="U1894">
        <v>1.468</v>
      </c>
      <c r="V1894">
        <v>1.282</v>
      </c>
      <c r="W1894">
        <v>1.464</v>
      </c>
      <c r="X1894">
        <v>1.3140000000000001</v>
      </c>
      <c r="Y1894">
        <v>1.35</v>
      </c>
      <c r="Z1894">
        <v>1.1379999999999999</v>
      </c>
      <c r="AA1894">
        <v>1.1379999999999999</v>
      </c>
      <c r="AB1894">
        <v>1.3380000000000001</v>
      </c>
      <c r="AC1894">
        <v>1.3380000000000001</v>
      </c>
      <c r="AD1894">
        <v>1.34</v>
      </c>
      <c r="AE1894">
        <v>1.1379999999999999</v>
      </c>
      <c r="AF1894" t="s">
        <v>36</v>
      </c>
    </row>
    <row r="1895" spans="1:32" x14ac:dyDescent="0.3">
      <c r="A1895" s="1" t="s">
        <v>934</v>
      </c>
      <c r="B1895" s="1" t="s">
        <v>740</v>
      </c>
      <c r="C1895" s="1" t="s">
        <v>70</v>
      </c>
      <c r="D1895" s="1" t="s">
        <v>35</v>
      </c>
      <c r="E1895">
        <v>16</v>
      </c>
      <c r="F1895">
        <v>128</v>
      </c>
      <c r="G1895">
        <v>400</v>
      </c>
      <c r="H1895" t="b">
        <v>1</v>
      </c>
      <c r="I1895">
        <v>1.466</v>
      </c>
      <c r="J1895">
        <v>1.41</v>
      </c>
      <c r="K1895">
        <v>1.407</v>
      </c>
      <c r="L1895">
        <v>1.407</v>
      </c>
      <c r="M1895">
        <v>1.407</v>
      </c>
      <c r="N1895">
        <v>1.407</v>
      </c>
      <c r="O1895">
        <v>1.298</v>
      </c>
      <c r="P1895">
        <v>1.298</v>
      </c>
      <c r="Q1895">
        <v>1.226</v>
      </c>
      <c r="R1895">
        <v>1.258</v>
      </c>
      <c r="S1895">
        <v>1.41</v>
      </c>
      <c r="T1895">
        <v>1.41</v>
      </c>
      <c r="U1895">
        <v>1.41</v>
      </c>
      <c r="V1895">
        <v>1.282</v>
      </c>
      <c r="W1895">
        <v>1.464</v>
      </c>
      <c r="X1895">
        <v>1.3779999999999999</v>
      </c>
      <c r="Y1895">
        <v>1.3779999999999999</v>
      </c>
      <c r="Z1895">
        <v>1.1379999999999999</v>
      </c>
      <c r="AA1895">
        <v>1.194</v>
      </c>
      <c r="AB1895">
        <v>1.407</v>
      </c>
      <c r="AC1895">
        <v>1.407</v>
      </c>
      <c r="AD1895">
        <v>1.296</v>
      </c>
      <c r="AE1895">
        <v>1.1379999999999999</v>
      </c>
      <c r="AF1895" t="s">
        <v>36</v>
      </c>
    </row>
    <row r="1896" spans="1:32" x14ac:dyDescent="0.3">
      <c r="A1896" s="1" t="s">
        <v>5872</v>
      </c>
      <c r="B1896" s="1" t="s">
        <v>740</v>
      </c>
      <c r="C1896" s="1" t="s">
        <v>4799</v>
      </c>
      <c r="D1896" s="1" t="s">
        <v>35</v>
      </c>
      <c r="E1896">
        <v>16</v>
      </c>
      <c r="F1896">
        <v>128</v>
      </c>
      <c r="G1896">
        <v>0</v>
      </c>
      <c r="H1896" t="b">
        <v>1</v>
      </c>
      <c r="I1896">
        <v>1.6919999999999999</v>
      </c>
      <c r="J1896">
        <v>1.3460000000000001</v>
      </c>
      <c r="K1896">
        <v>1.5920000000000001</v>
      </c>
      <c r="M1896">
        <v>1.3380000000000001</v>
      </c>
      <c r="N1896">
        <v>1.44</v>
      </c>
      <c r="O1896">
        <v>1.234</v>
      </c>
      <c r="P1896">
        <v>1.234</v>
      </c>
      <c r="Q1896">
        <v>1.17</v>
      </c>
      <c r="R1896">
        <v>1.258</v>
      </c>
      <c r="S1896">
        <v>1.3460000000000001</v>
      </c>
      <c r="T1896">
        <v>1.3460000000000001</v>
      </c>
      <c r="U1896">
        <v>1.468</v>
      </c>
      <c r="V1896">
        <v>1.282</v>
      </c>
      <c r="W1896">
        <v>1.464</v>
      </c>
      <c r="X1896">
        <v>1.3140000000000001</v>
      </c>
      <c r="Y1896">
        <v>1.35</v>
      </c>
      <c r="Z1896">
        <v>1.1379999999999999</v>
      </c>
      <c r="AA1896">
        <v>1.1379999999999999</v>
      </c>
      <c r="AB1896">
        <v>1.3380000000000001</v>
      </c>
      <c r="AC1896">
        <v>1.3380000000000001</v>
      </c>
      <c r="AD1896">
        <v>1.34</v>
      </c>
      <c r="AE1896">
        <v>1.1379999999999999</v>
      </c>
      <c r="AF1896" t="s">
        <v>36</v>
      </c>
    </row>
    <row r="1897" spans="1:32" x14ac:dyDescent="0.3">
      <c r="A1897" s="1" t="s">
        <v>935</v>
      </c>
      <c r="B1897" s="1" t="s">
        <v>740</v>
      </c>
      <c r="C1897" s="1" t="s">
        <v>72</v>
      </c>
      <c r="D1897" s="1" t="s">
        <v>35</v>
      </c>
      <c r="E1897">
        <v>16</v>
      </c>
      <c r="F1897">
        <v>32</v>
      </c>
      <c r="G1897">
        <v>64</v>
      </c>
      <c r="H1897" t="b">
        <v>0</v>
      </c>
      <c r="I1897">
        <v>1.2849999999999999</v>
      </c>
      <c r="J1897">
        <v>1.054</v>
      </c>
      <c r="K1897">
        <v>1.1719999999999999</v>
      </c>
      <c r="L1897">
        <v>1.1719999999999999</v>
      </c>
      <c r="M1897">
        <v>1.1719999999999999</v>
      </c>
      <c r="N1897">
        <v>1.1719999999999999</v>
      </c>
      <c r="O1897">
        <v>0.96</v>
      </c>
      <c r="P1897">
        <v>1.004</v>
      </c>
      <c r="Q1897">
        <v>0.92</v>
      </c>
      <c r="R1897">
        <v>1.0349999999999999</v>
      </c>
      <c r="S1897">
        <v>1.0389999999999999</v>
      </c>
      <c r="T1897">
        <v>1.1379999999999999</v>
      </c>
      <c r="U1897">
        <v>1.1379999999999999</v>
      </c>
      <c r="V1897">
        <v>0.94599999999999995</v>
      </c>
      <c r="W1897">
        <v>1.0960000000000001</v>
      </c>
      <c r="X1897">
        <v>1.08</v>
      </c>
      <c r="Y1897">
        <v>1.08</v>
      </c>
      <c r="Z1897">
        <v>0.92600000000000005</v>
      </c>
      <c r="AA1897">
        <v>0.92600000000000005</v>
      </c>
      <c r="AB1897">
        <v>1.087</v>
      </c>
      <c r="AC1897">
        <v>1.087</v>
      </c>
      <c r="AD1897">
        <v>1.0049999999999999</v>
      </c>
      <c r="AE1897">
        <v>0.92600000000000005</v>
      </c>
      <c r="AF1897" t="s">
        <v>36</v>
      </c>
    </row>
    <row r="1898" spans="1:32" x14ac:dyDescent="0.3">
      <c r="A1898" s="1" t="s">
        <v>936</v>
      </c>
      <c r="B1898" s="1" t="s">
        <v>740</v>
      </c>
      <c r="C1898" s="1" t="s">
        <v>74</v>
      </c>
      <c r="D1898" s="1" t="s">
        <v>35</v>
      </c>
      <c r="E1898">
        <v>16</v>
      </c>
      <c r="F1898">
        <v>32</v>
      </c>
      <c r="G1898">
        <v>256</v>
      </c>
      <c r="H1898" t="b">
        <v>0</v>
      </c>
      <c r="I1898">
        <v>1.2849999999999999</v>
      </c>
      <c r="J1898">
        <v>1.054</v>
      </c>
      <c r="K1898">
        <v>1.1719999999999999</v>
      </c>
      <c r="L1898">
        <v>1.1719999999999999</v>
      </c>
      <c r="M1898">
        <v>1.1719999999999999</v>
      </c>
      <c r="N1898">
        <v>1.1719999999999999</v>
      </c>
      <c r="O1898">
        <v>0.96</v>
      </c>
      <c r="P1898">
        <v>1.004</v>
      </c>
      <c r="Q1898">
        <v>0.92</v>
      </c>
      <c r="R1898">
        <v>1.0349999999999999</v>
      </c>
      <c r="S1898">
        <v>1.0389999999999999</v>
      </c>
      <c r="T1898">
        <v>1.1379999999999999</v>
      </c>
      <c r="U1898">
        <v>1.1379999999999999</v>
      </c>
      <c r="V1898">
        <v>0.94599999999999995</v>
      </c>
      <c r="W1898">
        <v>1.0960000000000001</v>
      </c>
      <c r="X1898">
        <v>1.08</v>
      </c>
      <c r="Y1898">
        <v>1.08</v>
      </c>
      <c r="Z1898">
        <v>0.92600000000000005</v>
      </c>
      <c r="AA1898">
        <v>0.92600000000000005</v>
      </c>
      <c r="AB1898">
        <v>1.087</v>
      </c>
      <c r="AC1898">
        <v>1.087</v>
      </c>
      <c r="AD1898">
        <v>1.0049999999999999</v>
      </c>
      <c r="AE1898">
        <v>0.92600000000000005</v>
      </c>
      <c r="AF1898" t="s">
        <v>36</v>
      </c>
    </row>
    <row r="1899" spans="1:32" x14ac:dyDescent="0.3">
      <c r="A1899" s="1" t="s">
        <v>937</v>
      </c>
      <c r="B1899" s="1" t="s">
        <v>740</v>
      </c>
      <c r="C1899" s="1" t="s">
        <v>76</v>
      </c>
      <c r="D1899" s="1" t="s">
        <v>35</v>
      </c>
      <c r="E1899">
        <v>16</v>
      </c>
      <c r="F1899">
        <v>32</v>
      </c>
      <c r="G1899">
        <v>128</v>
      </c>
      <c r="H1899" t="b">
        <v>1</v>
      </c>
      <c r="I1899">
        <v>0.99399999999999999</v>
      </c>
      <c r="J1899">
        <v>0.91400000000000003</v>
      </c>
      <c r="K1899">
        <v>1.018</v>
      </c>
      <c r="L1899">
        <v>1.018</v>
      </c>
      <c r="M1899">
        <v>1.018</v>
      </c>
      <c r="N1899">
        <v>1.0209999999999999</v>
      </c>
      <c r="O1899">
        <v>0.871</v>
      </c>
      <c r="P1899">
        <v>0.871</v>
      </c>
      <c r="Q1899">
        <v>0.81</v>
      </c>
      <c r="R1899">
        <v>0.89800000000000002</v>
      </c>
      <c r="S1899">
        <v>0.90600000000000003</v>
      </c>
      <c r="T1899">
        <v>0.98599999999999999</v>
      </c>
      <c r="U1899">
        <v>1.0680000000000001</v>
      </c>
      <c r="V1899">
        <v>0.89800000000000002</v>
      </c>
      <c r="W1899">
        <v>0.878</v>
      </c>
      <c r="X1899">
        <v>0.93799999999999994</v>
      </c>
      <c r="Y1899">
        <v>0.93899999999999995</v>
      </c>
      <c r="Z1899">
        <v>0.80700000000000005</v>
      </c>
      <c r="AA1899">
        <v>0.80700000000000005</v>
      </c>
      <c r="AB1899">
        <v>0.98</v>
      </c>
      <c r="AC1899">
        <v>0.94599999999999995</v>
      </c>
      <c r="AD1899">
        <v>0.94599999999999995</v>
      </c>
      <c r="AE1899">
        <v>0.80700000000000005</v>
      </c>
      <c r="AF1899" t="s">
        <v>36</v>
      </c>
    </row>
    <row r="1900" spans="1:32" x14ac:dyDescent="0.3">
      <c r="A1900" s="1" t="s">
        <v>938</v>
      </c>
      <c r="B1900" s="1" t="s">
        <v>740</v>
      </c>
      <c r="C1900" s="1" t="s">
        <v>78</v>
      </c>
      <c r="D1900" s="1" t="s">
        <v>35</v>
      </c>
      <c r="E1900">
        <v>16</v>
      </c>
      <c r="F1900">
        <v>224</v>
      </c>
      <c r="G1900">
        <v>3072</v>
      </c>
      <c r="H1900" t="b">
        <v>0</v>
      </c>
      <c r="J1900">
        <v>5.41</v>
      </c>
      <c r="M1900">
        <v>5.234</v>
      </c>
      <c r="O1900">
        <v>4.0019999999999998</v>
      </c>
      <c r="P1900">
        <v>4.0019999999999998</v>
      </c>
      <c r="S1900">
        <v>5.73</v>
      </c>
      <c r="T1900">
        <v>4.7320000000000002</v>
      </c>
      <c r="X1900">
        <v>3.6440000000000001</v>
      </c>
      <c r="AA1900">
        <v>4.53</v>
      </c>
      <c r="AB1900">
        <v>5.63</v>
      </c>
      <c r="AC1900">
        <v>4.53</v>
      </c>
      <c r="AE1900">
        <v>4.0519999999999996</v>
      </c>
      <c r="AF1900" t="s">
        <v>36</v>
      </c>
    </row>
    <row r="1901" spans="1:32" x14ac:dyDescent="0.3">
      <c r="A1901" s="1" t="s">
        <v>939</v>
      </c>
      <c r="B1901" s="1" t="s">
        <v>740</v>
      </c>
      <c r="C1901" s="1" t="s">
        <v>80</v>
      </c>
      <c r="D1901" s="1" t="s">
        <v>35</v>
      </c>
      <c r="E1901">
        <v>16</v>
      </c>
      <c r="F1901">
        <v>224</v>
      </c>
      <c r="G1901">
        <v>448</v>
      </c>
      <c r="H1901" t="b">
        <v>0</v>
      </c>
      <c r="J1901">
        <v>5.41</v>
      </c>
      <c r="M1901">
        <v>5.234</v>
      </c>
      <c r="O1901">
        <v>4.0019999999999998</v>
      </c>
      <c r="P1901">
        <v>4.0019999999999998</v>
      </c>
      <c r="S1901">
        <v>5.73</v>
      </c>
      <c r="T1901">
        <v>4.7320000000000002</v>
      </c>
      <c r="X1901">
        <v>3.6440000000000001</v>
      </c>
      <c r="AA1901">
        <v>4.53</v>
      </c>
      <c r="AB1901">
        <v>5.63</v>
      </c>
      <c r="AC1901">
        <v>4.53</v>
      </c>
      <c r="AE1901">
        <v>4.0519999999999996</v>
      </c>
      <c r="AF1901" t="s">
        <v>36</v>
      </c>
    </row>
    <row r="1902" spans="1:32" x14ac:dyDescent="0.3">
      <c r="A1902" s="1" t="s">
        <v>5873</v>
      </c>
      <c r="B1902" s="1" t="s">
        <v>740</v>
      </c>
      <c r="C1902" s="1" t="s">
        <v>4818</v>
      </c>
      <c r="D1902" s="1" t="s">
        <v>35</v>
      </c>
      <c r="E1902">
        <v>16</v>
      </c>
      <c r="F1902">
        <v>224</v>
      </c>
      <c r="G1902">
        <v>2000</v>
      </c>
      <c r="H1902" t="b">
        <v>0</v>
      </c>
      <c r="J1902">
        <v>1.6160000000000001</v>
      </c>
      <c r="M1902">
        <v>2.036</v>
      </c>
      <c r="Q1902">
        <v>1.734</v>
      </c>
      <c r="R1902">
        <v>1.6910000000000001</v>
      </c>
      <c r="S1902">
        <v>1.7929999999999999</v>
      </c>
      <c r="T1902">
        <v>1.972</v>
      </c>
      <c r="X1902">
        <v>1.665</v>
      </c>
      <c r="Z1902">
        <v>1.5840000000000001</v>
      </c>
      <c r="AB1902">
        <v>1.7290000000000001</v>
      </c>
      <c r="AD1902">
        <v>1.5369999999999999</v>
      </c>
      <c r="AE1902">
        <v>1.409</v>
      </c>
      <c r="AF1902" t="s">
        <v>36</v>
      </c>
    </row>
    <row r="1903" spans="1:32" x14ac:dyDescent="0.3">
      <c r="A1903" s="1" t="s">
        <v>5874</v>
      </c>
      <c r="B1903" s="1" t="s">
        <v>740</v>
      </c>
      <c r="C1903" s="1" t="s">
        <v>4819</v>
      </c>
      <c r="D1903" s="1" t="s">
        <v>35</v>
      </c>
      <c r="E1903">
        <v>16</v>
      </c>
      <c r="F1903">
        <v>224</v>
      </c>
      <c r="G1903">
        <v>2000</v>
      </c>
      <c r="H1903" t="b">
        <v>0</v>
      </c>
      <c r="J1903">
        <v>1.764</v>
      </c>
      <c r="M1903">
        <v>2.226</v>
      </c>
      <c r="Q1903">
        <v>1.8939999999999999</v>
      </c>
      <c r="R1903">
        <v>1.847</v>
      </c>
      <c r="S1903">
        <v>1.8180000000000001</v>
      </c>
      <c r="T1903">
        <v>2.1560000000000001</v>
      </c>
      <c r="X1903">
        <v>1.8180000000000001</v>
      </c>
      <c r="Z1903">
        <v>1.7290000000000001</v>
      </c>
      <c r="AB1903">
        <v>1.889</v>
      </c>
      <c r="AD1903">
        <v>1.6779999999999999</v>
      </c>
      <c r="AE1903">
        <v>1.5369999999999999</v>
      </c>
      <c r="AF1903" t="s">
        <v>36</v>
      </c>
    </row>
    <row r="1904" spans="1:32" x14ac:dyDescent="0.3">
      <c r="A1904" s="1" t="s">
        <v>940</v>
      </c>
      <c r="B1904" s="1" t="s">
        <v>740</v>
      </c>
      <c r="C1904" s="1" t="s">
        <v>82</v>
      </c>
      <c r="D1904" s="1" t="s">
        <v>35</v>
      </c>
      <c r="E1904">
        <v>16</v>
      </c>
      <c r="F1904">
        <v>224</v>
      </c>
      <c r="G1904">
        <v>2000</v>
      </c>
      <c r="H1904" t="b">
        <v>0</v>
      </c>
      <c r="J1904">
        <v>2.8540000000000001</v>
      </c>
      <c r="M1904">
        <v>3.6219999999999999</v>
      </c>
      <c r="Q1904">
        <v>3.0710000000000002</v>
      </c>
      <c r="R1904">
        <v>2.9910000000000001</v>
      </c>
      <c r="S1904">
        <v>3.173</v>
      </c>
      <c r="T1904">
        <v>3.5070000000000001</v>
      </c>
      <c r="X1904">
        <v>2.9329999999999998</v>
      </c>
      <c r="Z1904">
        <v>2.794</v>
      </c>
      <c r="AB1904">
        <v>3.0609999999999999</v>
      </c>
      <c r="AD1904">
        <v>2.7069999999999999</v>
      </c>
      <c r="AE1904">
        <v>2.4750000000000001</v>
      </c>
      <c r="AF1904" t="s">
        <v>36</v>
      </c>
    </row>
    <row r="1905" spans="1:32" x14ac:dyDescent="0.3">
      <c r="A1905" s="1" t="s">
        <v>941</v>
      </c>
      <c r="B1905" s="1" t="s">
        <v>740</v>
      </c>
      <c r="C1905" s="1" t="s">
        <v>84</v>
      </c>
      <c r="D1905" s="1" t="s">
        <v>35</v>
      </c>
      <c r="E1905">
        <v>16</v>
      </c>
      <c r="F1905">
        <v>224</v>
      </c>
      <c r="G1905">
        <v>2000</v>
      </c>
      <c r="H1905" t="b">
        <v>0</v>
      </c>
      <c r="J1905">
        <v>2.6059999999999999</v>
      </c>
      <c r="M1905">
        <v>3.3050000000000002</v>
      </c>
      <c r="Q1905">
        <v>2.8039999999999998</v>
      </c>
      <c r="R1905">
        <v>2.7309999999999999</v>
      </c>
      <c r="S1905">
        <v>2.8969999999999998</v>
      </c>
      <c r="T1905">
        <v>3.2</v>
      </c>
      <c r="X1905">
        <v>2.6789999999999998</v>
      </c>
      <c r="Z1905">
        <v>2.552</v>
      </c>
      <c r="AB1905">
        <v>2.7949999999999999</v>
      </c>
      <c r="AD1905">
        <v>2.4729999999999999</v>
      </c>
      <c r="AE1905">
        <v>2.262</v>
      </c>
      <c r="AF1905" t="s">
        <v>36</v>
      </c>
    </row>
    <row r="1906" spans="1:32" x14ac:dyDescent="0.3">
      <c r="A1906" s="1" t="s">
        <v>5875</v>
      </c>
      <c r="B1906" s="1" t="s">
        <v>740</v>
      </c>
      <c r="C1906" s="1" t="s">
        <v>4816</v>
      </c>
      <c r="D1906" s="1" t="s">
        <v>35</v>
      </c>
      <c r="E1906">
        <v>16</v>
      </c>
      <c r="F1906">
        <v>112</v>
      </c>
      <c r="G1906">
        <v>2000</v>
      </c>
      <c r="H1906" t="b">
        <v>0</v>
      </c>
      <c r="J1906">
        <v>1.2390000000000001</v>
      </c>
      <c r="M1906">
        <v>1.552</v>
      </c>
      <c r="Q1906">
        <v>1.327</v>
      </c>
      <c r="R1906">
        <v>1.2949999999999999</v>
      </c>
      <c r="S1906">
        <v>1.371</v>
      </c>
      <c r="T1906">
        <v>1.5049999999999999</v>
      </c>
      <c r="X1906">
        <v>1.276</v>
      </c>
      <c r="Z1906">
        <v>1.2150000000000001</v>
      </c>
      <c r="AB1906">
        <v>1.323</v>
      </c>
      <c r="AD1906">
        <v>1.18</v>
      </c>
      <c r="AE1906">
        <v>1.085</v>
      </c>
      <c r="AF1906" t="s">
        <v>36</v>
      </c>
    </row>
    <row r="1907" spans="1:32" x14ac:dyDescent="0.3">
      <c r="A1907" s="1" t="s">
        <v>5876</v>
      </c>
      <c r="B1907" s="1" t="s">
        <v>740</v>
      </c>
      <c r="C1907" s="1" t="s">
        <v>4820</v>
      </c>
      <c r="D1907" s="1" t="s">
        <v>35</v>
      </c>
      <c r="E1907">
        <v>16</v>
      </c>
      <c r="F1907">
        <v>112</v>
      </c>
      <c r="G1907">
        <v>2000</v>
      </c>
      <c r="H1907" t="b">
        <v>0</v>
      </c>
      <c r="J1907">
        <v>1.35</v>
      </c>
      <c r="M1907">
        <v>1.6950000000000001</v>
      </c>
      <c r="Q1907">
        <v>1.4470000000000001</v>
      </c>
      <c r="R1907">
        <v>1.411</v>
      </c>
      <c r="S1907">
        <v>1.4950000000000001</v>
      </c>
      <c r="T1907">
        <v>1.6419999999999999</v>
      </c>
      <c r="X1907">
        <v>1.39</v>
      </c>
      <c r="Z1907">
        <v>1.3240000000000001</v>
      </c>
      <c r="AB1907">
        <v>1.4430000000000001</v>
      </c>
      <c r="AD1907">
        <v>1.2849999999999999</v>
      </c>
      <c r="AE1907">
        <v>1.18</v>
      </c>
      <c r="AF1907" t="s">
        <v>36</v>
      </c>
    </row>
    <row r="1908" spans="1:32" x14ac:dyDescent="0.3">
      <c r="A1908" s="1" t="s">
        <v>942</v>
      </c>
      <c r="B1908" s="1" t="s">
        <v>740</v>
      </c>
      <c r="C1908" s="1" t="s">
        <v>86</v>
      </c>
      <c r="D1908" s="1" t="s">
        <v>35</v>
      </c>
      <c r="E1908">
        <v>16</v>
      </c>
      <c r="F1908">
        <v>112</v>
      </c>
      <c r="G1908">
        <v>2000</v>
      </c>
      <c r="H1908" t="b">
        <v>0</v>
      </c>
      <c r="J1908">
        <v>2.1629999999999998</v>
      </c>
      <c r="M1908">
        <v>2.7360000000000002</v>
      </c>
      <c r="Q1908">
        <v>2.3250000000000002</v>
      </c>
      <c r="R1908">
        <v>2.266</v>
      </c>
      <c r="S1908">
        <v>2.4009999999999998</v>
      </c>
      <c r="T1908">
        <v>2.65</v>
      </c>
      <c r="X1908">
        <v>2.222</v>
      </c>
      <c r="Z1908">
        <v>2.1179999999999999</v>
      </c>
      <c r="AB1908">
        <v>2.3180000000000001</v>
      </c>
      <c r="AD1908">
        <v>2.0539999999999998</v>
      </c>
      <c r="AE1908">
        <v>1.88</v>
      </c>
      <c r="AF1908" t="s">
        <v>36</v>
      </c>
    </row>
    <row r="1909" spans="1:32" x14ac:dyDescent="0.3">
      <c r="A1909" s="1" t="s">
        <v>943</v>
      </c>
      <c r="B1909" s="1" t="s">
        <v>740</v>
      </c>
      <c r="C1909" s="1" t="s">
        <v>88</v>
      </c>
      <c r="D1909" s="1" t="s">
        <v>35</v>
      </c>
      <c r="E1909">
        <v>16</v>
      </c>
      <c r="F1909">
        <v>112</v>
      </c>
      <c r="G1909">
        <v>2000</v>
      </c>
      <c r="H1909" t="b">
        <v>0</v>
      </c>
      <c r="J1909">
        <v>1.978</v>
      </c>
      <c r="M1909">
        <v>2.4990000000000001</v>
      </c>
      <c r="Q1909">
        <v>2.125</v>
      </c>
      <c r="R1909">
        <v>2.0710000000000002</v>
      </c>
      <c r="S1909">
        <v>2.1949999999999998</v>
      </c>
      <c r="T1909">
        <v>2.4209999999999998</v>
      </c>
      <c r="X1909">
        <v>2.032</v>
      </c>
      <c r="Z1909">
        <v>1.9370000000000001</v>
      </c>
      <c r="AB1909">
        <v>2.1190000000000002</v>
      </c>
      <c r="AD1909">
        <v>1.879</v>
      </c>
      <c r="AE1909">
        <v>1.7210000000000001</v>
      </c>
      <c r="AF1909" t="s">
        <v>36</v>
      </c>
    </row>
    <row r="1910" spans="1:32" x14ac:dyDescent="0.3">
      <c r="A1910" s="1" t="s">
        <v>5877</v>
      </c>
      <c r="B1910" s="1" t="s">
        <v>740</v>
      </c>
      <c r="C1910" s="1" t="s">
        <v>4826</v>
      </c>
      <c r="D1910" s="1" t="s">
        <v>35</v>
      </c>
      <c r="E1910">
        <v>16</v>
      </c>
      <c r="F1910">
        <v>128</v>
      </c>
      <c r="G1910">
        <v>2807</v>
      </c>
      <c r="H1910" t="b">
        <v>0</v>
      </c>
      <c r="J1910">
        <v>1.6259999999999999</v>
      </c>
      <c r="M1910">
        <v>1.6259999999999999</v>
      </c>
      <c r="O1910">
        <v>1.506</v>
      </c>
      <c r="P1910">
        <v>1.506</v>
      </c>
      <c r="S1910">
        <v>1.6180000000000001</v>
      </c>
      <c r="T1910">
        <v>1.5940000000000001</v>
      </c>
      <c r="X1910">
        <v>1.5780000000000001</v>
      </c>
      <c r="AA1910">
        <v>1.5029999999999999</v>
      </c>
      <c r="AB1910">
        <v>1.6339999999999999</v>
      </c>
      <c r="AC1910">
        <v>1.6339999999999999</v>
      </c>
      <c r="AE1910">
        <v>1.3779999999999999</v>
      </c>
      <c r="AF1910" t="s">
        <v>36</v>
      </c>
    </row>
    <row r="1911" spans="1:32" x14ac:dyDescent="0.3">
      <c r="A1911" s="1" t="s">
        <v>944</v>
      </c>
      <c r="B1911" s="1" t="s">
        <v>740</v>
      </c>
      <c r="C1911" s="1" t="s">
        <v>90</v>
      </c>
      <c r="D1911" s="1" t="s">
        <v>35</v>
      </c>
      <c r="E1911">
        <v>16</v>
      </c>
      <c r="F1911">
        <v>128</v>
      </c>
      <c r="G1911">
        <v>160</v>
      </c>
      <c r="H1911" t="b">
        <v>1</v>
      </c>
      <c r="J1911">
        <v>1.6259999999999999</v>
      </c>
      <c r="M1911">
        <v>1.6259999999999999</v>
      </c>
      <c r="Q1911">
        <v>1.546</v>
      </c>
      <c r="R1911">
        <v>1.506</v>
      </c>
      <c r="S1911">
        <v>1.6180000000000001</v>
      </c>
      <c r="T1911">
        <v>1.5940000000000001</v>
      </c>
      <c r="X1911">
        <v>1.5780000000000001</v>
      </c>
      <c r="Z1911">
        <v>1.3779999999999999</v>
      </c>
      <c r="AA1911">
        <v>1.3779999999999999</v>
      </c>
      <c r="AB1911">
        <v>1.6339999999999999</v>
      </c>
      <c r="AC1911">
        <v>1.6339999999999999</v>
      </c>
      <c r="AD1911">
        <v>1.6279999999999999</v>
      </c>
      <c r="AE1911">
        <v>1.3779999999999999</v>
      </c>
      <c r="AF1911" t="s">
        <v>36</v>
      </c>
    </row>
    <row r="1912" spans="1:32" x14ac:dyDescent="0.3">
      <c r="A1912" s="1" t="s">
        <v>945</v>
      </c>
      <c r="B1912" s="1" t="s">
        <v>740</v>
      </c>
      <c r="C1912" s="1" t="s">
        <v>92</v>
      </c>
      <c r="D1912" s="1" t="s">
        <v>35</v>
      </c>
      <c r="E1912">
        <v>16</v>
      </c>
      <c r="F1912">
        <v>438</v>
      </c>
      <c r="G1912">
        <v>512</v>
      </c>
      <c r="H1912" t="b">
        <v>1</v>
      </c>
      <c r="I1912">
        <v>5.6998749999999996</v>
      </c>
      <c r="J1912">
        <v>4.5858999999999996</v>
      </c>
      <c r="K1912">
        <v>4.5858999999999996</v>
      </c>
      <c r="L1912">
        <v>4.5858999999999996</v>
      </c>
      <c r="M1912">
        <v>4.5858999999999996</v>
      </c>
      <c r="N1912">
        <v>4.5858999999999996</v>
      </c>
      <c r="O1912">
        <v>3.5103</v>
      </c>
      <c r="P1912">
        <v>3.5103</v>
      </c>
      <c r="Q1912">
        <v>3.3010000000000002</v>
      </c>
      <c r="R1912">
        <v>3.8176000000000001</v>
      </c>
      <c r="S1912">
        <v>4.4321999999999999</v>
      </c>
      <c r="T1912">
        <v>4.5858999999999996</v>
      </c>
      <c r="U1912">
        <v>4.5858999999999996</v>
      </c>
      <c r="V1912">
        <v>4.5860000000000003</v>
      </c>
      <c r="W1912">
        <v>4.74</v>
      </c>
      <c r="X1912">
        <v>4.0019999999999998</v>
      </c>
      <c r="Y1912">
        <v>4.0019999999999998</v>
      </c>
      <c r="Z1912">
        <v>3.2029999999999998</v>
      </c>
      <c r="AA1912">
        <v>3.2029999999999998</v>
      </c>
      <c r="AB1912">
        <v>3.8176000000000001</v>
      </c>
      <c r="AC1912">
        <v>3.8176000000000001</v>
      </c>
      <c r="AD1912">
        <v>3.8180000000000001</v>
      </c>
      <c r="AE1912">
        <v>3.2029999999999998</v>
      </c>
      <c r="AF1912" t="s">
        <v>36</v>
      </c>
    </row>
    <row r="1913" spans="1:32" x14ac:dyDescent="0.3">
      <c r="A1913" s="1" t="s">
        <v>9690</v>
      </c>
      <c r="B1913" s="1" t="s">
        <v>740</v>
      </c>
      <c r="C1913" s="1" t="s">
        <v>9578</v>
      </c>
      <c r="D1913" s="1" t="s">
        <v>35</v>
      </c>
      <c r="E1913">
        <v>16</v>
      </c>
      <c r="F1913">
        <v>112</v>
      </c>
      <c r="G1913">
        <v>360</v>
      </c>
      <c r="H1913" t="b">
        <v>0</v>
      </c>
      <c r="J1913">
        <v>1.8160000000000001</v>
      </c>
      <c r="M1913">
        <v>1.6950000000000001</v>
      </c>
      <c r="Q1913">
        <v>1.454</v>
      </c>
      <c r="R1913">
        <v>1.474</v>
      </c>
      <c r="S1913">
        <v>1.635</v>
      </c>
      <c r="T1913">
        <v>1.7549999999999999</v>
      </c>
      <c r="X1913">
        <v>1.5389999999999999</v>
      </c>
      <c r="Z1913">
        <v>1.3340000000000001</v>
      </c>
      <c r="AA1913">
        <v>1.3340000000000001</v>
      </c>
      <c r="AD1913">
        <v>1.575</v>
      </c>
      <c r="AE1913">
        <v>1.3340000000000001</v>
      </c>
      <c r="AF1913" t="s">
        <v>36</v>
      </c>
    </row>
    <row r="1914" spans="1:32" x14ac:dyDescent="0.3">
      <c r="A1914" s="1" t="s">
        <v>5878</v>
      </c>
      <c r="B1914" s="1" t="s">
        <v>740</v>
      </c>
      <c r="C1914" s="1" t="s">
        <v>4857</v>
      </c>
      <c r="D1914" s="1" t="s">
        <v>35</v>
      </c>
      <c r="E1914">
        <v>16</v>
      </c>
      <c r="F1914">
        <v>56</v>
      </c>
      <c r="G1914">
        <v>352</v>
      </c>
      <c r="H1914" t="b">
        <v>0</v>
      </c>
      <c r="J1914">
        <v>1.3420000000000001</v>
      </c>
      <c r="M1914">
        <v>1.4810000000000001</v>
      </c>
      <c r="O1914">
        <v>1.248</v>
      </c>
      <c r="Q1914">
        <v>1.4350000000000001</v>
      </c>
      <c r="R1914">
        <v>1.248</v>
      </c>
      <c r="S1914">
        <v>1.2949999999999999</v>
      </c>
      <c r="T1914">
        <v>1.4810000000000001</v>
      </c>
      <c r="X1914">
        <v>1.2949999999999999</v>
      </c>
      <c r="Z1914">
        <v>1.0620000000000001</v>
      </c>
      <c r="AA1914">
        <v>1.0620000000000001</v>
      </c>
      <c r="AB1914">
        <v>1.2949999999999999</v>
      </c>
      <c r="AC1914">
        <v>1.2949999999999999</v>
      </c>
      <c r="AD1914">
        <v>1.248</v>
      </c>
      <c r="AE1914">
        <v>1.0620000000000001</v>
      </c>
      <c r="AF1914" t="s">
        <v>36</v>
      </c>
    </row>
    <row r="1915" spans="1:32" x14ac:dyDescent="0.3">
      <c r="A1915" s="1" t="s">
        <v>10834</v>
      </c>
      <c r="B1915" s="1" t="s">
        <v>740</v>
      </c>
      <c r="C1915" s="1" t="s">
        <v>10767</v>
      </c>
      <c r="D1915" s="1" t="s">
        <v>35</v>
      </c>
      <c r="E1915">
        <v>16</v>
      </c>
      <c r="F1915">
        <v>256</v>
      </c>
      <c r="G1915">
        <v>800</v>
      </c>
      <c r="H1915" t="b">
        <v>1</v>
      </c>
      <c r="I1915">
        <v>2.802</v>
      </c>
      <c r="J1915">
        <v>2.5619999999999998</v>
      </c>
      <c r="M1915">
        <v>2.5459999999999998</v>
      </c>
      <c r="Q1915">
        <v>2.21</v>
      </c>
      <c r="R1915">
        <v>2.3860000000000001</v>
      </c>
      <c r="S1915">
        <v>2.5619999999999998</v>
      </c>
      <c r="T1915">
        <v>2.5619999999999998</v>
      </c>
      <c r="X1915">
        <v>2.4980000000000002</v>
      </c>
      <c r="Z1915">
        <v>2.1459999999999999</v>
      </c>
      <c r="AA1915">
        <v>2.1459999999999999</v>
      </c>
      <c r="AD1915">
        <v>2.5489999999999999</v>
      </c>
      <c r="AE1915">
        <v>2.1459999999999999</v>
      </c>
      <c r="AF1915" t="s">
        <v>36</v>
      </c>
    </row>
    <row r="1916" spans="1:32" x14ac:dyDescent="0.3">
      <c r="A1916" s="1" t="s">
        <v>9691</v>
      </c>
      <c r="B1916" s="1" t="s">
        <v>740</v>
      </c>
      <c r="C1916" s="1" t="s">
        <v>9563</v>
      </c>
      <c r="D1916" s="1" t="s">
        <v>35</v>
      </c>
      <c r="E1916">
        <v>16</v>
      </c>
      <c r="F1916">
        <v>256</v>
      </c>
      <c r="G1916">
        <v>1200</v>
      </c>
      <c r="H1916" t="b">
        <v>1</v>
      </c>
      <c r="I1916">
        <v>3.7010000000000001</v>
      </c>
      <c r="J1916">
        <v>2.9140000000000001</v>
      </c>
      <c r="K1916">
        <v>3.4710000000000001</v>
      </c>
      <c r="M1916">
        <v>2.9140000000000001</v>
      </c>
      <c r="N1916">
        <v>2.895</v>
      </c>
      <c r="O1916">
        <v>2.6579999999999999</v>
      </c>
      <c r="P1916">
        <v>2.895</v>
      </c>
      <c r="Q1916">
        <v>2.5459999999999998</v>
      </c>
      <c r="R1916">
        <v>2.69</v>
      </c>
      <c r="S1916">
        <v>2.8980000000000001</v>
      </c>
      <c r="T1916">
        <v>2.9140000000000001</v>
      </c>
      <c r="U1916">
        <v>3.1869999999999998</v>
      </c>
      <c r="V1916">
        <v>2.7629999999999999</v>
      </c>
      <c r="W1916">
        <v>3.1779999999999999</v>
      </c>
      <c r="X1916">
        <v>2.8340000000000001</v>
      </c>
      <c r="Y1916">
        <v>2.9180000000000001</v>
      </c>
      <c r="Z1916">
        <v>2.4340000000000002</v>
      </c>
      <c r="AA1916">
        <v>2.4340000000000002</v>
      </c>
      <c r="AB1916">
        <v>2.8980000000000001</v>
      </c>
      <c r="AC1916">
        <v>2.8980000000000001</v>
      </c>
      <c r="AD1916">
        <v>3.125</v>
      </c>
      <c r="AE1916">
        <v>2.4340000000000002</v>
      </c>
      <c r="AF1916" t="s">
        <v>36</v>
      </c>
    </row>
    <row r="1917" spans="1:32" x14ac:dyDescent="0.3">
      <c r="A1917" s="1" t="s">
        <v>946</v>
      </c>
      <c r="B1917" s="1" t="s">
        <v>740</v>
      </c>
      <c r="C1917" s="1" t="s">
        <v>94</v>
      </c>
      <c r="D1917" s="1" t="s">
        <v>35</v>
      </c>
      <c r="E1917">
        <v>16</v>
      </c>
      <c r="F1917">
        <v>256</v>
      </c>
      <c r="G1917">
        <v>512</v>
      </c>
      <c r="H1917" t="b">
        <v>1</v>
      </c>
      <c r="I1917">
        <v>2.802</v>
      </c>
      <c r="J1917">
        <v>2.69</v>
      </c>
      <c r="K1917">
        <v>2.6840000000000002</v>
      </c>
      <c r="L1917">
        <v>2.6840000000000002</v>
      </c>
      <c r="M1917">
        <v>2.6840000000000002</v>
      </c>
      <c r="N1917">
        <v>2.6840000000000002</v>
      </c>
      <c r="O1917">
        <v>2.4660000000000002</v>
      </c>
      <c r="P1917">
        <v>2.4660000000000002</v>
      </c>
      <c r="Q1917">
        <v>2.3220000000000001</v>
      </c>
      <c r="R1917">
        <v>2.3860000000000001</v>
      </c>
      <c r="S1917">
        <v>2.69</v>
      </c>
      <c r="T1917">
        <v>2.69</v>
      </c>
      <c r="U1917">
        <v>2.69</v>
      </c>
      <c r="V1917">
        <v>2.4340000000000002</v>
      </c>
      <c r="W1917">
        <v>2.7970000000000002</v>
      </c>
      <c r="X1917">
        <v>2.6259999999999999</v>
      </c>
      <c r="Y1917">
        <v>2.6259999999999999</v>
      </c>
      <c r="Z1917">
        <v>2.1459999999999999</v>
      </c>
      <c r="AA1917">
        <v>2.258</v>
      </c>
      <c r="AB1917">
        <v>2.6840000000000002</v>
      </c>
      <c r="AC1917">
        <v>2.6840000000000002</v>
      </c>
      <c r="AD1917">
        <v>2.4630000000000001</v>
      </c>
      <c r="AE1917">
        <v>2.1459999999999999</v>
      </c>
      <c r="AF1917" t="s">
        <v>36</v>
      </c>
    </row>
    <row r="1918" spans="1:32" x14ac:dyDescent="0.3">
      <c r="A1918" s="1" t="s">
        <v>9692</v>
      </c>
      <c r="B1918" s="1" t="s">
        <v>740</v>
      </c>
      <c r="C1918" s="1" t="s">
        <v>9572</v>
      </c>
      <c r="D1918" s="1" t="s">
        <v>35</v>
      </c>
      <c r="E1918">
        <v>16</v>
      </c>
      <c r="F1918">
        <v>256</v>
      </c>
      <c r="G1918">
        <v>0</v>
      </c>
      <c r="H1918" t="b">
        <v>1</v>
      </c>
      <c r="I1918">
        <v>3.2549999999999999</v>
      </c>
      <c r="J1918">
        <v>2.5619999999999998</v>
      </c>
      <c r="K1918">
        <v>3.0529999999999999</v>
      </c>
      <c r="M1918">
        <v>2.5459999999999998</v>
      </c>
      <c r="N1918">
        <v>2.7509999999999999</v>
      </c>
      <c r="O1918">
        <v>2.3380000000000001</v>
      </c>
      <c r="P1918">
        <v>2.3380000000000001</v>
      </c>
      <c r="Q1918">
        <v>2.21</v>
      </c>
      <c r="R1918">
        <v>2.3860000000000001</v>
      </c>
      <c r="S1918">
        <v>2.5619999999999998</v>
      </c>
      <c r="T1918">
        <v>2.5619999999999998</v>
      </c>
      <c r="U1918">
        <v>2.8050000000000002</v>
      </c>
      <c r="V1918">
        <v>2.4340000000000002</v>
      </c>
      <c r="W1918">
        <v>2.7970000000000002</v>
      </c>
      <c r="X1918">
        <v>2.4980000000000002</v>
      </c>
      <c r="Y1918">
        <v>2.569</v>
      </c>
      <c r="Z1918">
        <v>2.1459999999999999</v>
      </c>
      <c r="AA1918">
        <v>2.1459999999999999</v>
      </c>
      <c r="AB1918">
        <v>2.5459999999999998</v>
      </c>
      <c r="AC1918">
        <v>2.5459999999999998</v>
      </c>
      <c r="AD1918">
        <v>2.5489999999999999</v>
      </c>
      <c r="AE1918">
        <v>2.1459999999999999</v>
      </c>
      <c r="AF1918" t="s">
        <v>36</v>
      </c>
    </row>
    <row r="1919" spans="1:32" x14ac:dyDescent="0.3">
      <c r="A1919" s="1" t="s">
        <v>10835</v>
      </c>
      <c r="B1919" s="1" t="s">
        <v>740</v>
      </c>
      <c r="C1919" s="1" t="s">
        <v>10768</v>
      </c>
      <c r="D1919" s="1" t="s">
        <v>35</v>
      </c>
      <c r="E1919">
        <v>16</v>
      </c>
      <c r="F1919">
        <v>512</v>
      </c>
      <c r="G1919">
        <v>1600</v>
      </c>
      <c r="H1919" t="b">
        <v>1</v>
      </c>
      <c r="I1919">
        <v>5.4740000000000002</v>
      </c>
      <c r="J1919">
        <v>4.9939999999999998</v>
      </c>
      <c r="M1919">
        <v>4.9619999999999997</v>
      </c>
      <c r="Q1919">
        <v>4.29</v>
      </c>
      <c r="R1919">
        <v>4.6420000000000003</v>
      </c>
      <c r="S1919">
        <v>4.9939999999999998</v>
      </c>
      <c r="T1919">
        <v>4.9939999999999998</v>
      </c>
      <c r="X1919">
        <v>4.8659999999999997</v>
      </c>
      <c r="Z1919">
        <v>4.1619999999999999</v>
      </c>
      <c r="AA1919">
        <v>4.1619999999999999</v>
      </c>
      <c r="AD1919">
        <v>4.968</v>
      </c>
      <c r="AE1919">
        <v>4.1619999999999999</v>
      </c>
      <c r="AF1919" t="s">
        <v>36</v>
      </c>
    </row>
    <row r="1920" spans="1:32" x14ac:dyDescent="0.3">
      <c r="A1920" s="1" t="s">
        <v>9693</v>
      </c>
      <c r="B1920" s="1" t="s">
        <v>740</v>
      </c>
      <c r="C1920" s="1" t="s">
        <v>9564</v>
      </c>
      <c r="D1920" s="1" t="s">
        <v>35</v>
      </c>
      <c r="E1920">
        <v>16</v>
      </c>
      <c r="F1920">
        <v>504</v>
      </c>
      <c r="G1920">
        <v>2400</v>
      </c>
      <c r="H1920" t="b">
        <v>1</v>
      </c>
      <c r="I1920">
        <v>7.2720000000000002</v>
      </c>
      <c r="J1920">
        <v>5.6980000000000004</v>
      </c>
      <c r="K1920">
        <v>6.8120000000000003</v>
      </c>
      <c r="M1920">
        <v>5.6980000000000004</v>
      </c>
      <c r="N1920">
        <v>5.66</v>
      </c>
      <c r="O1920">
        <v>5.1859999999999999</v>
      </c>
      <c r="P1920">
        <v>5.66</v>
      </c>
      <c r="Q1920">
        <v>4.9619999999999997</v>
      </c>
      <c r="R1920">
        <v>5.25</v>
      </c>
      <c r="S1920">
        <v>5.6660000000000004</v>
      </c>
      <c r="T1920">
        <v>5.6980000000000004</v>
      </c>
      <c r="U1920">
        <v>6.2450000000000001</v>
      </c>
      <c r="V1920">
        <v>5.3959999999999999</v>
      </c>
      <c r="W1920">
        <v>6.226</v>
      </c>
      <c r="X1920">
        <v>5.5380000000000003</v>
      </c>
      <c r="Y1920">
        <v>5.7060000000000004</v>
      </c>
      <c r="Z1920">
        <v>4.7380000000000004</v>
      </c>
      <c r="AA1920">
        <v>4.7380000000000004</v>
      </c>
      <c r="AB1920">
        <v>5.6660000000000004</v>
      </c>
      <c r="AC1920">
        <v>5.6660000000000004</v>
      </c>
      <c r="AD1920">
        <v>6.12</v>
      </c>
      <c r="AE1920">
        <v>4.7380000000000004</v>
      </c>
      <c r="AF1920" t="s">
        <v>36</v>
      </c>
    </row>
    <row r="1921" spans="1:32" x14ac:dyDescent="0.3">
      <c r="A1921" s="1" t="s">
        <v>947</v>
      </c>
      <c r="B1921" s="1" t="s">
        <v>740</v>
      </c>
      <c r="C1921" s="1" t="s">
        <v>96</v>
      </c>
      <c r="D1921" s="1" t="s">
        <v>35</v>
      </c>
      <c r="E1921">
        <v>16</v>
      </c>
      <c r="F1921">
        <v>432</v>
      </c>
      <c r="G1921">
        <v>864</v>
      </c>
      <c r="H1921" t="b">
        <v>1</v>
      </c>
      <c r="I1921">
        <v>4.9400000000000004</v>
      </c>
      <c r="J1921">
        <v>4.7389999999999999</v>
      </c>
      <c r="K1921">
        <v>4.4770000000000003</v>
      </c>
      <c r="L1921">
        <v>4.4770000000000003</v>
      </c>
      <c r="M1921">
        <v>4.4770000000000003</v>
      </c>
      <c r="N1921">
        <v>4.4770000000000003</v>
      </c>
      <c r="O1921">
        <v>4.1040000000000001</v>
      </c>
      <c r="P1921">
        <v>4.1040000000000001</v>
      </c>
      <c r="Q1921">
        <v>4.0670000000000002</v>
      </c>
      <c r="R1921">
        <v>4.1909999999999998</v>
      </c>
      <c r="S1921">
        <v>4.5060000000000002</v>
      </c>
      <c r="T1921">
        <v>4.5060000000000002</v>
      </c>
      <c r="U1921">
        <v>4.7389999999999999</v>
      </c>
      <c r="V1921">
        <v>4.0110000000000001</v>
      </c>
      <c r="W1921">
        <v>4.931</v>
      </c>
      <c r="X1921">
        <v>4.3940000000000001</v>
      </c>
      <c r="Y1921">
        <v>4.3940000000000001</v>
      </c>
      <c r="Z1921">
        <v>3.7589999999999999</v>
      </c>
      <c r="AA1921">
        <v>3.7589999999999999</v>
      </c>
      <c r="AB1921">
        <v>4.4770000000000003</v>
      </c>
      <c r="AC1921">
        <v>4.944</v>
      </c>
      <c r="AD1921">
        <v>4.3289999999999997</v>
      </c>
      <c r="AE1921">
        <v>3.7589999999999999</v>
      </c>
      <c r="AF1921" t="s">
        <v>36</v>
      </c>
    </row>
    <row r="1922" spans="1:32" x14ac:dyDescent="0.3">
      <c r="A1922" s="1" t="s">
        <v>9694</v>
      </c>
      <c r="B1922" s="1" t="s">
        <v>740</v>
      </c>
      <c r="C1922" s="1" t="s">
        <v>9573</v>
      </c>
      <c r="D1922" s="1" t="s">
        <v>35</v>
      </c>
      <c r="E1922">
        <v>16</v>
      </c>
      <c r="F1922">
        <v>504</v>
      </c>
      <c r="G1922">
        <v>0</v>
      </c>
      <c r="H1922" t="b">
        <v>1</v>
      </c>
      <c r="I1922">
        <v>6.38</v>
      </c>
      <c r="J1922">
        <v>4.9939999999999998</v>
      </c>
      <c r="K1922">
        <v>5.976</v>
      </c>
      <c r="M1922">
        <v>4.9619999999999997</v>
      </c>
      <c r="N1922">
        <v>5.3719999999999999</v>
      </c>
      <c r="O1922">
        <v>4.5460000000000003</v>
      </c>
      <c r="P1922">
        <v>4.5460000000000003</v>
      </c>
      <c r="Q1922">
        <v>4.29</v>
      </c>
      <c r="R1922">
        <v>4.6420000000000003</v>
      </c>
      <c r="S1922">
        <v>4.9939999999999998</v>
      </c>
      <c r="T1922">
        <v>4.9939999999999998</v>
      </c>
      <c r="U1922">
        <v>5.48</v>
      </c>
      <c r="V1922">
        <v>4.7380000000000004</v>
      </c>
      <c r="W1922">
        <v>5.4640000000000004</v>
      </c>
      <c r="X1922">
        <v>4.8659999999999997</v>
      </c>
      <c r="Y1922">
        <v>5.0090000000000003</v>
      </c>
      <c r="Z1922">
        <v>4.1619999999999999</v>
      </c>
      <c r="AA1922">
        <v>4.1619999999999999</v>
      </c>
      <c r="AB1922">
        <v>4.9619999999999997</v>
      </c>
      <c r="AC1922">
        <v>4.9619999999999997</v>
      </c>
      <c r="AD1922">
        <v>4.968</v>
      </c>
      <c r="AE1922">
        <v>4.1619999999999999</v>
      </c>
      <c r="AF1922" t="s">
        <v>36</v>
      </c>
    </row>
    <row r="1923" spans="1:32" x14ac:dyDescent="0.3">
      <c r="A1923" s="1" t="s">
        <v>948</v>
      </c>
      <c r="B1923" s="1" t="s">
        <v>740</v>
      </c>
      <c r="C1923" s="1" t="s">
        <v>98</v>
      </c>
      <c r="D1923" s="1" t="s">
        <v>35</v>
      </c>
      <c r="E1923">
        <v>16</v>
      </c>
      <c r="F1923">
        <v>448</v>
      </c>
      <c r="G1923">
        <v>6144</v>
      </c>
      <c r="H1923" t="b">
        <v>0</v>
      </c>
      <c r="J1923">
        <v>9.52</v>
      </c>
      <c r="M1923">
        <v>10.337999999999999</v>
      </c>
      <c r="O1923">
        <v>7.8739999999999997</v>
      </c>
      <c r="P1923">
        <v>7.8739999999999997</v>
      </c>
      <c r="S1923">
        <v>10.119999999999999</v>
      </c>
      <c r="T1923">
        <v>9.3350000000000009</v>
      </c>
      <c r="X1923">
        <v>7.157</v>
      </c>
      <c r="AA1923">
        <v>7.95</v>
      </c>
      <c r="AB1923">
        <v>9.9049999999999994</v>
      </c>
      <c r="AC1923">
        <v>8.93</v>
      </c>
      <c r="AE1923">
        <v>7.95</v>
      </c>
      <c r="AF1923" t="s">
        <v>36</v>
      </c>
    </row>
    <row r="1924" spans="1:32" x14ac:dyDescent="0.3">
      <c r="A1924" s="1" t="s">
        <v>5879</v>
      </c>
      <c r="B1924" s="1" t="s">
        <v>740</v>
      </c>
      <c r="C1924" s="1" t="s">
        <v>4864</v>
      </c>
      <c r="D1924" s="1" t="s">
        <v>35</v>
      </c>
      <c r="E1924">
        <v>16</v>
      </c>
      <c r="F1924">
        <v>875</v>
      </c>
      <c r="G1924">
        <v>1024</v>
      </c>
      <c r="H1924" t="b">
        <v>1</v>
      </c>
      <c r="I1924">
        <v>11.269625</v>
      </c>
      <c r="J1924">
        <v>9.0417000000000005</v>
      </c>
      <c r="K1924">
        <v>9.0417000000000005</v>
      </c>
      <c r="L1924">
        <v>9.0417000000000005</v>
      </c>
      <c r="M1924">
        <v>9.0417000000000005</v>
      </c>
      <c r="N1924">
        <v>9.0417000000000005</v>
      </c>
      <c r="O1924">
        <v>6.8906000000000001</v>
      </c>
      <c r="P1924">
        <v>6.8906000000000001</v>
      </c>
      <c r="Q1924">
        <v>6.4710000000000001</v>
      </c>
      <c r="R1924">
        <v>7.5052000000000003</v>
      </c>
      <c r="S1924">
        <v>8.7344000000000008</v>
      </c>
      <c r="T1924">
        <v>9.0417000000000005</v>
      </c>
      <c r="U1924">
        <v>9.0417000000000005</v>
      </c>
      <c r="V1924">
        <v>9.0419999999999998</v>
      </c>
      <c r="W1924">
        <v>9.4412000000000003</v>
      </c>
      <c r="X1924">
        <v>7.8739999999999997</v>
      </c>
      <c r="Y1924">
        <v>7.8739999999999997</v>
      </c>
      <c r="Z1924">
        <v>6.2759999999999998</v>
      </c>
      <c r="AA1924">
        <v>6.2759999999999998</v>
      </c>
      <c r="AB1924">
        <v>7.5049999999999999</v>
      </c>
      <c r="AC1924">
        <v>7.5049999999999999</v>
      </c>
      <c r="AD1924">
        <v>7.5049999999999999</v>
      </c>
      <c r="AE1924">
        <v>6.2759999999999998</v>
      </c>
      <c r="AF1924" t="s">
        <v>36</v>
      </c>
    </row>
    <row r="1925" spans="1:32" x14ac:dyDescent="0.3">
      <c r="A1925" s="1" t="s">
        <v>949</v>
      </c>
      <c r="B1925" s="1" t="s">
        <v>740</v>
      </c>
      <c r="C1925" s="1" t="s">
        <v>100</v>
      </c>
      <c r="D1925" s="1" t="s">
        <v>35</v>
      </c>
      <c r="E1925">
        <v>16</v>
      </c>
      <c r="F1925">
        <v>1750</v>
      </c>
      <c r="G1925">
        <v>2048</v>
      </c>
      <c r="H1925" t="b">
        <v>1</v>
      </c>
      <c r="I1925">
        <v>18.8675</v>
      </c>
      <c r="J1925">
        <v>15.119</v>
      </c>
      <c r="K1925">
        <v>15.119</v>
      </c>
      <c r="L1925">
        <v>15.119</v>
      </c>
      <c r="M1925">
        <v>15.119</v>
      </c>
      <c r="N1925">
        <v>15.119</v>
      </c>
      <c r="O1925">
        <v>11.5007</v>
      </c>
      <c r="P1925">
        <v>11.5007</v>
      </c>
      <c r="Q1925">
        <v>10.795999999999999</v>
      </c>
      <c r="R1925">
        <v>12.535</v>
      </c>
      <c r="S1925">
        <v>14.602</v>
      </c>
      <c r="T1925">
        <v>15.119</v>
      </c>
      <c r="U1925">
        <v>15.119</v>
      </c>
      <c r="V1925">
        <v>15.119</v>
      </c>
      <c r="W1925">
        <v>15.794</v>
      </c>
      <c r="X1925">
        <v>13.154</v>
      </c>
      <c r="Y1925">
        <v>13.154</v>
      </c>
      <c r="Z1925">
        <v>10.467000000000001</v>
      </c>
      <c r="AA1925">
        <v>10.467000000000001</v>
      </c>
      <c r="AB1925">
        <v>12.535</v>
      </c>
      <c r="AC1925">
        <v>12.535</v>
      </c>
      <c r="AD1925">
        <v>12.535</v>
      </c>
      <c r="AE1925">
        <v>10.467000000000001</v>
      </c>
      <c r="AF1925" t="s">
        <v>36</v>
      </c>
    </row>
    <row r="1926" spans="1:32" x14ac:dyDescent="0.3">
      <c r="A1926" s="1" t="s">
        <v>950</v>
      </c>
      <c r="B1926" s="1" t="s">
        <v>740</v>
      </c>
      <c r="C1926" s="1" t="s">
        <v>102</v>
      </c>
      <c r="D1926" s="1" t="s">
        <v>103</v>
      </c>
      <c r="E1926">
        <v>1</v>
      </c>
      <c r="F1926">
        <v>0.75</v>
      </c>
      <c r="G1926">
        <v>20</v>
      </c>
      <c r="H1926" t="b">
        <v>0</v>
      </c>
      <c r="I1926">
        <v>7.8E-2</v>
      </c>
      <c r="J1926">
        <v>7.8E-2</v>
      </c>
      <c r="K1926">
        <v>8.4000000000000005E-2</v>
      </c>
      <c r="L1926">
        <v>8.4000000000000005E-2</v>
      </c>
      <c r="M1926">
        <v>8.4000000000000005E-2</v>
      </c>
      <c r="N1926">
        <v>8.4000000000000005E-2</v>
      </c>
      <c r="O1926">
        <v>0.08</v>
      </c>
      <c r="P1926">
        <v>0.08</v>
      </c>
      <c r="Q1926">
        <v>7.8E-2</v>
      </c>
      <c r="R1926">
        <v>7.8E-2</v>
      </c>
      <c r="S1926">
        <v>7.8E-2</v>
      </c>
      <c r="T1926">
        <v>8.2000000000000003E-2</v>
      </c>
      <c r="U1926">
        <v>7.7100000000000002E-2</v>
      </c>
      <c r="V1926">
        <v>7.5999999999999998E-2</v>
      </c>
      <c r="W1926">
        <v>7.5999999999999998E-2</v>
      </c>
      <c r="X1926">
        <v>0.08</v>
      </c>
      <c r="Y1926">
        <v>0.08</v>
      </c>
      <c r="Z1926">
        <v>7.8E-2</v>
      </c>
      <c r="AA1926">
        <v>7.8E-2</v>
      </c>
      <c r="AB1926">
        <v>7.6999999999999999E-2</v>
      </c>
      <c r="AC1926">
        <v>7.6999999999999999E-2</v>
      </c>
      <c r="AD1926">
        <v>7.8E-2</v>
      </c>
      <c r="AE1926">
        <v>7.8E-2</v>
      </c>
      <c r="AF1926" t="s">
        <v>36</v>
      </c>
    </row>
    <row r="1927" spans="1:32" x14ac:dyDescent="0.3">
      <c r="A1927" s="1" t="s">
        <v>951</v>
      </c>
      <c r="B1927" s="1" t="s">
        <v>740</v>
      </c>
      <c r="C1927" s="1" t="s">
        <v>102</v>
      </c>
      <c r="D1927" s="1" t="s">
        <v>35</v>
      </c>
      <c r="E1927">
        <v>1</v>
      </c>
      <c r="F1927">
        <v>0.75</v>
      </c>
      <c r="G1927">
        <v>20</v>
      </c>
      <c r="H1927" t="b">
        <v>0</v>
      </c>
      <c r="I1927">
        <v>0.08</v>
      </c>
      <c r="J1927">
        <v>0.08</v>
      </c>
      <c r="K1927">
        <v>8.8999999999999996E-2</v>
      </c>
      <c r="L1927">
        <v>8.8999999999999996E-2</v>
      </c>
      <c r="M1927">
        <v>8.8999999999999996E-2</v>
      </c>
      <c r="N1927">
        <v>8.8999999999999996E-2</v>
      </c>
      <c r="O1927">
        <v>8.2000000000000003E-2</v>
      </c>
      <c r="P1927">
        <v>8.2000000000000003E-2</v>
      </c>
      <c r="Q1927">
        <v>0.08</v>
      </c>
      <c r="R1927">
        <v>0.08</v>
      </c>
      <c r="S1927">
        <v>0.08</v>
      </c>
      <c r="T1927">
        <v>8.4000000000000005E-2</v>
      </c>
      <c r="U1927">
        <v>8.1000000000000003E-2</v>
      </c>
      <c r="V1927">
        <v>7.8E-2</v>
      </c>
      <c r="W1927">
        <v>7.8E-2</v>
      </c>
      <c r="X1927">
        <v>8.2000000000000003E-2</v>
      </c>
      <c r="Y1927">
        <v>8.2000000000000003E-2</v>
      </c>
      <c r="Z1927">
        <v>0.08</v>
      </c>
      <c r="AA1927">
        <v>0.08</v>
      </c>
      <c r="AB1927">
        <v>7.8E-2</v>
      </c>
      <c r="AC1927">
        <v>7.8E-2</v>
      </c>
      <c r="AD1927">
        <v>0.08</v>
      </c>
      <c r="AE1927">
        <v>0.08</v>
      </c>
      <c r="AF1927" t="s">
        <v>36</v>
      </c>
    </row>
    <row r="1928" spans="1:32" x14ac:dyDescent="0.3">
      <c r="A1928" s="1" t="s">
        <v>952</v>
      </c>
      <c r="B1928" s="1" t="s">
        <v>740</v>
      </c>
      <c r="C1928" s="1" t="s">
        <v>106</v>
      </c>
      <c r="D1928" s="1" t="s">
        <v>103</v>
      </c>
      <c r="E1928">
        <v>1</v>
      </c>
      <c r="F1928">
        <v>1.75</v>
      </c>
      <c r="G1928">
        <v>40</v>
      </c>
      <c r="H1928" t="b">
        <v>0</v>
      </c>
      <c r="I1928">
        <v>9.8000000000000004E-2</v>
      </c>
      <c r="J1928">
        <v>0.09</v>
      </c>
      <c r="K1928">
        <v>9.1999999999999998E-2</v>
      </c>
      <c r="L1928">
        <v>9.1999999999999998E-2</v>
      </c>
      <c r="M1928">
        <v>9.1999999999999998E-2</v>
      </c>
      <c r="N1928">
        <v>9.1999999999999998E-2</v>
      </c>
      <c r="O1928">
        <v>8.5999999999999993E-2</v>
      </c>
      <c r="P1928">
        <v>8.5999999999999993E-2</v>
      </c>
      <c r="Q1928">
        <v>0.09</v>
      </c>
      <c r="R1928">
        <v>8.5000000000000006E-2</v>
      </c>
      <c r="S1928">
        <v>8.6999999999999994E-2</v>
      </c>
      <c r="T1928">
        <v>9.1999999999999998E-2</v>
      </c>
      <c r="U1928">
        <v>9.1999999999999998E-2</v>
      </c>
      <c r="V1928">
        <v>8.8999999999999996E-2</v>
      </c>
      <c r="W1928">
        <v>9.2999999999999999E-2</v>
      </c>
      <c r="X1928">
        <v>8.5999999999999993E-2</v>
      </c>
      <c r="Y1928">
        <v>8.5999999999999993E-2</v>
      </c>
      <c r="Z1928">
        <v>8.3000000000000004E-2</v>
      </c>
      <c r="AA1928">
        <v>8.4000000000000005E-2</v>
      </c>
      <c r="AB1928">
        <v>8.1799999999999998E-2</v>
      </c>
      <c r="AC1928">
        <v>8.1799999999999998E-2</v>
      </c>
      <c r="AD1928">
        <v>8.5000000000000006E-2</v>
      </c>
      <c r="AE1928">
        <v>8.3000000000000004E-2</v>
      </c>
      <c r="AF1928" t="s">
        <v>36</v>
      </c>
    </row>
    <row r="1929" spans="1:32" x14ac:dyDescent="0.3">
      <c r="A1929" s="1" t="s">
        <v>953</v>
      </c>
      <c r="B1929" s="1" t="s">
        <v>740</v>
      </c>
      <c r="C1929" s="1" t="s">
        <v>106</v>
      </c>
      <c r="D1929" s="1" t="s">
        <v>35</v>
      </c>
      <c r="E1929">
        <v>1</v>
      </c>
      <c r="F1929">
        <v>1.75</v>
      </c>
      <c r="G1929">
        <v>70</v>
      </c>
      <c r="H1929" t="b">
        <v>0</v>
      </c>
      <c r="I1929">
        <v>0.12</v>
      </c>
      <c r="J1929">
        <v>0.12</v>
      </c>
      <c r="K1929">
        <v>0.13100000000000001</v>
      </c>
      <c r="L1929">
        <v>0.13100000000000001</v>
      </c>
      <c r="M1929">
        <v>0.13100000000000001</v>
      </c>
      <c r="N1929">
        <v>0.13100000000000001</v>
      </c>
      <c r="O1929">
        <v>0.11600000000000001</v>
      </c>
      <c r="P1929">
        <v>0.11600000000000001</v>
      </c>
      <c r="Q1929">
        <v>0.126</v>
      </c>
      <c r="R1929">
        <v>0.12</v>
      </c>
      <c r="S1929">
        <v>0.12</v>
      </c>
      <c r="T1929">
        <v>0.14099999999999999</v>
      </c>
      <c r="U1929">
        <v>0.13300000000000001</v>
      </c>
      <c r="V1929">
        <v>0.12</v>
      </c>
      <c r="W1929">
        <v>0.11899999999999999</v>
      </c>
      <c r="X1929">
        <v>0.126</v>
      </c>
      <c r="Y1929">
        <v>0.126</v>
      </c>
      <c r="Z1929">
        <v>0.12</v>
      </c>
      <c r="AA1929">
        <v>0.12</v>
      </c>
      <c r="AB1929">
        <v>0.115</v>
      </c>
      <c r="AC1929">
        <v>0.115</v>
      </c>
      <c r="AD1929">
        <v>0.12</v>
      </c>
      <c r="AE1929">
        <v>0.111</v>
      </c>
      <c r="AF1929" t="s">
        <v>36</v>
      </c>
    </row>
    <row r="1930" spans="1:32" x14ac:dyDescent="0.3">
      <c r="A1930" s="1" t="s">
        <v>954</v>
      </c>
      <c r="B1930" s="1" t="s">
        <v>740</v>
      </c>
      <c r="C1930" s="1" t="s">
        <v>109</v>
      </c>
      <c r="D1930" s="1" t="s">
        <v>35</v>
      </c>
      <c r="E1930">
        <v>1</v>
      </c>
      <c r="F1930">
        <v>2</v>
      </c>
      <c r="G1930">
        <v>10</v>
      </c>
      <c r="H1930" t="b">
        <v>1</v>
      </c>
      <c r="I1930">
        <v>0.11</v>
      </c>
      <c r="J1930">
        <v>0.105</v>
      </c>
      <c r="K1930">
        <v>0.11</v>
      </c>
      <c r="L1930">
        <v>0.11</v>
      </c>
      <c r="M1930">
        <v>0.11</v>
      </c>
      <c r="N1930">
        <v>0.11</v>
      </c>
      <c r="O1930">
        <v>0.10299999999999999</v>
      </c>
      <c r="P1930">
        <v>0.10299999999999999</v>
      </c>
      <c r="Q1930">
        <v>0.107</v>
      </c>
      <c r="R1930">
        <v>0.10100000000000001</v>
      </c>
      <c r="S1930">
        <v>0.10100000000000001</v>
      </c>
      <c r="T1930">
        <v>0.114</v>
      </c>
      <c r="U1930">
        <v>0.114</v>
      </c>
      <c r="V1930">
        <v>0.104</v>
      </c>
      <c r="W1930">
        <v>0.107</v>
      </c>
      <c r="X1930">
        <v>0.11</v>
      </c>
      <c r="Y1930">
        <v>0.11</v>
      </c>
      <c r="Z1930">
        <v>0.10299999999999999</v>
      </c>
      <c r="AA1930">
        <v>0.10299999999999999</v>
      </c>
      <c r="AB1930">
        <v>0.108</v>
      </c>
      <c r="AC1930">
        <v>0.108</v>
      </c>
      <c r="AD1930">
        <v>0.10299999999999999</v>
      </c>
      <c r="AE1930">
        <v>9.6000000000000002E-2</v>
      </c>
      <c r="AF1930" t="s">
        <v>36</v>
      </c>
    </row>
    <row r="1931" spans="1:32" x14ac:dyDescent="0.3">
      <c r="A1931" s="1" t="s">
        <v>5880</v>
      </c>
      <c r="B1931" s="1" t="s">
        <v>740</v>
      </c>
      <c r="C1931" s="1" t="s">
        <v>4693</v>
      </c>
      <c r="D1931" s="1" t="s">
        <v>35</v>
      </c>
      <c r="E1931">
        <v>1</v>
      </c>
      <c r="F1931">
        <v>0.5</v>
      </c>
      <c r="G1931">
        <v>4</v>
      </c>
      <c r="H1931" t="b">
        <v>1</v>
      </c>
      <c r="I1931">
        <v>6.7299999999999999E-2</v>
      </c>
      <c r="J1931">
        <v>6.6600000000000006E-2</v>
      </c>
      <c r="K1931">
        <v>6.6600000000000006E-2</v>
      </c>
      <c r="L1931">
        <v>6.6600000000000006E-2</v>
      </c>
      <c r="M1931">
        <v>6.6600000000000006E-2</v>
      </c>
      <c r="N1931">
        <v>6.6600000000000006E-2</v>
      </c>
      <c r="O1931">
        <v>6.5799999999999997E-2</v>
      </c>
      <c r="P1931">
        <v>6.5820000000000004E-2</v>
      </c>
      <c r="Q1931">
        <v>6.5600000000000006E-2</v>
      </c>
      <c r="R1931">
        <v>6.5699999999999995E-2</v>
      </c>
      <c r="S1931">
        <v>6.6000000000000003E-2</v>
      </c>
      <c r="T1931">
        <v>6.6799999999999998E-2</v>
      </c>
      <c r="U1931">
        <v>6.7489999999999994E-2</v>
      </c>
      <c r="V1931">
        <v>6.7019999999999996E-2</v>
      </c>
      <c r="W1931">
        <v>6.7799999999999999E-2</v>
      </c>
      <c r="X1931">
        <v>6.59E-2</v>
      </c>
      <c r="Y1931">
        <v>6.5879999999999994E-2</v>
      </c>
      <c r="Z1931">
        <v>6.5199999999999994E-2</v>
      </c>
      <c r="AA1931">
        <v>6.5199999999999994E-2</v>
      </c>
      <c r="AB1931">
        <v>6.6100000000000006E-2</v>
      </c>
      <c r="AC1931">
        <v>6.6100000000000006E-2</v>
      </c>
      <c r="AD1931">
        <v>6.6239999999999993E-2</v>
      </c>
      <c r="AE1931">
        <v>6.5199999999999994E-2</v>
      </c>
      <c r="AF1931" t="s">
        <v>36</v>
      </c>
    </row>
    <row r="1932" spans="1:32" x14ac:dyDescent="0.3">
      <c r="A1932" s="1" t="s">
        <v>955</v>
      </c>
      <c r="B1932" s="1" t="s">
        <v>740</v>
      </c>
      <c r="C1932" s="1" t="s">
        <v>111</v>
      </c>
      <c r="D1932" s="1" t="s">
        <v>35</v>
      </c>
      <c r="E1932">
        <v>1</v>
      </c>
      <c r="F1932">
        <v>2</v>
      </c>
      <c r="G1932">
        <v>4</v>
      </c>
      <c r="H1932" t="b">
        <v>1</v>
      </c>
      <c r="I1932">
        <v>8.9200000000000002E-2</v>
      </c>
      <c r="J1932">
        <v>8.6400000000000005E-2</v>
      </c>
      <c r="K1932">
        <v>8.6400000000000005E-2</v>
      </c>
      <c r="L1932">
        <v>8.6400000000000005E-2</v>
      </c>
      <c r="M1932">
        <v>8.6400000000000005E-2</v>
      </c>
      <c r="N1932">
        <v>8.6400000000000005E-2</v>
      </c>
      <c r="O1932">
        <v>8.3000000000000004E-2</v>
      </c>
      <c r="P1932">
        <v>8.3299999999999999E-2</v>
      </c>
      <c r="Q1932">
        <v>8.2400000000000001E-2</v>
      </c>
      <c r="R1932">
        <v>8.2699999999999996E-2</v>
      </c>
      <c r="S1932">
        <v>8.4000000000000005E-2</v>
      </c>
      <c r="T1932">
        <v>8.72E-2</v>
      </c>
      <c r="U1932">
        <v>0.09</v>
      </c>
      <c r="V1932">
        <v>8.5999999999999993E-2</v>
      </c>
      <c r="W1932">
        <v>8.9399999999999993E-2</v>
      </c>
      <c r="X1932">
        <v>8.3599999999999994E-2</v>
      </c>
      <c r="Y1932">
        <v>8.3500000000000005E-2</v>
      </c>
      <c r="Z1932">
        <v>8.0699999999999994E-2</v>
      </c>
      <c r="AA1932">
        <v>8.0799999999999997E-2</v>
      </c>
      <c r="AB1932">
        <v>8.4400000000000003E-2</v>
      </c>
      <c r="AC1932">
        <v>8.4400000000000003E-2</v>
      </c>
      <c r="AD1932">
        <v>8.5000000000000006E-2</v>
      </c>
      <c r="AE1932">
        <v>8.0699999999999994E-2</v>
      </c>
      <c r="AF1932" t="s">
        <v>36</v>
      </c>
    </row>
    <row r="1933" spans="1:32" x14ac:dyDescent="0.3">
      <c r="A1933" s="1" t="s">
        <v>956</v>
      </c>
      <c r="B1933" s="1" t="s">
        <v>740</v>
      </c>
      <c r="C1933" s="1" t="s">
        <v>113</v>
      </c>
      <c r="D1933" s="1" t="s">
        <v>35</v>
      </c>
      <c r="E1933">
        <v>1</v>
      </c>
      <c r="F1933">
        <v>1</v>
      </c>
      <c r="G1933">
        <v>4</v>
      </c>
      <c r="H1933" t="b">
        <v>1</v>
      </c>
      <c r="I1933">
        <v>7.46E-2</v>
      </c>
      <c r="J1933">
        <v>7.3200000000000001E-2</v>
      </c>
      <c r="K1933">
        <v>7.3200000000000001E-2</v>
      </c>
      <c r="L1933">
        <v>7.3200000000000001E-2</v>
      </c>
      <c r="M1933">
        <v>7.3200000000000001E-2</v>
      </c>
      <c r="N1933">
        <v>7.3200000000000001E-2</v>
      </c>
      <c r="O1933">
        <v>7.1599999999999997E-2</v>
      </c>
      <c r="P1933">
        <v>7.1599999999999997E-2</v>
      </c>
      <c r="Q1933">
        <v>7.1199999999999999E-2</v>
      </c>
      <c r="R1933">
        <v>7.1300000000000002E-2</v>
      </c>
      <c r="S1933">
        <v>7.1999999999999995E-2</v>
      </c>
      <c r="T1933">
        <v>7.3599999999999999E-2</v>
      </c>
      <c r="U1933">
        <v>7.4999999999999997E-2</v>
      </c>
      <c r="V1933">
        <v>7.2999999999999995E-2</v>
      </c>
      <c r="W1933">
        <v>7.4499999999999997E-2</v>
      </c>
      <c r="X1933">
        <v>7.1800000000000003E-2</v>
      </c>
      <c r="Y1933">
        <v>7.1800000000000003E-2</v>
      </c>
      <c r="Z1933">
        <v>7.0400000000000004E-2</v>
      </c>
      <c r="AA1933">
        <v>7.0400000000000004E-2</v>
      </c>
      <c r="AB1933">
        <v>7.22E-2</v>
      </c>
      <c r="AC1933">
        <v>7.22E-2</v>
      </c>
      <c r="AD1933">
        <v>7.2499999999999995E-2</v>
      </c>
      <c r="AE1933">
        <v>7.0400000000000004E-2</v>
      </c>
      <c r="AF1933" t="s">
        <v>36</v>
      </c>
    </row>
    <row r="1934" spans="1:32" x14ac:dyDescent="0.3">
      <c r="A1934" s="1" t="s">
        <v>957</v>
      </c>
      <c r="B1934" s="1" t="s">
        <v>740</v>
      </c>
      <c r="C1934" s="1" t="s">
        <v>115</v>
      </c>
      <c r="D1934" s="1" t="s">
        <v>35</v>
      </c>
      <c r="E1934">
        <v>1</v>
      </c>
      <c r="F1934">
        <v>3.5</v>
      </c>
      <c r="G1934">
        <v>7</v>
      </c>
      <c r="H1934" t="b">
        <v>0</v>
      </c>
      <c r="I1934">
        <v>0.17299999999999999</v>
      </c>
      <c r="J1934">
        <v>0.158</v>
      </c>
      <c r="M1934">
        <v>0.153</v>
      </c>
      <c r="N1934">
        <v>0.153</v>
      </c>
      <c r="R1934">
        <v>0.13300000000000001</v>
      </c>
      <c r="S1934">
        <v>0.14399999999999999</v>
      </c>
      <c r="T1934">
        <v>0.17</v>
      </c>
      <c r="U1934">
        <v>0.156</v>
      </c>
      <c r="Z1934">
        <v>0.13700000000000001</v>
      </c>
      <c r="AA1934">
        <v>0.127</v>
      </c>
      <c r="AC1934">
        <v>0.13100000000000001</v>
      </c>
      <c r="AD1934">
        <v>0.127</v>
      </c>
      <c r="AF1934" t="s">
        <v>36</v>
      </c>
    </row>
    <row r="1935" spans="1:32" x14ac:dyDescent="0.3">
      <c r="A1935" s="1" t="s">
        <v>958</v>
      </c>
      <c r="B1935" s="1" t="s">
        <v>740</v>
      </c>
      <c r="C1935" s="1" t="s">
        <v>117</v>
      </c>
      <c r="D1935" s="1" t="s">
        <v>35</v>
      </c>
      <c r="E1935">
        <v>1</v>
      </c>
      <c r="F1935">
        <v>3.5</v>
      </c>
      <c r="G1935">
        <v>50</v>
      </c>
      <c r="H1935" t="b">
        <v>0</v>
      </c>
      <c r="I1935">
        <v>0.17299999999999999</v>
      </c>
      <c r="J1935">
        <v>0.158</v>
      </c>
      <c r="M1935">
        <v>0.153</v>
      </c>
      <c r="N1935">
        <v>0.153</v>
      </c>
      <c r="R1935">
        <v>0.13300000000000001</v>
      </c>
      <c r="S1935">
        <v>0.14399999999999999</v>
      </c>
      <c r="T1935">
        <v>0.17</v>
      </c>
      <c r="U1935">
        <v>0.156</v>
      </c>
      <c r="Z1935">
        <v>0.13700000000000001</v>
      </c>
      <c r="AA1935">
        <v>0.127</v>
      </c>
      <c r="AC1935">
        <v>0.13100000000000001</v>
      </c>
      <c r="AD1935">
        <v>0.127</v>
      </c>
      <c r="AF1935" t="s">
        <v>36</v>
      </c>
    </row>
    <row r="1936" spans="1:32" x14ac:dyDescent="0.3">
      <c r="A1936" s="1" t="s">
        <v>959</v>
      </c>
      <c r="B1936" s="1" t="s">
        <v>740</v>
      </c>
      <c r="C1936" s="1" t="s">
        <v>119</v>
      </c>
      <c r="D1936" s="1" t="s">
        <v>35</v>
      </c>
      <c r="E1936">
        <v>1</v>
      </c>
      <c r="F1936">
        <v>3.5</v>
      </c>
      <c r="G1936">
        <v>50</v>
      </c>
      <c r="H1936" t="b">
        <v>1</v>
      </c>
      <c r="I1936">
        <v>0.16700000000000001</v>
      </c>
      <c r="J1936">
        <v>0.1389</v>
      </c>
      <c r="K1936">
        <v>0.14399999999999999</v>
      </c>
      <c r="L1936">
        <v>0.14399999999999999</v>
      </c>
      <c r="M1936">
        <v>0.14399999999999999</v>
      </c>
      <c r="N1936">
        <v>0.13780000000000001</v>
      </c>
      <c r="O1936">
        <v>0.13</v>
      </c>
      <c r="P1936">
        <v>0.13</v>
      </c>
      <c r="Q1936">
        <v>0.14399999999999999</v>
      </c>
      <c r="R1936">
        <v>0.1258</v>
      </c>
      <c r="S1936">
        <v>0.12790000000000001</v>
      </c>
      <c r="T1936">
        <v>0.16200000000000001</v>
      </c>
      <c r="U1936">
        <v>0.151</v>
      </c>
      <c r="V1936">
        <v>0.13400000000000001</v>
      </c>
      <c r="W1936">
        <v>0.14399999999999999</v>
      </c>
      <c r="X1936">
        <v>0.14779999999999999</v>
      </c>
      <c r="Y1936">
        <v>0.1477</v>
      </c>
      <c r="Z1936">
        <v>0.13300000000000001</v>
      </c>
      <c r="AA1936">
        <v>0.11700000000000001</v>
      </c>
      <c r="AB1936">
        <v>0.13100000000000001</v>
      </c>
      <c r="AC1936">
        <v>0.13100000000000001</v>
      </c>
      <c r="AD1936">
        <v>0.1236</v>
      </c>
      <c r="AE1936">
        <v>0.11700000000000001</v>
      </c>
      <c r="AF1936" t="s">
        <v>36</v>
      </c>
    </row>
    <row r="1937" spans="1:32" x14ac:dyDescent="0.3">
      <c r="A1937" s="1" t="s">
        <v>5881</v>
      </c>
      <c r="B1937" s="1" t="s">
        <v>740</v>
      </c>
      <c r="C1937" s="1" t="s">
        <v>4715</v>
      </c>
      <c r="D1937" s="1" t="s">
        <v>35</v>
      </c>
      <c r="E1937">
        <v>1</v>
      </c>
      <c r="F1937">
        <v>4</v>
      </c>
      <c r="G1937">
        <v>50</v>
      </c>
      <c r="H1937" t="b">
        <v>0</v>
      </c>
      <c r="J1937">
        <v>0.317</v>
      </c>
      <c r="O1937">
        <v>0.29699999999999999</v>
      </c>
      <c r="P1937">
        <v>0.29699999999999999</v>
      </c>
      <c r="R1937">
        <v>0.29699999999999999</v>
      </c>
      <c r="S1937">
        <v>0.317</v>
      </c>
      <c r="X1937">
        <v>0.307</v>
      </c>
      <c r="Z1937">
        <v>0.25800000000000001</v>
      </c>
      <c r="AB1937">
        <v>0.307</v>
      </c>
      <c r="AC1937">
        <v>0.307</v>
      </c>
      <c r="AD1937">
        <v>0.29699999999999999</v>
      </c>
      <c r="AE1937">
        <v>0.25800000000000001</v>
      </c>
      <c r="AF1937" t="s">
        <v>36</v>
      </c>
    </row>
    <row r="1938" spans="1:32" x14ac:dyDescent="0.3">
      <c r="A1938" s="1" t="s">
        <v>960</v>
      </c>
      <c r="B1938" s="1" t="s">
        <v>740</v>
      </c>
      <c r="C1938" s="1" t="s">
        <v>121</v>
      </c>
      <c r="D1938" s="1" t="s">
        <v>35</v>
      </c>
      <c r="E1938">
        <v>1</v>
      </c>
      <c r="F1938">
        <v>3.5</v>
      </c>
      <c r="G1938">
        <v>7</v>
      </c>
      <c r="H1938" t="b">
        <v>1</v>
      </c>
      <c r="I1938">
        <v>0.16700000000000001</v>
      </c>
      <c r="J1938">
        <v>0.1389</v>
      </c>
      <c r="K1938">
        <v>0.14399999999999999</v>
      </c>
      <c r="L1938">
        <v>0.14399999999999999</v>
      </c>
      <c r="M1938">
        <v>0.14399999999999999</v>
      </c>
      <c r="N1938">
        <v>0.13780000000000001</v>
      </c>
      <c r="O1938">
        <v>0.13</v>
      </c>
      <c r="P1938">
        <v>0.13</v>
      </c>
      <c r="Q1938">
        <v>0.14399999999999999</v>
      </c>
      <c r="R1938">
        <v>0.1258</v>
      </c>
      <c r="S1938">
        <v>0.12790000000000001</v>
      </c>
      <c r="T1938">
        <v>0.16200000000000001</v>
      </c>
      <c r="U1938">
        <v>0.151</v>
      </c>
      <c r="V1938">
        <v>0.13400000000000001</v>
      </c>
      <c r="W1938">
        <v>0.14399999999999999</v>
      </c>
      <c r="X1938">
        <v>0.14779999999999999</v>
      </c>
      <c r="Y1938">
        <v>0.1477</v>
      </c>
      <c r="Z1938">
        <v>0.13300000000000001</v>
      </c>
      <c r="AA1938">
        <v>0.11700000000000001</v>
      </c>
      <c r="AB1938">
        <v>0.13100000000000001</v>
      </c>
      <c r="AC1938">
        <v>0.13100000000000001</v>
      </c>
      <c r="AD1938">
        <v>0.1236</v>
      </c>
      <c r="AE1938">
        <v>0.11700000000000001</v>
      </c>
      <c r="AF1938" t="s">
        <v>36</v>
      </c>
    </row>
    <row r="1939" spans="1:32" x14ac:dyDescent="0.3">
      <c r="A1939" s="1" t="s">
        <v>961</v>
      </c>
      <c r="B1939" s="1" t="s">
        <v>740</v>
      </c>
      <c r="C1939" s="1" t="s">
        <v>123</v>
      </c>
      <c r="D1939" s="1" t="s">
        <v>35</v>
      </c>
      <c r="E1939">
        <v>1</v>
      </c>
      <c r="F1939">
        <v>2</v>
      </c>
      <c r="G1939">
        <v>4</v>
      </c>
      <c r="H1939" t="b">
        <v>0</v>
      </c>
      <c r="I1939">
        <v>0.13200000000000001</v>
      </c>
      <c r="J1939">
        <v>0.1177</v>
      </c>
      <c r="K1939">
        <v>0.125</v>
      </c>
      <c r="L1939">
        <v>0.125</v>
      </c>
      <c r="M1939">
        <v>0.125</v>
      </c>
      <c r="N1939">
        <v>0.125</v>
      </c>
      <c r="O1939">
        <v>0.1119</v>
      </c>
      <c r="P1939">
        <v>0.11459999999999999</v>
      </c>
      <c r="Q1939">
        <v>0.109</v>
      </c>
      <c r="R1939">
        <v>0.1166</v>
      </c>
      <c r="S1939">
        <v>0.1168</v>
      </c>
      <c r="T1939">
        <v>0.123</v>
      </c>
      <c r="U1939">
        <v>0.123</v>
      </c>
      <c r="V1939">
        <v>0.111</v>
      </c>
      <c r="W1939">
        <v>0.12</v>
      </c>
      <c r="X1939">
        <v>0.11899999999999999</v>
      </c>
      <c r="Y1939">
        <v>0.11899999999999999</v>
      </c>
      <c r="Z1939">
        <v>0.10970000000000001</v>
      </c>
      <c r="AA1939">
        <v>0.10970000000000001</v>
      </c>
      <c r="AB1939">
        <v>0.1198</v>
      </c>
      <c r="AC1939">
        <v>0.1198</v>
      </c>
      <c r="AD1939">
        <v>0.1147</v>
      </c>
      <c r="AE1939">
        <v>0.10970000000000001</v>
      </c>
      <c r="AF1939" t="s">
        <v>36</v>
      </c>
    </row>
    <row r="1940" spans="1:32" x14ac:dyDescent="0.3">
      <c r="A1940" s="1" t="s">
        <v>962</v>
      </c>
      <c r="B1940" s="1" t="s">
        <v>740</v>
      </c>
      <c r="C1940" s="1" t="s">
        <v>125</v>
      </c>
      <c r="D1940" s="1" t="s">
        <v>35</v>
      </c>
      <c r="E1940">
        <v>1</v>
      </c>
      <c r="F1940">
        <v>2</v>
      </c>
      <c r="G1940">
        <v>16</v>
      </c>
      <c r="H1940" t="b">
        <v>0</v>
      </c>
      <c r="I1940">
        <v>0.13200000000000001</v>
      </c>
      <c r="J1940">
        <v>0.1177</v>
      </c>
      <c r="K1940">
        <v>0.125</v>
      </c>
      <c r="L1940">
        <v>0.125</v>
      </c>
      <c r="M1940">
        <v>0.125</v>
      </c>
      <c r="N1940">
        <v>0.125</v>
      </c>
      <c r="O1940">
        <v>0.1119</v>
      </c>
      <c r="P1940">
        <v>0.11459999999999999</v>
      </c>
      <c r="Q1940">
        <v>0.109</v>
      </c>
      <c r="R1940">
        <v>0.1166</v>
      </c>
      <c r="S1940">
        <v>0.1168</v>
      </c>
      <c r="T1940">
        <v>0.123</v>
      </c>
      <c r="U1940">
        <v>0.123</v>
      </c>
      <c r="V1940">
        <v>0.111</v>
      </c>
      <c r="W1940">
        <v>0.12</v>
      </c>
      <c r="X1940">
        <v>0.11899999999999999</v>
      </c>
      <c r="Y1940">
        <v>0.11899999999999999</v>
      </c>
      <c r="Z1940">
        <v>0.10970000000000001</v>
      </c>
      <c r="AA1940">
        <v>0.10970000000000001</v>
      </c>
      <c r="AB1940">
        <v>0.1198</v>
      </c>
      <c r="AC1940">
        <v>0.1198</v>
      </c>
      <c r="AD1940">
        <v>0.1147</v>
      </c>
      <c r="AE1940">
        <v>0.10970000000000001</v>
      </c>
      <c r="AF1940" t="s">
        <v>36</v>
      </c>
    </row>
    <row r="1941" spans="1:32" x14ac:dyDescent="0.3">
      <c r="A1941" s="1" t="s">
        <v>963</v>
      </c>
      <c r="B1941" s="1" t="s">
        <v>740</v>
      </c>
      <c r="C1941" s="1" t="s">
        <v>127</v>
      </c>
      <c r="D1941" s="1" t="s">
        <v>35</v>
      </c>
      <c r="E1941">
        <v>1</v>
      </c>
      <c r="F1941">
        <v>14</v>
      </c>
      <c r="G1941">
        <v>28</v>
      </c>
      <c r="H1941" t="b">
        <v>1</v>
      </c>
      <c r="I1941">
        <v>0.28899999999999998</v>
      </c>
      <c r="J1941">
        <v>0.251</v>
      </c>
      <c r="K1941">
        <v>0.26</v>
      </c>
      <c r="L1941">
        <v>0.26</v>
      </c>
      <c r="M1941">
        <v>0.26</v>
      </c>
      <c r="N1941">
        <v>0.26</v>
      </c>
      <c r="O1941">
        <v>0.24299999999999999</v>
      </c>
      <c r="P1941">
        <v>0.24299999999999999</v>
      </c>
      <c r="Q1941">
        <v>0.249</v>
      </c>
      <c r="R1941">
        <v>0.245</v>
      </c>
      <c r="S1941">
        <v>0.25</v>
      </c>
      <c r="T1941">
        <v>0.28899999999999998</v>
      </c>
      <c r="U1941">
        <v>0.26</v>
      </c>
      <c r="V1941">
        <v>0.23899999999999999</v>
      </c>
      <c r="W1941">
        <v>0.249</v>
      </c>
      <c r="X1941">
        <v>0.29399999999999998</v>
      </c>
      <c r="Y1941">
        <v>0.29399999999999998</v>
      </c>
      <c r="Z1941">
        <v>0.245</v>
      </c>
      <c r="AA1941">
        <v>0.20899999999999999</v>
      </c>
      <c r="AB1941">
        <v>0.246</v>
      </c>
      <c r="AC1941">
        <v>0.246</v>
      </c>
      <c r="AD1941">
        <v>0.22600000000000001</v>
      </c>
      <c r="AE1941">
        <v>0.20899999999999999</v>
      </c>
      <c r="AF1941" t="s">
        <v>36</v>
      </c>
    </row>
    <row r="1942" spans="1:32" x14ac:dyDescent="0.3">
      <c r="A1942" s="1" t="s">
        <v>964</v>
      </c>
      <c r="B1942" s="1" t="s">
        <v>740</v>
      </c>
      <c r="C1942" s="1" t="s">
        <v>129</v>
      </c>
      <c r="D1942" s="1" t="s">
        <v>35</v>
      </c>
      <c r="E1942">
        <v>1</v>
      </c>
      <c r="F1942">
        <v>28</v>
      </c>
      <c r="G1942">
        <v>56</v>
      </c>
      <c r="H1942" t="b">
        <v>1</v>
      </c>
      <c r="I1942">
        <v>0.51900000000000002</v>
      </c>
      <c r="J1942">
        <v>0.442</v>
      </c>
      <c r="K1942">
        <v>0.45900000000000002</v>
      </c>
      <c r="L1942">
        <v>0.45900000000000002</v>
      </c>
      <c r="M1942">
        <v>0.45900000000000002</v>
      </c>
      <c r="N1942">
        <v>0.45900000000000002</v>
      </c>
      <c r="O1942">
        <v>0.42599999999999999</v>
      </c>
      <c r="P1942">
        <v>0.42599999999999999</v>
      </c>
      <c r="Q1942">
        <v>0.439</v>
      </c>
      <c r="R1942">
        <v>0.43099999999999999</v>
      </c>
      <c r="S1942">
        <v>0.439</v>
      </c>
      <c r="T1942">
        <v>0.51900000000000002</v>
      </c>
      <c r="U1942">
        <v>0.45900000000000002</v>
      </c>
      <c r="V1942">
        <v>0.41899999999999998</v>
      </c>
      <c r="W1942">
        <v>0.439</v>
      </c>
      <c r="X1942">
        <v>0.52900000000000003</v>
      </c>
      <c r="Y1942">
        <v>0.52900000000000003</v>
      </c>
      <c r="Z1942">
        <v>0.43099999999999999</v>
      </c>
      <c r="AA1942">
        <v>0.35899999999999999</v>
      </c>
      <c r="AB1942">
        <v>0.433</v>
      </c>
      <c r="AC1942">
        <v>0.433</v>
      </c>
      <c r="AD1942">
        <v>0.39200000000000002</v>
      </c>
      <c r="AE1942">
        <v>0.35899999999999999</v>
      </c>
      <c r="AF1942" t="s">
        <v>36</v>
      </c>
    </row>
    <row r="1943" spans="1:32" x14ac:dyDescent="0.3">
      <c r="A1943" s="1" t="s">
        <v>5882</v>
      </c>
      <c r="B1943" s="1" t="s">
        <v>740</v>
      </c>
      <c r="C1943" s="1" t="s">
        <v>4865</v>
      </c>
      <c r="D1943" s="1" t="s">
        <v>35</v>
      </c>
      <c r="E1943">
        <v>208</v>
      </c>
      <c r="F1943">
        <v>5700</v>
      </c>
      <c r="G1943">
        <v>4096</v>
      </c>
      <c r="H1943" t="b">
        <v>0</v>
      </c>
      <c r="J1943">
        <v>58.136000000000003</v>
      </c>
      <c r="M1943">
        <v>64.828999999999994</v>
      </c>
      <c r="N1943">
        <v>64.828999999999994</v>
      </c>
      <c r="O1943">
        <v>53.673999999999999</v>
      </c>
      <c r="R1943">
        <v>50.104399999999998</v>
      </c>
      <c r="S1943">
        <v>53.673999999999999</v>
      </c>
      <c r="T1943">
        <v>53.673999999999999</v>
      </c>
      <c r="X1943">
        <v>55.905000000000001</v>
      </c>
      <c r="Y1943">
        <v>54.12</v>
      </c>
      <c r="Z1943">
        <v>44.75</v>
      </c>
      <c r="AA1943">
        <v>44.75</v>
      </c>
      <c r="AB1943">
        <v>53.673999999999999</v>
      </c>
      <c r="AC1943">
        <v>53.673999999999999</v>
      </c>
      <c r="AD1943">
        <v>53.673999999999999</v>
      </c>
      <c r="AE1943">
        <v>44.75</v>
      </c>
      <c r="AF1943" t="s">
        <v>36</v>
      </c>
    </row>
    <row r="1944" spans="1:32" x14ac:dyDescent="0.3">
      <c r="A1944" s="1" t="s">
        <v>5883</v>
      </c>
      <c r="B1944" s="1" t="s">
        <v>740</v>
      </c>
      <c r="C1944" s="1" t="s">
        <v>4868</v>
      </c>
      <c r="D1944" s="1" t="s">
        <v>35</v>
      </c>
      <c r="E1944">
        <v>208</v>
      </c>
      <c r="F1944">
        <v>2850</v>
      </c>
      <c r="G1944">
        <v>4096</v>
      </c>
      <c r="H1944" t="b">
        <v>0</v>
      </c>
      <c r="J1944">
        <v>29.132999999999999</v>
      </c>
      <c r="M1944">
        <v>32.479999999999997</v>
      </c>
      <c r="N1944">
        <v>32.479999999999997</v>
      </c>
      <c r="O1944">
        <v>26.902000000000001</v>
      </c>
      <c r="R1944">
        <v>25.1172</v>
      </c>
      <c r="S1944">
        <v>26.902000000000001</v>
      </c>
      <c r="T1944">
        <v>26.902000000000001</v>
      </c>
      <c r="X1944">
        <v>28.018000000000001</v>
      </c>
      <c r="Y1944">
        <v>27.125</v>
      </c>
      <c r="Z1944">
        <v>22.44</v>
      </c>
      <c r="AA1944">
        <v>22.44</v>
      </c>
      <c r="AB1944">
        <v>26.902000000000001</v>
      </c>
      <c r="AC1944">
        <v>26.902000000000001</v>
      </c>
      <c r="AD1944">
        <v>26.902000000000001</v>
      </c>
      <c r="AE1944">
        <v>22.44</v>
      </c>
      <c r="AF1944" t="s">
        <v>36</v>
      </c>
    </row>
    <row r="1945" spans="1:32" x14ac:dyDescent="0.3">
      <c r="A1945" s="1" t="s">
        <v>5884</v>
      </c>
      <c r="B1945" s="1" t="s">
        <v>740</v>
      </c>
      <c r="C1945" s="1" t="s">
        <v>4696</v>
      </c>
      <c r="D1945" s="1" t="s">
        <v>35</v>
      </c>
      <c r="E1945">
        <v>20</v>
      </c>
      <c r="F1945">
        <v>80</v>
      </c>
      <c r="G1945">
        <v>160</v>
      </c>
      <c r="H1945" t="b">
        <v>1</v>
      </c>
      <c r="I1945">
        <v>1.298</v>
      </c>
      <c r="J1945">
        <v>1.1859999999999999</v>
      </c>
      <c r="K1945">
        <v>1.1859999999999999</v>
      </c>
      <c r="L1945">
        <v>1.1859999999999999</v>
      </c>
      <c r="M1945">
        <v>1.1859999999999999</v>
      </c>
      <c r="N1945">
        <v>1.1870000000000001</v>
      </c>
      <c r="O1945">
        <v>1.0569999999999999</v>
      </c>
      <c r="P1945">
        <v>1.0620000000000001</v>
      </c>
      <c r="Q1945">
        <v>1.026</v>
      </c>
      <c r="R1945">
        <v>1.0389999999999999</v>
      </c>
      <c r="S1945">
        <v>1.0900000000000001</v>
      </c>
      <c r="T1945">
        <v>1.218</v>
      </c>
      <c r="U1945">
        <v>1.3280000000000001</v>
      </c>
      <c r="V1945">
        <v>1.167</v>
      </c>
      <c r="W1945">
        <v>1.3069999999999999</v>
      </c>
      <c r="X1945">
        <v>1.0740000000000001</v>
      </c>
      <c r="Y1945">
        <v>1.07</v>
      </c>
      <c r="Z1945">
        <v>0.96199999999999997</v>
      </c>
      <c r="AA1945">
        <v>0.96199999999999997</v>
      </c>
      <c r="AB1945">
        <v>1.105</v>
      </c>
      <c r="AC1945">
        <v>1.105</v>
      </c>
      <c r="AD1945">
        <v>1.1279999999999999</v>
      </c>
      <c r="AE1945">
        <v>0.96199999999999997</v>
      </c>
      <c r="AF1945" t="s">
        <v>36</v>
      </c>
    </row>
    <row r="1946" spans="1:32" x14ac:dyDescent="0.3">
      <c r="A1946" s="1" t="s">
        <v>5885</v>
      </c>
      <c r="B1946" s="1" t="s">
        <v>740</v>
      </c>
      <c r="C1946" s="1" t="s">
        <v>4736</v>
      </c>
      <c r="D1946" s="1" t="s">
        <v>35</v>
      </c>
      <c r="E1946">
        <v>20</v>
      </c>
      <c r="F1946">
        <v>140</v>
      </c>
      <c r="G1946">
        <v>1000</v>
      </c>
      <c r="H1946" t="b">
        <v>1</v>
      </c>
      <c r="I1946">
        <v>2.4239999999999999</v>
      </c>
      <c r="J1946">
        <v>2.0419999999999998</v>
      </c>
      <c r="K1946">
        <v>2.125</v>
      </c>
      <c r="L1946">
        <v>2.125</v>
      </c>
      <c r="M1946">
        <v>2.125</v>
      </c>
      <c r="N1946">
        <v>2.125</v>
      </c>
      <c r="O1946">
        <v>1.9590000000000001</v>
      </c>
      <c r="P1946">
        <v>1.9590000000000001</v>
      </c>
      <c r="Q1946">
        <v>2.0249999999999999</v>
      </c>
      <c r="R1946">
        <v>1.9830000000000001</v>
      </c>
      <c r="S1946">
        <v>2.0270000000000001</v>
      </c>
      <c r="T1946">
        <v>2.4239999999999999</v>
      </c>
      <c r="U1946">
        <v>2.125</v>
      </c>
      <c r="V1946">
        <v>1.9239999999999999</v>
      </c>
      <c r="W1946">
        <v>2.0249999999999999</v>
      </c>
      <c r="X1946">
        <v>2.4729999999999999</v>
      </c>
      <c r="Y1946">
        <v>2.4729999999999999</v>
      </c>
      <c r="Z1946">
        <v>1.9830000000000001</v>
      </c>
      <c r="AA1946">
        <v>1.625</v>
      </c>
      <c r="AB1946">
        <v>1.994</v>
      </c>
      <c r="AC1946">
        <v>1.994</v>
      </c>
      <c r="AD1946">
        <v>1.792</v>
      </c>
      <c r="AE1946">
        <v>1.625</v>
      </c>
      <c r="AF1946" t="s">
        <v>36</v>
      </c>
    </row>
    <row r="1947" spans="1:32" x14ac:dyDescent="0.3">
      <c r="A1947" s="1" t="s">
        <v>965</v>
      </c>
      <c r="B1947" s="1" t="s">
        <v>740</v>
      </c>
      <c r="C1947" s="1" t="s">
        <v>131</v>
      </c>
      <c r="D1947" s="1" t="s">
        <v>35</v>
      </c>
      <c r="E1947">
        <v>20</v>
      </c>
      <c r="F1947">
        <v>140</v>
      </c>
      <c r="G1947">
        <v>1000</v>
      </c>
      <c r="H1947" t="b">
        <v>1</v>
      </c>
      <c r="I1947">
        <v>2.4239999999999999</v>
      </c>
      <c r="J1947">
        <v>2.0419999999999998</v>
      </c>
      <c r="K1947">
        <v>2.125</v>
      </c>
      <c r="L1947">
        <v>2.125</v>
      </c>
      <c r="M1947">
        <v>2.125</v>
      </c>
      <c r="N1947">
        <v>2.125</v>
      </c>
      <c r="O1947">
        <v>1.9590000000000001</v>
      </c>
      <c r="P1947">
        <v>1.9590000000000001</v>
      </c>
      <c r="Q1947">
        <v>2.0249999999999999</v>
      </c>
      <c r="R1947">
        <v>1.9830000000000001</v>
      </c>
      <c r="S1947">
        <v>2.0270000000000001</v>
      </c>
      <c r="T1947">
        <v>2.4239999999999999</v>
      </c>
      <c r="U1947">
        <v>2.125</v>
      </c>
      <c r="V1947">
        <v>1.9239999999999999</v>
      </c>
      <c r="W1947">
        <v>2.0249999999999999</v>
      </c>
      <c r="X1947">
        <v>2.4729999999999999</v>
      </c>
      <c r="Y1947">
        <v>2.4729999999999999</v>
      </c>
      <c r="Z1947">
        <v>1.9830000000000001</v>
      </c>
      <c r="AA1947">
        <v>1.625</v>
      </c>
      <c r="AB1947">
        <v>1.994</v>
      </c>
      <c r="AC1947">
        <v>1.994</v>
      </c>
      <c r="AD1947">
        <v>1.792</v>
      </c>
      <c r="AE1947">
        <v>1.625</v>
      </c>
      <c r="AF1947" t="s">
        <v>36</v>
      </c>
    </row>
    <row r="1948" spans="1:32" x14ac:dyDescent="0.3">
      <c r="A1948" s="1" t="s">
        <v>5886</v>
      </c>
      <c r="B1948" s="1" t="s">
        <v>740</v>
      </c>
      <c r="C1948" s="1" t="s">
        <v>4737</v>
      </c>
      <c r="D1948" s="1" t="s">
        <v>35</v>
      </c>
      <c r="E1948">
        <v>20</v>
      </c>
      <c r="F1948">
        <v>140</v>
      </c>
      <c r="G1948">
        <v>280</v>
      </c>
      <c r="H1948" t="b">
        <v>1</v>
      </c>
      <c r="I1948">
        <v>2.4239999999999999</v>
      </c>
      <c r="J1948">
        <v>2.0419999999999998</v>
      </c>
      <c r="K1948">
        <v>2.125</v>
      </c>
      <c r="L1948">
        <v>2.125</v>
      </c>
      <c r="M1948">
        <v>2.125</v>
      </c>
      <c r="N1948">
        <v>2.125</v>
      </c>
      <c r="O1948">
        <v>1.9590000000000001</v>
      </c>
      <c r="P1948">
        <v>1.9590000000000001</v>
      </c>
      <c r="Q1948">
        <v>2.0249999999999999</v>
      </c>
      <c r="R1948">
        <v>1.9830000000000001</v>
      </c>
      <c r="S1948">
        <v>2.0270000000000001</v>
      </c>
      <c r="T1948">
        <v>2.4239999999999999</v>
      </c>
      <c r="U1948">
        <v>2.125</v>
      </c>
      <c r="V1948">
        <v>1.9239999999999999</v>
      </c>
      <c r="W1948">
        <v>2.0249999999999999</v>
      </c>
      <c r="X1948">
        <v>2.4729999999999999</v>
      </c>
      <c r="Y1948">
        <v>2.4729999999999999</v>
      </c>
      <c r="Z1948">
        <v>1.9830000000000001</v>
      </c>
      <c r="AA1948">
        <v>1.625</v>
      </c>
      <c r="AB1948">
        <v>1.994</v>
      </c>
      <c r="AC1948">
        <v>1.994</v>
      </c>
      <c r="AD1948">
        <v>1.792</v>
      </c>
      <c r="AE1948">
        <v>1.625</v>
      </c>
      <c r="AF1948" t="s">
        <v>36</v>
      </c>
    </row>
    <row r="1949" spans="1:32" x14ac:dyDescent="0.3">
      <c r="A1949" s="1" t="s">
        <v>966</v>
      </c>
      <c r="B1949" s="1" t="s">
        <v>740</v>
      </c>
      <c r="C1949" s="1" t="s">
        <v>133</v>
      </c>
      <c r="D1949" s="1" t="s">
        <v>35</v>
      </c>
      <c r="E1949">
        <v>20</v>
      </c>
      <c r="F1949">
        <v>140</v>
      </c>
      <c r="G1949">
        <v>280</v>
      </c>
      <c r="H1949" t="b">
        <v>1</v>
      </c>
      <c r="I1949">
        <v>2.4239999999999999</v>
      </c>
      <c r="J1949">
        <v>2.0419999999999998</v>
      </c>
      <c r="K1949">
        <v>2.125</v>
      </c>
      <c r="L1949">
        <v>2.125</v>
      </c>
      <c r="M1949">
        <v>2.125</v>
      </c>
      <c r="N1949">
        <v>2.125</v>
      </c>
      <c r="O1949">
        <v>1.9590000000000001</v>
      </c>
      <c r="P1949">
        <v>1.9590000000000001</v>
      </c>
      <c r="Q1949">
        <v>2.0249999999999999</v>
      </c>
      <c r="R1949">
        <v>1.9830000000000001</v>
      </c>
      <c r="S1949">
        <v>2.0270000000000001</v>
      </c>
      <c r="T1949">
        <v>2.4239999999999999</v>
      </c>
      <c r="U1949">
        <v>2.125</v>
      </c>
      <c r="V1949">
        <v>1.9239999999999999</v>
      </c>
      <c r="W1949">
        <v>2.0249999999999999</v>
      </c>
      <c r="X1949">
        <v>2.4729999999999999</v>
      </c>
      <c r="Y1949">
        <v>2.4729999999999999</v>
      </c>
      <c r="Z1949">
        <v>1.9830000000000001</v>
      </c>
      <c r="AA1949">
        <v>1.625</v>
      </c>
      <c r="AB1949">
        <v>1.994</v>
      </c>
      <c r="AC1949">
        <v>1.994</v>
      </c>
      <c r="AD1949">
        <v>1.792</v>
      </c>
      <c r="AE1949">
        <v>1.625</v>
      </c>
      <c r="AF1949" t="s">
        <v>36</v>
      </c>
    </row>
    <row r="1950" spans="1:32" x14ac:dyDescent="0.3">
      <c r="A1950" s="1" t="s">
        <v>5887</v>
      </c>
      <c r="B1950" s="1" t="s">
        <v>740</v>
      </c>
      <c r="C1950" s="1" t="s">
        <v>4771</v>
      </c>
      <c r="D1950" s="1" t="s">
        <v>35</v>
      </c>
      <c r="E1950">
        <v>20</v>
      </c>
      <c r="F1950">
        <v>160</v>
      </c>
      <c r="G1950">
        <v>320</v>
      </c>
      <c r="H1950" t="b">
        <v>1</v>
      </c>
      <c r="I1950">
        <v>1.8</v>
      </c>
      <c r="J1950">
        <v>1.65</v>
      </c>
      <c r="M1950">
        <v>1.64</v>
      </c>
      <c r="Q1950">
        <v>0.92449999999999999</v>
      </c>
      <c r="R1950">
        <v>1.54</v>
      </c>
      <c r="S1950">
        <v>1.65</v>
      </c>
      <c r="T1950">
        <v>1.65</v>
      </c>
      <c r="X1950">
        <v>1.61</v>
      </c>
      <c r="Z1950">
        <v>1.39</v>
      </c>
      <c r="AA1950">
        <v>1.39</v>
      </c>
      <c r="AD1950">
        <v>1.6419999999999999</v>
      </c>
      <c r="AE1950">
        <v>1.39</v>
      </c>
      <c r="AF1950" t="s">
        <v>36</v>
      </c>
    </row>
    <row r="1951" spans="1:32" x14ac:dyDescent="0.3">
      <c r="A1951" s="1" t="s">
        <v>5888</v>
      </c>
      <c r="B1951" s="1" t="s">
        <v>740</v>
      </c>
      <c r="C1951" s="1" t="s">
        <v>4761</v>
      </c>
      <c r="D1951" s="1" t="s">
        <v>35</v>
      </c>
      <c r="E1951">
        <v>20</v>
      </c>
      <c r="F1951">
        <v>160</v>
      </c>
      <c r="G1951">
        <v>500</v>
      </c>
      <c r="H1951" t="b">
        <v>1</v>
      </c>
      <c r="I1951">
        <v>1.8</v>
      </c>
      <c r="J1951">
        <v>1.65</v>
      </c>
      <c r="M1951">
        <v>1.64</v>
      </c>
      <c r="Q1951">
        <v>0.92449999999999999</v>
      </c>
      <c r="R1951">
        <v>1.54</v>
      </c>
      <c r="S1951">
        <v>1.65</v>
      </c>
      <c r="T1951">
        <v>1.65</v>
      </c>
      <c r="X1951">
        <v>1.61</v>
      </c>
      <c r="Z1951">
        <v>1.39</v>
      </c>
      <c r="AA1951">
        <v>1.39</v>
      </c>
      <c r="AD1951">
        <v>1.6419999999999999</v>
      </c>
      <c r="AE1951">
        <v>1.39</v>
      </c>
      <c r="AF1951" t="s">
        <v>36</v>
      </c>
    </row>
    <row r="1952" spans="1:32" x14ac:dyDescent="0.3">
      <c r="A1952" s="1" t="s">
        <v>5889</v>
      </c>
      <c r="B1952" s="1" t="s">
        <v>740</v>
      </c>
      <c r="C1952" s="1" t="s">
        <v>4781</v>
      </c>
      <c r="D1952" s="1" t="s">
        <v>35</v>
      </c>
      <c r="E1952">
        <v>20</v>
      </c>
      <c r="F1952">
        <v>160</v>
      </c>
      <c r="G1952">
        <v>750</v>
      </c>
      <c r="H1952" t="b">
        <v>1</v>
      </c>
      <c r="I1952">
        <v>2.3620000000000001</v>
      </c>
      <c r="J1952">
        <v>1.87</v>
      </c>
      <c r="K1952">
        <v>2.218</v>
      </c>
      <c r="M1952">
        <v>1.87</v>
      </c>
      <c r="N1952">
        <v>1.8580000000000001</v>
      </c>
      <c r="O1952">
        <v>1.71</v>
      </c>
      <c r="P1952">
        <v>1.8580000000000001</v>
      </c>
      <c r="Q1952">
        <v>1.64</v>
      </c>
      <c r="R1952">
        <v>1.73</v>
      </c>
      <c r="S1952">
        <v>1.86</v>
      </c>
      <c r="T1952">
        <v>1.87</v>
      </c>
      <c r="U1952">
        <v>2.0409999999999999</v>
      </c>
      <c r="V1952">
        <v>1.776</v>
      </c>
      <c r="W1952">
        <v>2.0350000000000001</v>
      </c>
      <c r="X1952">
        <v>1.82</v>
      </c>
      <c r="Y1952">
        <v>1.8720000000000001</v>
      </c>
      <c r="Z1952">
        <v>1.57</v>
      </c>
      <c r="AA1952">
        <v>1.57</v>
      </c>
      <c r="AB1952">
        <v>1.86</v>
      </c>
      <c r="AC1952">
        <v>1.86</v>
      </c>
      <c r="AD1952">
        <v>2.0019999999999998</v>
      </c>
      <c r="AE1952">
        <v>1.57</v>
      </c>
      <c r="AF1952" t="s">
        <v>36</v>
      </c>
    </row>
    <row r="1953" spans="1:32" x14ac:dyDescent="0.3">
      <c r="A1953" s="1" t="s">
        <v>5890</v>
      </c>
      <c r="B1953" s="1" t="s">
        <v>740</v>
      </c>
      <c r="C1953" s="1" t="s">
        <v>4790</v>
      </c>
      <c r="D1953" s="1" t="s">
        <v>35</v>
      </c>
      <c r="E1953">
        <v>20</v>
      </c>
      <c r="F1953">
        <v>160</v>
      </c>
      <c r="G1953">
        <v>750</v>
      </c>
      <c r="H1953" t="b">
        <v>1</v>
      </c>
      <c r="I1953">
        <v>2.3620000000000001</v>
      </c>
      <c r="J1953">
        <v>1.87</v>
      </c>
      <c r="K1953">
        <v>2.218</v>
      </c>
      <c r="M1953">
        <v>1.87</v>
      </c>
      <c r="N1953">
        <v>1.8580000000000001</v>
      </c>
      <c r="O1953">
        <v>1.71</v>
      </c>
      <c r="P1953">
        <v>1.8580000000000001</v>
      </c>
      <c r="Q1953">
        <v>1.64</v>
      </c>
      <c r="R1953">
        <v>1.73</v>
      </c>
      <c r="S1953">
        <v>1.86</v>
      </c>
      <c r="T1953">
        <v>1.87</v>
      </c>
      <c r="U1953">
        <v>2.0409999999999999</v>
      </c>
      <c r="V1953">
        <v>1.776</v>
      </c>
      <c r="W1953">
        <v>2.0350000000000001</v>
      </c>
      <c r="X1953">
        <v>1.82</v>
      </c>
      <c r="Y1953">
        <v>1.8720000000000001</v>
      </c>
      <c r="Z1953">
        <v>1.57</v>
      </c>
      <c r="AA1953">
        <v>1.57</v>
      </c>
      <c r="AB1953">
        <v>1.86</v>
      </c>
      <c r="AC1953">
        <v>1.86</v>
      </c>
      <c r="AD1953">
        <v>2.0019999999999998</v>
      </c>
      <c r="AE1953">
        <v>1.57</v>
      </c>
      <c r="AF1953" t="s">
        <v>36</v>
      </c>
    </row>
    <row r="1954" spans="1:32" x14ac:dyDescent="0.3">
      <c r="A1954" s="1" t="s">
        <v>967</v>
      </c>
      <c r="B1954" s="1" t="s">
        <v>740</v>
      </c>
      <c r="C1954" s="1" t="s">
        <v>135</v>
      </c>
      <c r="D1954" s="1" t="s">
        <v>35</v>
      </c>
      <c r="E1954">
        <v>20</v>
      </c>
      <c r="F1954">
        <v>160</v>
      </c>
      <c r="G1954">
        <v>320</v>
      </c>
      <c r="H1954" t="b">
        <v>1</v>
      </c>
      <c r="I1954">
        <v>1.8</v>
      </c>
      <c r="J1954">
        <v>1.73</v>
      </c>
      <c r="K1954">
        <v>1.639</v>
      </c>
      <c r="L1954">
        <v>1.639</v>
      </c>
      <c r="M1954">
        <v>1.639</v>
      </c>
      <c r="N1954">
        <v>1.639</v>
      </c>
      <c r="O1954">
        <v>1.59</v>
      </c>
      <c r="P1954">
        <v>1.59</v>
      </c>
      <c r="Q1954">
        <v>1.5</v>
      </c>
      <c r="R1954">
        <v>1.54</v>
      </c>
      <c r="S1954">
        <v>1.73</v>
      </c>
      <c r="T1954">
        <v>1.73</v>
      </c>
      <c r="U1954">
        <v>1.73</v>
      </c>
      <c r="V1954">
        <v>1.57</v>
      </c>
      <c r="W1954">
        <v>1.8</v>
      </c>
      <c r="X1954">
        <v>1.69</v>
      </c>
      <c r="Y1954">
        <v>1.69</v>
      </c>
      <c r="Z1954">
        <v>1.39</v>
      </c>
      <c r="AA1954">
        <v>1.59</v>
      </c>
      <c r="AB1954">
        <v>1.639</v>
      </c>
      <c r="AC1954">
        <v>1.639</v>
      </c>
      <c r="AD1954">
        <v>1.59</v>
      </c>
      <c r="AE1954">
        <v>1.39</v>
      </c>
      <c r="AF1954" t="s">
        <v>36</v>
      </c>
    </row>
    <row r="1955" spans="1:32" x14ac:dyDescent="0.3">
      <c r="A1955" s="1" t="s">
        <v>5891</v>
      </c>
      <c r="B1955" s="1" t="s">
        <v>740</v>
      </c>
      <c r="C1955" s="1" t="s">
        <v>4809</v>
      </c>
      <c r="D1955" s="1" t="s">
        <v>35</v>
      </c>
      <c r="E1955">
        <v>20</v>
      </c>
      <c r="F1955">
        <v>160</v>
      </c>
      <c r="G1955">
        <v>0</v>
      </c>
      <c r="H1955" t="b">
        <v>1</v>
      </c>
      <c r="I1955">
        <v>2.0830000000000002</v>
      </c>
      <c r="J1955">
        <v>1.65</v>
      </c>
      <c r="K1955">
        <v>1.9570000000000001</v>
      </c>
      <c r="M1955">
        <v>1.64</v>
      </c>
      <c r="N1955">
        <v>1.768</v>
      </c>
      <c r="O1955">
        <v>1.51</v>
      </c>
      <c r="P1955">
        <v>1.51</v>
      </c>
      <c r="Q1955">
        <v>1.43</v>
      </c>
      <c r="R1955">
        <v>1.54</v>
      </c>
      <c r="S1955">
        <v>1.65</v>
      </c>
      <c r="T1955">
        <v>1.65</v>
      </c>
      <c r="U1955">
        <v>1.802</v>
      </c>
      <c r="V1955">
        <v>1.57</v>
      </c>
      <c r="W1955">
        <v>1.7969999999999999</v>
      </c>
      <c r="X1955">
        <v>1.61</v>
      </c>
      <c r="Y1955">
        <v>1.655</v>
      </c>
      <c r="Z1955">
        <v>1.39</v>
      </c>
      <c r="AA1955">
        <v>1.39</v>
      </c>
      <c r="AB1955">
        <v>1.64</v>
      </c>
      <c r="AC1955">
        <v>1.64</v>
      </c>
      <c r="AD1955">
        <v>1.6419999999999999</v>
      </c>
      <c r="AE1955">
        <v>1.39</v>
      </c>
      <c r="AF1955" t="s">
        <v>36</v>
      </c>
    </row>
    <row r="1956" spans="1:32" x14ac:dyDescent="0.3">
      <c r="A1956" s="1" t="s">
        <v>968</v>
      </c>
      <c r="B1956" s="1" t="s">
        <v>740</v>
      </c>
      <c r="C1956" s="1" t="s">
        <v>137</v>
      </c>
      <c r="D1956" s="1" t="s">
        <v>35</v>
      </c>
      <c r="E1956">
        <v>20</v>
      </c>
      <c r="F1956">
        <v>160</v>
      </c>
      <c r="G1956">
        <v>500</v>
      </c>
      <c r="H1956" t="b">
        <v>1</v>
      </c>
      <c r="I1956">
        <v>1.8</v>
      </c>
      <c r="J1956">
        <v>1.73</v>
      </c>
      <c r="K1956">
        <v>1.639</v>
      </c>
      <c r="L1956">
        <v>1.639</v>
      </c>
      <c r="M1956">
        <v>1.639</v>
      </c>
      <c r="N1956">
        <v>1.639</v>
      </c>
      <c r="O1956">
        <v>1.59</v>
      </c>
      <c r="P1956">
        <v>1.59</v>
      </c>
      <c r="Q1956">
        <v>1.5</v>
      </c>
      <c r="R1956">
        <v>1.54</v>
      </c>
      <c r="S1956">
        <v>1.73</v>
      </c>
      <c r="T1956">
        <v>1.73</v>
      </c>
      <c r="U1956">
        <v>1.73</v>
      </c>
      <c r="V1956">
        <v>1.57</v>
      </c>
      <c r="W1956">
        <v>1.8</v>
      </c>
      <c r="X1956">
        <v>1.69</v>
      </c>
      <c r="Y1956">
        <v>1.69</v>
      </c>
      <c r="Z1956">
        <v>1.39</v>
      </c>
      <c r="AA1956">
        <v>1.59</v>
      </c>
      <c r="AB1956">
        <v>1.639</v>
      </c>
      <c r="AC1956">
        <v>1.639</v>
      </c>
      <c r="AD1956">
        <v>1.59</v>
      </c>
      <c r="AE1956">
        <v>1.39</v>
      </c>
      <c r="AF1956" t="s">
        <v>36</v>
      </c>
    </row>
    <row r="1957" spans="1:32" x14ac:dyDescent="0.3">
      <c r="A1957" s="1" t="s">
        <v>5892</v>
      </c>
      <c r="B1957" s="1" t="s">
        <v>740</v>
      </c>
      <c r="C1957" s="1" t="s">
        <v>4832</v>
      </c>
      <c r="D1957" s="1" t="s">
        <v>35</v>
      </c>
      <c r="E1957">
        <v>24</v>
      </c>
      <c r="F1957">
        <v>224</v>
      </c>
      <c r="G1957">
        <v>1440</v>
      </c>
      <c r="H1957" t="b">
        <v>0</v>
      </c>
      <c r="J1957">
        <v>2.4550000000000001</v>
      </c>
      <c r="M1957">
        <v>2.8620000000000001</v>
      </c>
      <c r="R1957">
        <v>1.841</v>
      </c>
      <c r="S1957">
        <v>2.1890000000000001</v>
      </c>
      <c r="T1957">
        <v>2.8620000000000001</v>
      </c>
      <c r="X1957">
        <v>2.387</v>
      </c>
      <c r="Z1957">
        <v>1.714</v>
      </c>
      <c r="AA1957">
        <v>1.714</v>
      </c>
      <c r="AB1957">
        <v>2.0310000000000001</v>
      </c>
      <c r="AC1957">
        <v>2.0310000000000001</v>
      </c>
      <c r="AD1957">
        <v>2.0310000000000001</v>
      </c>
      <c r="AE1957">
        <v>1.714</v>
      </c>
      <c r="AF1957" t="s">
        <v>36</v>
      </c>
    </row>
    <row r="1958" spans="1:32" x14ac:dyDescent="0.3">
      <c r="A1958" s="1" t="s">
        <v>5893</v>
      </c>
      <c r="B1958" s="1" t="s">
        <v>740</v>
      </c>
      <c r="C1958" s="1" t="s">
        <v>4833</v>
      </c>
      <c r="D1958" s="1" t="s">
        <v>35</v>
      </c>
      <c r="E1958">
        <v>24</v>
      </c>
      <c r="F1958">
        <v>224</v>
      </c>
      <c r="G1958">
        <v>1440</v>
      </c>
      <c r="H1958" t="b">
        <v>0</v>
      </c>
      <c r="J1958">
        <v>2.6880000000000002</v>
      </c>
      <c r="M1958">
        <v>3.1360000000000001</v>
      </c>
      <c r="R1958">
        <v>2.012</v>
      </c>
      <c r="S1958">
        <v>2.395</v>
      </c>
      <c r="T1958">
        <v>3.1360000000000001</v>
      </c>
      <c r="X1958">
        <v>2.6139999999999999</v>
      </c>
      <c r="Z1958">
        <v>1.8720000000000001</v>
      </c>
      <c r="AA1958">
        <v>1.8720000000000001</v>
      </c>
      <c r="AB1958">
        <v>2.2210000000000001</v>
      </c>
      <c r="AC1958">
        <v>2.2210000000000001</v>
      </c>
      <c r="AD1958">
        <v>2.2210000000000001</v>
      </c>
      <c r="AE1958">
        <v>1.8720000000000001</v>
      </c>
      <c r="AF1958" t="s">
        <v>36</v>
      </c>
    </row>
    <row r="1959" spans="1:32" x14ac:dyDescent="0.3">
      <c r="A1959" s="1" t="s">
        <v>969</v>
      </c>
      <c r="B1959" s="1" t="s">
        <v>740</v>
      </c>
      <c r="C1959" s="1" t="s">
        <v>139</v>
      </c>
      <c r="D1959" s="1" t="s">
        <v>35</v>
      </c>
      <c r="E1959">
        <v>24</v>
      </c>
      <c r="F1959">
        <v>224</v>
      </c>
      <c r="G1959">
        <v>1440</v>
      </c>
      <c r="H1959" t="b">
        <v>0</v>
      </c>
      <c r="J1959">
        <v>5.9429999999999996</v>
      </c>
      <c r="M1959">
        <v>6.9720000000000004</v>
      </c>
      <c r="R1959">
        <v>4.407</v>
      </c>
      <c r="S1959">
        <v>5.2619999999999996</v>
      </c>
      <c r="X1959">
        <v>5.7750000000000004</v>
      </c>
      <c r="Z1959">
        <v>4.09</v>
      </c>
      <c r="AA1959">
        <v>4.09</v>
      </c>
      <c r="AB1959">
        <v>4.8819999999999997</v>
      </c>
      <c r="AC1959">
        <v>4.8819999999999997</v>
      </c>
      <c r="AD1959">
        <v>4.8819999999999997</v>
      </c>
      <c r="AE1959">
        <v>4.09</v>
      </c>
      <c r="AF1959" t="s">
        <v>36</v>
      </c>
    </row>
    <row r="1960" spans="1:32" x14ac:dyDescent="0.3">
      <c r="A1960" s="1" t="s">
        <v>5894</v>
      </c>
      <c r="B1960" s="1" t="s">
        <v>740</v>
      </c>
      <c r="C1960" s="1" t="s">
        <v>4838</v>
      </c>
      <c r="D1960" s="1" t="s">
        <v>35</v>
      </c>
      <c r="E1960">
        <v>24</v>
      </c>
      <c r="F1960">
        <v>448</v>
      </c>
      <c r="G1960">
        <v>2948</v>
      </c>
      <c r="H1960" t="b">
        <v>0</v>
      </c>
      <c r="J1960">
        <v>13.499000000000001</v>
      </c>
      <c r="S1960">
        <v>11.933999999999999</v>
      </c>
      <c r="Z1960">
        <v>9.2379999999999995</v>
      </c>
      <c r="AD1960">
        <v>11.06</v>
      </c>
      <c r="AE1960">
        <v>9.2379999999999995</v>
      </c>
      <c r="AF1960" t="s">
        <v>36</v>
      </c>
    </row>
    <row r="1961" spans="1:32" x14ac:dyDescent="0.3">
      <c r="A1961" s="1" t="s">
        <v>5895</v>
      </c>
      <c r="B1961" s="1" t="s">
        <v>740</v>
      </c>
      <c r="C1961" s="1" t="s">
        <v>4843</v>
      </c>
      <c r="D1961" s="1" t="s">
        <v>35</v>
      </c>
      <c r="E1961">
        <v>24</v>
      </c>
      <c r="F1961">
        <v>448</v>
      </c>
      <c r="G1961">
        <v>2948</v>
      </c>
      <c r="H1961" t="b">
        <v>0</v>
      </c>
      <c r="J1961">
        <v>18.760000000000002</v>
      </c>
      <c r="M1961">
        <v>18.760000000000002</v>
      </c>
      <c r="O1961">
        <v>14.94</v>
      </c>
      <c r="Q1961">
        <v>18.760000000000002</v>
      </c>
      <c r="R1961">
        <v>14.670999999999999</v>
      </c>
      <c r="S1961">
        <v>16.951000000000001</v>
      </c>
      <c r="T1961">
        <v>18.584</v>
      </c>
      <c r="X1961">
        <v>15.922000000000001</v>
      </c>
      <c r="Z1961">
        <v>13.593999999999999</v>
      </c>
      <c r="AA1961">
        <v>13.593999999999999</v>
      </c>
      <c r="AB1961">
        <v>16.286999999999999</v>
      </c>
      <c r="AC1961">
        <v>16.286999999999999</v>
      </c>
      <c r="AD1961">
        <v>14.9404</v>
      </c>
      <c r="AE1961">
        <v>13.593999999999999</v>
      </c>
      <c r="AF1961" t="s">
        <v>36</v>
      </c>
    </row>
    <row r="1962" spans="1:32" x14ac:dyDescent="0.3">
      <c r="A1962" s="1" t="s">
        <v>970</v>
      </c>
      <c r="B1962" s="1" t="s">
        <v>740</v>
      </c>
      <c r="C1962" s="1" t="s">
        <v>141</v>
      </c>
      <c r="D1962" s="1" t="s">
        <v>35</v>
      </c>
      <c r="E1962">
        <v>24</v>
      </c>
      <c r="F1962">
        <v>224</v>
      </c>
      <c r="G1962">
        <v>1440</v>
      </c>
      <c r="H1962" t="b">
        <v>0</v>
      </c>
      <c r="J1962">
        <v>5.4130000000000003</v>
      </c>
      <c r="M1962">
        <v>6.3289999999999997</v>
      </c>
      <c r="R1962">
        <v>4.0179999999999998</v>
      </c>
      <c r="S1962">
        <v>4.7960000000000003</v>
      </c>
      <c r="X1962">
        <v>5.2619999999999996</v>
      </c>
      <c r="Z1962">
        <v>3.73</v>
      </c>
      <c r="AA1962">
        <v>3.73</v>
      </c>
      <c r="AB1962">
        <v>4.45</v>
      </c>
      <c r="AC1962">
        <v>4.45</v>
      </c>
      <c r="AD1962">
        <v>4.45</v>
      </c>
      <c r="AE1962">
        <v>3.73</v>
      </c>
      <c r="AF1962" t="s">
        <v>36</v>
      </c>
    </row>
    <row r="1963" spans="1:32" x14ac:dyDescent="0.3">
      <c r="A1963" s="1" t="s">
        <v>5896</v>
      </c>
      <c r="B1963" s="1" t="s">
        <v>740</v>
      </c>
      <c r="C1963" s="1" t="s">
        <v>4837</v>
      </c>
      <c r="D1963" s="1" t="s">
        <v>35</v>
      </c>
      <c r="E1963">
        <v>24</v>
      </c>
      <c r="F1963">
        <v>448</v>
      </c>
      <c r="G1963">
        <v>2948</v>
      </c>
      <c r="H1963" t="b">
        <v>0</v>
      </c>
      <c r="J1963">
        <v>12.282999999999999</v>
      </c>
      <c r="S1963">
        <v>10.858000000000001</v>
      </c>
      <c r="Z1963">
        <v>8.41</v>
      </c>
      <c r="AD1963">
        <v>10.066000000000001</v>
      </c>
      <c r="AE1963">
        <v>8.41</v>
      </c>
      <c r="AF1963" t="s">
        <v>36</v>
      </c>
    </row>
    <row r="1964" spans="1:32" x14ac:dyDescent="0.3">
      <c r="A1964" s="1" t="s">
        <v>5897</v>
      </c>
      <c r="B1964" s="1" t="s">
        <v>740</v>
      </c>
      <c r="C1964" s="1" t="s">
        <v>4842</v>
      </c>
      <c r="D1964" s="1" t="s">
        <v>35</v>
      </c>
      <c r="E1964">
        <v>24</v>
      </c>
      <c r="F1964">
        <v>448</v>
      </c>
      <c r="G1964">
        <v>2948</v>
      </c>
      <c r="H1964" t="b">
        <v>0</v>
      </c>
      <c r="J1964">
        <v>17.065999999999999</v>
      </c>
      <c r="M1964">
        <v>17.065999999999999</v>
      </c>
      <c r="O1964">
        <v>13.593999999999999</v>
      </c>
      <c r="Q1964">
        <v>17.065999999999999</v>
      </c>
      <c r="R1964">
        <v>13.349</v>
      </c>
      <c r="S1964">
        <v>15.422000000000001</v>
      </c>
      <c r="T1964">
        <v>16.905999999999999</v>
      </c>
      <c r="X1964">
        <v>14.486000000000001</v>
      </c>
      <c r="Z1964">
        <v>12.37</v>
      </c>
      <c r="AA1964">
        <v>12.37</v>
      </c>
      <c r="AB1964">
        <v>14.818</v>
      </c>
      <c r="AC1964">
        <v>14.818</v>
      </c>
      <c r="AD1964">
        <v>13.593999999999999</v>
      </c>
      <c r="AE1964">
        <v>12.37</v>
      </c>
      <c r="AF1964" t="s">
        <v>36</v>
      </c>
    </row>
    <row r="1965" spans="1:32" x14ac:dyDescent="0.3">
      <c r="A1965" s="1" t="s">
        <v>5898</v>
      </c>
      <c r="B1965" s="1" t="s">
        <v>740</v>
      </c>
      <c r="C1965" s="1" t="s">
        <v>4847</v>
      </c>
      <c r="D1965" s="1" t="s">
        <v>35</v>
      </c>
      <c r="E1965">
        <v>24</v>
      </c>
      <c r="F1965">
        <v>448</v>
      </c>
      <c r="G1965">
        <v>2948</v>
      </c>
      <c r="H1965" t="b">
        <v>0</v>
      </c>
      <c r="J1965">
        <v>13.499000000000001</v>
      </c>
      <c r="S1965">
        <v>11.933999999999999</v>
      </c>
      <c r="Z1965">
        <v>9.2379999999999995</v>
      </c>
      <c r="AA1965">
        <v>9.2379999999999995</v>
      </c>
      <c r="AD1965">
        <v>11.06</v>
      </c>
      <c r="AE1965">
        <v>9.2379999999999995</v>
      </c>
      <c r="AF1965" t="s">
        <v>36</v>
      </c>
    </row>
    <row r="1966" spans="1:32" x14ac:dyDescent="0.3">
      <c r="A1966" s="1" t="s">
        <v>5899</v>
      </c>
      <c r="B1966" s="1" t="s">
        <v>740</v>
      </c>
      <c r="C1966" s="1" t="s">
        <v>4848</v>
      </c>
      <c r="D1966" s="1" t="s">
        <v>35</v>
      </c>
      <c r="E1966">
        <v>24</v>
      </c>
      <c r="F1966">
        <v>448</v>
      </c>
      <c r="G1966">
        <v>2948</v>
      </c>
      <c r="H1966" t="b">
        <v>0</v>
      </c>
      <c r="J1966">
        <v>12.282999999999999</v>
      </c>
      <c r="S1966">
        <v>10.856999999999999</v>
      </c>
      <c r="Z1966">
        <v>8.41</v>
      </c>
      <c r="AA1966">
        <v>8.41</v>
      </c>
      <c r="AD1966">
        <v>10.066000000000001</v>
      </c>
      <c r="AE1966">
        <v>8.41</v>
      </c>
      <c r="AF1966" t="s">
        <v>36</v>
      </c>
    </row>
    <row r="1967" spans="1:32" x14ac:dyDescent="0.3">
      <c r="A1967" s="1" t="s">
        <v>971</v>
      </c>
      <c r="B1967" s="1" t="s">
        <v>740</v>
      </c>
      <c r="C1967" s="1" t="s">
        <v>143</v>
      </c>
      <c r="D1967" s="1" t="s">
        <v>35</v>
      </c>
      <c r="E1967">
        <v>24</v>
      </c>
      <c r="F1967">
        <v>224</v>
      </c>
      <c r="G1967">
        <v>1440</v>
      </c>
      <c r="H1967" t="b">
        <v>0</v>
      </c>
      <c r="J1967">
        <v>6.4880000000000004</v>
      </c>
      <c r="M1967">
        <v>6.4880000000000004</v>
      </c>
      <c r="Q1967">
        <v>7.0019999999999998</v>
      </c>
      <c r="R1967">
        <v>4.97</v>
      </c>
      <c r="S1967">
        <v>5.59</v>
      </c>
      <c r="T1967">
        <v>6.4489999999999998</v>
      </c>
      <c r="X1967">
        <v>6.1360000000000001</v>
      </c>
      <c r="Z1967">
        <v>4.6900000000000004</v>
      </c>
      <c r="AA1967">
        <v>4.9370000000000003</v>
      </c>
      <c r="AB1967">
        <v>5.5919999999999996</v>
      </c>
      <c r="AC1967">
        <v>5.5919999999999996</v>
      </c>
      <c r="AD1967">
        <v>4.7290000000000001</v>
      </c>
      <c r="AE1967">
        <v>4.5</v>
      </c>
      <c r="AF1967" t="s">
        <v>36</v>
      </c>
    </row>
    <row r="1968" spans="1:32" x14ac:dyDescent="0.3">
      <c r="A1968" s="1" t="s">
        <v>5900</v>
      </c>
      <c r="B1968" s="1" t="s">
        <v>740</v>
      </c>
      <c r="C1968" s="1" t="s">
        <v>4852</v>
      </c>
      <c r="D1968" s="1" t="s">
        <v>35</v>
      </c>
      <c r="E1968">
        <v>24</v>
      </c>
      <c r="F1968">
        <v>224</v>
      </c>
      <c r="G1968">
        <v>1474</v>
      </c>
      <c r="H1968" t="b">
        <v>0</v>
      </c>
      <c r="J1968">
        <v>3.31</v>
      </c>
      <c r="M1968">
        <v>3.3090000000000002</v>
      </c>
      <c r="Q1968">
        <v>3.3220000000000001</v>
      </c>
      <c r="R1968">
        <v>2.5499999999999998</v>
      </c>
      <c r="S1968">
        <v>2.98</v>
      </c>
      <c r="T1968">
        <v>3.29</v>
      </c>
      <c r="X1968">
        <v>2.98</v>
      </c>
      <c r="Z1968">
        <v>2.41</v>
      </c>
      <c r="AA1968">
        <v>2.41</v>
      </c>
      <c r="AB1968">
        <v>2.98</v>
      </c>
      <c r="AC1968">
        <v>2.98</v>
      </c>
      <c r="AD1968">
        <v>2.8660000000000001</v>
      </c>
      <c r="AE1968">
        <v>2.41</v>
      </c>
      <c r="AF1968" t="s">
        <v>36</v>
      </c>
    </row>
    <row r="1969" spans="1:32" x14ac:dyDescent="0.3">
      <c r="A1969" s="1" t="s">
        <v>5901</v>
      </c>
      <c r="B1969" s="1" t="s">
        <v>740</v>
      </c>
      <c r="C1969" s="1" t="s">
        <v>4873</v>
      </c>
      <c r="D1969" s="1" t="s">
        <v>35</v>
      </c>
      <c r="E1969">
        <v>24</v>
      </c>
      <c r="F1969">
        <v>448</v>
      </c>
      <c r="G1969">
        <v>24</v>
      </c>
      <c r="H1969" t="b">
        <v>0</v>
      </c>
      <c r="J1969">
        <v>4.4459999999999997</v>
      </c>
      <c r="S1969">
        <v>4.4459999999999997</v>
      </c>
      <c r="Z1969">
        <v>3.45</v>
      </c>
      <c r="AD1969">
        <v>3.782</v>
      </c>
      <c r="AE1969">
        <v>3.45</v>
      </c>
      <c r="AF1969" t="s">
        <v>36</v>
      </c>
    </row>
    <row r="1970" spans="1:32" x14ac:dyDescent="0.3">
      <c r="A1970" s="1" t="s">
        <v>10836</v>
      </c>
      <c r="B1970" s="1" t="s">
        <v>740</v>
      </c>
      <c r="C1970" s="1" t="s">
        <v>10770</v>
      </c>
      <c r="D1970" s="1" t="s">
        <v>35</v>
      </c>
      <c r="E1970">
        <v>24</v>
      </c>
      <c r="F1970">
        <v>672</v>
      </c>
      <c r="G1970">
        <v>2400</v>
      </c>
      <c r="H1970" t="b">
        <v>1</v>
      </c>
      <c r="I1970">
        <v>8.1460000000000008</v>
      </c>
      <c r="J1970">
        <v>7.4260000000000002</v>
      </c>
      <c r="M1970">
        <v>7.3780000000000001</v>
      </c>
      <c r="Q1970">
        <v>6.37</v>
      </c>
      <c r="R1970">
        <v>6.8979999999999997</v>
      </c>
      <c r="S1970">
        <v>7.4260000000000002</v>
      </c>
      <c r="T1970">
        <v>7.4260000000000002</v>
      </c>
      <c r="X1970">
        <v>7.234</v>
      </c>
      <c r="Z1970">
        <v>6.1779999999999999</v>
      </c>
      <c r="AA1970">
        <v>6.1779999999999999</v>
      </c>
      <c r="AD1970">
        <v>7.3879999999999999</v>
      </c>
      <c r="AE1970">
        <v>6.1779999999999999</v>
      </c>
      <c r="AF1970" t="s">
        <v>36</v>
      </c>
    </row>
    <row r="1971" spans="1:32" x14ac:dyDescent="0.3">
      <c r="A1971" s="1" t="s">
        <v>972</v>
      </c>
      <c r="B1971" s="1" t="s">
        <v>740</v>
      </c>
      <c r="C1971" s="1" t="s">
        <v>145</v>
      </c>
      <c r="D1971" s="1" t="s">
        <v>103</v>
      </c>
      <c r="E1971">
        <v>2</v>
      </c>
      <c r="F1971">
        <v>3.5</v>
      </c>
      <c r="G1971">
        <v>60</v>
      </c>
      <c r="H1971" t="b">
        <v>0</v>
      </c>
      <c r="I1971">
        <v>0.16400000000000001</v>
      </c>
      <c r="J1971">
        <v>0.155</v>
      </c>
      <c r="K1971">
        <v>0.158</v>
      </c>
      <c r="L1971">
        <v>0.158</v>
      </c>
      <c r="M1971">
        <v>0.158</v>
      </c>
      <c r="N1971">
        <v>0.16400000000000001</v>
      </c>
      <c r="O1971">
        <v>0.14699999999999999</v>
      </c>
      <c r="P1971">
        <v>0.14699999999999999</v>
      </c>
      <c r="Q1971">
        <v>0.156</v>
      </c>
      <c r="R1971">
        <v>0.13500000000000001</v>
      </c>
      <c r="S1971">
        <v>0.13800000000000001</v>
      </c>
      <c r="T1971">
        <v>0.16900000000000001</v>
      </c>
      <c r="U1971">
        <v>0.159</v>
      </c>
      <c r="V1971">
        <v>0.157</v>
      </c>
      <c r="W1971">
        <v>0.154</v>
      </c>
      <c r="X1971">
        <v>0.161</v>
      </c>
      <c r="Y1971">
        <v>0.161</v>
      </c>
      <c r="Z1971">
        <v>0.13900000000000001</v>
      </c>
      <c r="AA1971">
        <v>0.128</v>
      </c>
      <c r="AB1971">
        <v>0.12180000000000001</v>
      </c>
      <c r="AC1971">
        <v>0.12180000000000001</v>
      </c>
      <c r="AD1971">
        <v>0.13900000000000001</v>
      </c>
      <c r="AE1971">
        <v>0.128</v>
      </c>
      <c r="AF1971" t="s">
        <v>36</v>
      </c>
    </row>
    <row r="1972" spans="1:32" x14ac:dyDescent="0.3">
      <c r="A1972" s="1" t="s">
        <v>973</v>
      </c>
      <c r="B1972" s="1" t="s">
        <v>740</v>
      </c>
      <c r="C1972" s="1" t="s">
        <v>147</v>
      </c>
      <c r="D1972" s="1" t="s">
        <v>35</v>
      </c>
      <c r="E1972">
        <v>2</v>
      </c>
      <c r="F1972">
        <v>16</v>
      </c>
      <c r="G1972">
        <v>20</v>
      </c>
      <c r="H1972" t="b">
        <v>1</v>
      </c>
      <c r="I1972">
        <v>0.23799999999999999</v>
      </c>
      <c r="J1972">
        <v>0.19400000000000001</v>
      </c>
      <c r="K1972">
        <v>0.20899999999999999</v>
      </c>
      <c r="L1972">
        <v>0.20899999999999999</v>
      </c>
      <c r="M1972">
        <v>0.20899999999999999</v>
      </c>
      <c r="N1972">
        <v>0.23799999999999999</v>
      </c>
      <c r="O1972">
        <v>0.189</v>
      </c>
      <c r="P1972">
        <v>0.189</v>
      </c>
      <c r="Q1972">
        <v>0.218</v>
      </c>
      <c r="R1972">
        <v>0.19900000000000001</v>
      </c>
      <c r="S1972">
        <v>0.184</v>
      </c>
      <c r="T1972">
        <v>0.21299999999999999</v>
      </c>
      <c r="U1972">
        <v>0.23799999999999999</v>
      </c>
      <c r="V1972">
        <v>0.17899999999999999</v>
      </c>
      <c r="W1972">
        <v>0.20399999999999999</v>
      </c>
      <c r="X1972">
        <v>0.23799999999999999</v>
      </c>
      <c r="Y1972">
        <v>0.218</v>
      </c>
      <c r="Z1972">
        <v>0.17899999999999999</v>
      </c>
      <c r="AA1972">
        <v>0.17899999999999999</v>
      </c>
      <c r="AB1972">
        <v>0.23599999999999999</v>
      </c>
      <c r="AC1972">
        <v>0.23599999999999999</v>
      </c>
      <c r="AD1972">
        <v>0.184</v>
      </c>
      <c r="AE1972">
        <v>0.159</v>
      </c>
      <c r="AF1972" t="s">
        <v>36</v>
      </c>
    </row>
    <row r="1973" spans="1:32" x14ac:dyDescent="0.3">
      <c r="A1973" s="1" t="s">
        <v>974</v>
      </c>
      <c r="B1973" s="1" t="s">
        <v>740</v>
      </c>
      <c r="C1973" s="1" t="s">
        <v>145</v>
      </c>
      <c r="D1973" s="1" t="s">
        <v>35</v>
      </c>
      <c r="E1973">
        <v>2</v>
      </c>
      <c r="F1973">
        <v>3.5</v>
      </c>
      <c r="G1973">
        <v>135</v>
      </c>
      <c r="H1973" t="b">
        <v>0</v>
      </c>
      <c r="I1973">
        <v>0.18</v>
      </c>
      <c r="J1973">
        <v>0.18</v>
      </c>
      <c r="K1973">
        <v>0.20200000000000001</v>
      </c>
      <c r="L1973">
        <v>0.20200000000000001</v>
      </c>
      <c r="M1973">
        <v>0.20200000000000001</v>
      </c>
      <c r="N1973">
        <v>0.20200000000000001</v>
      </c>
      <c r="O1973">
        <v>0.17100000000000001</v>
      </c>
      <c r="P1973">
        <v>0.17100000000000001</v>
      </c>
      <c r="Q1973">
        <v>0.191</v>
      </c>
      <c r="R1973">
        <v>0.18</v>
      </c>
      <c r="S1973">
        <v>0.18</v>
      </c>
      <c r="T1973">
        <v>0.222</v>
      </c>
      <c r="U1973">
        <v>0.20599999999999999</v>
      </c>
      <c r="V1973">
        <v>0.17899999999999999</v>
      </c>
      <c r="W1973">
        <v>0.17799999999999999</v>
      </c>
      <c r="X1973">
        <v>0.192</v>
      </c>
      <c r="Y1973">
        <v>0.192</v>
      </c>
      <c r="Z1973">
        <v>0.18</v>
      </c>
      <c r="AA1973">
        <v>0.18</v>
      </c>
      <c r="AB1973">
        <v>0.17</v>
      </c>
      <c r="AC1973">
        <v>0.17</v>
      </c>
      <c r="AD1973">
        <v>0.18</v>
      </c>
      <c r="AE1973">
        <v>0.161</v>
      </c>
      <c r="AF1973" t="s">
        <v>36</v>
      </c>
    </row>
    <row r="1974" spans="1:32" x14ac:dyDescent="0.3">
      <c r="A1974" s="1" t="s">
        <v>975</v>
      </c>
      <c r="B1974" s="1" t="s">
        <v>740</v>
      </c>
      <c r="C1974" s="1" t="s">
        <v>150</v>
      </c>
      <c r="D1974" s="1" t="s">
        <v>35</v>
      </c>
      <c r="E1974">
        <v>2</v>
      </c>
      <c r="F1974">
        <v>4</v>
      </c>
      <c r="G1974">
        <v>20</v>
      </c>
      <c r="H1974" t="b">
        <v>1</v>
      </c>
      <c r="I1974">
        <v>0.16600000000000001</v>
      </c>
      <c r="J1974">
        <v>0.155</v>
      </c>
      <c r="K1974">
        <v>0.16600000000000001</v>
      </c>
      <c r="L1974">
        <v>0.16600000000000001</v>
      </c>
      <c r="M1974">
        <v>0.16600000000000001</v>
      </c>
      <c r="N1974">
        <v>0.16600000000000001</v>
      </c>
      <c r="O1974">
        <v>0.151</v>
      </c>
      <c r="P1974">
        <v>0.151</v>
      </c>
      <c r="Q1974">
        <v>0.158</v>
      </c>
      <c r="R1974">
        <v>0.14699999999999999</v>
      </c>
      <c r="S1974">
        <v>0.14699999999999999</v>
      </c>
      <c r="T1974">
        <v>0.17299999999999999</v>
      </c>
      <c r="U1974">
        <v>0.17299999999999999</v>
      </c>
      <c r="V1974">
        <v>0.152</v>
      </c>
      <c r="W1974">
        <v>0.158</v>
      </c>
      <c r="X1974">
        <v>0.16600000000000001</v>
      </c>
      <c r="Y1974">
        <v>0.16600000000000001</v>
      </c>
      <c r="Z1974">
        <v>0.151</v>
      </c>
      <c r="AA1974">
        <v>0.151</v>
      </c>
      <c r="AB1974">
        <v>0.157</v>
      </c>
      <c r="AC1974">
        <v>0.157</v>
      </c>
      <c r="AD1974">
        <v>0.151</v>
      </c>
      <c r="AE1974">
        <v>0.13600000000000001</v>
      </c>
      <c r="AF1974" t="s">
        <v>36</v>
      </c>
    </row>
    <row r="1975" spans="1:32" x14ac:dyDescent="0.3">
      <c r="A1975" s="1" t="s">
        <v>976</v>
      </c>
      <c r="B1975" s="1" t="s">
        <v>740</v>
      </c>
      <c r="C1975" s="1" t="s">
        <v>152</v>
      </c>
      <c r="D1975" s="1" t="s">
        <v>35</v>
      </c>
      <c r="E1975">
        <v>2</v>
      </c>
      <c r="F1975">
        <v>14</v>
      </c>
      <c r="G1975">
        <v>135</v>
      </c>
      <c r="H1975" t="b">
        <v>0</v>
      </c>
      <c r="I1975">
        <v>0.35399999999999998</v>
      </c>
      <c r="J1975">
        <v>0.33</v>
      </c>
      <c r="K1975">
        <v>0.33800000000000002</v>
      </c>
      <c r="L1975">
        <v>0.33800000000000002</v>
      </c>
      <c r="M1975">
        <v>0.33800000000000002</v>
      </c>
      <c r="N1975">
        <v>0.33800000000000002</v>
      </c>
      <c r="O1975">
        <v>0.30199999999999999</v>
      </c>
      <c r="P1975">
        <v>0.30199999999999999</v>
      </c>
      <c r="Q1975">
        <v>0.32</v>
      </c>
      <c r="R1975">
        <v>0.308</v>
      </c>
      <c r="S1975">
        <v>0.33</v>
      </c>
      <c r="T1975">
        <v>0.34100000000000003</v>
      </c>
      <c r="U1975">
        <v>0.318</v>
      </c>
      <c r="V1975">
        <v>0.215</v>
      </c>
      <c r="W1975">
        <v>0.29399999999999998</v>
      </c>
      <c r="X1975">
        <v>0.35699999999999998</v>
      </c>
      <c r="Y1975">
        <v>0.35699999999999998</v>
      </c>
      <c r="Z1975">
        <v>0.31</v>
      </c>
      <c r="AA1975">
        <v>0.28000000000000003</v>
      </c>
      <c r="AB1975">
        <v>0.26</v>
      </c>
      <c r="AC1975">
        <v>0.26</v>
      </c>
      <c r="AD1975">
        <v>0.28000000000000003</v>
      </c>
      <c r="AE1975">
        <v>0.28000000000000003</v>
      </c>
      <c r="AF1975" t="s">
        <v>36</v>
      </c>
    </row>
    <row r="1976" spans="1:32" x14ac:dyDescent="0.3">
      <c r="A1976" s="1" t="s">
        <v>977</v>
      </c>
      <c r="B1976" s="1" t="s">
        <v>740</v>
      </c>
      <c r="C1976" s="1" t="s">
        <v>154</v>
      </c>
      <c r="D1976" s="1" t="s">
        <v>35</v>
      </c>
      <c r="E1976">
        <v>2</v>
      </c>
      <c r="F1976">
        <v>8</v>
      </c>
      <c r="G1976">
        <v>16</v>
      </c>
      <c r="H1976" t="b">
        <v>1</v>
      </c>
      <c r="I1976">
        <v>0.17699999999999999</v>
      </c>
      <c r="J1976">
        <v>0.16600000000000001</v>
      </c>
      <c r="K1976">
        <v>0.16600000000000001</v>
      </c>
      <c r="L1976">
        <v>0.16600000000000001</v>
      </c>
      <c r="M1976">
        <v>0.16600000000000001</v>
      </c>
      <c r="N1976">
        <v>0.16600000000000001</v>
      </c>
      <c r="O1976">
        <v>0.15279999999999999</v>
      </c>
      <c r="P1976">
        <v>0.1532</v>
      </c>
      <c r="Q1976">
        <v>0.14960000000000001</v>
      </c>
      <c r="R1976">
        <v>0.151</v>
      </c>
      <c r="S1976">
        <v>0.156</v>
      </c>
      <c r="T1976">
        <v>0.16900000000000001</v>
      </c>
      <c r="U1976">
        <v>0.18</v>
      </c>
      <c r="V1976">
        <v>0.16400000000000001</v>
      </c>
      <c r="W1976">
        <v>0.17799999999999999</v>
      </c>
      <c r="X1976">
        <v>0.15440000000000001</v>
      </c>
      <c r="Y1976">
        <v>0.154</v>
      </c>
      <c r="Z1976">
        <v>0.14319999999999999</v>
      </c>
      <c r="AA1976">
        <v>0.14319999999999999</v>
      </c>
      <c r="AB1976">
        <v>0.15759999999999999</v>
      </c>
      <c r="AC1976">
        <v>0.15759999999999999</v>
      </c>
      <c r="AD1976">
        <v>0.1598</v>
      </c>
      <c r="AE1976">
        <v>0.14319999999999999</v>
      </c>
      <c r="AF1976" t="s">
        <v>36</v>
      </c>
    </row>
    <row r="1977" spans="1:32" x14ac:dyDescent="0.3">
      <c r="A1977" s="1" t="s">
        <v>978</v>
      </c>
      <c r="B1977" s="1" t="s">
        <v>740</v>
      </c>
      <c r="C1977" s="1" t="s">
        <v>156</v>
      </c>
      <c r="D1977" s="1" t="s">
        <v>35</v>
      </c>
      <c r="E1977">
        <v>2</v>
      </c>
      <c r="F1977">
        <v>4</v>
      </c>
      <c r="G1977">
        <v>8</v>
      </c>
      <c r="H1977" t="b">
        <v>1</v>
      </c>
      <c r="I1977">
        <v>0.11840000000000001</v>
      </c>
      <c r="J1977">
        <v>0.1128</v>
      </c>
      <c r="K1977">
        <v>0.1128</v>
      </c>
      <c r="L1977">
        <v>0.1128</v>
      </c>
      <c r="M1977">
        <v>0.1128</v>
      </c>
      <c r="N1977">
        <v>0.1128</v>
      </c>
      <c r="O1977">
        <v>0.10639999999999999</v>
      </c>
      <c r="P1977">
        <v>0.1066</v>
      </c>
      <c r="Q1977">
        <v>0.1048</v>
      </c>
      <c r="R1977">
        <v>0.105</v>
      </c>
      <c r="S1977">
        <v>0.108</v>
      </c>
      <c r="T1977">
        <v>0.1144</v>
      </c>
      <c r="U1977">
        <v>0.11990000000000001</v>
      </c>
      <c r="V1977">
        <v>0.112</v>
      </c>
      <c r="W1977">
        <v>0.11799999999999999</v>
      </c>
      <c r="X1977">
        <v>0.1072</v>
      </c>
      <c r="Y1977">
        <v>0.107</v>
      </c>
      <c r="Z1977">
        <v>0.1016</v>
      </c>
      <c r="AA1977">
        <v>0.1016</v>
      </c>
      <c r="AB1977">
        <v>0.10879999999999999</v>
      </c>
      <c r="AC1977">
        <v>0.10879999999999999</v>
      </c>
      <c r="AD1977">
        <v>0.1099</v>
      </c>
      <c r="AE1977">
        <v>0.1016</v>
      </c>
      <c r="AF1977" t="s">
        <v>36</v>
      </c>
    </row>
    <row r="1978" spans="1:32" x14ac:dyDescent="0.3">
      <c r="A1978" s="1" t="s">
        <v>979</v>
      </c>
      <c r="B1978" s="1" t="s">
        <v>740</v>
      </c>
      <c r="C1978" s="1" t="s">
        <v>158</v>
      </c>
      <c r="D1978" s="1" t="s">
        <v>35</v>
      </c>
      <c r="E1978">
        <v>2</v>
      </c>
      <c r="F1978">
        <v>14</v>
      </c>
      <c r="G1978">
        <v>28</v>
      </c>
      <c r="H1978" t="b">
        <v>0</v>
      </c>
      <c r="I1978">
        <v>0.30199999999999999</v>
      </c>
      <c r="J1978">
        <v>0.27</v>
      </c>
      <c r="M1978">
        <v>0.27</v>
      </c>
      <c r="N1978">
        <v>0.27</v>
      </c>
      <c r="R1978">
        <v>0.253</v>
      </c>
      <c r="S1978">
        <v>0.28100000000000003</v>
      </c>
      <c r="T1978">
        <v>0.30199999999999999</v>
      </c>
      <c r="U1978">
        <v>0.27</v>
      </c>
      <c r="Z1978">
        <v>0.253</v>
      </c>
      <c r="AA1978">
        <v>0.23300000000000001</v>
      </c>
      <c r="AC1978">
        <v>0.246</v>
      </c>
      <c r="AD1978">
        <v>0.23300000000000001</v>
      </c>
      <c r="AF1978" t="s">
        <v>36</v>
      </c>
    </row>
    <row r="1979" spans="1:32" x14ac:dyDescent="0.3">
      <c r="A1979" s="1" t="s">
        <v>980</v>
      </c>
      <c r="B1979" s="1" t="s">
        <v>740</v>
      </c>
      <c r="C1979" s="1" t="s">
        <v>160</v>
      </c>
      <c r="D1979" s="1" t="s">
        <v>35</v>
      </c>
      <c r="E1979">
        <v>2</v>
      </c>
      <c r="F1979">
        <v>14</v>
      </c>
      <c r="G1979">
        <v>100</v>
      </c>
      <c r="H1979" t="b">
        <v>0</v>
      </c>
      <c r="I1979">
        <v>0.30199999999999999</v>
      </c>
      <c r="J1979">
        <v>0.27</v>
      </c>
      <c r="M1979">
        <v>0.27</v>
      </c>
      <c r="N1979">
        <v>0.27</v>
      </c>
      <c r="R1979">
        <v>0.253</v>
      </c>
      <c r="S1979">
        <v>0.28100000000000003</v>
      </c>
      <c r="T1979">
        <v>0.30199999999999999</v>
      </c>
      <c r="U1979">
        <v>0.27</v>
      </c>
      <c r="Z1979">
        <v>0.253</v>
      </c>
      <c r="AA1979">
        <v>0.23300000000000001</v>
      </c>
      <c r="AC1979">
        <v>0.246</v>
      </c>
      <c r="AD1979">
        <v>0.23300000000000001</v>
      </c>
      <c r="AF1979" t="s">
        <v>36</v>
      </c>
    </row>
    <row r="1980" spans="1:32" x14ac:dyDescent="0.3">
      <c r="A1980" s="1" t="s">
        <v>981</v>
      </c>
      <c r="B1980" s="1" t="s">
        <v>740</v>
      </c>
      <c r="C1980" s="1" t="s">
        <v>162</v>
      </c>
      <c r="D1980" s="1" t="s">
        <v>35</v>
      </c>
      <c r="E1980">
        <v>2</v>
      </c>
      <c r="F1980">
        <v>14</v>
      </c>
      <c r="G1980">
        <v>100</v>
      </c>
      <c r="H1980" t="b">
        <v>1</v>
      </c>
      <c r="I1980">
        <v>0.28899999999999998</v>
      </c>
      <c r="J1980">
        <v>0.251</v>
      </c>
      <c r="K1980">
        <v>0.26</v>
      </c>
      <c r="L1980">
        <v>0.26</v>
      </c>
      <c r="M1980">
        <v>0.26</v>
      </c>
      <c r="N1980">
        <v>0.26</v>
      </c>
      <c r="O1980">
        <v>0.24299999999999999</v>
      </c>
      <c r="P1980">
        <v>0.24299999999999999</v>
      </c>
      <c r="Q1980">
        <v>0.249</v>
      </c>
      <c r="R1980">
        <v>0.245</v>
      </c>
      <c r="S1980">
        <v>0.25</v>
      </c>
      <c r="T1980">
        <v>0.28899999999999998</v>
      </c>
      <c r="U1980">
        <v>0.26</v>
      </c>
      <c r="V1980">
        <v>0.23899999999999999</v>
      </c>
      <c r="W1980">
        <v>0.249</v>
      </c>
      <c r="X1980">
        <v>0.29399999999999998</v>
      </c>
      <c r="Y1980">
        <v>0.29399999999999998</v>
      </c>
      <c r="Z1980">
        <v>0.245</v>
      </c>
      <c r="AA1980">
        <v>0.20899999999999999</v>
      </c>
      <c r="AB1980">
        <v>0.246</v>
      </c>
      <c r="AC1980">
        <v>0.246</v>
      </c>
      <c r="AD1980">
        <v>0.22600000000000001</v>
      </c>
      <c r="AE1980">
        <v>0.20899999999999999</v>
      </c>
      <c r="AF1980" t="s">
        <v>36</v>
      </c>
    </row>
    <row r="1981" spans="1:32" x14ac:dyDescent="0.3">
      <c r="A1981" s="1" t="s">
        <v>5902</v>
      </c>
      <c r="B1981" s="1" t="s">
        <v>740</v>
      </c>
      <c r="C1981" s="1" t="s">
        <v>4706</v>
      </c>
      <c r="D1981" s="1" t="s">
        <v>35</v>
      </c>
      <c r="E1981">
        <v>2</v>
      </c>
      <c r="F1981">
        <v>8</v>
      </c>
      <c r="G1981">
        <v>16</v>
      </c>
      <c r="H1981" t="b">
        <v>1</v>
      </c>
      <c r="I1981">
        <v>0.192</v>
      </c>
      <c r="J1981">
        <v>0.18</v>
      </c>
      <c r="M1981">
        <v>0.18</v>
      </c>
      <c r="Q1981">
        <v>0.1222</v>
      </c>
      <c r="R1981">
        <v>0.16700000000000001</v>
      </c>
      <c r="S1981">
        <v>0.17499999999999999</v>
      </c>
      <c r="T1981">
        <v>0.184</v>
      </c>
      <c r="X1981">
        <v>0.17100000000000001</v>
      </c>
      <c r="Z1981">
        <v>0.156</v>
      </c>
      <c r="AA1981">
        <v>0.156</v>
      </c>
      <c r="AD1981">
        <v>0.17499999999999999</v>
      </c>
      <c r="AE1981">
        <v>0.156</v>
      </c>
      <c r="AF1981" t="s">
        <v>36</v>
      </c>
    </row>
    <row r="1982" spans="1:32" x14ac:dyDescent="0.3">
      <c r="A1982" s="1" t="s">
        <v>5903</v>
      </c>
      <c r="B1982" s="1" t="s">
        <v>740</v>
      </c>
      <c r="C1982" s="1" t="s">
        <v>4697</v>
      </c>
      <c r="D1982" s="1" t="s">
        <v>35</v>
      </c>
      <c r="E1982">
        <v>2</v>
      </c>
      <c r="F1982">
        <v>8</v>
      </c>
      <c r="G1982">
        <v>50</v>
      </c>
      <c r="H1982" t="b">
        <v>1</v>
      </c>
      <c r="I1982">
        <v>0.192</v>
      </c>
      <c r="J1982">
        <v>0.18</v>
      </c>
      <c r="M1982">
        <v>0.18</v>
      </c>
      <c r="Q1982">
        <v>0.1222</v>
      </c>
      <c r="R1982">
        <v>0.16700000000000001</v>
      </c>
      <c r="S1982">
        <v>0.17499999999999999</v>
      </c>
      <c r="T1982">
        <v>0.184</v>
      </c>
      <c r="X1982">
        <v>0.17100000000000001</v>
      </c>
      <c r="Z1982">
        <v>0.156</v>
      </c>
      <c r="AA1982">
        <v>0.156</v>
      </c>
      <c r="AD1982">
        <v>0.17499999999999999</v>
      </c>
      <c r="AE1982">
        <v>0.156</v>
      </c>
      <c r="AF1982" t="s">
        <v>36</v>
      </c>
    </row>
    <row r="1983" spans="1:32" x14ac:dyDescent="0.3">
      <c r="A1983" s="1" t="s">
        <v>5904</v>
      </c>
      <c r="B1983" s="1" t="s">
        <v>740</v>
      </c>
      <c r="C1983" s="1" t="s">
        <v>4720</v>
      </c>
      <c r="D1983" s="1" t="s">
        <v>35</v>
      </c>
      <c r="E1983">
        <v>2</v>
      </c>
      <c r="F1983">
        <v>8</v>
      </c>
      <c r="G1983">
        <v>75</v>
      </c>
      <c r="H1983" t="b">
        <v>1</v>
      </c>
      <c r="I1983">
        <v>0.23499999999999999</v>
      </c>
      <c r="J1983">
        <v>0.20100000000000001</v>
      </c>
      <c r="K1983">
        <v>0.224</v>
      </c>
      <c r="M1983">
        <v>0.20200000000000001</v>
      </c>
      <c r="N1983">
        <v>0.19600000000000001</v>
      </c>
      <c r="O1983">
        <v>0.186</v>
      </c>
      <c r="P1983">
        <v>0.19600000000000001</v>
      </c>
      <c r="Q1983">
        <v>0.182</v>
      </c>
      <c r="R1983">
        <v>0.186</v>
      </c>
      <c r="S1983">
        <v>0.19600000000000001</v>
      </c>
      <c r="T1983">
        <v>0.20599999999999999</v>
      </c>
      <c r="U1983">
        <v>0.221</v>
      </c>
      <c r="V1983">
        <v>0.19</v>
      </c>
      <c r="W1983">
        <v>0.219</v>
      </c>
      <c r="X1983">
        <v>0.191</v>
      </c>
      <c r="Y1983">
        <v>0.19700000000000001</v>
      </c>
      <c r="Z1983">
        <v>0.17299999999999999</v>
      </c>
      <c r="AA1983">
        <v>0.17299999999999999</v>
      </c>
      <c r="AB1983">
        <v>0.20300000000000001</v>
      </c>
      <c r="AC1983">
        <v>0.20300000000000001</v>
      </c>
      <c r="AD1983">
        <v>0.20699999999999999</v>
      </c>
      <c r="AE1983">
        <v>0.17299999999999999</v>
      </c>
      <c r="AF1983" t="s">
        <v>36</v>
      </c>
    </row>
    <row r="1984" spans="1:32" x14ac:dyDescent="0.3">
      <c r="A1984" s="1" t="s">
        <v>5905</v>
      </c>
      <c r="B1984" s="1" t="s">
        <v>740</v>
      </c>
      <c r="C1984" s="1" t="s">
        <v>4728</v>
      </c>
      <c r="D1984" s="1" t="s">
        <v>35</v>
      </c>
      <c r="E1984">
        <v>2</v>
      </c>
      <c r="F1984">
        <v>8</v>
      </c>
      <c r="G1984">
        <v>75</v>
      </c>
      <c r="H1984" t="b">
        <v>1</v>
      </c>
      <c r="I1984">
        <v>0.23499999999999999</v>
      </c>
      <c r="J1984">
        <v>0.20100000000000001</v>
      </c>
      <c r="K1984">
        <v>0.224</v>
      </c>
      <c r="M1984">
        <v>0.20200000000000001</v>
      </c>
      <c r="N1984">
        <v>0.19600000000000001</v>
      </c>
      <c r="O1984">
        <v>0.186</v>
      </c>
      <c r="P1984">
        <v>0.19600000000000001</v>
      </c>
      <c r="Q1984">
        <v>0.182</v>
      </c>
      <c r="R1984">
        <v>0.186</v>
      </c>
      <c r="S1984">
        <v>0.19600000000000001</v>
      </c>
      <c r="T1984">
        <v>0.20599999999999999</v>
      </c>
      <c r="U1984">
        <v>0.221</v>
      </c>
      <c r="V1984">
        <v>0.19</v>
      </c>
      <c r="W1984">
        <v>0.219</v>
      </c>
      <c r="X1984">
        <v>0.191</v>
      </c>
      <c r="Y1984">
        <v>0.19700000000000001</v>
      </c>
      <c r="Z1984">
        <v>0.17299999999999999</v>
      </c>
      <c r="AA1984">
        <v>0.17299999999999999</v>
      </c>
      <c r="AB1984">
        <v>0.20300000000000001</v>
      </c>
      <c r="AC1984">
        <v>0.20300000000000001</v>
      </c>
      <c r="AD1984">
        <v>0.20699999999999999</v>
      </c>
      <c r="AE1984">
        <v>0.17299999999999999</v>
      </c>
      <c r="AF1984" t="s">
        <v>36</v>
      </c>
    </row>
    <row r="1985" spans="1:32" x14ac:dyDescent="0.3">
      <c r="A1985" s="1" t="s">
        <v>982</v>
      </c>
      <c r="B1985" s="1" t="s">
        <v>740</v>
      </c>
      <c r="C1985" s="1" t="s">
        <v>164</v>
      </c>
      <c r="D1985" s="1" t="s">
        <v>35</v>
      </c>
      <c r="E1985">
        <v>2</v>
      </c>
      <c r="F1985">
        <v>7</v>
      </c>
      <c r="G1985">
        <v>14</v>
      </c>
      <c r="H1985" t="b">
        <v>0</v>
      </c>
      <c r="I1985">
        <v>0.28499999999999998</v>
      </c>
      <c r="J1985">
        <v>0.25600000000000001</v>
      </c>
      <c r="M1985">
        <v>0.246</v>
      </c>
      <c r="N1985">
        <v>0.246</v>
      </c>
      <c r="R1985">
        <v>0.20599999999999999</v>
      </c>
      <c r="S1985">
        <v>0.22800000000000001</v>
      </c>
      <c r="T1985">
        <v>0.28100000000000003</v>
      </c>
      <c r="U1985">
        <v>0.252</v>
      </c>
      <c r="Z1985">
        <v>0.214</v>
      </c>
      <c r="AA1985">
        <v>0.19400000000000001</v>
      </c>
      <c r="AC1985">
        <v>0.20300000000000001</v>
      </c>
      <c r="AD1985">
        <v>0.19400000000000001</v>
      </c>
      <c r="AF1985" t="s">
        <v>36</v>
      </c>
    </row>
    <row r="1986" spans="1:32" x14ac:dyDescent="0.3">
      <c r="A1986" s="1" t="s">
        <v>983</v>
      </c>
      <c r="B1986" s="1" t="s">
        <v>740</v>
      </c>
      <c r="C1986" s="1" t="s">
        <v>166</v>
      </c>
      <c r="D1986" s="1" t="s">
        <v>35</v>
      </c>
      <c r="E1986">
        <v>2</v>
      </c>
      <c r="F1986">
        <v>7</v>
      </c>
      <c r="G1986">
        <v>100</v>
      </c>
      <c r="H1986" t="b">
        <v>0</v>
      </c>
      <c r="I1986">
        <v>0.28499999999999998</v>
      </c>
      <c r="J1986">
        <v>0.25600000000000001</v>
      </c>
      <c r="M1986">
        <v>0.246</v>
      </c>
      <c r="N1986">
        <v>0.246</v>
      </c>
      <c r="R1986">
        <v>0.20599999999999999</v>
      </c>
      <c r="S1986">
        <v>0.22800000000000001</v>
      </c>
      <c r="T1986">
        <v>0.28100000000000003</v>
      </c>
      <c r="U1986">
        <v>0.252</v>
      </c>
      <c r="Z1986">
        <v>0.214</v>
      </c>
      <c r="AA1986">
        <v>0.19400000000000001</v>
      </c>
      <c r="AC1986">
        <v>0.20300000000000001</v>
      </c>
      <c r="AD1986">
        <v>0.19400000000000001</v>
      </c>
      <c r="AF1986" t="s">
        <v>36</v>
      </c>
    </row>
    <row r="1987" spans="1:32" x14ac:dyDescent="0.3">
      <c r="A1987" s="1" t="s">
        <v>984</v>
      </c>
      <c r="B1987" s="1" t="s">
        <v>740</v>
      </c>
      <c r="C1987" s="1" t="s">
        <v>168</v>
      </c>
      <c r="D1987" s="1" t="s">
        <v>35</v>
      </c>
      <c r="E1987">
        <v>2</v>
      </c>
      <c r="F1987">
        <v>8</v>
      </c>
      <c r="G1987">
        <v>16</v>
      </c>
      <c r="H1987" t="b">
        <v>1</v>
      </c>
      <c r="I1987">
        <v>0.192</v>
      </c>
      <c r="J1987">
        <v>0.185</v>
      </c>
      <c r="K1987">
        <v>0.185</v>
      </c>
      <c r="L1987">
        <v>0.185</v>
      </c>
      <c r="M1987">
        <v>0.185</v>
      </c>
      <c r="N1987">
        <v>0.185</v>
      </c>
      <c r="O1987">
        <v>0.17100000000000001</v>
      </c>
      <c r="P1987">
        <v>0.17100000000000001</v>
      </c>
      <c r="Q1987">
        <v>0.16500000000000001</v>
      </c>
      <c r="R1987">
        <v>0.16700000000000001</v>
      </c>
      <c r="S1987">
        <v>0.18</v>
      </c>
      <c r="T1987">
        <v>0.189</v>
      </c>
      <c r="U1987">
        <v>0.189</v>
      </c>
      <c r="V1987">
        <v>0.17100000000000001</v>
      </c>
      <c r="W1987">
        <v>0.19500000000000001</v>
      </c>
      <c r="X1987">
        <v>0.17599999999999999</v>
      </c>
      <c r="Y1987">
        <v>0.17599999999999999</v>
      </c>
      <c r="Z1987">
        <v>0.156</v>
      </c>
      <c r="AA1987">
        <v>0.156</v>
      </c>
      <c r="AB1987">
        <v>0.186</v>
      </c>
      <c r="AC1987">
        <v>0.186</v>
      </c>
      <c r="AD1987">
        <v>0.17</v>
      </c>
      <c r="AE1987">
        <v>0.156</v>
      </c>
      <c r="AF1987" t="s">
        <v>36</v>
      </c>
    </row>
    <row r="1988" spans="1:32" x14ac:dyDescent="0.3">
      <c r="A1988" s="1" t="s">
        <v>5906</v>
      </c>
      <c r="B1988" s="1" t="s">
        <v>740</v>
      </c>
      <c r="C1988" s="1" t="s">
        <v>4748</v>
      </c>
      <c r="D1988" s="1" t="s">
        <v>35</v>
      </c>
      <c r="E1988">
        <v>2</v>
      </c>
      <c r="F1988">
        <v>8</v>
      </c>
      <c r="G1988">
        <v>0</v>
      </c>
      <c r="H1988" t="b">
        <v>1</v>
      </c>
      <c r="I1988">
        <v>0.20899999999999999</v>
      </c>
      <c r="J1988">
        <v>0.18</v>
      </c>
      <c r="K1988">
        <v>0.19900000000000001</v>
      </c>
      <c r="M1988">
        <v>0.18</v>
      </c>
      <c r="N1988">
        <v>0.185</v>
      </c>
      <c r="O1988">
        <v>0.16700000000000001</v>
      </c>
      <c r="P1988">
        <v>0.16700000000000001</v>
      </c>
      <c r="Q1988">
        <v>0.161</v>
      </c>
      <c r="R1988">
        <v>0.16700000000000001</v>
      </c>
      <c r="S1988">
        <v>0.17499999999999999</v>
      </c>
      <c r="T1988">
        <v>0.184</v>
      </c>
      <c r="U1988">
        <v>0.19600000000000001</v>
      </c>
      <c r="V1988">
        <v>0.17100000000000001</v>
      </c>
      <c r="W1988">
        <v>0.19500000000000001</v>
      </c>
      <c r="X1988">
        <v>0.17100000000000001</v>
      </c>
      <c r="Y1988">
        <v>0.17599999999999999</v>
      </c>
      <c r="Z1988">
        <v>0.156</v>
      </c>
      <c r="AA1988">
        <v>0.156</v>
      </c>
      <c r="AB1988">
        <v>0.18099999999999999</v>
      </c>
      <c r="AC1988">
        <v>0.18099999999999999</v>
      </c>
      <c r="AD1988">
        <v>0.17499999999999999</v>
      </c>
      <c r="AE1988">
        <v>0.156</v>
      </c>
      <c r="AF1988" t="s">
        <v>36</v>
      </c>
    </row>
    <row r="1989" spans="1:32" x14ac:dyDescent="0.3">
      <c r="A1989" s="1" t="s">
        <v>985</v>
      </c>
      <c r="B1989" s="1" t="s">
        <v>740</v>
      </c>
      <c r="C1989" s="1" t="s">
        <v>170</v>
      </c>
      <c r="D1989" s="1" t="s">
        <v>35</v>
      </c>
      <c r="E1989">
        <v>2</v>
      </c>
      <c r="F1989">
        <v>7</v>
      </c>
      <c r="G1989">
        <v>100</v>
      </c>
      <c r="H1989" t="b">
        <v>1</v>
      </c>
      <c r="I1989">
        <v>0.27400000000000002</v>
      </c>
      <c r="J1989">
        <v>0.218</v>
      </c>
      <c r="K1989">
        <v>0.22800000000000001</v>
      </c>
      <c r="L1989">
        <v>0.22800000000000001</v>
      </c>
      <c r="M1989">
        <v>0.22800000000000001</v>
      </c>
      <c r="N1989">
        <v>0.21576000000000001</v>
      </c>
      <c r="O1989">
        <v>0.2</v>
      </c>
      <c r="P1989">
        <v>0.2</v>
      </c>
      <c r="Q1989">
        <v>0.22900000000000001</v>
      </c>
      <c r="R1989">
        <v>0.192</v>
      </c>
      <c r="S1989">
        <v>0.19600000000000001</v>
      </c>
      <c r="T1989">
        <v>0.26500000000000001</v>
      </c>
      <c r="U1989">
        <v>0.24199999999999999</v>
      </c>
      <c r="V1989">
        <v>0.20899999999999999</v>
      </c>
      <c r="W1989">
        <v>0.22900000000000001</v>
      </c>
      <c r="X1989">
        <v>0.23599999999999999</v>
      </c>
      <c r="Y1989">
        <v>0.23499999999999999</v>
      </c>
      <c r="Z1989">
        <v>0.20599999999999999</v>
      </c>
      <c r="AA1989">
        <v>0.17399999999999999</v>
      </c>
      <c r="AB1989">
        <v>0.20300000000000001</v>
      </c>
      <c r="AC1989">
        <v>0.20300000000000001</v>
      </c>
      <c r="AD1989">
        <v>0.187</v>
      </c>
      <c r="AE1989">
        <v>0.17399999999999999</v>
      </c>
      <c r="AF1989" t="s">
        <v>36</v>
      </c>
    </row>
    <row r="1990" spans="1:32" x14ac:dyDescent="0.3">
      <c r="A1990" s="1" t="s">
        <v>986</v>
      </c>
      <c r="B1990" s="1" t="s">
        <v>740</v>
      </c>
      <c r="C1990" s="1" t="s">
        <v>172</v>
      </c>
      <c r="D1990" s="1" t="s">
        <v>35</v>
      </c>
      <c r="E1990">
        <v>2</v>
      </c>
      <c r="F1990">
        <v>8</v>
      </c>
      <c r="G1990">
        <v>50</v>
      </c>
      <c r="H1990" t="b">
        <v>1</v>
      </c>
      <c r="I1990">
        <v>0.192</v>
      </c>
      <c r="J1990">
        <v>0.185</v>
      </c>
      <c r="K1990">
        <v>0.185</v>
      </c>
      <c r="L1990">
        <v>0.185</v>
      </c>
      <c r="M1990">
        <v>0.185</v>
      </c>
      <c r="N1990">
        <v>0.185</v>
      </c>
      <c r="O1990">
        <v>0.17100000000000001</v>
      </c>
      <c r="P1990">
        <v>0.17100000000000001</v>
      </c>
      <c r="Q1990">
        <v>0.16500000000000001</v>
      </c>
      <c r="R1990">
        <v>0.16700000000000001</v>
      </c>
      <c r="S1990">
        <v>0.18</v>
      </c>
      <c r="T1990">
        <v>0.189</v>
      </c>
      <c r="U1990">
        <v>0.189</v>
      </c>
      <c r="V1990">
        <v>0.17100000000000001</v>
      </c>
      <c r="W1990">
        <v>0.19500000000000001</v>
      </c>
      <c r="X1990">
        <v>0.17599999999999999</v>
      </c>
      <c r="Y1990">
        <v>0.17599999999999999</v>
      </c>
      <c r="Z1990">
        <v>0.156</v>
      </c>
      <c r="AA1990">
        <v>0.156</v>
      </c>
      <c r="AB1990">
        <v>0.186</v>
      </c>
      <c r="AC1990">
        <v>0.186</v>
      </c>
      <c r="AD1990">
        <v>0.17</v>
      </c>
      <c r="AE1990">
        <v>0.156</v>
      </c>
      <c r="AF1990" t="s">
        <v>36</v>
      </c>
    </row>
    <row r="1991" spans="1:32" x14ac:dyDescent="0.3">
      <c r="A1991" s="1" t="s">
        <v>5907</v>
      </c>
      <c r="B1991" s="1" t="s">
        <v>740</v>
      </c>
      <c r="C1991" s="1" t="s">
        <v>4739</v>
      </c>
      <c r="D1991" s="1" t="s">
        <v>35</v>
      </c>
      <c r="E1991">
        <v>2</v>
      </c>
      <c r="F1991">
        <v>8</v>
      </c>
      <c r="G1991">
        <v>0</v>
      </c>
      <c r="H1991" t="b">
        <v>1</v>
      </c>
      <c r="I1991">
        <v>0.20899999999999999</v>
      </c>
      <c r="J1991">
        <v>0.18</v>
      </c>
      <c r="K1991">
        <v>0.19900000000000001</v>
      </c>
      <c r="M1991">
        <v>0.18</v>
      </c>
      <c r="N1991">
        <v>0.185</v>
      </c>
      <c r="O1991">
        <v>0.16700000000000001</v>
      </c>
      <c r="P1991">
        <v>0.16700000000000001</v>
      </c>
      <c r="Q1991">
        <v>0.161</v>
      </c>
      <c r="R1991">
        <v>0.16700000000000001</v>
      </c>
      <c r="S1991">
        <v>0.17499999999999999</v>
      </c>
      <c r="T1991">
        <v>0.184</v>
      </c>
      <c r="U1991">
        <v>0.19600000000000001</v>
      </c>
      <c r="V1991">
        <v>0.17100000000000001</v>
      </c>
      <c r="W1991">
        <v>0.19500000000000001</v>
      </c>
      <c r="X1991">
        <v>0.17100000000000001</v>
      </c>
      <c r="Y1991">
        <v>0.17599999999999999</v>
      </c>
      <c r="Z1991">
        <v>0.156</v>
      </c>
      <c r="AA1991">
        <v>0.156</v>
      </c>
      <c r="AB1991">
        <v>0.18099999999999999</v>
      </c>
      <c r="AC1991">
        <v>0.18099999999999999</v>
      </c>
      <c r="AD1991">
        <v>0.17499999999999999</v>
      </c>
      <c r="AE1991">
        <v>0.156</v>
      </c>
      <c r="AF1991" t="s">
        <v>36</v>
      </c>
    </row>
    <row r="1992" spans="1:32" x14ac:dyDescent="0.3">
      <c r="A1992" s="1" t="s">
        <v>987</v>
      </c>
      <c r="B1992" s="1" t="s">
        <v>740</v>
      </c>
      <c r="C1992" s="1" t="s">
        <v>174</v>
      </c>
      <c r="D1992" s="1" t="s">
        <v>35</v>
      </c>
      <c r="E1992">
        <v>2</v>
      </c>
      <c r="F1992">
        <v>8</v>
      </c>
      <c r="G1992">
        <v>100</v>
      </c>
      <c r="H1992" t="b">
        <v>0</v>
      </c>
      <c r="S1992">
        <v>0.317</v>
      </c>
      <c r="Z1992">
        <v>0.25800000000000001</v>
      </c>
      <c r="AF1992" t="s">
        <v>36</v>
      </c>
    </row>
    <row r="1993" spans="1:32" x14ac:dyDescent="0.3">
      <c r="A1993" s="1" t="s">
        <v>5908</v>
      </c>
      <c r="B1993" s="1" t="s">
        <v>740</v>
      </c>
      <c r="C1993" s="1" t="s">
        <v>4717</v>
      </c>
      <c r="D1993" s="1" t="s">
        <v>35</v>
      </c>
      <c r="E1993">
        <v>2</v>
      </c>
      <c r="F1993">
        <v>8</v>
      </c>
      <c r="G1993">
        <v>100</v>
      </c>
      <c r="H1993" t="b">
        <v>0</v>
      </c>
      <c r="J1993">
        <v>0.57399999999999995</v>
      </c>
      <c r="O1993">
        <v>0.53400000000000003</v>
      </c>
      <c r="P1993">
        <v>0.53400000000000003</v>
      </c>
      <c r="R1993">
        <v>0.53400000000000003</v>
      </c>
      <c r="S1993">
        <v>0.57399999999999995</v>
      </c>
      <c r="X1993">
        <v>0.55400000000000005</v>
      </c>
      <c r="Z1993">
        <v>0.45500000000000002</v>
      </c>
      <c r="AB1993">
        <v>0.55400000000000005</v>
      </c>
      <c r="AC1993">
        <v>0.55400000000000005</v>
      </c>
      <c r="AD1993">
        <v>0.53400000000000003</v>
      </c>
      <c r="AE1993">
        <v>0.45500000000000002</v>
      </c>
      <c r="AF1993" t="s">
        <v>36</v>
      </c>
    </row>
    <row r="1994" spans="1:32" x14ac:dyDescent="0.3">
      <c r="A1994" s="1" t="s">
        <v>988</v>
      </c>
      <c r="B1994" s="1" t="s">
        <v>740</v>
      </c>
      <c r="C1994" s="1" t="s">
        <v>176</v>
      </c>
      <c r="D1994" s="1" t="s">
        <v>35</v>
      </c>
      <c r="E1994">
        <v>2</v>
      </c>
      <c r="F1994">
        <v>14</v>
      </c>
      <c r="G1994">
        <v>28</v>
      </c>
      <c r="H1994" t="b">
        <v>1</v>
      </c>
      <c r="I1994">
        <v>0.28899999999999998</v>
      </c>
      <c r="J1994">
        <v>0.251</v>
      </c>
      <c r="K1994">
        <v>0.26</v>
      </c>
      <c r="L1994">
        <v>0.26</v>
      </c>
      <c r="M1994">
        <v>0.26</v>
      </c>
      <c r="N1994">
        <v>0.26</v>
      </c>
      <c r="O1994">
        <v>0.24299999999999999</v>
      </c>
      <c r="P1994">
        <v>0.24299999999999999</v>
      </c>
      <c r="Q1994">
        <v>0.249</v>
      </c>
      <c r="R1994">
        <v>0.245</v>
      </c>
      <c r="S1994">
        <v>0.25</v>
      </c>
      <c r="T1994">
        <v>0.28899999999999998</v>
      </c>
      <c r="U1994">
        <v>0.26</v>
      </c>
      <c r="V1994">
        <v>0.23899999999999999</v>
      </c>
      <c r="W1994">
        <v>0.249</v>
      </c>
      <c r="X1994">
        <v>0.29399999999999998</v>
      </c>
      <c r="Y1994">
        <v>0.29399999999999998</v>
      </c>
      <c r="Z1994">
        <v>0.245</v>
      </c>
      <c r="AA1994">
        <v>0.20899999999999999</v>
      </c>
      <c r="AB1994">
        <v>0.246</v>
      </c>
      <c r="AC1994">
        <v>0.246</v>
      </c>
      <c r="AD1994">
        <v>0.22600000000000001</v>
      </c>
      <c r="AE1994">
        <v>0.20899999999999999</v>
      </c>
      <c r="AF1994" t="s">
        <v>36</v>
      </c>
    </row>
    <row r="1995" spans="1:32" x14ac:dyDescent="0.3">
      <c r="A1995" s="1" t="s">
        <v>989</v>
      </c>
      <c r="B1995" s="1" t="s">
        <v>740</v>
      </c>
      <c r="C1995" s="1" t="s">
        <v>178</v>
      </c>
      <c r="D1995" s="1" t="s">
        <v>35</v>
      </c>
      <c r="E1995">
        <v>2</v>
      </c>
      <c r="F1995">
        <v>7</v>
      </c>
      <c r="G1995">
        <v>14</v>
      </c>
      <c r="H1995" t="b">
        <v>1</v>
      </c>
      <c r="I1995">
        <v>0.27400000000000002</v>
      </c>
      <c r="J1995">
        <v>0.218</v>
      </c>
      <c r="K1995">
        <v>0.22800000000000001</v>
      </c>
      <c r="L1995">
        <v>0.22800000000000001</v>
      </c>
      <c r="M1995">
        <v>0.22800000000000001</v>
      </c>
      <c r="N1995">
        <v>0.21576000000000001</v>
      </c>
      <c r="O1995">
        <v>0.2</v>
      </c>
      <c r="P1995">
        <v>0.2</v>
      </c>
      <c r="Q1995">
        <v>0.22900000000000001</v>
      </c>
      <c r="R1995">
        <v>0.192</v>
      </c>
      <c r="S1995">
        <v>0.19600000000000001</v>
      </c>
      <c r="T1995">
        <v>0.26500000000000001</v>
      </c>
      <c r="U1995">
        <v>0.24199999999999999</v>
      </c>
      <c r="V1995">
        <v>0.20899999999999999</v>
      </c>
      <c r="W1995">
        <v>0.22900000000000001</v>
      </c>
      <c r="X1995">
        <v>0.23599999999999999</v>
      </c>
      <c r="Y1995">
        <v>0.23499999999999999</v>
      </c>
      <c r="Z1995">
        <v>0.20599999999999999</v>
      </c>
      <c r="AA1995">
        <v>0.17399999999999999</v>
      </c>
      <c r="AB1995">
        <v>0.20300000000000001</v>
      </c>
      <c r="AC1995">
        <v>0.20300000000000001</v>
      </c>
      <c r="AD1995">
        <v>0.187</v>
      </c>
      <c r="AE1995">
        <v>0.17399999999999999</v>
      </c>
      <c r="AF1995" t="s">
        <v>36</v>
      </c>
    </row>
    <row r="1996" spans="1:32" x14ac:dyDescent="0.3">
      <c r="A1996" s="1" t="s">
        <v>5909</v>
      </c>
      <c r="B1996" s="1" t="s">
        <v>740</v>
      </c>
      <c r="C1996" s="1" t="s">
        <v>4766</v>
      </c>
      <c r="D1996" s="1" t="s">
        <v>35</v>
      </c>
      <c r="E1996">
        <v>2</v>
      </c>
      <c r="F1996">
        <v>16</v>
      </c>
      <c r="G1996">
        <v>32</v>
      </c>
      <c r="H1996" t="b">
        <v>1</v>
      </c>
      <c r="I1996">
        <v>0.22700000000000001</v>
      </c>
      <c r="J1996">
        <v>0.21199999999999999</v>
      </c>
      <c r="M1996">
        <v>0.21099999999999999</v>
      </c>
      <c r="Q1996">
        <v>0.14000000000000001</v>
      </c>
      <c r="R1996">
        <v>0.20100000000000001</v>
      </c>
      <c r="S1996">
        <v>0.21199999999999999</v>
      </c>
      <c r="T1996">
        <v>0.21199999999999999</v>
      </c>
      <c r="X1996">
        <v>0.20799999999999999</v>
      </c>
      <c r="Z1996">
        <v>0.186</v>
      </c>
      <c r="AA1996">
        <v>0.186</v>
      </c>
      <c r="AD1996">
        <v>0.21099999999999999</v>
      </c>
      <c r="AE1996">
        <v>0.186</v>
      </c>
      <c r="AF1996" t="s">
        <v>36</v>
      </c>
    </row>
    <row r="1997" spans="1:32" x14ac:dyDescent="0.3">
      <c r="A1997" s="1" t="s">
        <v>5910</v>
      </c>
      <c r="B1997" s="1" t="s">
        <v>740</v>
      </c>
      <c r="C1997" s="1" t="s">
        <v>4756</v>
      </c>
      <c r="D1997" s="1" t="s">
        <v>35</v>
      </c>
      <c r="E1997">
        <v>2</v>
      </c>
      <c r="F1997">
        <v>16</v>
      </c>
      <c r="G1997">
        <v>50</v>
      </c>
      <c r="H1997" t="b">
        <v>1</v>
      </c>
      <c r="I1997">
        <v>0.22700000000000001</v>
      </c>
      <c r="J1997">
        <v>0.21199999999999999</v>
      </c>
      <c r="M1997">
        <v>0.21099999999999999</v>
      </c>
      <c r="Q1997">
        <v>0.14000000000000001</v>
      </c>
      <c r="R1997">
        <v>0.20100000000000001</v>
      </c>
      <c r="S1997">
        <v>0.21199999999999999</v>
      </c>
      <c r="T1997">
        <v>0.21199999999999999</v>
      </c>
      <c r="X1997">
        <v>0.20799999999999999</v>
      </c>
      <c r="Z1997">
        <v>0.186</v>
      </c>
      <c r="AA1997">
        <v>0.186</v>
      </c>
      <c r="AD1997">
        <v>0.21099999999999999</v>
      </c>
      <c r="AE1997">
        <v>0.186</v>
      </c>
      <c r="AF1997" t="s">
        <v>36</v>
      </c>
    </row>
    <row r="1998" spans="1:32" x14ac:dyDescent="0.3">
      <c r="A1998" s="1" t="s">
        <v>5911</v>
      </c>
      <c r="B1998" s="1" t="s">
        <v>740</v>
      </c>
      <c r="C1998" s="1" t="s">
        <v>4776</v>
      </c>
      <c r="D1998" s="1" t="s">
        <v>35</v>
      </c>
      <c r="E1998">
        <v>2</v>
      </c>
      <c r="F1998">
        <v>16</v>
      </c>
      <c r="G1998">
        <v>75</v>
      </c>
      <c r="H1998" t="b">
        <v>1</v>
      </c>
      <c r="I1998">
        <v>0.28299999999999997</v>
      </c>
      <c r="J1998">
        <v>0.23400000000000001</v>
      </c>
      <c r="K1998">
        <v>0.26900000000000002</v>
      </c>
      <c r="M1998">
        <v>0.23400000000000001</v>
      </c>
      <c r="N1998">
        <v>0.23300000000000001</v>
      </c>
      <c r="O1998">
        <v>0.218</v>
      </c>
      <c r="P1998">
        <v>0.23300000000000001</v>
      </c>
      <c r="Q1998">
        <v>0.21099999999999999</v>
      </c>
      <c r="R1998">
        <v>0.22</v>
      </c>
      <c r="S1998">
        <v>0.23300000000000001</v>
      </c>
      <c r="T1998">
        <v>0.23400000000000001</v>
      </c>
      <c r="U1998">
        <v>0.251</v>
      </c>
      <c r="V1998">
        <v>0.22500000000000001</v>
      </c>
      <c r="W1998">
        <v>0.251</v>
      </c>
      <c r="X1998">
        <v>0.22900000000000001</v>
      </c>
      <c r="Y1998">
        <v>0.23400000000000001</v>
      </c>
      <c r="Z1998">
        <v>0.20399999999999999</v>
      </c>
      <c r="AA1998">
        <v>0.20399999999999999</v>
      </c>
      <c r="AB1998">
        <v>0.23300000000000001</v>
      </c>
      <c r="AC1998">
        <v>0.23300000000000001</v>
      </c>
      <c r="AD1998">
        <v>0.247</v>
      </c>
      <c r="AE1998">
        <v>0.20399999999999999</v>
      </c>
      <c r="AF1998" t="s">
        <v>36</v>
      </c>
    </row>
    <row r="1999" spans="1:32" x14ac:dyDescent="0.3">
      <c r="A1999" s="1" t="s">
        <v>5912</v>
      </c>
      <c r="B1999" s="1" t="s">
        <v>740</v>
      </c>
      <c r="C1999" s="1" t="s">
        <v>4785</v>
      </c>
      <c r="D1999" s="1" t="s">
        <v>35</v>
      </c>
      <c r="E1999">
        <v>2</v>
      </c>
      <c r="F1999">
        <v>16</v>
      </c>
      <c r="G1999">
        <v>75</v>
      </c>
      <c r="H1999" t="b">
        <v>1</v>
      </c>
      <c r="I1999">
        <v>0.28299999999999997</v>
      </c>
      <c r="J1999">
        <v>0.23400000000000001</v>
      </c>
      <c r="K1999">
        <v>0.26900000000000002</v>
      </c>
      <c r="M1999">
        <v>0.23400000000000001</v>
      </c>
      <c r="N1999">
        <v>0.23300000000000001</v>
      </c>
      <c r="O1999">
        <v>0.218</v>
      </c>
      <c r="P1999">
        <v>0.23300000000000001</v>
      </c>
      <c r="Q1999">
        <v>0.21099999999999999</v>
      </c>
      <c r="R1999">
        <v>0.22</v>
      </c>
      <c r="S1999">
        <v>0.23300000000000001</v>
      </c>
      <c r="T1999">
        <v>0.23400000000000001</v>
      </c>
      <c r="U1999">
        <v>0.251</v>
      </c>
      <c r="V1999">
        <v>0.22500000000000001</v>
      </c>
      <c r="W1999">
        <v>0.251</v>
      </c>
      <c r="X1999">
        <v>0.22900000000000001</v>
      </c>
      <c r="Y1999">
        <v>0.23400000000000001</v>
      </c>
      <c r="Z1999">
        <v>0.20399999999999999</v>
      </c>
      <c r="AA1999">
        <v>0.20399999999999999</v>
      </c>
      <c r="AB1999">
        <v>0.23300000000000001</v>
      </c>
      <c r="AC1999">
        <v>0.23300000000000001</v>
      </c>
      <c r="AD1999">
        <v>0.247</v>
      </c>
      <c r="AE1999">
        <v>0.20399999999999999</v>
      </c>
      <c r="AF1999" t="s">
        <v>36</v>
      </c>
    </row>
    <row r="2000" spans="1:32" x14ac:dyDescent="0.3">
      <c r="A2000" s="1" t="s">
        <v>990</v>
      </c>
      <c r="B2000" s="1" t="s">
        <v>740</v>
      </c>
      <c r="C2000" s="1" t="s">
        <v>180</v>
      </c>
      <c r="D2000" s="1" t="s">
        <v>35</v>
      </c>
      <c r="E2000">
        <v>2</v>
      </c>
      <c r="F2000">
        <v>16</v>
      </c>
      <c r="G2000">
        <v>32</v>
      </c>
      <c r="H2000" t="b">
        <v>1</v>
      </c>
      <c r="I2000">
        <v>0.22700000000000001</v>
      </c>
      <c r="J2000">
        <v>0.22</v>
      </c>
      <c r="K2000">
        <v>0.22</v>
      </c>
      <c r="L2000">
        <v>0.22</v>
      </c>
      <c r="M2000">
        <v>0.22</v>
      </c>
      <c r="N2000">
        <v>0.22</v>
      </c>
      <c r="O2000">
        <v>0.20599999999999999</v>
      </c>
      <c r="P2000">
        <v>0.20599999999999999</v>
      </c>
      <c r="Q2000">
        <v>0.19700000000000001</v>
      </c>
      <c r="R2000">
        <v>0.20100000000000001</v>
      </c>
      <c r="S2000">
        <v>0.22</v>
      </c>
      <c r="T2000">
        <v>0.22</v>
      </c>
      <c r="U2000">
        <v>0.22</v>
      </c>
      <c r="V2000">
        <v>0.20399999999999999</v>
      </c>
      <c r="W2000">
        <v>0.22700000000000001</v>
      </c>
      <c r="X2000">
        <v>0.216</v>
      </c>
      <c r="Y2000">
        <v>0.216</v>
      </c>
      <c r="Z2000">
        <v>0.186</v>
      </c>
      <c r="AA2000">
        <v>0.193</v>
      </c>
      <c r="AB2000">
        <v>0.22</v>
      </c>
      <c r="AC2000">
        <v>0.22</v>
      </c>
      <c r="AD2000">
        <v>0.20599999999999999</v>
      </c>
      <c r="AE2000">
        <v>0.186</v>
      </c>
      <c r="AF2000" t="s">
        <v>36</v>
      </c>
    </row>
    <row r="2001" spans="1:32" x14ac:dyDescent="0.3">
      <c r="A2001" s="1" t="s">
        <v>5913</v>
      </c>
      <c r="B2001" s="1" t="s">
        <v>740</v>
      </c>
      <c r="C2001" s="1" t="s">
        <v>4804</v>
      </c>
      <c r="D2001" s="1" t="s">
        <v>35</v>
      </c>
      <c r="E2001">
        <v>2</v>
      </c>
      <c r="F2001">
        <v>16</v>
      </c>
      <c r="G2001">
        <v>0</v>
      </c>
      <c r="H2001" t="b">
        <v>1</v>
      </c>
      <c r="I2001">
        <v>0.255</v>
      </c>
      <c r="J2001">
        <v>0.21199999999999999</v>
      </c>
      <c r="K2001">
        <v>0.24299999999999999</v>
      </c>
      <c r="M2001">
        <v>0.21099999999999999</v>
      </c>
      <c r="N2001">
        <v>0.224</v>
      </c>
      <c r="O2001">
        <v>0.19800000000000001</v>
      </c>
      <c r="P2001">
        <v>0.19800000000000001</v>
      </c>
      <c r="Q2001">
        <v>0.19</v>
      </c>
      <c r="R2001">
        <v>0.20100000000000001</v>
      </c>
      <c r="S2001">
        <v>0.21199999999999999</v>
      </c>
      <c r="T2001">
        <v>0.21199999999999999</v>
      </c>
      <c r="U2001">
        <v>0.22700000000000001</v>
      </c>
      <c r="V2001">
        <v>0.20399999999999999</v>
      </c>
      <c r="W2001">
        <v>0.22700000000000001</v>
      </c>
      <c r="X2001">
        <v>0.20799999999999999</v>
      </c>
      <c r="Y2001">
        <v>0.21199999999999999</v>
      </c>
      <c r="Z2001">
        <v>0.186</v>
      </c>
      <c r="AA2001">
        <v>0.186</v>
      </c>
      <c r="AB2001">
        <v>0.21099999999999999</v>
      </c>
      <c r="AC2001">
        <v>0.21099999999999999</v>
      </c>
      <c r="AD2001">
        <v>0.21099999999999999</v>
      </c>
      <c r="AE2001">
        <v>0.186</v>
      </c>
      <c r="AF2001" t="s">
        <v>36</v>
      </c>
    </row>
    <row r="2002" spans="1:32" x14ac:dyDescent="0.3">
      <c r="A2002" s="1" t="s">
        <v>991</v>
      </c>
      <c r="B2002" s="1" t="s">
        <v>740</v>
      </c>
      <c r="C2002" s="1" t="s">
        <v>182</v>
      </c>
      <c r="D2002" s="1" t="s">
        <v>35</v>
      </c>
      <c r="E2002">
        <v>2</v>
      </c>
      <c r="F2002">
        <v>16</v>
      </c>
      <c r="G2002">
        <v>50</v>
      </c>
      <c r="H2002" t="b">
        <v>1</v>
      </c>
      <c r="I2002">
        <v>0.22700000000000001</v>
      </c>
      <c r="J2002">
        <v>0.22</v>
      </c>
      <c r="K2002">
        <v>0.22</v>
      </c>
      <c r="L2002">
        <v>0.22</v>
      </c>
      <c r="M2002">
        <v>0.22</v>
      </c>
      <c r="N2002">
        <v>0.22</v>
      </c>
      <c r="O2002">
        <v>0.20599999999999999</v>
      </c>
      <c r="P2002">
        <v>0.20599999999999999</v>
      </c>
      <c r="Q2002">
        <v>0.19700000000000001</v>
      </c>
      <c r="R2002">
        <v>0.20100000000000001</v>
      </c>
      <c r="S2002">
        <v>0.22</v>
      </c>
      <c r="T2002">
        <v>0.22</v>
      </c>
      <c r="U2002">
        <v>0.22</v>
      </c>
      <c r="V2002">
        <v>0.20399999999999999</v>
      </c>
      <c r="W2002">
        <v>0.22700000000000001</v>
      </c>
      <c r="X2002">
        <v>0.216</v>
      </c>
      <c r="Y2002">
        <v>0.216</v>
      </c>
      <c r="Z2002">
        <v>0.186</v>
      </c>
      <c r="AA2002">
        <v>0.193</v>
      </c>
      <c r="AB2002">
        <v>0.22</v>
      </c>
      <c r="AC2002">
        <v>0.22</v>
      </c>
      <c r="AD2002">
        <v>0.20599999999999999</v>
      </c>
      <c r="AE2002">
        <v>0.186</v>
      </c>
      <c r="AF2002" t="s">
        <v>36</v>
      </c>
    </row>
    <row r="2003" spans="1:32" x14ac:dyDescent="0.3">
      <c r="A2003" s="1" t="s">
        <v>5914</v>
      </c>
      <c r="B2003" s="1" t="s">
        <v>740</v>
      </c>
      <c r="C2003" s="1" t="s">
        <v>4795</v>
      </c>
      <c r="D2003" s="1" t="s">
        <v>35</v>
      </c>
      <c r="E2003">
        <v>2</v>
      </c>
      <c r="F2003">
        <v>16</v>
      </c>
      <c r="G2003">
        <v>0</v>
      </c>
      <c r="H2003" t="b">
        <v>1</v>
      </c>
      <c r="I2003">
        <v>0.255</v>
      </c>
      <c r="J2003">
        <v>0.21199999999999999</v>
      </c>
      <c r="K2003">
        <v>0.24299999999999999</v>
      </c>
      <c r="M2003">
        <v>0.21099999999999999</v>
      </c>
      <c r="N2003">
        <v>0.224</v>
      </c>
      <c r="O2003">
        <v>0.19800000000000001</v>
      </c>
      <c r="P2003">
        <v>0.19800000000000001</v>
      </c>
      <c r="Q2003">
        <v>0.19</v>
      </c>
      <c r="R2003">
        <v>0.20100000000000001</v>
      </c>
      <c r="S2003">
        <v>0.21199999999999999</v>
      </c>
      <c r="T2003">
        <v>0.21199999999999999</v>
      </c>
      <c r="U2003">
        <v>0.22700000000000001</v>
      </c>
      <c r="V2003">
        <v>0.20399999999999999</v>
      </c>
      <c r="W2003">
        <v>0.22700000000000001</v>
      </c>
      <c r="X2003">
        <v>0.20799999999999999</v>
      </c>
      <c r="Y2003">
        <v>0.21199999999999999</v>
      </c>
      <c r="Z2003">
        <v>0.186</v>
      </c>
      <c r="AA2003">
        <v>0.186</v>
      </c>
      <c r="AB2003">
        <v>0.21099999999999999</v>
      </c>
      <c r="AC2003">
        <v>0.21099999999999999</v>
      </c>
      <c r="AD2003">
        <v>0.21099999999999999</v>
      </c>
      <c r="AE2003">
        <v>0.186</v>
      </c>
      <c r="AF2003" t="s">
        <v>36</v>
      </c>
    </row>
    <row r="2004" spans="1:32" x14ac:dyDescent="0.3">
      <c r="A2004" s="1" t="s">
        <v>992</v>
      </c>
      <c r="B2004" s="1" t="s">
        <v>740</v>
      </c>
      <c r="C2004" s="1" t="s">
        <v>184</v>
      </c>
      <c r="D2004" s="1" t="s">
        <v>35</v>
      </c>
      <c r="E2004">
        <v>2</v>
      </c>
      <c r="F2004">
        <v>4</v>
      </c>
      <c r="G2004">
        <v>8</v>
      </c>
      <c r="H2004" t="b">
        <v>0</v>
      </c>
      <c r="I2004">
        <v>0.20399999999999999</v>
      </c>
      <c r="J2004">
        <v>0.17499999999999999</v>
      </c>
      <c r="K2004">
        <v>0.19</v>
      </c>
      <c r="L2004">
        <v>0.19</v>
      </c>
      <c r="M2004">
        <v>0.19</v>
      </c>
      <c r="N2004">
        <v>0.19</v>
      </c>
      <c r="O2004">
        <v>0.16400000000000001</v>
      </c>
      <c r="P2004">
        <v>0.16900000000000001</v>
      </c>
      <c r="Q2004">
        <v>0.1588</v>
      </c>
      <c r="R2004">
        <v>0.17299999999999999</v>
      </c>
      <c r="S2004">
        <v>0.17399999999999999</v>
      </c>
      <c r="T2004">
        <v>0.186</v>
      </c>
      <c r="U2004">
        <v>0.186</v>
      </c>
      <c r="V2004">
        <v>0.16200000000000001</v>
      </c>
      <c r="W2004">
        <v>0.18099999999999999</v>
      </c>
      <c r="X2004">
        <v>0.17899999999999999</v>
      </c>
      <c r="Y2004">
        <v>0.17899999999999999</v>
      </c>
      <c r="Z2004">
        <v>0.159</v>
      </c>
      <c r="AA2004">
        <v>0.159</v>
      </c>
      <c r="AB2004">
        <v>0.18</v>
      </c>
      <c r="AC2004">
        <v>0.18</v>
      </c>
      <c r="AD2004">
        <v>0.16900000000000001</v>
      </c>
      <c r="AE2004">
        <v>0.159</v>
      </c>
      <c r="AF2004" t="s">
        <v>36</v>
      </c>
    </row>
    <row r="2005" spans="1:32" x14ac:dyDescent="0.3">
      <c r="A2005" s="1" t="s">
        <v>993</v>
      </c>
      <c r="B2005" s="1" t="s">
        <v>740</v>
      </c>
      <c r="C2005" s="1" t="s">
        <v>186</v>
      </c>
      <c r="D2005" s="1" t="s">
        <v>35</v>
      </c>
      <c r="E2005">
        <v>2</v>
      </c>
      <c r="F2005">
        <v>4</v>
      </c>
      <c r="G2005">
        <v>32</v>
      </c>
      <c r="H2005" t="b">
        <v>0</v>
      </c>
      <c r="I2005">
        <v>0.20399999999999999</v>
      </c>
      <c r="J2005">
        <v>0.17499999999999999</v>
      </c>
      <c r="K2005">
        <v>0.19</v>
      </c>
      <c r="L2005">
        <v>0.19</v>
      </c>
      <c r="M2005">
        <v>0.19</v>
      </c>
      <c r="N2005">
        <v>0.19</v>
      </c>
      <c r="O2005">
        <v>0.16400000000000001</v>
      </c>
      <c r="P2005">
        <v>0.16900000000000001</v>
      </c>
      <c r="Q2005">
        <v>0.1588</v>
      </c>
      <c r="R2005">
        <v>0.17299999999999999</v>
      </c>
      <c r="S2005">
        <v>0.17399999999999999</v>
      </c>
      <c r="T2005">
        <v>0.186</v>
      </c>
      <c r="U2005">
        <v>0.186</v>
      </c>
      <c r="V2005">
        <v>0.16200000000000001</v>
      </c>
      <c r="W2005">
        <v>0.18099999999999999</v>
      </c>
      <c r="X2005">
        <v>0.17899999999999999</v>
      </c>
      <c r="Y2005">
        <v>0.17899999999999999</v>
      </c>
      <c r="Z2005">
        <v>0.159</v>
      </c>
      <c r="AA2005">
        <v>0.159</v>
      </c>
      <c r="AB2005">
        <v>0.18</v>
      </c>
      <c r="AC2005">
        <v>0.18</v>
      </c>
      <c r="AD2005">
        <v>0.16900000000000001</v>
      </c>
      <c r="AE2005">
        <v>0.159</v>
      </c>
      <c r="AF2005" t="s">
        <v>36</v>
      </c>
    </row>
    <row r="2006" spans="1:32" x14ac:dyDescent="0.3">
      <c r="A2006" s="1" t="s">
        <v>994</v>
      </c>
      <c r="B2006" s="1" t="s">
        <v>740</v>
      </c>
      <c r="C2006" s="1" t="s">
        <v>188</v>
      </c>
      <c r="D2006" s="1" t="s">
        <v>35</v>
      </c>
      <c r="E2006">
        <v>2</v>
      </c>
      <c r="F2006">
        <v>4</v>
      </c>
      <c r="G2006">
        <v>16</v>
      </c>
      <c r="H2006" t="b">
        <v>1</v>
      </c>
      <c r="I2006">
        <v>0.16800000000000001</v>
      </c>
      <c r="J2006">
        <v>0.158</v>
      </c>
      <c r="K2006">
        <v>0.17100000000000001</v>
      </c>
      <c r="L2006">
        <v>0.17100000000000001</v>
      </c>
      <c r="M2006">
        <v>0.17100000000000001</v>
      </c>
      <c r="N2006">
        <v>0.17100000000000001</v>
      </c>
      <c r="O2006">
        <v>0.1527</v>
      </c>
      <c r="P2006">
        <v>0.1527</v>
      </c>
      <c r="Q2006">
        <v>0.14499999999999999</v>
      </c>
      <c r="R2006">
        <v>0.156</v>
      </c>
      <c r="S2006">
        <v>0.157</v>
      </c>
      <c r="T2006">
        <v>0.16700000000000001</v>
      </c>
      <c r="U2006">
        <v>0.17699999999999999</v>
      </c>
      <c r="V2006">
        <v>0.15609999999999999</v>
      </c>
      <c r="W2006">
        <v>0.1535</v>
      </c>
      <c r="X2006">
        <v>0.161</v>
      </c>
      <c r="Y2006">
        <v>0.161</v>
      </c>
      <c r="Z2006">
        <v>0.14460000000000001</v>
      </c>
      <c r="AA2006">
        <v>0.14460000000000001</v>
      </c>
      <c r="AB2006">
        <v>0.16600000000000001</v>
      </c>
      <c r="AC2006">
        <v>0.16200000000000001</v>
      </c>
      <c r="AD2006">
        <v>0.16200000000000001</v>
      </c>
      <c r="AE2006">
        <v>0.14460000000000001</v>
      </c>
      <c r="AF2006" t="s">
        <v>36</v>
      </c>
    </row>
    <row r="2007" spans="1:32" x14ac:dyDescent="0.3">
      <c r="A2007" s="1" t="s">
        <v>995</v>
      </c>
      <c r="B2007" s="1" t="s">
        <v>740</v>
      </c>
      <c r="C2007" s="1" t="s">
        <v>190</v>
      </c>
      <c r="D2007" s="1" t="s">
        <v>35</v>
      </c>
      <c r="E2007">
        <v>2</v>
      </c>
      <c r="F2007">
        <v>28</v>
      </c>
      <c r="G2007">
        <v>384</v>
      </c>
      <c r="H2007" t="b">
        <v>0</v>
      </c>
      <c r="J2007">
        <v>0.72</v>
      </c>
      <c r="M2007">
        <v>0.69799999999999995</v>
      </c>
      <c r="O2007">
        <v>0.54400000000000004</v>
      </c>
      <c r="P2007">
        <v>0.54400000000000004</v>
      </c>
      <c r="S2007">
        <v>0.76</v>
      </c>
      <c r="T2007">
        <v>0.63600000000000001</v>
      </c>
      <c r="X2007">
        <v>0.499</v>
      </c>
      <c r="AA2007">
        <v>0.61</v>
      </c>
      <c r="AB2007">
        <v>0.74750000000000005</v>
      </c>
      <c r="AC2007">
        <v>0.61</v>
      </c>
      <c r="AE2007">
        <v>0.55000000000000004</v>
      </c>
      <c r="AF2007" t="s">
        <v>36</v>
      </c>
    </row>
    <row r="2008" spans="1:32" x14ac:dyDescent="0.3">
      <c r="A2008" s="1" t="s">
        <v>996</v>
      </c>
      <c r="B2008" s="1" t="s">
        <v>740</v>
      </c>
      <c r="C2008" s="1" t="s">
        <v>192</v>
      </c>
      <c r="D2008" s="1" t="s">
        <v>35</v>
      </c>
      <c r="E2008">
        <v>2</v>
      </c>
      <c r="F2008">
        <v>28</v>
      </c>
      <c r="G2008">
        <v>56</v>
      </c>
      <c r="H2008" t="b">
        <v>0</v>
      </c>
      <c r="J2008">
        <v>0.72</v>
      </c>
      <c r="M2008">
        <v>0.69799999999999995</v>
      </c>
      <c r="O2008">
        <v>0.54400000000000004</v>
      </c>
      <c r="P2008">
        <v>0.54400000000000004</v>
      </c>
      <c r="S2008">
        <v>0.76</v>
      </c>
      <c r="T2008">
        <v>0.63600000000000001</v>
      </c>
      <c r="X2008">
        <v>0.499</v>
      </c>
      <c r="AA2008">
        <v>0.61</v>
      </c>
      <c r="AB2008">
        <v>0.74750000000000005</v>
      </c>
      <c r="AC2008">
        <v>0.61</v>
      </c>
      <c r="AE2008">
        <v>0.55000000000000004</v>
      </c>
      <c r="AF2008" t="s">
        <v>36</v>
      </c>
    </row>
    <row r="2009" spans="1:32" x14ac:dyDescent="0.3">
      <c r="A2009" s="1" t="s">
        <v>997</v>
      </c>
      <c r="B2009" s="1" t="s">
        <v>740</v>
      </c>
      <c r="C2009" s="1" t="s">
        <v>194</v>
      </c>
      <c r="D2009" s="1" t="s">
        <v>35</v>
      </c>
      <c r="E2009">
        <v>2</v>
      </c>
      <c r="F2009">
        <v>28</v>
      </c>
      <c r="G2009">
        <v>56</v>
      </c>
      <c r="H2009" t="b">
        <v>1</v>
      </c>
      <c r="I2009">
        <v>0.51900000000000002</v>
      </c>
      <c r="J2009">
        <v>0.442</v>
      </c>
      <c r="K2009">
        <v>0.45900000000000002</v>
      </c>
      <c r="L2009">
        <v>0.45900000000000002</v>
      </c>
      <c r="M2009">
        <v>0.45900000000000002</v>
      </c>
      <c r="N2009">
        <v>0.45900000000000002</v>
      </c>
      <c r="O2009">
        <v>0.42599999999999999</v>
      </c>
      <c r="P2009">
        <v>0.42599999999999999</v>
      </c>
      <c r="Q2009">
        <v>0.439</v>
      </c>
      <c r="R2009">
        <v>0.43099999999999999</v>
      </c>
      <c r="S2009">
        <v>0.439</v>
      </c>
      <c r="T2009">
        <v>0.51900000000000002</v>
      </c>
      <c r="U2009">
        <v>0.45900000000000002</v>
      </c>
      <c r="V2009">
        <v>0.41899999999999998</v>
      </c>
      <c r="W2009">
        <v>0.439</v>
      </c>
      <c r="X2009">
        <v>0.52900000000000003</v>
      </c>
      <c r="Y2009">
        <v>0.52900000000000003</v>
      </c>
      <c r="Z2009">
        <v>0.43099999999999999</v>
      </c>
      <c r="AA2009">
        <v>0.35899999999999999</v>
      </c>
      <c r="AB2009">
        <v>0.433</v>
      </c>
      <c r="AC2009">
        <v>0.433</v>
      </c>
      <c r="AD2009">
        <v>0.39200000000000002</v>
      </c>
      <c r="AE2009">
        <v>0.35899999999999999</v>
      </c>
      <c r="AF2009" t="s">
        <v>36</v>
      </c>
    </row>
    <row r="2010" spans="1:32" x14ac:dyDescent="0.3">
      <c r="A2010" s="1" t="s">
        <v>998</v>
      </c>
      <c r="B2010" s="1" t="s">
        <v>740</v>
      </c>
      <c r="C2010" s="1" t="s">
        <v>196</v>
      </c>
      <c r="D2010" s="1" t="s">
        <v>35</v>
      </c>
      <c r="E2010">
        <v>2</v>
      </c>
      <c r="F2010">
        <v>56</v>
      </c>
      <c r="G2010">
        <v>112</v>
      </c>
      <c r="H2010" t="b">
        <v>1</v>
      </c>
      <c r="I2010">
        <v>0.97799999999999998</v>
      </c>
      <c r="J2010">
        <v>0.82499999999999996</v>
      </c>
      <c r="K2010">
        <v>0.85799999999999998</v>
      </c>
      <c r="L2010">
        <v>0.85799999999999998</v>
      </c>
      <c r="M2010">
        <v>0.85799999999999998</v>
      </c>
      <c r="N2010">
        <v>0.85799999999999998</v>
      </c>
      <c r="O2010">
        <v>0.79200000000000004</v>
      </c>
      <c r="P2010">
        <v>0.79200000000000004</v>
      </c>
      <c r="Q2010">
        <v>0.81799999999999995</v>
      </c>
      <c r="R2010">
        <v>0.80100000000000005</v>
      </c>
      <c r="S2010">
        <v>0.81899999999999995</v>
      </c>
      <c r="T2010">
        <v>0.97799999999999998</v>
      </c>
      <c r="U2010">
        <v>0.85799999999999998</v>
      </c>
      <c r="V2010">
        <v>0.77800000000000002</v>
      </c>
      <c r="W2010">
        <v>0.81799999999999995</v>
      </c>
      <c r="X2010">
        <v>0.997</v>
      </c>
      <c r="Y2010">
        <v>0.997</v>
      </c>
      <c r="Z2010">
        <v>0.80100000000000005</v>
      </c>
      <c r="AA2010">
        <v>0.65800000000000003</v>
      </c>
      <c r="AB2010">
        <v>0.80600000000000005</v>
      </c>
      <c r="AC2010">
        <v>0.80600000000000005</v>
      </c>
      <c r="AD2010">
        <v>0.72499999999999998</v>
      </c>
      <c r="AE2010">
        <v>0.65800000000000003</v>
      </c>
      <c r="AF2010" t="s">
        <v>36</v>
      </c>
    </row>
    <row r="2011" spans="1:32" x14ac:dyDescent="0.3">
      <c r="A2011" s="1" t="s">
        <v>10837</v>
      </c>
      <c r="B2011" s="1" t="s">
        <v>740</v>
      </c>
      <c r="C2011" s="1" t="s">
        <v>10761</v>
      </c>
      <c r="D2011" s="1" t="s">
        <v>35</v>
      </c>
      <c r="E2011">
        <v>2</v>
      </c>
      <c r="F2011">
        <v>32</v>
      </c>
      <c r="G2011">
        <v>100</v>
      </c>
      <c r="H2011" t="b">
        <v>1</v>
      </c>
      <c r="I2011">
        <v>0.39400000000000002</v>
      </c>
      <c r="J2011">
        <v>0.36399999999999999</v>
      </c>
      <c r="M2011">
        <v>0.36199999999999999</v>
      </c>
      <c r="Q2011">
        <v>0.32</v>
      </c>
      <c r="R2011">
        <v>0.34200000000000003</v>
      </c>
      <c r="S2011">
        <v>0.36399999999999999</v>
      </c>
      <c r="T2011">
        <v>0.36399999999999999</v>
      </c>
      <c r="X2011">
        <v>0.35599999999999998</v>
      </c>
      <c r="Z2011">
        <v>0.312</v>
      </c>
      <c r="AA2011">
        <v>0.312</v>
      </c>
      <c r="AD2011">
        <v>0.36199999999999999</v>
      </c>
      <c r="AE2011">
        <v>0.312</v>
      </c>
      <c r="AF2011" t="s">
        <v>36</v>
      </c>
    </row>
    <row r="2012" spans="1:32" x14ac:dyDescent="0.3">
      <c r="A2012" s="1" t="s">
        <v>9695</v>
      </c>
      <c r="B2012" s="1" t="s">
        <v>740</v>
      </c>
      <c r="C2012" s="1" t="s">
        <v>9557</v>
      </c>
      <c r="D2012" s="1" t="s">
        <v>35</v>
      </c>
      <c r="E2012">
        <v>2</v>
      </c>
      <c r="F2012">
        <v>32</v>
      </c>
      <c r="G2012">
        <v>150</v>
      </c>
      <c r="H2012" t="b">
        <v>1</v>
      </c>
      <c r="I2012">
        <v>0.50600000000000001</v>
      </c>
      <c r="J2012">
        <v>0.40799999999999997</v>
      </c>
      <c r="K2012">
        <v>0.47799999999999998</v>
      </c>
      <c r="M2012">
        <v>0.40799999999999997</v>
      </c>
      <c r="N2012">
        <v>0.40600000000000003</v>
      </c>
      <c r="O2012">
        <v>0.376</v>
      </c>
      <c r="P2012">
        <v>0.40600000000000003</v>
      </c>
      <c r="Q2012">
        <v>0.36199999999999999</v>
      </c>
      <c r="R2012">
        <v>0.38</v>
      </c>
      <c r="S2012">
        <v>0.40600000000000003</v>
      </c>
      <c r="T2012">
        <v>0.40799999999999997</v>
      </c>
      <c r="U2012">
        <v>0.442</v>
      </c>
      <c r="V2012">
        <v>0.38900000000000001</v>
      </c>
      <c r="W2012">
        <v>0.441</v>
      </c>
      <c r="X2012">
        <v>0.39800000000000002</v>
      </c>
      <c r="Y2012">
        <v>0.40799999999999997</v>
      </c>
      <c r="Z2012">
        <v>0.34799999999999998</v>
      </c>
      <c r="AA2012">
        <v>0.34799999999999998</v>
      </c>
      <c r="AB2012">
        <v>0.40600000000000003</v>
      </c>
      <c r="AC2012">
        <v>0.40600000000000003</v>
      </c>
      <c r="AD2012">
        <v>0.434</v>
      </c>
      <c r="AE2012">
        <v>0.34799999999999998</v>
      </c>
      <c r="AF2012" t="s">
        <v>36</v>
      </c>
    </row>
    <row r="2013" spans="1:32" x14ac:dyDescent="0.3">
      <c r="A2013" s="1" t="s">
        <v>999</v>
      </c>
      <c r="B2013" s="1" t="s">
        <v>740</v>
      </c>
      <c r="C2013" s="1" t="s">
        <v>198</v>
      </c>
      <c r="D2013" s="1" t="s">
        <v>35</v>
      </c>
      <c r="E2013">
        <v>2</v>
      </c>
      <c r="F2013">
        <v>32</v>
      </c>
      <c r="G2013">
        <v>64</v>
      </c>
      <c r="H2013" t="b">
        <v>1</v>
      </c>
      <c r="I2013">
        <v>0.39400000000000002</v>
      </c>
      <c r="J2013">
        <v>0.38</v>
      </c>
      <c r="K2013">
        <v>0.379</v>
      </c>
      <c r="L2013">
        <v>0.379</v>
      </c>
      <c r="M2013">
        <v>0.379</v>
      </c>
      <c r="N2013">
        <v>0.379</v>
      </c>
      <c r="O2013">
        <v>0.35199999999999998</v>
      </c>
      <c r="P2013">
        <v>0.35199999999999998</v>
      </c>
      <c r="Q2013">
        <v>0.33400000000000002</v>
      </c>
      <c r="R2013">
        <v>0.34200000000000003</v>
      </c>
      <c r="S2013">
        <v>0.38</v>
      </c>
      <c r="T2013">
        <v>0.38</v>
      </c>
      <c r="U2013">
        <v>0.38</v>
      </c>
      <c r="V2013">
        <v>0.34799999999999998</v>
      </c>
      <c r="W2013">
        <v>0.39400000000000002</v>
      </c>
      <c r="X2013">
        <v>0.372</v>
      </c>
      <c r="Y2013">
        <v>0.372</v>
      </c>
      <c r="Z2013">
        <v>0.312</v>
      </c>
      <c r="AA2013">
        <v>0.32600000000000001</v>
      </c>
      <c r="AB2013">
        <v>0.379</v>
      </c>
      <c r="AC2013">
        <v>0.379</v>
      </c>
      <c r="AD2013">
        <v>0.35199999999999998</v>
      </c>
      <c r="AE2013">
        <v>0.312</v>
      </c>
      <c r="AF2013" t="s">
        <v>36</v>
      </c>
    </row>
    <row r="2014" spans="1:32" x14ac:dyDescent="0.3">
      <c r="A2014" s="1" t="s">
        <v>9696</v>
      </c>
      <c r="B2014" s="1" t="s">
        <v>740</v>
      </c>
      <c r="C2014" s="1" t="s">
        <v>9566</v>
      </c>
      <c r="D2014" s="1" t="s">
        <v>35</v>
      </c>
      <c r="E2014">
        <v>2</v>
      </c>
      <c r="F2014">
        <v>32</v>
      </c>
      <c r="G2014">
        <v>0</v>
      </c>
      <c r="H2014" t="b">
        <v>1</v>
      </c>
      <c r="I2014">
        <v>0.45100000000000001</v>
      </c>
      <c r="J2014">
        <v>0.36399999999999999</v>
      </c>
      <c r="K2014">
        <v>0.42499999999999999</v>
      </c>
      <c r="M2014">
        <v>0.36199999999999999</v>
      </c>
      <c r="N2014">
        <v>0.38800000000000001</v>
      </c>
      <c r="O2014">
        <v>0.33600000000000002</v>
      </c>
      <c r="P2014">
        <v>0.33600000000000002</v>
      </c>
      <c r="Q2014">
        <v>0.32</v>
      </c>
      <c r="R2014">
        <v>0.34200000000000003</v>
      </c>
      <c r="S2014">
        <v>0.36399999999999999</v>
      </c>
      <c r="T2014">
        <v>0.36399999999999999</v>
      </c>
      <c r="U2014">
        <v>0.39400000000000002</v>
      </c>
      <c r="V2014">
        <v>0.34799999999999998</v>
      </c>
      <c r="W2014">
        <v>0.39300000000000002</v>
      </c>
      <c r="X2014">
        <v>0.35599999999999998</v>
      </c>
      <c r="Y2014">
        <v>0.36499999999999999</v>
      </c>
      <c r="Z2014">
        <v>0.312</v>
      </c>
      <c r="AA2014">
        <v>0.312</v>
      </c>
      <c r="AB2014">
        <v>0.36199999999999999</v>
      </c>
      <c r="AC2014">
        <v>0.36199999999999999</v>
      </c>
      <c r="AD2014">
        <v>0.36199999999999999</v>
      </c>
      <c r="AE2014">
        <v>0.312</v>
      </c>
      <c r="AF2014" t="s">
        <v>36</v>
      </c>
    </row>
    <row r="2015" spans="1:32" x14ac:dyDescent="0.3">
      <c r="A2015" s="1" t="s">
        <v>10838</v>
      </c>
      <c r="B2015" s="1" t="s">
        <v>740</v>
      </c>
      <c r="C2015" s="1" t="s">
        <v>10762</v>
      </c>
      <c r="D2015" s="1" t="s">
        <v>35</v>
      </c>
      <c r="E2015">
        <v>2</v>
      </c>
      <c r="F2015">
        <v>64</v>
      </c>
      <c r="G2015">
        <v>200</v>
      </c>
      <c r="H2015" t="b">
        <v>1</v>
      </c>
      <c r="I2015">
        <v>0.72799999999999998</v>
      </c>
      <c r="J2015">
        <v>0.66800000000000004</v>
      </c>
      <c r="M2015">
        <v>0.66400000000000003</v>
      </c>
      <c r="Q2015">
        <v>0.57999999999999996</v>
      </c>
      <c r="R2015">
        <v>0.624</v>
      </c>
      <c r="S2015">
        <v>0.66800000000000004</v>
      </c>
      <c r="T2015">
        <v>0.66800000000000004</v>
      </c>
      <c r="X2015">
        <v>0.65200000000000002</v>
      </c>
      <c r="Z2015">
        <v>0.56399999999999995</v>
      </c>
      <c r="AA2015">
        <v>0.56399999999999995</v>
      </c>
      <c r="AD2015">
        <v>0.66500000000000004</v>
      </c>
      <c r="AE2015">
        <v>0.56399999999999995</v>
      </c>
      <c r="AF2015" t="s">
        <v>36</v>
      </c>
    </row>
    <row r="2016" spans="1:32" x14ac:dyDescent="0.3">
      <c r="A2016" s="1" t="s">
        <v>9697</v>
      </c>
      <c r="B2016" s="1" t="s">
        <v>740</v>
      </c>
      <c r="C2016" s="1" t="s">
        <v>9558</v>
      </c>
      <c r="D2016" s="1" t="s">
        <v>35</v>
      </c>
      <c r="E2016">
        <v>2</v>
      </c>
      <c r="F2016">
        <v>64</v>
      </c>
      <c r="G2016">
        <v>300</v>
      </c>
      <c r="H2016" t="b">
        <v>1</v>
      </c>
      <c r="I2016">
        <v>0.95299999999999996</v>
      </c>
      <c r="J2016">
        <v>0.75600000000000001</v>
      </c>
      <c r="K2016">
        <v>0.89500000000000002</v>
      </c>
      <c r="M2016">
        <v>0.75600000000000001</v>
      </c>
      <c r="N2016">
        <v>0.751</v>
      </c>
      <c r="O2016">
        <v>0.69199999999999995</v>
      </c>
      <c r="P2016">
        <v>0.751</v>
      </c>
      <c r="Q2016">
        <v>0.66400000000000003</v>
      </c>
      <c r="R2016">
        <v>0.7</v>
      </c>
      <c r="S2016">
        <v>0.752</v>
      </c>
      <c r="T2016">
        <v>0.75600000000000001</v>
      </c>
      <c r="U2016">
        <v>0.82399999999999995</v>
      </c>
      <c r="V2016">
        <v>0.71799999999999997</v>
      </c>
      <c r="W2016">
        <v>0.82199999999999995</v>
      </c>
      <c r="X2016">
        <v>0.73599999999999999</v>
      </c>
      <c r="Y2016">
        <v>0.75700000000000001</v>
      </c>
      <c r="Z2016">
        <v>0.63600000000000001</v>
      </c>
      <c r="AA2016">
        <v>0.63600000000000001</v>
      </c>
      <c r="AB2016">
        <v>0.752</v>
      </c>
      <c r="AC2016">
        <v>0.752</v>
      </c>
      <c r="AD2016">
        <v>0.80900000000000005</v>
      </c>
      <c r="AE2016">
        <v>0.63600000000000001</v>
      </c>
      <c r="AF2016" t="s">
        <v>36</v>
      </c>
    </row>
    <row r="2017" spans="1:32" x14ac:dyDescent="0.3">
      <c r="A2017" s="1" t="s">
        <v>1000</v>
      </c>
      <c r="B2017" s="1" t="s">
        <v>740</v>
      </c>
      <c r="C2017" s="1" t="s">
        <v>200</v>
      </c>
      <c r="D2017" s="1" t="s">
        <v>35</v>
      </c>
      <c r="E2017">
        <v>2</v>
      </c>
      <c r="F2017">
        <v>64</v>
      </c>
      <c r="G2017">
        <v>128</v>
      </c>
      <c r="H2017" t="b">
        <v>1</v>
      </c>
      <c r="I2017">
        <v>0.72799999999999998</v>
      </c>
      <c r="J2017">
        <v>0.7</v>
      </c>
      <c r="K2017">
        <v>0.69799999999999995</v>
      </c>
      <c r="L2017">
        <v>0.69799999999999995</v>
      </c>
      <c r="M2017">
        <v>0.69799999999999995</v>
      </c>
      <c r="N2017">
        <v>0.69799999999999995</v>
      </c>
      <c r="O2017">
        <v>0.64400000000000002</v>
      </c>
      <c r="P2017">
        <v>0.64400000000000002</v>
      </c>
      <c r="Q2017">
        <v>0.60799999999999998</v>
      </c>
      <c r="R2017">
        <v>0.624</v>
      </c>
      <c r="S2017">
        <v>0.7</v>
      </c>
      <c r="T2017">
        <v>0.7</v>
      </c>
      <c r="U2017">
        <v>0.7</v>
      </c>
      <c r="V2017">
        <v>0.63600000000000001</v>
      </c>
      <c r="W2017">
        <v>0.72699999999999998</v>
      </c>
      <c r="X2017">
        <v>0.68400000000000005</v>
      </c>
      <c r="Y2017">
        <v>0.68400000000000005</v>
      </c>
      <c r="Z2017">
        <v>0.56399999999999995</v>
      </c>
      <c r="AA2017">
        <v>0.59199999999999997</v>
      </c>
      <c r="AB2017">
        <v>0.69799999999999995</v>
      </c>
      <c r="AC2017">
        <v>0.69799999999999995</v>
      </c>
      <c r="AD2017">
        <v>0.64300000000000002</v>
      </c>
      <c r="AE2017">
        <v>0.56399999999999995</v>
      </c>
      <c r="AF2017" t="s">
        <v>36</v>
      </c>
    </row>
    <row r="2018" spans="1:32" x14ac:dyDescent="0.3">
      <c r="A2018" s="1" t="s">
        <v>9698</v>
      </c>
      <c r="B2018" s="1" t="s">
        <v>740</v>
      </c>
      <c r="C2018" s="1" t="s">
        <v>9567</v>
      </c>
      <c r="D2018" s="1" t="s">
        <v>35</v>
      </c>
      <c r="E2018">
        <v>2</v>
      </c>
      <c r="F2018">
        <v>64</v>
      </c>
      <c r="G2018">
        <v>0</v>
      </c>
      <c r="H2018" t="b">
        <v>1</v>
      </c>
      <c r="I2018">
        <v>0.84099999999999997</v>
      </c>
      <c r="J2018">
        <v>0.66800000000000004</v>
      </c>
      <c r="K2018">
        <v>0.79100000000000004</v>
      </c>
      <c r="M2018">
        <v>0.66400000000000003</v>
      </c>
      <c r="N2018">
        <v>0.71499999999999997</v>
      </c>
      <c r="O2018">
        <v>0.61199999999999999</v>
      </c>
      <c r="P2018">
        <v>0.61199999999999999</v>
      </c>
      <c r="Q2018">
        <v>0.57999999999999996</v>
      </c>
      <c r="R2018">
        <v>0.624</v>
      </c>
      <c r="S2018">
        <v>0.66800000000000004</v>
      </c>
      <c r="T2018">
        <v>0.66800000000000004</v>
      </c>
      <c r="U2018">
        <v>0.72899999999999998</v>
      </c>
      <c r="V2018">
        <v>0.63600000000000001</v>
      </c>
      <c r="W2018">
        <v>0.72699999999999998</v>
      </c>
      <c r="X2018">
        <v>0.65200000000000002</v>
      </c>
      <c r="Y2018">
        <v>0.67</v>
      </c>
      <c r="Z2018">
        <v>0.56399999999999995</v>
      </c>
      <c r="AA2018">
        <v>0.56399999999999995</v>
      </c>
      <c r="AB2018">
        <v>0.66400000000000003</v>
      </c>
      <c r="AC2018">
        <v>0.66400000000000003</v>
      </c>
      <c r="AD2018">
        <v>0.66500000000000004</v>
      </c>
      <c r="AE2018">
        <v>0.56399999999999995</v>
      </c>
      <c r="AF2018" t="s">
        <v>36</v>
      </c>
    </row>
    <row r="2019" spans="1:32" x14ac:dyDescent="0.3">
      <c r="A2019" s="1" t="s">
        <v>5915</v>
      </c>
      <c r="B2019" s="1" t="s">
        <v>740</v>
      </c>
      <c r="C2019" s="1" t="s">
        <v>4859</v>
      </c>
      <c r="D2019" s="1" t="s">
        <v>35</v>
      </c>
      <c r="E2019">
        <v>2</v>
      </c>
      <c r="F2019">
        <v>219</v>
      </c>
      <c r="G2019">
        <v>256</v>
      </c>
      <c r="H2019" t="b">
        <v>1</v>
      </c>
      <c r="I2019">
        <v>2.844875</v>
      </c>
      <c r="J2019">
        <v>2.2879</v>
      </c>
      <c r="K2019">
        <v>2.2879</v>
      </c>
      <c r="L2019">
        <v>2.2879</v>
      </c>
      <c r="M2019">
        <v>2.2879</v>
      </c>
      <c r="N2019">
        <v>2.2879</v>
      </c>
      <c r="O2019">
        <v>1.7501500000000001</v>
      </c>
      <c r="P2019">
        <v>1.7501500000000001</v>
      </c>
      <c r="Q2019">
        <v>1.645</v>
      </c>
      <c r="R2019">
        <v>1.9037999999999999</v>
      </c>
      <c r="S2019">
        <v>2.2111000000000001</v>
      </c>
      <c r="T2019">
        <v>2.2879</v>
      </c>
      <c r="U2019">
        <v>2.2879</v>
      </c>
      <c r="V2019">
        <v>2.2879999999999998</v>
      </c>
      <c r="W2019">
        <v>2.3650000000000002</v>
      </c>
      <c r="X2019">
        <v>1.996</v>
      </c>
      <c r="Y2019">
        <v>1.996</v>
      </c>
      <c r="Z2019">
        <v>1.5965</v>
      </c>
      <c r="AA2019">
        <v>1.5965</v>
      </c>
      <c r="AB2019">
        <v>1.9037999999999999</v>
      </c>
      <c r="AC2019">
        <v>1.9037999999999999</v>
      </c>
      <c r="AD2019">
        <v>1.9039999999999999</v>
      </c>
      <c r="AE2019">
        <v>1.5965</v>
      </c>
      <c r="AF2019" t="s">
        <v>36</v>
      </c>
    </row>
    <row r="2020" spans="1:32" x14ac:dyDescent="0.3">
      <c r="A2020" s="1" t="s">
        <v>5916</v>
      </c>
      <c r="B2020" s="1" t="s">
        <v>740</v>
      </c>
      <c r="C2020" s="1" t="s">
        <v>4711</v>
      </c>
      <c r="D2020" s="1" t="s">
        <v>35</v>
      </c>
      <c r="E2020">
        <v>32</v>
      </c>
      <c r="F2020">
        <v>128</v>
      </c>
      <c r="G2020">
        <v>256</v>
      </c>
      <c r="H2020" t="b">
        <v>1</v>
      </c>
      <c r="I2020">
        <v>2.242</v>
      </c>
      <c r="J2020">
        <v>2.0499999999999998</v>
      </c>
      <c r="M2020">
        <v>2.0499999999999998</v>
      </c>
      <c r="Q2020">
        <v>1.1177999999999999</v>
      </c>
      <c r="R2020">
        <v>1.8420000000000001</v>
      </c>
      <c r="S2020">
        <v>1.97</v>
      </c>
      <c r="T2020">
        <v>2.1139999999999999</v>
      </c>
      <c r="X2020">
        <v>1.9059999999999999</v>
      </c>
      <c r="Z2020">
        <v>1.6659999999999999</v>
      </c>
      <c r="AA2020">
        <v>1.6659999999999999</v>
      </c>
      <c r="AD2020">
        <v>1.9730000000000001</v>
      </c>
      <c r="AE2020">
        <v>1.6659999999999999</v>
      </c>
      <c r="AF2020" t="s">
        <v>36</v>
      </c>
    </row>
    <row r="2021" spans="1:32" x14ac:dyDescent="0.3">
      <c r="A2021" s="1" t="s">
        <v>5917</v>
      </c>
      <c r="B2021" s="1" t="s">
        <v>740</v>
      </c>
      <c r="C2021" s="1" t="s">
        <v>4702</v>
      </c>
      <c r="D2021" s="1" t="s">
        <v>35</v>
      </c>
      <c r="E2021">
        <v>32</v>
      </c>
      <c r="F2021">
        <v>128</v>
      </c>
      <c r="G2021">
        <v>800</v>
      </c>
      <c r="H2021" t="b">
        <v>1</v>
      </c>
      <c r="I2021">
        <v>2.242</v>
      </c>
      <c r="J2021">
        <v>2.0499999999999998</v>
      </c>
      <c r="M2021">
        <v>2.0499999999999998</v>
      </c>
      <c r="Q2021">
        <v>1.1177999999999999</v>
      </c>
      <c r="R2021">
        <v>1.8420000000000001</v>
      </c>
      <c r="S2021">
        <v>1.97</v>
      </c>
      <c r="T2021">
        <v>2.1139999999999999</v>
      </c>
      <c r="X2021">
        <v>1.9059999999999999</v>
      </c>
      <c r="Z2021">
        <v>1.6659999999999999</v>
      </c>
      <c r="AA2021">
        <v>1.6659999999999999</v>
      </c>
      <c r="AD2021">
        <v>1.9730000000000001</v>
      </c>
      <c r="AE2021">
        <v>1.6659999999999999</v>
      </c>
      <c r="AF2021" t="s">
        <v>36</v>
      </c>
    </row>
    <row r="2022" spans="1:32" x14ac:dyDescent="0.3">
      <c r="A2022" s="1" t="s">
        <v>5918</v>
      </c>
      <c r="B2022" s="1" t="s">
        <v>740</v>
      </c>
      <c r="C2022" s="1" t="s">
        <v>4725</v>
      </c>
      <c r="D2022" s="1" t="s">
        <v>35</v>
      </c>
      <c r="E2022">
        <v>32</v>
      </c>
      <c r="F2022">
        <v>128</v>
      </c>
      <c r="G2022">
        <v>1200</v>
      </c>
      <c r="H2022" t="b">
        <v>1</v>
      </c>
      <c r="I2022">
        <v>2.9319999999999999</v>
      </c>
      <c r="J2022">
        <v>2.3860000000000001</v>
      </c>
      <c r="K2022">
        <v>2.7519999999999998</v>
      </c>
      <c r="M2022">
        <v>2.4020000000000001</v>
      </c>
      <c r="N2022">
        <v>2.2999999999999998</v>
      </c>
      <c r="O2022">
        <v>2.1459999999999999</v>
      </c>
      <c r="P2022">
        <v>2.2999999999999998</v>
      </c>
      <c r="Q2022">
        <v>2.0819999999999999</v>
      </c>
      <c r="R2022">
        <v>2.1459999999999999</v>
      </c>
      <c r="S2022">
        <v>2.306</v>
      </c>
      <c r="T2022">
        <v>2.4660000000000002</v>
      </c>
      <c r="U2022">
        <v>2.6989999999999998</v>
      </c>
      <c r="V2022">
        <v>2.2160000000000002</v>
      </c>
      <c r="W2022">
        <v>2.677</v>
      </c>
      <c r="X2022">
        <v>2.226</v>
      </c>
      <c r="Y2022">
        <v>2.3180000000000001</v>
      </c>
      <c r="Z2022">
        <v>1.9379999999999999</v>
      </c>
      <c r="AA2022">
        <v>1.9379999999999999</v>
      </c>
      <c r="AB2022">
        <v>2.4180000000000001</v>
      </c>
      <c r="AC2022">
        <v>2.4180000000000001</v>
      </c>
      <c r="AD2022">
        <v>2.48</v>
      </c>
      <c r="AE2022">
        <v>1.9379999999999999</v>
      </c>
      <c r="AF2022" t="s">
        <v>36</v>
      </c>
    </row>
    <row r="2023" spans="1:32" x14ac:dyDescent="0.3">
      <c r="A2023" s="1" t="s">
        <v>5919</v>
      </c>
      <c r="B2023" s="1" t="s">
        <v>740</v>
      </c>
      <c r="C2023" s="1" t="s">
        <v>4733</v>
      </c>
      <c r="D2023" s="1" t="s">
        <v>35</v>
      </c>
      <c r="E2023">
        <v>32</v>
      </c>
      <c r="F2023">
        <v>128</v>
      </c>
      <c r="G2023">
        <v>1200</v>
      </c>
      <c r="H2023" t="b">
        <v>1</v>
      </c>
      <c r="I2023">
        <v>2.9319999999999999</v>
      </c>
      <c r="J2023">
        <v>2.3860000000000001</v>
      </c>
      <c r="K2023">
        <v>2.7519999999999998</v>
      </c>
      <c r="M2023">
        <v>2.4020000000000001</v>
      </c>
      <c r="N2023">
        <v>2.2999999999999998</v>
      </c>
      <c r="O2023">
        <v>2.1459999999999999</v>
      </c>
      <c r="P2023">
        <v>2.2999999999999998</v>
      </c>
      <c r="Q2023">
        <v>2.0819999999999999</v>
      </c>
      <c r="R2023">
        <v>2.1459999999999999</v>
      </c>
      <c r="S2023">
        <v>2.306</v>
      </c>
      <c r="T2023">
        <v>2.4660000000000002</v>
      </c>
      <c r="U2023">
        <v>2.6989999999999998</v>
      </c>
      <c r="V2023">
        <v>2.2160000000000002</v>
      </c>
      <c r="W2023">
        <v>2.677</v>
      </c>
      <c r="X2023">
        <v>2.226</v>
      </c>
      <c r="Y2023">
        <v>2.3180000000000001</v>
      </c>
      <c r="Z2023">
        <v>1.9379999999999999</v>
      </c>
      <c r="AA2023">
        <v>1.9379999999999999</v>
      </c>
      <c r="AB2023">
        <v>2.4180000000000001</v>
      </c>
      <c r="AC2023">
        <v>2.4180000000000001</v>
      </c>
      <c r="AD2023">
        <v>2.48</v>
      </c>
      <c r="AE2023">
        <v>1.9379999999999999</v>
      </c>
      <c r="AF2023" t="s">
        <v>36</v>
      </c>
    </row>
    <row r="2024" spans="1:32" x14ac:dyDescent="0.3">
      <c r="A2024" s="1" t="s">
        <v>1001</v>
      </c>
      <c r="B2024" s="1" t="s">
        <v>740</v>
      </c>
      <c r="C2024" s="1" t="s">
        <v>202</v>
      </c>
      <c r="D2024" s="1" t="s">
        <v>35</v>
      </c>
      <c r="E2024">
        <v>32</v>
      </c>
      <c r="F2024">
        <v>128</v>
      </c>
      <c r="G2024">
        <v>256</v>
      </c>
      <c r="H2024" t="b">
        <v>1</v>
      </c>
      <c r="I2024">
        <v>2.242</v>
      </c>
      <c r="J2024">
        <v>2.13</v>
      </c>
      <c r="K2024">
        <v>2.13</v>
      </c>
      <c r="L2024">
        <v>2.13</v>
      </c>
      <c r="M2024">
        <v>2.13</v>
      </c>
      <c r="N2024">
        <v>2.13</v>
      </c>
      <c r="O2024">
        <v>1.9059999999999999</v>
      </c>
      <c r="P2024">
        <v>1.9059999999999999</v>
      </c>
      <c r="Q2024">
        <v>1.81</v>
      </c>
      <c r="R2024">
        <v>1.8420000000000001</v>
      </c>
      <c r="S2024">
        <v>2.0499999999999998</v>
      </c>
      <c r="T2024">
        <v>2.194</v>
      </c>
      <c r="U2024">
        <v>2.194</v>
      </c>
      <c r="V2024">
        <v>1.9019999999999999</v>
      </c>
      <c r="W2024">
        <v>2.294</v>
      </c>
      <c r="X2024">
        <v>1.986</v>
      </c>
      <c r="Y2024">
        <v>1.986</v>
      </c>
      <c r="Z2024">
        <v>1.6659999999999999</v>
      </c>
      <c r="AA2024">
        <v>1.6659999999999999</v>
      </c>
      <c r="AB2024">
        <v>2.1459999999999999</v>
      </c>
      <c r="AC2024">
        <v>2.1459999999999999</v>
      </c>
      <c r="AD2024">
        <v>1.89</v>
      </c>
      <c r="AE2024">
        <v>1.6659999999999999</v>
      </c>
      <c r="AF2024" t="s">
        <v>36</v>
      </c>
    </row>
    <row r="2025" spans="1:32" x14ac:dyDescent="0.3">
      <c r="A2025" s="1" t="s">
        <v>5920</v>
      </c>
      <c r="B2025" s="1" t="s">
        <v>740</v>
      </c>
      <c r="C2025" s="1" t="s">
        <v>4753</v>
      </c>
      <c r="D2025" s="1" t="s">
        <v>35</v>
      </c>
      <c r="E2025">
        <v>32</v>
      </c>
      <c r="F2025">
        <v>128</v>
      </c>
      <c r="G2025">
        <v>0</v>
      </c>
      <c r="H2025" t="b">
        <v>1</v>
      </c>
      <c r="I2025">
        <v>2.5110000000000001</v>
      </c>
      <c r="J2025">
        <v>2.0499999999999998</v>
      </c>
      <c r="K2025">
        <v>2.3570000000000002</v>
      </c>
      <c r="M2025">
        <v>2.0499999999999998</v>
      </c>
      <c r="N2025">
        <v>2.1269999999999998</v>
      </c>
      <c r="O2025">
        <v>1.8420000000000001</v>
      </c>
      <c r="P2025">
        <v>1.8420000000000001</v>
      </c>
      <c r="Q2025">
        <v>1.746</v>
      </c>
      <c r="R2025">
        <v>1.8420000000000001</v>
      </c>
      <c r="S2025">
        <v>1.97</v>
      </c>
      <c r="T2025">
        <v>2.1139999999999999</v>
      </c>
      <c r="U2025">
        <v>2.3119999999999998</v>
      </c>
      <c r="V2025">
        <v>1.9019999999999999</v>
      </c>
      <c r="W2025">
        <v>2.294</v>
      </c>
      <c r="X2025">
        <v>1.9059999999999999</v>
      </c>
      <c r="Y2025">
        <v>1.9890000000000001</v>
      </c>
      <c r="Z2025">
        <v>1.6659999999999999</v>
      </c>
      <c r="AA2025">
        <v>1.6659999999999999</v>
      </c>
      <c r="AB2025">
        <v>2.0659999999999998</v>
      </c>
      <c r="AC2025">
        <v>2.0659999999999998</v>
      </c>
      <c r="AD2025">
        <v>1.9730000000000001</v>
      </c>
      <c r="AE2025">
        <v>1.6659999999999999</v>
      </c>
      <c r="AF2025" t="s">
        <v>36</v>
      </c>
    </row>
    <row r="2026" spans="1:32" x14ac:dyDescent="0.3">
      <c r="A2026" s="1" t="s">
        <v>1002</v>
      </c>
      <c r="B2026" s="1" t="s">
        <v>740</v>
      </c>
      <c r="C2026" s="1" t="s">
        <v>204</v>
      </c>
      <c r="D2026" s="1" t="s">
        <v>35</v>
      </c>
      <c r="E2026">
        <v>32</v>
      </c>
      <c r="F2026">
        <v>128</v>
      </c>
      <c r="G2026">
        <v>800</v>
      </c>
      <c r="H2026" t="b">
        <v>1</v>
      </c>
      <c r="I2026">
        <v>2.242</v>
      </c>
      <c r="J2026">
        <v>2.13</v>
      </c>
      <c r="K2026">
        <v>2.13</v>
      </c>
      <c r="L2026">
        <v>2.13</v>
      </c>
      <c r="M2026">
        <v>2.13</v>
      </c>
      <c r="N2026">
        <v>2.13</v>
      </c>
      <c r="O2026">
        <v>1.9059999999999999</v>
      </c>
      <c r="P2026">
        <v>1.9059999999999999</v>
      </c>
      <c r="Q2026">
        <v>1.81</v>
      </c>
      <c r="R2026">
        <v>1.8420000000000001</v>
      </c>
      <c r="S2026">
        <v>2.0499999999999998</v>
      </c>
      <c r="T2026">
        <v>2.194</v>
      </c>
      <c r="U2026">
        <v>2.194</v>
      </c>
      <c r="V2026">
        <v>1.9019999999999999</v>
      </c>
      <c r="W2026">
        <v>2.294</v>
      </c>
      <c r="X2026">
        <v>1.986</v>
      </c>
      <c r="Y2026">
        <v>1.986</v>
      </c>
      <c r="Z2026">
        <v>1.6659999999999999</v>
      </c>
      <c r="AA2026">
        <v>1.6659999999999999</v>
      </c>
      <c r="AB2026">
        <v>2.1459999999999999</v>
      </c>
      <c r="AC2026">
        <v>2.1459999999999999</v>
      </c>
      <c r="AD2026">
        <v>1.89</v>
      </c>
      <c r="AE2026">
        <v>1.6659999999999999</v>
      </c>
      <c r="AF2026" t="s">
        <v>36</v>
      </c>
    </row>
    <row r="2027" spans="1:32" x14ac:dyDescent="0.3">
      <c r="A2027" s="1" t="s">
        <v>5921</v>
      </c>
      <c r="B2027" s="1" t="s">
        <v>740</v>
      </c>
      <c r="C2027" s="1" t="s">
        <v>4744</v>
      </c>
      <c r="D2027" s="1" t="s">
        <v>35</v>
      </c>
      <c r="E2027">
        <v>32</v>
      </c>
      <c r="F2027">
        <v>128</v>
      </c>
      <c r="G2027">
        <v>0</v>
      </c>
      <c r="H2027" t="b">
        <v>1</v>
      </c>
      <c r="I2027">
        <v>2.5110000000000001</v>
      </c>
      <c r="J2027">
        <v>2.0499999999999998</v>
      </c>
      <c r="K2027">
        <v>2.3570000000000002</v>
      </c>
      <c r="M2027">
        <v>2.0499999999999998</v>
      </c>
      <c r="N2027">
        <v>2.1269999999999998</v>
      </c>
      <c r="O2027">
        <v>1.8420000000000001</v>
      </c>
      <c r="P2027">
        <v>1.8420000000000001</v>
      </c>
      <c r="Q2027">
        <v>1.746</v>
      </c>
      <c r="R2027">
        <v>1.8420000000000001</v>
      </c>
      <c r="S2027">
        <v>1.97</v>
      </c>
      <c r="T2027">
        <v>2.1139999999999999</v>
      </c>
      <c r="U2027">
        <v>2.3119999999999998</v>
      </c>
      <c r="V2027">
        <v>1.9019999999999999</v>
      </c>
      <c r="W2027">
        <v>2.294</v>
      </c>
      <c r="X2027">
        <v>1.9059999999999999</v>
      </c>
      <c r="Y2027">
        <v>1.9890000000000001</v>
      </c>
      <c r="Z2027">
        <v>1.6659999999999999</v>
      </c>
      <c r="AA2027">
        <v>1.6659999999999999</v>
      </c>
      <c r="AB2027">
        <v>2.0659999999999998</v>
      </c>
      <c r="AC2027">
        <v>2.0659999999999998</v>
      </c>
      <c r="AD2027">
        <v>1.9730000000000001</v>
      </c>
      <c r="AE2027">
        <v>1.6659999999999999</v>
      </c>
      <c r="AF2027" t="s">
        <v>36</v>
      </c>
    </row>
    <row r="2028" spans="1:32" x14ac:dyDescent="0.3">
      <c r="A2028" s="1" t="s">
        <v>5922</v>
      </c>
      <c r="B2028" s="1" t="s">
        <v>740</v>
      </c>
      <c r="C2028" s="1" t="s">
        <v>4772</v>
      </c>
      <c r="D2028" s="1" t="s">
        <v>35</v>
      </c>
      <c r="E2028">
        <v>32</v>
      </c>
      <c r="F2028">
        <v>256</v>
      </c>
      <c r="G2028">
        <v>512</v>
      </c>
      <c r="H2028" t="b">
        <v>1</v>
      </c>
      <c r="I2028">
        <v>2.802</v>
      </c>
      <c r="J2028">
        <v>2.5619999999999998</v>
      </c>
      <c r="M2028">
        <v>2.5459999999999998</v>
      </c>
      <c r="Q2028">
        <v>1.4011</v>
      </c>
      <c r="R2028">
        <v>2.3860000000000001</v>
      </c>
      <c r="S2028">
        <v>2.5619999999999998</v>
      </c>
      <c r="T2028">
        <v>2.5619999999999998</v>
      </c>
      <c r="X2028">
        <v>2.4980000000000002</v>
      </c>
      <c r="Z2028">
        <v>2.1459999999999999</v>
      </c>
      <c r="AA2028">
        <v>2.1459999999999999</v>
      </c>
      <c r="AD2028">
        <v>2.5489999999999999</v>
      </c>
      <c r="AE2028">
        <v>2.1459999999999999</v>
      </c>
      <c r="AF2028" t="s">
        <v>36</v>
      </c>
    </row>
    <row r="2029" spans="1:32" x14ac:dyDescent="0.3">
      <c r="A2029" s="1" t="s">
        <v>5923</v>
      </c>
      <c r="B2029" s="1" t="s">
        <v>740</v>
      </c>
      <c r="C2029" s="1" t="s">
        <v>4762</v>
      </c>
      <c r="D2029" s="1" t="s">
        <v>35</v>
      </c>
      <c r="E2029">
        <v>32</v>
      </c>
      <c r="F2029">
        <v>256</v>
      </c>
      <c r="G2029">
        <v>800</v>
      </c>
      <c r="H2029" t="b">
        <v>1</v>
      </c>
      <c r="I2029">
        <v>2.802</v>
      </c>
      <c r="J2029">
        <v>2.5619999999999998</v>
      </c>
      <c r="M2029">
        <v>2.5459999999999998</v>
      </c>
      <c r="Q2029">
        <v>1.4011</v>
      </c>
      <c r="R2029">
        <v>2.3860000000000001</v>
      </c>
      <c r="S2029">
        <v>2.5619999999999998</v>
      </c>
      <c r="T2029">
        <v>2.5619999999999998</v>
      </c>
      <c r="X2029">
        <v>2.4980000000000002</v>
      </c>
      <c r="Z2029">
        <v>2.1459999999999999</v>
      </c>
      <c r="AA2029">
        <v>2.1459999999999999</v>
      </c>
      <c r="AD2029">
        <v>2.5489999999999999</v>
      </c>
      <c r="AE2029">
        <v>2.1459999999999999</v>
      </c>
      <c r="AF2029" t="s">
        <v>36</v>
      </c>
    </row>
    <row r="2030" spans="1:32" x14ac:dyDescent="0.3">
      <c r="A2030" s="1" t="s">
        <v>5924</v>
      </c>
      <c r="B2030" s="1" t="s">
        <v>740</v>
      </c>
      <c r="C2030" s="1" t="s">
        <v>4782</v>
      </c>
      <c r="D2030" s="1" t="s">
        <v>35</v>
      </c>
      <c r="E2030">
        <v>32</v>
      </c>
      <c r="F2030">
        <v>256</v>
      </c>
      <c r="G2030">
        <v>1200</v>
      </c>
      <c r="H2030" t="b">
        <v>1</v>
      </c>
      <c r="I2030">
        <v>3.7010000000000001</v>
      </c>
      <c r="J2030">
        <v>2.9140000000000001</v>
      </c>
      <c r="K2030">
        <v>3.4710000000000001</v>
      </c>
      <c r="M2030">
        <v>2.9140000000000001</v>
      </c>
      <c r="N2030">
        <v>2.895</v>
      </c>
      <c r="O2030">
        <v>2.6579999999999999</v>
      </c>
      <c r="P2030">
        <v>2.895</v>
      </c>
      <c r="Q2030">
        <v>2.5459999999999998</v>
      </c>
      <c r="R2030">
        <v>2.69</v>
      </c>
      <c r="S2030">
        <v>2.8980000000000001</v>
      </c>
      <c r="T2030">
        <v>2.9140000000000001</v>
      </c>
      <c r="U2030">
        <v>3.1869999999999998</v>
      </c>
      <c r="V2030">
        <v>2.7629999999999999</v>
      </c>
      <c r="W2030">
        <v>3.1779999999999999</v>
      </c>
      <c r="X2030">
        <v>2.8340000000000001</v>
      </c>
      <c r="Y2030">
        <v>2.9180000000000001</v>
      </c>
      <c r="Z2030">
        <v>2.4340000000000002</v>
      </c>
      <c r="AA2030">
        <v>2.4340000000000002</v>
      </c>
      <c r="AB2030">
        <v>2.8980000000000001</v>
      </c>
      <c r="AC2030">
        <v>2.8980000000000001</v>
      </c>
      <c r="AD2030">
        <v>3.125</v>
      </c>
      <c r="AE2030">
        <v>2.4340000000000002</v>
      </c>
      <c r="AF2030" t="s">
        <v>36</v>
      </c>
    </row>
    <row r="2031" spans="1:32" x14ac:dyDescent="0.3">
      <c r="A2031" s="1" t="s">
        <v>5925</v>
      </c>
      <c r="B2031" s="1" t="s">
        <v>740</v>
      </c>
      <c r="C2031" s="1" t="s">
        <v>4791</v>
      </c>
      <c r="D2031" s="1" t="s">
        <v>35</v>
      </c>
      <c r="E2031">
        <v>32</v>
      </c>
      <c r="F2031">
        <v>256</v>
      </c>
      <c r="G2031">
        <v>1200</v>
      </c>
      <c r="H2031" t="b">
        <v>1</v>
      </c>
      <c r="I2031">
        <v>3.7010000000000001</v>
      </c>
      <c r="J2031">
        <v>2.9140000000000001</v>
      </c>
      <c r="K2031">
        <v>3.4710000000000001</v>
      </c>
      <c r="M2031">
        <v>2.9140000000000001</v>
      </c>
      <c r="N2031">
        <v>2.895</v>
      </c>
      <c r="O2031">
        <v>2.6579999999999999</v>
      </c>
      <c r="P2031">
        <v>2.895</v>
      </c>
      <c r="Q2031">
        <v>2.5459999999999998</v>
      </c>
      <c r="R2031">
        <v>2.69</v>
      </c>
      <c r="S2031">
        <v>2.8980000000000001</v>
      </c>
      <c r="T2031">
        <v>2.9140000000000001</v>
      </c>
      <c r="U2031">
        <v>3.1869999999999998</v>
      </c>
      <c r="V2031">
        <v>2.7629999999999999</v>
      </c>
      <c r="W2031">
        <v>3.1779999999999999</v>
      </c>
      <c r="X2031">
        <v>2.8340000000000001</v>
      </c>
      <c r="Y2031">
        <v>2.9180000000000001</v>
      </c>
      <c r="Z2031">
        <v>2.4340000000000002</v>
      </c>
      <c r="AA2031">
        <v>2.4340000000000002</v>
      </c>
      <c r="AB2031">
        <v>2.8980000000000001</v>
      </c>
      <c r="AC2031">
        <v>2.8980000000000001</v>
      </c>
      <c r="AD2031">
        <v>3.125</v>
      </c>
      <c r="AE2031">
        <v>2.4340000000000002</v>
      </c>
      <c r="AF2031" t="s">
        <v>36</v>
      </c>
    </row>
    <row r="2032" spans="1:32" x14ac:dyDescent="0.3">
      <c r="A2032" s="1" t="s">
        <v>1003</v>
      </c>
      <c r="B2032" s="1" t="s">
        <v>740</v>
      </c>
      <c r="C2032" s="1" t="s">
        <v>206</v>
      </c>
      <c r="D2032" s="1" t="s">
        <v>35</v>
      </c>
      <c r="E2032">
        <v>32</v>
      </c>
      <c r="F2032">
        <v>256</v>
      </c>
      <c r="G2032">
        <v>512</v>
      </c>
      <c r="H2032" t="b">
        <v>1</v>
      </c>
      <c r="I2032">
        <v>2.802</v>
      </c>
      <c r="J2032">
        <v>2.69</v>
      </c>
      <c r="K2032">
        <v>2.6840000000000002</v>
      </c>
      <c r="L2032">
        <v>2.6840000000000002</v>
      </c>
      <c r="M2032">
        <v>2.6840000000000002</v>
      </c>
      <c r="N2032">
        <v>2.6840000000000002</v>
      </c>
      <c r="O2032">
        <v>2.4660000000000002</v>
      </c>
      <c r="P2032">
        <v>2.4660000000000002</v>
      </c>
      <c r="Q2032">
        <v>2.3220000000000001</v>
      </c>
      <c r="R2032">
        <v>2.3860000000000001</v>
      </c>
      <c r="S2032">
        <v>2.69</v>
      </c>
      <c r="T2032">
        <v>2.69</v>
      </c>
      <c r="U2032">
        <v>2.69</v>
      </c>
      <c r="V2032">
        <v>2.4340000000000002</v>
      </c>
      <c r="W2032">
        <v>2.7970000000000002</v>
      </c>
      <c r="X2032">
        <v>2.6259999999999999</v>
      </c>
      <c r="Y2032">
        <v>2.6259999999999999</v>
      </c>
      <c r="Z2032">
        <v>2.1459999999999999</v>
      </c>
      <c r="AA2032">
        <v>2.258</v>
      </c>
      <c r="AB2032">
        <v>2.6840000000000002</v>
      </c>
      <c r="AC2032">
        <v>2.6840000000000002</v>
      </c>
      <c r="AD2032">
        <v>2.4630000000000001</v>
      </c>
      <c r="AE2032">
        <v>2.1459999999999999</v>
      </c>
      <c r="AF2032" t="s">
        <v>36</v>
      </c>
    </row>
    <row r="2033" spans="1:32" x14ac:dyDescent="0.3">
      <c r="A2033" s="1" t="s">
        <v>5926</v>
      </c>
      <c r="B2033" s="1" t="s">
        <v>740</v>
      </c>
      <c r="C2033" s="1" t="s">
        <v>4810</v>
      </c>
      <c r="D2033" s="1" t="s">
        <v>35</v>
      </c>
      <c r="E2033">
        <v>32</v>
      </c>
      <c r="F2033">
        <v>256</v>
      </c>
      <c r="G2033">
        <v>0</v>
      </c>
      <c r="H2033" t="b">
        <v>1</v>
      </c>
      <c r="I2033">
        <v>3.2549999999999999</v>
      </c>
      <c r="J2033">
        <v>2.5619999999999998</v>
      </c>
      <c r="K2033">
        <v>3.0529999999999999</v>
      </c>
      <c r="M2033">
        <v>2.5459999999999998</v>
      </c>
      <c r="N2033">
        <v>2.7509999999999999</v>
      </c>
      <c r="O2033">
        <v>2.3380000000000001</v>
      </c>
      <c r="P2033">
        <v>2.3380000000000001</v>
      </c>
      <c r="Q2033">
        <v>2.21</v>
      </c>
      <c r="R2033">
        <v>2.3860000000000001</v>
      </c>
      <c r="S2033">
        <v>2.5619999999999998</v>
      </c>
      <c r="T2033">
        <v>2.5619999999999998</v>
      </c>
      <c r="U2033">
        <v>2.8050000000000002</v>
      </c>
      <c r="V2033">
        <v>2.4340000000000002</v>
      </c>
      <c r="W2033">
        <v>2.7970000000000002</v>
      </c>
      <c r="X2033">
        <v>2.4980000000000002</v>
      </c>
      <c r="Y2033">
        <v>2.569</v>
      </c>
      <c r="Z2033">
        <v>2.1459999999999999</v>
      </c>
      <c r="AA2033">
        <v>2.1459999999999999</v>
      </c>
      <c r="AB2033">
        <v>2.5459999999999998</v>
      </c>
      <c r="AC2033">
        <v>2.5459999999999998</v>
      </c>
      <c r="AD2033">
        <v>2.5489999999999999</v>
      </c>
      <c r="AE2033">
        <v>2.1459999999999999</v>
      </c>
      <c r="AF2033" t="s">
        <v>36</v>
      </c>
    </row>
    <row r="2034" spans="1:32" x14ac:dyDescent="0.3">
      <c r="A2034" s="1" t="s">
        <v>1004</v>
      </c>
      <c r="B2034" s="1" t="s">
        <v>740</v>
      </c>
      <c r="C2034" s="1" t="s">
        <v>208</v>
      </c>
      <c r="D2034" s="1" t="s">
        <v>35</v>
      </c>
      <c r="E2034">
        <v>32</v>
      </c>
      <c r="F2034">
        <v>256</v>
      </c>
      <c r="G2034">
        <v>800</v>
      </c>
      <c r="H2034" t="b">
        <v>1</v>
      </c>
      <c r="I2034">
        <v>2.802</v>
      </c>
      <c r="J2034">
        <v>2.69</v>
      </c>
      <c r="K2034">
        <v>2.6840000000000002</v>
      </c>
      <c r="L2034">
        <v>2.6840000000000002</v>
      </c>
      <c r="M2034">
        <v>2.6840000000000002</v>
      </c>
      <c r="N2034">
        <v>2.6840000000000002</v>
      </c>
      <c r="O2034">
        <v>2.4660000000000002</v>
      </c>
      <c r="P2034">
        <v>2.4660000000000002</v>
      </c>
      <c r="Q2034">
        <v>2.3220000000000001</v>
      </c>
      <c r="R2034">
        <v>2.3860000000000001</v>
      </c>
      <c r="S2034">
        <v>2.69</v>
      </c>
      <c r="T2034">
        <v>2.69</v>
      </c>
      <c r="U2034">
        <v>2.69</v>
      </c>
      <c r="V2034">
        <v>2.4340000000000002</v>
      </c>
      <c r="W2034">
        <v>2.7970000000000002</v>
      </c>
      <c r="X2034">
        <v>2.6259999999999999</v>
      </c>
      <c r="Y2034">
        <v>2.6259999999999999</v>
      </c>
      <c r="Z2034">
        <v>2.1459999999999999</v>
      </c>
      <c r="AA2034">
        <v>2.258</v>
      </c>
      <c r="AB2034">
        <v>2.6840000000000002</v>
      </c>
      <c r="AC2034">
        <v>2.6840000000000002</v>
      </c>
      <c r="AD2034">
        <v>2.4630000000000001</v>
      </c>
      <c r="AE2034">
        <v>2.1459999999999999</v>
      </c>
      <c r="AF2034" t="s">
        <v>36</v>
      </c>
    </row>
    <row r="2035" spans="1:32" x14ac:dyDescent="0.3">
      <c r="A2035" s="1" t="s">
        <v>5927</v>
      </c>
      <c r="B2035" s="1" t="s">
        <v>740</v>
      </c>
      <c r="C2035" s="1" t="s">
        <v>4800</v>
      </c>
      <c r="D2035" s="1" t="s">
        <v>35</v>
      </c>
      <c r="E2035">
        <v>32</v>
      </c>
      <c r="F2035">
        <v>256</v>
      </c>
      <c r="G2035">
        <v>0</v>
      </c>
      <c r="H2035" t="b">
        <v>1</v>
      </c>
      <c r="I2035">
        <v>3.2549999999999999</v>
      </c>
      <c r="J2035">
        <v>2.5619999999999998</v>
      </c>
      <c r="K2035">
        <v>3.0529999999999999</v>
      </c>
      <c r="M2035">
        <v>2.5459999999999998</v>
      </c>
      <c r="N2035">
        <v>2.7509999999999999</v>
      </c>
      <c r="O2035">
        <v>2.3380000000000001</v>
      </c>
      <c r="P2035">
        <v>2.3380000000000001</v>
      </c>
      <c r="Q2035">
        <v>2.21</v>
      </c>
      <c r="R2035">
        <v>2.3860000000000001</v>
      </c>
      <c r="S2035">
        <v>2.5619999999999998</v>
      </c>
      <c r="T2035">
        <v>2.5619999999999998</v>
      </c>
      <c r="U2035">
        <v>2.8050000000000002</v>
      </c>
      <c r="V2035">
        <v>2.4340000000000002</v>
      </c>
      <c r="W2035">
        <v>2.7970000000000002</v>
      </c>
      <c r="X2035">
        <v>2.4980000000000002</v>
      </c>
      <c r="Y2035">
        <v>2.569</v>
      </c>
      <c r="Z2035">
        <v>2.1459999999999999</v>
      </c>
      <c r="AA2035">
        <v>2.1459999999999999</v>
      </c>
      <c r="AB2035">
        <v>2.5459999999999998</v>
      </c>
      <c r="AC2035">
        <v>2.5459999999999998</v>
      </c>
      <c r="AD2035">
        <v>2.5489999999999999</v>
      </c>
      <c r="AE2035">
        <v>2.1459999999999999</v>
      </c>
      <c r="AF2035" t="s">
        <v>36</v>
      </c>
    </row>
    <row r="2036" spans="1:32" x14ac:dyDescent="0.3">
      <c r="A2036" s="1" t="s">
        <v>1005</v>
      </c>
      <c r="B2036" s="1" t="s">
        <v>740</v>
      </c>
      <c r="C2036" s="1" t="s">
        <v>210</v>
      </c>
      <c r="D2036" s="1" t="s">
        <v>35</v>
      </c>
      <c r="E2036">
        <v>32</v>
      </c>
      <c r="F2036">
        <v>64</v>
      </c>
      <c r="G2036">
        <v>256</v>
      </c>
      <c r="H2036" t="b">
        <v>1</v>
      </c>
      <c r="I2036">
        <v>1.8580000000000001</v>
      </c>
      <c r="J2036">
        <v>1.698</v>
      </c>
      <c r="K2036">
        <v>1.9059999999999999</v>
      </c>
      <c r="L2036">
        <v>1.9059999999999999</v>
      </c>
      <c r="M2036">
        <v>1.9059999999999999</v>
      </c>
      <c r="N2036">
        <v>1.9119999999999999</v>
      </c>
      <c r="O2036">
        <v>1.6120000000000001</v>
      </c>
      <c r="P2036">
        <v>1.6120000000000001</v>
      </c>
      <c r="Q2036">
        <v>1.49</v>
      </c>
      <c r="R2036">
        <v>1.6659999999999999</v>
      </c>
      <c r="S2036">
        <v>1.6819999999999999</v>
      </c>
      <c r="T2036">
        <v>1.8420000000000001</v>
      </c>
      <c r="U2036">
        <v>2.0070000000000001</v>
      </c>
      <c r="V2036">
        <v>1.667</v>
      </c>
      <c r="W2036">
        <v>1.6259999999999999</v>
      </c>
      <c r="X2036">
        <v>1.746</v>
      </c>
      <c r="Y2036">
        <v>1.748</v>
      </c>
      <c r="Z2036">
        <v>1.4830000000000001</v>
      </c>
      <c r="AA2036">
        <v>1.4830000000000001</v>
      </c>
      <c r="AB2036">
        <v>1.83</v>
      </c>
      <c r="AC2036">
        <v>1.762</v>
      </c>
      <c r="AD2036">
        <v>1.762</v>
      </c>
      <c r="AE2036">
        <v>1.4830000000000001</v>
      </c>
      <c r="AF2036" t="s">
        <v>36</v>
      </c>
    </row>
    <row r="2037" spans="1:32" x14ac:dyDescent="0.3">
      <c r="A2037" s="1" t="s">
        <v>1006</v>
      </c>
      <c r="B2037" s="1" t="s">
        <v>740</v>
      </c>
      <c r="C2037" s="1" t="s">
        <v>212</v>
      </c>
      <c r="D2037" s="1" t="s">
        <v>35</v>
      </c>
      <c r="E2037">
        <v>32</v>
      </c>
      <c r="F2037">
        <v>448</v>
      </c>
      <c r="G2037">
        <v>6144</v>
      </c>
      <c r="H2037" t="b">
        <v>0</v>
      </c>
      <c r="J2037">
        <v>9.52</v>
      </c>
      <c r="M2037">
        <v>10.337999999999999</v>
      </c>
      <c r="O2037">
        <v>7.8739999999999997</v>
      </c>
      <c r="P2037">
        <v>7.8739999999999997</v>
      </c>
      <c r="S2037">
        <v>10.119999999999999</v>
      </c>
      <c r="T2037">
        <v>9.3350000000000009</v>
      </c>
      <c r="X2037">
        <v>7.157</v>
      </c>
      <c r="AA2037">
        <v>7.95</v>
      </c>
      <c r="AB2037">
        <v>9.9049999999999994</v>
      </c>
      <c r="AC2037">
        <v>8.93</v>
      </c>
      <c r="AE2037">
        <v>7.95</v>
      </c>
      <c r="AF2037" t="s">
        <v>36</v>
      </c>
    </row>
    <row r="2038" spans="1:32" x14ac:dyDescent="0.3">
      <c r="A2038" s="1" t="s">
        <v>1007</v>
      </c>
      <c r="B2038" s="1" t="s">
        <v>740</v>
      </c>
      <c r="C2038" s="1" t="s">
        <v>214</v>
      </c>
      <c r="D2038" s="1" t="s">
        <v>35</v>
      </c>
      <c r="E2038">
        <v>32</v>
      </c>
      <c r="F2038">
        <v>448</v>
      </c>
      <c r="G2038">
        <v>896</v>
      </c>
      <c r="H2038" t="b">
        <v>0</v>
      </c>
      <c r="J2038">
        <v>9.52</v>
      </c>
      <c r="M2038">
        <v>10.337999999999999</v>
      </c>
      <c r="O2038">
        <v>7.8739999999999997</v>
      </c>
      <c r="P2038">
        <v>7.8739999999999997</v>
      </c>
      <c r="S2038">
        <v>10.119999999999999</v>
      </c>
      <c r="T2038">
        <v>9.3350000000000009</v>
      </c>
      <c r="X2038">
        <v>7.157</v>
      </c>
      <c r="AA2038">
        <v>7.95</v>
      </c>
      <c r="AB2038">
        <v>9.9049999999999994</v>
      </c>
      <c r="AC2038">
        <v>8.93</v>
      </c>
      <c r="AE2038">
        <v>7.95</v>
      </c>
      <c r="AF2038" t="s">
        <v>36</v>
      </c>
    </row>
    <row r="2039" spans="1:32" x14ac:dyDescent="0.3">
      <c r="A2039" s="1" t="s">
        <v>5928</v>
      </c>
      <c r="B2039" s="1" t="s">
        <v>740</v>
      </c>
      <c r="C2039" s="1" t="s">
        <v>4827</v>
      </c>
      <c r="D2039" s="1" t="s">
        <v>35</v>
      </c>
      <c r="E2039">
        <v>32</v>
      </c>
      <c r="F2039">
        <v>256</v>
      </c>
      <c r="G2039">
        <v>5630</v>
      </c>
      <c r="H2039" t="b">
        <v>0</v>
      </c>
      <c r="J2039">
        <v>3.1219999999999999</v>
      </c>
      <c r="M2039">
        <v>3.1219999999999999</v>
      </c>
      <c r="O2039">
        <v>2.8820000000000001</v>
      </c>
      <c r="P2039">
        <v>2.8820000000000001</v>
      </c>
      <c r="S2039">
        <v>3.1059999999999999</v>
      </c>
      <c r="T2039">
        <v>3.0579999999999998</v>
      </c>
      <c r="X2039">
        <v>3.0249999999999999</v>
      </c>
      <c r="AA2039">
        <v>2.8759999999999999</v>
      </c>
      <c r="AB2039">
        <v>3.1379999999999999</v>
      </c>
      <c r="AC2039">
        <v>3.1379999999999999</v>
      </c>
      <c r="AE2039">
        <v>2.6259999999999999</v>
      </c>
      <c r="AF2039" t="s">
        <v>36</v>
      </c>
    </row>
    <row r="2040" spans="1:32" x14ac:dyDescent="0.3">
      <c r="A2040" s="1" t="s">
        <v>1008</v>
      </c>
      <c r="B2040" s="1" t="s">
        <v>740</v>
      </c>
      <c r="C2040" s="1" t="s">
        <v>216</v>
      </c>
      <c r="D2040" s="1" t="s">
        <v>35</v>
      </c>
      <c r="E2040">
        <v>32</v>
      </c>
      <c r="F2040">
        <v>256</v>
      </c>
      <c r="G2040">
        <v>320</v>
      </c>
      <c r="H2040" t="b">
        <v>1</v>
      </c>
      <c r="J2040">
        <v>3.1219999999999999</v>
      </c>
      <c r="M2040">
        <v>3.1219999999999999</v>
      </c>
      <c r="Q2040">
        <v>2.9620000000000002</v>
      </c>
      <c r="R2040">
        <v>2.8820000000000001</v>
      </c>
      <c r="S2040">
        <v>3.1059999999999999</v>
      </c>
      <c r="T2040">
        <v>3.0579999999999998</v>
      </c>
      <c r="X2040">
        <v>3.0249999999999999</v>
      </c>
      <c r="Z2040">
        <v>2.6259999999999999</v>
      </c>
      <c r="AA2040">
        <v>2.6259999999999999</v>
      </c>
      <c r="AB2040">
        <v>3.1379999999999999</v>
      </c>
      <c r="AC2040">
        <v>3.1379999999999999</v>
      </c>
      <c r="AD2040">
        <v>3.125</v>
      </c>
      <c r="AE2040">
        <v>2.6259999999999999</v>
      </c>
      <c r="AF2040" t="s">
        <v>36</v>
      </c>
    </row>
    <row r="2041" spans="1:32" x14ac:dyDescent="0.3">
      <c r="A2041" s="1" t="s">
        <v>1009</v>
      </c>
      <c r="B2041" s="1" t="s">
        <v>740</v>
      </c>
      <c r="C2041" s="1" t="s">
        <v>218</v>
      </c>
      <c r="D2041" s="1" t="s">
        <v>35</v>
      </c>
      <c r="E2041">
        <v>32</v>
      </c>
      <c r="F2041">
        <v>256</v>
      </c>
      <c r="G2041">
        <v>1024</v>
      </c>
      <c r="H2041" t="b">
        <v>1</v>
      </c>
      <c r="I2041">
        <v>3.936725</v>
      </c>
      <c r="J2041">
        <v>3.5775999999999999</v>
      </c>
      <c r="K2041">
        <v>3.5775999999999999</v>
      </c>
      <c r="L2041">
        <v>3.5775999999999999</v>
      </c>
      <c r="M2041">
        <v>3.5775999999999999</v>
      </c>
      <c r="N2041">
        <v>3.5775999999999999</v>
      </c>
      <c r="O2041">
        <v>3.2902999999999998</v>
      </c>
      <c r="P2041">
        <v>3.2902999999999998</v>
      </c>
      <c r="Q2041">
        <v>3.094074</v>
      </c>
      <c r="R2041">
        <v>3.319</v>
      </c>
      <c r="S2041">
        <v>3.5775999999999999</v>
      </c>
      <c r="T2041">
        <v>3.5775999999999999</v>
      </c>
      <c r="U2041">
        <v>3.5775999999999999</v>
      </c>
      <c r="V2041">
        <v>3.5779999999999998</v>
      </c>
      <c r="W2041">
        <v>3.7499799999999999</v>
      </c>
      <c r="X2041">
        <v>3.4910000000000001</v>
      </c>
      <c r="Y2041">
        <v>3.4910000000000001</v>
      </c>
      <c r="Z2041">
        <v>3.0030000000000001</v>
      </c>
      <c r="AA2041">
        <v>3.0030000000000001</v>
      </c>
      <c r="AB2041">
        <v>3.5775999999999999</v>
      </c>
      <c r="AC2041">
        <v>3.5775999999999999</v>
      </c>
      <c r="AD2041">
        <v>3.5779999999999998</v>
      </c>
      <c r="AE2041">
        <v>3.0030000000000001</v>
      </c>
      <c r="AF2041" t="s">
        <v>36</v>
      </c>
    </row>
    <row r="2042" spans="1:32" x14ac:dyDescent="0.3">
      <c r="A2042" s="1" t="s">
        <v>1010</v>
      </c>
      <c r="B2042" s="1" t="s">
        <v>740</v>
      </c>
      <c r="C2042" s="1" t="s">
        <v>220</v>
      </c>
      <c r="D2042" s="1" t="s">
        <v>35</v>
      </c>
      <c r="E2042">
        <v>32</v>
      </c>
      <c r="F2042">
        <v>875</v>
      </c>
      <c r="G2042">
        <v>1024</v>
      </c>
      <c r="H2042" t="b">
        <v>1</v>
      </c>
      <c r="I2042">
        <v>11.269625</v>
      </c>
      <c r="J2042">
        <v>9.0417000000000005</v>
      </c>
      <c r="K2042">
        <v>9.0417000000000005</v>
      </c>
      <c r="L2042">
        <v>9.0417000000000005</v>
      </c>
      <c r="M2042">
        <v>9.0417000000000005</v>
      </c>
      <c r="N2042">
        <v>9.0417000000000005</v>
      </c>
      <c r="O2042">
        <v>6.8906000000000001</v>
      </c>
      <c r="P2042">
        <v>6.8906000000000001</v>
      </c>
      <c r="Q2042">
        <v>6.4710000000000001</v>
      </c>
      <c r="R2042">
        <v>7.5052000000000003</v>
      </c>
      <c r="S2042">
        <v>8.7344000000000008</v>
      </c>
      <c r="T2042">
        <v>9.0417000000000005</v>
      </c>
      <c r="U2042">
        <v>9.0417000000000005</v>
      </c>
      <c r="V2042">
        <v>9.0419999999999998</v>
      </c>
      <c r="W2042">
        <v>9.4412000000000003</v>
      </c>
      <c r="X2042">
        <v>7.8739999999999997</v>
      </c>
      <c r="Y2042">
        <v>7.8739999999999997</v>
      </c>
      <c r="Z2042">
        <v>6.2759999999999998</v>
      </c>
      <c r="AA2042">
        <v>6.2759999999999998</v>
      </c>
      <c r="AB2042">
        <v>7.5049999999999999</v>
      </c>
      <c r="AC2042">
        <v>7.5049999999999999</v>
      </c>
      <c r="AD2042">
        <v>7.5049999999999999</v>
      </c>
      <c r="AE2042">
        <v>6.2759999999999998</v>
      </c>
      <c r="AF2042" t="s">
        <v>36</v>
      </c>
    </row>
    <row r="2043" spans="1:32" x14ac:dyDescent="0.3">
      <c r="A2043" s="1" t="s">
        <v>1011</v>
      </c>
      <c r="B2043" s="1" t="s">
        <v>740</v>
      </c>
      <c r="C2043" s="1" t="s">
        <v>222</v>
      </c>
      <c r="D2043" s="1" t="s">
        <v>35</v>
      </c>
      <c r="E2043">
        <v>32</v>
      </c>
      <c r="F2043">
        <v>192</v>
      </c>
      <c r="G2043">
        <v>1024</v>
      </c>
      <c r="H2043" t="b">
        <v>1</v>
      </c>
      <c r="I2043">
        <v>3.7167750000000002</v>
      </c>
      <c r="J2043">
        <v>3.3780000000000001</v>
      </c>
      <c r="K2043">
        <v>3.3780000000000001</v>
      </c>
      <c r="L2043">
        <v>3.3780000000000001</v>
      </c>
      <c r="M2043">
        <v>3.3780000000000001</v>
      </c>
      <c r="N2043">
        <v>3.3780000000000001</v>
      </c>
      <c r="O2043">
        <v>3.1076999999999999</v>
      </c>
      <c r="P2043">
        <v>3.1076999999999999</v>
      </c>
      <c r="Q2043">
        <v>2.922812</v>
      </c>
      <c r="R2043">
        <v>3.1347700000000001</v>
      </c>
      <c r="S2043">
        <v>3.3780000000000001</v>
      </c>
      <c r="T2043">
        <v>3.3780000000000001</v>
      </c>
      <c r="U2043">
        <v>3.3780000000000001</v>
      </c>
      <c r="V2043">
        <v>3.3780000000000001</v>
      </c>
      <c r="W2043">
        <v>3.5408200000000001</v>
      </c>
      <c r="X2043">
        <v>3.2970000000000002</v>
      </c>
      <c r="Y2043">
        <v>3.2970000000000002</v>
      </c>
      <c r="Z2043">
        <v>2.8370000000000002</v>
      </c>
      <c r="AA2043">
        <v>2.8370000000000002</v>
      </c>
      <c r="AB2043">
        <v>3.3780000000000001</v>
      </c>
      <c r="AC2043">
        <v>3.3780000000000001</v>
      </c>
      <c r="AD2043">
        <v>3.3780000000000001</v>
      </c>
      <c r="AE2043">
        <v>2.8370000000000002</v>
      </c>
      <c r="AF2043" t="s">
        <v>36</v>
      </c>
    </row>
    <row r="2044" spans="1:32" x14ac:dyDescent="0.3">
      <c r="A2044" s="1" t="s">
        <v>5929</v>
      </c>
      <c r="B2044" s="1" t="s">
        <v>740</v>
      </c>
      <c r="C2044" s="1" t="s">
        <v>4858</v>
      </c>
      <c r="D2044" s="1" t="s">
        <v>35</v>
      </c>
      <c r="E2044">
        <v>32</v>
      </c>
      <c r="F2044">
        <v>112</v>
      </c>
      <c r="G2044">
        <v>700</v>
      </c>
      <c r="H2044" t="b">
        <v>0</v>
      </c>
      <c r="J2044">
        <v>2.5529999999999999</v>
      </c>
      <c r="M2044">
        <v>2.8330000000000002</v>
      </c>
      <c r="O2044">
        <v>2.367</v>
      </c>
      <c r="Q2044">
        <v>2.74</v>
      </c>
      <c r="R2044">
        <v>2.367</v>
      </c>
      <c r="S2044">
        <v>2.46</v>
      </c>
      <c r="T2044">
        <v>2.8330000000000002</v>
      </c>
      <c r="X2044">
        <v>2.46</v>
      </c>
      <c r="Z2044">
        <v>1.994</v>
      </c>
      <c r="AA2044">
        <v>1.994</v>
      </c>
      <c r="AB2044">
        <v>2.46</v>
      </c>
      <c r="AC2044">
        <v>2.46</v>
      </c>
      <c r="AD2044">
        <v>2.367</v>
      </c>
      <c r="AE2044">
        <v>1.994</v>
      </c>
      <c r="AF2044" t="s">
        <v>36</v>
      </c>
    </row>
    <row r="2045" spans="1:32" x14ac:dyDescent="0.3">
      <c r="A2045" s="1" t="s">
        <v>10839</v>
      </c>
      <c r="B2045" s="1" t="s">
        <v>740</v>
      </c>
      <c r="C2045" s="1" t="s">
        <v>10769</v>
      </c>
      <c r="D2045" s="1" t="s">
        <v>35</v>
      </c>
      <c r="E2045">
        <v>32</v>
      </c>
      <c r="F2045">
        <v>512</v>
      </c>
      <c r="G2045">
        <v>1600</v>
      </c>
      <c r="H2045" t="b">
        <v>1</v>
      </c>
      <c r="I2045">
        <v>5.4740000000000002</v>
      </c>
      <c r="J2045">
        <v>4.9939999999999998</v>
      </c>
      <c r="M2045">
        <v>4.9619999999999997</v>
      </c>
      <c r="Q2045">
        <v>4.29</v>
      </c>
      <c r="R2045">
        <v>4.6420000000000003</v>
      </c>
      <c r="S2045">
        <v>4.9939999999999998</v>
      </c>
      <c r="T2045">
        <v>4.9939999999999998</v>
      </c>
      <c r="X2045">
        <v>4.8659999999999997</v>
      </c>
      <c r="Z2045">
        <v>4.1619999999999999</v>
      </c>
      <c r="AA2045">
        <v>4.1619999999999999</v>
      </c>
      <c r="AD2045">
        <v>4.968</v>
      </c>
      <c r="AE2045">
        <v>4.1619999999999999</v>
      </c>
      <c r="AF2045" t="s">
        <v>36</v>
      </c>
    </row>
    <row r="2046" spans="1:32" x14ac:dyDescent="0.3">
      <c r="A2046" s="1" t="s">
        <v>9699</v>
      </c>
      <c r="B2046" s="1" t="s">
        <v>740</v>
      </c>
      <c r="C2046" s="1" t="s">
        <v>9565</v>
      </c>
      <c r="D2046" s="1" t="s">
        <v>35</v>
      </c>
      <c r="E2046">
        <v>32</v>
      </c>
      <c r="F2046">
        <v>504</v>
      </c>
      <c r="G2046">
        <v>2400</v>
      </c>
      <c r="H2046" t="b">
        <v>1</v>
      </c>
      <c r="I2046">
        <v>7.2720000000000002</v>
      </c>
      <c r="J2046">
        <v>5.6980000000000004</v>
      </c>
      <c r="K2046">
        <v>6.8120000000000003</v>
      </c>
      <c r="M2046">
        <v>5.6980000000000004</v>
      </c>
      <c r="N2046">
        <v>5.66</v>
      </c>
      <c r="O2046">
        <v>5.1859999999999999</v>
      </c>
      <c r="P2046">
        <v>5.66</v>
      </c>
      <c r="Q2046">
        <v>4.9619999999999997</v>
      </c>
      <c r="R2046">
        <v>5.25</v>
      </c>
      <c r="S2046">
        <v>5.6660000000000004</v>
      </c>
      <c r="T2046">
        <v>5.6980000000000004</v>
      </c>
      <c r="U2046">
        <v>6.2450000000000001</v>
      </c>
      <c r="V2046">
        <v>5.3959999999999999</v>
      </c>
      <c r="W2046">
        <v>6.226</v>
      </c>
      <c r="X2046">
        <v>5.5380000000000003</v>
      </c>
      <c r="Y2046">
        <v>5.7060000000000004</v>
      </c>
      <c r="Z2046">
        <v>4.7380000000000004</v>
      </c>
      <c r="AA2046">
        <v>4.7380000000000004</v>
      </c>
      <c r="AB2046">
        <v>5.6660000000000004</v>
      </c>
      <c r="AC2046">
        <v>5.6660000000000004</v>
      </c>
      <c r="AD2046">
        <v>6.12</v>
      </c>
      <c r="AE2046">
        <v>4.7380000000000004</v>
      </c>
      <c r="AF2046" t="s">
        <v>36</v>
      </c>
    </row>
    <row r="2047" spans="1:32" x14ac:dyDescent="0.3">
      <c r="A2047" s="1" t="s">
        <v>1012</v>
      </c>
      <c r="B2047" s="1" t="s">
        <v>740</v>
      </c>
      <c r="C2047" s="1" t="s">
        <v>224</v>
      </c>
      <c r="D2047" s="1" t="s">
        <v>35</v>
      </c>
      <c r="E2047">
        <v>32</v>
      </c>
      <c r="F2047">
        <v>432</v>
      </c>
      <c r="G2047">
        <v>864</v>
      </c>
      <c r="H2047" t="b">
        <v>1</v>
      </c>
      <c r="I2047">
        <v>4.9400000000000004</v>
      </c>
      <c r="J2047">
        <v>4.7389999999999999</v>
      </c>
      <c r="K2047">
        <v>4.4770000000000003</v>
      </c>
      <c r="L2047">
        <v>4.4770000000000003</v>
      </c>
      <c r="M2047">
        <v>4.4770000000000003</v>
      </c>
      <c r="N2047">
        <v>4.4770000000000003</v>
      </c>
      <c r="O2047">
        <v>4.1040000000000001</v>
      </c>
      <c r="P2047">
        <v>4.1040000000000001</v>
      </c>
      <c r="Q2047">
        <v>4.0670000000000002</v>
      </c>
      <c r="R2047">
        <v>4.1909999999999998</v>
      </c>
      <c r="S2047">
        <v>4.5060000000000002</v>
      </c>
      <c r="T2047">
        <v>4.5060000000000002</v>
      </c>
      <c r="U2047">
        <v>4.7389999999999999</v>
      </c>
      <c r="V2047">
        <v>4.0110000000000001</v>
      </c>
      <c r="W2047">
        <v>4.931</v>
      </c>
      <c r="X2047">
        <v>4.3940000000000001</v>
      </c>
      <c r="Y2047">
        <v>4.3940000000000001</v>
      </c>
      <c r="Z2047">
        <v>3.7589999999999999</v>
      </c>
      <c r="AA2047">
        <v>3.7589999999999999</v>
      </c>
      <c r="AB2047">
        <v>4.4770000000000003</v>
      </c>
      <c r="AC2047">
        <v>4.944</v>
      </c>
      <c r="AD2047">
        <v>4.3289999999999997</v>
      </c>
      <c r="AE2047">
        <v>3.7589999999999999</v>
      </c>
      <c r="AF2047" t="s">
        <v>36</v>
      </c>
    </row>
    <row r="2048" spans="1:32" x14ac:dyDescent="0.3">
      <c r="A2048" s="1" t="s">
        <v>9700</v>
      </c>
      <c r="B2048" s="1" t="s">
        <v>740</v>
      </c>
      <c r="C2048" s="1" t="s">
        <v>9574</v>
      </c>
      <c r="D2048" s="1" t="s">
        <v>35</v>
      </c>
      <c r="E2048">
        <v>32</v>
      </c>
      <c r="F2048">
        <v>504</v>
      </c>
      <c r="G2048">
        <v>0</v>
      </c>
      <c r="H2048" t="b">
        <v>1</v>
      </c>
      <c r="I2048">
        <v>6.38</v>
      </c>
      <c r="J2048">
        <v>4.9939999999999998</v>
      </c>
      <c r="K2048">
        <v>5.976</v>
      </c>
      <c r="M2048">
        <v>4.9619999999999997</v>
      </c>
      <c r="N2048">
        <v>5.3719999999999999</v>
      </c>
      <c r="O2048">
        <v>4.5460000000000003</v>
      </c>
      <c r="P2048">
        <v>4.5460000000000003</v>
      </c>
      <c r="Q2048">
        <v>4.29</v>
      </c>
      <c r="R2048">
        <v>4.6420000000000003</v>
      </c>
      <c r="S2048">
        <v>4.9939999999999998</v>
      </c>
      <c r="T2048">
        <v>4.9939999999999998</v>
      </c>
      <c r="U2048">
        <v>5.48</v>
      </c>
      <c r="V2048">
        <v>4.7380000000000004</v>
      </c>
      <c r="W2048">
        <v>5.4640000000000004</v>
      </c>
      <c r="X2048">
        <v>4.8659999999999997</v>
      </c>
      <c r="Y2048">
        <v>5.0090000000000003</v>
      </c>
      <c r="Z2048">
        <v>4.1619999999999999</v>
      </c>
      <c r="AA2048">
        <v>4.1619999999999999</v>
      </c>
      <c r="AB2048">
        <v>4.9619999999999997</v>
      </c>
      <c r="AC2048">
        <v>4.9619999999999997</v>
      </c>
      <c r="AD2048">
        <v>4.968</v>
      </c>
      <c r="AE2048">
        <v>4.1619999999999999</v>
      </c>
      <c r="AF2048" t="s">
        <v>36</v>
      </c>
    </row>
    <row r="2049" spans="1:32" x14ac:dyDescent="0.3">
      <c r="A2049" s="1" t="s">
        <v>1013</v>
      </c>
      <c r="B2049" s="1" t="s">
        <v>740</v>
      </c>
      <c r="C2049" s="1" t="s">
        <v>226</v>
      </c>
      <c r="D2049" s="1" t="s">
        <v>35</v>
      </c>
      <c r="E2049">
        <v>32</v>
      </c>
      <c r="F2049">
        <v>3800</v>
      </c>
      <c r="G2049">
        <v>4096</v>
      </c>
      <c r="H2049" t="b">
        <v>1</v>
      </c>
      <c r="I2049">
        <v>48.506250000000001</v>
      </c>
      <c r="J2049">
        <v>38.828000000000003</v>
      </c>
      <c r="K2049">
        <v>38.827599999999997</v>
      </c>
      <c r="L2049">
        <v>38.827599999999997</v>
      </c>
      <c r="M2049">
        <v>38.827599999999997</v>
      </c>
      <c r="N2049">
        <v>38.828000000000003</v>
      </c>
      <c r="O2049">
        <v>29.486799999999999</v>
      </c>
      <c r="P2049">
        <v>29.486799999999999</v>
      </c>
      <c r="Q2049">
        <v>27.666</v>
      </c>
      <c r="R2049">
        <v>32.1556</v>
      </c>
      <c r="S2049">
        <v>37.493200000000002</v>
      </c>
      <c r="T2049">
        <v>38.828000000000003</v>
      </c>
      <c r="U2049">
        <v>38.828000000000003</v>
      </c>
      <c r="V2049">
        <v>38.828000000000003</v>
      </c>
      <c r="W2049">
        <v>40.57</v>
      </c>
      <c r="X2049">
        <v>33.753999999999998</v>
      </c>
      <c r="Y2049">
        <v>33.753999999999998</v>
      </c>
      <c r="Z2049">
        <v>26.818000000000001</v>
      </c>
      <c r="AA2049">
        <v>26.818000000000001</v>
      </c>
      <c r="AB2049">
        <v>32.155999999999999</v>
      </c>
      <c r="AC2049">
        <v>32.155999999999999</v>
      </c>
      <c r="AD2049">
        <v>32.155999999999999</v>
      </c>
      <c r="AE2049">
        <v>26.818000000000001</v>
      </c>
      <c r="AF2049" t="s">
        <v>36</v>
      </c>
    </row>
    <row r="2050" spans="1:32" x14ac:dyDescent="0.3">
      <c r="A2050" s="1" t="s">
        <v>1014</v>
      </c>
      <c r="B2050" s="1" t="s">
        <v>740</v>
      </c>
      <c r="C2050" s="1" t="s">
        <v>228</v>
      </c>
      <c r="D2050" s="1" t="s">
        <v>35</v>
      </c>
      <c r="E2050">
        <v>32</v>
      </c>
      <c r="F2050">
        <v>1750</v>
      </c>
      <c r="G2050">
        <v>2048</v>
      </c>
      <c r="H2050" t="b">
        <v>1</v>
      </c>
      <c r="I2050">
        <v>18.8675</v>
      </c>
      <c r="J2050">
        <v>15.119</v>
      </c>
      <c r="K2050">
        <v>15.119</v>
      </c>
      <c r="L2050">
        <v>15.119</v>
      </c>
      <c r="M2050">
        <v>15.119</v>
      </c>
      <c r="N2050">
        <v>15.119</v>
      </c>
      <c r="O2050">
        <v>11.5007</v>
      </c>
      <c r="P2050">
        <v>11.5007</v>
      </c>
      <c r="Q2050">
        <v>10.795999999999999</v>
      </c>
      <c r="R2050">
        <v>12.535</v>
      </c>
      <c r="S2050">
        <v>14.602</v>
      </c>
      <c r="T2050">
        <v>15.119</v>
      </c>
      <c r="U2050">
        <v>15.119</v>
      </c>
      <c r="V2050">
        <v>15.119</v>
      </c>
      <c r="W2050">
        <v>15.794</v>
      </c>
      <c r="X2050">
        <v>13.154</v>
      </c>
      <c r="Y2050">
        <v>13.154</v>
      </c>
      <c r="Z2050">
        <v>10.467000000000001</v>
      </c>
      <c r="AA2050">
        <v>10.467000000000001</v>
      </c>
      <c r="AB2050">
        <v>12.535</v>
      </c>
      <c r="AC2050">
        <v>12.535</v>
      </c>
      <c r="AD2050">
        <v>12.535</v>
      </c>
      <c r="AE2050">
        <v>10.467000000000001</v>
      </c>
      <c r="AF2050" t="s">
        <v>36</v>
      </c>
    </row>
    <row r="2051" spans="1:32" x14ac:dyDescent="0.3">
      <c r="A2051" s="1" t="s">
        <v>5930</v>
      </c>
      <c r="B2051" s="1" t="s">
        <v>740</v>
      </c>
      <c r="C2051" s="1" t="s">
        <v>4849</v>
      </c>
      <c r="D2051" s="1" t="s">
        <v>35</v>
      </c>
      <c r="E2051">
        <v>40</v>
      </c>
      <c r="F2051">
        <v>672</v>
      </c>
      <c r="G2051">
        <v>2900</v>
      </c>
      <c r="H2051" t="b">
        <v>0</v>
      </c>
      <c r="J2051">
        <v>30.622</v>
      </c>
      <c r="S2051">
        <v>27.655999999999999</v>
      </c>
      <c r="Z2051">
        <v>22.161999999999999</v>
      </c>
      <c r="AB2051">
        <v>27.67</v>
      </c>
      <c r="AC2051">
        <v>27.67</v>
      </c>
      <c r="AD2051">
        <v>26.568000000000001</v>
      </c>
      <c r="AE2051">
        <v>22.161999999999999</v>
      </c>
      <c r="AF2051" t="s">
        <v>36</v>
      </c>
    </row>
    <row r="2052" spans="1:32" x14ac:dyDescent="0.3">
      <c r="A2052" s="1" t="s">
        <v>5931</v>
      </c>
      <c r="B2052" s="1" t="s">
        <v>740</v>
      </c>
      <c r="C2052" s="1" t="s">
        <v>4867</v>
      </c>
      <c r="D2052" s="1" t="s">
        <v>35</v>
      </c>
      <c r="E2052">
        <v>416</v>
      </c>
      <c r="F2052">
        <v>11400</v>
      </c>
      <c r="G2052">
        <v>8192</v>
      </c>
      <c r="H2052" t="b">
        <v>0</v>
      </c>
      <c r="J2052">
        <v>129.03</v>
      </c>
      <c r="M2052">
        <v>143.9</v>
      </c>
      <c r="N2052">
        <v>143.9</v>
      </c>
      <c r="O2052">
        <v>119.11</v>
      </c>
      <c r="R2052">
        <v>111.178</v>
      </c>
      <c r="S2052">
        <v>119.11</v>
      </c>
      <c r="T2052">
        <v>119.11</v>
      </c>
      <c r="X2052">
        <v>124.07</v>
      </c>
      <c r="Y2052">
        <v>120.1</v>
      </c>
      <c r="Z2052">
        <v>99.28</v>
      </c>
      <c r="AA2052">
        <v>99.28</v>
      </c>
      <c r="AB2052">
        <v>119.11</v>
      </c>
      <c r="AC2052">
        <v>119.11</v>
      </c>
      <c r="AD2052">
        <v>119.11</v>
      </c>
      <c r="AE2052">
        <v>99.28</v>
      </c>
      <c r="AF2052" t="s">
        <v>36</v>
      </c>
    </row>
    <row r="2053" spans="1:32" x14ac:dyDescent="0.3">
      <c r="A2053" s="1" t="s">
        <v>5932</v>
      </c>
      <c r="B2053" s="1" t="s">
        <v>740</v>
      </c>
      <c r="C2053" s="1" t="s">
        <v>4869</v>
      </c>
      <c r="D2053" s="1" t="s">
        <v>35</v>
      </c>
      <c r="E2053">
        <v>416</v>
      </c>
      <c r="F2053">
        <v>5700</v>
      </c>
      <c r="G2053">
        <v>8192</v>
      </c>
      <c r="H2053" t="b">
        <v>0</v>
      </c>
      <c r="J2053">
        <v>64.584000000000003</v>
      </c>
      <c r="M2053">
        <v>72.021000000000001</v>
      </c>
      <c r="N2053">
        <v>72.021000000000001</v>
      </c>
      <c r="O2053">
        <v>59.625999999999998</v>
      </c>
      <c r="R2053">
        <v>55.659599999999998</v>
      </c>
      <c r="S2053">
        <v>59.625999999999998</v>
      </c>
      <c r="T2053">
        <v>59.625999999999998</v>
      </c>
      <c r="X2053">
        <v>62.104999999999997</v>
      </c>
      <c r="Y2053">
        <v>60.122</v>
      </c>
      <c r="Z2053">
        <v>49.71</v>
      </c>
      <c r="AA2053">
        <v>49.71</v>
      </c>
      <c r="AB2053">
        <v>59.625999999999998</v>
      </c>
      <c r="AC2053">
        <v>59.625999999999998</v>
      </c>
      <c r="AD2053">
        <v>59.625999999999998</v>
      </c>
      <c r="AE2053">
        <v>49.71</v>
      </c>
      <c r="AF2053" t="s">
        <v>36</v>
      </c>
    </row>
    <row r="2054" spans="1:32" x14ac:dyDescent="0.3">
      <c r="A2054" s="1" t="s">
        <v>5933</v>
      </c>
      <c r="B2054" s="1" t="s">
        <v>740</v>
      </c>
      <c r="C2054" s="1" t="s">
        <v>4254</v>
      </c>
      <c r="D2054" s="1" t="s">
        <v>35</v>
      </c>
      <c r="E2054">
        <v>44</v>
      </c>
      <c r="F2054">
        <v>352</v>
      </c>
      <c r="G2054">
        <v>700</v>
      </c>
      <c r="H2054" t="b">
        <v>0</v>
      </c>
      <c r="J2054">
        <v>4.2480000000000002</v>
      </c>
      <c r="S2054">
        <v>4.2480000000000002</v>
      </c>
      <c r="T2054">
        <v>4.7240000000000002</v>
      </c>
      <c r="Z2054">
        <v>3.298</v>
      </c>
      <c r="AC2054">
        <v>4.09</v>
      </c>
      <c r="AD2054">
        <v>3.6139999999999999</v>
      </c>
      <c r="AE2054">
        <v>3.298</v>
      </c>
      <c r="AF2054" t="s">
        <v>36</v>
      </c>
    </row>
    <row r="2055" spans="1:32" x14ac:dyDescent="0.3">
      <c r="A2055" s="1" t="s">
        <v>5934</v>
      </c>
      <c r="B2055" s="1" t="s">
        <v>740</v>
      </c>
      <c r="C2055" s="1" t="s">
        <v>4712</v>
      </c>
      <c r="D2055" s="1" t="s">
        <v>35</v>
      </c>
      <c r="E2055">
        <v>48</v>
      </c>
      <c r="F2055">
        <v>192</v>
      </c>
      <c r="G2055">
        <v>384</v>
      </c>
      <c r="H2055" t="b">
        <v>1</v>
      </c>
      <c r="I2055">
        <v>3.298</v>
      </c>
      <c r="J2055">
        <v>3.01</v>
      </c>
      <c r="M2055">
        <v>3.01</v>
      </c>
      <c r="Q2055">
        <v>1.6111</v>
      </c>
      <c r="R2055">
        <v>2.698</v>
      </c>
      <c r="S2055">
        <v>2.89</v>
      </c>
      <c r="T2055">
        <v>3.1059999999999999</v>
      </c>
      <c r="X2055">
        <v>2.794</v>
      </c>
      <c r="Z2055">
        <v>2.4340000000000002</v>
      </c>
      <c r="AA2055">
        <v>2.4340000000000002</v>
      </c>
      <c r="AD2055">
        <v>2.895</v>
      </c>
      <c r="AE2055">
        <v>2.4340000000000002</v>
      </c>
      <c r="AF2055" t="s">
        <v>36</v>
      </c>
    </row>
    <row r="2056" spans="1:32" x14ac:dyDescent="0.3">
      <c r="A2056" s="1" t="s">
        <v>5935</v>
      </c>
      <c r="B2056" s="1" t="s">
        <v>740</v>
      </c>
      <c r="C2056" s="1" t="s">
        <v>4703</v>
      </c>
      <c r="D2056" s="1" t="s">
        <v>35</v>
      </c>
      <c r="E2056">
        <v>48</v>
      </c>
      <c r="F2056">
        <v>192</v>
      </c>
      <c r="G2056">
        <v>1200</v>
      </c>
      <c r="H2056" t="b">
        <v>1</v>
      </c>
      <c r="I2056">
        <v>3.298</v>
      </c>
      <c r="J2056">
        <v>3.01</v>
      </c>
      <c r="M2056">
        <v>3.01</v>
      </c>
      <c r="Q2056">
        <v>1.6111</v>
      </c>
      <c r="R2056">
        <v>2.698</v>
      </c>
      <c r="S2056">
        <v>2.89</v>
      </c>
      <c r="T2056">
        <v>3.1059999999999999</v>
      </c>
      <c r="X2056">
        <v>2.794</v>
      </c>
      <c r="Z2056">
        <v>2.4340000000000002</v>
      </c>
      <c r="AA2056">
        <v>2.4340000000000002</v>
      </c>
      <c r="AD2056">
        <v>2.895</v>
      </c>
      <c r="AE2056">
        <v>2.4340000000000002</v>
      </c>
      <c r="AF2056" t="s">
        <v>36</v>
      </c>
    </row>
    <row r="2057" spans="1:32" x14ac:dyDescent="0.3">
      <c r="A2057" s="1" t="s">
        <v>5936</v>
      </c>
      <c r="B2057" s="1" t="s">
        <v>740</v>
      </c>
      <c r="C2057" s="1" t="s">
        <v>4726</v>
      </c>
      <c r="D2057" s="1" t="s">
        <v>35</v>
      </c>
      <c r="E2057">
        <v>48</v>
      </c>
      <c r="F2057">
        <v>192</v>
      </c>
      <c r="G2057">
        <v>1800</v>
      </c>
      <c r="H2057" t="b">
        <v>1</v>
      </c>
      <c r="I2057">
        <v>4.3339999999999996</v>
      </c>
      <c r="J2057">
        <v>3.5139999999999998</v>
      </c>
      <c r="K2057">
        <v>4.0620000000000003</v>
      </c>
      <c r="M2057">
        <v>3.5379999999999998</v>
      </c>
      <c r="N2057">
        <v>3.3839999999999999</v>
      </c>
      <c r="O2057">
        <v>3.1539999999999999</v>
      </c>
      <c r="P2057">
        <v>3.3839999999999999</v>
      </c>
      <c r="Q2057">
        <v>3.0579999999999998</v>
      </c>
      <c r="R2057">
        <v>3.1539999999999999</v>
      </c>
      <c r="S2057">
        <v>3.3940000000000001</v>
      </c>
      <c r="T2057">
        <v>3.6339999999999999</v>
      </c>
      <c r="U2057">
        <v>3.9830000000000001</v>
      </c>
      <c r="V2057">
        <v>3.2589999999999999</v>
      </c>
      <c r="W2057">
        <v>3.9510000000000001</v>
      </c>
      <c r="X2057">
        <v>3.274</v>
      </c>
      <c r="Y2057">
        <v>3.4119999999999999</v>
      </c>
      <c r="Z2057">
        <v>2.8420000000000001</v>
      </c>
      <c r="AA2057">
        <v>2.8420000000000001</v>
      </c>
      <c r="AB2057">
        <v>3.5619999999999998</v>
      </c>
      <c r="AC2057">
        <v>3.5619999999999998</v>
      </c>
      <c r="AD2057">
        <v>3.6560000000000001</v>
      </c>
      <c r="AE2057">
        <v>2.8420000000000001</v>
      </c>
      <c r="AF2057" t="s">
        <v>36</v>
      </c>
    </row>
    <row r="2058" spans="1:32" x14ac:dyDescent="0.3">
      <c r="A2058" s="1" t="s">
        <v>5937</v>
      </c>
      <c r="B2058" s="1" t="s">
        <v>740</v>
      </c>
      <c r="C2058" s="1" t="s">
        <v>4734</v>
      </c>
      <c r="D2058" s="1" t="s">
        <v>35</v>
      </c>
      <c r="E2058">
        <v>48</v>
      </c>
      <c r="F2058">
        <v>192</v>
      </c>
      <c r="G2058">
        <v>1800</v>
      </c>
      <c r="H2058" t="b">
        <v>1</v>
      </c>
      <c r="I2058">
        <v>4.3339999999999996</v>
      </c>
      <c r="J2058">
        <v>3.5139999999999998</v>
      </c>
      <c r="K2058">
        <v>4.0620000000000003</v>
      </c>
      <c r="M2058">
        <v>3.5379999999999998</v>
      </c>
      <c r="N2058">
        <v>3.3839999999999999</v>
      </c>
      <c r="O2058">
        <v>3.1539999999999999</v>
      </c>
      <c r="P2058">
        <v>3.3839999999999999</v>
      </c>
      <c r="Q2058">
        <v>3.0579999999999998</v>
      </c>
      <c r="R2058">
        <v>3.1539999999999999</v>
      </c>
      <c r="S2058">
        <v>3.3940000000000001</v>
      </c>
      <c r="T2058">
        <v>3.6339999999999999</v>
      </c>
      <c r="U2058">
        <v>3.9830000000000001</v>
      </c>
      <c r="V2058">
        <v>3.2589999999999999</v>
      </c>
      <c r="W2058">
        <v>3.9510000000000001</v>
      </c>
      <c r="X2058">
        <v>3.274</v>
      </c>
      <c r="Y2058">
        <v>3.4119999999999999</v>
      </c>
      <c r="Z2058">
        <v>2.8420000000000001</v>
      </c>
      <c r="AA2058">
        <v>2.8420000000000001</v>
      </c>
      <c r="AB2058">
        <v>3.5619999999999998</v>
      </c>
      <c r="AC2058">
        <v>3.5619999999999998</v>
      </c>
      <c r="AD2058">
        <v>3.6560000000000001</v>
      </c>
      <c r="AE2058">
        <v>2.8420000000000001</v>
      </c>
      <c r="AF2058" t="s">
        <v>36</v>
      </c>
    </row>
    <row r="2059" spans="1:32" x14ac:dyDescent="0.3">
      <c r="A2059" s="1" t="s">
        <v>5938</v>
      </c>
      <c r="B2059" s="1" t="s">
        <v>740</v>
      </c>
      <c r="C2059" s="1" t="s">
        <v>4747</v>
      </c>
      <c r="D2059" s="1" t="s">
        <v>35</v>
      </c>
      <c r="E2059">
        <v>48</v>
      </c>
      <c r="F2059">
        <v>192</v>
      </c>
      <c r="G2059">
        <v>384</v>
      </c>
      <c r="H2059" t="b">
        <v>1</v>
      </c>
      <c r="I2059">
        <v>3.298</v>
      </c>
      <c r="J2059">
        <v>3.13</v>
      </c>
      <c r="K2059">
        <v>3.13</v>
      </c>
      <c r="L2059">
        <v>3.13</v>
      </c>
      <c r="M2059">
        <v>3.13</v>
      </c>
      <c r="N2059">
        <v>3.13</v>
      </c>
      <c r="O2059">
        <v>2.794</v>
      </c>
      <c r="P2059">
        <v>2.794</v>
      </c>
      <c r="Q2059">
        <v>2.65</v>
      </c>
      <c r="R2059">
        <v>2.698</v>
      </c>
      <c r="S2059">
        <v>3.01</v>
      </c>
      <c r="T2059">
        <v>3.226</v>
      </c>
      <c r="U2059">
        <v>3.226</v>
      </c>
      <c r="V2059">
        <v>2.7879999999999998</v>
      </c>
      <c r="W2059">
        <v>3.3759999999999999</v>
      </c>
      <c r="X2059">
        <v>2.9140000000000001</v>
      </c>
      <c r="Y2059">
        <v>2.9140000000000001</v>
      </c>
      <c r="Z2059">
        <v>2.4340000000000002</v>
      </c>
      <c r="AA2059">
        <v>2.4340000000000002</v>
      </c>
      <c r="AB2059">
        <v>3.1539999999999999</v>
      </c>
      <c r="AC2059">
        <v>3.1539999999999999</v>
      </c>
      <c r="AD2059">
        <v>2.77</v>
      </c>
      <c r="AE2059">
        <v>2.4340000000000002</v>
      </c>
      <c r="AF2059" t="s">
        <v>36</v>
      </c>
    </row>
    <row r="2060" spans="1:32" x14ac:dyDescent="0.3">
      <c r="A2060" s="1" t="s">
        <v>5939</v>
      </c>
      <c r="B2060" s="1" t="s">
        <v>740</v>
      </c>
      <c r="C2060" s="1" t="s">
        <v>4754</v>
      </c>
      <c r="D2060" s="1" t="s">
        <v>35</v>
      </c>
      <c r="E2060">
        <v>48</v>
      </c>
      <c r="F2060">
        <v>192</v>
      </c>
      <c r="G2060">
        <v>0</v>
      </c>
      <c r="H2060" t="b">
        <v>1</v>
      </c>
      <c r="I2060">
        <v>3.7010000000000001</v>
      </c>
      <c r="J2060">
        <v>3.01</v>
      </c>
      <c r="K2060">
        <v>3.4710000000000001</v>
      </c>
      <c r="M2060">
        <v>3.01</v>
      </c>
      <c r="N2060">
        <v>3.125</v>
      </c>
      <c r="O2060">
        <v>2.698</v>
      </c>
      <c r="P2060">
        <v>2.698</v>
      </c>
      <c r="Q2060">
        <v>2.5539999999999998</v>
      </c>
      <c r="R2060">
        <v>2.698</v>
      </c>
      <c r="S2060">
        <v>2.89</v>
      </c>
      <c r="T2060">
        <v>3.1059999999999999</v>
      </c>
      <c r="U2060">
        <v>3.4039999999999999</v>
      </c>
      <c r="V2060">
        <v>2.7879999999999998</v>
      </c>
      <c r="W2060">
        <v>3.3759999999999999</v>
      </c>
      <c r="X2060">
        <v>2.794</v>
      </c>
      <c r="Y2060">
        <v>2.9180000000000001</v>
      </c>
      <c r="Z2060">
        <v>2.4340000000000002</v>
      </c>
      <c r="AA2060">
        <v>2.4340000000000002</v>
      </c>
      <c r="AB2060">
        <v>3.0339999999999998</v>
      </c>
      <c r="AC2060">
        <v>3.0339999999999998</v>
      </c>
      <c r="AD2060">
        <v>2.895</v>
      </c>
      <c r="AE2060">
        <v>2.4340000000000002</v>
      </c>
      <c r="AF2060" t="s">
        <v>36</v>
      </c>
    </row>
    <row r="2061" spans="1:32" x14ac:dyDescent="0.3">
      <c r="A2061" s="1" t="s">
        <v>5940</v>
      </c>
      <c r="B2061" s="1" t="s">
        <v>740</v>
      </c>
      <c r="C2061" s="1" t="s">
        <v>4738</v>
      </c>
      <c r="D2061" s="1" t="s">
        <v>35</v>
      </c>
      <c r="E2061">
        <v>48</v>
      </c>
      <c r="F2061">
        <v>192</v>
      </c>
      <c r="G2061">
        <v>1200</v>
      </c>
      <c r="H2061" t="b">
        <v>1</v>
      </c>
      <c r="I2061">
        <v>3.298</v>
      </c>
      <c r="J2061">
        <v>3.13</v>
      </c>
      <c r="K2061">
        <v>3.13</v>
      </c>
      <c r="L2061">
        <v>3.13</v>
      </c>
      <c r="M2061">
        <v>3.13</v>
      </c>
      <c r="N2061">
        <v>3.13</v>
      </c>
      <c r="O2061">
        <v>2.794</v>
      </c>
      <c r="P2061">
        <v>2.794</v>
      </c>
      <c r="Q2061">
        <v>2.65</v>
      </c>
      <c r="R2061">
        <v>2.698</v>
      </c>
      <c r="S2061">
        <v>3.01</v>
      </c>
      <c r="T2061">
        <v>3.226</v>
      </c>
      <c r="U2061">
        <v>3.226</v>
      </c>
      <c r="V2061">
        <v>2.7879999999999998</v>
      </c>
      <c r="W2061">
        <v>3.3759999999999999</v>
      </c>
      <c r="X2061">
        <v>2.9140000000000001</v>
      </c>
      <c r="Y2061">
        <v>2.9140000000000001</v>
      </c>
      <c r="Z2061">
        <v>2.4340000000000002</v>
      </c>
      <c r="AA2061">
        <v>2.4340000000000002</v>
      </c>
      <c r="AB2061">
        <v>3.1539999999999999</v>
      </c>
      <c r="AC2061">
        <v>3.1539999999999999</v>
      </c>
      <c r="AD2061">
        <v>2.77</v>
      </c>
      <c r="AE2061">
        <v>2.4340000000000002</v>
      </c>
      <c r="AF2061" t="s">
        <v>36</v>
      </c>
    </row>
    <row r="2062" spans="1:32" x14ac:dyDescent="0.3">
      <c r="A2062" s="1" t="s">
        <v>5941</v>
      </c>
      <c r="B2062" s="1" t="s">
        <v>740</v>
      </c>
      <c r="C2062" s="1" t="s">
        <v>4745</v>
      </c>
      <c r="D2062" s="1" t="s">
        <v>35</v>
      </c>
      <c r="E2062">
        <v>48</v>
      </c>
      <c r="F2062">
        <v>192</v>
      </c>
      <c r="G2062">
        <v>0</v>
      </c>
      <c r="H2062" t="b">
        <v>1</v>
      </c>
      <c r="I2062">
        <v>3.7010000000000001</v>
      </c>
      <c r="J2062">
        <v>3.01</v>
      </c>
      <c r="K2062">
        <v>3.4710000000000001</v>
      </c>
      <c r="M2062">
        <v>3.01</v>
      </c>
      <c r="N2062">
        <v>3.125</v>
      </c>
      <c r="O2062">
        <v>2.698</v>
      </c>
      <c r="P2062">
        <v>2.698</v>
      </c>
      <c r="Q2062">
        <v>2.5539999999999998</v>
      </c>
      <c r="R2062">
        <v>2.698</v>
      </c>
      <c r="S2062">
        <v>2.89</v>
      </c>
      <c r="T2062">
        <v>3.1059999999999999</v>
      </c>
      <c r="U2062">
        <v>3.4039999999999999</v>
      </c>
      <c r="V2062">
        <v>2.7879999999999998</v>
      </c>
      <c r="W2062">
        <v>3.3759999999999999</v>
      </c>
      <c r="X2062">
        <v>2.794</v>
      </c>
      <c r="Y2062">
        <v>2.9180000000000001</v>
      </c>
      <c r="Z2062">
        <v>2.4340000000000002</v>
      </c>
      <c r="AA2062">
        <v>2.4340000000000002</v>
      </c>
      <c r="AB2062">
        <v>3.0339999999999998</v>
      </c>
      <c r="AC2062">
        <v>3.0339999999999998</v>
      </c>
      <c r="AD2062">
        <v>2.895</v>
      </c>
      <c r="AE2062">
        <v>2.4340000000000002</v>
      </c>
      <c r="AF2062" t="s">
        <v>36</v>
      </c>
    </row>
    <row r="2063" spans="1:32" x14ac:dyDescent="0.3">
      <c r="A2063" s="1" t="s">
        <v>5942</v>
      </c>
      <c r="B2063" s="1" t="s">
        <v>740</v>
      </c>
      <c r="C2063" s="1" t="s">
        <v>4773</v>
      </c>
      <c r="D2063" s="1" t="s">
        <v>35</v>
      </c>
      <c r="E2063">
        <v>48</v>
      </c>
      <c r="F2063">
        <v>384</v>
      </c>
      <c r="G2063">
        <v>768</v>
      </c>
      <c r="H2063" t="b">
        <v>1</v>
      </c>
      <c r="I2063">
        <v>4.1379999999999999</v>
      </c>
      <c r="J2063">
        <v>3.778</v>
      </c>
      <c r="M2063">
        <v>3.754</v>
      </c>
      <c r="Q2063">
        <v>2.0367000000000002</v>
      </c>
      <c r="R2063">
        <v>3.5139999999999998</v>
      </c>
      <c r="S2063">
        <v>3.778</v>
      </c>
      <c r="T2063">
        <v>3.778</v>
      </c>
      <c r="X2063">
        <v>3.6819999999999999</v>
      </c>
      <c r="Z2063">
        <v>3.1539999999999999</v>
      </c>
      <c r="AA2063">
        <v>3.1539999999999999</v>
      </c>
      <c r="AD2063">
        <v>3.7589999999999999</v>
      </c>
      <c r="AE2063">
        <v>3.1539999999999999</v>
      </c>
      <c r="AF2063" t="s">
        <v>36</v>
      </c>
    </row>
    <row r="2064" spans="1:32" x14ac:dyDescent="0.3">
      <c r="A2064" s="1" t="s">
        <v>5943</v>
      </c>
      <c r="B2064" s="1" t="s">
        <v>740</v>
      </c>
      <c r="C2064" s="1" t="s">
        <v>4763</v>
      </c>
      <c r="D2064" s="1" t="s">
        <v>35</v>
      </c>
      <c r="E2064">
        <v>48</v>
      </c>
      <c r="F2064">
        <v>384</v>
      </c>
      <c r="G2064">
        <v>1200</v>
      </c>
      <c r="H2064" t="b">
        <v>1</v>
      </c>
      <c r="I2064">
        <v>4.1379999999999999</v>
      </c>
      <c r="J2064">
        <v>3.778</v>
      </c>
      <c r="M2064">
        <v>3.754</v>
      </c>
      <c r="Q2064">
        <v>2.0367000000000002</v>
      </c>
      <c r="R2064">
        <v>3.5139999999999998</v>
      </c>
      <c r="S2064">
        <v>3.778</v>
      </c>
      <c r="T2064">
        <v>3.778</v>
      </c>
      <c r="X2064">
        <v>3.6819999999999999</v>
      </c>
      <c r="Z2064">
        <v>3.1539999999999999</v>
      </c>
      <c r="AA2064">
        <v>3.1539999999999999</v>
      </c>
      <c r="AD2064">
        <v>3.7589999999999999</v>
      </c>
      <c r="AE2064">
        <v>3.1539999999999999</v>
      </c>
      <c r="AF2064" t="s">
        <v>36</v>
      </c>
    </row>
    <row r="2065" spans="1:32" x14ac:dyDescent="0.3">
      <c r="A2065" s="1" t="s">
        <v>5944</v>
      </c>
      <c r="B2065" s="1" t="s">
        <v>740</v>
      </c>
      <c r="C2065" s="1" t="s">
        <v>4783</v>
      </c>
      <c r="D2065" s="1" t="s">
        <v>35</v>
      </c>
      <c r="E2065">
        <v>48</v>
      </c>
      <c r="F2065">
        <v>384</v>
      </c>
      <c r="G2065">
        <v>1800</v>
      </c>
      <c r="H2065" t="b">
        <v>1</v>
      </c>
      <c r="I2065">
        <v>5.4870000000000001</v>
      </c>
      <c r="J2065">
        <v>4.306</v>
      </c>
      <c r="K2065">
        <v>5.141</v>
      </c>
      <c r="M2065">
        <v>4.306</v>
      </c>
      <c r="N2065">
        <v>4.2770000000000001</v>
      </c>
      <c r="O2065">
        <v>3.9220000000000002</v>
      </c>
      <c r="P2065">
        <v>4.2770000000000001</v>
      </c>
      <c r="Q2065">
        <v>3.754</v>
      </c>
      <c r="R2065">
        <v>3.97</v>
      </c>
      <c r="S2065">
        <v>4.282</v>
      </c>
      <c r="T2065">
        <v>4.306</v>
      </c>
      <c r="U2065">
        <v>4.7160000000000002</v>
      </c>
      <c r="V2065">
        <v>4.08</v>
      </c>
      <c r="W2065">
        <v>4.702</v>
      </c>
      <c r="X2065">
        <v>4.1859999999999999</v>
      </c>
      <c r="Y2065">
        <v>4.3120000000000003</v>
      </c>
      <c r="Z2065">
        <v>3.5859999999999999</v>
      </c>
      <c r="AA2065">
        <v>3.5859999999999999</v>
      </c>
      <c r="AB2065">
        <v>4.282</v>
      </c>
      <c r="AC2065">
        <v>4.282</v>
      </c>
      <c r="AD2065">
        <v>4.6230000000000002</v>
      </c>
      <c r="AE2065">
        <v>3.5859999999999999</v>
      </c>
      <c r="AF2065" t="s">
        <v>36</v>
      </c>
    </row>
    <row r="2066" spans="1:32" x14ac:dyDescent="0.3">
      <c r="A2066" s="1" t="s">
        <v>5945</v>
      </c>
      <c r="B2066" s="1" t="s">
        <v>740</v>
      </c>
      <c r="C2066" s="1" t="s">
        <v>4792</v>
      </c>
      <c r="D2066" s="1" t="s">
        <v>35</v>
      </c>
      <c r="E2066">
        <v>48</v>
      </c>
      <c r="F2066">
        <v>384</v>
      </c>
      <c r="G2066">
        <v>1800</v>
      </c>
      <c r="H2066" t="b">
        <v>1</v>
      </c>
      <c r="I2066">
        <v>5.4870000000000001</v>
      </c>
      <c r="J2066">
        <v>4.306</v>
      </c>
      <c r="K2066">
        <v>5.141</v>
      </c>
      <c r="M2066">
        <v>4.306</v>
      </c>
      <c r="N2066">
        <v>4.2770000000000001</v>
      </c>
      <c r="O2066">
        <v>3.9220000000000002</v>
      </c>
      <c r="P2066">
        <v>4.2770000000000001</v>
      </c>
      <c r="Q2066">
        <v>3.754</v>
      </c>
      <c r="R2066">
        <v>3.97</v>
      </c>
      <c r="S2066">
        <v>4.282</v>
      </c>
      <c r="T2066">
        <v>4.306</v>
      </c>
      <c r="U2066">
        <v>4.7160000000000002</v>
      </c>
      <c r="V2066">
        <v>4.08</v>
      </c>
      <c r="W2066">
        <v>4.702</v>
      </c>
      <c r="X2066">
        <v>4.1859999999999999</v>
      </c>
      <c r="Y2066">
        <v>4.3120000000000003</v>
      </c>
      <c r="Z2066">
        <v>3.5859999999999999</v>
      </c>
      <c r="AA2066">
        <v>3.5859999999999999</v>
      </c>
      <c r="AB2066">
        <v>4.282</v>
      </c>
      <c r="AC2066">
        <v>4.282</v>
      </c>
      <c r="AD2066">
        <v>4.6230000000000002</v>
      </c>
      <c r="AE2066">
        <v>3.5859999999999999</v>
      </c>
      <c r="AF2066" t="s">
        <v>36</v>
      </c>
    </row>
    <row r="2067" spans="1:32" x14ac:dyDescent="0.3">
      <c r="A2067" s="1" t="s">
        <v>5946</v>
      </c>
      <c r="B2067" s="1" t="s">
        <v>740</v>
      </c>
      <c r="C2067" s="1" t="s">
        <v>4803</v>
      </c>
      <c r="D2067" s="1" t="s">
        <v>35</v>
      </c>
      <c r="E2067">
        <v>48</v>
      </c>
      <c r="F2067">
        <v>384</v>
      </c>
      <c r="G2067">
        <v>768</v>
      </c>
      <c r="H2067" t="b">
        <v>1</v>
      </c>
      <c r="I2067">
        <v>4.1379999999999999</v>
      </c>
      <c r="J2067">
        <v>3.97</v>
      </c>
      <c r="K2067">
        <v>3.7530000000000001</v>
      </c>
      <c r="L2067">
        <v>3.7530000000000001</v>
      </c>
      <c r="M2067">
        <v>3.7530000000000001</v>
      </c>
      <c r="N2067">
        <v>3.7530000000000001</v>
      </c>
      <c r="O2067">
        <v>3.4409999999999998</v>
      </c>
      <c r="P2067">
        <v>3.4409999999999998</v>
      </c>
      <c r="Q2067">
        <v>3.411</v>
      </c>
      <c r="R2067">
        <v>3.5139999999999998</v>
      </c>
      <c r="S2067">
        <v>3.7770000000000001</v>
      </c>
      <c r="T2067">
        <v>3.7770000000000001</v>
      </c>
      <c r="U2067">
        <v>3.97</v>
      </c>
      <c r="V2067">
        <v>3.3639999999999999</v>
      </c>
      <c r="W2067">
        <v>4.1310000000000002</v>
      </c>
      <c r="X2067">
        <v>3.6829999999999998</v>
      </c>
      <c r="Y2067">
        <v>3.6829999999999998</v>
      </c>
      <c r="Z2067">
        <v>3.1539999999999999</v>
      </c>
      <c r="AA2067">
        <v>3.1539999999999999</v>
      </c>
      <c r="AB2067">
        <v>3.754</v>
      </c>
      <c r="AC2067">
        <v>3.754</v>
      </c>
      <c r="AD2067">
        <v>3.629</v>
      </c>
      <c r="AE2067">
        <v>3.1539999999999999</v>
      </c>
      <c r="AF2067" t="s">
        <v>36</v>
      </c>
    </row>
    <row r="2068" spans="1:32" x14ac:dyDescent="0.3">
      <c r="A2068" s="1" t="s">
        <v>5947</v>
      </c>
      <c r="B2068" s="1" t="s">
        <v>740</v>
      </c>
      <c r="C2068" s="1" t="s">
        <v>4811</v>
      </c>
      <c r="D2068" s="1" t="s">
        <v>35</v>
      </c>
      <c r="E2068">
        <v>48</v>
      </c>
      <c r="F2068">
        <v>384</v>
      </c>
      <c r="G2068">
        <v>0</v>
      </c>
      <c r="H2068" t="b">
        <v>1</v>
      </c>
      <c r="I2068">
        <v>4.8170000000000002</v>
      </c>
      <c r="J2068">
        <v>3.778</v>
      </c>
      <c r="K2068">
        <v>4.5149999999999997</v>
      </c>
      <c r="M2068">
        <v>3.754</v>
      </c>
      <c r="N2068">
        <v>4.0609999999999999</v>
      </c>
      <c r="O2068">
        <v>3.4420000000000002</v>
      </c>
      <c r="P2068">
        <v>3.4420000000000002</v>
      </c>
      <c r="Q2068">
        <v>3.25</v>
      </c>
      <c r="R2068">
        <v>3.5139999999999998</v>
      </c>
      <c r="S2068">
        <v>3.778</v>
      </c>
      <c r="T2068">
        <v>3.778</v>
      </c>
      <c r="U2068">
        <v>4.1429999999999998</v>
      </c>
      <c r="V2068">
        <v>3.5859999999999999</v>
      </c>
      <c r="W2068">
        <v>4.1310000000000002</v>
      </c>
      <c r="X2068">
        <v>3.6819999999999999</v>
      </c>
      <c r="Y2068">
        <v>3.7890000000000001</v>
      </c>
      <c r="Z2068">
        <v>3.1539999999999999</v>
      </c>
      <c r="AA2068">
        <v>3.1539999999999999</v>
      </c>
      <c r="AB2068">
        <v>3.754</v>
      </c>
      <c r="AC2068">
        <v>3.754</v>
      </c>
      <c r="AD2068">
        <v>3.7589999999999999</v>
      </c>
      <c r="AE2068">
        <v>3.1539999999999999</v>
      </c>
      <c r="AF2068" t="s">
        <v>36</v>
      </c>
    </row>
    <row r="2069" spans="1:32" x14ac:dyDescent="0.3">
      <c r="A2069" s="1" t="s">
        <v>5948</v>
      </c>
      <c r="B2069" s="1" t="s">
        <v>740</v>
      </c>
      <c r="C2069" s="1" t="s">
        <v>4794</v>
      </c>
      <c r="D2069" s="1" t="s">
        <v>35</v>
      </c>
      <c r="E2069">
        <v>48</v>
      </c>
      <c r="F2069">
        <v>384</v>
      </c>
      <c r="G2069">
        <v>1200</v>
      </c>
      <c r="H2069" t="b">
        <v>1</v>
      </c>
      <c r="I2069">
        <v>4.1379999999999999</v>
      </c>
      <c r="J2069">
        <v>3.97</v>
      </c>
      <c r="K2069">
        <v>3.7530000000000001</v>
      </c>
      <c r="L2069">
        <v>3.7530000000000001</v>
      </c>
      <c r="M2069">
        <v>3.7530000000000001</v>
      </c>
      <c r="N2069">
        <v>3.7530000000000001</v>
      </c>
      <c r="O2069">
        <v>3.4409999999999998</v>
      </c>
      <c r="P2069">
        <v>3.4409999999999998</v>
      </c>
      <c r="Q2069">
        <v>3.411</v>
      </c>
      <c r="R2069">
        <v>3.5139999999999998</v>
      </c>
      <c r="S2069">
        <v>3.7770000000000001</v>
      </c>
      <c r="T2069">
        <v>3.7770000000000001</v>
      </c>
      <c r="U2069">
        <v>3.97</v>
      </c>
      <c r="V2069">
        <v>3.3639999999999999</v>
      </c>
      <c r="W2069">
        <v>4.1310000000000002</v>
      </c>
      <c r="X2069">
        <v>3.6829999999999998</v>
      </c>
      <c r="Y2069">
        <v>3.6829999999999998</v>
      </c>
      <c r="Z2069">
        <v>3.1539999999999999</v>
      </c>
      <c r="AA2069">
        <v>3.1539999999999999</v>
      </c>
      <c r="AB2069">
        <v>3.754</v>
      </c>
      <c r="AC2069">
        <v>3.754</v>
      </c>
      <c r="AD2069">
        <v>3.629</v>
      </c>
      <c r="AE2069">
        <v>3.1539999999999999</v>
      </c>
      <c r="AF2069" t="s">
        <v>36</v>
      </c>
    </row>
    <row r="2070" spans="1:32" x14ac:dyDescent="0.3">
      <c r="A2070" s="1" t="s">
        <v>5949</v>
      </c>
      <c r="B2070" s="1" t="s">
        <v>740</v>
      </c>
      <c r="C2070" s="1" t="s">
        <v>4801</v>
      </c>
      <c r="D2070" s="1" t="s">
        <v>35</v>
      </c>
      <c r="E2070">
        <v>48</v>
      </c>
      <c r="F2070">
        <v>384</v>
      </c>
      <c r="G2070">
        <v>0</v>
      </c>
      <c r="H2070" t="b">
        <v>1</v>
      </c>
      <c r="I2070">
        <v>4.8170000000000002</v>
      </c>
      <c r="J2070">
        <v>3.778</v>
      </c>
      <c r="K2070">
        <v>4.5149999999999997</v>
      </c>
      <c r="M2070">
        <v>3.754</v>
      </c>
      <c r="N2070">
        <v>4.0609999999999999</v>
      </c>
      <c r="O2070">
        <v>3.4420000000000002</v>
      </c>
      <c r="P2070">
        <v>3.4420000000000002</v>
      </c>
      <c r="Q2070">
        <v>3.25</v>
      </c>
      <c r="R2070">
        <v>3.5139999999999998</v>
      </c>
      <c r="S2070">
        <v>3.778</v>
      </c>
      <c r="T2070">
        <v>3.778</v>
      </c>
      <c r="U2070">
        <v>4.1429999999999998</v>
      </c>
      <c r="V2070">
        <v>3.5859999999999999</v>
      </c>
      <c r="W2070">
        <v>4.1310000000000002</v>
      </c>
      <c r="X2070">
        <v>3.6819999999999999</v>
      </c>
      <c r="Y2070">
        <v>3.7890000000000001</v>
      </c>
      <c r="Z2070">
        <v>3.1539999999999999</v>
      </c>
      <c r="AA2070">
        <v>3.1539999999999999</v>
      </c>
      <c r="AB2070">
        <v>3.754</v>
      </c>
      <c r="AC2070">
        <v>3.754</v>
      </c>
      <c r="AD2070">
        <v>3.7589999999999999</v>
      </c>
      <c r="AE2070">
        <v>3.1539999999999999</v>
      </c>
      <c r="AF2070" t="s">
        <v>36</v>
      </c>
    </row>
    <row r="2071" spans="1:32" x14ac:dyDescent="0.3">
      <c r="A2071" s="1" t="s">
        <v>5950</v>
      </c>
      <c r="B2071" s="1" t="s">
        <v>740</v>
      </c>
      <c r="C2071" s="1" t="s">
        <v>4813</v>
      </c>
      <c r="D2071" s="1" t="s">
        <v>35</v>
      </c>
      <c r="E2071">
        <v>48</v>
      </c>
      <c r="F2071">
        <v>96</v>
      </c>
      <c r="G2071">
        <v>384</v>
      </c>
      <c r="H2071" t="b">
        <v>1</v>
      </c>
      <c r="I2071">
        <v>2.722</v>
      </c>
      <c r="J2071">
        <v>2.4820000000000002</v>
      </c>
      <c r="K2071">
        <v>2.794</v>
      </c>
      <c r="L2071">
        <v>2.794</v>
      </c>
      <c r="M2071">
        <v>2.794</v>
      </c>
      <c r="N2071">
        <v>2.802</v>
      </c>
      <c r="O2071">
        <v>2.3540000000000001</v>
      </c>
      <c r="P2071">
        <v>2.3540000000000001</v>
      </c>
      <c r="Q2071">
        <v>2.17</v>
      </c>
      <c r="R2071">
        <v>2.4340000000000002</v>
      </c>
      <c r="S2071">
        <v>2.4580000000000002</v>
      </c>
      <c r="T2071">
        <v>2.698</v>
      </c>
      <c r="U2071">
        <v>2.9449999999999998</v>
      </c>
      <c r="V2071">
        <v>2.4350000000000001</v>
      </c>
      <c r="W2071">
        <v>2.3740000000000001</v>
      </c>
      <c r="X2071">
        <v>2.5539999999999998</v>
      </c>
      <c r="Y2071">
        <v>2.5579999999999998</v>
      </c>
      <c r="Z2071">
        <v>2.16</v>
      </c>
      <c r="AA2071">
        <v>2.16</v>
      </c>
      <c r="AB2071">
        <v>2.5779999999999998</v>
      </c>
      <c r="AC2071">
        <v>2.5779999999999998</v>
      </c>
      <c r="AD2071">
        <v>2.5779999999999998</v>
      </c>
      <c r="AE2071">
        <v>2.16</v>
      </c>
      <c r="AF2071" t="s">
        <v>36</v>
      </c>
    </row>
    <row r="2072" spans="1:32" x14ac:dyDescent="0.3">
      <c r="A2072" s="1" t="s">
        <v>5951</v>
      </c>
      <c r="B2072" s="1" t="s">
        <v>740</v>
      </c>
      <c r="C2072" s="1" t="s">
        <v>4828</v>
      </c>
      <c r="D2072" s="1" t="s">
        <v>35</v>
      </c>
      <c r="E2072">
        <v>48</v>
      </c>
      <c r="F2072">
        <v>384</v>
      </c>
      <c r="G2072">
        <v>480</v>
      </c>
      <c r="H2072" t="b">
        <v>1</v>
      </c>
      <c r="J2072">
        <v>4.6180000000000003</v>
      </c>
      <c r="M2072">
        <v>4.6180000000000003</v>
      </c>
      <c r="Q2072">
        <v>4.3780000000000001</v>
      </c>
      <c r="R2072">
        <v>4.258</v>
      </c>
      <c r="S2072">
        <v>4.5940000000000003</v>
      </c>
      <c r="T2072">
        <v>4.5220000000000002</v>
      </c>
      <c r="X2072">
        <v>4.4729999999999999</v>
      </c>
      <c r="Z2072">
        <v>3.8740000000000001</v>
      </c>
      <c r="AA2072">
        <v>3.8740000000000001</v>
      </c>
      <c r="AB2072">
        <v>4.6420000000000003</v>
      </c>
      <c r="AC2072">
        <v>4.6420000000000003</v>
      </c>
      <c r="AD2072">
        <v>4.6230000000000002</v>
      </c>
      <c r="AE2072">
        <v>3.8740000000000001</v>
      </c>
      <c r="AF2072" t="s">
        <v>36</v>
      </c>
    </row>
    <row r="2073" spans="1:32" x14ac:dyDescent="0.3">
      <c r="A2073" s="1" t="s">
        <v>5952</v>
      </c>
      <c r="B2073" s="1" t="s">
        <v>740</v>
      </c>
      <c r="C2073" s="1" t="s">
        <v>4853</v>
      </c>
      <c r="D2073" s="1" t="s">
        <v>35</v>
      </c>
      <c r="E2073">
        <v>48</v>
      </c>
      <c r="F2073">
        <v>448</v>
      </c>
      <c r="G2073">
        <v>2948</v>
      </c>
      <c r="H2073" t="b">
        <v>0</v>
      </c>
      <c r="J2073">
        <v>6.49</v>
      </c>
      <c r="M2073">
        <v>6.4880000000000004</v>
      </c>
      <c r="Q2073">
        <v>6.5140000000000002</v>
      </c>
      <c r="R2073">
        <v>4.968</v>
      </c>
      <c r="S2073">
        <v>5.83</v>
      </c>
      <c r="T2073">
        <v>6.45</v>
      </c>
      <c r="X2073">
        <v>5.83</v>
      </c>
      <c r="Z2073">
        <v>4.6900000000000004</v>
      </c>
      <c r="AA2073">
        <v>4.6900000000000004</v>
      </c>
      <c r="AB2073">
        <v>5.83</v>
      </c>
      <c r="AC2073">
        <v>5.83</v>
      </c>
      <c r="AD2073">
        <v>5.6020000000000003</v>
      </c>
      <c r="AE2073">
        <v>4.6900000000000004</v>
      </c>
      <c r="AF2073" t="s">
        <v>36</v>
      </c>
    </row>
    <row r="2074" spans="1:32" x14ac:dyDescent="0.3">
      <c r="A2074" s="1" t="s">
        <v>10840</v>
      </c>
      <c r="B2074" s="1" t="s">
        <v>740</v>
      </c>
      <c r="C2074" s="1" t="s">
        <v>10771</v>
      </c>
      <c r="D2074" s="1" t="s">
        <v>35</v>
      </c>
      <c r="E2074">
        <v>48</v>
      </c>
      <c r="F2074">
        <v>672</v>
      </c>
      <c r="G2074">
        <v>2400</v>
      </c>
      <c r="H2074" t="b">
        <v>1</v>
      </c>
      <c r="I2074">
        <v>8.1460000000000008</v>
      </c>
      <c r="J2074">
        <v>7.4260000000000002</v>
      </c>
      <c r="M2074">
        <v>7.3780000000000001</v>
      </c>
      <c r="Q2074">
        <v>6.37</v>
      </c>
      <c r="R2074">
        <v>6.8979999999999997</v>
      </c>
      <c r="S2074">
        <v>7.4260000000000002</v>
      </c>
      <c r="T2074">
        <v>7.4260000000000002</v>
      </c>
      <c r="X2074">
        <v>7.234</v>
      </c>
      <c r="Z2074">
        <v>6.1779999999999999</v>
      </c>
      <c r="AA2074">
        <v>6.1779999999999999</v>
      </c>
      <c r="AD2074">
        <v>7.3879999999999999</v>
      </c>
      <c r="AE2074">
        <v>6.1779999999999999</v>
      </c>
      <c r="AF2074" t="s">
        <v>36</v>
      </c>
    </row>
    <row r="2075" spans="1:32" x14ac:dyDescent="0.3">
      <c r="A2075" s="1" t="s">
        <v>1015</v>
      </c>
      <c r="B2075" s="1" t="s">
        <v>740</v>
      </c>
      <c r="C2075" s="1" t="s">
        <v>230</v>
      </c>
      <c r="D2075" s="1" t="s">
        <v>103</v>
      </c>
      <c r="E2075">
        <v>4</v>
      </c>
      <c r="F2075">
        <v>7</v>
      </c>
      <c r="G2075">
        <v>120</v>
      </c>
      <c r="H2075" t="b">
        <v>0</v>
      </c>
      <c r="I2075">
        <v>0.29199999999999998</v>
      </c>
      <c r="J2075">
        <v>0.29199999999999998</v>
      </c>
      <c r="K2075">
        <v>0.29199999999999998</v>
      </c>
      <c r="L2075">
        <v>0.29199999999999998</v>
      </c>
      <c r="M2075">
        <v>0.29199999999999998</v>
      </c>
      <c r="N2075">
        <v>0.29199999999999998</v>
      </c>
      <c r="O2075">
        <v>0.254</v>
      </c>
      <c r="P2075">
        <v>0.254</v>
      </c>
      <c r="Q2075">
        <v>0.29199999999999998</v>
      </c>
      <c r="R2075">
        <v>0.248</v>
      </c>
      <c r="S2075">
        <v>0.26400000000000001</v>
      </c>
      <c r="T2075">
        <v>0.33600000000000002</v>
      </c>
      <c r="U2075">
        <v>0.27960000000000002</v>
      </c>
      <c r="V2075">
        <v>0.26200000000000001</v>
      </c>
      <c r="W2075">
        <v>0.26900000000000002</v>
      </c>
      <c r="X2075">
        <v>0.28399999999999997</v>
      </c>
      <c r="Y2075">
        <v>0.28399999999999997</v>
      </c>
      <c r="Z2075">
        <v>0.23599999999999999</v>
      </c>
      <c r="AA2075">
        <v>0.23599999999999999</v>
      </c>
      <c r="AB2075">
        <v>0.22</v>
      </c>
      <c r="AC2075">
        <v>0.22</v>
      </c>
      <c r="AD2075">
        <v>0.23599999999999999</v>
      </c>
      <c r="AE2075">
        <v>0.23599999999999999</v>
      </c>
      <c r="AF2075" t="s">
        <v>36</v>
      </c>
    </row>
    <row r="2076" spans="1:32" x14ac:dyDescent="0.3">
      <c r="A2076" s="1" t="s">
        <v>1016</v>
      </c>
      <c r="B2076" s="1" t="s">
        <v>740</v>
      </c>
      <c r="C2076" s="1" t="s">
        <v>230</v>
      </c>
      <c r="D2076" s="1" t="s">
        <v>35</v>
      </c>
      <c r="E2076">
        <v>4</v>
      </c>
      <c r="F2076">
        <v>7</v>
      </c>
      <c r="G2076">
        <v>285</v>
      </c>
      <c r="H2076" t="b">
        <v>0</v>
      </c>
      <c r="I2076">
        <v>0.3</v>
      </c>
      <c r="J2076">
        <v>0.3</v>
      </c>
      <c r="K2076">
        <v>0.34399999999999997</v>
      </c>
      <c r="L2076">
        <v>0.34399999999999997</v>
      </c>
      <c r="M2076">
        <v>0.34399999999999997</v>
      </c>
      <c r="N2076">
        <v>0.34399999999999997</v>
      </c>
      <c r="O2076">
        <v>0.28199999999999997</v>
      </c>
      <c r="P2076">
        <v>0.28199999999999997</v>
      </c>
      <c r="Q2076">
        <v>0.32200000000000001</v>
      </c>
      <c r="R2076">
        <v>0.3</v>
      </c>
      <c r="S2076">
        <v>0.3</v>
      </c>
      <c r="T2076">
        <v>0.38400000000000001</v>
      </c>
      <c r="U2076">
        <v>0.35199999999999998</v>
      </c>
      <c r="V2076">
        <v>0.29799999999999999</v>
      </c>
      <c r="W2076">
        <v>0.29599999999999999</v>
      </c>
      <c r="X2076">
        <v>0.32400000000000001</v>
      </c>
      <c r="Y2076">
        <v>0.32400000000000001</v>
      </c>
      <c r="Z2076">
        <v>0.3</v>
      </c>
      <c r="AA2076">
        <v>0.3</v>
      </c>
      <c r="AB2076">
        <v>0.28000000000000003</v>
      </c>
      <c r="AC2076">
        <v>0.28000000000000003</v>
      </c>
      <c r="AD2076">
        <v>0.3</v>
      </c>
      <c r="AE2076">
        <v>0.26200000000000001</v>
      </c>
      <c r="AF2076" t="s">
        <v>36</v>
      </c>
    </row>
    <row r="2077" spans="1:32" x14ac:dyDescent="0.3">
      <c r="A2077" s="1" t="s">
        <v>1017</v>
      </c>
      <c r="B2077" s="1" t="s">
        <v>740</v>
      </c>
      <c r="C2077" s="1" t="s">
        <v>233</v>
      </c>
      <c r="D2077" s="1" t="s">
        <v>35</v>
      </c>
      <c r="E2077">
        <v>4</v>
      </c>
      <c r="F2077">
        <v>32</v>
      </c>
      <c r="G2077">
        <v>40</v>
      </c>
      <c r="H2077" t="b">
        <v>1</v>
      </c>
      <c r="I2077">
        <v>0.434</v>
      </c>
      <c r="J2077">
        <v>0.34100000000000003</v>
      </c>
      <c r="K2077">
        <v>0.372</v>
      </c>
      <c r="L2077">
        <v>0.372</v>
      </c>
      <c r="M2077">
        <v>0.372</v>
      </c>
      <c r="N2077">
        <v>0.434</v>
      </c>
      <c r="O2077">
        <v>0.33</v>
      </c>
      <c r="P2077">
        <v>0.33</v>
      </c>
      <c r="Q2077">
        <v>0.39300000000000002</v>
      </c>
      <c r="R2077">
        <v>0.35099999999999998</v>
      </c>
      <c r="S2077">
        <v>0.32</v>
      </c>
      <c r="T2077">
        <v>0.38200000000000001</v>
      </c>
      <c r="U2077">
        <v>0.434</v>
      </c>
      <c r="V2077">
        <v>0.311</v>
      </c>
      <c r="W2077">
        <v>0.36099999999999999</v>
      </c>
      <c r="X2077">
        <v>0.434</v>
      </c>
      <c r="Y2077">
        <v>0.39300000000000002</v>
      </c>
      <c r="Z2077">
        <v>0.29799999999999999</v>
      </c>
      <c r="AA2077">
        <v>0.309</v>
      </c>
      <c r="AB2077">
        <v>0.41299999999999998</v>
      </c>
      <c r="AC2077">
        <v>0.41299999999999998</v>
      </c>
      <c r="AD2077">
        <v>0.308</v>
      </c>
      <c r="AE2077">
        <v>0.26800000000000002</v>
      </c>
      <c r="AF2077" t="s">
        <v>36</v>
      </c>
    </row>
    <row r="2078" spans="1:32" x14ac:dyDescent="0.3">
      <c r="A2078" s="1" t="s">
        <v>1018</v>
      </c>
      <c r="B2078" s="1" t="s">
        <v>740</v>
      </c>
      <c r="C2078" s="1" t="s">
        <v>235</v>
      </c>
      <c r="D2078" s="1" t="s">
        <v>35</v>
      </c>
      <c r="E2078">
        <v>4</v>
      </c>
      <c r="F2078">
        <v>8</v>
      </c>
      <c r="G2078">
        <v>40</v>
      </c>
      <c r="H2078" t="b">
        <v>1</v>
      </c>
      <c r="I2078">
        <v>0.28199999999999997</v>
      </c>
      <c r="J2078">
        <v>0.25800000000000001</v>
      </c>
      <c r="K2078">
        <v>0.28199999999999997</v>
      </c>
      <c r="L2078">
        <v>0.28199999999999997</v>
      </c>
      <c r="M2078">
        <v>0.28199999999999997</v>
      </c>
      <c r="N2078">
        <v>0.28199999999999997</v>
      </c>
      <c r="O2078">
        <v>0.251</v>
      </c>
      <c r="P2078">
        <v>0.251</v>
      </c>
      <c r="Q2078">
        <v>0.26600000000000001</v>
      </c>
      <c r="R2078">
        <v>0.24299999999999999</v>
      </c>
      <c r="S2078">
        <v>0.24299999999999999</v>
      </c>
      <c r="T2078">
        <v>0.29799999999999999</v>
      </c>
      <c r="U2078">
        <v>0.29799999999999999</v>
      </c>
      <c r="V2078">
        <v>0.253</v>
      </c>
      <c r="W2078">
        <v>0.26600000000000001</v>
      </c>
      <c r="X2078">
        <v>0.28199999999999997</v>
      </c>
      <c r="Y2078">
        <v>0.28199999999999997</v>
      </c>
      <c r="Z2078">
        <v>0.251</v>
      </c>
      <c r="AA2078">
        <v>0.251</v>
      </c>
      <c r="AB2078">
        <v>0.254</v>
      </c>
      <c r="AC2078">
        <v>0.254</v>
      </c>
      <c r="AD2078">
        <v>0.251</v>
      </c>
      <c r="AE2078">
        <v>0.219</v>
      </c>
      <c r="AF2078" t="s">
        <v>36</v>
      </c>
    </row>
    <row r="2079" spans="1:32" x14ac:dyDescent="0.3">
      <c r="A2079" s="1" t="s">
        <v>1019</v>
      </c>
      <c r="B2079" s="1" t="s">
        <v>740</v>
      </c>
      <c r="C2079" s="1" t="s">
        <v>237</v>
      </c>
      <c r="D2079" s="1" t="s">
        <v>35</v>
      </c>
      <c r="E2079">
        <v>4</v>
      </c>
      <c r="F2079">
        <v>28</v>
      </c>
      <c r="G2079">
        <v>285</v>
      </c>
      <c r="H2079" t="b">
        <v>0</v>
      </c>
      <c r="I2079">
        <v>0.64800000000000002</v>
      </c>
      <c r="J2079">
        <v>0.6</v>
      </c>
      <c r="K2079">
        <v>0.61599999999999999</v>
      </c>
      <c r="L2079">
        <v>0.61599999999999999</v>
      </c>
      <c r="M2079">
        <v>0.61599999999999999</v>
      </c>
      <c r="N2079">
        <v>0.61599999999999999</v>
      </c>
      <c r="O2079">
        <v>0.54400000000000004</v>
      </c>
      <c r="P2079">
        <v>0.54400000000000004</v>
      </c>
      <c r="Q2079">
        <v>0.57999999999999996</v>
      </c>
      <c r="R2079">
        <v>0.55600000000000005</v>
      </c>
      <c r="S2079">
        <v>0.6</v>
      </c>
      <c r="T2079">
        <v>0.622</v>
      </c>
      <c r="U2079">
        <v>0.57599999999999996</v>
      </c>
      <c r="V2079">
        <v>0.36899999999999999</v>
      </c>
      <c r="W2079">
        <v>0.52800000000000002</v>
      </c>
      <c r="X2079">
        <v>0.65400000000000003</v>
      </c>
      <c r="Y2079">
        <v>0.65400000000000003</v>
      </c>
      <c r="Z2079">
        <v>0.56000000000000005</v>
      </c>
      <c r="AA2079">
        <v>0.5</v>
      </c>
      <c r="AB2079">
        <v>0.46100000000000002</v>
      </c>
      <c r="AC2079">
        <v>0.46100000000000002</v>
      </c>
      <c r="AD2079">
        <v>0.5</v>
      </c>
      <c r="AE2079">
        <v>0.5</v>
      </c>
      <c r="AF2079" t="s">
        <v>36</v>
      </c>
    </row>
    <row r="2080" spans="1:32" x14ac:dyDescent="0.3">
      <c r="A2080" s="1" t="s">
        <v>1020</v>
      </c>
      <c r="B2080" s="1" t="s">
        <v>740</v>
      </c>
      <c r="C2080" s="1" t="s">
        <v>239</v>
      </c>
      <c r="D2080" s="1" t="s">
        <v>35</v>
      </c>
      <c r="E2080">
        <v>4</v>
      </c>
      <c r="F2080">
        <v>16</v>
      </c>
      <c r="G2080">
        <v>32</v>
      </c>
      <c r="H2080" t="b">
        <v>1</v>
      </c>
      <c r="I2080">
        <v>0.29399999999999998</v>
      </c>
      <c r="J2080">
        <v>0.27100000000000002</v>
      </c>
      <c r="K2080">
        <v>0.27100000000000002</v>
      </c>
      <c r="L2080">
        <v>0.27100000000000002</v>
      </c>
      <c r="M2080">
        <v>0.27100000000000002</v>
      </c>
      <c r="N2080">
        <v>0.27100000000000002</v>
      </c>
      <c r="O2080">
        <v>0.245</v>
      </c>
      <c r="P2080">
        <v>0.246</v>
      </c>
      <c r="Q2080">
        <v>0.23899999999999999</v>
      </c>
      <c r="R2080">
        <v>0.24199999999999999</v>
      </c>
      <c r="S2080">
        <v>0.252</v>
      </c>
      <c r="T2080">
        <v>0.27800000000000002</v>
      </c>
      <c r="U2080">
        <v>0.3</v>
      </c>
      <c r="V2080">
        <v>0.26700000000000002</v>
      </c>
      <c r="W2080">
        <v>0.29599999999999999</v>
      </c>
      <c r="X2080">
        <v>0.249</v>
      </c>
      <c r="Y2080">
        <v>0.248</v>
      </c>
      <c r="Z2080">
        <v>0.22600000000000001</v>
      </c>
      <c r="AA2080">
        <v>0.22600000000000001</v>
      </c>
      <c r="AB2080">
        <v>0.255</v>
      </c>
      <c r="AC2080">
        <v>0.255</v>
      </c>
      <c r="AD2080">
        <v>0.26</v>
      </c>
      <c r="AE2080">
        <v>0.22600000000000001</v>
      </c>
      <c r="AF2080" t="s">
        <v>36</v>
      </c>
    </row>
    <row r="2081" spans="1:32" x14ac:dyDescent="0.3">
      <c r="A2081" s="1" t="s">
        <v>1021</v>
      </c>
      <c r="B2081" s="1" t="s">
        <v>740</v>
      </c>
      <c r="C2081" s="1" t="s">
        <v>241</v>
      </c>
      <c r="D2081" s="1" t="s">
        <v>35</v>
      </c>
      <c r="E2081">
        <v>4</v>
      </c>
      <c r="F2081">
        <v>28</v>
      </c>
      <c r="G2081">
        <v>56</v>
      </c>
      <c r="H2081" t="b">
        <v>0</v>
      </c>
      <c r="I2081">
        <v>0.54300000000000004</v>
      </c>
      <c r="J2081">
        <v>0.48</v>
      </c>
      <c r="M2081">
        <v>0.48</v>
      </c>
      <c r="N2081">
        <v>0.48</v>
      </c>
      <c r="R2081">
        <v>0.44600000000000001</v>
      </c>
      <c r="S2081">
        <v>0.502</v>
      </c>
      <c r="T2081">
        <v>0.54300000000000004</v>
      </c>
      <c r="U2081">
        <v>0.48</v>
      </c>
      <c r="Z2081">
        <v>0.44600000000000001</v>
      </c>
      <c r="AA2081">
        <v>0.40699999999999997</v>
      </c>
      <c r="AC2081">
        <v>0.433</v>
      </c>
      <c r="AD2081">
        <v>0.40699999999999997</v>
      </c>
      <c r="AF2081" t="s">
        <v>36</v>
      </c>
    </row>
    <row r="2082" spans="1:32" x14ac:dyDescent="0.3">
      <c r="A2082" s="1" t="s">
        <v>1022</v>
      </c>
      <c r="B2082" s="1" t="s">
        <v>740</v>
      </c>
      <c r="C2082" s="1" t="s">
        <v>243</v>
      </c>
      <c r="D2082" s="1" t="s">
        <v>35</v>
      </c>
      <c r="E2082">
        <v>4</v>
      </c>
      <c r="F2082">
        <v>28</v>
      </c>
      <c r="G2082">
        <v>200</v>
      </c>
      <c r="H2082" t="b">
        <v>0</v>
      </c>
      <c r="I2082">
        <v>0.54300000000000004</v>
      </c>
      <c r="J2082">
        <v>0.48</v>
      </c>
      <c r="M2082">
        <v>0.48</v>
      </c>
      <c r="N2082">
        <v>0.48</v>
      </c>
      <c r="R2082">
        <v>0.44600000000000001</v>
      </c>
      <c r="S2082">
        <v>0.502</v>
      </c>
      <c r="T2082">
        <v>0.54300000000000004</v>
      </c>
      <c r="U2082">
        <v>0.48</v>
      </c>
      <c r="Z2082">
        <v>0.44600000000000001</v>
      </c>
      <c r="AA2082">
        <v>0.40699999999999997</v>
      </c>
      <c r="AC2082">
        <v>0.433</v>
      </c>
      <c r="AD2082">
        <v>0.40699999999999997</v>
      </c>
      <c r="AF2082" t="s">
        <v>36</v>
      </c>
    </row>
    <row r="2083" spans="1:32" x14ac:dyDescent="0.3">
      <c r="A2083" s="1" t="s">
        <v>1023</v>
      </c>
      <c r="B2083" s="1" t="s">
        <v>740</v>
      </c>
      <c r="C2083" s="1" t="s">
        <v>245</v>
      </c>
      <c r="D2083" s="1" t="s">
        <v>35</v>
      </c>
      <c r="E2083">
        <v>4</v>
      </c>
      <c r="F2083">
        <v>28</v>
      </c>
      <c r="G2083">
        <v>200</v>
      </c>
      <c r="H2083" t="b">
        <v>1</v>
      </c>
      <c r="I2083">
        <v>0.51900000000000002</v>
      </c>
      <c r="J2083">
        <v>0.442</v>
      </c>
      <c r="K2083">
        <v>0.45900000000000002</v>
      </c>
      <c r="L2083">
        <v>0.45900000000000002</v>
      </c>
      <c r="M2083">
        <v>0.45900000000000002</v>
      </c>
      <c r="N2083">
        <v>0.45900000000000002</v>
      </c>
      <c r="O2083">
        <v>0.42599999999999999</v>
      </c>
      <c r="P2083">
        <v>0.42599999999999999</v>
      </c>
      <c r="Q2083">
        <v>0.439</v>
      </c>
      <c r="R2083">
        <v>0.43099999999999999</v>
      </c>
      <c r="S2083">
        <v>0.439</v>
      </c>
      <c r="T2083">
        <v>0.51900000000000002</v>
      </c>
      <c r="U2083">
        <v>0.45900000000000002</v>
      </c>
      <c r="V2083">
        <v>0.41899999999999998</v>
      </c>
      <c r="W2083">
        <v>0.439</v>
      </c>
      <c r="X2083">
        <v>0.52900000000000003</v>
      </c>
      <c r="Y2083">
        <v>0.52900000000000003</v>
      </c>
      <c r="Z2083">
        <v>0.43099999999999999</v>
      </c>
      <c r="AA2083">
        <v>0.35899999999999999</v>
      </c>
      <c r="AB2083">
        <v>0.433</v>
      </c>
      <c r="AC2083">
        <v>0.433</v>
      </c>
      <c r="AD2083">
        <v>0.39200000000000002</v>
      </c>
      <c r="AE2083">
        <v>0.35899999999999999</v>
      </c>
      <c r="AF2083" t="s">
        <v>36</v>
      </c>
    </row>
    <row r="2084" spans="1:32" x14ac:dyDescent="0.3">
      <c r="A2084" s="1" t="s">
        <v>1024</v>
      </c>
      <c r="B2084" s="1" t="s">
        <v>740</v>
      </c>
      <c r="C2084" s="1" t="s">
        <v>247</v>
      </c>
      <c r="D2084" s="1" t="s">
        <v>35</v>
      </c>
      <c r="E2084">
        <v>4</v>
      </c>
      <c r="F2084">
        <v>14</v>
      </c>
      <c r="G2084">
        <v>28</v>
      </c>
      <c r="H2084" t="b">
        <v>0</v>
      </c>
      <c r="I2084">
        <v>0.51100000000000001</v>
      </c>
      <c r="J2084">
        <v>0.45200000000000001</v>
      </c>
      <c r="M2084">
        <v>0.432</v>
      </c>
      <c r="N2084">
        <v>0.432</v>
      </c>
      <c r="R2084">
        <v>0.35199999999999998</v>
      </c>
      <c r="S2084">
        <v>0.39600000000000002</v>
      </c>
      <c r="T2084">
        <v>0.502</v>
      </c>
      <c r="U2084">
        <v>0.44400000000000001</v>
      </c>
      <c r="Z2084">
        <v>0.36799999999999999</v>
      </c>
      <c r="AA2084">
        <v>0.32800000000000001</v>
      </c>
      <c r="AC2084">
        <v>0.34560000000000002</v>
      </c>
      <c r="AD2084">
        <v>0.32800000000000001</v>
      </c>
      <c r="AF2084" t="s">
        <v>36</v>
      </c>
    </row>
    <row r="2085" spans="1:32" x14ac:dyDescent="0.3">
      <c r="A2085" s="1" t="s">
        <v>1025</v>
      </c>
      <c r="B2085" s="1" t="s">
        <v>740</v>
      </c>
      <c r="C2085" s="1" t="s">
        <v>249</v>
      </c>
      <c r="D2085" s="1" t="s">
        <v>35</v>
      </c>
      <c r="E2085">
        <v>4</v>
      </c>
      <c r="F2085">
        <v>14</v>
      </c>
      <c r="G2085">
        <v>200</v>
      </c>
      <c r="H2085" t="b">
        <v>0</v>
      </c>
      <c r="I2085">
        <v>0.51100000000000001</v>
      </c>
      <c r="J2085">
        <v>0.45200000000000001</v>
      </c>
      <c r="M2085">
        <v>0.432</v>
      </c>
      <c r="N2085">
        <v>0.432</v>
      </c>
      <c r="R2085">
        <v>0.35199999999999998</v>
      </c>
      <c r="S2085">
        <v>0.39600000000000002</v>
      </c>
      <c r="T2085">
        <v>0.502</v>
      </c>
      <c r="U2085">
        <v>0.44400000000000001</v>
      </c>
      <c r="Z2085">
        <v>0.36799999999999999</v>
      </c>
      <c r="AA2085">
        <v>0.32800000000000001</v>
      </c>
      <c r="AC2085">
        <v>0.34560000000000002</v>
      </c>
      <c r="AD2085">
        <v>0.32800000000000001</v>
      </c>
      <c r="AF2085" t="s">
        <v>36</v>
      </c>
    </row>
    <row r="2086" spans="1:32" x14ac:dyDescent="0.3">
      <c r="A2086" s="1" t="s">
        <v>1026</v>
      </c>
      <c r="B2086" s="1" t="s">
        <v>740</v>
      </c>
      <c r="C2086" s="1" t="s">
        <v>251</v>
      </c>
      <c r="D2086" s="1" t="s">
        <v>35</v>
      </c>
      <c r="E2086">
        <v>4</v>
      </c>
      <c r="F2086">
        <v>14</v>
      </c>
      <c r="G2086">
        <v>200</v>
      </c>
      <c r="H2086" t="b">
        <v>1</v>
      </c>
      <c r="I2086">
        <v>0.48799999999999999</v>
      </c>
      <c r="J2086">
        <v>0.376</v>
      </c>
      <c r="K2086">
        <v>0.39600000000000002</v>
      </c>
      <c r="L2086">
        <v>0.39600000000000002</v>
      </c>
      <c r="M2086">
        <v>0.39600000000000002</v>
      </c>
      <c r="N2086">
        <v>0.371</v>
      </c>
      <c r="O2086">
        <v>0.34</v>
      </c>
      <c r="P2086">
        <v>0.34</v>
      </c>
      <c r="Q2086">
        <v>0.39700000000000002</v>
      </c>
      <c r="R2086">
        <v>0.32300000000000001</v>
      </c>
      <c r="S2086">
        <v>0.33200000000000002</v>
      </c>
      <c r="T2086">
        <v>0.46899999999999997</v>
      </c>
      <c r="U2086">
        <v>0.42499999999999999</v>
      </c>
      <c r="V2086">
        <v>0.35699999999999998</v>
      </c>
      <c r="W2086">
        <v>0.39700000000000002</v>
      </c>
      <c r="X2086">
        <v>0.41099999999999998</v>
      </c>
      <c r="Y2086">
        <v>0.41099999999999998</v>
      </c>
      <c r="Z2086">
        <v>0.35299999999999998</v>
      </c>
      <c r="AA2086">
        <v>0.28899999999999998</v>
      </c>
      <c r="AB2086">
        <v>0.34499999999999997</v>
      </c>
      <c r="AC2086">
        <v>0.34499999999999997</v>
      </c>
      <c r="AD2086">
        <v>0.314</v>
      </c>
      <c r="AE2086">
        <v>0.28899999999999998</v>
      </c>
      <c r="AF2086" t="s">
        <v>36</v>
      </c>
    </row>
    <row r="2087" spans="1:32" x14ac:dyDescent="0.3">
      <c r="A2087" s="1" t="s">
        <v>5953</v>
      </c>
      <c r="B2087" s="1" t="s">
        <v>740</v>
      </c>
      <c r="C2087" s="1" t="s">
        <v>4708</v>
      </c>
      <c r="D2087" s="1" t="s">
        <v>35</v>
      </c>
      <c r="E2087">
        <v>4</v>
      </c>
      <c r="F2087">
        <v>16</v>
      </c>
      <c r="G2087">
        <v>32</v>
      </c>
      <c r="H2087" t="b">
        <v>1</v>
      </c>
      <c r="I2087">
        <v>0.32400000000000001</v>
      </c>
      <c r="J2087">
        <v>0.3</v>
      </c>
      <c r="M2087">
        <v>0.3</v>
      </c>
      <c r="Q2087">
        <v>0.18329999999999999</v>
      </c>
      <c r="R2087">
        <v>0.27400000000000002</v>
      </c>
      <c r="S2087">
        <v>0.28999999999999998</v>
      </c>
      <c r="T2087">
        <v>0.308</v>
      </c>
      <c r="X2087">
        <v>0.28199999999999997</v>
      </c>
      <c r="Z2087">
        <v>0.252</v>
      </c>
      <c r="AA2087">
        <v>0.252</v>
      </c>
      <c r="AD2087">
        <v>0.28999999999999998</v>
      </c>
      <c r="AE2087">
        <v>0.252</v>
      </c>
      <c r="AF2087" t="s">
        <v>36</v>
      </c>
    </row>
    <row r="2088" spans="1:32" x14ac:dyDescent="0.3">
      <c r="A2088" s="1" t="s">
        <v>5954</v>
      </c>
      <c r="B2088" s="1" t="s">
        <v>740</v>
      </c>
      <c r="C2088" s="1" t="s">
        <v>4699</v>
      </c>
      <c r="D2088" s="1" t="s">
        <v>35</v>
      </c>
      <c r="E2088">
        <v>4</v>
      </c>
      <c r="F2088">
        <v>16</v>
      </c>
      <c r="G2088">
        <v>100</v>
      </c>
      <c r="H2088" t="b">
        <v>1</v>
      </c>
      <c r="I2088">
        <v>0.32400000000000001</v>
      </c>
      <c r="J2088">
        <v>0.3</v>
      </c>
      <c r="M2088">
        <v>0.3</v>
      </c>
      <c r="Q2088">
        <v>0.18329999999999999</v>
      </c>
      <c r="R2088">
        <v>0.27400000000000002</v>
      </c>
      <c r="S2088">
        <v>0.28999999999999998</v>
      </c>
      <c r="T2088">
        <v>0.308</v>
      </c>
      <c r="X2088">
        <v>0.28199999999999997</v>
      </c>
      <c r="Z2088">
        <v>0.252</v>
      </c>
      <c r="AA2088">
        <v>0.252</v>
      </c>
      <c r="AD2088">
        <v>0.28999999999999998</v>
      </c>
      <c r="AE2088">
        <v>0.252</v>
      </c>
      <c r="AF2088" t="s">
        <v>36</v>
      </c>
    </row>
    <row r="2089" spans="1:32" x14ac:dyDescent="0.3">
      <c r="A2089" s="1" t="s">
        <v>5955</v>
      </c>
      <c r="B2089" s="1" t="s">
        <v>740</v>
      </c>
      <c r="C2089" s="1" t="s">
        <v>4722</v>
      </c>
      <c r="D2089" s="1" t="s">
        <v>35</v>
      </c>
      <c r="E2089">
        <v>4</v>
      </c>
      <c r="F2089">
        <v>16</v>
      </c>
      <c r="G2089">
        <v>150</v>
      </c>
      <c r="H2089" t="b">
        <v>1</v>
      </c>
      <c r="I2089">
        <v>0.41</v>
      </c>
      <c r="J2089">
        <v>0.34200000000000003</v>
      </c>
      <c r="K2089">
        <v>0.38800000000000001</v>
      </c>
      <c r="M2089">
        <v>0.34399999999999997</v>
      </c>
      <c r="N2089">
        <v>0.33100000000000002</v>
      </c>
      <c r="O2089">
        <v>0.312</v>
      </c>
      <c r="P2089">
        <v>0.33100000000000002</v>
      </c>
      <c r="Q2089">
        <v>0.30399999999999999</v>
      </c>
      <c r="R2089">
        <v>0.312</v>
      </c>
      <c r="S2089">
        <v>0.33200000000000002</v>
      </c>
      <c r="T2089">
        <v>0.35199999999999998</v>
      </c>
      <c r="U2089">
        <v>0.38100000000000001</v>
      </c>
      <c r="V2089">
        <v>0.32100000000000001</v>
      </c>
      <c r="W2089">
        <v>0.378</v>
      </c>
      <c r="X2089">
        <v>0.32200000000000001</v>
      </c>
      <c r="Y2089">
        <v>0.33300000000000002</v>
      </c>
      <c r="Z2089">
        <v>0.28599999999999998</v>
      </c>
      <c r="AA2089">
        <v>0.28599999999999998</v>
      </c>
      <c r="AB2089">
        <v>0.34599999999999997</v>
      </c>
      <c r="AC2089">
        <v>0.34599999999999997</v>
      </c>
      <c r="AD2089">
        <v>0.35399999999999998</v>
      </c>
      <c r="AE2089">
        <v>0.28599999999999998</v>
      </c>
      <c r="AF2089" t="s">
        <v>36</v>
      </c>
    </row>
    <row r="2090" spans="1:32" x14ac:dyDescent="0.3">
      <c r="A2090" s="1" t="s">
        <v>5956</v>
      </c>
      <c r="B2090" s="1" t="s">
        <v>740</v>
      </c>
      <c r="C2090" s="1" t="s">
        <v>4730</v>
      </c>
      <c r="D2090" s="1" t="s">
        <v>35</v>
      </c>
      <c r="E2090">
        <v>4</v>
      </c>
      <c r="F2090">
        <v>16</v>
      </c>
      <c r="G2090">
        <v>150</v>
      </c>
      <c r="H2090" t="b">
        <v>1</v>
      </c>
      <c r="I2090">
        <v>0.41</v>
      </c>
      <c r="J2090">
        <v>0.34200000000000003</v>
      </c>
      <c r="K2090">
        <v>0.38800000000000001</v>
      </c>
      <c r="M2090">
        <v>0.34399999999999997</v>
      </c>
      <c r="N2090">
        <v>0.33100000000000002</v>
      </c>
      <c r="O2090">
        <v>0.312</v>
      </c>
      <c r="P2090">
        <v>0.33100000000000002</v>
      </c>
      <c r="Q2090">
        <v>0.30399999999999999</v>
      </c>
      <c r="R2090">
        <v>0.312</v>
      </c>
      <c r="S2090">
        <v>0.33200000000000002</v>
      </c>
      <c r="T2090">
        <v>0.35199999999999998</v>
      </c>
      <c r="U2090">
        <v>0.38100000000000001</v>
      </c>
      <c r="V2090">
        <v>0.32100000000000001</v>
      </c>
      <c r="W2090">
        <v>0.378</v>
      </c>
      <c r="X2090">
        <v>0.32200000000000001</v>
      </c>
      <c r="Y2090">
        <v>0.33300000000000002</v>
      </c>
      <c r="Z2090">
        <v>0.28599999999999998</v>
      </c>
      <c r="AA2090">
        <v>0.28599999999999998</v>
      </c>
      <c r="AB2090">
        <v>0.34599999999999997</v>
      </c>
      <c r="AC2090">
        <v>0.34599999999999997</v>
      </c>
      <c r="AD2090">
        <v>0.35399999999999998</v>
      </c>
      <c r="AE2090">
        <v>0.28599999999999998</v>
      </c>
      <c r="AF2090" t="s">
        <v>36</v>
      </c>
    </row>
    <row r="2091" spans="1:32" x14ac:dyDescent="0.3">
      <c r="A2091" s="1" t="s">
        <v>1027</v>
      </c>
      <c r="B2091" s="1" t="s">
        <v>740</v>
      </c>
      <c r="C2091" s="1" t="s">
        <v>253</v>
      </c>
      <c r="D2091" s="1" t="s">
        <v>35</v>
      </c>
      <c r="E2091">
        <v>4</v>
      </c>
      <c r="F2091">
        <v>16</v>
      </c>
      <c r="G2091">
        <v>32</v>
      </c>
      <c r="H2091" t="b">
        <v>1</v>
      </c>
      <c r="I2091">
        <v>0.32400000000000001</v>
      </c>
      <c r="J2091">
        <v>0.31</v>
      </c>
      <c r="K2091">
        <v>0.31</v>
      </c>
      <c r="L2091">
        <v>0.31</v>
      </c>
      <c r="M2091">
        <v>0.31</v>
      </c>
      <c r="N2091">
        <v>0.31</v>
      </c>
      <c r="O2091">
        <v>0.28199999999999997</v>
      </c>
      <c r="P2091">
        <v>0.28199999999999997</v>
      </c>
      <c r="Q2091">
        <v>0.27</v>
      </c>
      <c r="R2091">
        <v>0.27400000000000002</v>
      </c>
      <c r="S2091">
        <v>0.3</v>
      </c>
      <c r="T2091">
        <v>0.318</v>
      </c>
      <c r="U2091">
        <v>0.318</v>
      </c>
      <c r="V2091">
        <v>0.28100000000000003</v>
      </c>
      <c r="W2091">
        <v>0.33100000000000002</v>
      </c>
      <c r="X2091">
        <v>0.29199999999999998</v>
      </c>
      <c r="Y2091">
        <v>0.29199999999999998</v>
      </c>
      <c r="Z2091">
        <v>0.252</v>
      </c>
      <c r="AA2091">
        <v>0.252</v>
      </c>
      <c r="AB2091">
        <v>0.312</v>
      </c>
      <c r="AC2091">
        <v>0.312</v>
      </c>
      <c r="AD2091">
        <v>0.28000000000000003</v>
      </c>
      <c r="AE2091">
        <v>0.252</v>
      </c>
      <c r="AF2091" t="s">
        <v>36</v>
      </c>
    </row>
    <row r="2092" spans="1:32" x14ac:dyDescent="0.3">
      <c r="A2092" s="1" t="s">
        <v>5957</v>
      </c>
      <c r="B2092" s="1" t="s">
        <v>740</v>
      </c>
      <c r="C2092" s="1" t="s">
        <v>4750</v>
      </c>
      <c r="D2092" s="1" t="s">
        <v>35</v>
      </c>
      <c r="E2092">
        <v>4</v>
      </c>
      <c r="F2092">
        <v>16</v>
      </c>
      <c r="G2092">
        <v>0</v>
      </c>
      <c r="H2092" t="b">
        <v>1</v>
      </c>
      <c r="I2092">
        <v>0.35799999999999998</v>
      </c>
      <c r="J2092">
        <v>0.3</v>
      </c>
      <c r="K2092">
        <v>0.33800000000000002</v>
      </c>
      <c r="M2092">
        <v>0.3</v>
      </c>
      <c r="N2092">
        <v>0.31</v>
      </c>
      <c r="O2092">
        <v>0.27400000000000002</v>
      </c>
      <c r="P2092">
        <v>0.27400000000000002</v>
      </c>
      <c r="Q2092">
        <v>0.26200000000000001</v>
      </c>
      <c r="R2092">
        <v>0.27400000000000002</v>
      </c>
      <c r="S2092">
        <v>0.28999999999999998</v>
      </c>
      <c r="T2092">
        <v>0.308</v>
      </c>
      <c r="U2092">
        <v>0.33300000000000002</v>
      </c>
      <c r="V2092">
        <v>0.28100000000000003</v>
      </c>
      <c r="W2092">
        <v>0.33100000000000002</v>
      </c>
      <c r="X2092">
        <v>0.28199999999999997</v>
      </c>
      <c r="Y2092">
        <v>0.29199999999999998</v>
      </c>
      <c r="Z2092">
        <v>0.252</v>
      </c>
      <c r="AA2092">
        <v>0.252</v>
      </c>
      <c r="AB2092">
        <v>0.30199999999999999</v>
      </c>
      <c r="AC2092">
        <v>0.30199999999999999</v>
      </c>
      <c r="AD2092">
        <v>0.28999999999999998</v>
      </c>
      <c r="AE2092">
        <v>0.252</v>
      </c>
      <c r="AF2092" t="s">
        <v>36</v>
      </c>
    </row>
    <row r="2093" spans="1:32" x14ac:dyDescent="0.3">
      <c r="A2093" s="1" t="s">
        <v>1028</v>
      </c>
      <c r="B2093" s="1" t="s">
        <v>740</v>
      </c>
      <c r="C2093" s="1" t="s">
        <v>255</v>
      </c>
      <c r="D2093" s="1" t="s">
        <v>35</v>
      </c>
      <c r="E2093">
        <v>4</v>
      </c>
      <c r="F2093">
        <v>16</v>
      </c>
      <c r="G2093">
        <v>100</v>
      </c>
      <c r="H2093" t="b">
        <v>1</v>
      </c>
      <c r="I2093">
        <v>0.32400000000000001</v>
      </c>
      <c r="J2093">
        <v>0.31</v>
      </c>
      <c r="K2093">
        <v>0.31</v>
      </c>
      <c r="L2093">
        <v>0.31</v>
      </c>
      <c r="M2093">
        <v>0.31</v>
      </c>
      <c r="N2093">
        <v>0.31</v>
      </c>
      <c r="O2093">
        <v>0.28199999999999997</v>
      </c>
      <c r="P2093">
        <v>0.28199999999999997</v>
      </c>
      <c r="Q2093">
        <v>0.27</v>
      </c>
      <c r="R2093">
        <v>0.27400000000000002</v>
      </c>
      <c r="S2093">
        <v>0.3</v>
      </c>
      <c r="T2093">
        <v>0.318</v>
      </c>
      <c r="U2093">
        <v>0.318</v>
      </c>
      <c r="V2093">
        <v>0.28100000000000003</v>
      </c>
      <c r="W2093">
        <v>0.33100000000000002</v>
      </c>
      <c r="X2093">
        <v>0.29199999999999998</v>
      </c>
      <c r="Y2093">
        <v>0.29199999999999998</v>
      </c>
      <c r="Z2093">
        <v>0.252</v>
      </c>
      <c r="AA2093">
        <v>0.252</v>
      </c>
      <c r="AB2093">
        <v>0.312</v>
      </c>
      <c r="AC2093">
        <v>0.312</v>
      </c>
      <c r="AD2093">
        <v>0.28000000000000003</v>
      </c>
      <c r="AE2093">
        <v>0.252</v>
      </c>
      <c r="AF2093" t="s">
        <v>36</v>
      </c>
    </row>
    <row r="2094" spans="1:32" x14ac:dyDescent="0.3">
      <c r="A2094" s="1" t="s">
        <v>5958</v>
      </c>
      <c r="B2094" s="1" t="s">
        <v>740</v>
      </c>
      <c r="C2094" s="1" t="s">
        <v>4741</v>
      </c>
      <c r="D2094" s="1" t="s">
        <v>35</v>
      </c>
      <c r="E2094">
        <v>4</v>
      </c>
      <c r="F2094">
        <v>16</v>
      </c>
      <c r="G2094">
        <v>0</v>
      </c>
      <c r="H2094" t="b">
        <v>1</v>
      </c>
      <c r="I2094">
        <v>0.35799999999999998</v>
      </c>
      <c r="J2094">
        <v>0.3</v>
      </c>
      <c r="K2094">
        <v>0.33800000000000002</v>
      </c>
      <c r="M2094">
        <v>0.3</v>
      </c>
      <c r="N2094">
        <v>0.31</v>
      </c>
      <c r="O2094">
        <v>0.27400000000000002</v>
      </c>
      <c r="P2094">
        <v>0.27400000000000002</v>
      </c>
      <c r="Q2094">
        <v>0.26200000000000001</v>
      </c>
      <c r="R2094">
        <v>0.27400000000000002</v>
      </c>
      <c r="S2094">
        <v>0.28999999999999998</v>
      </c>
      <c r="T2094">
        <v>0.308</v>
      </c>
      <c r="U2094">
        <v>0.33300000000000002</v>
      </c>
      <c r="V2094">
        <v>0.28100000000000003</v>
      </c>
      <c r="W2094">
        <v>0.33100000000000002</v>
      </c>
      <c r="X2094">
        <v>0.28199999999999997</v>
      </c>
      <c r="Y2094">
        <v>0.29199999999999998</v>
      </c>
      <c r="Z2094">
        <v>0.252</v>
      </c>
      <c r="AA2094">
        <v>0.252</v>
      </c>
      <c r="AB2094">
        <v>0.30199999999999999</v>
      </c>
      <c r="AC2094">
        <v>0.30199999999999999</v>
      </c>
      <c r="AD2094">
        <v>0.28999999999999998</v>
      </c>
      <c r="AE2094">
        <v>0.252</v>
      </c>
      <c r="AF2094" t="s">
        <v>36</v>
      </c>
    </row>
    <row r="2095" spans="1:32" x14ac:dyDescent="0.3">
      <c r="A2095" s="1" t="s">
        <v>1029</v>
      </c>
      <c r="B2095" s="1" t="s">
        <v>740</v>
      </c>
      <c r="C2095" s="1" t="s">
        <v>257</v>
      </c>
      <c r="D2095" s="1" t="s">
        <v>35</v>
      </c>
      <c r="E2095">
        <v>4</v>
      </c>
      <c r="F2095">
        <v>16</v>
      </c>
      <c r="G2095">
        <v>200</v>
      </c>
      <c r="H2095" t="b">
        <v>0</v>
      </c>
      <c r="S2095">
        <v>0.57399999999999995</v>
      </c>
      <c r="Z2095">
        <v>0.45500000000000002</v>
      </c>
      <c r="AF2095" t="s">
        <v>36</v>
      </c>
    </row>
    <row r="2096" spans="1:32" x14ac:dyDescent="0.3">
      <c r="A2096" s="1" t="s">
        <v>5959</v>
      </c>
      <c r="B2096" s="1" t="s">
        <v>740</v>
      </c>
      <c r="C2096" s="1" t="s">
        <v>4718</v>
      </c>
      <c r="D2096" s="1" t="s">
        <v>35</v>
      </c>
      <c r="E2096">
        <v>4</v>
      </c>
      <c r="F2096">
        <v>16</v>
      </c>
      <c r="G2096">
        <v>200</v>
      </c>
      <c r="H2096" t="b">
        <v>0</v>
      </c>
      <c r="J2096">
        <v>1.0880000000000001</v>
      </c>
      <c r="O2096">
        <v>1.0089999999999999</v>
      </c>
      <c r="P2096">
        <v>1.0089999999999999</v>
      </c>
      <c r="R2096">
        <v>1.0089999999999999</v>
      </c>
      <c r="S2096">
        <v>1.0880000000000001</v>
      </c>
      <c r="X2096">
        <v>1.048</v>
      </c>
      <c r="Z2096">
        <v>0.85099999999999998</v>
      </c>
      <c r="AB2096">
        <v>1.048</v>
      </c>
      <c r="AC2096">
        <v>1.048</v>
      </c>
      <c r="AD2096">
        <v>1.0089999999999999</v>
      </c>
      <c r="AE2096">
        <v>0.85099999999999998</v>
      </c>
      <c r="AF2096" t="s">
        <v>36</v>
      </c>
    </row>
    <row r="2097" spans="1:32" x14ac:dyDescent="0.3">
      <c r="A2097" s="1" t="s">
        <v>1030</v>
      </c>
      <c r="B2097" s="1" t="s">
        <v>740</v>
      </c>
      <c r="C2097" s="1" t="s">
        <v>259</v>
      </c>
      <c r="D2097" s="1" t="s">
        <v>35</v>
      </c>
      <c r="E2097">
        <v>4</v>
      </c>
      <c r="F2097">
        <v>28</v>
      </c>
      <c r="G2097">
        <v>56</v>
      </c>
      <c r="H2097" t="b">
        <v>1</v>
      </c>
      <c r="I2097">
        <v>0.51900000000000002</v>
      </c>
      <c r="J2097">
        <v>0.442</v>
      </c>
      <c r="K2097">
        <v>0.45900000000000002</v>
      </c>
      <c r="L2097">
        <v>0.45900000000000002</v>
      </c>
      <c r="M2097">
        <v>0.45900000000000002</v>
      </c>
      <c r="N2097">
        <v>0.45900000000000002</v>
      </c>
      <c r="O2097">
        <v>0.42599999999999999</v>
      </c>
      <c r="P2097">
        <v>0.42599999999999999</v>
      </c>
      <c r="Q2097">
        <v>0.439</v>
      </c>
      <c r="R2097">
        <v>0.43099999999999999</v>
      </c>
      <c r="S2097">
        <v>0.439</v>
      </c>
      <c r="T2097">
        <v>0.51900000000000002</v>
      </c>
      <c r="U2097">
        <v>0.45900000000000002</v>
      </c>
      <c r="V2097">
        <v>0.41899999999999998</v>
      </c>
      <c r="W2097">
        <v>0.439</v>
      </c>
      <c r="X2097">
        <v>0.52900000000000003</v>
      </c>
      <c r="Y2097">
        <v>0.52900000000000003</v>
      </c>
      <c r="Z2097">
        <v>0.43099999999999999</v>
      </c>
      <c r="AA2097">
        <v>0.35899999999999999</v>
      </c>
      <c r="AB2097">
        <v>0.433</v>
      </c>
      <c r="AC2097">
        <v>0.433</v>
      </c>
      <c r="AD2097">
        <v>0.39200000000000002</v>
      </c>
      <c r="AE2097">
        <v>0.35899999999999999</v>
      </c>
      <c r="AF2097" t="s">
        <v>36</v>
      </c>
    </row>
    <row r="2098" spans="1:32" x14ac:dyDescent="0.3">
      <c r="A2098" s="1" t="s">
        <v>1031</v>
      </c>
      <c r="B2098" s="1" t="s">
        <v>740</v>
      </c>
      <c r="C2098" s="1" t="s">
        <v>261</v>
      </c>
      <c r="D2098" s="1" t="s">
        <v>35</v>
      </c>
      <c r="E2098">
        <v>4</v>
      </c>
      <c r="F2098">
        <v>14</v>
      </c>
      <c r="G2098">
        <v>28</v>
      </c>
      <c r="H2098" t="b">
        <v>1</v>
      </c>
      <c r="I2098">
        <v>0.48799999999999999</v>
      </c>
      <c r="J2098">
        <v>0.376</v>
      </c>
      <c r="K2098">
        <v>0.39600000000000002</v>
      </c>
      <c r="L2098">
        <v>0.39600000000000002</v>
      </c>
      <c r="M2098">
        <v>0.39600000000000002</v>
      </c>
      <c r="N2098">
        <v>0.371</v>
      </c>
      <c r="O2098">
        <v>0.34</v>
      </c>
      <c r="P2098">
        <v>0.34</v>
      </c>
      <c r="Q2098">
        <v>0.39700000000000002</v>
      </c>
      <c r="R2098">
        <v>0.32300000000000001</v>
      </c>
      <c r="S2098">
        <v>0.33200000000000002</v>
      </c>
      <c r="T2098">
        <v>0.46899999999999997</v>
      </c>
      <c r="U2098">
        <v>0.42499999999999999</v>
      </c>
      <c r="V2098">
        <v>0.35699999999999998</v>
      </c>
      <c r="W2098">
        <v>0.39700000000000002</v>
      </c>
      <c r="X2098">
        <v>0.41099999999999998</v>
      </c>
      <c r="Y2098">
        <v>0.41099999999999998</v>
      </c>
      <c r="Z2098">
        <v>0.35299999999999998</v>
      </c>
      <c r="AA2098">
        <v>0.28899999999999998</v>
      </c>
      <c r="AB2098">
        <v>0.34499999999999997</v>
      </c>
      <c r="AC2098">
        <v>0.34499999999999997</v>
      </c>
      <c r="AD2098">
        <v>0.314</v>
      </c>
      <c r="AE2098">
        <v>0.28899999999999998</v>
      </c>
      <c r="AF2098" t="s">
        <v>36</v>
      </c>
    </row>
    <row r="2099" spans="1:32" x14ac:dyDescent="0.3">
      <c r="A2099" s="1" t="s">
        <v>5960</v>
      </c>
      <c r="B2099" s="1" t="s">
        <v>740</v>
      </c>
      <c r="C2099" s="1" t="s">
        <v>4768</v>
      </c>
      <c r="D2099" s="1" t="s">
        <v>35</v>
      </c>
      <c r="E2099">
        <v>4</v>
      </c>
      <c r="F2099">
        <v>32</v>
      </c>
      <c r="G2099">
        <v>64</v>
      </c>
      <c r="H2099" t="b">
        <v>1</v>
      </c>
      <c r="I2099">
        <v>0.39400000000000002</v>
      </c>
      <c r="J2099">
        <v>0.36399999999999999</v>
      </c>
      <c r="M2099">
        <v>0.36199999999999999</v>
      </c>
      <c r="Q2099">
        <v>0.21890000000000001</v>
      </c>
      <c r="R2099">
        <v>0.34200000000000003</v>
      </c>
      <c r="S2099">
        <v>0.36399999999999999</v>
      </c>
      <c r="T2099">
        <v>0.36399999999999999</v>
      </c>
      <c r="X2099">
        <v>0.35599999999999998</v>
      </c>
      <c r="Z2099">
        <v>0.312</v>
      </c>
      <c r="AA2099">
        <v>0.312</v>
      </c>
      <c r="AD2099">
        <v>0.36199999999999999</v>
      </c>
      <c r="AE2099">
        <v>0.312</v>
      </c>
      <c r="AF2099" t="s">
        <v>36</v>
      </c>
    </row>
    <row r="2100" spans="1:32" x14ac:dyDescent="0.3">
      <c r="A2100" s="1" t="s">
        <v>5961</v>
      </c>
      <c r="B2100" s="1" t="s">
        <v>740</v>
      </c>
      <c r="C2100" s="1" t="s">
        <v>4758</v>
      </c>
      <c r="D2100" s="1" t="s">
        <v>35</v>
      </c>
      <c r="E2100">
        <v>4</v>
      </c>
      <c r="F2100">
        <v>32</v>
      </c>
      <c r="G2100">
        <v>100</v>
      </c>
      <c r="H2100" t="b">
        <v>1</v>
      </c>
      <c r="I2100">
        <v>0.39400000000000002</v>
      </c>
      <c r="J2100">
        <v>0.36399999999999999</v>
      </c>
      <c r="M2100">
        <v>0.36199999999999999</v>
      </c>
      <c r="Q2100">
        <v>0.21890000000000001</v>
      </c>
      <c r="R2100">
        <v>0.34200000000000003</v>
      </c>
      <c r="S2100">
        <v>0.36399999999999999</v>
      </c>
      <c r="T2100">
        <v>0.36399999999999999</v>
      </c>
      <c r="X2100">
        <v>0.35599999999999998</v>
      </c>
      <c r="Z2100">
        <v>0.312</v>
      </c>
      <c r="AA2100">
        <v>0.312</v>
      </c>
      <c r="AD2100">
        <v>0.36199999999999999</v>
      </c>
      <c r="AE2100">
        <v>0.312</v>
      </c>
      <c r="AF2100" t="s">
        <v>36</v>
      </c>
    </row>
    <row r="2101" spans="1:32" x14ac:dyDescent="0.3">
      <c r="A2101" s="1" t="s">
        <v>5962</v>
      </c>
      <c r="B2101" s="1" t="s">
        <v>740</v>
      </c>
      <c r="C2101" s="1" t="s">
        <v>4778</v>
      </c>
      <c r="D2101" s="1" t="s">
        <v>35</v>
      </c>
      <c r="E2101">
        <v>4</v>
      </c>
      <c r="F2101">
        <v>32</v>
      </c>
      <c r="G2101">
        <v>150</v>
      </c>
      <c r="H2101" t="b">
        <v>1</v>
      </c>
      <c r="I2101">
        <v>0.50600000000000001</v>
      </c>
      <c r="J2101">
        <v>0.40799999999999997</v>
      </c>
      <c r="K2101">
        <v>0.47799999999999998</v>
      </c>
      <c r="M2101">
        <v>0.40799999999999997</v>
      </c>
      <c r="N2101">
        <v>0.40600000000000003</v>
      </c>
      <c r="O2101">
        <v>0.376</v>
      </c>
      <c r="P2101">
        <v>0.40600000000000003</v>
      </c>
      <c r="Q2101">
        <v>0.36199999999999999</v>
      </c>
      <c r="R2101">
        <v>0.38</v>
      </c>
      <c r="S2101">
        <v>0.40600000000000003</v>
      </c>
      <c r="T2101">
        <v>0.40799999999999997</v>
      </c>
      <c r="U2101">
        <v>0.442</v>
      </c>
      <c r="V2101">
        <v>0.38900000000000001</v>
      </c>
      <c r="W2101">
        <v>0.441</v>
      </c>
      <c r="X2101">
        <v>0.39800000000000002</v>
      </c>
      <c r="Y2101">
        <v>0.40799999999999997</v>
      </c>
      <c r="Z2101">
        <v>0.34799999999999998</v>
      </c>
      <c r="AA2101">
        <v>0.34799999999999998</v>
      </c>
      <c r="AB2101">
        <v>0.40600000000000003</v>
      </c>
      <c r="AC2101">
        <v>0.40600000000000003</v>
      </c>
      <c r="AD2101">
        <v>0.434</v>
      </c>
      <c r="AE2101">
        <v>0.34799999999999998</v>
      </c>
      <c r="AF2101" t="s">
        <v>36</v>
      </c>
    </row>
    <row r="2102" spans="1:32" x14ac:dyDescent="0.3">
      <c r="A2102" s="1" t="s">
        <v>5963</v>
      </c>
      <c r="B2102" s="1" t="s">
        <v>740</v>
      </c>
      <c r="C2102" s="1" t="s">
        <v>4787</v>
      </c>
      <c r="D2102" s="1" t="s">
        <v>35</v>
      </c>
      <c r="E2102">
        <v>4</v>
      </c>
      <c r="F2102">
        <v>32</v>
      </c>
      <c r="G2102">
        <v>150</v>
      </c>
      <c r="H2102" t="b">
        <v>1</v>
      </c>
      <c r="I2102">
        <v>0.50600000000000001</v>
      </c>
      <c r="J2102">
        <v>0.40799999999999997</v>
      </c>
      <c r="K2102">
        <v>0.47799999999999998</v>
      </c>
      <c r="M2102">
        <v>0.40799999999999997</v>
      </c>
      <c r="N2102">
        <v>0.40600000000000003</v>
      </c>
      <c r="O2102">
        <v>0.376</v>
      </c>
      <c r="P2102">
        <v>0.40600000000000003</v>
      </c>
      <c r="Q2102">
        <v>0.36199999999999999</v>
      </c>
      <c r="R2102">
        <v>0.38</v>
      </c>
      <c r="S2102">
        <v>0.40600000000000003</v>
      </c>
      <c r="T2102">
        <v>0.40799999999999997</v>
      </c>
      <c r="U2102">
        <v>0.442</v>
      </c>
      <c r="V2102">
        <v>0.38900000000000001</v>
      </c>
      <c r="W2102">
        <v>0.441</v>
      </c>
      <c r="X2102">
        <v>0.39800000000000002</v>
      </c>
      <c r="Y2102">
        <v>0.40799999999999997</v>
      </c>
      <c r="Z2102">
        <v>0.34799999999999998</v>
      </c>
      <c r="AA2102">
        <v>0.34799999999999998</v>
      </c>
      <c r="AB2102">
        <v>0.40600000000000003</v>
      </c>
      <c r="AC2102">
        <v>0.40600000000000003</v>
      </c>
      <c r="AD2102">
        <v>0.434</v>
      </c>
      <c r="AE2102">
        <v>0.34799999999999998</v>
      </c>
      <c r="AF2102" t="s">
        <v>36</v>
      </c>
    </row>
    <row r="2103" spans="1:32" x14ac:dyDescent="0.3">
      <c r="A2103" s="1" t="s">
        <v>1032</v>
      </c>
      <c r="B2103" s="1" t="s">
        <v>740</v>
      </c>
      <c r="C2103" s="1" t="s">
        <v>263</v>
      </c>
      <c r="D2103" s="1" t="s">
        <v>35</v>
      </c>
      <c r="E2103">
        <v>4</v>
      </c>
      <c r="F2103">
        <v>32</v>
      </c>
      <c r="G2103">
        <v>64</v>
      </c>
      <c r="H2103" t="b">
        <v>1</v>
      </c>
      <c r="I2103">
        <v>0.39400000000000002</v>
      </c>
      <c r="J2103">
        <v>0.38</v>
      </c>
      <c r="K2103">
        <v>0.379</v>
      </c>
      <c r="L2103">
        <v>0.379</v>
      </c>
      <c r="M2103">
        <v>0.379</v>
      </c>
      <c r="N2103">
        <v>0.379</v>
      </c>
      <c r="O2103">
        <v>0.35199999999999998</v>
      </c>
      <c r="P2103">
        <v>0.35199999999999998</v>
      </c>
      <c r="Q2103">
        <v>0.33400000000000002</v>
      </c>
      <c r="R2103">
        <v>0.34200000000000003</v>
      </c>
      <c r="S2103">
        <v>0.38</v>
      </c>
      <c r="T2103">
        <v>0.38</v>
      </c>
      <c r="U2103">
        <v>0.38</v>
      </c>
      <c r="V2103">
        <v>0.34799999999999998</v>
      </c>
      <c r="W2103">
        <v>0.39400000000000002</v>
      </c>
      <c r="X2103">
        <v>0.372</v>
      </c>
      <c r="Y2103">
        <v>0.372</v>
      </c>
      <c r="Z2103">
        <v>0.312</v>
      </c>
      <c r="AA2103">
        <v>0.32600000000000001</v>
      </c>
      <c r="AB2103">
        <v>0.379</v>
      </c>
      <c r="AC2103">
        <v>0.379</v>
      </c>
      <c r="AD2103">
        <v>0.35199999999999998</v>
      </c>
      <c r="AE2103">
        <v>0.312</v>
      </c>
      <c r="AF2103" t="s">
        <v>36</v>
      </c>
    </row>
    <row r="2104" spans="1:32" x14ac:dyDescent="0.3">
      <c r="A2104" s="1" t="s">
        <v>5964</v>
      </c>
      <c r="B2104" s="1" t="s">
        <v>740</v>
      </c>
      <c r="C2104" s="1" t="s">
        <v>4806</v>
      </c>
      <c r="D2104" s="1" t="s">
        <v>35</v>
      </c>
      <c r="E2104">
        <v>4</v>
      </c>
      <c r="F2104">
        <v>32</v>
      </c>
      <c r="G2104">
        <v>0</v>
      </c>
      <c r="H2104" t="b">
        <v>1</v>
      </c>
      <c r="I2104">
        <v>0.45100000000000001</v>
      </c>
      <c r="J2104">
        <v>0.36399999999999999</v>
      </c>
      <c r="K2104">
        <v>0.42499999999999999</v>
      </c>
      <c r="M2104">
        <v>0.36199999999999999</v>
      </c>
      <c r="N2104">
        <v>0.38800000000000001</v>
      </c>
      <c r="O2104">
        <v>0.33600000000000002</v>
      </c>
      <c r="P2104">
        <v>0.33600000000000002</v>
      </c>
      <c r="Q2104">
        <v>0.32</v>
      </c>
      <c r="R2104">
        <v>0.34200000000000003</v>
      </c>
      <c r="S2104">
        <v>0.36399999999999999</v>
      </c>
      <c r="T2104">
        <v>0.36399999999999999</v>
      </c>
      <c r="U2104">
        <v>0.39400000000000002</v>
      </c>
      <c r="V2104">
        <v>0.34799999999999998</v>
      </c>
      <c r="W2104">
        <v>0.39300000000000002</v>
      </c>
      <c r="X2104">
        <v>0.35599999999999998</v>
      </c>
      <c r="Y2104">
        <v>0.36499999999999999</v>
      </c>
      <c r="Z2104">
        <v>0.312</v>
      </c>
      <c r="AA2104">
        <v>0.312</v>
      </c>
      <c r="AB2104">
        <v>0.36199999999999999</v>
      </c>
      <c r="AC2104">
        <v>0.36199999999999999</v>
      </c>
      <c r="AD2104">
        <v>0.36199999999999999</v>
      </c>
      <c r="AE2104">
        <v>0.312</v>
      </c>
      <c r="AF2104" t="s">
        <v>36</v>
      </c>
    </row>
    <row r="2105" spans="1:32" x14ac:dyDescent="0.3">
      <c r="A2105" s="1" t="s">
        <v>1033</v>
      </c>
      <c r="B2105" s="1" t="s">
        <v>740</v>
      </c>
      <c r="C2105" s="1" t="s">
        <v>265</v>
      </c>
      <c r="D2105" s="1" t="s">
        <v>35</v>
      </c>
      <c r="E2105">
        <v>4</v>
      </c>
      <c r="F2105">
        <v>32</v>
      </c>
      <c r="G2105">
        <v>100</v>
      </c>
      <c r="H2105" t="b">
        <v>1</v>
      </c>
      <c r="I2105">
        <v>0.39400000000000002</v>
      </c>
      <c r="J2105">
        <v>0.38</v>
      </c>
      <c r="K2105">
        <v>0.379</v>
      </c>
      <c r="L2105">
        <v>0.379</v>
      </c>
      <c r="M2105">
        <v>0.379</v>
      </c>
      <c r="N2105">
        <v>0.379</v>
      </c>
      <c r="O2105">
        <v>0.35199999999999998</v>
      </c>
      <c r="P2105">
        <v>0.35199999999999998</v>
      </c>
      <c r="Q2105">
        <v>0.33400000000000002</v>
      </c>
      <c r="R2105">
        <v>0.34200000000000003</v>
      </c>
      <c r="S2105">
        <v>0.38</v>
      </c>
      <c r="T2105">
        <v>0.38</v>
      </c>
      <c r="U2105">
        <v>0.38</v>
      </c>
      <c r="V2105">
        <v>0.34799999999999998</v>
      </c>
      <c r="W2105">
        <v>0.39400000000000002</v>
      </c>
      <c r="X2105">
        <v>0.372</v>
      </c>
      <c r="Y2105">
        <v>0.372</v>
      </c>
      <c r="Z2105">
        <v>0.312</v>
      </c>
      <c r="AA2105">
        <v>0.32600000000000001</v>
      </c>
      <c r="AB2105">
        <v>0.379</v>
      </c>
      <c r="AC2105">
        <v>0.379</v>
      </c>
      <c r="AD2105">
        <v>0.35199999999999998</v>
      </c>
      <c r="AE2105">
        <v>0.312</v>
      </c>
      <c r="AF2105" t="s">
        <v>36</v>
      </c>
    </row>
    <row r="2106" spans="1:32" x14ac:dyDescent="0.3">
      <c r="A2106" s="1" t="s">
        <v>5965</v>
      </c>
      <c r="B2106" s="1" t="s">
        <v>740</v>
      </c>
      <c r="C2106" s="1" t="s">
        <v>4797</v>
      </c>
      <c r="D2106" s="1" t="s">
        <v>35</v>
      </c>
      <c r="E2106">
        <v>4</v>
      </c>
      <c r="F2106">
        <v>32</v>
      </c>
      <c r="G2106">
        <v>0</v>
      </c>
      <c r="H2106" t="b">
        <v>1</v>
      </c>
      <c r="I2106">
        <v>0.45100000000000001</v>
      </c>
      <c r="J2106">
        <v>0.36399999999999999</v>
      </c>
      <c r="K2106">
        <v>0.42499999999999999</v>
      </c>
      <c r="M2106">
        <v>0.36199999999999999</v>
      </c>
      <c r="N2106">
        <v>0.38800000000000001</v>
      </c>
      <c r="O2106">
        <v>0.33600000000000002</v>
      </c>
      <c r="P2106">
        <v>0.33600000000000002</v>
      </c>
      <c r="Q2106">
        <v>0.32</v>
      </c>
      <c r="R2106">
        <v>0.34200000000000003</v>
      </c>
      <c r="S2106">
        <v>0.36399999999999999</v>
      </c>
      <c r="T2106">
        <v>0.36399999999999999</v>
      </c>
      <c r="U2106">
        <v>0.39400000000000002</v>
      </c>
      <c r="V2106">
        <v>0.34799999999999998</v>
      </c>
      <c r="W2106">
        <v>0.39300000000000002</v>
      </c>
      <c r="X2106">
        <v>0.35599999999999998</v>
      </c>
      <c r="Y2106">
        <v>0.36499999999999999</v>
      </c>
      <c r="Z2106">
        <v>0.312</v>
      </c>
      <c r="AA2106">
        <v>0.312</v>
      </c>
      <c r="AB2106">
        <v>0.36199999999999999</v>
      </c>
      <c r="AC2106">
        <v>0.36199999999999999</v>
      </c>
      <c r="AD2106">
        <v>0.36199999999999999</v>
      </c>
      <c r="AE2106">
        <v>0.312</v>
      </c>
      <c r="AF2106" t="s">
        <v>36</v>
      </c>
    </row>
    <row r="2107" spans="1:32" x14ac:dyDescent="0.3">
      <c r="A2107" s="1" t="s">
        <v>1034</v>
      </c>
      <c r="B2107" s="1" t="s">
        <v>740</v>
      </c>
      <c r="C2107" s="1" t="s">
        <v>267</v>
      </c>
      <c r="D2107" s="1" t="s">
        <v>35</v>
      </c>
      <c r="E2107">
        <v>4</v>
      </c>
      <c r="F2107">
        <v>8</v>
      </c>
      <c r="G2107">
        <v>16</v>
      </c>
      <c r="H2107" t="b">
        <v>0</v>
      </c>
      <c r="I2107">
        <v>0.34899999999999998</v>
      </c>
      <c r="J2107">
        <v>0.29099999999999998</v>
      </c>
      <c r="K2107">
        <v>0.32</v>
      </c>
      <c r="L2107">
        <v>0.32</v>
      </c>
      <c r="M2107">
        <v>0.32</v>
      </c>
      <c r="N2107">
        <v>0.32</v>
      </c>
      <c r="O2107">
        <v>0.26700000000000002</v>
      </c>
      <c r="P2107">
        <v>0.27800000000000002</v>
      </c>
      <c r="Q2107">
        <v>0.25800000000000001</v>
      </c>
      <c r="R2107">
        <v>0.28599999999999998</v>
      </c>
      <c r="S2107">
        <v>0.28699999999999998</v>
      </c>
      <c r="T2107">
        <v>0.312</v>
      </c>
      <c r="U2107">
        <v>0.312</v>
      </c>
      <c r="V2107">
        <v>0.26400000000000001</v>
      </c>
      <c r="W2107">
        <v>0.30199999999999999</v>
      </c>
      <c r="X2107">
        <v>0.29699999999999999</v>
      </c>
      <c r="Y2107">
        <v>0.29699999999999999</v>
      </c>
      <c r="Z2107">
        <v>0.25900000000000001</v>
      </c>
      <c r="AA2107">
        <v>0.25900000000000001</v>
      </c>
      <c r="AB2107">
        <v>0.29899999999999999</v>
      </c>
      <c r="AC2107">
        <v>0.29899999999999999</v>
      </c>
      <c r="AD2107">
        <v>0.27900000000000003</v>
      </c>
      <c r="AE2107">
        <v>0.25900000000000001</v>
      </c>
      <c r="AF2107" t="s">
        <v>36</v>
      </c>
    </row>
    <row r="2108" spans="1:32" x14ac:dyDescent="0.3">
      <c r="A2108" s="1" t="s">
        <v>1035</v>
      </c>
      <c r="B2108" s="1" t="s">
        <v>740</v>
      </c>
      <c r="C2108" s="1" t="s">
        <v>269</v>
      </c>
      <c r="D2108" s="1" t="s">
        <v>35</v>
      </c>
      <c r="E2108">
        <v>4</v>
      </c>
      <c r="F2108">
        <v>8</v>
      </c>
      <c r="G2108">
        <v>64</v>
      </c>
      <c r="H2108" t="b">
        <v>0</v>
      </c>
      <c r="I2108">
        <v>0.34899999999999998</v>
      </c>
      <c r="J2108">
        <v>0.29099999999999998</v>
      </c>
      <c r="K2108">
        <v>0.32</v>
      </c>
      <c r="L2108">
        <v>0.32</v>
      </c>
      <c r="M2108">
        <v>0.32</v>
      </c>
      <c r="N2108">
        <v>0.32</v>
      </c>
      <c r="O2108">
        <v>0.26700000000000002</v>
      </c>
      <c r="P2108">
        <v>0.27800000000000002</v>
      </c>
      <c r="Q2108">
        <v>0.25800000000000001</v>
      </c>
      <c r="R2108">
        <v>0.28599999999999998</v>
      </c>
      <c r="S2108">
        <v>0.28699999999999998</v>
      </c>
      <c r="T2108">
        <v>0.312</v>
      </c>
      <c r="U2108">
        <v>0.312</v>
      </c>
      <c r="V2108">
        <v>0.26400000000000001</v>
      </c>
      <c r="W2108">
        <v>0.30199999999999999</v>
      </c>
      <c r="X2108">
        <v>0.29699999999999999</v>
      </c>
      <c r="Y2108">
        <v>0.29699999999999999</v>
      </c>
      <c r="Z2108">
        <v>0.25900000000000001</v>
      </c>
      <c r="AA2108">
        <v>0.25900000000000001</v>
      </c>
      <c r="AB2108">
        <v>0.29899999999999999</v>
      </c>
      <c r="AC2108">
        <v>0.29899999999999999</v>
      </c>
      <c r="AD2108">
        <v>0.27900000000000003</v>
      </c>
      <c r="AE2108">
        <v>0.25900000000000001</v>
      </c>
      <c r="AF2108" t="s">
        <v>36</v>
      </c>
    </row>
    <row r="2109" spans="1:32" x14ac:dyDescent="0.3">
      <c r="A2109" s="1" t="s">
        <v>1036</v>
      </c>
      <c r="B2109" s="1" t="s">
        <v>740</v>
      </c>
      <c r="C2109" s="1" t="s">
        <v>271</v>
      </c>
      <c r="D2109" s="1" t="s">
        <v>35</v>
      </c>
      <c r="E2109">
        <v>4</v>
      </c>
      <c r="F2109">
        <v>8</v>
      </c>
      <c r="G2109">
        <v>32</v>
      </c>
      <c r="H2109" t="b">
        <v>1</v>
      </c>
      <c r="I2109">
        <v>0.27600000000000002</v>
      </c>
      <c r="J2109">
        <v>0.25600000000000001</v>
      </c>
      <c r="K2109">
        <v>0.28199999999999997</v>
      </c>
      <c r="L2109">
        <v>0.28199999999999997</v>
      </c>
      <c r="M2109">
        <v>0.28199999999999997</v>
      </c>
      <c r="N2109">
        <v>0.28299999999999997</v>
      </c>
      <c r="O2109">
        <v>0.245</v>
      </c>
      <c r="P2109">
        <v>0.245</v>
      </c>
      <c r="Q2109">
        <v>0.23</v>
      </c>
      <c r="R2109">
        <v>0.252</v>
      </c>
      <c r="S2109">
        <v>0.254</v>
      </c>
      <c r="T2109">
        <v>0.27400000000000002</v>
      </c>
      <c r="U2109">
        <v>0.29499999999999998</v>
      </c>
      <c r="V2109">
        <v>0.252</v>
      </c>
      <c r="W2109">
        <v>0.247</v>
      </c>
      <c r="X2109">
        <v>0.26200000000000001</v>
      </c>
      <c r="Y2109">
        <v>0.26200000000000001</v>
      </c>
      <c r="Z2109">
        <v>0.22900000000000001</v>
      </c>
      <c r="AA2109">
        <v>0.22900000000000001</v>
      </c>
      <c r="AB2109">
        <v>0.27200000000000002</v>
      </c>
      <c r="AC2109">
        <v>0.26400000000000001</v>
      </c>
      <c r="AD2109">
        <v>0.26400000000000001</v>
      </c>
      <c r="AE2109">
        <v>0.22900000000000001</v>
      </c>
      <c r="AF2109" t="s">
        <v>36</v>
      </c>
    </row>
    <row r="2110" spans="1:32" x14ac:dyDescent="0.3">
      <c r="A2110" s="1" t="s">
        <v>1037</v>
      </c>
      <c r="B2110" s="1" t="s">
        <v>740</v>
      </c>
      <c r="C2110" s="1" t="s">
        <v>273</v>
      </c>
      <c r="D2110" s="1" t="s">
        <v>35</v>
      </c>
      <c r="E2110">
        <v>4</v>
      </c>
      <c r="F2110">
        <v>56</v>
      </c>
      <c r="G2110">
        <v>768</v>
      </c>
      <c r="H2110" t="b">
        <v>0</v>
      </c>
      <c r="J2110">
        <v>1.38</v>
      </c>
      <c r="M2110">
        <v>1.3360000000000001</v>
      </c>
      <c r="O2110">
        <v>1.028</v>
      </c>
      <c r="P2110">
        <v>1.028</v>
      </c>
      <c r="S2110">
        <v>1.46</v>
      </c>
      <c r="T2110">
        <v>1.2110000000000001</v>
      </c>
      <c r="X2110">
        <v>0.93799999999999994</v>
      </c>
      <c r="AA2110">
        <v>1.1599999999999999</v>
      </c>
      <c r="AB2110">
        <v>1.4350000000000001</v>
      </c>
      <c r="AC2110">
        <v>1.1599999999999999</v>
      </c>
      <c r="AE2110">
        <v>1.0409999999999999</v>
      </c>
      <c r="AF2110" t="s">
        <v>36</v>
      </c>
    </row>
    <row r="2111" spans="1:32" x14ac:dyDescent="0.3">
      <c r="A2111" s="1" t="s">
        <v>1038</v>
      </c>
      <c r="B2111" s="1" t="s">
        <v>740</v>
      </c>
      <c r="C2111" s="1" t="s">
        <v>275</v>
      </c>
      <c r="D2111" s="1" t="s">
        <v>35</v>
      </c>
      <c r="E2111">
        <v>4</v>
      </c>
      <c r="F2111">
        <v>56</v>
      </c>
      <c r="G2111">
        <v>112</v>
      </c>
      <c r="H2111" t="b">
        <v>0</v>
      </c>
      <c r="J2111">
        <v>1.38</v>
      </c>
      <c r="M2111">
        <v>1.3360000000000001</v>
      </c>
      <c r="O2111">
        <v>1.028</v>
      </c>
      <c r="P2111">
        <v>1.028</v>
      </c>
      <c r="S2111">
        <v>1.46</v>
      </c>
      <c r="T2111">
        <v>1.2110000000000001</v>
      </c>
      <c r="X2111">
        <v>0.93799999999999994</v>
      </c>
      <c r="AA2111">
        <v>1.1599999999999999</v>
      </c>
      <c r="AB2111">
        <v>1.4350000000000001</v>
      </c>
      <c r="AC2111">
        <v>1.1599999999999999</v>
      </c>
      <c r="AE2111">
        <v>1.0409999999999999</v>
      </c>
      <c r="AF2111" t="s">
        <v>36</v>
      </c>
    </row>
    <row r="2112" spans="1:32" x14ac:dyDescent="0.3">
      <c r="A2112" s="1" t="s">
        <v>5966</v>
      </c>
      <c r="B2112" s="1" t="s">
        <v>740</v>
      </c>
      <c r="C2112" s="1" t="s">
        <v>4823</v>
      </c>
      <c r="D2112" s="1" t="s">
        <v>35</v>
      </c>
      <c r="E2112">
        <v>4</v>
      </c>
      <c r="F2112">
        <v>32</v>
      </c>
      <c r="G2112">
        <v>678</v>
      </c>
      <c r="H2112" t="b">
        <v>0</v>
      </c>
      <c r="J2112">
        <v>0.434</v>
      </c>
      <c r="M2112">
        <v>0.434</v>
      </c>
      <c r="O2112">
        <v>0.40400000000000003</v>
      </c>
      <c r="P2112">
        <v>0.40400000000000003</v>
      </c>
      <c r="S2112">
        <v>0.432</v>
      </c>
      <c r="T2112">
        <v>0.42599999999999999</v>
      </c>
      <c r="X2112">
        <v>0.42199999999999999</v>
      </c>
      <c r="AA2112">
        <v>0.40300000000000002</v>
      </c>
      <c r="AB2112">
        <v>0.436</v>
      </c>
      <c r="AC2112">
        <v>0.436</v>
      </c>
      <c r="AE2112">
        <v>0.372</v>
      </c>
      <c r="AF2112" t="s">
        <v>36</v>
      </c>
    </row>
    <row r="2113" spans="1:32" x14ac:dyDescent="0.3">
      <c r="A2113" s="1" t="s">
        <v>9701</v>
      </c>
      <c r="B2113" s="1" t="s">
        <v>740</v>
      </c>
      <c r="C2113" s="1" t="s">
        <v>9575</v>
      </c>
      <c r="D2113" s="1" t="s">
        <v>35</v>
      </c>
      <c r="E2113">
        <v>4</v>
      </c>
      <c r="F2113">
        <v>28</v>
      </c>
      <c r="G2113">
        <v>180</v>
      </c>
      <c r="H2113" t="b">
        <v>0</v>
      </c>
      <c r="J2113">
        <v>0.79600000000000004</v>
      </c>
      <c r="M2113">
        <v>0.74399999999999999</v>
      </c>
      <c r="Q2113">
        <v>0.63900000000000001</v>
      </c>
      <c r="R2113">
        <v>0.64700000000000002</v>
      </c>
      <c r="S2113">
        <v>0.71799999999999997</v>
      </c>
      <c r="T2113">
        <v>0.77</v>
      </c>
      <c r="X2113">
        <v>0.67500000000000004</v>
      </c>
      <c r="Z2113">
        <v>0.58599999999999997</v>
      </c>
      <c r="AA2113">
        <v>0.58599999999999997</v>
      </c>
      <c r="AD2113">
        <v>0.69099999999999995</v>
      </c>
      <c r="AE2113">
        <v>0.58599999999999997</v>
      </c>
      <c r="AF2113" t="s">
        <v>36</v>
      </c>
    </row>
    <row r="2114" spans="1:32" x14ac:dyDescent="0.3">
      <c r="A2114" s="1" t="s">
        <v>5967</v>
      </c>
      <c r="B2114" s="1" t="s">
        <v>740</v>
      </c>
      <c r="C2114" s="1" t="s">
        <v>4854</v>
      </c>
      <c r="D2114" s="1" t="s">
        <v>35</v>
      </c>
      <c r="E2114">
        <v>4</v>
      </c>
      <c r="F2114">
        <v>14</v>
      </c>
      <c r="G2114">
        <v>88</v>
      </c>
      <c r="H2114" t="b">
        <v>0</v>
      </c>
      <c r="J2114">
        <v>0.36299999999999999</v>
      </c>
      <c r="M2114">
        <v>0.39800000000000002</v>
      </c>
      <c r="O2114">
        <v>0.34</v>
      </c>
      <c r="Q2114">
        <v>0.38600000000000001</v>
      </c>
      <c r="R2114">
        <v>0.34</v>
      </c>
      <c r="S2114">
        <v>0.35099999999999998</v>
      </c>
      <c r="T2114">
        <v>0.39800000000000002</v>
      </c>
      <c r="X2114">
        <v>0.35099999999999998</v>
      </c>
      <c r="Z2114">
        <v>0.29299999999999998</v>
      </c>
      <c r="AA2114">
        <v>0.29299999999999998</v>
      </c>
      <c r="AB2114">
        <v>0.35099999999999998</v>
      </c>
      <c r="AC2114">
        <v>0.35099999999999998</v>
      </c>
      <c r="AD2114">
        <v>0.34</v>
      </c>
      <c r="AE2114">
        <v>0.29299999999999998</v>
      </c>
      <c r="AF2114" t="s">
        <v>36</v>
      </c>
    </row>
    <row r="2115" spans="1:32" x14ac:dyDescent="0.3">
      <c r="A2115" s="1" t="s">
        <v>1039</v>
      </c>
      <c r="B2115" s="1" t="s">
        <v>740</v>
      </c>
      <c r="C2115" s="1" t="s">
        <v>277</v>
      </c>
      <c r="D2115" s="1" t="s">
        <v>35</v>
      </c>
      <c r="E2115">
        <v>4</v>
      </c>
      <c r="F2115">
        <v>56</v>
      </c>
      <c r="G2115">
        <v>112</v>
      </c>
      <c r="H2115" t="b">
        <v>1</v>
      </c>
      <c r="I2115">
        <v>0.97799999999999998</v>
      </c>
      <c r="J2115">
        <v>0.82499999999999996</v>
      </c>
      <c r="K2115">
        <v>0.85799999999999998</v>
      </c>
      <c r="L2115">
        <v>0.85799999999999998</v>
      </c>
      <c r="M2115">
        <v>0.85799999999999998</v>
      </c>
      <c r="N2115">
        <v>0.85799999999999998</v>
      </c>
      <c r="O2115">
        <v>0.79200000000000004</v>
      </c>
      <c r="P2115">
        <v>0.79200000000000004</v>
      </c>
      <c r="Q2115">
        <v>0.81799999999999995</v>
      </c>
      <c r="R2115">
        <v>0.80100000000000005</v>
      </c>
      <c r="S2115">
        <v>0.81899999999999995</v>
      </c>
      <c r="T2115">
        <v>0.97799999999999998</v>
      </c>
      <c r="U2115">
        <v>0.85799999999999998</v>
      </c>
      <c r="V2115">
        <v>0.77800000000000002</v>
      </c>
      <c r="W2115">
        <v>0.81799999999999995</v>
      </c>
      <c r="X2115">
        <v>0.997</v>
      </c>
      <c r="Y2115">
        <v>0.997</v>
      </c>
      <c r="Z2115">
        <v>0.80100000000000005</v>
      </c>
      <c r="AA2115">
        <v>0.65800000000000003</v>
      </c>
      <c r="AB2115">
        <v>0.80600000000000005</v>
      </c>
      <c r="AC2115">
        <v>0.80600000000000005</v>
      </c>
      <c r="AD2115">
        <v>0.72499999999999998</v>
      </c>
      <c r="AE2115">
        <v>0.65800000000000003</v>
      </c>
      <c r="AF2115" t="s">
        <v>36</v>
      </c>
    </row>
    <row r="2116" spans="1:32" x14ac:dyDescent="0.3">
      <c r="A2116" s="1" t="s">
        <v>1040</v>
      </c>
      <c r="B2116" s="1" t="s">
        <v>740</v>
      </c>
      <c r="C2116" s="1" t="s">
        <v>279</v>
      </c>
      <c r="D2116" s="1" t="s">
        <v>35</v>
      </c>
      <c r="E2116">
        <v>4</v>
      </c>
      <c r="F2116">
        <v>112</v>
      </c>
      <c r="G2116">
        <v>224</v>
      </c>
      <c r="H2116" t="b">
        <v>1</v>
      </c>
      <c r="I2116">
        <v>1.895</v>
      </c>
      <c r="J2116">
        <v>1.59</v>
      </c>
      <c r="K2116">
        <v>1.6559999999999999</v>
      </c>
      <c r="L2116">
        <v>1.6559999999999999</v>
      </c>
      <c r="M2116">
        <v>1.6559999999999999</v>
      </c>
      <c r="N2116">
        <v>1.6559999999999999</v>
      </c>
      <c r="O2116">
        <v>1.5229999999999999</v>
      </c>
      <c r="P2116">
        <v>1.5229999999999999</v>
      </c>
      <c r="Q2116">
        <v>1.5760000000000001</v>
      </c>
      <c r="R2116">
        <v>1.542</v>
      </c>
      <c r="S2116">
        <v>1.5780000000000001</v>
      </c>
      <c r="T2116">
        <v>1.895</v>
      </c>
      <c r="U2116">
        <v>1.6559999999999999</v>
      </c>
      <c r="V2116">
        <v>1.4950000000000001</v>
      </c>
      <c r="W2116">
        <v>1.5760000000000001</v>
      </c>
      <c r="X2116">
        <v>1.9339999999999999</v>
      </c>
      <c r="Y2116">
        <v>1.9339999999999999</v>
      </c>
      <c r="Z2116">
        <v>1.542</v>
      </c>
      <c r="AA2116">
        <v>1.256</v>
      </c>
      <c r="AB2116">
        <v>1.5509999999999999</v>
      </c>
      <c r="AC2116">
        <v>1.5509999999999999</v>
      </c>
      <c r="AD2116">
        <v>1.39</v>
      </c>
      <c r="AE2116">
        <v>1.256</v>
      </c>
      <c r="AF2116" t="s">
        <v>36</v>
      </c>
    </row>
    <row r="2117" spans="1:32" x14ac:dyDescent="0.3">
      <c r="A2117" s="1" t="s">
        <v>10841</v>
      </c>
      <c r="B2117" s="1" t="s">
        <v>740</v>
      </c>
      <c r="C2117" s="1" t="s">
        <v>10764</v>
      </c>
      <c r="D2117" s="1" t="s">
        <v>35</v>
      </c>
      <c r="E2117">
        <v>4</v>
      </c>
      <c r="F2117">
        <v>128</v>
      </c>
      <c r="G2117">
        <v>400</v>
      </c>
      <c r="H2117" t="b">
        <v>1</v>
      </c>
      <c r="I2117">
        <v>1.3959999999999999</v>
      </c>
      <c r="J2117">
        <v>1.276</v>
      </c>
      <c r="M2117">
        <v>1.268</v>
      </c>
      <c r="Q2117">
        <v>1.1000000000000001</v>
      </c>
      <c r="R2117">
        <v>1.1879999999999999</v>
      </c>
      <c r="S2117">
        <v>1.276</v>
      </c>
      <c r="T2117">
        <v>1.276</v>
      </c>
      <c r="X2117">
        <v>1.244</v>
      </c>
      <c r="Z2117">
        <v>1.0680000000000001</v>
      </c>
      <c r="AA2117">
        <v>1.0680000000000001</v>
      </c>
      <c r="AD2117">
        <v>1.27</v>
      </c>
      <c r="AE2117">
        <v>1.0680000000000001</v>
      </c>
      <c r="AF2117" t="s">
        <v>36</v>
      </c>
    </row>
    <row r="2118" spans="1:32" x14ac:dyDescent="0.3">
      <c r="A2118" s="1" t="s">
        <v>9702</v>
      </c>
      <c r="B2118" s="1" t="s">
        <v>740</v>
      </c>
      <c r="C2118" s="1" t="s">
        <v>9560</v>
      </c>
      <c r="D2118" s="1" t="s">
        <v>35</v>
      </c>
      <c r="E2118">
        <v>4</v>
      </c>
      <c r="F2118">
        <v>128</v>
      </c>
      <c r="G2118">
        <v>600</v>
      </c>
      <c r="H2118" t="b">
        <v>1</v>
      </c>
      <c r="I2118">
        <v>1.8460000000000001</v>
      </c>
      <c r="J2118">
        <v>1.452</v>
      </c>
      <c r="K2118">
        <v>1.73</v>
      </c>
      <c r="M2118">
        <v>1.452</v>
      </c>
      <c r="N2118">
        <v>1.4419999999999999</v>
      </c>
      <c r="O2118">
        <v>1.3240000000000001</v>
      </c>
      <c r="P2118">
        <v>1.4419999999999999</v>
      </c>
      <c r="Q2118">
        <v>1.268</v>
      </c>
      <c r="R2118">
        <v>1.34</v>
      </c>
      <c r="S2118">
        <v>1.444</v>
      </c>
      <c r="T2118">
        <v>1.452</v>
      </c>
      <c r="U2118">
        <v>1.589</v>
      </c>
      <c r="V2118">
        <v>1.377</v>
      </c>
      <c r="W2118">
        <v>1.5840000000000001</v>
      </c>
      <c r="X2118">
        <v>1.4119999999999999</v>
      </c>
      <c r="Y2118">
        <v>1.454</v>
      </c>
      <c r="Z2118">
        <v>1.212</v>
      </c>
      <c r="AA2118">
        <v>1.212</v>
      </c>
      <c r="AB2118">
        <v>1.444</v>
      </c>
      <c r="AC2118">
        <v>1.444</v>
      </c>
      <c r="AD2118">
        <v>1.5580000000000001</v>
      </c>
      <c r="AE2118">
        <v>1.212</v>
      </c>
      <c r="AF2118" t="s">
        <v>36</v>
      </c>
    </row>
    <row r="2119" spans="1:32" x14ac:dyDescent="0.3">
      <c r="A2119" s="1" t="s">
        <v>1041</v>
      </c>
      <c r="B2119" s="1" t="s">
        <v>740</v>
      </c>
      <c r="C2119" s="1" t="s">
        <v>281</v>
      </c>
      <c r="D2119" s="1" t="s">
        <v>35</v>
      </c>
      <c r="E2119">
        <v>4</v>
      </c>
      <c r="F2119">
        <v>128</v>
      </c>
      <c r="G2119">
        <v>256</v>
      </c>
      <c r="H2119" t="b">
        <v>1</v>
      </c>
      <c r="I2119">
        <v>1.3959999999999999</v>
      </c>
      <c r="J2119">
        <v>1.34</v>
      </c>
      <c r="K2119">
        <v>1.337</v>
      </c>
      <c r="L2119">
        <v>1.337</v>
      </c>
      <c r="M2119">
        <v>1.337</v>
      </c>
      <c r="N2119">
        <v>1.337</v>
      </c>
      <c r="O2119">
        <v>1.228</v>
      </c>
      <c r="P2119">
        <v>1.228</v>
      </c>
      <c r="Q2119">
        <v>1.1559999999999999</v>
      </c>
      <c r="R2119">
        <v>1.1879999999999999</v>
      </c>
      <c r="S2119">
        <v>1.34</v>
      </c>
      <c r="T2119">
        <v>1.34</v>
      </c>
      <c r="U2119">
        <v>1.34</v>
      </c>
      <c r="V2119">
        <v>1.212</v>
      </c>
      <c r="W2119">
        <v>1.3939999999999999</v>
      </c>
      <c r="X2119">
        <v>1.3080000000000001</v>
      </c>
      <c r="Y2119">
        <v>1.3080000000000001</v>
      </c>
      <c r="Z2119">
        <v>1.0680000000000001</v>
      </c>
      <c r="AA2119">
        <v>1.1240000000000001</v>
      </c>
      <c r="AB2119">
        <v>1.337</v>
      </c>
      <c r="AC2119">
        <v>1.337</v>
      </c>
      <c r="AD2119">
        <v>1.226</v>
      </c>
      <c r="AE2119">
        <v>1.0680000000000001</v>
      </c>
      <c r="AF2119" t="s">
        <v>36</v>
      </c>
    </row>
    <row r="2120" spans="1:32" x14ac:dyDescent="0.3">
      <c r="A2120" s="1" t="s">
        <v>9703</v>
      </c>
      <c r="B2120" s="1" t="s">
        <v>740</v>
      </c>
      <c r="C2120" s="1" t="s">
        <v>9569</v>
      </c>
      <c r="D2120" s="1" t="s">
        <v>35</v>
      </c>
      <c r="E2120">
        <v>4</v>
      </c>
      <c r="F2120">
        <v>128</v>
      </c>
      <c r="G2120">
        <v>0</v>
      </c>
      <c r="H2120" t="b">
        <v>1</v>
      </c>
      <c r="I2120">
        <v>1.6220000000000001</v>
      </c>
      <c r="J2120">
        <v>1.276</v>
      </c>
      <c r="K2120">
        <v>1.522</v>
      </c>
      <c r="M2120">
        <v>1.268</v>
      </c>
      <c r="N2120">
        <v>1.37</v>
      </c>
      <c r="O2120">
        <v>1.1639999999999999</v>
      </c>
      <c r="P2120">
        <v>1.1639999999999999</v>
      </c>
      <c r="Q2120">
        <v>1.1000000000000001</v>
      </c>
      <c r="R2120">
        <v>1.1879999999999999</v>
      </c>
      <c r="S2120">
        <v>1.276</v>
      </c>
      <c r="T2120">
        <v>1.276</v>
      </c>
      <c r="U2120">
        <v>1.3979999999999999</v>
      </c>
      <c r="V2120">
        <v>1.212</v>
      </c>
      <c r="W2120">
        <v>1.3939999999999999</v>
      </c>
      <c r="X2120">
        <v>1.244</v>
      </c>
      <c r="Y2120">
        <v>1.28</v>
      </c>
      <c r="Z2120">
        <v>1.0680000000000001</v>
      </c>
      <c r="AA2120">
        <v>1.0680000000000001</v>
      </c>
      <c r="AB2120">
        <v>1.268</v>
      </c>
      <c r="AC2120">
        <v>1.268</v>
      </c>
      <c r="AD2120">
        <v>1.27</v>
      </c>
      <c r="AE2120">
        <v>1.0680000000000001</v>
      </c>
      <c r="AF2120" t="s">
        <v>36</v>
      </c>
    </row>
    <row r="2121" spans="1:32" x14ac:dyDescent="0.3">
      <c r="A2121" s="1" t="s">
        <v>10842</v>
      </c>
      <c r="B2121" s="1" t="s">
        <v>740</v>
      </c>
      <c r="C2121" s="1" t="s">
        <v>10763</v>
      </c>
      <c r="D2121" s="1" t="s">
        <v>35</v>
      </c>
      <c r="E2121">
        <v>4</v>
      </c>
      <c r="F2121">
        <v>64</v>
      </c>
      <c r="G2121">
        <v>200</v>
      </c>
      <c r="H2121" t="b">
        <v>1</v>
      </c>
      <c r="I2121">
        <v>0.72799999999999998</v>
      </c>
      <c r="J2121">
        <v>0.66800000000000004</v>
      </c>
      <c r="M2121">
        <v>0.66400000000000003</v>
      </c>
      <c r="Q2121">
        <v>0.57999999999999996</v>
      </c>
      <c r="R2121">
        <v>0.624</v>
      </c>
      <c r="S2121">
        <v>0.66800000000000004</v>
      </c>
      <c r="T2121">
        <v>0.66800000000000004</v>
      </c>
      <c r="X2121">
        <v>0.65200000000000002</v>
      </c>
      <c r="Z2121">
        <v>0.56399999999999995</v>
      </c>
      <c r="AA2121">
        <v>0.56399999999999995</v>
      </c>
      <c r="AD2121">
        <v>0.66500000000000004</v>
      </c>
      <c r="AE2121">
        <v>0.56399999999999995</v>
      </c>
      <c r="AF2121" t="s">
        <v>36</v>
      </c>
    </row>
    <row r="2122" spans="1:32" x14ac:dyDescent="0.3">
      <c r="A2122" s="1" t="s">
        <v>9704</v>
      </c>
      <c r="B2122" s="1" t="s">
        <v>740</v>
      </c>
      <c r="C2122" s="1" t="s">
        <v>9559</v>
      </c>
      <c r="D2122" s="1" t="s">
        <v>35</v>
      </c>
      <c r="E2122">
        <v>4</v>
      </c>
      <c r="F2122">
        <v>64</v>
      </c>
      <c r="G2122">
        <v>300</v>
      </c>
      <c r="H2122" t="b">
        <v>1</v>
      </c>
      <c r="I2122">
        <v>0.95299999999999996</v>
      </c>
      <c r="J2122">
        <v>0.75600000000000001</v>
      </c>
      <c r="K2122">
        <v>0.89500000000000002</v>
      </c>
      <c r="M2122">
        <v>0.75600000000000001</v>
      </c>
      <c r="N2122">
        <v>0.751</v>
      </c>
      <c r="O2122">
        <v>0.69199999999999995</v>
      </c>
      <c r="P2122">
        <v>0.751</v>
      </c>
      <c r="Q2122">
        <v>0.66400000000000003</v>
      </c>
      <c r="R2122">
        <v>0.7</v>
      </c>
      <c r="S2122">
        <v>0.752</v>
      </c>
      <c r="T2122">
        <v>0.75600000000000001</v>
      </c>
      <c r="U2122">
        <v>0.82399999999999995</v>
      </c>
      <c r="V2122">
        <v>0.71799999999999997</v>
      </c>
      <c r="W2122">
        <v>0.82199999999999995</v>
      </c>
      <c r="X2122">
        <v>0.73599999999999999</v>
      </c>
      <c r="Y2122">
        <v>0.75700000000000001</v>
      </c>
      <c r="Z2122">
        <v>0.63600000000000001</v>
      </c>
      <c r="AA2122">
        <v>0.63600000000000001</v>
      </c>
      <c r="AB2122">
        <v>0.752</v>
      </c>
      <c r="AC2122">
        <v>0.752</v>
      </c>
      <c r="AD2122">
        <v>0.80900000000000005</v>
      </c>
      <c r="AE2122">
        <v>0.63600000000000001</v>
      </c>
      <c r="AF2122" t="s">
        <v>36</v>
      </c>
    </row>
    <row r="2123" spans="1:32" x14ac:dyDescent="0.3">
      <c r="A2123" s="1" t="s">
        <v>1042</v>
      </c>
      <c r="B2123" s="1" t="s">
        <v>740</v>
      </c>
      <c r="C2123" s="1" t="s">
        <v>283</v>
      </c>
      <c r="D2123" s="1" t="s">
        <v>35</v>
      </c>
      <c r="E2123">
        <v>4</v>
      </c>
      <c r="F2123">
        <v>64</v>
      </c>
      <c r="G2123">
        <v>128</v>
      </c>
      <c r="H2123" t="b">
        <v>1</v>
      </c>
      <c r="I2123">
        <v>0.72799999999999998</v>
      </c>
      <c r="J2123">
        <v>0.7</v>
      </c>
      <c r="K2123">
        <v>0.69799999999999995</v>
      </c>
      <c r="L2123">
        <v>0.69799999999999995</v>
      </c>
      <c r="M2123">
        <v>0.69799999999999995</v>
      </c>
      <c r="N2123">
        <v>0.69799999999999995</v>
      </c>
      <c r="O2123">
        <v>0.64400000000000002</v>
      </c>
      <c r="P2123">
        <v>0.64400000000000002</v>
      </c>
      <c r="Q2123">
        <v>0.60799999999999998</v>
      </c>
      <c r="R2123">
        <v>0.624</v>
      </c>
      <c r="S2123">
        <v>0.7</v>
      </c>
      <c r="T2123">
        <v>0.7</v>
      </c>
      <c r="U2123">
        <v>0.7</v>
      </c>
      <c r="V2123">
        <v>0.63600000000000001</v>
      </c>
      <c r="W2123">
        <v>0.72699999999999998</v>
      </c>
      <c r="X2123">
        <v>0.68400000000000005</v>
      </c>
      <c r="Y2123">
        <v>0.68400000000000005</v>
      </c>
      <c r="Z2123">
        <v>0.56399999999999995</v>
      </c>
      <c r="AA2123">
        <v>0.59199999999999997</v>
      </c>
      <c r="AB2123">
        <v>0.69799999999999995</v>
      </c>
      <c r="AC2123">
        <v>0.69799999999999995</v>
      </c>
      <c r="AD2123">
        <v>0.64300000000000002</v>
      </c>
      <c r="AE2123">
        <v>0.56399999999999995</v>
      </c>
      <c r="AF2123" t="s">
        <v>36</v>
      </c>
    </row>
    <row r="2124" spans="1:32" x14ac:dyDescent="0.3">
      <c r="A2124" s="1" t="s">
        <v>9705</v>
      </c>
      <c r="B2124" s="1" t="s">
        <v>740</v>
      </c>
      <c r="C2124" s="1" t="s">
        <v>9568</v>
      </c>
      <c r="D2124" s="1" t="s">
        <v>35</v>
      </c>
      <c r="E2124">
        <v>4</v>
      </c>
      <c r="F2124">
        <v>64</v>
      </c>
      <c r="G2124">
        <v>0</v>
      </c>
      <c r="H2124" t="b">
        <v>1</v>
      </c>
      <c r="I2124">
        <v>0.84099999999999997</v>
      </c>
      <c r="J2124">
        <v>0.66800000000000004</v>
      </c>
      <c r="K2124">
        <v>0.79100000000000004</v>
      </c>
      <c r="M2124">
        <v>0.66400000000000003</v>
      </c>
      <c r="N2124">
        <v>0.71499999999999997</v>
      </c>
      <c r="O2124">
        <v>0.61199999999999999</v>
      </c>
      <c r="P2124">
        <v>0.61199999999999999</v>
      </c>
      <c r="Q2124">
        <v>0.57999999999999996</v>
      </c>
      <c r="R2124">
        <v>0.624</v>
      </c>
      <c r="S2124">
        <v>0.66800000000000004</v>
      </c>
      <c r="T2124">
        <v>0.66800000000000004</v>
      </c>
      <c r="U2124">
        <v>0.72899999999999998</v>
      </c>
      <c r="V2124">
        <v>0.63600000000000001</v>
      </c>
      <c r="W2124">
        <v>0.72699999999999998</v>
      </c>
      <c r="X2124">
        <v>0.65200000000000002</v>
      </c>
      <c r="Y2124">
        <v>0.67</v>
      </c>
      <c r="Z2124">
        <v>0.56399999999999995</v>
      </c>
      <c r="AA2124">
        <v>0.56399999999999995</v>
      </c>
      <c r="AB2124">
        <v>0.66400000000000003</v>
      </c>
      <c r="AC2124">
        <v>0.66400000000000003</v>
      </c>
      <c r="AD2124">
        <v>0.66500000000000004</v>
      </c>
      <c r="AE2124">
        <v>0.56399999999999995</v>
      </c>
      <c r="AF2124" t="s">
        <v>36</v>
      </c>
    </row>
    <row r="2125" spans="1:32" x14ac:dyDescent="0.3">
      <c r="A2125" s="1" t="s">
        <v>1043</v>
      </c>
      <c r="B2125" s="1" t="s">
        <v>740</v>
      </c>
      <c r="C2125" s="1" t="s">
        <v>285</v>
      </c>
      <c r="D2125" s="1" t="s">
        <v>35</v>
      </c>
      <c r="E2125">
        <v>4</v>
      </c>
      <c r="F2125">
        <v>224</v>
      </c>
      <c r="G2125">
        <v>3072</v>
      </c>
      <c r="H2125" t="b">
        <v>0</v>
      </c>
      <c r="J2125">
        <v>5.34</v>
      </c>
      <c r="M2125">
        <v>5.1639999999999997</v>
      </c>
      <c r="O2125">
        <v>3.9319999999999999</v>
      </c>
      <c r="P2125">
        <v>3.9319999999999999</v>
      </c>
      <c r="S2125">
        <v>5.66</v>
      </c>
      <c r="T2125">
        <v>4.6619999999999999</v>
      </c>
      <c r="X2125">
        <v>3.5739999999999998</v>
      </c>
      <c r="AA2125">
        <v>4.46</v>
      </c>
      <c r="AB2125">
        <v>5.56</v>
      </c>
      <c r="AC2125">
        <v>4.46</v>
      </c>
      <c r="AE2125">
        <v>3.9820000000000002</v>
      </c>
      <c r="AF2125" t="s">
        <v>36</v>
      </c>
    </row>
    <row r="2126" spans="1:32" x14ac:dyDescent="0.3">
      <c r="A2126" s="1" t="s">
        <v>5968</v>
      </c>
      <c r="B2126" s="1" t="s">
        <v>740</v>
      </c>
      <c r="C2126" s="1" t="s">
        <v>4861</v>
      </c>
      <c r="D2126" s="1" t="s">
        <v>35</v>
      </c>
      <c r="E2126">
        <v>4</v>
      </c>
      <c r="F2126">
        <v>438</v>
      </c>
      <c r="G2126">
        <v>256</v>
      </c>
      <c r="H2126" t="b">
        <v>1</v>
      </c>
      <c r="I2126">
        <v>5.6298750000000002</v>
      </c>
      <c r="J2126">
        <v>4.5159000000000002</v>
      </c>
      <c r="K2126">
        <v>4.5159000000000002</v>
      </c>
      <c r="L2126">
        <v>4.5159000000000002</v>
      </c>
      <c r="M2126">
        <v>4.5159000000000002</v>
      </c>
      <c r="N2126">
        <v>4.5159000000000002</v>
      </c>
      <c r="O2126">
        <v>3.4403000000000001</v>
      </c>
      <c r="P2126">
        <v>3.4403000000000001</v>
      </c>
      <c r="Q2126">
        <v>3.2309999999999999</v>
      </c>
      <c r="R2126">
        <v>3.7475999999999998</v>
      </c>
      <c r="S2126">
        <v>4.3621999999999996</v>
      </c>
      <c r="T2126">
        <v>4.5159000000000002</v>
      </c>
      <c r="U2126">
        <v>4.5159000000000002</v>
      </c>
      <c r="V2126">
        <v>4.516</v>
      </c>
      <c r="W2126">
        <v>4.67</v>
      </c>
      <c r="X2126">
        <v>3.9319999999999999</v>
      </c>
      <c r="Y2126">
        <v>3.9319999999999999</v>
      </c>
      <c r="Z2126">
        <v>3.133</v>
      </c>
      <c r="AA2126">
        <v>3.133</v>
      </c>
      <c r="AB2126">
        <v>3.7475999999999998</v>
      </c>
      <c r="AC2126">
        <v>3.7475999999999998</v>
      </c>
      <c r="AD2126">
        <v>3.7480000000000002</v>
      </c>
      <c r="AE2126">
        <v>3.133</v>
      </c>
      <c r="AF2126" t="s">
        <v>36</v>
      </c>
    </row>
    <row r="2127" spans="1:32" x14ac:dyDescent="0.3">
      <c r="A2127" s="1" t="s">
        <v>5969</v>
      </c>
      <c r="B2127" s="1" t="s">
        <v>740</v>
      </c>
      <c r="C2127" s="1" t="s">
        <v>4860</v>
      </c>
      <c r="D2127" s="1" t="s">
        <v>35</v>
      </c>
      <c r="E2127">
        <v>4</v>
      </c>
      <c r="F2127">
        <v>219</v>
      </c>
      <c r="G2127">
        <v>256</v>
      </c>
      <c r="H2127" t="b">
        <v>1</v>
      </c>
      <c r="I2127">
        <v>2.844875</v>
      </c>
      <c r="J2127">
        <v>2.2879</v>
      </c>
      <c r="K2127">
        <v>2.2879</v>
      </c>
      <c r="L2127">
        <v>2.2879</v>
      </c>
      <c r="M2127">
        <v>2.2879</v>
      </c>
      <c r="N2127">
        <v>2.2879</v>
      </c>
      <c r="O2127">
        <v>1.7501500000000001</v>
      </c>
      <c r="P2127">
        <v>1.7501500000000001</v>
      </c>
      <c r="Q2127">
        <v>1.645</v>
      </c>
      <c r="R2127">
        <v>1.9037999999999999</v>
      </c>
      <c r="S2127">
        <v>2.2111000000000001</v>
      </c>
      <c r="T2127">
        <v>2.2879</v>
      </c>
      <c r="U2127">
        <v>2.2879</v>
      </c>
      <c r="V2127">
        <v>2.2879999999999998</v>
      </c>
      <c r="W2127">
        <v>2.3650000000000002</v>
      </c>
      <c r="X2127">
        <v>1.996</v>
      </c>
      <c r="Y2127">
        <v>1.996</v>
      </c>
      <c r="Z2127">
        <v>1.5965</v>
      </c>
      <c r="AA2127">
        <v>1.5965</v>
      </c>
      <c r="AB2127">
        <v>1.9037999999999999</v>
      </c>
      <c r="AC2127">
        <v>1.9037999999999999</v>
      </c>
      <c r="AD2127">
        <v>1.9039999999999999</v>
      </c>
      <c r="AE2127">
        <v>1.5965</v>
      </c>
      <c r="AF2127" t="s">
        <v>36</v>
      </c>
    </row>
    <row r="2128" spans="1:32" x14ac:dyDescent="0.3">
      <c r="A2128" s="1" t="s">
        <v>5970</v>
      </c>
      <c r="B2128" s="1" t="s">
        <v>740</v>
      </c>
      <c r="C2128" s="1" t="s">
        <v>4252</v>
      </c>
      <c r="D2128" s="1" t="s">
        <v>35</v>
      </c>
      <c r="E2128">
        <v>60</v>
      </c>
      <c r="F2128">
        <v>240</v>
      </c>
      <c r="G2128">
        <v>700</v>
      </c>
      <c r="H2128" t="b">
        <v>0</v>
      </c>
      <c r="S2128">
        <v>3.0939999999999999</v>
      </c>
      <c r="Z2128">
        <v>2.41</v>
      </c>
      <c r="AD2128">
        <v>2.6379999999999999</v>
      </c>
      <c r="AF2128" t="s">
        <v>36</v>
      </c>
    </row>
    <row r="2129" spans="1:32" x14ac:dyDescent="0.3">
      <c r="A2129" s="1" t="s">
        <v>5971</v>
      </c>
      <c r="B2129" s="1" t="s">
        <v>740</v>
      </c>
      <c r="C2129" s="1" t="s">
        <v>4713</v>
      </c>
      <c r="D2129" s="1" t="s">
        <v>35</v>
      </c>
      <c r="E2129">
        <v>64</v>
      </c>
      <c r="F2129">
        <v>256</v>
      </c>
      <c r="G2129">
        <v>512</v>
      </c>
      <c r="H2129" t="b">
        <v>1</v>
      </c>
      <c r="I2129">
        <v>4.3540000000000001</v>
      </c>
      <c r="J2129">
        <v>3.97</v>
      </c>
      <c r="M2129">
        <v>3.97</v>
      </c>
      <c r="Q2129">
        <v>2.1055999999999999</v>
      </c>
      <c r="R2129">
        <v>3.5539999999999998</v>
      </c>
      <c r="S2129">
        <v>3.81</v>
      </c>
      <c r="T2129">
        <v>4.0979999999999999</v>
      </c>
      <c r="X2129">
        <v>3.6819999999999999</v>
      </c>
      <c r="Z2129">
        <v>3.202</v>
      </c>
      <c r="AA2129">
        <v>3.202</v>
      </c>
      <c r="AD2129">
        <v>3.8159999999999998</v>
      </c>
      <c r="AE2129">
        <v>3.202</v>
      </c>
      <c r="AF2129" t="s">
        <v>36</v>
      </c>
    </row>
    <row r="2130" spans="1:32" x14ac:dyDescent="0.3">
      <c r="A2130" s="1" t="s">
        <v>5972</v>
      </c>
      <c r="B2130" s="1" t="s">
        <v>740</v>
      </c>
      <c r="C2130" s="1" t="s">
        <v>4704</v>
      </c>
      <c r="D2130" s="1" t="s">
        <v>35</v>
      </c>
      <c r="E2130">
        <v>64</v>
      </c>
      <c r="F2130">
        <v>256</v>
      </c>
      <c r="G2130">
        <v>1600</v>
      </c>
      <c r="H2130" t="b">
        <v>1</v>
      </c>
      <c r="I2130">
        <v>4.3540000000000001</v>
      </c>
      <c r="J2130">
        <v>3.97</v>
      </c>
      <c r="M2130">
        <v>3.97</v>
      </c>
      <c r="Q2130">
        <v>2.1055999999999999</v>
      </c>
      <c r="R2130">
        <v>3.5539999999999998</v>
      </c>
      <c r="S2130">
        <v>3.81</v>
      </c>
      <c r="T2130">
        <v>4.0979999999999999</v>
      </c>
      <c r="X2130">
        <v>3.6819999999999999</v>
      </c>
      <c r="Z2130">
        <v>3.202</v>
      </c>
      <c r="AA2130">
        <v>3.202</v>
      </c>
      <c r="AD2130">
        <v>3.8159999999999998</v>
      </c>
      <c r="AE2130">
        <v>3.202</v>
      </c>
      <c r="AF2130" t="s">
        <v>36</v>
      </c>
    </row>
    <row r="2131" spans="1:32" x14ac:dyDescent="0.3">
      <c r="A2131" s="1" t="s">
        <v>5973</v>
      </c>
      <c r="B2131" s="1" t="s">
        <v>740</v>
      </c>
      <c r="C2131" s="1" t="s">
        <v>4727</v>
      </c>
      <c r="D2131" s="1" t="s">
        <v>35</v>
      </c>
      <c r="E2131">
        <v>64</v>
      </c>
      <c r="F2131">
        <v>256</v>
      </c>
      <c r="G2131">
        <v>2400</v>
      </c>
      <c r="H2131" t="b">
        <v>1</v>
      </c>
      <c r="I2131">
        <v>5.7350000000000003</v>
      </c>
      <c r="J2131">
        <v>4.6420000000000003</v>
      </c>
      <c r="K2131">
        <v>5.3730000000000002</v>
      </c>
      <c r="M2131">
        <v>4.6740000000000004</v>
      </c>
      <c r="N2131">
        <v>4.4690000000000003</v>
      </c>
      <c r="O2131">
        <v>4.1619999999999999</v>
      </c>
      <c r="P2131">
        <v>4.4690000000000003</v>
      </c>
      <c r="Q2131">
        <v>4.0339999999999998</v>
      </c>
      <c r="R2131">
        <v>4.1619999999999999</v>
      </c>
      <c r="S2131">
        <v>4.4820000000000002</v>
      </c>
      <c r="T2131">
        <v>4.8019999999999996</v>
      </c>
      <c r="U2131">
        <v>5.2679999999999998</v>
      </c>
      <c r="V2131">
        <v>4.3010000000000002</v>
      </c>
      <c r="W2131">
        <v>5.2249999999999996</v>
      </c>
      <c r="X2131">
        <v>4.3220000000000001</v>
      </c>
      <c r="Y2131">
        <v>4.5049999999999999</v>
      </c>
      <c r="Z2131">
        <v>3.746</v>
      </c>
      <c r="AA2131">
        <v>3.746</v>
      </c>
      <c r="AB2131">
        <v>4.7060000000000004</v>
      </c>
      <c r="AC2131">
        <v>4.7060000000000004</v>
      </c>
      <c r="AD2131">
        <v>4.8310000000000004</v>
      </c>
      <c r="AE2131">
        <v>3.746</v>
      </c>
      <c r="AF2131" t="s">
        <v>36</v>
      </c>
    </row>
    <row r="2132" spans="1:32" x14ac:dyDescent="0.3">
      <c r="A2132" s="1" t="s">
        <v>5974</v>
      </c>
      <c r="B2132" s="1" t="s">
        <v>740</v>
      </c>
      <c r="C2132" s="1" t="s">
        <v>4735</v>
      </c>
      <c r="D2132" s="1" t="s">
        <v>35</v>
      </c>
      <c r="E2132">
        <v>64</v>
      </c>
      <c r="F2132">
        <v>256</v>
      </c>
      <c r="G2132">
        <v>2400</v>
      </c>
      <c r="H2132" t="b">
        <v>1</v>
      </c>
      <c r="I2132">
        <v>5.7350000000000003</v>
      </c>
      <c r="J2132">
        <v>4.6420000000000003</v>
      </c>
      <c r="K2132">
        <v>5.3730000000000002</v>
      </c>
      <c r="M2132">
        <v>4.6740000000000004</v>
      </c>
      <c r="N2132">
        <v>4.4690000000000003</v>
      </c>
      <c r="O2132">
        <v>4.1619999999999999</v>
      </c>
      <c r="P2132">
        <v>4.4690000000000003</v>
      </c>
      <c r="Q2132">
        <v>4.0339999999999998</v>
      </c>
      <c r="R2132">
        <v>4.1619999999999999</v>
      </c>
      <c r="S2132">
        <v>4.4820000000000002</v>
      </c>
      <c r="T2132">
        <v>4.8019999999999996</v>
      </c>
      <c r="U2132">
        <v>5.2679999999999998</v>
      </c>
      <c r="V2132">
        <v>4.3010000000000002</v>
      </c>
      <c r="W2132">
        <v>5.2249999999999996</v>
      </c>
      <c r="X2132">
        <v>4.3220000000000001</v>
      </c>
      <c r="Y2132">
        <v>4.5049999999999999</v>
      </c>
      <c r="Z2132">
        <v>3.746</v>
      </c>
      <c r="AA2132">
        <v>3.746</v>
      </c>
      <c r="AB2132">
        <v>4.7060000000000004</v>
      </c>
      <c r="AC2132">
        <v>4.7060000000000004</v>
      </c>
      <c r="AD2132">
        <v>4.8310000000000004</v>
      </c>
      <c r="AE2132">
        <v>3.746</v>
      </c>
      <c r="AF2132" t="s">
        <v>36</v>
      </c>
    </row>
    <row r="2133" spans="1:32" x14ac:dyDescent="0.3">
      <c r="A2133" s="1" t="s">
        <v>1044</v>
      </c>
      <c r="B2133" s="1" t="s">
        <v>740</v>
      </c>
      <c r="C2133" s="1" t="s">
        <v>287</v>
      </c>
      <c r="D2133" s="1" t="s">
        <v>35</v>
      </c>
      <c r="E2133">
        <v>64</v>
      </c>
      <c r="F2133">
        <v>256</v>
      </c>
      <c r="G2133">
        <v>512</v>
      </c>
      <c r="H2133" t="b">
        <v>1</v>
      </c>
      <c r="I2133">
        <v>4.3540000000000001</v>
      </c>
      <c r="J2133">
        <v>4.13</v>
      </c>
      <c r="K2133">
        <v>4.13</v>
      </c>
      <c r="L2133">
        <v>4.13</v>
      </c>
      <c r="M2133">
        <v>4.13</v>
      </c>
      <c r="N2133">
        <v>4.13</v>
      </c>
      <c r="O2133">
        <v>3.6819999999999999</v>
      </c>
      <c r="P2133">
        <v>3.6819999999999999</v>
      </c>
      <c r="Q2133">
        <v>3.49</v>
      </c>
      <c r="R2133">
        <v>3.5539999999999998</v>
      </c>
      <c r="S2133">
        <v>3.97</v>
      </c>
      <c r="T2133">
        <v>4.258</v>
      </c>
      <c r="U2133">
        <v>4.258</v>
      </c>
      <c r="V2133">
        <v>3.6739999999999999</v>
      </c>
      <c r="W2133">
        <v>4.4580000000000002</v>
      </c>
      <c r="X2133">
        <v>3.8420000000000001</v>
      </c>
      <c r="Y2133">
        <v>3.8420000000000001</v>
      </c>
      <c r="Z2133">
        <v>3.202</v>
      </c>
      <c r="AA2133">
        <v>3.202</v>
      </c>
      <c r="AB2133">
        <v>4.1619999999999999</v>
      </c>
      <c r="AC2133">
        <v>4.1619999999999999</v>
      </c>
      <c r="AD2133">
        <v>3.65</v>
      </c>
      <c r="AE2133">
        <v>3.202</v>
      </c>
      <c r="AF2133" t="s">
        <v>36</v>
      </c>
    </row>
    <row r="2134" spans="1:32" x14ac:dyDescent="0.3">
      <c r="A2134" s="1" t="s">
        <v>5975</v>
      </c>
      <c r="B2134" s="1" t="s">
        <v>740</v>
      </c>
      <c r="C2134" s="1" t="s">
        <v>4755</v>
      </c>
      <c r="D2134" s="1" t="s">
        <v>35</v>
      </c>
      <c r="E2134">
        <v>64</v>
      </c>
      <c r="F2134">
        <v>256</v>
      </c>
      <c r="G2134">
        <v>0</v>
      </c>
      <c r="H2134" t="b">
        <v>1</v>
      </c>
      <c r="I2134">
        <v>4.8920000000000003</v>
      </c>
      <c r="J2134">
        <v>3.97</v>
      </c>
      <c r="K2134">
        <v>4.5839999999999996</v>
      </c>
      <c r="M2134">
        <v>3.97</v>
      </c>
      <c r="N2134">
        <v>4.1239999999999997</v>
      </c>
      <c r="O2134">
        <v>3.5539999999999998</v>
      </c>
      <c r="P2134">
        <v>3.5539999999999998</v>
      </c>
      <c r="Q2134">
        <v>3.3620000000000001</v>
      </c>
      <c r="R2134">
        <v>3.5539999999999998</v>
      </c>
      <c r="S2134">
        <v>3.81</v>
      </c>
      <c r="T2134">
        <v>4.0979999999999999</v>
      </c>
      <c r="U2134">
        <v>4.4950000000000001</v>
      </c>
      <c r="V2134">
        <v>3.6739999999999999</v>
      </c>
      <c r="W2134">
        <v>4.4580000000000002</v>
      </c>
      <c r="X2134">
        <v>3.6819999999999999</v>
      </c>
      <c r="Y2134">
        <v>3.847</v>
      </c>
      <c r="Z2134">
        <v>3.202</v>
      </c>
      <c r="AA2134">
        <v>3.202</v>
      </c>
      <c r="AB2134">
        <v>4.0019999999999998</v>
      </c>
      <c r="AC2134">
        <v>4.0019999999999998</v>
      </c>
      <c r="AD2134">
        <v>3.8159999999999998</v>
      </c>
      <c r="AE2134">
        <v>3.202</v>
      </c>
      <c r="AF2134" t="s">
        <v>36</v>
      </c>
    </row>
    <row r="2135" spans="1:32" x14ac:dyDescent="0.3">
      <c r="A2135" s="1" t="s">
        <v>1045</v>
      </c>
      <c r="B2135" s="1" t="s">
        <v>740</v>
      </c>
      <c r="C2135" s="1" t="s">
        <v>289</v>
      </c>
      <c r="D2135" s="1" t="s">
        <v>35</v>
      </c>
      <c r="E2135">
        <v>64</v>
      </c>
      <c r="F2135">
        <v>256</v>
      </c>
      <c r="G2135">
        <v>1600</v>
      </c>
      <c r="H2135" t="b">
        <v>1</v>
      </c>
      <c r="I2135">
        <v>4.3540000000000001</v>
      </c>
      <c r="J2135">
        <v>4.13</v>
      </c>
      <c r="K2135">
        <v>4.13</v>
      </c>
      <c r="L2135">
        <v>4.13</v>
      </c>
      <c r="M2135">
        <v>4.13</v>
      </c>
      <c r="N2135">
        <v>4.13</v>
      </c>
      <c r="O2135">
        <v>3.6819999999999999</v>
      </c>
      <c r="P2135">
        <v>3.6819999999999999</v>
      </c>
      <c r="Q2135">
        <v>3.49</v>
      </c>
      <c r="R2135">
        <v>3.5539999999999998</v>
      </c>
      <c r="S2135">
        <v>3.97</v>
      </c>
      <c r="T2135">
        <v>4.258</v>
      </c>
      <c r="U2135">
        <v>4.258</v>
      </c>
      <c r="V2135">
        <v>3.6739999999999999</v>
      </c>
      <c r="W2135">
        <v>4.4580000000000002</v>
      </c>
      <c r="X2135">
        <v>3.8420000000000001</v>
      </c>
      <c r="Y2135">
        <v>3.8420000000000001</v>
      </c>
      <c r="Z2135">
        <v>3.202</v>
      </c>
      <c r="AA2135">
        <v>3.202</v>
      </c>
      <c r="AB2135">
        <v>4.1619999999999999</v>
      </c>
      <c r="AC2135">
        <v>4.1619999999999999</v>
      </c>
      <c r="AD2135">
        <v>3.65</v>
      </c>
      <c r="AE2135">
        <v>3.202</v>
      </c>
      <c r="AF2135" t="s">
        <v>36</v>
      </c>
    </row>
    <row r="2136" spans="1:32" x14ac:dyDescent="0.3">
      <c r="A2136" s="1" t="s">
        <v>5976</v>
      </c>
      <c r="B2136" s="1" t="s">
        <v>740</v>
      </c>
      <c r="C2136" s="1" t="s">
        <v>4746</v>
      </c>
      <c r="D2136" s="1" t="s">
        <v>35</v>
      </c>
      <c r="E2136">
        <v>64</v>
      </c>
      <c r="F2136">
        <v>256</v>
      </c>
      <c r="G2136">
        <v>0</v>
      </c>
      <c r="H2136" t="b">
        <v>1</v>
      </c>
      <c r="I2136">
        <v>4.8920000000000003</v>
      </c>
      <c r="J2136">
        <v>3.97</v>
      </c>
      <c r="K2136">
        <v>4.5839999999999996</v>
      </c>
      <c r="M2136">
        <v>3.97</v>
      </c>
      <c r="N2136">
        <v>4.1239999999999997</v>
      </c>
      <c r="O2136">
        <v>3.5539999999999998</v>
      </c>
      <c r="P2136">
        <v>3.5539999999999998</v>
      </c>
      <c r="Q2136">
        <v>3.3620000000000001</v>
      </c>
      <c r="R2136">
        <v>3.5539999999999998</v>
      </c>
      <c r="S2136">
        <v>3.81</v>
      </c>
      <c r="T2136">
        <v>4.0979999999999999</v>
      </c>
      <c r="U2136">
        <v>4.4950000000000001</v>
      </c>
      <c r="V2136">
        <v>3.6739999999999999</v>
      </c>
      <c r="W2136">
        <v>4.4580000000000002</v>
      </c>
      <c r="X2136">
        <v>3.6819999999999999</v>
      </c>
      <c r="Y2136">
        <v>3.847</v>
      </c>
      <c r="Z2136">
        <v>3.202</v>
      </c>
      <c r="AA2136">
        <v>3.202</v>
      </c>
      <c r="AB2136">
        <v>4.0019999999999998</v>
      </c>
      <c r="AC2136">
        <v>4.0019999999999998</v>
      </c>
      <c r="AD2136">
        <v>3.8159999999999998</v>
      </c>
      <c r="AE2136">
        <v>3.202</v>
      </c>
      <c r="AF2136" t="s">
        <v>36</v>
      </c>
    </row>
    <row r="2137" spans="1:32" x14ac:dyDescent="0.3">
      <c r="A2137" s="1" t="s">
        <v>5977</v>
      </c>
      <c r="B2137" s="1" t="s">
        <v>740</v>
      </c>
      <c r="C2137" s="1" t="s">
        <v>4774</v>
      </c>
      <c r="D2137" s="1" t="s">
        <v>35</v>
      </c>
      <c r="E2137">
        <v>64</v>
      </c>
      <c r="F2137">
        <v>512</v>
      </c>
      <c r="G2137">
        <v>1024</v>
      </c>
      <c r="H2137" t="b">
        <v>1</v>
      </c>
      <c r="I2137">
        <v>5.4740000000000002</v>
      </c>
      <c r="J2137">
        <v>4.9939999999999998</v>
      </c>
      <c r="M2137">
        <v>4.9619999999999997</v>
      </c>
      <c r="Q2137">
        <v>2.6722000000000001</v>
      </c>
      <c r="R2137">
        <v>4.6420000000000003</v>
      </c>
      <c r="S2137">
        <v>4.9939999999999998</v>
      </c>
      <c r="T2137">
        <v>4.9939999999999998</v>
      </c>
      <c r="X2137">
        <v>4.8659999999999997</v>
      </c>
      <c r="Z2137">
        <v>4.1619999999999999</v>
      </c>
      <c r="AA2137">
        <v>4.1619999999999999</v>
      </c>
      <c r="AD2137">
        <v>4.968</v>
      </c>
      <c r="AE2137">
        <v>4.1619999999999999</v>
      </c>
      <c r="AF2137" t="s">
        <v>36</v>
      </c>
    </row>
    <row r="2138" spans="1:32" x14ac:dyDescent="0.3">
      <c r="A2138" s="1" t="s">
        <v>5978</v>
      </c>
      <c r="B2138" s="1" t="s">
        <v>740</v>
      </c>
      <c r="C2138" s="1" t="s">
        <v>4764</v>
      </c>
      <c r="D2138" s="1" t="s">
        <v>35</v>
      </c>
      <c r="E2138">
        <v>64</v>
      </c>
      <c r="F2138">
        <v>512</v>
      </c>
      <c r="G2138">
        <v>1600</v>
      </c>
      <c r="H2138" t="b">
        <v>1</v>
      </c>
      <c r="I2138">
        <v>5.4740000000000002</v>
      </c>
      <c r="J2138">
        <v>4.9939999999999998</v>
      </c>
      <c r="M2138">
        <v>4.9619999999999997</v>
      </c>
      <c r="Q2138">
        <v>2.6722000000000001</v>
      </c>
      <c r="R2138">
        <v>4.6420000000000003</v>
      </c>
      <c r="S2138">
        <v>4.9939999999999998</v>
      </c>
      <c r="T2138">
        <v>4.9939999999999998</v>
      </c>
      <c r="X2138">
        <v>4.8659999999999997</v>
      </c>
      <c r="Z2138">
        <v>4.1619999999999999</v>
      </c>
      <c r="AA2138">
        <v>4.1619999999999999</v>
      </c>
      <c r="AD2138">
        <v>4.968</v>
      </c>
      <c r="AE2138">
        <v>4.1619999999999999</v>
      </c>
      <c r="AF2138" t="s">
        <v>36</v>
      </c>
    </row>
    <row r="2139" spans="1:32" x14ac:dyDescent="0.3">
      <c r="A2139" s="1" t="s">
        <v>5979</v>
      </c>
      <c r="B2139" s="1" t="s">
        <v>740</v>
      </c>
      <c r="C2139" s="1" t="s">
        <v>4784</v>
      </c>
      <c r="D2139" s="1" t="s">
        <v>35</v>
      </c>
      <c r="E2139">
        <v>64</v>
      </c>
      <c r="F2139">
        <v>504</v>
      </c>
      <c r="G2139">
        <v>2400</v>
      </c>
      <c r="H2139" t="b">
        <v>1</v>
      </c>
      <c r="I2139">
        <v>7.2720000000000002</v>
      </c>
      <c r="J2139">
        <v>5.6980000000000004</v>
      </c>
      <c r="K2139">
        <v>6.8120000000000003</v>
      </c>
      <c r="M2139">
        <v>5.6980000000000004</v>
      </c>
      <c r="N2139">
        <v>5.66</v>
      </c>
      <c r="O2139">
        <v>5.1859999999999999</v>
      </c>
      <c r="P2139">
        <v>5.66</v>
      </c>
      <c r="Q2139">
        <v>4.9619999999999997</v>
      </c>
      <c r="R2139">
        <v>5.25</v>
      </c>
      <c r="S2139">
        <v>5.6660000000000004</v>
      </c>
      <c r="T2139">
        <v>5.6980000000000004</v>
      </c>
      <c r="U2139">
        <v>6.2450000000000001</v>
      </c>
      <c r="V2139">
        <v>5.3959999999999999</v>
      </c>
      <c r="W2139">
        <v>6.226</v>
      </c>
      <c r="X2139">
        <v>5.5380000000000003</v>
      </c>
      <c r="Y2139">
        <v>5.7060000000000004</v>
      </c>
      <c r="Z2139">
        <v>4.7380000000000004</v>
      </c>
      <c r="AA2139">
        <v>4.7380000000000004</v>
      </c>
      <c r="AB2139">
        <v>5.6660000000000004</v>
      </c>
      <c r="AC2139">
        <v>5.6660000000000004</v>
      </c>
      <c r="AD2139">
        <v>6.12</v>
      </c>
      <c r="AE2139">
        <v>4.7380000000000004</v>
      </c>
      <c r="AF2139" t="s">
        <v>36</v>
      </c>
    </row>
    <row r="2140" spans="1:32" x14ac:dyDescent="0.3">
      <c r="A2140" s="1" t="s">
        <v>5980</v>
      </c>
      <c r="B2140" s="1" t="s">
        <v>740</v>
      </c>
      <c r="C2140" s="1" t="s">
        <v>4793</v>
      </c>
      <c r="D2140" s="1" t="s">
        <v>35</v>
      </c>
      <c r="E2140">
        <v>64</v>
      </c>
      <c r="F2140">
        <v>504</v>
      </c>
      <c r="G2140">
        <v>2400</v>
      </c>
      <c r="H2140" t="b">
        <v>1</v>
      </c>
      <c r="I2140">
        <v>7.2720000000000002</v>
      </c>
      <c r="J2140">
        <v>5.6980000000000004</v>
      </c>
      <c r="K2140">
        <v>6.8120000000000003</v>
      </c>
      <c r="M2140">
        <v>5.6980000000000004</v>
      </c>
      <c r="N2140">
        <v>5.66</v>
      </c>
      <c r="O2140">
        <v>5.1859999999999999</v>
      </c>
      <c r="P2140">
        <v>5.66</v>
      </c>
      <c r="Q2140">
        <v>4.9619999999999997</v>
      </c>
      <c r="R2140">
        <v>5.25</v>
      </c>
      <c r="S2140">
        <v>5.6660000000000004</v>
      </c>
      <c r="T2140">
        <v>5.6980000000000004</v>
      </c>
      <c r="U2140">
        <v>6.2450000000000001</v>
      </c>
      <c r="V2140">
        <v>5.3959999999999999</v>
      </c>
      <c r="W2140">
        <v>6.226</v>
      </c>
      <c r="X2140">
        <v>5.5380000000000003</v>
      </c>
      <c r="Y2140">
        <v>5.7060000000000004</v>
      </c>
      <c r="Z2140">
        <v>4.7380000000000004</v>
      </c>
      <c r="AA2140">
        <v>4.7380000000000004</v>
      </c>
      <c r="AB2140">
        <v>5.6660000000000004</v>
      </c>
      <c r="AC2140">
        <v>5.6660000000000004</v>
      </c>
      <c r="AD2140">
        <v>6.12</v>
      </c>
      <c r="AE2140">
        <v>4.7380000000000004</v>
      </c>
      <c r="AF2140" t="s">
        <v>36</v>
      </c>
    </row>
    <row r="2141" spans="1:32" x14ac:dyDescent="0.3">
      <c r="A2141" s="1" t="s">
        <v>1046</v>
      </c>
      <c r="B2141" s="1" t="s">
        <v>740</v>
      </c>
      <c r="C2141" s="1" t="s">
        <v>291</v>
      </c>
      <c r="D2141" s="1" t="s">
        <v>35</v>
      </c>
      <c r="E2141">
        <v>64</v>
      </c>
      <c r="F2141">
        <v>432</v>
      </c>
      <c r="G2141">
        <v>864</v>
      </c>
      <c r="H2141" t="b">
        <v>1</v>
      </c>
      <c r="I2141">
        <v>4.9400000000000004</v>
      </c>
      <c r="J2141">
        <v>4.7389999999999999</v>
      </c>
      <c r="M2141">
        <v>4.4770000000000003</v>
      </c>
      <c r="N2141">
        <v>4.4770000000000003</v>
      </c>
      <c r="O2141">
        <v>4.1040000000000001</v>
      </c>
      <c r="P2141">
        <v>4.1040000000000001</v>
      </c>
      <c r="R2141">
        <v>4.1909999999999998</v>
      </c>
      <c r="S2141">
        <v>4.5060000000000002</v>
      </c>
      <c r="T2141">
        <v>4.5060000000000002</v>
      </c>
      <c r="U2141">
        <v>4.7389999999999999</v>
      </c>
      <c r="V2141">
        <v>3.9079999999999999</v>
      </c>
      <c r="W2141">
        <v>4.931</v>
      </c>
      <c r="X2141">
        <v>4.3940000000000001</v>
      </c>
      <c r="Y2141">
        <v>4.3940000000000001</v>
      </c>
      <c r="Z2141">
        <v>3.7589999999999999</v>
      </c>
      <c r="AA2141">
        <v>3.7589999999999999</v>
      </c>
      <c r="AB2141">
        <v>4.4770000000000003</v>
      </c>
      <c r="AC2141">
        <v>4.6660000000000004</v>
      </c>
      <c r="AD2141">
        <v>4.3289999999999997</v>
      </c>
      <c r="AE2141">
        <v>3.7589999999999999</v>
      </c>
      <c r="AF2141" t="s">
        <v>36</v>
      </c>
    </row>
    <row r="2142" spans="1:32" x14ac:dyDescent="0.3">
      <c r="A2142" s="1" t="s">
        <v>1047</v>
      </c>
      <c r="B2142" s="1" t="s">
        <v>740</v>
      </c>
      <c r="C2142" s="1" t="s">
        <v>293</v>
      </c>
      <c r="D2142" s="1" t="s">
        <v>35</v>
      </c>
      <c r="E2142">
        <v>64</v>
      </c>
      <c r="F2142">
        <v>432</v>
      </c>
      <c r="G2142">
        <v>1600</v>
      </c>
      <c r="H2142" t="b">
        <v>1</v>
      </c>
      <c r="I2142">
        <v>4.9400000000000004</v>
      </c>
      <c r="J2142">
        <v>4.7389999999999999</v>
      </c>
      <c r="M2142">
        <v>4.4770000000000003</v>
      </c>
      <c r="N2142">
        <v>4.4770000000000003</v>
      </c>
      <c r="O2142">
        <v>4.1040000000000001</v>
      </c>
      <c r="P2142">
        <v>4.1040000000000001</v>
      </c>
      <c r="R2142">
        <v>4.1909999999999998</v>
      </c>
      <c r="S2142">
        <v>4.5060000000000002</v>
      </c>
      <c r="T2142">
        <v>4.5060000000000002</v>
      </c>
      <c r="U2142">
        <v>4.7389999999999999</v>
      </c>
      <c r="V2142">
        <v>3.9079999999999999</v>
      </c>
      <c r="W2142">
        <v>4.931</v>
      </c>
      <c r="X2142">
        <v>4.3940000000000001</v>
      </c>
      <c r="Y2142">
        <v>4.3940000000000001</v>
      </c>
      <c r="Z2142">
        <v>3.7589999999999999</v>
      </c>
      <c r="AA2142">
        <v>3.7589999999999999</v>
      </c>
      <c r="AB2142">
        <v>4.4770000000000003</v>
      </c>
      <c r="AC2142">
        <v>4.6660000000000004</v>
      </c>
      <c r="AD2142">
        <v>4.3289999999999997</v>
      </c>
      <c r="AE2142">
        <v>3.7589999999999999</v>
      </c>
      <c r="AF2142" t="s">
        <v>36</v>
      </c>
    </row>
    <row r="2143" spans="1:32" x14ac:dyDescent="0.3">
      <c r="A2143" s="1" t="s">
        <v>1048</v>
      </c>
      <c r="B2143" s="1" t="s">
        <v>740</v>
      </c>
      <c r="C2143" s="1" t="s">
        <v>295</v>
      </c>
      <c r="D2143" s="1" t="s">
        <v>35</v>
      </c>
      <c r="E2143">
        <v>64</v>
      </c>
      <c r="F2143">
        <v>432</v>
      </c>
      <c r="G2143">
        <v>864</v>
      </c>
      <c r="H2143" t="b">
        <v>1</v>
      </c>
      <c r="I2143">
        <v>4.9400000000000004</v>
      </c>
      <c r="J2143">
        <v>4.7389999999999999</v>
      </c>
      <c r="K2143">
        <v>4.4770000000000003</v>
      </c>
      <c r="L2143">
        <v>4.4770000000000003</v>
      </c>
      <c r="M2143">
        <v>4.4770000000000003</v>
      </c>
      <c r="N2143">
        <v>4.4770000000000003</v>
      </c>
      <c r="O2143">
        <v>4.1040000000000001</v>
      </c>
      <c r="P2143">
        <v>4.1040000000000001</v>
      </c>
      <c r="Q2143">
        <v>4.0670000000000002</v>
      </c>
      <c r="R2143">
        <v>4.1909999999999998</v>
      </c>
      <c r="S2143">
        <v>4.5060000000000002</v>
      </c>
      <c r="T2143">
        <v>4.5060000000000002</v>
      </c>
      <c r="U2143">
        <v>4.7389999999999999</v>
      </c>
      <c r="V2143">
        <v>4.0110000000000001</v>
      </c>
      <c r="W2143">
        <v>4.931</v>
      </c>
      <c r="X2143">
        <v>4.3940000000000001</v>
      </c>
      <c r="Y2143">
        <v>4.3940000000000001</v>
      </c>
      <c r="Z2143">
        <v>3.7589999999999999</v>
      </c>
      <c r="AA2143">
        <v>3.7589999999999999</v>
      </c>
      <c r="AB2143">
        <v>4.4770000000000003</v>
      </c>
      <c r="AC2143">
        <v>4.944</v>
      </c>
      <c r="AD2143">
        <v>4.3289999999999997</v>
      </c>
      <c r="AE2143">
        <v>3.7589999999999999</v>
      </c>
      <c r="AF2143" t="s">
        <v>36</v>
      </c>
    </row>
    <row r="2144" spans="1:32" x14ac:dyDescent="0.3">
      <c r="A2144" s="1" t="s">
        <v>5981</v>
      </c>
      <c r="B2144" s="1" t="s">
        <v>740</v>
      </c>
      <c r="C2144" s="1" t="s">
        <v>4812</v>
      </c>
      <c r="D2144" s="1" t="s">
        <v>35</v>
      </c>
      <c r="E2144">
        <v>64</v>
      </c>
      <c r="F2144">
        <v>504</v>
      </c>
      <c r="G2144">
        <v>0</v>
      </c>
      <c r="H2144" t="b">
        <v>1</v>
      </c>
      <c r="I2144">
        <v>6.38</v>
      </c>
      <c r="J2144">
        <v>4.9939999999999998</v>
      </c>
      <c r="K2144">
        <v>5.976</v>
      </c>
      <c r="M2144">
        <v>4.9619999999999997</v>
      </c>
      <c r="N2144">
        <v>5.3719999999999999</v>
      </c>
      <c r="O2144">
        <v>4.5460000000000003</v>
      </c>
      <c r="P2144">
        <v>4.5460000000000003</v>
      </c>
      <c r="Q2144">
        <v>4.29</v>
      </c>
      <c r="R2144">
        <v>4.6420000000000003</v>
      </c>
      <c r="S2144">
        <v>4.9939999999999998</v>
      </c>
      <c r="T2144">
        <v>4.9939999999999998</v>
      </c>
      <c r="U2144">
        <v>5.48</v>
      </c>
      <c r="V2144">
        <v>4.7380000000000004</v>
      </c>
      <c r="W2144">
        <v>5.4640000000000004</v>
      </c>
      <c r="X2144">
        <v>4.8659999999999997</v>
      </c>
      <c r="Y2144">
        <v>5.0090000000000003</v>
      </c>
      <c r="Z2144">
        <v>4.1619999999999999</v>
      </c>
      <c r="AA2144">
        <v>4.1619999999999999</v>
      </c>
      <c r="AB2144">
        <v>4.9619999999999997</v>
      </c>
      <c r="AC2144">
        <v>4.9619999999999997</v>
      </c>
      <c r="AD2144">
        <v>4.968</v>
      </c>
      <c r="AE2144">
        <v>4.1619999999999999</v>
      </c>
      <c r="AF2144" t="s">
        <v>36</v>
      </c>
    </row>
    <row r="2145" spans="1:32" x14ac:dyDescent="0.3">
      <c r="A2145" s="1" t="s">
        <v>1049</v>
      </c>
      <c r="B2145" s="1" t="s">
        <v>740</v>
      </c>
      <c r="C2145" s="1" t="s">
        <v>297</v>
      </c>
      <c r="D2145" s="1" t="s">
        <v>35</v>
      </c>
      <c r="E2145">
        <v>64</v>
      </c>
      <c r="F2145">
        <v>432</v>
      </c>
      <c r="G2145">
        <v>1600</v>
      </c>
      <c r="H2145" t="b">
        <v>1</v>
      </c>
      <c r="I2145">
        <v>4.9400000000000004</v>
      </c>
      <c r="J2145">
        <v>4.7389999999999999</v>
      </c>
      <c r="K2145">
        <v>4.4770000000000003</v>
      </c>
      <c r="L2145">
        <v>4.4770000000000003</v>
      </c>
      <c r="M2145">
        <v>4.4770000000000003</v>
      </c>
      <c r="N2145">
        <v>4.4770000000000003</v>
      </c>
      <c r="O2145">
        <v>4.1040000000000001</v>
      </c>
      <c r="P2145">
        <v>4.1040000000000001</v>
      </c>
      <c r="Q2145">
        <v>4.0670000000000002</v>
      </c>
      <c r="R2145">
        <v>4.1909999999999998</v>
      </c>
      <c r="S2145">
        <v>4.5060000000000002</v>
      </c>
      <c r="T2145">
        <v>4.5060000000000002</v>
      </c>
      <c r="U2145">
        <v>4.7389999999999999</v>
      </c>
      <c r="V2145">
        <v>4.0110000000000001</v>
      </c>
      <c r="W2145">
        <v>4.931</v>
      </c>
      <c r="X2145">
        <v>4.3940000000000001</v>
      </c>
      <c r="Y2145">
        <v>4.3940000000000001</v>
      </c>
      <c r="Z2145">
        <v>3.7589999999999999</v>
      </c>
      <c r="AA2145">
        <v>3.7589999999999999</v>
      </c>
      <c r="AB2145">
        <v>4.4770000000000003</v>
      </c>
      <c r="AC2145">
        <v>4.944</v>
      </c>
      <c r="AD2145">
        <v>4.3289999999999997</v>
      </c>
      <c r="AE2145">
        <v>3.7589999999999999</v>
      </c>
      <c r="AF2145" t="s">
        <v>36</v>
      </c>
    </row>
    <row r="2146" spans="1:32" x14ac:dyDescent="0.3">
      <c r="A2146" s="1" t="s">
        <v>5982</v>
      </c>
      <c r="B2146" s="1" t="s">
        <v>740</v>
      </c>
      <c r="C2146" s="1" t="s">
        <v>4802</v>
      </c>
      <c r="D2146" s="1" t="s">
        <v>35</v>
      </c>
      <c r="E2146">
        <v>64</v>
      </c>
      <c r="F2146">
        <v>504</v>
      </c>
      <c r="G2146">
        <v>0</v>
      </c>
      <c r="H2146" t="b">
        <v>1</v>
      </c>
      <c r="I2146">
        <v>6.38</v>
      </c>
      <c r="J2146">
        <v>4.9939999999999998</v>
      </c>
      <c r="K2146">
        <v>5.976</v>
      </c>
      <c r="M2146">
        <v>4.9619999999999997</v>
      </c>
      <c r="N2146">
        <v>5.3719999999999999</v>
      </c>
      <c r="O2146">
        <v>4.5460000000000003</v>
      </c>
      <c r="P2146">
        <v>4.5460000000000003</v>
      </c>
      <c r="Q2146">
        <v>4.29</v>
      </c>
      <c r="R2146">
        <v>4.6420000000000003</v>
      </c>
      <c r="S2146">
        <v>4.9939999999999998</v>
      </c>
      <c r="T2146">
        <v>4.9939999999999998</v>
      </c>
      <c r="U2146">
        <v>5.48</v>
      </c>
      <c r="V2146">
        <v>4.7380000000000004</v>
      </c>
      <c r="W2146">
        <v>5.4640000000000004</v>
      </c>
      <c r="X2146">
        <v>4.8659999999999997</v>
      </c>
      <c r="Y2146">
        <v>5.0090000000000003</v>
      </c>
      <c r="Z2146">
        <v>4.1619999999999999</v>
      </c>
      <c r="AA2146">
        <v>4.1619999999999999</v>
      </c>
      <c r="AB2146">
        <v>4.9619999999999997</v>
      </c>
      <c r="AC2146">
        <v>4.9619999999999997</v>
      </c>
      <c r="AD2146">
        <v>4.968</v>
      </c>
      <c r="AE2146">
        <v>4.1619999999999999</v>
      </c>
      <c r="AF2146" t="s">
        <v>36</v>
      </c>
    </row>
    <row r="2147" spans="1:32" x14ac:dyDescent="0.3">
      <c r="A2147" s="1" t="s">
        <v>1050</v>
      </c>
      <c r="B2147" s="1" t="s">
        <v>740</v>
      </c>
      <c r="C2147" s="1" t="s">
        <v>299</v>
      </c>
      <c r="D2147" s="1" t="s">
        <v>35</v>
      </c>
      <c r="E2147">
        <v>64</v>
      </c>
      <c r="F2147">
        <v>128</v>
      </c>
      <c r="G2147">
        <v>512</v>
      </c>
      <c r="H2147" t="b">
        <v>1</v>
      </c>
      <c r="I2147">
        <v>3.5859999999999999</v>
      </c>
      <c r="J2147">
        <v>3.266</v>
      </c>
      <c r="K2147">
        <v>3.6819999999999999</v>
      </c>
      <c r="L2147">
        <v>3.6819999999999999</v>
      </c>
      <c r="M2147">
        <v>3.6819999999999999</v>
      </c>
      <c r="N2147">
        <v>3.6930000000000001</v>
      </c>
      <c r="O2147">
        <v>3.0950000000000002</v>
      </c>
      <c r="P2147">
        <v>3.0950000000000002</v>
      </c>
      <c r="Q2147">
        <v>2.85</v>
      </c>
      <c r="R2147">
        <v>3.202</v>
      </c>
      <c r="S2147">
        <v>3.234</v>
      </c>
      <c r="T2147">
        <v>3.5539999999999998</v>
      </c>
      <c r="U2147">
        <v>3.8839999999999999</v>
      </c>
      <c r="V2147">
        <v>3.2040000000000002</v>
      </c>
      <c r="W2147">
        <v>3.1219999999999999</v>
      </c>
      <c r="X2147">
        <v>3.3620000000000001</v>
      </c>
      <c r="Y2147">
        <v>3.367</v>
      </c>
      <c r="Z2147">
        <v>2.8359999999999999</v>
      </c>
      <c r="AA2147">
        <v>2.8359999999999999</v>
      </c>
      <c r="AB2147">
        <v>3.53</v>
      </c>
      <c r="AC2147">
        <v>3.3940000000000001</v>
      </c>
      <c r="AD2147">
        <v>3.3940000000000001</v>
      </c>
      <c r="AE2147">
        <v>2.8359999999999999</v>
      </c>
      <c r="AF2147" t="s">
        <v>36</v>
      </c>
    </row>
    <row r="2148" spans="1:32" x14ac:dyDescent="0.3">
      <c r="A2148" s="1" t="s">
        <v>1051</v>
      </c>
      <c r="B2148" s="1" t="s">
        <v>740</v>
      </c>
      <c r="C2148" s="1" t="s">
        <v>301</v>
      </c>
      <c r="D2148" s="1" t="s">
        <v>35</v>
      </c>
      <c r="E2148">
        <v>64</v>
      </c>
      <c r="F2148">
        <v>512</v>
      </c>
      <c r="G2148">
        <v>640</v>
      </c>
      <c r="H2148" t="b">
        <v>1</v>
      </c>
      <c r="J2148">
        <v>6.1139999999999999</v>
      </c>
      <c r="M2148">
        <v>6.1139999999999999</v>
      </c>
      <c r="Q2148">
        <v>5.7939999999999996</v>
      </c>
      <c r="R2148">
        <v>5.6340000000000003</v>
      </c>
      <c r="S2148">
        <v>6.0819999999999999</v>
      </c>
      <c r="T2148">
        <v>5.9859999999999998</v>
      </c>
      <c r="X2148">
        <v>5.9210000000000003</v>
      </c>
      <c r="Z2148">
        <v>5.1219999999999999</v>
      </c>
      <c r="AA2148">
        <v>5.1219999999999999</v>
      </c>
      <c r="AB2148">
        <v>6.1459999999999999</v>
      </c>
      <c r="AC2148">
        <v>6.1459999999999999</v>
      </c>
      <c r="AD2148">
        <v>6.12</v>
      </c>
      <c r="AE2148">
        <v>5.1219999999999999</v>
      </c>
      <c r="AF2148" t="s">
        <v>36</v>
      </c>
    </row>
    <row r="2149" spans="1:32" x14ac:dyDescent="0.3">
      <c r="A2149" s="1" t="s">
        <v>1052</v>
      </c>
      <c r="B2149" s="1" t="s">
        <v>740</v>
      </c>
      <c r="C2149" s="1" t="s">
        <v>303</v>
      </c>
      <c r="D2149" s="1" t="s">
        <v>35</v>
      </c>
      <c r="E2149">
        <v>64</v>
      </c>
      <c r="F2149">
        <v>512</v>
      </c>
      <c r="G2149">
        <v>2048</v>
      </c>
      <c r="H2149" t="b">
        <v>1</v>
      </c>
      <c r="I2149">
        <v>7.304875</v>
      </c>
      <c r="J2149">
        <v>6.6280000000000001</v>
      </c>
      <c r="K2149">
        <v>6.6280000000000001</v>
      </c>
      <c r="L2149">
        <v>6.6280000000000001</v>
      </c>
      <c r="M2149">
        <v>6.6280000000000001</v>
      </c>
      <c r="N2149">
        <v>6.6280000000000001</v>
      </c>
      <c r="O2149">
        <v>6.0865</v>
      </c>
      <c r="P2149">
        <v>6.0865</v>
      </c>
      <c r="Q2149">
        <v>5.7166560000000004</v>
      </c>
      <c r="R2149">
        <v>6.1406499999999999</v>
      </c>
      <c r="S2149">
        <v>6.6280000000000001</v>
      </c>
      <c r="T2149">
        <v>6.6280000000000001</v>
      </c>
      <c r="U2149">
        <v>6.6280000000000001</v>
      </c>
      <c r="V2149">
        <v>6.6280000000000001</v>
      </c>
      <c r="W2149">
        <v>6.9528999999999996</v>
      </c>
      <c r="X2149">
        <v>6.4655500000000004</v>
      </c>
      <c r="Y2149">
        <v>6.4655500000000004</v>
      </c>
      <c r="Z2149">
        <v>5.5449999999999999</v>
      </c>
      <c r="AA2149">
        <v>5.5449999999999999</v>
      </c>
      <c r="AB2149">
        <v>6.6280000000000001</v>
      </c>
      <c r="AC2149">
        <v>6.6280000000000001</v>
      </c>
      <c r="AD2149">
        <v>6.6280000000000001</v>
      </c>
      <c r="AE2149">
        <v>5.5449999999999999</v>
      </c>
      <c r="AF2149" t="s">
        <v>36</v>
      </c>
    </row>
    <row r="2150" spans="1:32" x14ac:dyDescent="0.3">
      <c r="A2150" s="1" t="s">
        <v>1053</v>
      </c>
      <c r="B2150" s="1" t="s">
        <v>740</v>
      </c>
      <c r="C2150" s="1" t="s">
        <v>305</v>
      </c>
      <c r="D2150" s="1" t="s">
        <v>35</v>
      </c>
      <c r="E2150">
        <v>64</v>
      </c>
      <c r="F2150">
        <v>1792</v>
      </c>
      <c r="G2150">
        <v>2048</v>
      </c>
      <c r="H2150" t="b">
        <v>1</v>
      </c>
      <c r="I2150">
        <v>18.8675</v>
      </c>
      <c r="J2150">
        <v>15.119</v>
      </c>
      <c r="K2150">
        <v>15.119</v>
      </c>
      <c r="L2150">
        <v>15.119</v>
      </c>
      <c r="M2150">
        <v>15.119</v>
      </c>
      <c r="N2150">
        <v>15.119</v>
      </c>
      <c r="O2150">
        <v>11.5007</v>
      </c>
      <c r="P2150">
        <v>11.5007</v>
      </c>
      <c r="Q2150">
        <v>10.795999999999999</v>
      </c>
      <c r="R2150">
        <v>12.535</v>
      </c>
      <c r="S2150">
        <v>14.602</v>
      </c>
      <c r="T2150">
        <v>15.119</v>
      </c>
      <c r="U2150">
        <v>15.119</v>
      </c>
      <c r="V2150">
        <v>15.119</v>
      </c>
      <c r="W2150">
        <v>15.794</v>
      </c>
      <c r="X2150">
        <v>13.154</v>
      </c>
      <c r="Y2150">
        <v>13.154</v>
      </c>
      <c r="Z2150">
        <v>10.467000000000001</v>
      </c>
      <c r="AA2150">
        <v>10.467000000000001</v>
      </c>
      <c r="AB2150">
        <v>12.535</v>
      </c>
      <c r="AC2150">
        <v>12.535</v>
      </c>
      <c r="AD2150">
        <v>12.535</v>
      </c>
      <c r="AE2150">
        <v>10.467000000000001</v>
      </c>
      <c r="AF2150" t="s">
        <v>36</v>
      </c>
    </row>
    <row r="2151" spans="1:32" x14ac:dyDescent="0.3">
      <c r="A2151" s="1" t="s">
        <v>1054</v>
      </c>
      <c r="B2151" s="1" t="s">
        <v>740</v>
      </c>
      <c r="C2151" s="1" t="s">
        <v>307</v>
      </c>
      <c r="D2151" s="1" t="s">
        <v>35</v>
      </c>
      <c r="E2151">
        <v>64</v>
      </c>
      <c r="F2151">
        <v>1792</v>
      </c>
      <c r="G2151">
        <v>7168</v>
      </c>
      <c r="H2151" t="b">
        <v>1</v>
      </c>
      <c r="I2151">
        <v>18.8675</v>
      </c>
      <c r="J2151">
        <v>15.119</v>
      </c>
      <c r="K2151">
        <v>15.119</v>
      </c>
      <c r="L2151">
        <v>15.119</v>
      </c>
      <c r="M2151">
        <v>15.119</v>
      </c>
      <c r="N2151">
        <v>15.119</v>
      </c>
      <c r="O2151">
        <v>11.5007</v>
      </c>
      <c r="P2151">
        <v>11.5007</v>
      </c>
      <c r="Q2151">
        <v>10.795999999999999</v>
      </c>
      <c r="R2151">
        <v>12.535</v>
      </c>
      <c r="S2151">
        <v>14.602</v>
      </c>
      <c r="T2151">
        <v>15.119</v>
      </c>
      <c r="U2151">
        <v>15.119</v>
      </c>
      <c r="V2151">
        <v>15.119</v>
      </c>
      <c r="W2151">
        <v>15.794</v>
      </c>
      <c r="X2151">
        <v>13.154</v>
      </c>
      <c r="Y2151">
        <v>13.154</v>
      </c>
      <c r="Z2151">
        <v>10.467000000000001</v>
      </c>
      <c r="AA2151">
        <v>10.467000000000001</v>
      </c>
      <c r="AB2151">
        <v>12.535</v>
      </c>
      <c r="AC2151">
        <v>12.535</v>
      </c>
      <c r="AD2151">
        <v>12.535</v>
      </c>
      <c r="AE2151">
        <v>10.467000000000001</v>
      </c>
      <c r="AF2151" t="s">
        <v>36</v>
      </c>
    </row>
    <row r="2152" spans="1:32" x14ac:dyDescent="0.3">
      <c r="A2152" s="1" t="s">
        <v>1055</v>
      </c>
      <c r="B2152" s="1" t="s">
        <v>740</v>
      </c>
      <c r="C2152" s="1" t="s">
        <v>309</v>
      </c>
      <c r="D2152" s="1" t="s">
        <v>35</v>
      </c>
      <c r="E2152">
        <v>64</v>
      </c>
      <c r="F2152">
        <v>1024</v>
      </c>
      <c r="G2152">
        <v>2048</v>
      </c>
      <c r="H2152" t="b">
        <v>1</v>
      </c>
      <c r="I2152">
        <v>12.21875</v>
      </c>
      <c r="J2152">
        <v>9.8000000000000007</v>
      </c>
      <c r="K2152">
        <v>9.8000000000000007</v>
      </c>
      <c r="L2152">
        <v>9.8000000000000007</v>
      </c>
      <c r="M2152">
        <v>9.8000000000000007</v>
      </c>
      <c r="N2152">
        <v>9.8000000000000007</v>
      </c>
      <c r="O2152">
        <v>7.4659000000000004</v>
      </c>
      <c r="P2152">
        <v>7.4659000000000004</v>
      </c>
      <c r="Q2152">
        <v>7.0110000000000001</v>
      </c>
      <c r="R2152">
        <v>8.1329999999999991</v>
      </c>
      <c r="S2152">
        <v>9.4670000000000005</v>
      </c>
      <c r="T2152">
        <v>9.8000000000000007</v>
      </c>
      <c r="U2152">
        <v>9.8000000000000007</v>
      </c>
      <c r="V2152">
        <v>9.8000000000000007</v>
      </c>
      <c r="W2152">
        <v>10.234</v>
      </c>
      <c r="X2152">
        <v>8.5329999999999995</v>
      </c>
      <c r="Y2152">
        <v>8.5329999999999995</v>
      </c>
      <c r="Z2152">
        <v>6.7990000000000004</v>
      </c>
      <c r="AA2152">
        <v>6.7990000000000004</v>
      </c>
      <c r="AB2152">
        <v>8.1329999999999991</v>
      </c>
      <c r="AC2152">
        <v>8.1329999999999991</v>
      </c>
      <c r="AD2152">
        <v>8.1329999999999991</v>
      </c>
      <c r="AE2152">
        <v>6.7990000000000004</v>
      </c>
      <c r="AF2152" t="s">
        <v>36</v>
      </c>
    </row>
    <row r="2153" spans="1:32" x14ac:dyDescent="0.3">
      <c r="A2153" s="1" t="s">
        <v>1056</v>
      </c>
      <c r="B2153" s="1" t="s">
        <v>740</v>
      </c>
      <c r="C2153" s="1" t="s">
        <v>311</v>
      </c>
      <c r="D2153" s="1" t="s">
        <v>35</v>
      </c>
      <c r="E2153">
        <v>64</v>
      </c>
      <c r="F2153">
        <v>1024</v>
      </c>
      <c r="G2153">
        <v>7168</v>
      </c>
      <c r="H2153" t="b">
        <v>1</v>
      </c>
      <c r="I2153">
        <v>12.21875</v>
      </c>
      <c r="J2153">
        <v>9.8000000000000007</v>
      </c>
      <c r="K2153">
        <v>9.8000000000000007</v>
      </c>
      <c r="L2153">
        <v>9.8000000000000007</v>
      </c>
      <c r="M2153">
        <v>9.8000000000000007</v>
      </c>
      <c r="N2153">
        <v>9.8000000000000007</v>
      </c>
      <c r="O2153">
        <v>7.4659000000000004</v>
      </c>
      <c r="P2153">
        <v>7.4659000000000004</v>
      </c>
      <c r="Q2153">
        <v>7.0110000000000001</v>
      </c>
      <c r="R2153">
        <v>8.1329999999999991</v>
      </c>
      <c r="S2153">
        <v>9.4670000000000005</v>
      </c>
      <c r="T2153">
        <v>9.8000000000000007</v>
      </c>
      <c r="U2153">
        <v>9.8000000000000007</v>
      </c>
      <c r="V2153">
        <v>9.8000000000000007</v>
      </c>
      <c r="W2153">
        <v>10.234</v>
      </c>
      <c r="X2153">
        <v>8.5329999999999995</v>
      </c>
      <c r="Y2153">
        <v>8.5329999999999995</v>
      </c>
      <c r="Z2153">
        <v>6.7990000000000004</v>
      </c>
      <c r="AA2153">
        <v>6.7990000000000004</v>
      </c>
      <c r="AB2153">
        <v>8.1329999999999991</v>
      </c>
      <c r="AC2153">
        <v>8.1329999999999991</v>
      </c>
      <c r="AD2153">
        <v>8.1329999999999991</v>
      </c>
      <c r="AE2153">
        <v>6.7990000000000004</v>
      </c>
      <c r="AF2153" t="s">
        <v>36</v>
      </c>
    </row>
    <row r="2154" spans="1:32" x14ac:dyDescent="0.3">
      <c r="A2154" s="1" t="s">
        <v>9706</v>
      </c>
      <c r="B2154" s="1" t="s">
        <v>740</v>
      </c>
      <c r="C2154" s="1" t="s">
        <v>9579</v>
      </c>
      <c r="D2154" s="1" t="s">
        <v>35</v>
      </c>
      <c r="E2154">
        <v>64</v>
      </c>
      <c r="F2154">
        <v>448</v>
      </c>
      <c r="G2154">
        <v>2880</v>
      </c>
      <c r="H2154" t="b">
        <v>0</v>
      </c>
      <c r="J2154">
        <v>6.2229999999999999</v>
      </c>
      <c r="M2154">
        <v>5.7880000000000003</v>
      </c>
      <c r="Q2154">
        <v>4.9169999999999998</v>
      </c>
      <c r="R2154">
        <v>4.9870000000000001</v>
      </c>
      <c r="S2154">
        <v>5.57</v>
      </c>
      <c r="T2154">
        <v>6.0049999999999999</v>
      </c>
      <c r="X2154">
        <v>5.2220000000000004</v>
      </c>
      <c r="Z2154">
        <v>4.4820000000000002</v>
      </c>
      <c r="AA2154">
        <v>4.4820000000000002</v>
      </c>
      <c r="AD2154">
        <v>5.3520000000000003</v>
      </c>
      <c r="AE2154">
        <v>4.4820000000000002</v>
      </c>
      <c r="AF2154" t="s">
        <v>36</v>
      </c>
    </row>
    <row r="2155" spans="1:32" x14ac:dyDescent="0.3">
      <c r="A2155" s="1" t="s">
        <v>1057</v>
      </c>
      <c r="B2155" s="1" t="s">
        <v>740</v>
      </c>
      <c r="C2155" s="1" t="s">
        <v>313</v>
      </c>
      <c r="D2155" s="1" t="s">
        <v>35</v>
      </c>
      <c r="E2155">
        <v>64</v>
      </c>
      <c r="F2155">
        <v>3800</v>
      </c>
      <c r="G2155">
        <v>4096</v>
      </c>
      <c r="H2155" t="b">
        <v>1</v>
      </c>
      <c r="I2155">
        <v>48.506250000000001</v>
      </c>
      <c r="J2155">
        <v>38.828000000000003</v>
      </c>
      <c r="K2155">
        <v>38.827599999999997</v>
      </c>
      <c r="L2155">
        <v>38.827599999999997</v>
      </c>
      <c r="M2155">
        <v>38.827599999999997</v>
      </c>
      <c r="N2155">
        <v>38.828000000000003</v>
      </c>
      <c r="O2155">
        <v>29.486799999999999</v>
      </c>
      <c r="P2155">
        <v>29.486799999999999</v>
      </c>
      <c r="Q2155">
        <v>27.666</v>
      </c>
      <c r="R2155">
        <v>32.1556</v>
      </c>
      <c r="S2155">
        <v>37.493200000000002</v>
      </c>
      <c r="T2155">
        <v>38.828000000000003</v>
      </c>
      <c r="U2155">
        <v>38.828000000000003</v>
      </c>
      <c r="V2155">
        <v>38.828000000000003</v>
      </c>
      <c r="W2155">
        <v>40.57</v>
      </c>
      <c r="X2155">
        <v>33.753999999999998</v>
      </c>
      <c r="Y2155">
        <v>33.753999999999998</v>
      </c>
      <c r="Z2155">
        <v>26.818000000000001</v>
      </c>
      <c r="AA2155">
        <v>26.818000000000001</v>
      </c>
      <c r="AB2155">
        <v>32.155999999999999</v>
      </c>
      <c r="AC2155">
        <v>32.155999999999999</v>
      </c>
      <c r="AD2155">
        <v>32.155999999999999</v>
      </c>
      <c r="AE2155">
        <v>26.818000000000001</v>
      </c>
      <c r="AF2155" t="s">
        <v>36</v>
      </c>
    </row>
    <row r="2156" spans="1:32" x14ac:dyDescent="0.3">
      <c r="A2156" s="1" t="s">
        <v>5983</v>
      </c>
      <c r="B2156" s="1" t="s">
        <v>740</v>
      </c>
      <c r="C2156" s="1" t="s">
        <v>4829</v>
      </c>
      <c r="D2156" s="1" t="s">
        <v>35</v>
      </c>
      <c r="E2156">
        <v>6</v>
      </c>
      <c r="F2156">
        <v>56</v>
      </c>
      <c r="G2156">
        <v>340</v>
      </c>
      <c r="H2156" t="b">
        <v>0</v>
      </c>
      <c r="J2156">
        <v>0.71099999999999997</v>
      </c>
      <c r="M2156">
        <v>0.81299999999999994</v>
      </c>
      <c r="R2156">
        <v>0.55800000000000005</v>
      </c>
      <c r="S2156">
        <v>0.64500000000000002</v>
      </c>
      <c r="T2156">
        <v>0.81299999999999994</v>
      </c>
      <c r="X2156">
        <v>0.69399999999999995</v>
      </c>
      <c r="Z2156">
        <v>0.52600000000000002</v>
      </c>
      <c r="AA2156">
        <v>0.52600000000000002</v>
      </c>
      <c r="AB2156">
        <v>0.60499999999999998</v>
      </c>
      <c r="AC2156">
        <v>0.60499999999999998</v>
      </c>
      <c r="AD2156">
        <v>0.60499999999999998</v>
      </c>
      <c r="AE2156">
        <v>0.52600000000000002</v>
      </c>
      <c r="AF2156" t="s">
        <v>36</v>
      </c>
    </row>
    <row r="2157" spans="1:32" x14ac:dyDescent="0.3">
      <c r="A2157" s="1" t="s">
        <v>1058</v>
      </c>
      <c r="B2157" s="1" t="s">
        <v>740</v>
      </c>
      <c r="C2157" s="1" t="s">
        <v>315</v>
      </c>
      <c r="D2157" s="1" t="s">
        <v>35</v>
      </c>
      <c r="E2157">
        <v>6</v>
      </c>
      <c r="F2157">
        <v>56</v>
      </c>
      <c r="G2157">
        <v>340</v>
      </c>
      <c r="H2157" t="b">
        <v>0</v>
      </c>
      <c r="J2157">
        <v>1.4510000000000001</v>
      </c>
      <c r="M2157">
        <v>1.68</v>
      </c>
      <c r="R2157">
        <v>1.1020000000000001</v>
      </c>
      <c r="S2157">
        <v>1.296</v>
      </c>
      <c r="X2157">
        <v>1.413</v>
      </c>
      <c r="Z2157">
        <v>1.03</v>
      </c>
      <c r="AA2157">
        <v>1.03</v>
      </c>
      <c r="AB2157">
        <v>1.21</v>
      </c>
      <c r="AC2157">
        <v>1.21</v>
      </c>
      <c r="AD2157">
        <v>1.21</v>
      </c>
      <c r="AE2157">
        <v>1.03</v>
      </c>
      <c r="AF2157" t="s">
        <v>36</v>
      </c>
    </row>
    <row r="2158" spans="1:32" x14ac:dyDescent="0.3">
      <c r="A2158" s="1" t="s">
        <v>5984</v>
      </c>
      <c r="B2158" s="1" t="s">
        <v>740</v>
      </c>
      <c r="C2158" s="1" t="s">
        <v>4834</v>
      </c>
      <c r="D2158" s="1" t="s">
        <v>35</v>
      </c>
      <c r="E2158">
        <v>6</v>
      </c>
      <c r="F2158">
        <v>112</v>
      </c>
      <c r="G2158">
        <v>736</v>
      </c>
      <c r="H2158" t="b">
        <v>0</v>
      </c>
      <c r="J2158">
        <v>3.1680000000000001</v>
      </c>
      <c r="S2158">
        <v>2.8119999999999998</v>
      </c>
      <c r="Z2158">
        <v>2.2000000000000002</v>
      </c>
      <c r="AD2158">
        <v>2.6139999999999999</v>
      </c>
      <c r="AE2158">
        <v>2.2000000000000002</v>
      </c>
      <c r="AF2158" t="s">
        <v>36</v>
      </c>
    </row>
    <row r="2159" spans="1:32" x14ac:dyDescent="0.3">
      <c r="A2159" s="1" t="s">
        <v>5985</v>
      </c>
      <c r="B2159" s="1" t="s">
        <v>740</v>
      </c>
      <c r="C2159" s="1" t="s">
        <v>4839</v>
      </c>
      <c r="D2159" s="1" t="s">
        <v>35</v>
      </c>
      <c r="E2159">
        <v>6</v>
      </c>
      <c r="F2159">
        <v>112</v>
      </c>
      <c r="G2159">
        <v>736</v>
      </c>
      <c r="H2159" t="b">
        <v>0</v>
      </c>
      <c r="J2159">
        <v>4.3639999999999999</v>
      </c>
      <c r="M2159">
        <v>4.3639999999999999</v>
      </c>
      <c r="O2159">
        <v>3.496</v>
      </c>
      <c r="Q2159">
        <v>4.3639999999999999</v>
      </c>
      <c r="R2159">
        <v>3.4350000000000001</v>
      </c>
      <c r="S2159">
        <v>3.9529999999999998</v>
      </c>
      <c r="T2159">
        <v>4.3239999999999998</v>
      </c>
      <c r="X2159">
        <v>3.7189999999999999</v>
      </c>
      <c r="Z2159">
        <v>3.19</v>
      </c>
      <c r="AA2159">
        <v>3.19</v>
      </c>
      <c r="AB2159">
        <v>3.802</v>
      </c>
      <c r="AC2159">
        <v>3.802</v>
      </c>
      <c r="AD2159">
        <v>3.496</v>
      </c>
      <c r="AE2159">
        <v>3.19</v>
      </c>
      <c r="AF2159" t="s">
        <v>36</v>
      </c>
    </row>
    <row r="2160" spans="1:32" x14ac:dyDescent="0.3">
      <c r="A2160" s="1" t="s">
        <v>5986</v>
      </c>
      <c r="B2160" s="1" t="s">
        <v>740</v>
      </c>
      <c r="C2160" s="1" t="s">
        <v>4844</v>
      </c>
      <c r="D2160" s="1" t="s">
        <v>35</v>
      </c>
      <c r="E2160">
        <v>6</v>
      </c>
      <c r="F2160">
        <v>112</v>
      </c>
      <c r="G2160">
        <v>736</v>
      </c>
      <c r="H2160" t="b">
        <v>0</v>
      </c>
      <c r="J2160">
        <v>3.1680000000000001</v>
      </c>
      <c r="S2160">
        <v>2.8119999999999998</v>
      </c>
      <c r="Z2160">
        <v>2.2000000000000002</v>
      </c>
      <c r="AA2160">
        <v>2.2000000000000002</v>
      </c>
      <c r="AD2160">
        <v>2.6139999999999999</v>
      </c>
      <c r="AE2160">
        <v>2.2000000000000002</v>
      </c>
      <c r="AF2160" t="s">
        <v>36</v>
      </c>
    </row>
    <row r="2161" spans="1:32" x14ac:dyDescent="0.3">
      <c r="A2161" s="1" t="s">
        <v>1059</v>
      </c>
      <c r="B2161" s="1" t="s">
        <v>740</v>
      </c>
      <c r="C2161" s="1" t="s">
        <v>317</v>
      </c>
      <c r="D2161" s="1" t="s">
        <v>35</v>
      </c>
      <c r="E2161">
        <v>6</v>
      </c>
      <c r="F2161">
        <v>56</v>
      </c>
      <c r="G2161">
        <v>340</v>
      </c>
      <c r="H2161" t="b">
        <v>0</v>
      </c>
      <c r="J2161">
        <v>1.72</v>
      </c>
      <c r="M2161">
        <v>1.72</v>
      </c>
      <c r="Q2161">
        <v>1.8480000000000001</v>
      </c>
      <c r="R2161">
        <v>1.34</v>
      </c>
      <c r="S2161">
        <v>1.4950000000000001</v>
      </c>
      <c r="T2161">
        <v>1.71</v>
      </c>
      <c r="X2161">
        <v>1.6319999999999999</v>
      </c>
      <c r="Z2161">
        <v>1.27</v>
      </c>
      <c r="AA2161">
        <v>1.3320000000000001</v>
      </c>
      <c r="AB2161">
        <v>1.496</v>
      </c>
      <c r="AC2161">
        <v>1.496</v>
      </c>
      <c r="AD2161">
        <v>1.28</v>
      </c>
      <c r="AE2161">
        <v>1.222</v>
      </c>
      <c r="AF2161" t="s">
        <v>36</v>
      </c>
    </row>
    <row r="2162" spans="1:32" x14ac:dyDescent="0.3">
      <c r="A2162" s="1" t="s">
        <v>5987</v>
      </c>
      <c r="B2162" s="1" t="s">
        <v>740</v>
      </c>
      <c r="C2162" s="1" t="s">
        <v>4870</v>
      </c>
      <c r="D2162" s="1" t="s">
        <v>35</v>
      </c>
      <c r="E2162">
        <v>6</v>
      </c>
      <c r="F2162">
        <v>112</v>
      </c>
      <c r="G2162">
        <v>6</v>
      </c>
      <c r="H2162" t="b">
        <v>0</v>
      </c>
      <c r="J2162">
        <v>1.2090000000000001</v>
      </c>
      <c r="S2162">
        <v>1.2090000000000001</v>
      </c>
      <c r="Z2162">
        <v>0.96</v>
      </c>
      <c r="AD2162">
        <v>1.0429999999999999</v>
      </c>
      <c r="AE2162">
        <v>0.96</v>
      </c>
      <c r="AF2162" t="s">
        <v>36</v>
      </c>
    </row>
    <row r="2163" spans="1:32" x14ac:dyDescent="0.3">
      <c r="A2163" s="1" t="s">
        <v>1060</v>
      </c>
      <c r="B2163" s="1" t="s">
        <v>740</v>
      </c>
      <c r="C2163" s="1" t="s">
        <v>1061</v>
      </c>
      <c r="D2163" s="1" t="s">
        <v>35</v>
      </c>
      <c r="E2163">
        <v>72</v>
      </c>
      <c r="F2163">
        <v>144</v>
      </c>
      <c r="G2163">
        <v>576</v>
      </c>
      <c r="H2163" t="b">
        <v>1</v>
      </c>
      <c r="I2163">
        <v>4.0179999999999998</v>
      </c>
      <c r="J2163">
        <v>3.6579999999999999</v>
      </c>
      <c r="K2163">
        <v>4.1260000000000003</v>
      </c>
      <c r="L2163">
        <v>4.1260000000000003</v>
      </c>
      <c r="M2163">
        <v>4.1260000000000003</v>
      </c>
      <c r="N2163">
        <v>4.1390000000000002</v>
      </c>
      <c r="O2163">
        <v>3.4649999999999999</v>
      </c>
      <c r="P2163">
        <v>3.4649999999999999</v>
      </c>
      <c r="Q2163">
        <v>3.19</v>
      </c>
      <c r="R2163">
        <v>3.5859999999999999</v>
      </c>
      <c r="S2163">
        <v>3.6219999999999999</v>
      </c>
      <c r="T2163">
        <v>3.9820000000000002</v>
      </c>
      <c r="U2163">
        <v>4.3529999999999998</v>
      </c>
      <c r="V2163">
        <v>3.5880000000000001</v>
      </c>
      <c r="W2163">
        <v>3.496</v>
      </c>
      <c r="X2163">
        <v>3.766</v>
      </c>
      <c r="Y2163">
        <v>3.7709999999999999</v>
      </c>
      <c r="Z2163">
        <v>3.1749999999999998</v>
      </c>
      <c r="AA2163">
        <v>3.1749999999999998</v>
      </c>
      <c r="AB2163">
        <v>3.9550000000000001</v>
      </c>
      <c r="AC2163">
        <v>3.802</v>
      </c>
      <c r="AD2163">
        <v>3.802</v>
      </c>
      <c r="AE2163">
        <v>3.1749999999999998</v>
      </c>
      <c r="AF2163" t="s">
        <v>36</v>
      </c>
    </row>
    <row r="2164" spans="1:32" x14ac:dyDescent="0.3">
      <c r="A2164" s="1" t="s">
        <v>5988</v>
      </c>
      <c r="B2164" s="1" t="s">
        <v>740</v>
      </c>
      <c r="C2164" s="1" t="s">
        <v>4259</v>
      </c>
      <c r="D2164" s="1" t="s">
        <v>35</v>
      </c>
      <c r="E2164">
        <v>80</v>
      </c>
      <c r="F2164">
        <v>640</v>
      </c>
      <c r="G2164">
        <v>800</v>
      </c>
      <c r="H2164" t="b">
        <v>1</v>
      </c>
      <c r="J2164">
        <v>7.61</v>
      </c>
      <c r="M2164">
        <v>7.61</v>
      </c>
      <c r="Q2164">
        <v>7.21</v>
      </c>
      <c r="R2164">
        <v>7.01</v>
      </c>
      <c r="S2164">
        <v>7.57</v>
      </c>
      <c r="T2164">
        <v>7.45</v>
      </c>
      <c r="X2164">
        <v>7.3680000000000003</v>
      </c>
      <c r="Z2164">
        <v>6.37</v>
      </c>
      <c r="AA2164">
        <v>6.37</v>
      </c>
      <c r="AB2164">
        <v>7.65</v>
      </c>
      <c r="AC2164">
        <v>7.65</v>
      </c>
      <c r="AD2164">
        <v>7.6180000000000003</v>
      </c>
      <c r="AE2164">
        <v>6.37</v>
      </c>
      <c r="AF2164" t="s">
        <v>36</v>
      </c>
    </row>
    <row r="2165" spans="1:32" x14ac:dyDescent="0.3">
      <c r="A2165" s="1" t="s">
        <v>1062</v>
      </c>
      <c r="B2165" s="1" t="s">
        <v>740</v>
      </c>
      <c r="C2165" s="1" t="s">
        <v>319</v>
      </c>
      <c r="D2165" s="1" t="s">
        <v>35</v>
      </c>
      <c r="E2165">
        <v>8</v>
      </c>
      <c r="F2165">
        <v>56</v>
      </c>
      <c r="G2165">
        <v>382</v>
      </c>
      <c r="H2165" t="b">
        <v>0</v>
      </c>
      <c r="R2165">
        <v>0.91</v>
      </c>
      <c r="S2165">
        <v>1.0269999999999999</v>
      </c>
      <c r="T2165">
        <v>1.0960000000000001</v>
      </c>
      <c r="Z2165">
        <v>0.91</v>
      </c>
      <c r="AD2165">
        <v>0.83</v>
      </c>
      <c r="AF2165" t="s">
        <v>36</v>
      </c>
    </row>
    <row r="2166" spans="1:32" x14ac:dyDescent="0.3">
      <c r="A2166" s="1" t="s">
        <v>1063</v>
      </c>
      <c r="B2166" s="1" t="s">
        <v>740</v>
      </c>
      <c r="C2166" s="1" t="s">
        <v>321</v>
      </c>
      <c r="D2166" s="1" t="s">
        <v>103</v>
      </c>
      <c r="E2166">
        <v>8</v>
      </c>
      <c r="F2166">
        <v>14</v>
      </c>
      <c r="G2166">
        <v>240</v>
      </c>
      <c r="H2166" t="b">
        <v>0</v>
      </c>
      <c r="I2166">
        <v>0.59399999999999997</v>
      </c>
      <c r="J2166">
        <v>0.59399999999999997</v>
      </c>
      <c r="K2166">
        <v>0.59399999999999997</v>
      </c>
      <c r="L2166">
        <v>0.59399999999999997</v>
      </c>
      <c r="M2166">
        <v>0.59399999999999997</v>
      </c>
      <c r="N2166">
        <v>0.59399999999999997</v>
      </c>
      <c r="O2166">
        <v>0.51700000000000002</v>
      </c>
      <c r="P2166">
        <v>0.51700000000000002</v>
      </c>
      <c r="Q2166">
        <v>0.59399999999999997</v>
      </c>
      <c r="R2166">
        <v>0.50600000000000001</v>
      </c>
      <c r="S2166">
        <v>0.53800000000000003</v>
      </c>
      <c r="T2166">
        <v>0.68200000000000005</v>
      </c>
      <c r="U2166">
        <v>0.56920000000000004</v>
      </c>
      <c r="V2166">
        <v>0.53400000000000003</v>
      </c>
      <c r="W2166">
        <v>0.54800000000000004</v>
      </c>
      <c r="X2166">
        <v>0.57899999999999996</v>
      </c>
      <c r="Y2166">
        <v>0.57899999999999996</v>
      </c>
      <c r="Z2166">
        <v>0.48199999999999998</v>
      </c>
      <c r="AA2166">
        <v>0.48199999999999998</v>
      </c>
      <c r="AB2166">
        <v>0.45</v>
      </c>
      <c r="AC2166">
        <v>0.45</v>
      </c>
      <c r="AD2166">
        <v>0.48199999999999998</v>
      </c>
      <c r="AE2166">
        <v>0.48199999999999998</v>
      </c>
      <c r="AF2166" t="s">
        <v>36</v>
      </c>
    </row>
    <row r="2167" spans="1:32" x14ac:dyDescent="0.3">
      <c r="A2167" s="1" t="s">
        <v>1064</v>
      </c>
      <c r="B2167" s="1" t="s">
        <v>740</v>
      </c>
      <c r="C2167" s="1" t="s">
        <v>321</v>
      </c>
      <c r="D2167" s="1" t="s">
        <v>35</v>
      </c>
      <c r="E2167">
        <v>8</v>
      </c>
      <c r="F2167">
        <v>14</v>
      </c>
      <c r="G2167">
        <v>605</v>
      </c>
      <c r="H2167" t="b">
        <v>0</v>
      </c>
      <c r="I2167">
        <v>0.61</v>
      </c>
      <c r="J2167">
        <v>0.61</v>
      </c>
      <c r="K2167">
        <v>0.69799999999999995</v>
      </c>
      <c r="L2167">
        <v>0.69799999999999995</v>
      </c>
      <c r="M2167">
        <v>0.69799999999999995</v>
      </c>
      <c r="N2167">
        <v>0.69799999999999995</v>
      </c>
      <c r="O2167">
        <v>0.57599999999999996</v>
      </c>
      <c r="P2167">
        <v>0.57599999999999996</v>
      </c>
      <c r="Q2167">
        <v>0.65400000000000003</v>
      </c>
      <c r="R2167">
        <v>0.61</v>
      </c>
      <c r="S2167">
        <v>0.61</v>
      </c>
      <c r="T2167">
        <v>0.77800000000000002</v>
      </c>
      <c r="U2167">
        <v>0.71399999999999997</v>
      </c>
      <c r="V2167">
        <v>0.60499999999999998</v>
      </c>
      <c r="W2167">
        <v>0.60199999999999998</v>
      </c>
      <c r="X2167">
        <v>0.65800000000000003</v>
      </c>
      <c r="Y2167">
        <v>0.65800000000000003</v>
      </c>
      <c r="Z2167">
        <v>0.61</v>
      </c>
      <c r="AA2167">
        <v>0.61</v>
      </c>
      <c r="AB2167">
        <v>0.56999999999999995</v>
      </c>
      <c r="AC2167">
        <v>0.56999999999999995</v>
      </c>
      <c r="AD2167">
        <v>0.61</v>
      </c>
      <c r="AE2167">
        <v>0.53500000000000003</v>
      </c>
      <c r="AF2167" t="s">
        <v>36</v>
      </c>
    </row>
    <row r="2168" spans="1:32" x14ac:dyDescent="0.3">
      <c r="A2168" s="1" t="s">
        <v>1065</v>
      </c>
      <c r="B2168" s="1" t="s">
        <v>740</v>
      </c>
      <c r="C2168" s="1" t="s">
        <v>324</v>
      </c>
      <c r="D2168" s="1" t="s">
        <v>35</v>
      </c>
      <c r="E2168">
        <v>8</v>
      </c>
      <c r="F2168">
        <v>56</v>
      </c>
      <c r="G2168">
        <v>605</v>
      </c>
      <c r="H2168" t="b">
        <v>0</v>
      </c>
      <c r="I2168">
        <v>1.306</v>
      </c>
      <c r="J2168">
        <v>1.21</v>
      </c>
      <c r="K2168">
        <v>1.242</v>
      </c>
      <c r="L2168">
        <v>1.242</v>
      </c>
      <c r="M2168">
        <v>1.242</v>
      </c>
      <c r="N2168">
        <v>1.242</v>
      </c>
      <c r="O2168">
        <v>1.0980000000000001</v>
      </c>
      <c r="P2168">
        <v>1.0980000000000001</v>
      </c>
      <c r="Q2168">
        <v>1.17</v>
      </c>
      <c r="R2168">
        <v>1.1220000000000001</v>
      </c>
      <c r="S2168">
        <v>1.21</v>
      </c>
      <c r="T2168">
        <v>1.254</v>
      </c>
      <c r="U2168">
        <v>1.1619999999999999</v>
      </c>
      <c r="V2168">
        <v>0.748</v>
      </c>
      <c r="W2168">
        <v>1.0660000000000001</v>
      </c>
      <c r="X2168">
        <v>1.3180000000000001</v>
      </c>
      <c r="Y2168">
        <v>1.3180000000000001</v>
      </c>
      <c r="Z2168">
        <v>1.1299999999999999</v>
      </c>
      <c r="AA2168">
        <v>1.01</v>
      </c>
      <c r="AB2168">
        <v>0.93</v>
      </c>
      <c r="AC2168">
        <v>0.93</v>
      </c>
      <c r="AD2168">
        <v>1.01</v>
      </c>
      <c r="AE2168">
        <v>1.01</v>
      </c>
      <c r="AF2168" t="s">
        <v>36</v>
      </c>
    </row>
    <row r="2169" spans="1:32" x14ac:dyDescent="0.3">
      <c r="A2169" s="1" t="s">
        <v>1066</v>
      </c>
      <c r="B2169" s="1" t="s">
        <v>740</v>
      </c>
      <c r="C2169" s="1" t="s">
        <v>326</v>
      </c>
      <c r="D2169" s="1" t="s">
        <v>35</v>
      </c>
      <c r="E2169">
        <v>8</v>
      </c>
      <c r="F2169">
        <v>64</v>
      </c>
      <c r="G2169">
        <v>80</v>
      </c>
      <c r="H2169" t="b">
        <v>1</v>
      </c>
      <c r="I2169">
        <v>0.91600000000000004</v>
      </c>
      <c r="J2169">
        <v>0.71899999999999997</v>
      </c>
      <c r="K2169">
        <v>0.78500000000000003</v>
      </c>
      <c r="L2169">
        <v>0.78500000000000003</v>
      </c>
      <c r="M2169">
        <v>0.78500000000000003</v>
      </c>
      <c r="N2169">
        <v>0.91600000000000004</v>
      </c>
      <c r="O2169">
        <v>0.69799999999999995</v>
      </c>
      <c r="P2169">
        <v>0.69799999999999995</v>
      </c>
      <c r="Q2169">
        <v>0.82899999999999996</v>
      </c>
      <c r="R2169">
        <v>0.74099999999999999</v>
      </c>
      <c r="S2169">
        <v>0.67600000000000005</v>
      </c>
      <c r="T2169">
        <v>0.80700000000000005</v>
      </c>
      <c r="U2169">
        <v>0.91600000000000004</v>
      </c>
      <c r="V2169">
        <v>0.65600000000000003</v>
      </c>
      <c r="W2169">
        <v>0.76300000000000001</v>
      </c>
      <c r="X2169">
        <v>0.91600000000000004</v>
      </c>
      <c r="Y2169">
        <v>0.82899999999999996</v>
      </c>
      <c r="Z2169">
        <v>0.60499999999999998</v>
      </c>
      <c r="AA2169">
        <v>0.65400000000000003</v>
      </c>
      <c r="AB2169">
        <v>0.83399999999999996</v>
      </c>
      <c r="AC2169">
        <v>0.83399999999999996</v>
      </c>
      <c r="AD2169">
        <v>0.625</v>
      </c>
      <c r="AE2169">
        <v>0.56699999999999995</v>
      </c>
      <c r="AF2169" t="s">
        <v>36</v>
      </c>
    </row>
    <row r="2170" spans="1:32" x14ac:dyDescent="0.3">
      <c r="A2170" s="1" t="s">
        <v>1067</v>
      </c>
      <c r="B2170" s="1" t="s">
        <v>740</v>
      </c>
      <c r="C2170" s="1" t="s">
        <v>328</v>
      </c>
      <c r="D2170" s="1" t="s">
        <v>35</v>
      </c>
      <c r="E2170">
        <v>8</v>
      </c>
      <c r="F2170">
        <v>56</v>
      </c>
      <c r="G2170">
        <v>382</v>
      </c>
      <c r="H2170" t="b">
        <v>0</v>
      </c>
      <c r="R2170">
        <v>1.105</v>
      </c>
      <c r="S2170">
        <v>1.2509999999999999</v>
      </c>
      <c r="T2170">
        <v>1.3380000000000001</v>
      </c>
      <c r="Z2170">
        <v>1.105</v>
      </c>
      <c r="AD2170">
        <v>1.0049999999999999</v>
      </c>
      <c r="AF2170" t="s">
        <v>36</v>
      </c>
    </row>
    <row r="2171" spans="1:32" x14ac:dyDescent="0.3">
      <c r="A2171" s="1" t="s">
        <v>1068</v>
      </c>
      <c r="B2171" s="1" t="s">
        <v>740</v>
      </c>
      <c r="C2171" s="1" t="s">
        <v>330</v>
      </c>
      <c r="D2171" s="1" t="s">
        <v>35</v>
      </c>
      <c r="E2171">
        <v>8</v>
      </c>
      <c r="F2171">
        <v>16</v>
      </c>
      <c r="G2171">
        <v>80</v>
      </c>
      <c r="H2171" t="b">
        <v>1</v>
      </c>
      <c r="I2171">
        <v>0.59699999999999998</v>
      </c>
      <c r="J2171">
        <v>0.54700000000000004</v>
      </c>
      <c r="K2171">
        <v>0.59699999999999998</v>
      </c>
      <c r="L2171">
        <v>0.59699999999999998</v>
      </c>
      <c r="M2171">
        <v>0.59699999999999998</v>
      </c>
      <c r="N2171">
        <v>0.59699999999999998</v>
      </c>
      <c r="O2171">
        <v>0.53</v>
      </c>
      <c r="P2171">
        <v>0.53</v>
      </c>
      <c r="Q2171">
        <v>0.56299999999999994</v>
      </c>
      <c r="R2171">
        <v>0.51300000000000001</v>
      </c>
      <c r="S2171">
        <v>0.51300000000000001</v>
      </c>
      <c r="T2171">
        <v>0.63</v>
      </c>
      <c r="U2171">
        <v>0.63</v>
      </c>
      <c r="V2171">
        <v>0.53500000000000003</v>
      </c>
      <c r="W2171">
        <v>0.56299999999999994</v>
      </c>
      <c r="X2171">
        <v>0.59699999999999998</v>
      </c>
      <c r="Y2171">
        <v>0.59699999999999998</v>
      </c>
      <c r="Z2171">
        <v>0.53</v>
      </c>
      <c r="AA2171">
        <v>0.53</v>
      </c>
      <c r="AB2171">
        <v>0.51700000000000002</v>
      </c>
      <c r="AC2171">
        <v>0.51700000000000002</v>
      </c>
      <c r="AD2171">
        <v>0.53</v>
      </c>
      <c r="AE2171">
        <v>0.46300000000000002</v>
      </c>
      <c r="AF2171" t="s">
        <v>36</v>
      </c>
    </row>
    <row r="2172" spans="1:32" x14ac:dyDescent="0.3">
      <c r="A2172" s="1" t="s">
        <v>1069</v>
      </c>
      <c r="B2172" s="1" t="s">
        <v>740</v>
      </c>
      <c r="C2172" s="1" t="s">
        <v>332</v>
      </c>
      <c r="D2172" s="1" t="s">
        <v>35</v>
      </c>
      <c r="E2172">
        <v>8</v>
      </c>
      <c r="F2172">
        <v>32</v>
      </c>
      <c r="G2172">
        <v>64</v>
      </c>
      <c r="H2172" t="b">
        <v>1</v>
      </c>
      <c r="I2172">
        <v>0.59699999999999998</v>
      </c>
      <c r="J2172">
        <v>0.55200000000000005</v>
      </c>
      <c r="K2172">
        <v>0.55200000000000005</v>
      </c>
      <c r="L2172">
        <v>0.55200000000000005</v>
      </c>
      <c r="M2172">
        <v>0.55200000000000005</v>
      </c>
      <c r="N2172">
        <v>0.55300000000000005</v>
      </c>
      <c r="O2172">
        <v>0.501</v>
      </c>
      <c r="P2172">
        <v>0.503</v>
      </c>
      <c r="Q2172">
        <v>0.48799999999999999</v>
      </c>
      <c r="R2172">
        <v>0.49399999999999999</v>
      </c>
      <c r="S2172">
        <v>0.51400000000000001</v>
      </c>
      <c r="T2172">
        <v>0.56499999999999995</v>
      </c>
      <c r="U2172">
        <v>0.60899999999999999</v>
      </c>
      <c r="V2172">
        <v>0.54500000000000004</v>
      </c>
      <c r="W2172">
        <v>0.60099999999999998</v>
      </c>
      <c r="X2172">
        <v>0.50800000000000001</v>
      </c>
      <c r="Y2172">
        <v>0.50600000000000001</v>
      </c>
      <c r="Z2172">
        <v>0.46300000000000002</v>
      </c>
      <c r="AA2172">
        <v>0.46300000000000002</v>
      </c>
      <c r="AB2172">
        <v>0.52</v>
      </c>
      <c r="AC2172">
        <v>0.52</v>
      </c>
      <c r="AD2172">
        <v>0.52900000000000003</v>
      </c>
      <c r="AE2172">
        <v>0.46300000000000002</v>
      </c>
      <c r="AF2172" t="s">
        <v>36</v>
      </c>
    </row>
    <row r="2173" spans="1:32" x14ac:dyDescent="0.3">
      <c r="A2173" s="1" t="s">
        <v>1070</v>
      </c>
      <c r="B2173" s="1" t="s">
        <v>740</v>
      </c>
      <c r="C2173" s="1" t="s">
        <v>334</v>
      </c>
      <c r="D2173" s="1" t="s">
        <v>35</v>
      </c>
      <c r="E2173">
        <v>8</v>
      </c>
      <c r="F2173">
        <v>56</v>
      </c>
      <c r="G2173">
        <v>112</v>
      </c>
      <c r="H2173" t="b">
        <v>0</v>
      </c>
      <c r="I2173">
        <v>1.0960000000000001</v>
      </c>
      <c r="J2173">
        <v>0.97</v>
      </c>
      <c r="M2173">
        <v>0.97</v>
      </c>
      <c r="N2173">
        <v>0.97</v>
      </c>
      <c r="R2173">
        <v>0.90100000000000002</v>
      </c>
      <c r="S2173">
        <v>1.0149999999999999</v>
      </c>
      <c r="T2173">
        <v>1.0960000000000001</v>
      </c>
      <c r="U2173">
        <v>0.97</v>
      </c>
      <c r="Z2173">
        <v>0.90100000000000002</v>
      </c>
      <c r="AA2173">
        <v>0.82399999999999995</v>
      </c>
      <c r="AC2173">
        <v>0.876</v>
      </c>
      <c r="AD2173">
        <v>0.82399999999999995</v>
      </c>
      <c r="AF2173" t="s">
        <v>36</v>
      </c>
    </row>
    <row r="2174" spans="1:32" x14ac:dyDescent="0.3">
      <c r="A2174" s="1" t="s">
        <v>1071</v>
      </c>
      <c r="B2174" s="1" t="s">
        <v>740</v>
      </c>
      <c r="C2174" s="1" t="s">
        <v>336</v>
      </c>
      <c r="D2174" s="1" t="s">
        <v>35</v>
      </c>
      <c r="E2174">
        <v>8</v>
      </c>
      <c r="F2174">
        <v>56</v>
      </c>
      <c r="G2174">
        <v>400</v>
      </c>
      <c r="H2174" t="b">
        <v>0</v>
      </c>
      <c r="I2174">
        <v>1.0960000000000001</v>
      </c>
      <c r="J2174">
        <v>0.97</v>
      </c>
      <c r="M2174">
        <v>0.97</v>
      </c>
      <c r="N2174">
        <v>0.97</v>
      </c>
      <c r="R2174">
        <v>0.90100000000000002</v>
      </c>
      <c r="S2174">
        <v>1.0149999999999999</v>
      </c>
      <c r="T2174">
        <v>1.0960000000000001</v>
      </c>
      <c r="U2174">
        <v>0.97</v>
      </c>
      <c r="Z2174">
        <v>0.90100000000000002</v>
      </c>
      <c r="AA2174">
        <v>0.82399999999999995</v>
      </c>
      <c r="AC2174">
        <v>0.876</v>
      </c>
      <c r="AD2174">
        <v>0.82399999999999995</v>
      </c>
      <c r="AF2174" t="s">
        <v>36</v>
      </c>
    </row>
    <row r="2175" spans="1:32" x14ac:dyDescent="0.3">
      <c r="A2175" s="1" t="s">
        <v>1072</v>
      </c>
      <c r="B2175" s="1" t="s">
        <v>740</v>
      </c>
      <c r="C2175" s="1" t="s">
        <v>338</v>
      </c>
      <c r="D2175" s="1" t="s">
        <v>35</v>
      </c>
      <c r="E2175">
        <v>8</v>
      </c>
      <c r="F2175">
        <v>56</v>
      </c>
      <c r="G2175">
        <v>400</v>
      </c>
      <c r="H2175" t="b">
        <v>1</v>
      </c>
      <c r="I2175">
        <v>1.048</v>
      </c>
      <c r="J2175">
        <v>0.89500000000000002</v>
      </c>
      <c r="K2175">
        <v>0.92800000000000005</v>
      </c>
      <c r="L2175">
        <v>0.92800000000000005</v>
      </c>
      <c r="M2175">
        <v>0.92800000000000005</v>
      </c>
      <c r="N2175">
        <v>0.92800000000000005</v>
      </c>
      <c r="O2175">
        <v>0.86199999999999999</v>
      </c>
      <c r="P2175">
        <v>0.86199999999999999</v>
      </c>
      <c r="Q2175">
        <v>0.88800000000000001</v>
      </c>
      <c r="R2175">
        <v>0.871</v>
      </c>
      <c r="S2175">
        <v>0.88900000000000001</v>
      </c>
      <c r="T2175">
        <v>1.048</v>
      </c>
      <c r="U2175">
        <v>0.92800000000000005</v>
      </c>
      <c r="V2175">
        <v>0.84799999999999998</v>
      </c>
      <c r="W2175">
        <v>0.88800000000000001</v>
      </c>
      <c r="X2175">
        <v>1.0669999999999999</v>
      </c>
      <c r="Y2175">
        <v>1.0669999999999999</v>
      </c>
      <c r="Z2175">
        <v>0.871</v>
      </c>
      <c r="AA2175">
        <v>0.72799999999999998</v>
      </c>
      <c r="AB2175">
        <v>0.876</v>
      </c>
      <c r="AC2175">
        <v>0.876</v>
      </c>
      <c r="AD2175">
        <v>0.79500000000000004</v>
      </c>
      <c r="AE2175">
        <v>0.72799999999999998</v>
      </c>
      <c r="AF2175" t="s">
        <v>36</v>
      </c>
    </row>
    <row r="2176" spans="1:32" x14ac:dyDescent="0.3">
      <c r="A2176" s="1" t="s">
        <v>1073</v>
      </c>
      <c r="B2176" s="1" t="s">
        <v>740</v>
      </c>
      <c r="C2176" s="1" t="s">
        <v>340</v>
      </c>
      <c r="D2176" s="1" t="s">
        <v>35</v>
      </c>
      <c r="E2176">
        <v>8</v>
      </c>
      <c r="F2176">
        <v>28</v>
      </c>
      <c r="G2176">
        <v>56</v>
      </c>
      <c r="H2176" t="b">
        <v>0</v>
      </c>
      <c r="I2176">
        <v>1.032</v>
      </c>
      <c r="J2176">
        <v>0.91400000000000003</v>
      </c>
      <c r="M2176">
        <v>0.874</v>
      </c>
      <c r="N2176">
        <v>0.874</v>
      </c>
      <c r="R2176">
        <v>0.71399999999999997</v>
      </c>
      <c r="S2176">
        <v>0.80200000000000005</v>
      </c>
      <c r="T2176">
        <v>1.0129999999999999</v>
      </c>
      <c r="U2176">
        <v>0.89800000000000002</v>
      </c>
      <c r="Z2176">
        <v>0.746</v>
      </c>
      <c r="AA2176">
        <v>0.66600000000000004</v>
      </c>
      <c r="AC2176">
        <v>0.70199999999999996</v>
      </c>
      <c r="AD2176">
        <v>0.66600000000000004</v>
      </c>
      <c r="AF2176" t="s">
        <v>36</v>
      </c>
    </row>
    <row r="2177" spans="1:32" x14ac:dyDescent="0.3">
      <c r="A2177" s="1" t="s">
        <v>1074</v>
      </c>
      <c r="B2177" s="1" t="s">
        <v>740</v>
      </c>
      <c r="C2177" s="1" t="s">
        <v>342</v>
      </c>
      <c r="D2177" s="1" t="s">
        <v>35</v>
      </c>
      <c r="E2177">
        <v>8</v>
      </c>
      <c r="F2177">
        <v>28</v>
      </c>
      <c r="G2177">
        <v>400</v>
      </c>
      <c r="H2177" t="b">
        <v>0</v>
      </c>
      <c r="I2177">
        <v>1.032</v>
      </c>
      <c r="J2177">
        <v>0.91400000000000003</v>
      </c>
      <c r="M2177">
        <v>0.874</v>
      </c>
      <c r="N2177">
        <v>0.874</v>
      </c>
      <c r="R2177">
        <v>0.71399999999999997</v>
      </c>
      <c r="S2177">
        <v>0.80200000000000005</v>
      </c>
      <c r="T2177">
        <v>1.0129999999999999</v>
      </c>
      <c r="U2177">
        <v>0.89800000000000002</v>
      </c>
      <c r="Z2177">
        <v>0.746</v>
      </c>
      <c r="AA2177">
        <v>0.66600000000000004</v>
      </c>
      <c r="AC2177">
        <v>0.70199999999999996</v>
      </c>
      <c r="AD2177">
        <v>0.66600000000000004</v>
      </c>
      <c r="AF2177" t="s">
        <v>36</v>
      </c>
    </row>
    <row r="2178" spans="1:32" x14ac:dyDescent="0.3">
      <c r="A2178" s="1" t="s">
        <v>1075</v>
      </c>
      <c r="B2178" s="1" t="s">
        <v>740</v>
      </c>
      <c r="C2178" s="1" t="s">
        <v>344</v>
      </c>
      <c r="D2178" s="1" t="s">
        <v>35</v>
      </c>
      <c r="E2178">
        <v>8</v>
      </c>
      <c r="F2178">
        <v>28</v>
      </c>
      <c r="G2178">
        <v>400</v>
      </c>
      <c r="H2178" t="b">
        <v>1</v>
      </c>
      <c r="I2178">
        <v>0.98699999999999999</v>
      </c>
      <c r="J2178">
        <v>0.76100000000000001</v>
      </c>
      <c r="K2178">
        <v>0.80300000000000005</v>
      </c>
      <c r="L2178">
        <v>0.80300000000000005</v>
      </c>
      <c r="M2178">
        <v>0.80300000000000005</v>
      </c>
      <c r="N2178">
        <v>0.753</v>
      </c>
      <c r="O2178">
        <v>0.69</v>
      </c>
      <c r="P2178">
        <v>0.69</v>
      </c>
      <c r="Q2178">
        <v>0.80500000000000005</v>
      </c>
      <c r="R2178">
        <v>0.65700000000000003</v>
      </c>
      <c r="S2178">
        <v>0.67400000000000004</v>
      </c>
      <c r="T2178">
        <v>0.94799999999999995</v>
      </c>
      <c r="U2178">
        <v>0.85899999999999999</v>
      </c>
      <c r="V2178">
        <v>0.72399999999999998</v>
      </c>
      <c r="W2178">
        <v>0.80500000000000005</v>
      </c>
      <c r="X2178">
        <v>0.83199999999999996</v>
      </c>
      <c r="Y2178">
        <v>0.83199999999999996</v>
      </c>
      <c r="Z2178">
        <v>0.71499999999999997</v>
      </c>
      <c r="AA2178">
        <v>0.58799999999999997</v>
      </c>
      <c r="AB2178">
        <v>0.70099999999999996</v>
      </c>
      <c r="AC2178">
        <v>0.70099999999999996</v>
      </c>
      <c r="AD2178">
        <v>0.63900000000000001</v>
      </c>
      <c r="AE2178">
        <v>0.58799999999999997</v>
      </c>
      <c r="AF2178" t="s">
        <v>36</v>
      </c>
    </row>
    <row r="2179" spans="1:32" x14ac:dyDescent="0.3">
      <c r="A2179" s="1" t="s">
        <v>5989</v>
      </c>
      <c r="B2179" s="1" t="s">
        <v>740</v>
      </c>
      <c r="C2179" s="1" t="s">
        <v>4709</v>
      </c>
      <c r="D2179" s="1" t="s">
        <v>35</v>
      </c>
      <c r="E2179">
        <v>8</v>
      </c>
      <c r="F2179">
        <v>32</v>
      </c>
      <c r="G2179">
        <v>64</v>
      </c>
      <c r="H2179" t="b">
        <v>1</v>
      </c>
      <c r="I2179">
        <v>0.65800000000000003</v>
      </c>
      <c r="J2179">
        <v>0.61</v>
      </c>
      <c r="M2179">
        <v>0.61</v>
      </c>
      <c r="Q2179">
        <v>0.37669999999999998</v>
      </c>
      <c r="R2179">
        <v>0.55800000000000005</v>
      </c>
      <c r="S2179">
        <v>0.59</v>
      </c>
      <c r="T2179">
        <v>0.626</v>
      </c>
      <c r="X2179">
        <v>0.57399999999999995</v>
      </c>
      <c r="Z2179">
        <v>0.51400000000000001</v>
      </c>
      <c r="AA2179">
        <v>0.51400000000000001</v>
      </c>
      <c r="AD2179">
        <v>0.59099999999999997</v>
      </c>
      <c r="AE2179">
        <v>0.51400000000000001</v>
      </c>
      <c r="AF2179" t="s">
        <v>36</v>
      </c>
    </row>
    <row r="2180" spans="1:32" x14ac:dyDescent="0.3">
      <c r="A2180" s="1" t="s">
        <v>5990</v>
      </c>
      <c r="B2180" s="1" t="s">
        <v>740</v>
      </c>
      <c r="C2180" s="1" t="s">
        <v>4700</v>
      </c>
      <c r="D2180" s="1" t="s">
        <v>35</v>
      </c>
      <c r="E2180">
        <v>8</v>
      </c>
      <c r="F2180">
        <v>32</v>
      </c>
      <c r="G2180">
        <v>200</v>
      </c>
      <c r="H2180" t="b">
        <v>1</v>
      </c>
      <c r="I2180">
        <v>0.65800000000000003</v>
      </c>
      <c r="J2180">
        <v>0.61</v>
      </c>
      <c r="M2180">
        <v>0.61</v>
      </c>
      <c r="Q2180">
        <v>0.37669999999999998</v>
      </c>
      <c r="R2180">
        <v>0.55800000000000005</v>
      </c>
      <c r="S2180">
        <v>0.59</v>
      </c>
      <c r="T2180">
        <v>0.626</v>
      </c>
      <c r="X2180">
        <v>0.57399999999999995</v>
      </c>
      <c r="Z2180">
        <v>0.51400000000000001</v>
      </c>
      <c r="AA2180">
        <v>0.51400000000000001</v>
      </c>
      <c r="AD2180">
        <v>0.59099999999999997</v>
      </c>
      <c r="AE2180">
        <v>0.51400000000000001</v>
      </c>
      <c r="AF2180" t="s">
        <v>36</v>
      </c>
    </row>
    <row r="2181" spans="1:32" x14ac:dyDescent="0.3">
      <c r="A2181" s="1" t="s">
        <v>5991</v>
      </c>
      <c r="B2181" s="1" t="s">
        <v>740</v>
      </c>
      <c r="C2181" s="1" t="s">
        <v>4723</v>
      </c>
      <c r="D2181" s="1" t="s">
        <v>35</v>
      </c>
      <c r="E2181">
        <v>8</v>
      </c>
      <c r="F2181">
        <v>32</v>
      </c>
      <c r="G2181">
        <v>300</v>
      </c>
      <c r="H2181" t="b">
        <v>1</v>
      </c>
      <c r="I2181">
        <v>0.83099999999999996</v>
      </c>
      <c r="J2181">
        <v>0.69399999999999995</v>
      </c>
      <c r="K2181">
        <v>0.78500000000000003</v>
      </c>
      <c r="M2181">
        <v>0.69799999999999995</v>
      </c>
      <c r="N2181">
        <v>0.67200000000000004</v>
      </c>
      <c r="O2181">
        <v>0.63400000000000001</v>
      </c>
      <c r="P2181">
        <v>0.67200000000000004</v>
      </c>
      <c r="Q2181">
        <v>0.61799999999999999</v>
      </c>
      <c r="R2181">
        <v>0.63400000000000001</v>
      </c>
      <c r="S2181">
        <v>0.67400000000000004</v>
      </c>
      <c r="T2181">
        <v>0.71399999999999997</v>
      </c>
      <c r="U2181">
        <v>0.77200000000000002</v>
      </c>
      <c r="V2181">
        <v>0.65100000000000002</v>
      </c>
      <c r="W2181">
        <v>0.76700000000000002</v>
      </c>
      <c r="X2181">
        <v>0.65400000000000003</v>
      </c>
      <c r="Y2181">
        <v>0.67700000000000005</v>
      </c>
      <c r="Z2181">
        <v>0.58199999999999996</v>
      </c>
      <c r="AA2181">
        <v>0.58199999999999996</v>
      </c>
      <c r="AB2181">
        <v>0.70199999999999996</v>
      </c>
      <c r="AC2181">
        <v>0.70199999999999996</v>
      </c>
      <c r="AD2181">
        <v>0.71799999999999997</v>
      </c>
      <c r="AE2181">
        <v>0.58199999999999996</v>
      </c>
      <c r="AF2181" t="s">
        <v>36</v>
      </c>
    </row>
    <row r="2182" spans="1:32" x14ac:dyDescent="0.3">
      <c r="A2182" s="1" t="s">
        <v>5992</v>
      </c>
      <c r="B2182" s="1" t="s">
        <v>740</v>
      </c>
      <c r="C2182" s="1" t="s">
        <v>4731</v>
      </c>
      <c r="D2182" s="1" t="s">
        <v>35</v>
      </c>
      <c r="E2182">
        <v>8</v>
      </c>
      <c r="F2182">
        <v>32</v>
      </c>
      <c r="G2182">
        <v>300</v>
      </c>
      <c r="H2182" t="b">
        <v>1</v>
      </c>
      <c r="I2182">
        <v>0.83099999999999996</v>
      </c>
      <c r="J2182">
        <v>0.69399999999999995</v>
      </c>
      <c r="K2182">
        <v>0.78500000000000003</v>
      </c>
      <c r="M2182">
        <v>0.69799999999999995</v>
      </c>
      <c r="N2182">
        <v>0.67200000000000004</v>
      </c>
      <c r="O2182">
        <v>0.63400000000000001</v>
      </c>
      <c r="P2182">
        <v>0.67200000000000004</v>
      </c>
      <c r="Q2182">
        <v>0.61799999999999999</v>
      </c>
      <c r="R2182">
        <v>0.63400000000000001</v>
      </c>
      <c r="S2182">
        <v>0.67400000000000004</v>
      </c>
      <c r="T2182">
        <v>0.71399999999999997</v>
      </c>
      <c r="U2182">
        <v>0.77200000000000002</v>
      </c>
      <c r="V2182">
        <v>0.65100000000000002</v>
      </c>
      <c r="W2182">
        <v>0.76700000000000002</v>
      </c>
      <c r="X2182">
        <v>0.65400000000000003</v>
      </c>
      <c r="Y2182">
        <v>0.67700000000000005</v>
      </c>
      <c r="Z2182">
        <v>0.58199999999999996</v>
      </c>
      <c r="AA2182">
        <v>0.58199999999999996</v>
      </c>
      <c r="AB2182">
        <v>0.70199999999999996</v>
      </c>
      <c r="AC2182">
        <v>0.70199999999999996</v>
      </c>
      <c r="AD2182">
        <v>0.71799999999999997</v>
      </c>
      <c r="AE2182">
        <v>0.58199999999999996</v>
      </c>
      <c r="AF2182" t="s">
        <v>36</v>
      </c>
    </row>
    <row r="2183" spans="1:32" x14ac:dyDescent="0.3">
      <c r="A2183" s="1" t="s">
        <v>1076</v>
      </c>
      <c r="B2183" s="1" t="s">
        <v>740</v>
      </c>
      <c r="C2183" s="1" t="s">
        <v>346</v>
      </c>
      <c r="D2183" s="1" t="s">
        <v>35</v>
      </c>
      <c r="E2183">
        <v>8</v>
      </c>
      <c r="F2183">
        <v>32</v>
      </c>
      <c r="G2183">
        <v>64</v>
      </c>
      <c r="H2183" t="b">
        <v>1</v>
      </c>
      <c r="I2183">
        <v>0.65800000000000003</v>
      </c>
      <c r="J2183">
        <v>0.63</v>
      </c>
      <c r="K2183">
        <v>0.63</v>
      </c>
      <c r="L2183">
        <v>0.63</v>
      </c>
      <c r="M2183">
        <v>0.63</v>
      </c>
      <c r="N2183">
        <v>0.63</v>
      </c>
      <c r="O2183">
        <v>0.57399999999999995</v>
      </c>
      <c r="P2183">
        <v>0.57399999999999995</v>
      </c>
      <c r="Q2183">
        <v>0.55000000000000004</v>
      </c>
      <c r="R2183">
        <v>0.55800000000000005</v>
      </c>
      <c r="S2183">
        <v>0.61</v>
      </c>
      <c r="T2183">
        <v>0.64600000000000002</v>
      </c>
      <c r="U2183">
        <v>0.64600000000000002</v>
      </c>
      <c r="V2183">
        <v>0.57299999999999995</v>
      </c>
      <c r="W2183">
        <v>0.67100000000000004</v>
      </c>
      <c r="X2183">
        <v>0.59399999999999997</v>
      </c>
      <c r="Y2183">
        <v>0.59399999999999997</v>
      </c>
      <c r="Z2183">
        <v>0.51400000000000001</v>
      </c>
      <c r="AA2183">
        <v>0.51400000000000001</v>
      </c>
      <c r="AB2183">
        <v>0.63400000000000001</v>
      </c>
      <c r="AC2183">
        <v>0.63400000000000001</v>
      </c>
      <c r="AD2183">
        <v>0.56999999999999995</v>
      </c>
      <c r="AE2183">
        <v>0.51400000000000001</v>
      </c>
      <c r="AF2183" t="s">
        <v>36</v>
      </c>
    </row>
    <row r="2184" spans="1:32" x14ac:dyDescent="0.3">
      <c r="A2184" s="1" t="s">
        <v>5993</v>
      </c>
      <c r="B2184" s="1" t="s">
        <v>740</v>
      </c>
      <c r="C2184" s="1" t="s">
        <v>4751</v>
      </c>
      <c r="D2184" s="1" t="s">
        <v>35</v>
      </c>
      <c r="E2184">
        <v>8</v>
      </c>
      <c r="F2184">
        <v>32</v>
      </c>
      <c r="G2184">
        <v>0</v>
      </c>
      <c r="H2184" t="b">
        <v>1</v>
      </c>
      <c r="I2184">
        <v>0.72499999999999998</v>
      </c>
      <c r="J2184">
        <v>0.61</v>
      </c>
      <c r="K2184">
        <v>0.68700000000000006</v>
      </c>
      <c r="M2184">
        <v>0.61</v>
      </c>
      <c r="N2184">
        <v>0.629</v>
      </c>
      <c r="O2184">
        <v>0.55800000000000005</v>
      </c>
      <c r="P2184">
        <v>0.55800000000000005</v>
      </c>
      <c r="Q2184">
        <v>0.53400000000000003</v>
      </c>
      <c r="R2184">
        <v>0.55800000000000005</v>
      </c>
      <c r="S2184">
        <v>0.59</v>
      </c>
      <c r="T2184">
        <v>0.626</v>
      </c>
      <c r="U2184">
        <v>0.67600000000000005</v>
      </c>
      <c r="V2184">
        <v>0.57299999999999995</v>
      </c>
      <c r="W2184">
        <v>0.67100000000000004</v>
      </c>
      <c r="X2184">
        <v>0.57399999999999995</v>
      </c>
      <c r="Y2184">
        <v>0.59499999999999997</v>
      </c>
      <c r="Z2184">
        <v>0.51400000000000001</v>
      </c>
      <c r="AA2184">
        <v>0.51400000000000001</v>
      </c>
      <c r="AB2184">
        <v>0.61399999999999999</v>
      </c>
      <c r="AC2184">
        <v>0.61399999999999999</v>
      </c>
      <c r="AD2184">
        <v>0.59099999999999997</v>
      </c>
      <c r="AE2184">
        <v>0.51400000000000001</v>
      </c>
      <c r="AF2184" t="s">
        <v>36</v>
      </c>
    </row>
    <row r="2185" spans="1:32" x14ac:dyDescent="0.3">
      <c r="A2185" s="1" t="s">
        <v>1077</v>
      </c>
      <c r="B2185" s="1" t="s">
        <v>740</v>
      </c>
      <c r="C2185" s="1" t="s">
        <v>348</v>
      </c>
      <c r="D2185" s="1" t="s">
        <v>35</v>
      </c>
      <c r="E2185">
        <v>8</v>
      </c>
      <c r="F2185">
        <v>32</v>
      </c>
      <c r="G2185">
        <v>200</v>
      </c>
      <c r="H2185" t="b">
        <v>1</v>
      </c>
      <c r="I2185">
        <v>0.65800000000000003</v>
      </c>
      <c r="J2185">
        <v>0.63</v>
      </c>
      <c r="K2185">
        <v>0.63</v>
      </c>
      <c r="L2185">
        <v>0.63</v>
      </c>
      <c r="M2185">
        <v>0.63</v>
      </c>
      <c r="N2185">
        <v>0.63</v>
      </c>
      <c r="O2185">
        <v>0.57399999999999995</v>
      </c>
      <c r="P2185">
        <v>0.57399999999999995</v>
      </c>
      <c r="Q2185">
        <v>0.55000000000000004</v>
      </c>
      <c r="R2185">
        <v>0.55800000000000005</v>
      </c>
      <c r="S2185">
        <v>0.61</v>
      </c>
      <c r="T2185">
        <v>0.64600000000000002</v>
      </c>
      <c r="U2185">
        <v>0.64600000000000002</v>
      </c>
      <c r="V2185">
        <v>0.57299999999999995</v>
      </c>
      <c r="W2185">
        <v>0.67100000000000004</v>
      </c>
      <c r="X2185">
        <v>0.59399999999999997</v>
      </c>
      <c r="Y2185">
        <v>0.59399999999999997</v>
      </c>
      <c r="Z2185">
        <v>0.51400000000000001</v>
      </c>
      <c r="AA2185">
        <v>0.51400000000000001</v>
      </c>
      <c r="AB2185">
        <v>0.63400000000000001</v>
      </c>
      <c r="AC2185">
        <v>0.63400000000000001</v>
      </c>
      <c r="AD2185">
        <v>0.56999999999999995</v>
      </c>
      <c r="AE2185">
        <v>0.51400000000000001</v>
      </c>
      <c r="AF2185" t="s">
        <v>36</v>
      </c>
    </row>
    <row r="2186" spans="1:32" x14ac:dyDescent="0.3">
      <c r="A2186" s="1" t="s">
        <v>5994</v>
      </c>
      <c r="B2186" s="1" t="s">
        <v>740</v>
      </c>
      <c r="C2186" s="1" t="s">
        <v>4742</v>
      </c>
      <c r="D2186" s="1" t="s">
        <v>35</v>
      </c>
      <c r="E2186">
        <v>8</v>
      </c>
      <c r="F2186">
        <v>32</v>
      </c>
      <c r="G2186">
        <v>0</v>
      </c>
      <c r="H2186" t="b">
        <v>1</v>
      </c>
      <c r="I2186">
        <v>0.72499999999999998</v>
      </c>
      <c r="J2186">
        <v>0.61</v>
      </c>
      <c r="K2186">
        <v>0.68700000000000006</v>
      </c>
      <c r="M2186">
        <v>0.61</v>
      </c>
      <c r="N2186">
        <v>0.629</v>
      </c>
      <c r="O2186">
        <v>0.55800000000000005</v>
      </c>
      <c r="P2186">
        <v>0.55800000000000005</v>
      </c>
      <c r="Q2186">
        <v>0.53400000000000003</v>
      </c>
      <c r="R2186">
        <v>0.55800000000000005</v>
      </c>
      <c r="S2186">
        <v>0.59</v>
      </c>
      <c r="T2186">
        <v>0.626</v>
      </c>
      <c r="U2186">
        <v>0.67600000000000005</v>
      </c>
      <c r="V2186">
        <v>0.57299999999999995</v>
      </c>
      <c r="W2186">
        <v>0.67100000000000004</v>
      </c>
      <c r="X2186">
        <v>0.57399999999999995</v>
      </c>
      <c r="Y2186">
        <v>0.59499999999999997</v>
      </c>
      <c r="Z2186">
        <v>0.51400000000000001</v>
      </c>
      <c r="AA2186">
        <v>0.51400000000000001</v>
      </c>
      <c r="AB2186">
        <v>0.61399999999999999</v>
      </c>
      <c r="AC2186">
        <v>0.61399999999999999</v>
      </c>
      <c r="AD2186">
        <v>0.59099999999999997</v>
      </c>
      <c r="AE2186">
        <v>0.51400000000000001</v>
      </c>
      <c r="AF2186" t="s">
        <v>36</v>
      </c>
    </row>
    <row r="2187" spans="1:32" x14ac:dyDescent="0.3">
      <c r="A2187" s="1" t="s">
        <v>5995</v>
      </c>
      <c r="B2187" s="1" t="s">
        <v>740</v>
      </c>
      <c r="C2187" s="1" t="s">
        <v>4719</v>
      </c>
      <c r="D2187" s="1" t="s">
        <v>35</v>
      </c>
      <c r="E2187">
        <v>8</v>
      </c>
      <c r="F2187">
        <v>32</v>
      </c>
      <c r="G2187">
        <v>400</v>
      </c>
      <c r="H2187" t="b">
        <v>0</v>
      </c>
      <c r="J2187">
        <v>2.1859999999999999</v>
      </c>
      <c r="O2187">
        <v>2.028</v>
      </c>
      <c r="P2187">
        <v>2.028</v>
      </c>
      <c r="R2187">
        <v>2.028</v>
      </c>
      <c r="S2187">
        <v>2.1859999999999999</v>
      </c>
      <c r="X2187">
        <v>2.1070000000000002</v>
      </c>
      <c r="Z2187">
        <v>1.712</v>
      </c>
      <c r="AB2187">
        <v>2.1070000000000002</v>
      </c>
      <c r="AC2187">
        <v>2.1070000000000002</v>
      </c>
      <c r="AD2187">
        <v>2.028</v>
      </c>
      <c r="AE2187">
        <v>1.712</v>
      </c>
      <c r="AF2187" t="s">
        <v>36</v>
      </c>
    </row>
    <row r="2188" spans="1:32" x14ac:dyDescent="0.3">
      <c r="A2188" s="1" t="s">
        <v>1078</v>
      </c>
      <c r="B2188" s="1" t="s">
        <v>740</v>
      </c>
      <c r="C2188" s="1" t="s">
        <v>350</v>
      </c>
      <c r="D2188" s="1" t="s">
        <v>35</v>
      </c>
      <c r="E2188">
        <v>8</v>
      </c>
      <c r="F2188">
        <v>56</v>
      </c>
      <c r="G2188">
        <v>112</v>
      </c>
      <c r="H2188" t="b">
        <v>1</v>
      </c>
      <c r="I2188">
        <v>1.048</v>
      </c>
      <c r="J2188">
        <v>0.89500000000000002</v>
      </c>
      <c r="K2188">
        <v>0.92800000000000005</v>
      </c>
      <c r="L2188">
        <v>0.92800000000000005</v>
      </c>
      <c r="M2188">
        <v>0.92800000000000005</v>
      </c>
      <c r="N2188">
        <v>0.92800000000000005</v>
      </c>
      <c r="O2188">
        <v>0.86199999999999999</v>
      </c>
      <c r="P2188">
        <v>0.86199999999999999</v>
      </c>
      <c r="Q2188">
        <v>0.88800000000000001</v>
      </c>
      <c r="R2188">
        <v>0.871</v>
      </c>
      <c r="S2188">
        <v>0.88900000000000001</v>
      </c>
      <c r="T2188">
        <v>1.048</v>
      </c>
      <c r="U2188">
        <v>0.92800000000000005</v>
      </c>
      <c r="V2188">
        <v>0.84799999999999998</v>
      </c>
      <c r="W2188">
        <v>0.88800000000000001</v>
      </c>
      <c r="X2188">
        <v>1.0669999999999999</v>
      </c>
      <c r="Y2188">
        <v>1.0669999999999999</v>
      </c>
      <c r="Z2188">
        <v>0.871</v>
      </c>
      <c r="AA2188">
        <v>0.72799999999999998</v>
      </c>
      <c r="AB2188">
        <v>0.876</v>
      </c>
      <c r="AC2188">
        <v>0.876</v>
      </c>
      <c r="AD2188">
        <v>0.79500000000000004</v>
      </c>
      <c r="AE2188">
        <v>0.72799999999999998</v>
      </c>
      <c r="AF2188" t="s">
        <v>36</v>
      </c>
    </row>
    <row r="2189" spans="1:32" x14ac:dyDescent="0.3">
      <c r="A2189" s="1" t="s">
        <v>1079</v>
      </c>
      <c r="B2189" s="1" t="s">
        <v>740</v>
      </c>
      <c r="C2189" s="1" t="s">
        <v>352</v>
      </c>
      <c r="D2189" s="1" t="s">
        <v>35</v>
      </c>
      <c r="E2189">
        <v>8</v>
      </c>
      <c r="F2189">
        <v>28</v>
      </c>
      <c r="G2189">
        <v>56</v>
      </c>
      <c r="H2189" t="b">
        <v>1</v>
      </c>
      <c r="I2189">
        <v>0.98699999999999999</v>
      </c>
      <c r="J2189">
        <v>0.76100000000000001</v>
      </c>
      <c r="K2189">
        <v>0.80300000000000005</v>
      </c>
      <c r="L2189">
        <v>0.80300000000000005</v>
      </c>
      <c r="M2189">
        <v>0.80300000000000005</v>
      </c>
      <c r="N2189">
        <v>0.753</v>
      </c>
      <c r="O2189">
        <v>0.69</v>
      </c>
      <c r="P2189">
        <v>0.69</v>
      </c>
      <c r="Q2189">
        <v>0.80500000000000005</v>
      </c>
      <c r="R2189">
        <v>0.65700000000000003</v>
      </c>
      <c r="S2189">
        <v>0.67400000000000004</v>
      </c>
      <c r="T2189">
        <v>0.94799999999999995</v>
      </c>
      <c r="U2189">
        <v>0.85899999999999999</v>
      </c>
      <c r="V2189">
        <v>0.72399999999999998</v>
      </c>
      <c r="W2189">
        <v>0.80500000000000005</v>
      </c>
      <c r="X2189">
        <v>0.83199999999999996</v>
      </c>
      <c r="Y2189">
        <v>0.83199999999999996</v>
      </c>
      <c r="Z2189">
        <v>0.71499999999999997</v>
      </c>
      <c r="AA2189">
        <v>0.58799999999999997</v>
      </c>
      <c r="AB2189">
        <v>0.70099999999999996</v>
      </c>
      <c r="AC2189">
        <v>0.70099999999999996</v>
      </c>
      <c r="AD2189">
        <v>0.63900000000000001</v>
      </c>
      <c r="AE2189">
        <v>0.58799999999999997</v>
      </c>
      <c r="AF2189" t="s">
        <v>36</v>
      </c>
    </row>
    <row r="2190" spans="1:32" x14ac:dyDescent="0.3">
      <c r="A2190" s="1" t="s">
        <v>5996</v>
      </c>
      <c r="B2190" s="1" t="s">
        <v>740</v>
      </c>
      <c r="C2190" s="1" t="s">
        <v>4769</v>
      </c>
      <c r="D2190" s="1" t="s">
        <v>35</v>
      </c>
      <c r="E2190">
        <v>8</v>
      </c>
      <c r="F2190">
        <v>64</v>
      </c>
      <c r="G2190">
        <v>128</v>
      </c>
      <c r="H2190" t="b">
        <v>1</v>
      </c>
      <c r="I2190">
        <v>0.79800000000000004</v>
      </c>
      <c r="J2190">
        <v>0.73799999999999999</v>
      </c>
      <c r="M2190">
        <v>0.73399999999999999</v>
      </c>
      <c r="Q2190">
        <v>0.44779999999999998</v>
      </c>
      <c r="R2190">
        <v>0.69399999999999995</v>
      </c>
      <c r="S2190">
        <v>0.73799999999999999</v>
      </c>
      <c r="T2190">
        <v>0.73799999999999999</v>
      </c>
      <c r="X2190">
        <v>0.72199999999999998</v>
      </c>
      <c r="Z2190">
        <v>0.63400000000000001</v>
      </c>
      <c r="AA2190">
        <v>0.63400000000000001</v>
      </c>
      <c r="AD2190">
        <v>0.73499999999999999</v>
      </c>
      <c r="AE2190">
        <v>0.63400000000000001</v>
      </c>
      <c r="AF2190" t="s">
        <v>36</v>
      </c>
    </row>
    <row r="2191" spans="1:32" x14ac:dyDescent="0.3">
      <c r="A2191" s="1" t="s">
        <v>5997</v>
      </c>
      <c r="B2191" s="1" t="s">
        <v>740</v>
      </c>
      <c r="C2191" s="1" t="s">
        <v>4759</v>
      </c>
      <c r="D2191" s="1" t="s">
        <v>35</v>
      </c>
      <c r="E2191">
        <v>8</v>
      </c>
      <c r="F2191">
        <v>64</v>
      </c>
      <c r="G2191">
        <v>200</v>
      </c>
      <c r="H2191" t="b">
        <v>1</v>
      </c>
      <c r="I2191">
        <v>0.79800000000000004</v>
      </c>
      <c r="J2191">
        <v>0.73799999999999999</v>
      </c>
      <c r="M2191">
        <v>0.73399999999999999</v>
      </c>
      <c r="Q2191">
        <v>0.44779999999999998</v>
      </c>
      <c r="R2191">
        <v>0.69399999999999995</v>
      </c>
      <c r="S2191">
        <v>0.73799999999999999</v>
      </c>
      <c r="T2191">
        <v>0.73799999999999999</v>
      </c>
      <c r="X2191">
        <v>0.72199999999999998</v>
      </c>
      <c r="Z2191">
        <v>0.63400000000000001</v>
      </c>
      <c r="AA2191">
        <v>0.63400000000000001</v>
      </c>
      <c r="AD2191">
        <v>0.73499999999999999</v>
      </c>
      <c r="AE2191">
        <v>0.63400000000000001</v>
      </c>
      <c r="AF2191" t="s">
        <v>36</v>
      </c>
    </row>
    <row r="2192" spans="1:32" x14ac:dyDescent="0.3">
      <c r="A2192" s="1" t="s">
        <v>5998</v>
      </c>
      <c r="B2192" s="1" t="s">
        <v>740</v>
      </c>
      <c r="C2192" s="1" t="s">
        <v>4779</v>
      </c>
      <c r="D2192" s="1" t="s">
        <v>35</v>
      </c>
      <c r="E2192">
        <v>8</v>
      </c>
      <c r="F2192">
        <v>64</v>
      </c>
      <c r="G2192">
        <v>300</v>
      </c>
      <c r="H2192" t="b">
        <v>1</v>
      </c>
      <c r="I2192">
        <v>1.0229999999999999</v>
      </c>
      <c r="J2192">
        <v>0.82599999999999996</v>
      </c>
      <c r="K2192">
        <v>0.96499999999999997</v>
      </c>
      <c r="M2192">
        <v>0.82599999999999996</v>
      </c>
      <c r="N2192">
        <v>0.82099999999999995</v>
      </c>
      <c r="O2192">
        <v>0.76200000000000001</v>
      </c>
      <c r="P2192">
        <v>0.82099999999999995</v>
      </c>
      <c r="Q2192">
        <v>0.73399999999999999</v>
      </c>
      <c r="R2192">
        <v>0.77</v>
      </c>
      <c r="S2192">
        <v>0.82199999999999995</v>
      </c>
      <c r="T2192">
        <v>0.82599999999999996</v>
      </c>
      <c r="U2192">
        <v>0.89400000000000002</v>
      </c>
      <c r="V2192">
        <v>0.78800000000000003</v>
      </c>
      <c r="W2192">
        <v>0.89200000000000002</v>
      </c>
      <c r="X2192">
        <v>0.80600000000000005</v>
      </c>
      <c r="Y2192">
        <v>0.82699999999999996</v>
      </c>
      <c r="Z2192">
        <v>0.70599999999999996</v>
      </c>
      <c r="AA2192">
        <v>0.70599999999999996</v>
      </c>
      <c r="AB2192">
        <v>0.82199999999999995</v>
      </c>
      <c r="AC2192">
        <v>0.82199999999999995</v>
      </c>
      <c r="AD2192">
        <v>0.879</v>
      </c>
      <c r="AE2192">
        <v>0.70599999999999996</v>
      </c>
      <c r="AF2192" t="s">
        <v>36</v>
      </c>
    </row>
    <row r="2193" spans="1:32" x14ac:dyDescent="0.3">
      <c r="A2193" s="1" t="s">
        <v>5999</v>
      </c>
      <c r="B2193" s="1" t="s">
        <v>740</v>
      </c>
      <c r="C2193" s="1" t="s">
        <v>4788</v>
      </c>
      <c r="D2193" s="1" t="s">
        <v>35</v>
      </c>
      <c r="E2193">
        <v>8</v>
      </c>
      <c r="F2193">
        <v>64</v>
      </c>
      <c r="G2193">
        <v>300</v>
      </c>
      <c r="H2193" t="b">
        <v>1</v>
      </c>
      <c r="I2193">
        <v>1.0229999999999999</v>
      </c>
      <c r="J2193">
        <v>0.82599999999999996</v>
      </c>
      <c r="K2193">
        <v>0.96499999999999997</v>
      </c>
      <c r="M2193">
        <v>0.82599999999999996</v>
      </c>
      <c r="N2193">
        <v>0.82099999999999995</v>
      </c>
      <c r="O2193">
        <v>0.76200000000000001</v>
      </c>
      <c r="P2193">
        <v>0.82099999999999995</v>
      </c>
      <c r="Q2193">
        <v>0.73399999999999999</v>
      </c>
      <c r="R2193">
        <v>0.77</v>
      </c>
      <c r="S2193">
        <v>0.82199999999999995</v>
      </c>
      <c r="T2193">
        <v>0.82599999999999996</v>
      </c>
      <c r="U2193">
        <v>0.89400000000000002</v>
      </c>
      <c r="V2193">
        <v>0.78800000000000003</v>
      </c>
      <c r="W2193">
        <v>0.89200000000000002</v>
      </c>
      <c r="X2193">
        <v>0.80600000000000005</v>
      </c>
      <c r="Y2193">
        <v>0.82699999999999996</v>
      </c>
      <c r="Z2193">
        <v>0.70599999999999996</v>
      </c>
      <c r="AA2193">
        <v>0.70599999999999996</v>
      </c>
      <c r="AB2193">
        <v>0.82199999999999995</v>
      </c>
      <c r="AC2193">
        <v>0.82199999999999995</v>
      </c>
      <c r="AD2193">
        <v>0.879</v>
      </c>
      <c r="AE2193">
        <v>0.70599999999999996</v>
      </c>
      <c r="AF2193" t="s">
        <v>36</v>
      </c>
    </row>
    <row r="2194" spans="1:32" x14ac:dyDescent="0.3">
      <c r="A2194" s="1" t="s">
        <v>1080</v>
      </c>
      <c r="B2194" s="1" t="s">
        <v>740</v>
      </c>
      <c r="C2194" s="1" t="s">
        <v>354</v>
      </c>
      <c r="D2194" s="1" t="s">
        <v>35</v>
      </c>
      <c r="E2194">
        <v>8</v>
      </c>
      <c r="F2194">
        <v>64</v>
      </c>
      <c r="G2194">
        <v>128</v>
      </c>
      <c r="H2194" t="b">
        <v>1</v>
      </c>
      <c r="I2194">
        <v>0.79800000000000004</v>
      </c>
      <c r="J2194">
        <v>0.77</v>
      </c>
      <c r="K2194">
        <v>0.76800000000000002</v>
      </c>
      <c r="L2194">
        <v>0.76800000000000002</v>
      </c>
      <c r="M2194">
        <v>0.76800000000000002</v>
      </c>
      <c r="N2194">
        <v>0.76800000000000002</v>
      </c>
      <c r="O2194">
        <v>0.71399999999999997</v>
      </c>
      <c r="P2194">
        <v>0.71399999999999997</v>
      </c>
      <c r="Q2194">
        <v>0.67800000000000005</v>
      </c>
      <c r="R2194">
        <v>0.69399999999999995</v>
      </c>
      <c r="S2194">
        <v>0.77</v>
      </c>
      <c r="T2194">
        <v>0.77</v>
      </c>
      <c r="U2194">
        <v>0.77</v>
      </c>
      <c r="V2194">
        <v>0.70599999999999996</v>
      </c>
      <c r="W2194">
        <v>0.79700000000000004</v>
      </c>
      <c r="X2194">
        <v>0.754</v>
      </c>
      <c r="Y2194">
        <v>0.754</v>
      </c>
      <c r="Z2194">
        <v>0.63400000000000001</v>
      </c>
      <c r="AA2194">
        <v>0.66200000000000003</v>
      </c>
      <c r="AB2194">
        <v>0.76800000000000002</v>
      </c>
      <c r="AC2194">
        <v>0.76800000000000002</v>
      </c>
      <c r="AD2194">
        <v>0.71299999999999997</v>
      </c>
      <c r="AE2194">
        <v>0.63400000000000001</v>
      </c>
      <c r="AF2194" t="s">
        <v>36</v>
      </c>
    </row>
    <row r="2195" spans="1:32" x14ac:dyDescent="0.3">
      <c r="A2195" s="1" t="s">
        <v>6000</v>
      </c>
      <c r="B2195" s="1" t="s">
        <v>740</v>
      </c>
      <c r="C2195" s="1" t="s">
        <v>4807</v>
      </c>
      <c r="D2195" s="1" t="s">
        <v>35</v>
      </c>
      <c r="E2195">
        <v>8</v>
      </c>
      <c r="F2195">
        <v>64</v>
      </c>
      <c r="G2195">
        <v>0</v>
      </c>
      <c r="H2195" t="b">
        <v>1</v>
      </c>
      <c r="I2195">
        <v>0.91100000000000003</v>
      </c>
      <c r="J2195">
        <v>0.73799999999999999</v>
      </c>
      <c r="K2195">
        <v>0.86099999999999999</v>
      </c>
      <c r="M2195">
        <v>0.73399999999999999</v>
      </c>
      <c r="N2195">
        <v>0.78500000000000003</v>
      </c>
      <c r="O2195">
        <v>0.68200000000000005</v>
      </c>
      <c r="P2195">
        <v>0.68200000000000005</v>
      </c>
      <c r="Q2195">
        <v>0.65</v>
      </c>
      <c r="R2195">
        <v>0.69399999999999995</v>
      </c>
      <c r="S2195">
        <v>0.73799999999999999</v>
      </c>
      <c r="T2195">
        <v>0.73799999999999999</v>
      </c>
      <c r="U2195">
        <v>0.79900000000000004</v>
      </c>
      <c r="V2195">
        <v>0.70599999999999996</v>
      </c>
      <c r="W2195">
        <v>0.79700000000000004</v>
      </c>
      <c r="X2195">
        <v>0.72199999999999998</v>
      </c>
      <c r="Y2195">
        <v>0.74</v>
      </c>
      <c r="Z2195">
        <v>0.63400000000000001</v>
      </c>
      <c r="AA2195">
        <v>0.63400000000000001</v>
      </c>
      <c r="AB2195">
        <v>0.73399999999999999</v>
      </c>
      <c r="AC2195">
        <v>0.73399999999999999</v>
      </c>
      <c r="AD2195">
        <v>0.73499999999999999</v>
      </c>
      <c r="AE2195">
        <v>0.63400000000000001</v>
      </c>
      <c r="AF2195" t="s">
        <v>36</v>
      </c>
    </row>
    <row r="2196" spans="1:32" x14ac:dyDescent="0.3">
      <c r="A2196" s="1" t="s">
        <v>1081</v>
      </c>
      <c r="B2196" s="1" t="s">
        <v>740</v>
      </c>
      <c r="C2196" s="1" t="s">
        <v>356</v>
      </c>
      <c r="D2196" s="1" t="s">
        <v>35</v>
      </c>
      <c r="E2196">
        <v>8</v>
      </c>
      <c r="F2196">
        <v>64</v>
      </c>
      <c r="G2196">
        <v>200</v>
      </c>
      <c r="H2196" t="b">
        <v>1</v>
      </c>
      <c r="I2196">
        <v>0.79800000000000004</v>
      </c>
      <c r="J2196">
        <v>0.77</v>
      </c>
      <c r="K2196">
        <v>0.76800000000000002</v>
      </c>
      <c r="L2196">
        <v>0.76800000000000002</v>
      </c>
      <c r="M2196">
        <v>0.76800000000000002</v>
      </c>
      <c r="N2196">
        <v>0.76800000000000002</v>
      </c>
      <c r="O2196">
        <v>0.71399999999999997</v>
      </c>
      <c r="P2196">
        <v>0.71399999999999997</v>
      </c>
      <c r="Q2196">
        <v>0.67800000000000005</v>
      </c>
      <c r="R2196">
        <v>0.69399999999999995</v>
      </c>
      <c r="S2196">
        <v>0.77</v>
      </c>
      <c r="T2196">
        <v>0.77</v>
      </c>
      <c r="U2196">
        <v>0.77</v>
      </c>
      <c r="V2196">
        <v>0.70599999999999996</v>
      </c>
      <c r="W2196">
        <v>0.79700000000000004</v>
      </c>
      <c r="X2196">
        <v>0.754</v>
      </c>
      <c r="Y2196">
        <v>0.754</v>
      </c>
      <c r="Z2196">
        <v>0.63400000000000001</v>
      </c>
      <c r="AA2196">
        <v>0.66200000000000003</v>
      </c>
      <c r="AB2196">
        <v>0.76800000000000002</v>
      </c>
      <c r="AC2196">
        <v>0.76800000000000002</v>
      </c>
      <c r="AD2196">
        <v>0.71299999999999997</v>
      </c>
      <c r="AE2196">
        <v>0.63400000000000001</v>
      </c>
      <c r="AF2196" t="s">
        <v>36</v>
      </c>
    </row>
    <row r="2197" spans="1:32" x14ac:dyDescent="0.3">
      <c r="A2197" s="1" t="s">
        <v>6001</v>
      </c>
      <c r="B2197" s="1" t="s">
        <v>740</v>
      </c>
      <c r="C2197" s="1" t="s">
        <v>4798</v>
      </c>
      <c r="D2197" s="1" t="s">
        <v>35</v>
      </c>
      <c r="E2197">
        <v>8</v>
      </c>
      <c r="F2197">
        <v>64</v>
      </c>
      <c r="G2197">
        <v>0</v>
      </c>
      <c r="H2197" t="b">
        <v>1</v>
      </c>
      <c r="I2197">
        <v>0.91100000000000003</v>
      </c>
      <c r="J2197">
        <v>0.73799999999999999</v>
      </c>
      <c r="K2197">
        <v>0.86099999999999999</v>
      </c>
      <c r="M2197">
        <v>0.73399999999999999</v>
      </c>
      <c r="N2197">
        <v>0.78500000000000003</v>
      </c>
      <c r="O2197">
        <v>0.68200000000000005</v>
      </c>
      <c r="P2197">
        <v>0.68200000000000005</v>
      </c>
      <c r="Q2197">
        <v>0.65</v>
      </c>
      <c r="R2197">
        <v>0.69399999999999995</v>
      </c>
      <c r="S2197">
        <v>0.73799999999999999</v>
      </c>
      <c r="T2197">
        <v>0.73799999999999999</v>
      </c>
      <c r="U2197">
        <v>0.79900000000000004</v>
      </c>
      <c r="V2197">
        <v>0.70599999999999996</v>
      </c>
      <c r="W2197">
        <v>0.79700000000000004</v>
      </c>
      <c r="X2197">
        <v>0.72199999999999998</v>
      </c>
      <c r="Y2197">
        <v>0.74</v>
      </c>
      <c r="Z2197">
        <v>0.63400000000000001</v>
      </c>
      <c r="AA2197">
        <v>0.63400000000000001</v>
      </c>
      <c r="AB2197">
        <v>0.73399999999999999</v>
      </c>
      <c r="AC2197">
        <v>0.73399999999999999</v>
      </c>
      <c r="AD2197">
        <v>0.73499999999999999</v>
      </c>
      <c r="AE2197">
        <v>0.63400000000000001</v>
      </c>
      <c r="AF2197" t="s">
        <v>36</v>
      </c>
    </row>
    <row r="2198" spans="1:32" x14ac:dyDescent="0.3">
      <c r="A2198" s="1" t="s">
        <v>1082</v>
      </c>
      <c r="B2198" s="1" t="s">
        <v>740</v>
      </c>
      <c r="C2198" s="1" t="s">
        <v>358</v>
      </c>
      <c r="D2198" s="1" t="s">
        <v>35</v>
      </c>
      <c r="E2198">
        <v>8</v>
      </c>
      <c r="F2198">
        <v>16</v>
      </c>
      <c r="G2198">
        <v>32</v>
      </c>
      <c r="H2198" t="b">
        <v>0</v>
      </c>
      <c r="I2198">
        <v>0.70799999999999996</v>
      </c>
      <c r="J2198">
        <v>0.59199999999999997</v>
      </c>
      <c r="K2198">
        <v>0.65100000000000002</v>
      </c>
      <c r="L2198">
        <v>0.65100000000000002</v>
      </c>
      <c r="M2198">
        <v>0.65100000000000002</v>
      </c>
      <c r="N2198">
        <v>0.65100000000000002</v>
      </c>
      <c r="O2198">
        <v>0.54500000000000004</v>
      </c>
      <c r="P2198">
        <v>0.56699999999999995</v>
      </c>
      <c r="Q2198">
        <v>0.52500000000000002</v>
      </c>
      <c r="R2198">
        <v>0.58199999999999996</v>
      </c>
      <c r="S2198">
        <v>0.58399999999999996</v>
      </c>
      <c r="T2198">
        <v>0.63400000000000001</v>
      </c>
      <c r="U2198">
        <v>0.63400000000000001</v>
      </c>
      <c r="V2198">
        <v>0.53800000000000003</v>
      </c>
      <c r="W2198">
        <v>0.61299999999999999</v>
      </c>
      <c r="X2198">
        <v>0.60499999999999998</v>
      </c>
      <c r="Y2198">
        <v>0.60499999999999998</v>
      </c>
      <c r="Z2198">
        <v>0.52800000000000002</v>
      </c>
      <c r="AA2198">
        <v>0.52800000000000002</v>
      </c>
      <c r="AB2198">
        <v>0.60899999999999999</v>
      </c>
      <c r="AC2198">
        <v>0.60899999999999999</v>
      </c>
      <c r="AD2198">
        <v>0.56799999999999995</v>
      </c>
      <c r="AE2198">
        <v>0.52800000000000002</v>
      </c>
      <c r="AF2198" t="s">
        <v>36</v>
      </c>
    </row>
    <row r="2199" spans="1:32" x14ac:dyDescent="0.3">
      <c r="A2199" s="1" t="s">
        <v>1083</v>
      </c>
      <c r="B2199" s="1" t="s">
        <v>740</v>
      </c>
      <c r="C2199" s="1" t="s">
        <v>360</v>
      </c>
      <c r="D2199" s="1" t="s">
        <v>35</v>
      </c>
      <c r="E2199">
        <v>8</v>
      </c>
      <c r="F2199">
        <v>16</v>
      </c>
      <c r="G2199">
        <v>128</v>
      </c>
      <c r="H2199" t="b">
        <v>0</v>
      </c>
      <c r="I2199">
        <v>0.70799999999999996</v>
      </c>
      <c r="J2199">
        <v>0.59199999999999997</v>
      </c>
      <c r="K2199">
        <v>0.65100000000000002</v>
      </c>
      <c r="L2199">
        <v>0.65100000000000002</v>
      </c>
      <c r="M2199">
        <v>0.65100000000000002</v>
      </c>
      <c r="N2199">
        <v>0.65100000000000002</v>
      </c>
      <c r="O2199">
        <v>0.54500000000000004</v>
      </c>
      <c r="P2199">
        <v>0.56699999999999995</v>
      </c>
      <c r="Q2199">
        <v>0.52500000000000002</v>
      </c>
      <c r="R2199">
        <v>0.58199999999999996</v>
      </c>
      <c r="S2199">
        <v>0.58399999999999996</v>
      </c>
      <c r="T2199">
        <v>0.63400000000000001</v>
      </c>
      <c r="U2199">
        <v>0.63400000000000001</v>
      </c>
      <c r="V2199">
        <v>0.53800000000000003</v>
      </c>
      <c r="W2199">
        <v>0.61299999999999999</v>
      </c>
      <c r="X2199">
        <v>0.60499999999999998</v>
      </c>
      <c r="Y2199">
        <v>0.60499999999999998</v>
      </c>
      <c r="Z2199">
        <v>0.52800000000000002</v>
      </c>
      <c r="AA2199">
        <v>0.52800000000000002</v>
      </c>
      <c r="AB2199">
        <v>0.60899999999999999</v>
      </c>
      <c r="AC2199">
        <v>0.60899999999999999</v>
      </c>
      <c r="AD2199">
        <v>0.56799999999999995</v>
      </c>
      <c r="AE2199">
        <v>0.52800000000000002</v>
      </c>
      <c r="AF2199" t="s">
        <v>36</v>
      </c>
    </row>
    <row r="2200" spans="1:32" x14ac:dyDescent="0.3">
      <c r="A2200" s="1" t="s">
        <v>1084</v>
      </c>
      <c r="B2200" s="1" t="s">
        <v>740</v>
      </c>
      <c r="C2200" s="1" t="s">
        <v>362</v>
      </c>
      <c r="D2200" s="1" t="s">
        <v>35</v>
      </c>
      <c r="E2200">
        <v>8</v>
      </c>
      <c r="F2200">
        <v>16</v>
      </c>
      <c r="G2200">
        <v>64</v>
      </c>
      <c r="H2200" t="b">
        <v>1</v>
      </c>
      <c r="I2200">
        <v>0.56200000000000006</v>
      </c>
      <c r="J2200">
        <v>0.52200000000000002</v>
      </c>
      <c r="K2200">
        <v>0.57399999999999995</v>
      </c>
      <c r="L2200">
        <v>0.57399999999999995</v>
      </c>
      <c r="M2200">
        <v>0.57399999999999995</v>
      </c>
      <c r="N2200">
        <v>0.57499999999999996</v>
      </c>
      <c r="O2200">
        <v>0.501</v>
      </c>
      <c r="P2200">
        <v>0.501</v>
      </c>
      <c r="Q2200">
        <v>0.47</v>
      </c>
      <c r="R2200">
        <v>0.51400000000000001</v>
      </c>
      <c r="S2200">
        <v>0.51800000000000002</v>
      </c>
      <c r="T2200">
        <v>0.55800000000000005</v>
      </c>
      <c r="U2200">
        <v>0.59899999999999998</v>
      </c>
      <c r="V2200">
        <v>0.51400000000000001</v>
      </c>
      <c r="W2200">
        <v>0.504</v>
      </c>
      <c r="X2200">
        <v>0.53400000000000003</v>
      </c>
      <c r="Y2200">
        <v>0.53500000000000003</v>
      </c>
      <c r="Z2200">
        <v>0.46800000000000003</v>
      </c>
      <c r="AA2200">
        <v>0.46800000000000003</v>
      </c>
      <c r="AB2200">
        <v>0.55500000000000005</v>
      </c>
      <c r="AC2200">
        <v>0.53800000000000003</v>
      </c>
      <c r="AD2200">
        <v>0.53800000000000003</v>
      </c>
      <c r="AE2200">
        <v>0.46800000000000003</v>
      </c>
      <c r="AF2200" t="s">
        <v>36</v>
      </c>
    </row>
    <row r="2201" spans="1:32" x14ac:dyDescent="0.3">
      <c r="A2201" s="1" t="s">
        <v>1085</v>
      </c>
      <c r="B2201" s="1" t="s">
        <v>740</v>
      </c>
      <c r="C2201" s="1" t="s">
        <v>364</v>
      </c>
      <c r="D2201" s="1" t="s">
        <v>35</v>
      </c>
      <c r="E2201">
        <v>8</v>
      </c>
      <c r="F2201">
        <v>112</v>
      </c>
      <c r="G2201">
        <v>1536</v>
      </c>
      <c r="H2201" t="b">
        <v>0</v>
      </c>
      <c r="J2201">
        <v>2.77</v>
      </c>
      <c r="M2201">
        <v>2.6819999999999999</v>
      </c>
      <c r="O2201">
        <v>2.0659999999999998</v>
      </c>
      <c r="P2201">
        <v>2.0659999999999998</v>
      </c>
      <c r="S2201">
        <v>2.93</v>
      </c>
      <c r="T2201">
        <v>2.4319999999999999</v>
      </c>
      <c r="X2201">
        <v>1.887</v>
      </c>
      <c r="AA2201">
        <v>2.33</v>
      </c>
      <c r="AB2201">
        <v>2.88</v>
      </c>
      <c r="AC2201">
        <v>2.33</v>
      </c>
      <c r="AE2201">
        <v>2.0910000000000002</v>
      </c>
      <c r="AF2201" t="s">
        <v>36</v>
      </c>
    </row>
    <row r="2202" spans="1:32" x14ac:dyDescent="0.3">
      <c r="A2202" s="1" t="s">
        <v>1086</v>
      </c>
      <c r="B2202" s="1" t="s">
        <v>740</v>
      </c>
      <c r="C2202" s="1" t="s">
        <v>366</v>
      </c>
      <c r="D2202" s="1" t="s">
        <v>35</v>
      </c>
      <c r="E2202">
        <v>8</v>
      </c>
      <c r="F2202">
        <v>112</v>
      </c>
      <c r="G2202">
        <v>224</v>
      </c>
      <c r="H2202" t="b">
        <v>0</v>
      </c>
      <c r="J2202">
        <v>2.77</v>
      </c>
      <c r="M2202">
        <v>2.6819999999999999</v>
      </c>
      <c r="O2202">
        <v>2.0659999999999998</v>
      </c>
      <c r="P2202">
        <v>2.0659999999999998</v>
      </c>
      <c r="S2202">
        <v>2.93</v>
      </c>
      <c r="T2202">
        <v>2.4319999999999999</v>
      </c>
      <c r="X2202">
        <v>1.887</v>
      </c>
      <c r="AA2202">
        <v>2.33</v>
      </c>
      <c r="AB2202">
        <v>2.88</v>
      </c>
      <c r="AC2202">
        <v>2.33</v>
      </c>
      <c r="AE2202">
        <v>2.0910000000000002</v>
      </c>
      <c r="AF2202" t="s">
        <v>36</v>
      </c>
    </row>
    <row r="2203" spans="1:32" x14ac:dyDescent="0.3">
      <c r="A2203" s="1" t="s">
        <v>6002</v>
      </c>
      <c r="B2203" s="1" t="s">
        <v>740</v>
      </c>
      <c r="C2203" s="1" t="s">
        <v>4817</v>
      </c>
      <c r="D2203" s="1" t="s">
        <v>35</v>
      </c>
      <c r="E2203">
        <v>8</v>
      </c>
      <c r="F2203">
        <v>112</v>
      </c>
      <c r="G2203">
        <v>1000</v>
      </c>
      <c r="H2203" t="b">
        <v>0</v>
      </c>
      <c r="J2203">
        <v>0.873</v>
      </c>
      <c r="M2203">
        <v>1.083</v>
      </c>
      <c r="Q2203">
        <v>0.93200000000000005</v>
      </c>
      <c r="R2203">
        <v>0.91</v>
      </c>
      <c r="S2203">
        <v>0.96099999999999997</v>
      </c>
      <c r="T2203">
        <v>1.0509999999999999</v>
      </c>
      <c r="X2203">
        <v>0.89800000000000002</v>
      </c>
      <c r="Z2203">
        <v>0.85699999999999998</v>
      </c>
      <c r="AB2203">
        <v>0.93</v>
      </c>
      <c r="AD2203">
        <v>0.83399999999999996</v>
      </c>
      <c r="AE2203">
        <v>0.77</v>
      </c>
      <c r="AF2203" t="s">
        <v>36</v>
      </c>
    </row>
    <row r="2204" spans="1:32" x14ac:dyDescent="0.3">
      <c r="A2204" s="1" t="s">
        <v>1087</v>
      </c>
      <c r="B2204" s="1" t="s">
        <v>740</v>
      </c>
      <c r="C2204" s="1" t="s">
        <v>368</v>
      </c>
      <c r="D2204" s="1" t="s">
        <v>35</v>
      </c>
      <c r="E2204">
        <v>8</v>
      </c>
      <c r="F2204">
        <v>112</v>
      </c>
      <c r="G2204">
        <v>1000</v>
      </c>
      <c r="H2204" t="b">
        <v>0</v>
      </c>
      <c r="J2204">
        <v>1.3680000000000001</v>
      </c>
      <c r="M2204">
        <v>1.7170000000000001</v>
      </c>
      <c r="Q2204">
        <v>1.4670000000000001</v>
      </c>
      <c r="R2204">
        <v>1.431</v>
      </c>
      <c r="S2204">
        <v>1.5129999999999999</v>
      </c>
      <c r="T2204">
        <v>1.665</v>
      </c>
      <c r="X2204">
        <v>1.4039999999999999</v>
      </c>
      <c r="Z2204">
        <v>1.341</v>
      </c>
      <c r="AB2204">
        <v>1.4630000000000001</v>
      </c>
      <c r="AD2204">
        <v>1.302</v>
      </c>
      <c r="AE2204">
        <v>1.196</v>
      </c>
      <c r="AF2204" t="s">
        <v>36</v>
      </c>
    </row>
    <row r="2205" spans="1:32" x14ac:dyDescent="0.3">
      <c r="A2205" s="1" t="s">
        <v>6003</v>
      </c>
      <c r="B2205" s="1" t="s">
        <v>740</v>
      </c>
      <c r="C2205" s="1" t="s">
        <v>4814</v>
      </c>
      <c r="D2205" s="1" t="s">
        <v>35</v>
      </c>
      <c r="E2205">
        <v>8</v>
      </c>
      <c r="F2205">
        <v>56</v>
      </c>
      <c r="G2205">
        <v>1000</v>
      </c>
      <c r="H2205" t="b">
        <v>0</v>
      </c>
      <c r="J2205">
        <v>0.68500000000000005</v>
      </c>
      <c r="M2205">
        <v>0.84099999999999997</v>
      </c>
      <c r="Q2205">
        <v>0.72899999999999998</v>
      </c>
      <c r="R2205">
        <v>0.71199999999999997</v>
      </c>
      <c r="S2205">
        <v>0.75</v>
      </c>
      <c r="T2205">
        <v>0.81699999999999995</v>
      </c>
      <c r="X2205">
        <v>0.70299999999999996</v>
      </c>
      <c r="Z2205">
        <v>0.67300000000000004</v>
      </c>
      <c r="AB2205">
        <v>0.72699999999999998</v>
      </c>
      <c r="AD2205">
        <v>0.65500000000000003</v>
      </c>
      <c r="AE2205">
        <v>0.60699999999999998</v>
      </c>
      <c r="AF2205" t="s">
        <v>36</v>
      </c>
    </row>
    <row r="2206" spans="1:32" x14ac:dyDescent="0.3">
      <c r="A2206" s="1" t="s">
        <v>1088</v>
      </c>
      <c r="B2206" s="1" t="s">
        <v>740</v>
      </c>
      <c r="C2206" s="1" t="s">
        <v>370</v>
      </c>
      <c r="D2206" s="1" t="s">
        <v>35</v>
      </c>
      <c r="E2206">
        <v>8</v>
      </c>
      <c r="F2206">
        <v>56</v>
      </c>
      <c r="G2206">
        <v>1000</v>
      </c>
      <c r="H2206" t="b">
        <v>0</v>
      </c>
      <c r="J2206">
        <v>1.054</v>
      </c>
      <c r="M2206">
        <v>1.3149999999999999</v>
      </c>
      <c r="Q2206">
        <v>1.1279999999999999</v>
      </c>
      <c r="R2206">
        <v>1.101</v>
      </c>
      <c r="S2206">
        <v>1.1619999999999999</v>
      </c>
      <c r="T2206">
        <v>1.2749999999999999</v>
      </c>
      <c r="X2206">
        <v>1.081</v>
      </c>
      <c r="Z2206">
        <v>1.034</v>
      </c>
      <c r="AB2206">
        <v>1.1240000000000001</v>
      </c>
      <c r="AD2206">
        <v>1.0049999999999999</v>
      </c>
      <c r="AE2206">
        <v>0.92600000000000005</v>
      </c>
      <c r="AF2206" t="s">
        <v>36</v>
      </c>
    </row>
    <row r="2207" spans="1:32" x14ac:dyDescent="0.3">
      <c r="A2207" s="1" t="s">
        <v>6004</v>
      </c>
      <c r="B2207" s="1" t="s">
        <v>740</v>
      </c>
      <c r="C2207" s="1" t="s">
        <v>4825</v>
      </c>
      <c r="D2207" s="1" t="s">
        <v>35</v>
      </c>
      <c r="E2207">
        <v>8</v>
      </c>
      <c r="F2207">
        <v>64</v>
      </c>
      <c r="G2207">
        <v>1388</v>
      </c>
      <c r="H2207" t="b">
        <v>0</v>
      </c>
      <c r="J2207">
        <v>0.878</v>
      </c>
      <c r="M2207">
        <v>0.878</v>
      </c>
      <c r="O2207">
        <v>0.81799999999999995</v>
      </c>
      <c r="P2207">
        <v>0.81799999999999995</v>
      </c>
      <c r="S2207">
        <v>0.874</v>
      </c>
      <c r="T2207">
        <v>0.86199999999999999</v>
      </c>
      <c r="X2207">
        <v>0.85399999999999998</v>
      </c>
      <c r="AA2207">
        <v>0.81599999999999995</v>
      </c>
      <c r="AB2207">
        <v>0.88200000000000001</v>
      </c>
      <c r="AC2207">
        <v>0.88200000000000001</v>
      </c>
      <c r="AE2207">
        <v>0.754</v>
      </c>
      <c r="AF2207" t="s">
        <v>36</v>
      </c>
    </row>
    <row r="2208" spans="1:32" x14ac:dyDescent="0.3">
      <c r="A2208" s="1" t="s">
        <v>1089</v>
      </c>
      <c r="B2208" s="1" t="s">
        <v>740</v>
      </c>
      <c r="C2208" s="1" t="s">
        <v>372</v>
      </c>
      <c r="D2208" s="1" t="s">
        <v>35</v>
      </c>
      <c r="E2208">
        <v>8</v>
      </c>
      <c r="F2208">
        <v>64</v>
      </c>
      <c r="G2208">
        <v>80</v>
      </c>
      <c r="H2208" t="b">
        <v>1</v>
      </c>
      <c r="J2208">
        <v>0.878</v>
      </c>
      <c r="M2208">
        <v>0.878</v>
      </c>
      <c r="Q2208">
        <v>0.83799999999999997</v>
      </c>
      <c r="R2208">
        <v>0.81799999999999995</v>
      </c>
      <c r="S2208">
        <v>0.874</v>
      </c>
      <c r="T2208">
        <v>0.86199999999999999</v>
      </c>
      <c r="X2208">
        <v>0.85399999999999998</v>
      </c>
      <c r="Z2208">
        <v>0.754</v>
      </c>
      <c r="AA2208">
        <v>0.754</v>
      </c>
      <c r="AB2208">
        <v>0.88200000000000001</v>
      </c>
      <c r="AC2208">
        <v>0.88200000000000001</v>
      </c>
      <c r="AD2208">
        <v>0.879</v>
      </c>
      <c r="AE2208">
        <v>0.754</v>
      </c>
      <c r="AF2208" t="s">
        <v>36</v>
      </c>
    </row>
    <row r="2209" spans="1:32" x14ac:dyDescent="0.3">
      <c r="A2209" s="1" t="s">
        <v>1090</v>
      </c>
      <c r="B2209" s="1" t="s">
        <v>740</v>
      </c>
      <c r="C2209" s="1" t="s">
        <v>374</v>
      </c>
      <c r="D2209" s="1" t="s">
        <v>35</v>
      </c>
      <c r="E2209">
        <v>8</v>
      </c>
      <c r="F2209">
        <v>219</v>
      </c>
      <c r="G2209">
        <v>256</v>
      </c>
      <c r="H2209" t="b">
        <v>1</v>
      </c>
      <c r="I2209">
        <v>2.9148749999999999</v>
      </c>
      <c r="J2209">
        <v>2.3578999999999999</v>
      </c>
      <c r="K2209">
        <v>2.3578999999999999</v>
      </c>
      <c r="L2209">
        <v>2.3578999999999999</v>
      </c>
      <c r="M2209">
        <v>2.3578999999999999</v>
      </c>
      <c r="N2209">
        <v>2.3578999999999999</v>
      </c>
      <c r="O2209">
        <v>1.8201499999999999</v>
      </c>
      <c r="P2209">
        <v>1.8201499999999999</v>
      </c>
      <c r="Q2209">
        <v>1.7150000000000001</v>
      </c>
      <c r="R2209">
        <v>1.9738</v>
      </c>
      <c r="S2209">
        <v>2.2810999999999999</v>
      </c>
      <c r="T2209">
        <v>2.3578999999999999</v>
      </c>
      <c r="U2209">
        <v>2.3578999999999999</v>
      </c>
      <c r="V2209">
        <v>2.3580000000000001</v>
      </c>
      <c r="W2209">
        <v>2.4350000000000001</v>
      </c>
      <c r="X2209">
        <v>2.0659999999999998</v>
      </c>
      <c r="Y2209">
        <v>2.0659999999999998</v>
      </c>
      <c r="Z2209">
        <v>1.6665000000000001</v>
      </c>
      <c r="AA2209">
        <v>1.6665000000000001</v>
      </c>
      <c r="AB2209">
        <v>1.9738</v>
      </c>
      <c r="AC2209">
        <v>1.9738</v>
      </c>
      <c r="AD2209">
        <v>1.974</v>
      </c>
      <c r="AE2209">
        <v>1.6665000000000001</v>
      </c>
      <c r="AF2209" t="s">
        <v>36</v>
      </c>
    </row>
    <row r="2210" spans="1:32" x14ac:dyDescent="0.3">
      <c r="A2210" s="1" t="s">
        <v>9707</v>
      </c>
      <c r="B2210" s="1" t="s">
        <v>740</v>
      </c>
      <c r="C2210" s="1" t="s">
        <v>9577</v>
      </c>
      <c r="D2210" s="1" t="s">
        <v>35</v>
      </c>
      <c r="E2210">
        <v>8</v>
      </c>
      <c r="F2210">
        <v>56</v>
      </c>
      <c r="G2210">
        <v>360</v>
      </c>
      <c r="H2210" t="b">
        <v>0</v>
      </c>
      <c r="J2210">
        <v>1.1830000000000001</v>
      </c>
      <c r="M2210">
        <v>1.1080000000000001</v>
      </c>
      <c r="Q2210">
        <v>0.95699999999999996</v>
      </c>
      <c r="R2210">
        <v>0.96899999999999997</v>
      </c>
      <c r="S2210">
        <v>1.07</v>
      </c>
      <c r="T2210">
        <v>1.145</v>
      </c>
      <c r="X2210">
        <v>1.01</v>
      </c>
      <c r="Z2210">
        <v>0.88200000000000001</v>
      </c>
      <c r="AA2210">
        <v>0.88200000000000001</v>
      </c>
      <c r="AD2210">
        <v>1.032</v>
      </c>
      <c r="AE2210">
        <v>0.88200000000000001</v>
      </c>
      <c r="AF2210" t="s">
        <v>36</v>
      </c>
    </row>
    <row r="2211" spans="1:32" x14ac:dyDescent="0.3">
      <c r="A2211" s="1" t="s">
        <v>6005</v>
      </c>
      <c r="B2211" s="1" t="s">
        <v>740</v>
      </c>
      <c r="C2211" s="1" t="s">
        <v>4856</v>
      </c>
      <c r="D2211" s="1" t="s">
        <v>35</v>
      </c>
      <c r="E2211">
        <v>8</v>
      </c>
      <c r="F2211">
        <v>28</v>
      </c>
      <c r="G2211">
        <v>176</v>
      </c>
      <c r="H2211" t="b">
        <v>0</v>
      </c>
      <c r="J2211">
        <v>0.73599999999999999</v>
      </c>
      <c r="M2211">
        <v>0.80600000000000005</v>
      </c>
      <c r="O2211">
        <v>0.68899999999999995</v>
      </c>
      <c r="Q2211">
        <v>0.78200000000000003</v>
      </c>
      <c r="R2211">
        <v>0.68899999999999995</v>
      </c>
      <c r="S2211">
        <v>0.71199999999999997</v>
      </c>
      <c r="T2211">
        <v>0.80600000000000005</v>
      </c>
      <c r="X2211">
        <v>0.71199999999999997</v>
      </c>
      <c r="Z2211">
        <v>0.59599999999999997</v>
      </c>
      <c r="AA2211">
        <v>0.59599999999999997</v>
      </c>
      <c r="AB2211">
        <v>0.71199999999999997</v>
      </c>
      <c r="AC2211">
        <v>0.71199999999999997</v>
      </c>
      <c r="AD2211">
        <v>0.68899999999999995</v>
      </c>
      <c r="AE2211">
        <v>0.59599999999999997</v>
      </c>
      <c r="AF2211" t="s">
        <v>36</v>
      </c>
    </row>
    <row r="2212" spans="1:32" x14ac:dyDescent="0.3">
      <c r="A2212" s="1" t="s">
        <v>1091</v>
      </c>
      <c r="B2212" s="1" t="s">
        <v>740</v>
      </c>
      <c r="C2212" s="1" t="s">
        <v>376</v>
      </c>
      <c r="D2212" s="1" t="s">
        <v>35</v>
      </c>
      <c r="E2212">
        <v>8</v>
      </c>
      <c r="F2212">
        <v>112</v>
      </c>
      <c r="G2212">
        <v>224</v>
      </c>
      <c r="H2212" t="b">
        <v>1</v>
      </c>
      <c r="I2212">
        <v>1.9650000000000001</v>
      </c>
      <c r="J2212">
        <v>1.66</v>
      </c>
      <c r="K2212">
        <v>1.726</v>
      </c>
      <c r="L2212">
        <v>1.726</v>
      </c>
      <c r="M2212">
        <v>1.726</v>
      </c>
      <c r="N2212">
        <v>1.726</v>
      </c>
      <c r="O2212">
        <v>1.593</v>
      </c>
      <c r="P2212">
        <v>1.593</v>
      </c>
      <c r="Q2212">
        <v>1.6459999999999999</v>
      </c>
      <c r="R2212">
        <v>1.6120000000000001</v>
      </c>
      <c r="S2212">
        <v>1.6479999999999999</v>
      </c>
      <c r="T2212">
        <v>1.9650000000000001</v>
      </c>
      <c r="U2212">
        <v>1.726</v>
      </c>
      <c r="V2212">
        <v>1.5649999999999999</v>
      </c>
      <c r="W2212">
        <v>1.6459999999999999</v>
      </c>
      <c r="X2212">
        <v>2.004</v>
      </c>
      <c r="Y2212">
        <v>2.004</v>
      </c>
      <c r="Z2212">
        <v>1.6120000000000001</v>
      </c>
      <c r="AA2212">
        <v>1.3260000000000001</v>
      </c>
      <c r="AB2212">
        <v>1.621</v>
      </c>
      <c r="AC2212">
        <v>1.621</v>
      </c>
      <c r="AD2212">
        <v>1.46</v>
      </c>
      <c r="AE2212">
        <v>1.3260000000000001</v>
      </c>
      <c r="AF2212" t="s">
        <v>36</v>
      </c>
    </row>
    <row r="2213" spans="1:32" x14ac:dyDescent="0.3">
      <c r="A2213" s="1" t="s">
        <v>10843</v>
      </c>
      <c r="B2213" s="1" t="s">
        <v>740</v>
      </c>
      <c r="C2213" s="1" t="s">
        <v>10765</v>
      </c>
      <c r="D2213" s="1" t="s">
        <v>35</v>
      </c>
      <c r="E2213">
        <v>8</v>
      </c>
      <c r="F2213">
        <v>128</v>
      </c>
      <c r="G2213">
        <v>400</v>
      </c>
      <c r="H2213" t="b">
        <v>1</v>
      </c>
      <c r="I2213">
        <v>1.466</v>
      </c>
      <c r="J2213">
        <v>1.3460000000000001</v>
      </c>
      <c r="M2213">
        <v>1.3380000000000001</v>
      </c>
      <c r="Q2213">
        <v>1.17</v>
      </c>
      <c r="R2213">
        <v>1.258</v>
      </c>
      <c r="S2213">
        <v>1.3460000000000001</v>
      </c>
      <c r="T2213">
        <v>1.3460000000000001</v>
      </c>
      <c r="X2213">
        <v>1.3140000000000001</v>
      </c>
      <c r="Z2213">
        <v>1.1379999999999999</v>
      </c>
      <c r="AA2213">
        <v>1.1379999999999999</v>
      </c>
      <c r="AD2213">
        <v>1.34</v>
      </c>
      <c r="AE2213">
        <v>1.1379999999999999</v>
      </c>
      <c r="AF2213" t="s">
        <v>36</v>
      </c>
    </row>
    <row r="2214" spans="1:32" x14ac:dyDescent="0.3">
      <c r="A2214" s="1" t="s">
        <v>9708</v>
      </c>
      <c r="B2214" s="1" t="s">
        <v>740</v>
      </c>
      <c r="C2214" s="1" t="s">
        <v>9561</v>
      </c>
      <c r="D2214" s="1" t="s">
        <v>35</v>
      </c>
      <c r="E2214">
        <v>8</v>
      </c>
      <c r="F2214">
        <v>128</v>
      </c>
      <c r="G2214">
        <v>600</v>
      </c>
      <c r="H2214" t="b">
        <v>1</v>
      </c>
      <c r="I2214">
        <v>1.9159999999999999</v>
      </c>
      <c r="J2214">
        <v>1.522</v>
      </c>
      <c r="K2214">
        <v>1.8</v>
      </c>
      <c r="M2214">
        <v>1.522</v>
      </c>
      <c r="N2214">
        <v>1.512</v>
      </c>
      <c r="O2214">
        <v>1.3939999999999999</v>
      </c>
      <c r="P2214">
        <v>1.512</v>
      </c>
      <c r="Q2214">
        <v>1.3380000000000001</v>
      </c>
      <c r="R2214">
        <v>1.41</v>
      </c>
      <c r="S2214">
        <v>1.514</v>
      </c>
      <c r="T2214">
        <v>1.522</v>
      </c>
      <c r="U2214">
        <v>1.659</v>
      </c>
      <c r="V2214">
        <v>1.4470000000000001</v>
      </c>
      <c r="W2214">
        <v>1.6539999999999999</v>
      </c>
      <c r="X2214">
        <v>1.482</v>
      </c>
      <c r="Y2214">
        <v>1.524</v>
      </c>
      <c r="Z2214">
        <v>1.282</v>
      </c>
      <c r="AA2214">
        <v>1.282</v>
      </c>
      <c r="AB2214">
        <v>1.514</v>
      </c>
      <c r="AC2214">
        <v>1.514</v>
      </c>
      <c r="AD2214">
        <v>1.6279999999999999</v>
      </c>
      <c r="AE2214">
        <v>1.282</v>
      </c>
      <c r="AF2214" t="s">
        <v>36</v>
      </c>
    </row>
    <row r="2215" spans="1:32" x14ac:dyDescent="0.3">
      <c r="A2215" s="1" t="s">
        <v>1092</v>
      </c>
      <c r="B2215" s="1" t="s">
        <v>740</v>
      </c>
      <c r="C2215" s="1" t="s">
        <v>378</v>
      </c>
      <c r="D2215" s="1" t="s">
        <v>35</v>
      </c>
      <c r="E2215">
        <v>8</v>
      </c>
      <c r="F2215">
        <v>128</v>
      </c>
      <c r="G2215">
        <v>256</v>
      </c>
      <c r="H2215" t="b">
        <v>1</v>
      </c>
      <c r="I2215">
        <v>1.466</v>
      </c>
      <c r="J2215">
        <v>1.41</v>
      </c>
      <c r="K2215">
        <v>1.407</v>
      </c>
      <c r="L2215">
        <v>1.407</v>
      </c>
      <c r="M2215">
        <v>1.407</v>
      </c>
      <c r="N2215">
        <v>1.407</v>
      </c>
      <c r="O2215">
        <v>1.298</v>
      </c>
      <c r="P2215">
        <v>1.298</v>
      </c>
      <c r="Q2215">
        <v>1.226</v>
      </c>
      <c r="R2215">
        <v>1.258</v>
      </c>
      <c r="S2215">
        <v>1.41</v>
      </c>
      <c r="T2215">
        <v>1.41</v>
      </c>
      <c r="U2215">
        <v>1.41</v>
      </c>
      <c r="V2215">
        <v>1.282</v>
      </c>
      <c r="W2215">
        <v>1.464</v>
      </c>
      <c r="X2215">
        <v>1.3779999999999999</v>
      </c>
      <c r="Y2215">
        <v>1.3779999999999999</v>
      </c>
      <c r="Z2215">
        <v>1.1379999999999999</v>
      </c>
      <c r="AA2215">
        <v>1.194</v>
      </c>
      <c r="AB2215">
        <v>1.407</v>
      </c>
      <c r="AC2215">
        <v>1.407</v>
      </c>
      <c r="AD2215">
        <v>1.296</v>
      </c>
      <c r="AE2215">
        <v>1.1379999999999999</v>
      </c>
      <c r="AF2215" t="s">
        <v>36</v>
      </c>
    </row>
    <row r="2216" spans="1:32" x14ac:dyDescent="0.3">
      <c r="A2216" s="1" t="s">
        <v>9709</v>
      </c>
      <c r="B2216" s="1" t="s">
        <v>740</v>
      </c>
      <c r="C2216" s="1" t="s">
        <v>9570</v>
      </c>
      <c r="D2216" s="1" t="s">
        <v>35</v>
      </c>
      <c r="E2216">
        <v>8</v>
      </c>
      <c r="F2216">
        <v>128</v>
      </c>
      <c r="G2216">
        <v>0</v>
      </c>
      <c r="H2216" t="b">
        <v>1</v>
      </c>
      <c r="I2216">
        <v>1.6919999999999999</v>
      </c>
      <c r="J2216">
        <v>1.3460000000000001</v>
      </c>
      <c r="K2216">
        <v>1.5920000000000001</v>
      </c>
      <c r="M2216">
        <v>1.3380000000000001</v>
      </c>
      <c r="N2216">
        <v>1.44</v>
      </c>
      <c r="O2216">
        <v>1.234</v>
      </c>
      <c r="P2216">
        <v>1.234</v>
      </c>
      <c r="Q2216">
        <v>1.17</v>
      </c>
      <c r="R2216">
        <v>1.258</v>
      </c>
      <c r="S2216">
        <v>1.3460000000000001</v>
      </c>
      <c r="T2216">
        <v>1.3460000000000001</v>
      </c>
      <c r="U2216">
        <v>1.468</v>
      </c>
      <c r="V2216">
        <v>1.282</v>
      </c>
      <c r="W2216">
        <v>1.464</v>
      </c>
      <c r="X2216">
        <v>1.3140000000000001</v>
      </c>
      <c r="Y2216">
        <v>1.35</v>
      </c>
      <c r="Z2216">
        <v>1.1379999999999999</v>
      </c>
      <c r="AA2216">
        <v>1.1379999999999999</v>
      </c>
      <c r="AB2216">
        <v>1.3380000000000001</v>
      </c>
      <c r="AC2216">
        <v>1.3380000000000001</v>
      </c>
      <c r="AD2216">
        <v>1.34</v>
      </c>
      <c r="AE2216">
        <v>1.1379999999999999</v>
      </c>
      <c r="AF2216" t="s">
        <v>36</v>
      </c>
    </row>
    <row r="2217" spans="1:32" x14ac:dyDescent="0.3">
      <c r="A2217" s="1" t="s">
        <v>10844</v>
      </c>
      <c r="B2217" s="1" t="s">
        <v>740</v>
      </c>
      <c r="C2217" s="1" t="s">
        <v>10766</v>
      </c>
      <c r="D2217" s="1" t="s">
        <v>35</v>
      </c>
      <c r="E2217">
        <v>8</v>
      </c>
      <c r="F2217">
        <v>256</v>
      </c>
      <c r="G2217">
        <v>800</v>
      </c>
      <c r="H2217" t="b">
        <v>1</v>
      </c>
      <c r="I2217">
        <v>2.802</v>
      </c>
      <c r="J2217">
        <v>2.5619999999999998</v>
      </c>
      <c r="M2217">
        <v>2.5459999999999998</v>
      </c>
      <c r="Q2217">
        <v>2.21</v>
      </c>
      <c r="R2217">
        <v>2.3860000000000001</v>
      </c>
      <c r="S2217">
        <v>2.5619999999999998</v>
      </c>
      <c r="T2217">
        <v>2.5619999999999998</v>
      </c>
      <c r="X2217">
        <v>2.4980000000000002</v>
      </c>
      <c r="Z2217">
        <v>2.1459999999999999</v>
      </c>
      <c r="AA2217">
        <v>2.1459999999999999</v>
      </c>
      <c r="AD2217">
        <v>2.5489999999999999</v>
      </c>
      <c r="AE2217">
        <v>2.1459999999999999</v>
      </c>
      <c r="AF2217" t="s">
        <v>36</v>
      </c>
    </row>
    <row r="2218" spans="1:32" x14ac:dyDescent="0.3">
      <c r="A2218" s="1" t="s">
        <v>9710</v>
      </c>
      <c r="B2218" s="1" t="s">
        <v>740</v>
      </c>
      <c r="C2218" s="1" t="s">
        <v>9562</v>
      </c>
      <c r="D2218" s="1" t="s">
        <v>35</v>
      </c>
      <c r="E2218">
        <v>8</v>
      </c>
      <c r="F2218">
        <v>256</v>
      </c>
      <c r="G2218">
        <v>1200</v>
      </c>
      <c r="H2218" t="b">
        <v>1</v>
      </c>
      <c r="I2218">
        <v>3.7010000000000001</v>
      </c>
      <c r="J2218">
        <v>2.9140000000000001</v>
      </c>
      <c r="K2218">
        <v>3.4710000000000001</v>
      </c>
      <c r="M2218">
        <v>2.9140000000000001</v>
      </c>
      <c r="N2218">
        <v>2.895</v>
      </c>
      <c r="O2218">
        <v>2.6579999999999999</v>
      </c>
      <c r="P2218">
        <v>2.895</v>
      </c>
      <c r="Q2218">
        <v>2.5459999999999998</v>
      </c>
      <c r="R2218">
        <v>2.69</v>
      </c>
      <c r="S2218">
        <v>2.8980000000000001</v>
      </c>
      <c r="T2218">
        <v>2.9140000000000001</v>
      </c>
      <c r="U2218">
        <v>3.1869999999999998</v>
      </c>
      <c r="V2218">
        <v>2.7629999999999999</v>
      </c>
      <c r="W2218">
        <v>3.1779999999999999</v>
      </c>
      <c r="X2218">
        <v>2.8340000000000001</v>
      </c>
      <c r="Y2218">
        <v>2.9180000000000001</v>
      </c>
      <c r="Z2218">
        <v>2.4340000000000002</v>
      </c>
      <c r="AA2218">
        <v>2.4340000000000002</v>
      </c>
      <c r="AB2218">
        <v>2.8980000000000001</v>
      </c>
      <c r="AC2218">
        <v>2.8980000000000001</v>
      </c>
      <c r="AD2218">
        <v>3.125</v>
      </c>
      <c r="AE2218">
        <v>2.4340000000000002</v>
      </c>
      <c r="AF2218" t="s">
        <v>36</v>
      </c>
    </row>
    <row r="2219" spans="1:32" x14ac:dyDescent="0.3">
      <c r="A2219" s="1" t="s">
        <v>1093</v>
      </c>
      <c r="B2219" s="1" t="s">
        <v>740</v>
      </c>
      <c r="C2219" s="1" t="s">
        <v>380</v>
      </c>
      <c r="D2219" s="1" t="s">
        <v>35</v>
      </c>
      <c r="E2219">
        <v>8</v>
      </c>
      <c r="F2219">
        <v>256</v>
      </c>
      <c r="G2219">
        <v>512</v>
      </c>
      <c r="H2219" t="b">
        <v>1</v>
      </c>
      <c r="I2219">
        <v>2.802</v>
      </c>
      <c r="J2219">
        <v>2.69</v>
      </c>
      <c r="K2219">
        <v>2.6840000000000002</v>
      </c>
      <c r="L2219">
        <v>2.6840000000000002</v>
      </c>
      <c r="M2219">
        <v>2.6840000000000002</v>
      </c>
      <c r="N2219">
        <v>2.6840000000000002</v>
      </c>
      <c r="O2219">
        <v>2.4660000000000002</v>
      </c>
      <c r="P2219">
        <v>2.4660000000000002</v>
      </c>
      <c r="Q2219">
        <v>2.3220000000000001</v>
      </c>
      <c r="R2219">
        <v>2.3860000000000001</v>
      </c>
      <c r="S2219">
        <v>2.69</v>
      </c>
      <c r="T2219">
        <v>2.69</v>
      </c>
      <c r="U2219">
        <v>2.69</v>
      </c>
      <c r="V2219">
        <v>2.4340000000000002</v>
      </c>
      <c r="W2219">
        <v>2.7970000000000002</v>
      </c>
      <c r="X2219">
        <v>2.6259999999999999</v>
      </c>
      <c r="Y2219">
        <v>2.6259999999999999</v>
      </c>
      <c r="Z2219">
        <v>2.1459999999999999</v>
      </c>
      <c r="AA2219">
        <v>2.258</v>
      </c>
      <c r="AB2219">
        <v>2.6840000000000002</v>
      </c>
      <c r="AC2219">
        <v>2.6840000000000002</v>
      </c>
      <c r="AD2219">
        <v>2.4630000000000001</v>
      </c>
      <c r="AE2219">
        <v>2.1459999999999999</v>
      </c>
      <c r="AF2219" t="s">
        <v>36</v>
      </c>
    </row>
    <row r="2220" spans="1:32" x14ac:dyDescent="0.3">
      <c r="A2220" s="1" t="s">
        <v>9711</v>
      </c>
      <c r="B2220" s="1" t="s">
        <v>740</v>
      </c>
      <c r="C2220" s="1" t="s">
        <v>9571</v>
      </c>
      <c r="D2220" s="1" t="s">
        <v>35</v>
      </c>
      <c r="E2220">
        <v>8</v>
      </c>
      <c r="F2220">
        <v>256</v>
      </c>
      <c r="G2220">
        <v>0</v>
      </c>
      <c r="H2220" t="b">
        <v>1</v>
      </c>
      <c r="I2220">
        <v>3.2549999999999999</v>
      </c>
      <c r="J2220">
        <v>2.5619999999999998</v>
      </c>
      <c r="K2220">
        <v>3.0529999999999999</v>
      </c>
      <c r="M2220">
        <v>2.5459999999999998</v>
      </c>
      <c r="N2220">
        <v>2.7509999999999999</v>
      </c>
      <c r="O2220">
        <v>2.3380000000000001</v>
      </c>
      <c r="P2220">
        <v>2.3380000000000001</v>
      </c>
      <c r="Q2220">
        <v>2.21</v>
      </c>
      <c r="R2220">
        <v>2.3860000000000001</v>
      </c>
      <c r="S2220">
        <v>2.5619999999999998</v>
      </c>
      <c r="T2220">
        <v>2.5619999999999998</v>
      </c>
      <c r="U2220">
        <v>2.8050000000000002</v>
      </c>
      <c r="V2220">
        <v>2.4340000000000002</v>
      </c>
      <c r="W2220">
        <v>2.7970000000000002</v>
      </c>
      <c r="X2220">
        <v>2.4980000000000002</v>
      </c>
      <c r="Y2220">
        <v>2.569</v>
      </c>
      <c r="Z2220">
        <v>2.1459999999999999</v>
      </c>
      <c r="AA2220">
        <v>2.1459999999999999</v>
      </c>
      <c r="AB2220">
        <v>2.5459999999999998</v>
      </c>
      <c r="AC2220">
        <v>2.5459999999999998</v>
      </c>
      <c r="AD2220">
        <v>2.5489999999999999</v>
      </c>
      <c r="AE2220">
        <v>2.1459999999999999</v>
      </c>
      <c r="AF2220" t="s">
        <v>36</v>
      </c>
    </row>
    <row r="2221" spans="1:32" x14ac:dyDescent="0.3">
      <c r="A2221" s="1" t="s">
        <v>1094</v>
      </c>
      <c r="B2221" s="1" t="s">
        <v>740</v>
      </c>
      <c r="C2221" s="1" t="s">
        <v>382</v>
      </c>
      <c r="D2221" s="1" t="s">
        <v>35</v>
      </c>
      <c r="E2221">
        <v>8</v>
      </c>
      <c r="F2221">
        <v>224</v>
      </c>
      <c r="G2221">
        <v>3072</v>
      </c>
      <c r="H2221" t="b">
        <v>0</v>
      </c>
      <c r="J2221">
        <v>5.41</v>
      </c>
      <c r="M2221">
        <v>5.234</v>
      </c>
      <c r="O2221">
        <v>4.0019999999999998</v>
      </c>
      <c r="P2221">
        <v>4.0019999999999998</v>
      </c>
      <c r="S2221">
        <v>5.73</v>
      </c>
      <c r="T2221">
        <v>4.7320000000000002</v>
      </c>
      <c r="X2221">
        <v>3.6440000000000001</v>
      </c>
      <c r="AA2221">
        <v>4.53</v>
      </c>
      <c r="AB2221">
        <v>5.63</v>
      </c>
      <c r="AC2221">
        <v>4.53</v>
      </c>
      <c r="AE2221">
        <v>4.0519999999999996</v>
      </c>
      <c r="AF2221" t="s">
        <v>36</v>
      </c>
    </row>
    <row r="2222" spans="1:32" x14ac:dyDescent="0.3">
      <c r="A2222" s="1" t="s">
        <v>1095</v>
      </c>
      <c r="B2222" s="1" t="s">
        <v>740</v>
      </c>
      <c r="C2222" s="1" t="s">
        <v>384</v>
      </c>
      <c r="D2222" s="1" t="s">
        <v>35</v>
      </c>
      <c r="E2222">
        <v>8</v>
      </c>
      <c r="F2222">
        <v>448</v>
      </c>
      <c r="G2222">
        <v>6144</v>
      </c>
      <c r="H2222" t="b">
        <v>0</v>
      </c>
      <c r="J2222">
        <v>9.52</v>
      </c>
      <c r="M2222">
        <v>10.337999999999999</v>
      </c>
      <c r="O2222">
        <v>7.8739999999999997</v>
      </c>
      <c r="P2222">
        <v>7.8739999999999997</v>
      </c>
      <c r="S2222">
        <v>10.119999999999999</v>
      </c>
      <c r="T2222">
        <v>9.3350000000000009</v>
      </c>
      <c r="X2222">
        <v>7.157</v>
      </c>
      <c r="AA2222">
        <v>7.95</v>
      </c>
      <c r="AB2222">
        <v>9.9049999999999994</v>
      </c>
      <c r="AC2222">
        <v>8.93</v>
      </c>
      <c r="AE2222">
        <v>7.95</v>
      </c>
      <c r="AF2222" t="s">
        <v>36</v>
      </c>
    </row>
    <row r="2223" spans="1:32" x14ac:dyDescent="0.3">
      <c r="A2223" s="1" t="s">
        <v>6006</v>
      </c>
      <c r="B2223" s="1" t="s">
        <v>740</v>
      </c>
      <c r="C2223" s="1" t="s">
        <v>4862</v>
      </c>
      <c r="D2223" s="1" t="s">
        <v>35</v>
      </c>
      <c r="E2223">
        <v>8</v>
      </c>
      <c r="F2223">
        <v>438</v>
      </c>
      <c r="G2223">
        <v>256</v>
      </c>
      <c r="H2223" t="b">
        <v>1</v>
      </c>
      <c r="I2223">
        <v>5.6998749999999996</v>
      </c>
      <c r="J2223">
        <v>4.5858999999999996</v>
      </c>
      <c r="K2223">
        <v>4.5858999999999996</v>
      </c>
      <c r="L2223">
        <v>4.5858999999999996</v>
      </c>
      <c r="M2223">
        <v>4.5858999999999996</v>
      </c>
      <c r="N2223">
        <v>4.5858999999999996</v>
      </c>
      <c r="O2223">
        <v>3.5103</v>
      </c>
      <c r="P2223">
        <v>3.5103</v>
      </c>
      <c r="Q2223">
        <v>3.3010000000000002</v>
      </c>
      <c r="R2223">
        <v>3.8176000000000001</v>
      </c>
      <c r="S2223">
        <v>4.4321999999999999</v>
      </c>
      <c r="T2223">
        <v>4.5858999999999996</v>
      </c>
      <c r="U2223">
        <v>4.5858999999999996</v>
      </c>
      <c r="V2223">
        <v>4.5860000000000003</v>
      </c>
      <c r="W2223">
        <v>4.74</v>
      </c>
      <c r="X2223">
        <v>4.0019999999999998</v>
      </c>
      <c r="Y2223">
        <v>4.0019999999999998</v>
      </c>
      <c r="Z2223">
        <v>3.2029999999999998</v>
      </c>
      <c r="AA2223">
        <v>3.2029999999999998</v>
      </c>
      <c r="AB2223">
        <v>3.8176000000000001</v>
      </c>
      <c r="AC2223">
        <v>3.8176000000000001</v>
      </c>
      <c r="AD2223">
        <v>3.8180000000000001</v>
      </c>
      <c r="AE2223">
        <v>3.2029999999999998</v>
      </c>
      <c r="AF2223" t="s">
        <v>36</v>
      </c>
    </row>
    <row r="2224" spans="1:32" x14ac:dyDescent="0.3">
      <c r="A2224" s="1" t="s">
        <v>6007</v>
      </c>
      <c r="B2224" s="1" t="s">
        <v>740</v>
      </c>
      <c r="C2224" s="1" t="s">
        <v>4863</v>
      </c>
      <c r="D2224" s="1" t="s">
        <v>35</v>
      </c>
      <c r="E2224">
        <v>8</v>
      </c>
      <c r="F2224">
        <v>875</v>
      </c>
      <c r="G2224">
        <v>1024</v>
      </c>
      <c r="H2224" t="b">
        <v>1</v>
      </c>
      <c r="I2224">
        <v>11.269625</v>
      </c>
      <c r="J2224">
        <v>9.0417000000000005</v>
      </c>
      <c r="K2224">
        <v>9.0417000000000005</v>
      </c>
      <c r="L2224">
        <v>9.0417000000000005</v>
      </c>
      <c r="M2224">
        <v>9.0417000000000005</v>
      </c>
      <c r="N2224">
        <v>9.0417000000000005</v>
      </c>
      <c r="O2224">
        <v>6.8906000000000001</v>
      </c>
      <c r="P2224">
        <v>6.8906000000000001</v>
      </c>
      <c r="Q2224">
        <v>6.4710000000000001</v>
      </c>
      <c r="R2224">
        <v>7.5052000000000003</v>
      </c>
      <c r="S2224">
        <v>8.7344000000000008</v>
      </c>
      <c r="T2224">
        <v>9.0417000000000005</v>
      </c>
      <c r="U2224">
        <v>9.0417000000000005</v>
      </c>
      <c r="V2224">
        <v>9.0419999999999998</v>
      </c>
      <c r="W2224">
        <v>9.4412000000000003</v>
      </c>
      <c r="X2224">
        <v>7.8739999999999997</v>
      </c>
      <c r="Y2224">
        <v>7.8739999999999997</v>
      </c>
      <c r="Z2224">
        <v>6.2759999999999998</v>
      </c>
      <c r="AA2224">
        <v>6.2759999999999998</v>
      </c>
      <c r="AB2224">
        <v>7.5049999999999999</v>
      </c>
      <c r="AC2224">
        <v>7.5049999999999999</v>
      </c>
      <c r="AD2224">
        <v>7.5049999999999999</v>
      </c>
      <c r="AE2224">
        <v>6.2759999999999998</v>
      </c>
      <c r="AF2224" t="s">
        <v>36</v>
      </c>
    </row>
    <row r="2225" spans="1:32" x14ac:dyDescent="0.3">
      <c r="A2225" s="1" t="s">
        <v>6008</v>
      </c>
      <c r="B2225" s="1" t="s">
        <v>740</v>
      </c>
      <c r="C2225" s="1" t="s">
        <v>4714</v>
      </c>
      <c r="D2225" s="1" t="s">
        <v>35</v>
      </c>
      <c r="E2225">
        <v>96</v>
      </c>
      <c r="F2225">
        <v>384</v>
      </c>
      <c r="G2225">
        <v>768</v>
      </c>
      <c r="H2225" t="b">
        <v>1</v>
      </c>
      <c r="I2225">
        <v>6.4660000000000002</v>
      </c>
      <c r="J2225">
        <v>5.89</v>
      </c>
      <c r="M2225">
        <v>5.89</v>
      </c>
      <c r="Q2225">
        <v>3.0922000000000001</v>
      </c>
      <c r="R2225">
        <v>5.266</v>
      </c>
      <c r="S2225">
        <v>5.65</v>
      </c>
      <c r="T2225">
        <v>6.0819999999999999</v>
      </c>
      <c r="X2225">
        <v>5.4580000000000002</v>
      </c>
      <c r="Z2225">
        <v>4.7380000000000004</v>
      </c>
      <c r="AA2225">
        <v>4.7380000000000004</v>
      </c>
      <c r="AD2225">
        <v>5.66</v>
      </c>
      <c r="AE2225">
        <v>4.7380000000000004</v>
      </c>
      <c r="AF2225" t="s">
        <v>36</v>
      </c>
    </row>
    <row r="2226" spans="1:32" x14ac:dyDescent="0.3">
      <c r="A2226" s="1" t="s">
        <v>6009</v>
      </c>
      <c r="B2226" s="1" t="s">
        <v>740</v>
      </c>
      <c r="C2226" s="1" t="s">
        <v>4705</v>
      </c>
      <c r="D2226" s="1" t="s">
        <v>35</v>
      </c>
      <c r="E2226">
        <v>96</v>
      </c>
      <c r="F2226">
        <v>384</v>
      </c>
      <c r="G2226">
        <v>2400</v>
      </c>
      <c r="H2226" t="b">
        <v>1</v>
      </c>
      <c r="I2226">
        <v>6.4660000000000002</v>
      </c>
      <c r="J2226">
        <v>5.89</v>
      </c>
      <c r="M2226">
        <v>5.89</v>
      </c>
      <c r="Q2226">
        <v>3.0922000000000001</v>
      </c>
      <c r="R2226">
        <v>5.266</v>
      </c>
      <c r="S2226">
        <v>5.65</v>
      </c>
      <c r="T2226">
        <v>6.0819999999999999</v>
      </c>
      <c r="X2226">
        <v>5.4580000000000002</v>
      </c>
      <c r="Z2226">
        <v>4.7380000000000004</v>
      </c>
      <c r="AA2226">
        <v>4.7380000000000004</v>
      </c>
      <c r="AD2226">
        <v>5.66</v>
      </c>
      <c r="AE2226">
        <v>4.7380000000000004</v>
      </c>
      <c r="AF2226" t="s">
        <v>36</v>
      </c>
    </row>
    <row r="2227" spans="1:32" x14ac:dyDescent="0.3">
      <c r="A2227" s="1" t="s">
        <v>6010</v>
      </c>
      <c r="B2227" s="1" t="s">
        <v>740</v>
      </c>
      <c r="C2227" s="1" t="s">
        <v>4775</v>
      </c>
      <c r="D2227" s="1" t="s">
        <v>35</v>
      </c>
      <c r="E2227">
        <v>96</v>
      </c>
      <c r="F2227">
        <v>672</v>
      </c>
      <c r="G2227">
        <v>1344</v>
      </c>
      <c r="H2227" t="b">
        <v>1</v>
      </c>
      <c r="I2227">
        <v>8.1460000000000008</v>
      </c>
      <c r="J2227">
        <v>7.4260000000000002</v>
      </c>
      <c r="M2227">
        <v>7.3780000000000001</v>
      </c>
      <c r="Q2227">
        <v>3.9432999999999998</v>
      </c>
      <c r="R2227">
        <v>6.8979999999999997</v>
      </c>
      <c r="S2227">
        <v>7.4260000000000002</v>
      </c>
      <c r="T2227">
        <v>7.4260000000000002</v>
      </c>
      <c r="X2227">
        <v>7.234</v>
      </c>
      <c r="Z2227">
        <v>6.1779999999999999</v>
      </c>
      <c r="AA2227">
        <v>6.1779999999999999</v>
      </c>
      <c r="AD2227">
        <v>7.3879999999999999</v>
      </c>
      <c r="AE2227">
        <v>6.1779999999999999</v>
      </c>
      <c r="AF2227" t="s">
        <v>36</v>
      </c>
    </row>
    <row r="2228" spans="1:32" x14ac:dyDescent="0.3">
      <c r="A2228" s="1" t="s">
        <v>6011</v>
      </c>
      <c r="B2228" s="1" t="s">
        <v>740</v>
      </c>
      <c r="C2228" s="1" t="s">
        <v>4765</v>
      </c>
      <c r="D2228" s="1" t="s">
        <v>35</v>
      </c>
      <c r="E2228">
        <v>96</v>
      </c>
      <c r="F2228">
        <v>672</v>
      </c>
      <c r="G2228">
        <v>2400</v>
      </c>
      <c r="H2228" t="b">
        <v>1</v>
      </c>
      <c r="I2228">
        <v>8.1460000000000008</v>
      </c>
      <c r="J2228">
        <v>7.4260000000000002</v>
      </c>
      <c r="M2228">
        <v>7.3780000000000001</v>
      </c>
      <c r="Q2228">
        <v>3.9432999999999998</v>
      </c>
      <c r="R2228">
        <v>6.8979999999999997</v>
      </c>
      <c r="S2228">
        <v>7.4260000000000002</v>
      </c>
      <c r="T2228">
        <v>7.4260000000000002</v>
      </c>
      <c r="X2228">
        <v>7.234</v>
      </c>
      <c r="Z2228">
        <v>6.1779999999999999</v>
      </c>
      <c r="AA2228">
        <v>6.1779999999999999</v>
      </c>
      <c r="AD2228">
        <v>7.3879999999999999</v>
      </c>
      <c r="AE2228">
        <v>6.1779999999999999</v>
      </c>
      <c r="AF2228" t="s">
        <v>36</v>
      </c>
    </row>
    <row r="2229" spans="1:32" x14ac:dyDescent="0.3">
      <c r="A2229" s="1" t="s">
        <v>10845</v>
      </c>
      <c r="B2229" s="1" t="s">
        <v>740</v>
      </c>
      <c r="C2229" s="1" t="s">
        <v>10772</v>
      </c>
      <c r="D2229" s="1" t="s">
        <v>35</v>
      </c>
      <c r="E2229">
        <v>96</v>
      </c>
      <c r="F2229">
        <v>900</v>
      </c>
      <c r="G2229">
        <v>6500</v>
      </c>
      <c r="H2229" t="b">
        <v>0</v>
      </c>
      <c r="Z2229">
        <v>27.33</v>
      </c>
      <c r="AD2229">
        <v>32.770000000000003</v>
      </c>
      <c r="AF2229" t="s">
        <v>36</v>
      </c>
    </row>
    <row r="2230" spans="1:32" x14ac:dyDescent="0.3">
      <c r="A2230" s="1" t="s">
        <v>1096</v>
      </c>
      <c r="B2230" s="1" t="s">
        <v>740</v>
      </c>
      <c r="C2230" s="1" t="s">
        <v>34</v>
      </c>
      <c r="D2230" s="1" t="s">
        <v>35</v>
      </c>
      <c r="E2230">
        <v>128</v>
      </c>
      <c r="F2230">
        <v>3892</v>
      </c>
      <c r="G2230">
        <v>4096</v>
      </c>
      <c r="H2230" t="b">
        <v>1</v>
      </c>
      <c r="I2230">
        <v>48.506250000000001</v>
      </c>
      <c r="J2230">
        <v>38.828000000000003</v>
      </c>
      <c r="K2230">
        <v>38.827599999999997</v>
      </c>
      <c r="L2230">
        <v>38.827599999999997</v>
      </c>
      <c r="M2230">
        <v>38.827599999999997</v>
      </c>
      <c r="N2230">
        <v>38.828000000000003</v>
      </c>
      <c r="O2230">
        <v>29.486799999999999</v>
      </c>
      <c r="P2230">
        <v>29.486799999999999</v>
      </c>
      <c r="Q2230">
        <v>27.666</v>
      </c>
      <c r="R2230">
        <v>32.1556</v>
      </c>
      <c r="S2230">
        <v>37.493200000000002</v>
      </c>
      <c r="T2230">
        <v>38.828000000000003</v>
      </c>
      <c r="U2230">
        <v>38.828000000000003</v>
      </c>
      <c r="V2230">
        <v>38.828000000000003</v>
      </c>
      <c r="W2230">
        <v>40.57</v>
      </c>
      <c r="X2230">
        <v>33.753999999999998</v>
      </c>
      <c r="Y2230">
        <v>33.753999999999998</v>
      </c>
      <c r="Z2230">
        <v>26.818000000000001</v>
      </c>
      <c r="AA2230">
        <v>26.818000000000001</v>
      </c>
      <c r="AB2230">
        <v>32.155999999999999</v>
      </c>
      <c r="AC2230">
        <v>32.155999999999999</v>
      </c>
      <c r="AD2230">
        <v>32.155999999999999</v>
      </c>
      <c r="AE2230">
        <v>26.818000000000001</v>
      </c>
      <c r="AF2230" t="s">
        <v>36</v>
      </c>
    </row>
    <row r="2231" spans="1:32" x14ac:dyDescent="0.3">
      <c r="A2231" s="1" t="s">
        <v>1097</v>
      </c>
      <c r="B2231" s="1" t="s">
        <v>740</v>
      </c>
      <c r="C2231" s="1" t="s">
        <v>38</v>
      </c>
      <c r="D2231" s="1" t="s">
        <v>35</v>
      </c>
      <c r="E2231">
        <v>128</v>
      </c>
      <c r="F2231">
        <v>3892</v>
      </c>
      <c r="G2231">
        <v>14336</v>
      </c>
      <c r="H2231" t="b">
        <v>1</v>
      </c>
      <c r="I2231">
        <v>48.506250000000001</v>
      </c>
      <c r="J2231">
        <v>38.828000000000003</v>
      </c>
      <c r="K2231">
        <v>38.827599999999997</v>
      </c>
      <c r="L2231">
        <v>38.827599999999997</v>
      </c>
      <c r="M2231">
        <v>38.827599999999997</v>
      </c>
      <c r="N2231">
        <v>38.828000000000003</v>
      </c>
      <c r="O2231">
        <v>29.486799999999999</v>
      </c>
      <c r="P2231">
        <v>29.486799999999999</v>
      </c>
      <c r="Q2231">
        <v>27.666</v>
      </c>
      <c r="R2231">
        <v>32.1556</v>
      </c>
      <c r="S2231">
        <v>37.493200000000002</v>
      </c>
      <c r="T2231">
        <v>38.828000000000003</v>
      </c>
      <c r="U2231">
        <v>38.828000000000003</v>
      </c>
      <c r="V2231">
        <v>38.828000000000003</v>
      </c>
      <c r="W2231">
        <v>40.57</v>
      </c>
      <c r="X2231">
        <v>33.753999999999998</v>
      </c>
      <c r="Y2231">
        <v>33.753999999999998</v>
      </c>
      <c r="Z2231">
        <v>26.818000000000001</v>
      </c>
      <c r="AA2231">
        <v>26.818000000000001</v>
      </c>
      <c r="AB2231">
        <v>32.155999999999999</v>
      </c>
      <c r="AC2231">
        <v>32.155999999999999</v>
      </c>
      <c r="AD2231">
        <v>32.155999999999999</v>
      </c>
      <c r="AE2231">
        <v>26.818000000000001</v>
      </c>
      <c r="AF2231" t="s">
        <v>36</v>
      </c>
    </row>
    <row r="2232" spans="1:32" x14ac:dyDescent="0.3">
      <c r="A2232" s="1" t="s">
        <v>1098</v>
      </c>
      <c r="B2232" s="1" t="s">
        <v>740</v>
      </c>
      <c r="C2232" s="1" t="s">
        <v>40</v>
      </c>
      <c r="D2232" s="1" t="s">
        <v>35</v>
      </c>
      <c r="E2232">
        <v>128</v>
      </c>
      <c r="F2232">
        <v>2048</v>
      </c>
      <c r="G2232">
        <v>4096</v>
      </c>
      <c r="H2232" t="b">
        <v>1</v>
      </c>
      <c r="I2232">
        <v>24.307500000000001</v>
      </c>
      <c r="J2232">
        <v>19.47</v>
      </c>
      <c r="K2232">
        <v>19.47</v>
      </c>
      <c r="L2232">
        <v>19.47</v>
      </c>
      <c r="M2232">
        <v>19.47</v>
      </c>
      <c r="N2232">
        <v>19.47</v>
      </c>
      <c r="O2232">
        <v>14.8018</v>
      </c>
      <c r="P2232">
        <v>14.8018</v>
      </c>
      <c r="Q2232">
        <v>13.891999999999999</v>
      </c>
      <c r="R2232">
        <v>16.135999999999999</v>
      </c>
      <c r="S2232">
        <v>18.803000000000001</v>
      </c>
      <c r="T2232">
        <v>19.47</v>
      </c>
      <c r="U2232">
        <v>19.47</v>
      </c>
      <c r="V2232">
        <v>19.47</v>
      </c>
      <c r="W2232">
        <v>20.337</v>
      </c>
      <c r="X2232">
        <v>16.936</v>
      </c>
      <c r="Y2232">
        <v>16.936</v>
      </c>
      <c r="Z2232">
        <v>13.468</v>
      </c>
      <c r="AA2232">
        <v>13.468</v>
      </c>
      <c r="AB2232">
        <v>16.135999999999999</v>
      </c>
      <c r="AC2232">
        <v>16.135999999999999</v>
      </c>
      <c r="AD2232">
        <v>16.135999999999999</v>
      </c>
      <c r="AE2232">
        <v>13.468</v>
      </c>
      <c r="AF2232" t="s">
        <v>36</v>
      </c>
    </row>
    <row r="2233" spans="1:32" x14ac:dyDescent="0.3">
      <c r="A2233" s="1" t="s">
        <v>1099</v>
      </c>
      <c r="B2233" s="1" t="s">
        <v>740</v>
      </c>
      <c r="C2233" s="1" t="s">
        <v>42</v>
      </c>
      <c r="D2233" s="1" t="s">
        <v>35</v>
      </c>
      <c r="E2233">
        <v>128</v>
      </c>
      <c r="F2233">
        <v>2048</v>
      </c>
      <c r="G2233">
        <v>14336</v>
      </c>
      <c r="H2233" t="b">
        <v>1</v>
      </c>
      <c r="I2233">
        <v>24.307500000000001</v>
      </c>
      <c r="J2233">
        <v>19.47</v>
      </c>
      <c r="K2233">
        <v>19.47</v>
      </c>
      <c r="L2233">
        <v>19.47</v>
      </c>
      <c r="M2233">
        <v>19.47</v>
      </c>
      <c r="N2233">
        <v>19.47</v>
      </c>
      <c r="O2233">
        <v>14.8018</v>
      </c>
      <c r="P2233">
        <v>14.8018</v>
      </c>
      <c r="Q2233">
        <v>13.891999999999999</v>
      </c>
      <c r="R2233">
        <v>16.135999999999999</v>
      </c>
      <c r="S2233">
        <v>18.803000000000001</v>
      </c>
      <c r="T2233">
        <v>19.47</v>
      </c>
      <c r="U2233">
        <v>19.47</v>
      </c>
      <c r="V2233">
        <v>19.47</v>
      </c>
      <c r="W2233">
        <v>20.337</v>
      </c>
      <c r="X2233">
        <v>16.936</v>
      </c>
      <c r="Y2233">
        <v>16.936</v>
      </c>
      <c r="Z2233">
        <v>13.468</v>
      </c>
      <c r="AA2233">
        <v>13.468</v>
      </c>
      <c r="AB2233">
        <v>16.135999999999999</v>
      </c>
      <c r="AC2233">
        <v>16.135999999999999</v>
      </c>
      <c r="AD2233">
        <v>16.135999999999999</v>
      </c>
      <c r="AE2233">
        <v>13.468</v>
      </c>
      <c r="AF2233" t="s">
        <v>36</v>
      </c>
    </row>
    <row r="2234" spans="1:32" x14ac:dyDescent="0.3">
      <c r="A2234" s="1" t="s">
        <v>6012</v>
      </c>
      <c r="B2234" s="1" t="s">
        <v>740</v>
      </c>
      <c r="C2234" s="1" t="s">
        <v>4694</v>
      </c>
      <c r="D2234" s="1" t="s">
        <v>35</v>
      </c>
      <c r="E2234">
        <v>12</v>
      </c>
      <c r="F2234">
        <v>48</v>
      </c>
      <c r="G2234">
        <v>96</v>
      </c>
      <c r="H2234" t="b">
        <v>1</v>
      </c>
      <c r="I2234">
        <v>0.70099999999999996</v>
      </c>
      <c r="J2234">
        <v>0.63400000000000001</v>
      </c>
      <c r="K2234">
        <v>0.63400000000000001</v>
      </c>
      <c r="L2234">
        <v>0.63400000000000001</v>
      </c>
      <c r="M2234">
        <v>0.63400000000000001</v>
      </c>
      <c r="N2234">
        <v>0.63400000000000001</v>
      </c>
      <c r="O2234">
        <v>0.55600000000000005</v>
      </c>
      <c r="P2234">
        <v>0.55900000000000005</v>
      </c>
      <c r="Q2234">
        <v>0.53800000000000003</v>
      </c>
      <c r="R2234">
        <v>0.54600000000000004</v>
      </c>
      <c r="S2234">
        <v>0.57599999999999996</v>
      </c>
      <c r="T2234">
        <v>0.65300000000000002</v>
      </c>
      <c r="U2234">
        <v>0.71899999999999997</v>
      </c>
      <c r="V2234">
        <v>0.622</v>
      </c>
      <c r="W2234">
        <v>0.70599999999999996</v>
      </c>
      <c r="X2234">
        <v>0.56599999999999995</v>
      </c>
      <c r="Y2234">
        <v>0.56399999999999995</v>
      </c>
      <c r="Z2234">
        <v>0.499</v>
      </c>
      <c r="AA2234">
        <v>0.499</v>
      </c>
      <c r="AB2234">
        <v>0.58499999999999996</v>
      </c>
      <c r="AC2234">
        <v>0.58499999999999996</v>
      </c>
      <c r="AD2234">
        <v>0.59899999999999998</v>
      </c>
      <c r="AE2234">
        <v>0.499</v>
      </c>
      <c r="AF2234" t="s">
        <v>36</v>
      </c>
    </row>
    <row r="2235" spans="1:32" x14ac:dyDescent="0.3">
      <c r="A2235" s="1" t="s">
        <v>6013</v>
      </c>
      <c r="B2235" s="1" t="s">
        <v>740</v>
      </c>
      <c r="C2235" s="1" t="s">
        <v>4831</v>
      </c>
      <c r="D2235" s="1" t="s">
        <v>35</v>
      </c>
      <c r="E2235">
        <v>12</v>
      </c>
      <c r="F2235">
        <v>112</v>
      </c>
      <c r="G2235">
        <v>680</v>
      </c>
      <c r="H2235" t="b">
        <v>0</v>
      </c>
      <c r="J2235">
        <v>1.1619999999999999</v>
      </c>
      <c r="M2235">
        <v>1.3660000000000001</v>
      </c>
      <c r="R2235">
        <v>0.85499999999999998</v>
      </c>
      <c r="S2235">
        <v>1.03</v>
      </c>
      <c r="T2235">
        <v>1.3660000000000001</v>
      </c>
      <c r="X2235">
        <v>1.129</v>
      </c>
      <c r="Z2235">
        <v>0.79200000000000004</v>
      </c>
      <c r="AA2235">
        <v>0.79200000000000004</v>
      </c>
      <c r="AB2235">
        <v>0.95</v>
      </c>
      <c r="AC2235">
        <v>0.95</v>
      </c>
      <c r="AD2235">
        <v>0.95</v>
      </c>
      <c r="AE2235">
        <v>0.79200000000000004</v>
      </c>
      <c r="AF2235" t="s">
        <v>36</v>
      </c>
    </row>
    <row r="2236" spans="1:32" x14ac:dyDescent="0.3">
      <c r="A2236" s="1" t="s">
        <v>1100</v>
      </c>
      <c r="B2236" s="1" t="s">
        <v>740</v>
      </c>
      <c r="C2236" s="1" t="s">
        <v>44</v>
      </c>
      <c r="D2236" s="1" t="s">
        <v>35</v>
      </c>
      <c r="E2236">
        <v>12</v>
      </c>
      <c r="F2236">
        <v>112</v>
      </c>
      <c r="G2236">
        <v>680</v>
      </c>
      <c r="H2236" t="b">
        <v>0</v>
      </c>
      <c r="J2236">
        <v>2.6419999999999999</v>
      </c>
      <c r="M2236">
        <v>3.1</v>
      </c>
      <c r="R2236">
        <v>1.944</v>
      </c>
      <c r="S2236">
        <v>2.3330000000000002</v>
      </c>
      <c r="X2236">
        <v>2.5659999999999998</v>
      </c>
      <c r="Z2236">
        <v>1.8</v>
      </c>
      <c r="AA2236">
        <v>1.8</v>
      </c>
      <c r="AB2236">
        <v>2.16</v>
      </c>
      <c r="AC2236">
        <v>2.16</v>
      </c>
      <c r="AD2236">
        <v>2.16</v>
      </c>
      <c r="AE2236">
        <v>1.8</v>
      </c>
      <c r="AF2236" t="s">
        <v>36</v>
      </c>
    </row>
    <row r="2237" spans="1:32" x14ac:dyDescent="0.3">
      <c r="A2237" s="1" t="s">
        <v>6014</v>
      </c>
      <c r="B2237" s="1" t="s">
        <v>740</v>
      </c>
      <c r="C2237" s="1" t="s">
        <v>4836</v>
      </c>
      <c r="D2237" s="1" t="s">
        <v>35</v>
      </c>
      <c r="E2237">
        <v>12</v>
      </c>
      <c r="F2237">
        <v>224</v>
      </c>
      <c r="G2237">
        <v>1474</v>
      </c>
      <c r="H2237" t="b">
        <v>0</v>
      </c>
      <c r="J2237">
        <v>6.077</v>
      </c>
      <c r="S2237">
        <v>5.3639999999999999</v>
      </c>
      <c r="Z2237">
        <v>4.1399999999999997</v>
      </c>
      <c r="AD2237">
        <v>4.968</v>
      </c>
      <c r="AE2237">
        <v>4.1399999999999997</v>
      </c>
      <c r="AF2237" t="s">
        <v>36</v>
      </c>
    </row>
    <row r="2238" spans="1:32" x14ac:dyDescent="0.3">
      <c r="A2238" s="1" t="s">
        <v>6015</v>
      </c>
      <c r="B2238" s="1" t="s">
        <v>740</v>
      </c>
      <c r="C2238" s="1" t="s">
        <v>4841</v>
      </c>
      <c r="D2238" s="1" t="s">
        <v>35</v>
      </c>
      <c r="E2238">
        <v>12</v>
      </c>
      <c r="F2238">
        <v>224</v>
      </c>
      <c r="G2238">
        <v>1474</v>
      </c>
      <c r="H2238" t="b">
        <v>0</v>
      </c>
      <c r="J2238">
        <v>8.468</v>
      </c>
      <c r="M2238">
        <v>8.468</v>
      </c>
      <c r="O2238">
        <v>6.7320000000000002</v>
      </c>
      <c r="Q2238">
        <v>8.468</v>
      </c>
      <c r="R2238">
        <v>6.61</v>
      </c>
      <c r="S2238">
        <v>7.6459999999999999</v>
      </c>
      <c r="T2238">
        <v>8.3879999999999999</v>
      </c>
      <c r="X2238">
        <v>7.1779999999999999</v>
      </c>
      <c r="Z2238">
        <v>6.12</v>
      </c>
      <c r="AA2238">
        <v>6.12</v>
      </c>
      <c r="AB2238">
        <v>7.3440000000000003</v>
      </c>
      <c r="AC2238">
        <v>7.3440000000000003</v>
      </c>
      <c r="AD2238">
        <v>6.7320000000000002</v>
      </c>
      <c r="AE2238">
        <v>6.12</v>
      </c>
      <c r="AF2238" t="s">
        <v>36</v>
      </c>
    </row>
    <row r="2239" spans="1:32" x14ac:dyDescent="0.3">
      <c r="A2239" s="1" t="s">
        <v>6016</v>
      </c>
      <c r="B2239" s="1" t="s">
        <v>740</v>
      </c>
      <c r="C2239" s="1" t="s">
        <v>4846</v>
      </c>
      <c r="D2239" s="1" t="s">
        <v>35</v>
      </c>
      <c r="E2239">
        <v>12</v>
      </c>
      <c r="F2239">
        <v>224</v>
      </c>
      <c r="G2239">
        <v>1474</v>
      </c>
      <c r="H2239" t="b">
        <v>0</v>
      </c>
      <c r="J2239">
        <v>6.077</v>
      </c>
      <c r="S2239">
        <v>5.3630000000000004</v>
      </c>
      <c r="Z2239">
        <v>4.1399999999999997</v>
      </c>
      <c r="AA2239">
        <v>4.1399999999999997</v>
      </c>
      <c r="AD2239">
        <v>4.968</v>
      </c>
      <c r="AE2239">
        <v>4.1399999999999997</v>
      </c>
      <c r="AF2239" t="s">
        <v>36</v>
      </c>
    </row>
    <row r="2240" spans="1:32" x14ac:dyDescent="0.3">
      <c r="A2240" s="1" t="s">
        <v>1101</v>
      </c>
      <c r="B2240" s="1" t="s">
        <v>740</v>
      </c>
      <c r="C2240" s="1" t="s">
        <v>46</v>
      </c>
      <c r="D2240" s="1" t="s">
        <v>35</v>
      </c>
      <c r="E2240">
        <v>12</v>
      </c>
      <c r="F2240">
        <v>112</v>
      </c>
      <c r="G2240">
        <v>680</v>
      </c>
      <c r="H2240" t="b">
        <v>0</v>
      </c>
      <c r="J2240">
        <v>3.1789999999999998</v>
      </c>
      <c r="M2240">
        <v>3.1789999999999998</v>
      </c>
      <c r="Q2240">
        <v>3.4359999999999999</v>
      </c>
      <c r="R2240">
        <v>2.42</v>
      </c>
      <c r="S2240">
        <v>2.73</v>
      </c>
      <c r="T2240">
        <v>3.16</v>
      </c>
      <c r="X2240">
        <v>3.0030000000000001</v>
      </c>
      <c r="Z2240">
        <v>2.2799999999999998</v>
      </c>
      <c r="AA2240">
        <v>2.403</v>
      </c>
      <c r="AB2240">
        <v>2.7309999999999999</v>
      </c>
      <c r="AC2240">
        <v>2.7309999999999999</v>
      </c>
      <c r="AD2240">
        <v>2.2999999999999998</v>
      </c>
      <c r="AE2240">
        <v>2.1850000000000001</v>
      </c>
      <c r="AF2240" t="s">
        <v>36</v>
      </c>
    </row>
    <row r="2241" spans="1:32" x14ac:dyDescent="0.3">
      <c r="A2241" s="1" t="s">
        <v>6017</v>
      </c>
      <c r="B2241" s="1" t="s">
        <v>740</v>
      </c>
      <c r="C2241" s="1" t="s">
        <v>4850</v>
      </c>
      <c r="D2241" s="1" t="s">
        <v>35</v>
      </c>
      <c r="E2241">
        <v>12</v>
      </c>
      <c r="F2241">
        <v>112</v>
      </c>
      <c r="G2241">
        <v>736</v>
      </c>
      <c r="H2241" t="b">
        <v>0</v>
      </c>
      <c r="J2241">
        <v>1.59</v>
      </c>
      <c r="M2241">
        <v>1.59</v>
      </c>
      <c r="Q2241">
        <v>1.5960000000000001</v>
      </c>
      <c r="R2241">
        <v>1.21</v>
      </c>
      <c r="S2241">
        <v>1.4259999999999999</v>
      </c>
      <c r="T2241">
        <v>1.58</v>
      </c>
      <c r="X2241">
        <v>1.425</v>
      </c>
      <c r="Z2241">
        <v>1.1399999999999999</v>
      </c>
      <c r="AA2241">
        <v>1.1399999999999999</v>
      </c>
      <c r="AB2241">
        <v>1.425</v>
      </c>
      <c r="AC2241">
        <v>1.425</v>
      </c>
      <c r="AD2241">
        <v>1.3680000000000001</v>
      </c>
      <c r="AE2241">
        <v>1.1399999999999999</v>
      </c>
      <c r="AF2241" t="s">
        <v>36</v>
      </c>
    </row>
    <row r="2242" spans="1:32" x14ac:dyDescent="0.3">
      <c r="A2242" s="1" t="s">
        <v>6018</v>
      </c>
      <c r="B2242" s="1" t="s">
        <v>740</v>
      </c>
      <c r="C2242" s="1" t="s">
        <v>4872</v>
      </c>
      <c r="D2242" s="1" t="s">
        <v>35</v>
      </c>
      <c r="E2242">
        <v>12</v>
      </c>
      <c r="F2242">
        <v>224</v>
      </c>
      <c r="G2242">
        <v>12</v>
      </c>
      <c r="H2242" t="b">
        <v>0</v>
      </c>
      <c r="J2242">
        <v>2.1579999999999999</v>
      </c>
      <c r="S2242">
        <v>2.1579999999999999</v>
      </c>
      <c r="Z2242">
        <v>1.66</v>
      </c>
      <c r="AD2242">
        <v>1.8260000000000001</v>
      </c>
      <c r="AE2242">
        <v>1.66</v>
      </c>
      <c r="AF2242" t="s">
        <v>36</v>
      </c>
    </row>
    <row r="2243" spans="1:32" x14ac:dyDescent="0.3">
      <c r="A2243" s="1" t="s">
        <v>1102</v>
      </c>
      <c r="B2243" s="1" t="s">
        <v>740</v>
      </c>
      <c r="C2243" s="1" t="s">
        <v>48</v>
      </c>
      <c r="D2243" s="1" t="s">
        <v>35</v>
      </c>
      <c r="E2243">
        <v>16</v>
      </c>
      <c r="F2243">
        <v>112</v>
      </c>
      <c r="G2243">
        <v>382</v>
      </c>
      <c r="H2243" t="b">
        <v>0</v>
      </c>
      <c r="R2243">
        <v>1.56</v>
      </c>
      <c r="S2243">
        <v>1.794</v>
      </c>
      <c r="T2243">
        <v>1.9319999999999999</v>
      </c>
      <c r="Z2243">
        <v>1.56</v>
      </c>
      <c r="AD2243">
        <v>1.4</v>
      </c>
      <c r="AF2243" t="s">
        <v>36</v>
      </c>
    </row>
    <row r="2244" spans="1:32" x14ac:dyDescent="0.3">
      <c r="A2244" s="1" t="s">
        <v>1103</v>
      </c>
      <c r="B2244" s="1" t="s">
        <v>740</v>
      </c>
      <c r="C2244" s="1" t="s">
        <v>50</v>
      </c>
      <c r="D2244" s="1" t="s">
        <v>35</v>
      </c>
      <c r="E2244">
        <v>16</v>
      </c>
      <c r="F2244">
        <v>112</v>
      </c>
      <c r="G2244">
        <v>382</v>
      </c>
      <c r="H2244" t="b">
        <v>0</v>
      </c>
      <c r="R2244">
        <v>1.95</v>
      </c>
      <c r="S2244">
        <v>2.2429999999999999</v>
      </c>
      <c r="T2244">
        <v>2.415</v>
      </c>
      <c r="Z2244">
        <v>1.95</v>
      </c>
      <c r="AD2244">
        <v>1.75</v>
      </c>
      <c r="AF2244" t="s">
        <v>36</v>
      </c>
    </row>
    <row r="2245" spans="1:32" x14ac:dyDescent="0.3">
      <c r="A2245" s="1" t="s">
        <v>6019</v>
      </c>
      <c r="B2245" s="1" t="s">
        <v>740</v>
      </c>
      <c r="C2245" s="1" t="s">
        <v>4695</v>
      </c>
      <c r="D2245" s="1" t="s">
        <v>35</v>
      </c>
      <c r="E2245">
        <v>16</v>
      </c>
      <c r="F2245">
        <v>64</v>
      </c>
      <c r="G2245">
        <v>128</v>
      </c>
      <c r="H2245" t="b">
        <v>1</v>
      </c>
      <c r="I2245">
        <v>0.93400000000000005</v>
      </c>
      <c r="J2245">
        <v>0.84499999999999997</v>
      </c>
      <c r="K2245">
        <v>0.84499999999999997</v>
      </c>
      <c r="L2245">
        <v>0.84499999999999997</v>
      </c>
      <c r="M2245">
        <v>0.84499999999999997</v>
      </c>
      <c r="N2245">
        <v>0.84499999999999997</v>
      </c>
      <c r="O2245">
        <v>0.74199999999999999</v>
      </c>
      <c r="P2245">
        <v>0.745</v>
      </c>
      <c r="Q2245">
        <v>0.71699999999999997</v>
      </c>
      <c r="R2245">
        <v>0.72799999999999998</v>
      </c>
      <c r="S2245">
        <v>0.76800000000000002</v>
      </c>
      <c r="T2245">
        <v>0.87</v>
      </c>
      <c r="U2245">
        <v>0.95799999999999996</v>
      </c>
      <c r="V2245">
        <v>0.83</v>
      </c>
      <c r="W2245">
        <v>0.94099999999999995</v>
      </c>
      <c r="X2245">
        <v>0.755</v>
      </c>
      <c r="Y2245">
        <v>0.752</v>
      </c>
      <c r="Z2245">
        <v>0.66600000000000004</v>
      </c>
      <c r="AA2245">
        <v>0.66600000000000004</v>
      </c>
      <c r="AB2245">
        <v>0.78</v>
      </c>
      <c r="AC2245">
        <v>0.78</v>
      </c>
      <c r="AD2245">
        <v>0.79900000000000004</v>
      </c>
      <c r="AE2245">
        <v>0.66600000000000004</v>
      </c>
      <c r="AF2245" t="s">
        <v>36</v>
      </c>
    </row>
    <row r="2246" spans="1:32" x14ac:dyDescent="0.3">
      <c r="A2246" s="1" t="s">
        <v>1104</v>
      </c>
      <c r="B2246" s="1" t="s">
        <v>740</v>
      </c>
      <c r="C2246" s="1" t="s">
        <v>52</v>
      </c>
      <c r="D2246" s="1" t="s">
        <v>35</v>
      </c>
      <c r="E2246">
        <v>16</v>
      </c>
      <c r="F2246">
        <v>112</v>
      </c>
      <c r="G2246">
        <v>224</v>
      </c>
      <c r="H2246" t="b">
        <v>0</v>
      </c>
      <c r="I2246">
        <v>1.9319999999999999</v>
      </c>
      <c r="J2246">
        <v>1.68</v>
      </c>
      <c r="M2246">
        <v>1.68</v>
      </c>
      <c r="N2246">
        <v>1.68</v>
      </c>
      <c r="R2246">
        <v>1.542</v>
      </c>
      <c r="S2246">
        <v>1.7689999999999999</v>
      </c>
      <c r="T2246">
        <v>1.9319999999999999</v>
      </c>
      <c r="U2246">
        <v>1.68</v>
      </c>
      <c r="Z2246">
        <v>1.542</v>
      </c>
      <c r="AA2246">
        <v>1.387</v>
      </c>
      <c r="AC2246">
        <v>1.492</v>
      </c>
      <c r="AD2246">
        <v>1.387</v>
      </c>
      <c r="AF2246" t="s">
        <v>36</v>
      </c>
    </row>
    <row r="2247" spans="1:32" x14ac:dyDescent="0.3">
      <c r="A2247" s="1" t="s">
        <v>1105</v>
      </c>
      <c r="B2247" s="1" t="s">
        <v>740</v>
      </c>
      <c r="C2247" s="1" t="s">
        <v>54</v>
      </c>
      <c r="D2247" s="1" t="s">
        <v>35</v>
      </c>
      <c r="E2247">
        <v>16</v>
      </c>
      <c r="F2247">
        <v>112</v>
      </c>
      <c r="G2247">
        <v>800</v>
      </c>
      <c r="H2247" t="b">
        <v>0</v>
      </c>
      <c r="I2247">
        <v>1.9319999999999999</v>
      </c>
      <c r="J2247">
        <v>1.68</v>
      </c>
      <c r="M2247">
        <v>1.68</v>
      </c>
      <c r="N2247">
        <v>1.68</v>
      </c>
      <c r="R2247">
        <v>1.542</v>
      </c>
      <c r="S2247">
        <v>1.7689999999999999</v>
      </c>
      <c r="T2247">
        <v>1.9319999999999999</v>
      </c>
      <c r="U2247">
        <v>1.68</v>
      </c>
      <c r="Z2247">
        <v>1.542</v>
      </c>
      <c r="AA2247">
        <v>1.387</v>
      </c>
      <c r="AC2247">
        <v>1.492</v>
      </c>
      <c r="AD2247">
        <v>1.387</v>
      </c>
      <c r="AF2247" t="s">
        <v>36</v>
      </c>
    </row>
    <row r="2248" spans="1:32" x14ac:dyDescent="0.3">
      <c r="A2248" s="1" t="s">
        <v>1106</v>
      </c>
      <c r="B2248" s="1" t="s">
        <v>740</v>
      </c>
      <c r="C2248" s="1" t="s">
        <v>56</v>
      </c>
      <c r="D2248" s="1" t="s">
        <v>35</v>
      </c>
      <c r="E2248">
        <v>16</v>
      </c>
      <c r="F2248">
        <v>112</v>
      </c>
      <c r="G2248">
        <v>800</v>
      </c>
      <c r="H2248" t="b">
        <v>1</v>
      </c>
      <c r="I2248">
        <v>1.835</v>
      </c>
      <c r="J2248">
        <v>1.53</v>
      </c>
      <c r="K2248">
        <v>1.5960000000000001</v>
      </c>
      <c r="L2248">
        <v>1.5960000000000001</v>
      </c>
      <c r="M2248">
        <v>1.5960000000000001</v>
      </c>
      <c r="N2248">
        <v>1.5960000000000001</v>
      </c>
      <c r="O2248">
        <v>1.4630000000000001</v>
      </c>
      <c r="P2248">
        <v>1.4630000000000001</v>
      </c>
      <c r="Q2248">
        <v>1.516</v>
      </c>
      <c r="R2248">
        <v>1.482</v>
      </c>
      <c r="S2248">
        <v>1.518</v>
      </c>
      <c r="T2248">
        <v>1.835</v>
      </c>
      <c r="U2248">
        <v>1.5960000000000001</v>
      </c>
      <c r="V2248">
        <v>1.4350000000000001</v>
      </c>
      <c r="W2248">
        <v>1.516</v>
      </c>
      <c r="X2248">
        <v>1.8740000000000001</v>
      </c>
      <c r="Y2248">
        <v>1.8740000000000001</v>
      </c>
      <c r="Z2248">
        <v>1.482</v>
      </c>
      <c r="AA2248">
        <v>1.196</v>
      </c>
      <c r="AB2248">
        <v>1.4910000000000001</v>
      </c>
      <c r="AC2248">
        <v>1.4910000000000001</v>
      </c>
      <c r="AD2248">
        <v>1.33</v>
      </c>
      <c r="AE2248">
        <v>1.196</v>
      </c>
      <c r="AF2248" t="s">
        <v>36</v>
      </c>
    </row>
    <row r="2249" spans="1:32" x14ac:dyDescent="0.3">
      <c r="A2249" s="1" t="s">
        <v>6020</v>
      </c>
      <c r="B2249" s="1" t="s">
        <v>740</v>
      </c>
      <c r="C2249" s="1" t="s">
        <v>4710</v>
      </c>
      <c r="D2249" s="1" t="s">
        <v>35</v>
      </c>
      <c r="E2249">
        <v>16</v>
      </c>
      <c r="F2249">
        <v>64</v>
      </c>
      <c r="G2249">
        <v>128</v>
      </c>
      <c r="H2249" t="b">
        <v>1</v>
      </c>
      <c r="I2249">
        <v>1.056</v>
      </c>
      <c r="J2249">
        <v>0.96</v>
      </c>
      <c r="M2249">
        <v>0.96</v>
      </c>
      <c r="Q2249">
        <v>0.49330000000000002</v>
      </c>
      <c r="R2249">
        <v>0.85599999999999998</v>
      </c>
      <c r="S2249">
        <v>0.92</v>
      </c>
      <c r="T2249">
        <v>0.99199999999999999</v>
      </c>
      <c r="X2249">
        <v>0.88800000000000001</v>
      </c>
      <c r="Z2249">
        <v>0.76800000000000002</v>
      </c>
      <c r="AA2249">
        <v>0.76800000000000002</v>
      </c>
      <c r="AD2249">
        <v>0.92200000000000004</v>
      </c>
      <c r="AE2249">
        <v>0.76800000000000002</v>
      </c>
      <c r="AF2249" t="s">
        <v>36</v>
      </c>
    </row>
    <row r="2250" spans="1:32" x14ac:dyDescent="0.3">
      <c r="A2250" s="1" t="s">
        <v>6021</v>
      </c>
      <c r="B2250" s="1" t="s">
        <v>740</v>
      </c>
      <c r="C2250" s="1" t="s">
        <v>4701</v>
      </c>
      <c r="D2250" s="1" t="s">
        <v>35</v>
      </c>
      <c r="E2250">
        <v>16</v>
      </c>
      <c r="F2250">
        <v>64</v>
      </c>
      <c r="G2250">
        <v>400</v>
      </c>
      <c r="H2250" t="b">
        <v>1</v>
      </c>
      <c r="I2250">
        <v>1.056</v>
      </c>
      <c r="J2250">
        <v>0.96</v>
      </c>
      <c r="M2250">
        <v>0.96</v>
      </c>
      <c r="Q2250">
        <v>0.49330000000000002</v>
      </c>
      <c r="R2250">
        <v>0.85599999999999998</v>
      </c>
      <c r="S2250">
        <v>0.92</v>
      </c>
      <c r="T2250">
        <v>0.99199999999999999</v>
      </c>
      <c r="X2250">
        <v>0.88800000000000001</v>
      </c>
      <c r="Z2250">
        <v>0.76800000000000002</v>
      </c>
      <c r="AA2250">
        <v>0.76800000000000002</v>
      </c>
      <c r="AD2250">
        <v>0.92200000000000004</v>
      </c>
      <c r="AE2250">
        <v>0.76800000000000002</v>
      </c>
      <c r="AF2250" t="s">
        <v>36</v>
      </c>
    </row>
    <row r="2251" spans="1:32" x14ac:dyDescent="0.3">
      <c r="A2251" s="1" t="s">
        <v>6022</v>
      </c>
      <c r="B2251" s="1" t="s">
        <v>740</v>
      </c>
      <c r="C2251" s="1" t="s">
        <v>4724</v>
      </c>
      <c r="D2251" s="1" t="s">
        <v>35</v>
      </c>
      <c r="E2251">
        <v>16</v>
      </c>
      <c r="F2251">
        <v>64</v>
      </c>
      <c r="G2251">
        <v>600</v>
      </c>
      <c r="H2251" t="b">
        <v>1</v>
      </c>
      <c r="I2251">
        <v>1.401</v>
      </c>
      <c r="J2251">
        <v>1.1279999999999999</v>
      </c>
      <c r="K2251">
        <v>1.3109999999999999</v>
      </c>
      <c r="M2251">
        <v>1.1359999999999999</v>
      </c>
      <c r="N2251">
        <v>1.085</v>
      </c>
      <c r="O2251">
        <v>1.008</v>
      </c>
      <c r="P2251">
        <v>1.085</v>
      </c>
      <c r="Q2251">
        <v>0.97599999999999998</v>
      </c>
      <c r="R2251">
        <v>1.008</v>
      </c>
      <c r="S2251">
        <v>1.0880000000000001</v>
      </c>
      <c r="T2251">
        <v>1.1679999999999999</v>
      </c>
      <c r="U2251">
        <v>1.284</v>
      </c>
      <c r="V2251">
        <v>1.0429999999999999</v>
      </c>
      <c r="W2251">
        <v>1.274</v>
      </c>
      <c r="X2251">
        <v>1.048</v>
      </c>
      <c r="Y2251">
        <v>1.0940000000000001</v>
      </c>
      <c r="Z2251">
        <v>0.90400000000000003</v>
      </c>
      <c r="AA2251">
        <v>0.90400000000000003</v>
      </c>
      <c r="AB2251">
        <v>1.1439999999999999</v>
      </c>
      <c r="AC2251">
        <v>1.1439999999999999</v>
      </c>
      <c r="AD2251">
        <v>1.175</v>
      </c>
      <c r="AE2251">
        <v>0.90400000000000003</v>
      </c>
      <c r="AF2251" t="s">
        <v>36</v>
      </c>
    </row>
    <row r="2252" spans="1:32" x14ac:dyDescent="0.3">
      <c r="A2252" s="1" t="s">
        <v>6023</v>
      </c>
      <c r="B2252" s="1" t="s">
        <v>740</v>
      </c>
      <c r="C2252" s="1" t="s">
        <v>4732</v>
      </c>
      <c r="D2252" s="1" t="s">
        <v>35</v>
      </c>
      <c r="E2252">
        <v>16</v>
      </c>
      <c r="F2252">
        <v>64</v>
      </c>
      <c r="G2252">
        <v>600</v>
      </c>
      <c r="H2252" t="b">
        <v>1</v>
      </c>
      <c r="I2252">
        <v>1.401</v>
      </c>
      <c r="J2252">
        <v>1.1279999999999999</v>
      </c>
      <c r="K2252">
        <v>1.3109999999999999</v>
      </c>
      <c r="M2252">
        <v>1.1359999999999999</v>
      </c>
      <c r="N2252">
        <v>1.085</v>
      </c>
      <c r="O2252">
        <v>1.008</v>
      </c>
      <c r="P2252">
        <v>1.085</v>
      </c>
      <c r="Q2252">
        <v>0.97599999999999998</v>
      </c>
      <c r="R2252">
        <v>1.008</v>
      </c>
      <c r="S2252">
        <v>1.0880000000000001</v>
      </c>
      <c r="T2252">
        <v>1.1679999999999999</v>
      </c>
      <c r="U2252">
        <v>1.284</v>
      </c>
      <c r="V2252">
        <v>1.0429999999999999</v>
      </c>
      <c r="W2252">
        <v>1.274</v>
      </c>
      <c r="X2252">
        <v>1.048</v>
      </c>
      <c r="Y2252">
        <v>1.0940000000000001</v>
      </c>
      <c r="Z2252">
        <v>0.90400000000000003</v>
      </c>
      <c r="AA2252">
        <v>0.90400000000000003</v>
      </c>
      <c r="AB2252">
        <v>1.1439999999999999</v>
      </c>
      <c r="AC2252">
        <v>1.1439999999999999</v>
      </c>
      <c r="AD2252">
        <v>1.175</v>
      </c>
      <c r="AE2252">
        <v>0.90400000000000003</v>
      </c>
      <c r="AF2252" t="s">
        <v>36</v>
      </c>
    </row>
    <row r="2253" spans="1:32" x14ac:dyDescent="0.3">
      <c r="A2253" s="1" t="s">
        <v>1107</v>
      </c>
      <c r="B2253" s="1" t="s">
        <v>740</v>
      </c>
      <c r="C2253" s="1" t="s">
        <v>58</v>
      </c>
      <c r="D2253" s="1" t="s">
        <v>35</v>
      </c>
      <c r="E2253">
        <v>16</v>
      </c>
      <c r="F2253">
        <v>64</v>
      </c>
      <c r="G2253">
        <v>128</v>
      </c>
      <c r="H2253" t="b">
        <v>1</v>
      </c>
      <c r="I2253">
        <v>1.056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0.88800000000000001</v>
      </c>
      <c r="P2253">
        <v>0.88800000000000001</v>
      </c>
      <c r="Q2253">
        <v>0.84</v>
      </c>
      <c r="R2253">
        <v>0.85599999999999998</v>
      </c>
      <c r="S2253">
        <v>0.96</v>
      </c>
      <c r="T2253">
        <v>1.032</v>
      </c>
      <c r="U2253">
        <v>1.032</v>
      </c>
      <c r="V2253">
        <v>0.88600000000000001</v>
      </c>
      <c r="W2253">
        <v>1.0820000000000001</v>
      </c>
      <c r="X2253">
        <v>0.92800000000000005</v>
      </c>
      <c r="Y2253">
        <v>0.92800000000000005</v>
      </c>
      <c r="Z2253">
        <v>0.76800000000000002</v>
      </c>
      <c r="AA2253">
        <v>0.76800000000000002</v>
      </c>
      <c r="AB2253">
        <v>1.008</v>
      </c>
      <c r="AC2253">
        <v>1.008</v>
      </c>
      <c r="AD2253">
        <v>0.88</v>
      </c>
      <c r="AE2253">
        <v>0.76800000000000002</v>
      </c>
      <c r="AF2253" t="s">
        <v>36</v>
      </c>
    </row>
    <row r="2254" spans="1:32" x14ac:dyDescent="0.3">
      <c r="A2254" s="1" t="s">
        <v>6024</v>
      </c>
      <c r="B2254" s="1" t="s">
        <v>740</v>
      </c>
      <c r="C2254" s="1" t="s">
        <v>4752</v>
      </c>
      <c r="D2254" s="1" t="s">
        <v>35</v>
      </c>
      <c r="E2254">
        <v>16</v>
      </c>
      <c r="F2254">
        <v>64</v>
      </c>
      <c r="G2254">
        <v>0</v>
      </c>
      <c r="H2254" t="b">
        <v>1</v>
      </c>
      <c r="I2254">
        <v>1.19</v>
      </c>
      <c r="J2254">
        <v>0.96</v>
      </c>
      <c r="K2254">
        <v>1.1140000000000001</v>
      </c>
      <c r="M2254">
        <v>0.96</v>
      </c>
      <c r="N2254">
        <v>0.998</v>
      </c>
      <c r="O2254">
        <v>0.85599999999999998</v>
      </c>
      <c r="P2254">
        <v>0.85599999999999998</v>
      </c>
      <c r="Q2254">
        <v>0.80800000000000005</v>
      </c>
      <c r="R2254">
        <v>0.85599999999999998</v>
      </c>
      <c r="S2254">
        <v>0.92</v>
      </c>
      <c r="T2254">
        <v>0.99199999999999999</v>
      </c>
      <c r="U2254">
        <v>1.091</v>
      </c>
      <c r="V2254">
        <v>0.88600000000000001</v>
      </c>
      <c r="W2254">
        <v>1.0820000000000001</v>
      </c>
      <c r="X2254">
        <v>0.88800000000000001</v>
      </c>
      <c r="Y2254">
        <v>0.92900000000000005</v>
      </c>
      <c r="Z2254">
        <v>0.76800000000000002</v>
      </c>
      <c r="AA2254">
        <v>0.76800000000000002</v>
      </c>
      <c r="AB2254">
        <v>0.96799999999999997</v>
      </c>
      <c r="AC2254">
        <v>0.96799999999999997</v>
      </c>
      <c r="AD2254">
        <v>0.92200000000000004</v>
      </c>
      <c r="AE2254">
        <v>0.76800000000000002</v>
      </c>
      <c r="AF2254" t="s">
        <v>36</v>
      </c>
    </row>
    <row r="2255" spans="1:32" x14ac:dyDescent="0.3">
      <c r="A2255" s="1" t="s">
        <v>1108</v>
      </c>
      <c r="B2255" s="1" t="s">
        <v>740</v>
      </c>
      <c r="C2255" s="1" t="s">
        <v>60</v>
      </c>
      <c r="D2255" s="1" t="s">
        <v>35</v>
      </c>
      <c r="E2255">
        <v>16</v>
      </c>
      <c r="F2255">
        <v>64</v>
      </c>
      <c r="G2255">
        <v>400</v>
      </c>
      <c r="H2255" t="b">
        <v>1</v>
      </c>
      <c r="I2255">
        <v>1.056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0.88800000000000001</v>
      </c>
      <c r="P2255">
        <v>0.88800000000000001</v>
      </c>
      <c r="Q2255">
        <v>0.84</v>
      </c>
      <c r="R2255">
        <v>0.85599999999999998</v>
      </c>
      <c r="S2255">
        <v>0.96</v>
      </c>
      <c r="T2255">
        <v>1.032</v>
      </c>
      <c r="U2255">
        <v>1.032</v>
      </c>
      <c r="V2255">
        <v>0.88600000000000001</v>
      </c>
      <c r="W2255">
        <v>1.0820000000000001</v>
      </c>
      <c r="X2255">
        <v>0.92800000000000005</v>
      </c>
      <c r="Y2255">
        <v>0.92800000000000005</v>
      </c>
      <c r="Z2255">
        <v>0.76800000000000002</v>
      </c>
      <c r="AA2255">
        <v>0.76800000000000002</v>
      </c>
      <c r="AB2255">
        <v>1.008</v>
      </c>
      <c r="AC2255">
        <v>1.008</v>
      </c>
      <c r="AD2255">
        <v>0.88</v>
      </c>
      <c r="AE2255">
        <v>0.76800000000000002</v>
      </c>
      <c r="AF2255" t="s">
        <v>36</v>
      </c>
    </row>
    <row r="2256" spans="1:32" x14ac:dyDescent="0.3">
      <c r="A2256" s="1" t="s">
        <v>6025</v>
      </c>
      <c r="B2256" s="1" t="s">
        <v>740</v>
      </c>
      <c r="C2256" s="1" t="s">
        <v>4743</v>
      </c>
      <c r="D2256" s="1" t="s">
        <v>35</v>
      </c>
      <c r="E2256">
        <v>16</v>
      </c>
      <c r="F2256">
        <v>64</v>
      </c>
      <c r="G2256">
        <v>0</v>
      </c>
      <c r="H2256" t="b">
        <v>1</v>
      </c>
      <c r="I2256">
        <v>1.19</v>
      </c>
      <c r="J2256">
        <v>0.96</v>
      </c>
      <c r="K2256">
        <v>1.1140000000000001</v>
      </c>
      <c r="M2256">
        <v>0.96</v>
      </c>
      <c r="N2256">
        <v>0.998</v>
      </c>
      <c r="O2256">
        <v>0.85599999999999998</v>
      </c>
      <c r="P2256">
        <v>0.85599999999999998</v>
      </c>
      <c r="Q2256">
        <v>0.80800000000000005</v>
      </c>
      <c r="R2256">
        <v>0.85599999999999998</v>
      </c>
      <c r="S2256">
        <v>0.92</v>
      </c>
      <c r="T2256">
        <v>0.99199999999999999</v>
      </c>
      <c r="U2256">
        <v>1.091</v>
      </c>
      <c r="V2256">
        <v>0.88600000000000001</v>
      </c>
      <c r="W2256">
        <v>1.0820000000000001</v>
      </c>
      <c r="X2256">
        <v>0.88800000000000001</v>
      </c>
      <c r="Y2256">
        <v>0.92900000000000005</v>
      </c>
      <c r="Z2256">
        <v>0.76800000000000002</v>
      </c>
      <c r="AA2256">
        <v>0.76800000000000002</v>
      </c>
      <c r="AB2256">
        <v>0.96799999999999997</v>
      </c>
      <c r="AC2256">
        <v>0.96799999999999997</v>
      </c>
      <c r="AD2256">
        <v>0.92200000000000004</v>
      </c>
      <c r="AE2256">
        <v>0.76800000000000002</v>
      </c>
      <c r="AF2256" t="s">
        <v>36</v>
      </c>
    </row>
    <row r="2257" spans="1:32" x14ac:dyDescent="0.3">
      <c r="A2257" s="1" t="s">
        <v>1109</v>
      </c>
      <c r="B2257" s="1" t="s">
        <v>740</v>
      </c>
      <c r="C2257" s="1" t="s">
        <v>62</v>
      </c>
      <c r="D2257" s="1" t="s">
        <v>35</v>
      </c>
      <c r="E2257">
        <v>16</v>
      </c>
      <c r="F2257">
        <v>56</v>
      </c>
      <c r="G2257">
        <v>800</v>
      </c>
      <c r="H2257" t="b">
        <v>1</v>
      </c>
      <c r="I2257">
        <v>1.714</v>
      </c>
      <c r="J2257">
        <v>1.2629999999999999</v>
      </c>
      <c r="K2257">
        <v>1.345</v>
      </c>
      <c r="L2257">
        <v>1.345</v>
      </c>
      <c r="M2257">
        <v>1.345</v>
      </c>
      <c r="N2257">
        <v>1.246</v>
      </c>
      <c r="O2257">
        <v>1.1200000000000001</v>
      </c>
      <c r="P2257">
        <v>1.1200000000000001</v>
      </c>
      <c r="Q2257">
        <v>1.35</v>
      </c>
      <c r="R2257">
        <v>1.0529999999999999</v>
      </c>
      <c r="S2257">
        <v>1.087</v>
      </c>
      <c r="T2257">
        <v>1.6359999999999999</v>
      </c>
      <c r="U2257">
        <v>1.4590000000000001</v>
      </c>
      <c r="V2257">
        <v>1.1890000000000001</v>
      </c>
      <c r="W2257">
        <v>1.35</v>
      </c>
      <c r="X2257">
        <v>1.405</v>
      </c>
      <c r="Y2257">
        <v>1.4039999999999999</v>
      </c>
      <c r="Z2257">
        <v>1.17</v>
      </c>
      <c r="AA2257">
        <v>0.91600000000000004</v>
      </c>
      <c r="AB2257">
        <v>1.1419999999999999</v>
      </c>
      <c r="AC2257">
        <v>1.1419999999999999</v>
      </c>
      <c r="AD2257">
        <v>1.0169999999999999</v>
      </c>
      <c r="AE2257">
        <v>0.91600000000000004</v>
      </c>
      <c r="AF2257" t="s">
        <v>36</v>
      </c>
    </row>
    <row r="2258" spans="1:32" x14ac:dyDescent="0.3">
      <c r="A2258" s="1" t="s">
        <v>1110</v>
      </c>
      <c r="B2258" s="1" t="s">
        <v>740</v>
      </c>
      <c r="C2258" s="1" t="s">
        <v>64</v>
      </c>
      <c r="D2258" s="1" t="s">
        <v>35</v>
      </c>
      <c r="E2258">
        <v>16</v>
      </c>
      <c r="F2258">
        <v>112</v>
      </c>
      <c r="G2258">
        <v>224</v>
      </c>
      <c r="H2258" t="b">
        <v>1</v>
      </c>
      <c r="I2258">
        <v>1.835</v>
      </c>
      <c r="J2258">
        <v>1.53</v>
      </c>
      <c r="K2258">
        <v>1.5960000000000001</v>
      </c>
      <c r="L2258">
        <v>1.5960000000000001</v>
      </c>
      <c r="M2258">
        <v>1.5960000000000001</v>
      </c>
      <c r="N2258">
        <v>1.5960000000000001</v>
      </c>
      <c r="O2258">
        <v>1.4630000000000001</v>
      </c>
      <c r="P2258">
        <v>1.4630000000000001</v>
      </c>
      <c r="Q2258">
        <v>1.516</v>
      </c>
      <c r="R2258">
        <v>1.482</v>
      </c>
      <c r="S2258">
        <v>1.518</v>
      </c>
      <c r="T2258">
        <v>1.835</v>
      </c>
      <c r="U2258">
        <v>1.5960000000000001</v>
      </c>
      <c r="V2258">
        <v>1.4350000000000001</v>
      </c>
      <c r="W2258">
        <v>1.516</v>
      </c>
      <c r="X2258">
        <v>1.8740000000000001</v>
      </c>
      <c r="Y2258">
        <v>1.8740000000000001</v>
      </c>
      <c r="Z2258">
        <v>1.482</v>
      </c>
      <c r="AA2258">
        <v>1.196</v>
      </c>
      <c r="AB2258">
        <v>1.4910000000000001</v>
      </c>
      <c r="AC2258">
        <v>1.4910000000000001</v>
      </c>
      <c r="AD2258">
        <v>1.33</v>
      </c>
      <c r="AE2258">
        <v>1.196</v>
      </c>
      <c r="AF2258" t="s">
        <v>36</v>
      </c>
    </row>
    <row r="2259" spans="1:32" x14ac:dyDescent="0.3">
      <c r="A2259" s="1" t="s">
        <v>1111</v>
      </c>
      <c r="B2259" s="1" t="s">
        <v>740</v>
      </c>
      <c r="C2259" s="1" t="s">
        <v>66</v>
      </c>
      <c r="D2259" s="1" t="s">
        <v>35</v>
      </c>
      <c r="E2259">
        <v>16</v>
      </c>
      <c r="F2259">
        <v>56</v>
      </c>
      <c r="G2259">
        <v>112</v>
      </c>
      <c r="H2259" t="b">
        <v>1</v>
      </c>
      <c r="I2259">
        <v>1.714</v>
      </c>
      <c r="J2259">
        <v>1.2629999999999999</v>
      </c>
      <c r="K2259">
        <v>1.345</v>
      </c>
      <c r="L2259">
        <v>1.345</v>
      </c>
      <c r="M2259">
        <v>1.345</v>
      </c>
      <c r="N2259">
        <v>1.246</v>
      </c>
      <c r="O2259">
        <v>1.1200000000000001</v>
      </c>
      <c r="P2259">
        <v>1.1200000000000001</v>
      </c>
      <c r="Q2259">
        <v>1.35</v>
      </c>
      <c r="R2259">
        <v>1.0529999999999999</v>
      </c>
      <c r="S2259">
        <v>1.087</v>
      </c>
      <c r="T2259">
        <v>1.6359999999999999</v>
      </c>
      <c r="U2259">
        <v>1.4590000000000001</v>
      </c>
      <c r="V2259">
        <v>1.1890000000000001</v>
      </c>
      <c r="W2259">
        <v>1.35</v>
      </c>
      <c r="X2259">
        <v>1.405</v>
      </c>
      <c r="Y2259">
        <v>1.4039999999999999</v>
      </c>
      <c r="Z2259">
        <v>1.17</v>
      </c>
      <c r="AA2259">
        <v>0.91600000000000004</v>
      </c>
      <c r="AB2259">
        <v>1.1419999999999999</v>
      </c>
      <c r="AC2259">
        <v>1.1419999999999999</v>
      </c>
      <c r="AD2259">
        <v>1.0169999999999999</v>
      </c>
      <c r="AE2259">
        <v>0.91600000000000004</v>
      </c>
      <c r="AF2259" t="s">
        <v>36</v>
      </c>
    </row>
    <row r="2260" spans="1:32" x14ac:dyDescent="0.3">
      <c r="A2260" s="1" t="s">
        <v>6026</v>
      </c>
      <c r="B2260" s="1" t="s">
        <v>740</v>
      </c>
      <c r="C2260" s="1" t="s">
        <v>4770</v>
      </c>
      <c r="D2260" s="1" t="s">
        <v>35</v>
      </c>
      <c r="E2260">
        <v>16</v>
      </c>
      <c r="F2260">
        <v>128</v>
      </c>
      <c r="G2260">
        <v>256</v>
      </c>
      <c r="H2260" t="b">
        <v>1</v>
      </c>
      <c r="I2260">
        <v>1.3360000000000001</v>
      </c>
      <c r="J2260">
        <v>1.216</v>
      </c>
      <c r="M2260">
        <v>1.208</v>
      </c>
      <c r="Q2260">
        <v>0.63560000000000005</v>
      </c>
      <c r="R2260">
        <v>1.1279999999999999</v>
      </c>
      <c r="S2260">
        <v>1.216</v>
      </c>
      <c r="T2260">
        <v>1.216</v>
      </c>
      <c r="X2260">
        <v>1.1839999999999999</v>
      </c>
      <c r="Z2260">
        <v>1.008</v>
      </c>
      <c r="AA2260">
        <v>1.008</v>
      </c>
      <c r="AD2260">
        <v>1.21</v>
      </c>
      <c r="AE2260">
        <v>1.008</v>
      </c>
      <c r="AF2260" t="s">
        <v>36</v>
      </c>
    </row>
    <row r="2261" spans="1:32" x14ac:dyDescent="0.3">
      <c r="A2261" s="1" t="s">
        <v>6027</v>
      </c>
      <c r="B2261" s="1" t="s">
        <v>740</v>
      </c>
      <c r="C2261" s="1" t="s">
        <v>4760</v>
      </c>
      <c r="D2261" s="1" t="s">
        <v>35</v>
      </c>
      <c r="E2261">
        <v>16</v>
      </c>
      <c r="F2261">
        <v>128</v>
      </c>
      <c r="G2261">
        <v>400</v>
      </c>
      <c r="H2261" t="b">
        <v>1</v>
      </c>
      <c r="I2261">
        <v>1.3360000000000001</v>
      </c>
      <c r="J2261">
        <v>1.216</v>
      </c>
      <c r="M2261">
        <v>1.208</v>
      </c>
      <c r="Q2261">
        <v>0.63560000000000005</v>
      </c>
      <c r="R2261">
        <v>1.1279999999999999</v>
      </c>
      <c r="S2261">
        <v>1.216</v>
      </c>
      <c r="T2261">
        <v>1.216</v>
      </c>
      <c r="X2261">
        <v>1.1839999999999999</v>
      </c>
      <c r="Z2261">
        <v>1.008</v>
      </c>
      <c r="AA2261">
        <v>1.008</v>
      </c>
      <c r="AD2261">
        <v>1.21</v>
      </c>
      <c r="AE2261">
        <v>1.008</v>
      </c>
      <c r="AF2261" t="s">
        <v>36</v>
      </c>
    </row>
    <row r="2262" spans="1:32" x14ac:dyDescent="0.3">
      <c r="A2262" s="1" t="s">
        <v>6028</v>
      </c>
      <c r="B2262" s="1" t="s">
        <v>740</v>
      </c>
      <c r="C2262" s="1" t="s">
        <v>4780</v>
      </c>
      <c r="D2262" s="1" t="s">
        <v>35</v>
      </c>
      <c r="E2262">
        <v>16</v>
      </c>
      <c r="F2262">
        <v>128</v>
      </c>
      <c r="G2262">
        <v>600</v>
      </c>
      <c r="H2262" t="b">
        <v>1</v>
      </c>
      <c r="I2262">
        <v>1.786</v>
      </c>
      <c r="J2262">
        <v>1.3919999999999999</v>
      </c>
      <c r="K2262">
        <v>1.67</v>
      </c>
      <c r="M2262">
        <v>1.3919999999999999</v>
      </c>
      <c r="N2262">
        <v>1.3819999999999999</v>
      </c>
      <c r="O2262">
        <v>1.264</v>
      </c>
      <c r="P2262">
        <v>1.3819999999999999</v>
      </c>
      <c r="Q2262">
        <v>1.208</v>
      </c>
      <c r="R2262">
        <v>1.28</v>
      </c>
      <c r="S2262">
        <v>1.3839999999999999</v>
      </c>
      <c r="T2262">
        <v>1.3919999999999999</v>
      </c>
      <c r="U2262">
        <v>1.5289999999999999</v>
      </c>
      <c r="V2262">
        <v>1.3169999999999999</v>
      </c>
      <c r="W2262">
        <v>1.524</v>
      </c>
      <c r="X2262">
        <v>1.3520000000000001</v>
      </c>
      <c r="Y2262">
        <v>1.3939999999999999</v>
      </c>
      <c r="Z2262">
        <v>1.1519999999999999</v>
      </c>
      <c r="AA2262">
        <v>1.1519999999999999</v>
      </c>
      <c r="AB2262">
        <v>1.3839999999999999</v>
      </c>
      <c r="AC2262">
        <v>1.3839999999999999</v>
      </c>
      <c r="AD2262">
        <v>1.498</v>
      </c>
      <c r="AE2262">
        <v>1.1519999999999999</v>
      </c>
      <c r="AF2262" t="s">
        <v>36</v>
      </c>
    </row>
    <row r="2263" spans="1:32" x14ac:dyDescent="0.3">
      <c r="A2263" s="1" t="s">
        <v>6029</v>
      </c>
      <c r="B2263" s="1" t="s">
        <v>740</v>
      </c>
      <c r="C2263" s="1" t="s">
        <v>4789</v>
      </c>
      <c r="D2263" s="1" t="s">
        <v>35</v>
      </c>
      <c r="E2263">
        <v>16</v>
      </c>
      <c r="F2263">
        <v>128</v>
      </c>
      <c r="G2263">
        <v>600</v>
      </c>
      <c r="H2263" t="b">
        <v>1</v>
      </c>
      <c r="I2263">
        <v>1.786</v>
      </c>
      <c r="J2263">
        <v>1.3919999999999999</v>
      </c>
      <c r="K2263">
        <v>1.67</v>
      </c>
      <c r="M2263">
        <v>1.3919999999999999</v>
      </c>
      <c r="N2263">
        <v>1.3819999999999999</v>
      </c>
      <c r="O2263">
        <v>1.264</v>
      </c>
      <c r="P2263">
        <v>1.3819999999999999</v>
      </c>
      <c r="Q2263">
        <v>1.208</v>
      </c>
      <c r="R2263">
        <v>1.28</v>
      </c>
      <c r="S2263">
        <v>1.3839999999999999</v>
      </c>
      <c r="T2263">
        <v>1.3919999999999999</v>
      </c>
      <c r="U2263">
        <v>1.5289999999999999</v>
      </c>
      <c r="V2263">
        <v>1.3169999999999999</v>
      </c>
      <c r="W2263">
        <v>1.524</v>
      </c>
      <c r="X2263">
        <v>1.3520000000000001</v>
      </c>
      <c r="Y2263">
        <v>1.3939999999999999</v>
      </c>
      <c r="Z2263">
        <v>1.1519999999999999</v>
      </c>
      <c r="AA2263">
        <v>1.1519999999999999</v>
      </c>
      <c r="AB2263">
        <v>1.3839999999999999</v>
      </c>
      <c r="AC2263">
        <v>1.3839999999999999</v>
      </c>
      <c r="AD2263">
        <v>1.498</v>
      </c>
      <c r="AE2263">
        <v>1.1519999999999999</v>
      </c>
      <c r="AF2263" t="s">
        <v>36</v>
      </c>
    </row>
    <row r="2264" spans="1:32" x14ac:dyDescent="0.3">
      <c r="A2264" s="1" t="s">
        <v>1112</v>
      </c>
      <c r="B2264" s="1" t="s">
        <v>740</v>
      </c>
      <c r="C2264" s="1" t="s">
        <v>68</v>
      </c>
      <c r="D2264" s="1" t="s">
        <v>35</v>
      </c>
      <c r="E2264">
        <v>16</v>
      </c>
      <c r="F2264">
        <v>128</v>
      </c>
      <c r="G2264">
        <v>256</v>
      </c>
      <c r="H2264" t="b">
        <v>1</v>
      </c>
      <c r="I2264">
        <v>1.3360000000000001</v>
      </c>
      <c r="J2264">
        <v>1.28</v>
      </c>
      <c r="K2264">
        <v>1.2769999999999999</v>
      </c>
      <c r="L2264">
        <v>1.2769999999999999</v>
      </c>
      <c r="M2264">
        <v>1.2769999999999999</v>
      </c>
      <c r="N2264">
        <v>1.2769999999999999</v>
      </c>
      <c r="O2264">
        <v>1.1679999999999999</v>
      </c>
      <c r="P2264">
        <v>1.1679999999999999</v>
      </c>
      <c r="Q2264">
        <v>1.0960000000000001</v>
      </c>
      <c r="R2264">
        <v>1.1279999999999999</v>
      </c>
      <c r="S2264">
        <v>1.28</v>
      </c>
      <c r="T2264">
        <v>1.28</v>
      </c>
      <c r="U2264">
        <v>1.28</v>
      </c>
      <c r="V2264">
        <v>1.1519999999999999</v>
      </c>
      <c r="W2264">
        <v>1.3340000000000001</v>
      </c>
      <c r="X2264">
        <v>1.248</v>
      </c>
      <c r="Y2264">
        <v>1.248</v>
      </c>
      <c r="Z2264">
        <v>1.008</v>
      </c>
      <c r="AA2264">
        <v>1.0640000000000001</v>
      </c>
      <c r="AB2264">
        <v>1.2769999999999999</v>
      </c>
      <c r="AC2264">
        <v>1.2769999999999999</v>
      </c>
      <c r="AD2264">
        <v>1.1659999999999999</v>
      </c>
      <c r="AE2264">
        <v>1.008</v>
      </c>
      <c r="AF2264" t="s">
        <v>36</v>
      </c>
    </row>
    <row r="2265" spans="1:32" x14ac:dyDescent="0.3">
      <c r="A2265" s="1" t="s">
        <v>6030</v>
      </c>
      <c r="B2265" s="1" t="s">
        <v>740</v>
      </c>
      <c r="C2265" s="1" t="s">
        <v>4808</v>
      </c>
      <c r="D2265" s="1" t="s">
        <v>35</v>
      </c>
      <c r="E2265">
        <v>16</v>
      </c>
      <c r="F2265">
        <v>128</v>
      </c>
      <c r="G2265">
        <v>0</v>
      </c>
      <c r="H2265" t="b">
        <v>1</v>
      </c>
      <c r="I2265">
        <v>1.5620000000000001</v>
      </c>
      <c r="J2265">
        <v>1.216</v>
      </c>
      <c r="K2265">
        <v>1.462</v>
      </c>
      <c r="M2265">
        <v>1.208</v>
      </c>
      <c r="N2265">
        <v>1.31</v>
      </c>
      <c r="O2265">
        <v>1.1040000000000001</v>
      </c>
      <c r="P2265">
        <v>1.1040000000000001</v>
      </c>
      <c r="Q2265">
        <v>1.04</v>
      </c>
      <c r="R2265">
        <v>1.1279999999999999</v>
      </c>
      <c r="S2265">
        <v>1.216</v>
      </c>
      <c r="T2265">
        <v>1.216</v>
      </c>
      <c r="U2265">
        <v>1.3380000000000001</v>
      </c>
      <c r="V2265">
        <v>1.1519999999999999</v>
      </c>
      <c r="W2265">
        <v>1.3340000000000001</v>
      </c>
      <c r="X2265">
        <v>1.1839999999999999</v>
      </c>
      <c r="Y2265">
        <v>1.22</v>
      </c>
      <c r="Z2265">
        <v>1.008</v>
      </c>
      <c r="AA2265">
        <v>1.008</v>
      </c>
      <c r="AB2265">
        <v>1.208</v>
      </c>
      <c r="AC2265">
        <v>1.208</v>
      </c>
      <c r="AD2265">
        <v>1.21</v>
      </c>
      <c r="AE2265">
        <v>1.008</v>
      </c>
      <c r="AF2265" t="s">
        <v>36</v>
      </c>
    </row>
    <row r="2266" spans="1:32" x14ac:dyDescent="0.3">
      <c r="A2266" s="1" t="s">
        <v>1113</v>
      </c>
      <c r="B2266" s="1" t="s">
        <v>740</v>
      </c>
      <c r="C2266" s="1" t="s">
        <v>70</v>
      </c>
      <c r="D2266" s="1" t="s">
        <v>35</v>
      </c>
      <c r="E2266">
        <v>16</v>
      </c>
      <c r="F2266">
        <v>128</v>
      </c>
      <c r="G2266">
        <v>400</v>
      </c>
      <c r="H2266" t="b">
        <v>1</v>
      </c>
      <c r="I2266">
        <v>1.3360000000000001</v>
      </c>
      <c r="J2266">
        <v>1.28</v>
      </c>
      <c r="K2266">
        <v>1.2769999999999999</v>
      </c>
      <c r="L2266">
        <v>1.2769999999999999</v>
      </c>
      <c r="M2266">
        <v>1.2769999999999999</v>
      </c>
      <c r="N2266">
        <v>1.2769999999999999</v>
      </c>
      <c r="O2266">
        <v>1.1679999999999999</v>
      </c>
      <c r="P2266">
        <v>1.1679999999999999</v>
      </c>
      <c r="Q2266">
        <v>1.0960000000000001</v>
      </c>
      <c r="R2266">
        <v>1.1279999999999999</v>
      </c>
      <c r="S2266">
        <v>1.28</v>
      </c>
      <c r="T2266">
        <v>1.28</v>
      </c>
      <c r="U2266">
        <v>1.28</v>
      </c>
      <c r="V2266">
        <v>1.1519999999999999</v>
      </c>
      <c r="W2266">
        <v>1.3340000000000001</v>
      </c>
      <c r="X2266">
        <v>1.248</v>
      </c>
      <c r="Y2266">
        <v>1.248</v>
      </c>
      <c r="Z2266">
        <v>1.008</v>
      </c>
      <c r="AA2266">
        <v>1.0640000000000001</v>
      </c>
      <c r="AB2266">
        <v>1.2769999999999999</v>
      </c>
      <c r="AC2266">
        <v>1.2769999999999999</v>
      </c>
      <c r="AD2266">
        <v>1.1659999999999999</v>
      </c>
      <c r="AE2266">
        <v>1.008</v>
      </c>
      <c r="AF2266" t="s">
        <v>36</v>
      </c>
    </row>
    <row r="2267" spans="1:32" x14ac:dyDescent="0.3">
      <c r="A2267" s="1" t="s">
        <v>6031</v>
      </c>
      <c r="B2267" s="1" t="s">
        <v>740</v>
      </c>
      <c r="C2267" s="1" t="s">
        <v>4799</v>
      </c>
      <c r="D2267" s="1" t="s">
        <v>35</v>
      </c>
      <c r="E2267">
        <v>16</v>
      </c>
      <c r="F2267">
        <v>128</v>
      </c>
      <c r="G2267">
        <v>0</v>
      </c>
      <c r="H2267" t="b">
        <v>1</v>
      </c>
      <c r="I2267">
        <v>1.5620000000000001</v>
      </c>
      <c r="J2267">
        <v>1.216</v>
      </c>
      <c r="K2267">
        <v>1.462</v>
      </c>
      <c r="M2267">
        <v>1.208</v>
      </c>
      <c r="N2267">
        <v>1.31</v>
      </c>
      <c r="O2267">
        <v>1.1040000000000001</v>
      </c>
      <c r="P2267">
        <v>1.1040000000000001</v>
      </c>
      <c r="Q2267">
        <v>1.04</v>
      </c>
      <c r="R2267">
        <v>1.1279999999999999</v>
      </c>
      <c r="S2267">
        <v>1.216</v>
      </c>
      <c r="T2267">
        <v>1.216</v>
      </c>
      <c r="U2267">
        <v>1.3380000000000001</v>
      </c>
      <c r="V2267">
        <v>1.1519999999999999</v>
      </c>
      <c r="W2267">
        <v>1.3340000000000001</v>
      </c>
      <c r="X2267">
        <v>1.1839999999999999</v>
      </c>
      <c r="Y2267">
        <v>1.22</v>
      </c>
      <c r="Z2267">
        <v>1.008</v>
      </c>
      <c r="AA2267">
        <v>1.008</v>
      </c>
      <c r="AB2267">
        <v>1.208</v>
      </c>
      <c r="AC2267">
        <v>1.208</v>
      </c>
      <c r="AD2267">
        <v>1.21</v>
      </c>
      <c r="AE2267">
        <v>1.008</v>
      </c>
      <c r="AF2267" t="s">
        <v>36</v>
      </c>
    </row>
    <row r="2268" spans="1:32" x14ac:dyDescent="0.3">
      <c r="A2268" s="1" t="s">
        <v>1114</v>
      </c>
      <c r="B2268" s="1" t="s">
        <v>740</v>
      </c>
      <c r="C2268" s="1" t="s">
        <v>72</v>
      </c>
      <c r="D2268" s="1" t="s">
        <v>35</v>
      </c>
      <c r="E2268">
        <v>16</v>
      </c>
      <c r="F2268">
        <v>32</v>
      </c>
      <c r="G2268">
        <v>64</v>
      </c>
      <c r="H2268" t="b">
        <v>0</v>
      </c>
      <c r="I2268">
        <v>1.155</v>
      </c>
      <c r="J2268">
        <v>0.92400000000000004</v>
      </c>
      <c r="K2268">
        <v>1.042</v>
      </c>
      <c r="L2268">
        <v>1.042</v>
      </c>
      <c r="M2268">
        <v>1.042</v>
      </c>
      <c r="N2268">
        <v>1.042</v>
      </c>
      <c r="O2268">
        <v>0.83</v>
      </c>
      <c r="P2268">
        <v>0.874</v>
      </c>
      <c r="Q2268">
        <v>0.79</v>
      </c>
      <c r="R2268">
        <v>0.90500000000000003</v>
      </c>
      <c r="S2268">
        <v>0.90900000000000003</v>
      </c>
      <c r="T2268">
        <v>1.008</v>
      </c>
      <c r="U2268">
        <v>1.008</v>
      </c>
      <c r="V2268">
        <v>0.81599999999999995</v>
      </c>
      <c r="W2268">
        <v>0.96599999999999997</v>
      </c>
      <c r="X2268">
        <v>0.95</v>
      </c>
      <c r="Y2268">
        <v>0.95</v>
      </c>
      <c r="Z2268">
        <v>0.79600000000000004</v>
      </c>
      <c r="AA2268">
        <v>0.79600000000000004</v>
      </c>
      <c r="AB2268">
        <v>0.95699999999999996</v>
      </c>
      <c r="AC2268">
        <v>0.95699999999999996</v>
      </c>
      <c r="AD2268">
        <v>0.875</v>
      </c>
      <c r="AE2268">
        <v>0.79600000000000004</v>
      </c>
      <c r="AF2268" t="s">
        <v>36</v>
      </c>
    </row>
    <row r="2269" spans="1:32" x14ac:dyDescent="0.3">
      <c r="A2269" s="1" t="s">
        <v>1115</v>
      </c>
      <c r="B2269" s="1" t="s">
        <v>740</v>
      </c>
      <c r="C2269" s="1" t="s">
        <v>74</v>
      </c>
      <c r="D2269" s="1" t="s">
        <v>35</v>
      </c>
      <c r="E2269">
        <v>16</v>
      </c>
      <c r="F2269">
        <v>32</v>
      </c>
      <c r="G2269">
        <v>256</v>
      </c>
      <c r="H2269" t="b">
        <v>0</v>
      </c>
      <c r="I2269">
        <v>1.155</v>
      </c>
      <c r="J2269">
        <v>0.92400000000000004</v>
      </c>
      <c r="K2269">
        <v>1.042</v>
      </c>
      <c r="L2269">
        <v>1.042</v>
      </c>
      <c r="M2269">
        <v>1.042</v>
      </c>
      <c r="N2269">
        <v>1.042</v>
      </c>
      <c r="O2269">
        <v>0.83</v>
      </c>
      <c r="P2269">
        <v>0.874</v>
      </c>
      <c r="Q2269">
        <v>0.79</v>
      </c>
      <c r="R2269">
        <v>0.90500000000000003</v>
      </c>
      <c r="S2269">
        <v>0.90900000000000003</v>
      </c>
      <c r="T2269">
        <v>1.008</v>
      </c>
      <c r="U2269">
        <v>1.008</v>
      </c>
      <c r="V2269">
        <v>0.81599999999999995</v>
      </c>
      <c r="W2269">
        <v>0.96599999999999997</v>
      </c>
      <c r="X2269">
        <v>0.95</v>
      </c>
      <c r="Y2269">
        <v>0.95</v>
      </c>
      <c r="Z2269">
        <v>0.79600000000000004</v>
      </c>
      <c r="AA2269">
        <v>0.79600000000000004</v>
      </c>
      <c r="AB2269">
        <v>0.95699999999999996</v>
      </c>
      <c r="AC2269">
        <v>0.95699999999999996</v>
      </c>
      <c r="AD2269">
        <v>0.875</v>
      </c>
      <c r="AE2269">
        <v>0.79600000000000004</v>
      </c>
      <c r="AF2269" t="s">
        <v>36</v>
      </c>
    </row>
    <row r="2270" spans="1:32" x14ac:dyDescent="0.3">
      <c r="A2270" s="1" t="s">
        <v>1116</v>
      </c>
      <c r="B2270" s="1" t="s">
        <v>740</v>
      </c>
      <c r="C2270" s="1" t="s">
        <v>76</v>
      </c>
      <c r="D2270" s="1" t="s">
        <v>35</v>
      </c>
      <c r="E2270">
        <v>16</v>
      </c>
      <c r="F2270">
        <v>32</v>
      </c>
      <c r="G2270">
        <v>128</v>
      </c>
      <c r="H2270" t="b">
        <v>1</v>
      </c>
      <c r="I2270">
        <v>0.86399999999999999</v>
      </c>
      <c r="J2270">
        <v>0.78400000000000003</v>
      </c>
      <c r="K2270">
        <v>0.88800000000000001</v>
      </c>
      <c r="L2270">
        <v>0.88800000000000001</v>
      </c>
      <c r="M2270">
        <v>0.88800000000000001</v>
      </c>
      <c r="N2270">
        <v>0.89100000000000001</v>
      </c>
      <c r="O2270">
        <v>0.74099999999999999</v>
      </c>
      <c r="P2270">
        <v>0.74099999999999999</v>
      </c>
      <c r="Q2270">
        <v>0.68</v>
      </c>
      <c r="R2270">
        <v>0.76800000000000002</v>
      </c>
      <c r="S2270">
        <v>0.77600000000000002</v>
      </c>
      <c r="T2270">
        <v>0.85599999999999998</v>
      </c>
      <c r="U2270">
        <v>0.93799999999999994</v>
      </c>
      <c r="V2270">
        <v>0.76800000000000002</v>
      </c>
      <c r="W2270">
        <v>0.748</v>
      </c>
      <c r="X2270">
        <v>0.80800000000000005</v>
      </c>
      <c r="Y2270">
        <v>0.80900000000000005</v>
      </c>
      <c r="Z2270">
        <v>0.67700000000000005</v>
      </c>
      <c r="AA2270">
        <v>0.67700000000000005</v>
      </c>
      <c r="AB2270">
        <v>0.85</v>
      </c>
      <c r="AC2270">
        <v>0.81599999999999995</v>
      </c>
      <c r="AD2270">
        <v>0.81599999999999995</v>
      </c>
      <c r="AE2270">
        <v>0.67700000000000005</v>
      </c>
      <c r="AF2270" t="s">
        <v>36</v>
      </c>
    </row>
    <row r="2271" spans="1:32" x14ac:dyDescent="0.3">
      <c r="A2271" s="1" t="s">
        <v>1117</v>
      </c>
      <c r="B2271" s="1" t="s">
        <v>740</v>
      </c>
      <c r="C2271" s="1" t="s">
        <v>78</v>
      </c>
      <c r="D2271" s="1" t="s">
        <v>35</v>
      </c>
      <c r="E2271">
        <v>16</v>
      </c>
      <c r="F2271">
        <v>224</v>
      </c>
      <c r="G2271">
        <v>3072</v>
      </c>
      <c r="H2271" t="b">
        <v>0</v>
      </c>
      <c r="J2271">
        <v>5.28</v>
      </c>
      <c r="M2271">
        <v>5.1040000000000001</v>
      </c>
      <c r="O2271">
        <v>3.8719999999999999</v>
      </c>
      <c r="P2271">
        <v>3.8719999999999999</v>
      </c>
      <c r="S2271">
        <v>5.6</v>
      </c>
      <c r="T2271">
        <v>4.6020000000000003</v>
      </c>
      <c r="X2271">
        <v>3.5139999999999998</v>
      </c>
      <c r="AA2271">
        <v>4.4000000000000004</v>
      </c>
      <c r="AB2271">
        <v>5.5</v>
      </c>
      <c r="AC2271">
        <v>4.4000000000000004</v>
      </c>
      <c r="AE2271">
        <v>3.9220000000000002</v>
      </c>
      <c r="AF2271" t="s">
        <v>36</v>
      </c>
    </row>
    <row r="2272" spans="1:32" x14ac:dyDescent="0.3">
      <c r="A2272" s="1" t="s">
        <v>1118</v>
      </c>
      <c r="B2272" s="1" t="s">
        <v>740</v>
      </c>
      <c r="C2272" s="1" t="s">
        <v>80</v>
      </c>
      <c r="D2272" s="1" t="s">
        <v>35</v>
      </c>
      <c r="E2272">
        <v>16</v>
      </c>
      <c r="F2272">
        <v>224</v>
      </c>
      <c r="G2272">
        <v>448</v>
      </c>
      <c r="H2272" t="b">
        <v>0</v>
      </c>
      <c r="J2272">
        <v>5.28</v>
      </c>
      <c r="M2272">
        <v>5.1040000000000001</v>
      </c>
      <c r="O2272">
        <v>3.8719999999999999</v>
      </c>
      <c r="P2272">
        <v>3.8719999999999999</v>
      </c>
      <c r="S2272">
        <v>5.6</v>
      </c>
      <c r="T2272">
        <v>4.6020000000000003</v>
      </c>
      <c r="X2272">
        <v>3.5139999999999998</v>
      </c>
      <c r="AA2272">
        <v>4.4000000000000004</v>
      </c>
      <c r="AB2272">
        <v>5.5</v>
      </c>
      <c r="AC2272">
        <v>4.4000000000000004</v>
      </c>
      <c r="AE2272">
        <v>3.9220000000000002</v>
      </c>
      <c r="AF2272" t="s">
        <v>36</v>
      </c>
    </row>
    <row r="2273" spans="1:32" x14ac:dyDescent="0.3">
      <c r="A2273" s="1" t="s">
        <v>6032</v>
      </c>
      <c r="B2273" s="1" t="s">
        <v>740</v>
      </c>
      <c r="C2273" s="1" t="s">
        <v>4818</v>
      </c>
      <c r="D2273" s="1" t="s">
        <v>35</v>
      </c>
      <c r="E2273">
        <v>16</v>
      </c>
      <c r="F2273">
        <v>224</v>
      </c>
      <c r="G2273">
        <v>2000</v>
      </c>
      <c r="H2273" t="b">
        <v>0</v>
      </c>
      <c r="J2273">
        <v>1.486</v>
      </c>
      <c r="M2273">
        <v>1.9059999999999999</v>
      </c>
      <c r="Q2273">
        <v>1.6040000000000001</v>
      </c>
      <c r="R2273">
        <v>1.5609999999999999</v>
      </c>
      <c r="S2273">
        <v>1.663</v>
      </c>
      <c r="T2273">
        <v>1.8420000000000001</v>
      </c>
      <c r="X2273">
        <v>1.5349999999999999</v>
      </c>
      <c r="Z2273">
        <v>1.454</v>
      </c>
      <c r="AB2273">
        <v>1.599</v>
      </c>
      <c r="AD2273">
        <v>1.407</v>
      </c>
      <c r="AE2273">
        <v>1.2789999999999999</v>
      </c>
      <c r="AF2273" t="s">
        <v>36</v>
      </c>
    </row>
    <row r="2274" spans="1:32" x14ac:dyDescent="0.3">
      <c r="A2274" s="1" t="s">
        <v>6033</v>
      </c>
      <c r="B2274" s="1" t="s">
        <v>740</v>
      </c>
      <c r="C2274" s="1" t="s">
        <v>4819</v>
      </c>
      <c r="D2274" s="1" t="s">
        <v>35</v>
      </c>
      <c r="E2274">
        <v>16</v>
      </c>
      <c r="F2274">
        <v>224</v>
      </c>
      <c r="G2274">
        <v>2000</v>
      </c>
      <c r="H2274" t="b">
        <v>0</v>
      </c>
      <c r="J2274">
        <v>1.6339999999999999</v>
      </c>
      <c r="M2274">
        <v>2.0960000000000001</v>
      </c>
      <c r="Q2274">
        <v>1.764</v>
      </c>
      <c r="R2274">
        <v>1.7170000000000001</v>
      </c>
      <c r="S2274">
        <v>1.6879999999999999</v>
      </c>
      <c r="T2274">
        <v>2.0259999999999998</v>
      </c>
      <c r="X2274">
        <v>1.6879999999999999</v>
      </c>
      <c r="Z2274">
        <v>1.599</v>
      </c>
      <c r="AB2274">
        <v>1.7589999999999999</v>
      </c>
      <c r="AD2274">
        <v>1.548</v>
      </c>
      <c r="AE2274">
        <v>1.407</v>
      </c>
      <c r="AF2274" t="s">
        <v>36</v>
      </c>
    </row>
    <row r="2275" spans="1:32" x14ac:dyDescent="0.3">
      <c r="A2275" s="1" t="s">
        <v>1119</v>
      </c>
      <c r="B2275" s="1" t="s">
        <v>740</v>
      </c>
      <c r="C2275" s="1" t="s">
        <v>82</v>
      </c>
      <c r="D2275" s="1" t="s">
        <v>35</v>
      </c>
      <c r="E2275">
        <v>16</v>
      </c>
      <c r="F2275">
        <v>224</v>
      </c>
      <c r="G2275">
        <v>2000</v>
      </c>
      <c r="H2275" t="b">
        <v>0</v>
      </c>
      <c r="J2275">
        <v>2.7240000000000002</v>
      </c>
      <c r="M2275">
        <v>3.492</v>
      </c>
      <c r="Q2275">
        <v>2.9409999999999998</v>
      </c>
      <c r="R2275">
        <v>2.8610000000000002</v>
      </c>
      <c r="S2275">
        <v>3.0430000000000001</v>
      </c>
      <c r="T2275">
        <v>3.3769999999999998</v>
      </c>
      <c r="X2275">
        <v>2.8029999999999999</v>
      </c>
      <c r="Z2275">
        <v>2.6640000000000001</v>
      </c>
      <c r="AB2275">
        <v>2.931</v>
      </c>
      <c r="AD2275">
        <v>2.577</v>
      </c>
      <c r="AE2275">
        <v>2.3450000000000002</v>
      </c>
      <c r="AF2275" t="s">
        <v>36</v>
      </c>
    </row>
    <row r="2276" spans="1:32" x14ac:dyDescent="0.3">
      <c r="A2276" s="1" t="s">
        <v>1120</v>
      </c>
      <c r="B2276" s="1" t="s">
        <v>740</v>
      </c>
      <c r="C2276" s="1" t="s">
        <v>84</v>
      </c>
      <c r="D2276" s="1" t="s">
        <v>35</v>
      </c>
      <c r="E2276">
        <v>16</v>
      </c>
      <c r="F2276">
        <v>224</v>
      </c>
      <c r="G2276">
        <v>2000</v>
      </c>
      <c r="H2276" t="b">
        <v>0</v>
      </c>
      <c r="J2276">
        <v>2.476</v>
      </c>
      <c r="M2276">
        <v>3.1749999999999998</v>
      </c>
      <c r="Q2276">
        <v>2.6739999999999999</v>
      </c>
      <c r="R2276">
        <v>2.601</v>
      </c>
      <c r="S2276">
        <v>2.7669999999999999</v>
      </c>
      <c r="T2276">
        <v>3.07</v>
      </c>
      <c r="X2276">
        <v>2.5489999999999999</v>
      </c>
      <c r="Z2276">
        <v>2.4220000000000002</v>
      </c>
      <c r="AB2276">
        <v>2.665</v>
      </c>
      <c r="AD2276">
        <v>2.343</v>
      </c>
      <c r="AE2276">
        <v>2.1320000000000001</v>
      </c>
      <c r="AF2276" t="s">
        <v>36</v>
      </c>
    </row>
    <row r="2277" spans="1:32" x14ac:dyDescent="0.3">
      <c r="A2277" s="1" t="s">
        <v>6034</v>
      </c>
      <c r="B2277" s="1" t="s">
        <v>740</v>
      </c>
      <c r="C2277" s="1" t="s">
        <v>4816</v>
      </c>
      <c r="D2277" s="1" t="s">
        <v>35</v>
      </c>
      <c r="E2277">
        <v>16</v>
      </c>
      <c r="F2277">
        <v>112</v>
      </c>
      <c r="G2277">
        <v>2000</v>
      </c>
      <c r="H2277" t="b">
        <v>0</v>
      </c>
      <c r="J2277">
        <v>1.109</v>
      </c>
      <c r="M2277">
        <v>1.4219999999999999</v>
      </c>
      <c r="Q2277">
        <v>1.1970000000000001</v>
      </c>
      <c r="R2277">
        <v>1.165</v>
      </c>
      <c r="S2277">
        <v>1.2410000000000001</v>
      </c>
      <c r="T2277">
        <v>1.375</v>
      </c>
      <c r="X2277">
        <v>1.1459999999999999</v>
      </c>
      <c r="Z2277">
        <v>1.085</v>
      </c>
      <c r="AB2277">
        <v>1.1930000000000001</v>
      </c>
      <c r="AD2277">
        <v>1.05</v>
      </c>
      <c r="AE2277">
        <v>0.95499999999999996</v>
      </c>
      <c r="AF2277" t="s">
        <v>36</v>
      </c>
    </row>
    <row r="2278" spans="1:32" x14ac:dyDescent="0.3">
      <c r="A2278" s="1" t="s">
        <v>6035</v>
      </c>
      <c r="B2278" s="1" t="s">
        <v>740</v>
      </c>
      <c r="C2278" s="1" t="s">
        <v>4820</v>
      </c>
      <c r="D2278" s="1" t="s">
        <v>35</v>
      </c>
      <c r="E2278">
        <v>16</v>
      </c>
      <c r="F2278">
        <v>112</v>
      </c>
      <c r="G2278">
        <v>2000</v>
      </c>
      <c r="H2278" t="b">
        <v>0</v>
      </c>
      <c r="J2278">
        <v>1.22</v>
      </c>
      <c r="M2278">
        <v>1.5649999999999999</v>
      </c>
      <c r="Q2278">
        <v>1.3169999999999999</v>
      </c>
      <c r="R2278">
        <v>1.2809999999999999</v>
      </c>
      <c r="S2278">
        <v>1.365</v>
      </c>
      <c r="T2278">
        <v>1.512</v>
      </c>
      <c r="X2278">
        <v>1.26</v>
      </c>
      <c r="Z2278">
        <v>1.194</v>
      </c>
      <c r="AB2278">
        <v>1.3129999999999999</v>
      </c>
      <c r="AD2278">
        <v>1.155</v>
      </c>
      <c r="AE2278">
        <v>1.05</v>
      </c>
      <c r="AF2278" t="s">
        <v>36</v>
      </c>
    </row>
    <row r="2279" spans="1:32" x14ac:dyDescent="0.3">
      <c r="A2279" s="1" t="s">
        <v>1121</v>
      </c>
      <c r="B2279" s="1" t="s">
        <v>740</v>
      </c>
      <c r="C2279" s="1" t="s">
        <v>86</v>
      </c>
      <c r="D2279" s="1" t="s">
        <v>35</v>
      </c>
      <c r="E2279">
        <v>16</v>
      </c>
      <c r="F2279">
        <v>112</v>
      </c>
      <c r="G2279">
        <v>2000</v>
      </c>
      <c r="H2279" t="b">
        <v>0</v>
      </c>
      <c r="J2279">
        <v>2.0329999999999999</v>
      </c>
      <c r="M2279">
        <v>2.6059999999999999</v>
      </c>
      <c r="Q2279">
        <v>2.1949999999999998</v>
      </c>
      <c r="R2279">
        <v>2.1360000000000001</v>
      </c>
      <c r="S2279">
        <v>2.2709999999999999</v>
      </c>
      <c r="T2279">
        <v>2.52</v>
      </c>
      <c r="X2279">
        <v>2.0920000000000001</v>
      </c>
      <c r="Z2279">
        <v>1.988</v>
      </c>
      <c r="AB2279">
        <v>2.1880000000000002</v>
      </c>
      <c r="AD2279">
        <v>1.9239999999999999</v>
      </c>
      <c r="AE2279">
        <v>1.75</v>
      </c>
      <c r="AF2279" t="s">
        <v>36</v>
      </c>
    </row>
    <row r="2280" spans="1:32" x14ac:dyDescent="0.3">
      <c r="A2280" s="1" t="s">
        <v>1122</v>
      </c>
      <c r="B2280" s="1" t="s">
        <v>740</v>
      </c>
      <c r="C2280" s="1" t="s">
        <v>88</v>
      </c>
      <c r="D2280" s="1" t="s">
        <v>35</v>
      </c>
      <c r="E2280">
        <v>16</v>
      </c>
      <c r="F2280">
        <v>112</v>
      </c>
      <c r="G2280">
        <v>2000</v>
      </c>
      <c r="H2280" t="b">
        <v>0</v>
      </c>
      <c r="J2280">
        <v>1.8480000000000001</v>
      </c>
      <c r="M2280">
        <v>2.3690000000000002</v>
      </c>
      <c r="Q2280">
        <v>1.9950000000000001</v>
      </c>
      <c r="R2280">
        <v>1.9410000000000001</v>
      </c>
      <c r="S2280">
        <v>2.0649999999999999</v>
      </c>
      <c r="T2280">
        <v>2.2909999999999999</v>
      </c>
      <c r="X2280">
        <v>1.9019999999999999</v>
      </c>
      <c r="Z2280">
        <v>1.8069999999999999</v>
      </c>
      <c r="AB2280">
        <v>1.9890000000000001</v>
      </c>
      <c r="AD2280">
        <v>1.7490000000000001</v>
      </c>
      <c r="AE2280">
        <v>1.591</v>
      </c>
      <c r="AF2280" t="s">
        <v>36</v>
      </c>
    </row>
    <row r="2281" spans="1:32" x14ac:dyDescent="0.3">
      <c r="A2281" s="1" t="s">
        <v>6036</v>
      </c>
      <c r="B2281" s="1" t="s">
        <v>740</v>
      </c>
      <c r="C2281" s="1" t="s">
        <v>4826</v>
      </c>
      <c r="D2281" s="1" t="s">
        <v>35</v>
      </c>
      <c r="E2281">
        <v>16</v>
      </c>
      <c r="F2281">
        <v>128</v>
      </c>
      <c r="G2281">
        <v>2807</v>
      </c>
      <c r="H2281" t="b">
        <v>0</v>
      </c>
      <c r="J2281">
        <v>1.496</v>
      </c>
      <c r="M2281">
        <v>1.496</v>
      </c>
      <c r="O2281">
        <v>1.3759999999999999</v>
      </c>
      <c r="P2281">
        <v>1.3759999999999999</v>
      </c>
      <c r="S2281">
        <v>1.488</v>
      </c>
      <c r="T2281">
        <v>1.464</v>
      </c>
      <c r="X2281">
        <v>1.448</v>
      </c>
      <c r="AA2281">
        <v>1.373</v>
      </c>
      <c r="AB2281">
        <v>1.504</v>
      </c>
      <c r="AC2281">
        <v>1.504</v>
      </c>
      <c r="AE2281">
        <v>1.248</v>
      </c>
      <c r="AF2281" t="s">
        <v>36</v>
      </c>
    </row>
    <row r="2282" spans="1:32" x14ac:dyDescent="0.3">
      <c r="A2282" s="1" t="s">
        <v>1123</v>
      </c>
      <c r="B2282" s="1" t="s">
        <v>740</v>
      </c>
      <c r="C2282" s="1" t="s">
        <v>90</v>
      </c>
      <c r="D2282" s="1" t="s">
        <v>35</v>
      </c>
      <c r="E2282">
        <v>16</v>
      </c>
      <c r="F2282">
        <v>128</v>
      </c>
      <c r="G2282">
        <v>160</v>
      </c>
      <c r="H2282" t="b">
        <v>1</v>
      </c>
      <c r="J2282">
        <v>1.496</v>
      </c>
      <c r="M2282">
        <v>1.496</v>
      </c>
      <c r="Q2282">
        <v>1.4159999999999999</v>
      </c>
      <c r="R2282">
        <v>1.3759999999999999</v>
      </c>
      <c r="S2282">
        <v>1.488</v>
      </c>
      <c r="T2282">
        <v>1.464</v>
      </c>
      <c r="X2282">
        <v>1.448</v>
      </c>
      <c r="Z2282">
        <v>1.248</v>
      </c>
      <c r="AA2282">
        <v>1.248</v>
      </c>
      <c r="AB2282">
        <v>1.504</v>
      </c>
      <c r="AC2282">
        <v>1.504</v>
      </c>
      <c r="AD2282">
        <v>1.498</v>
      </c>
      <c r="AE2282">
        <v>1.248</v>
      </c>
      <c r="AF2282" t="s">
        <v>36</v>
      </c>
    </row>
    <row r="2283" spans="1:32" x14ac:dyDescent="0.3">
      <c r="A2283" s="1" t="s">
        <v>1124</v>
      </c>
      <c r="B2283" s="1" t="s">
        <v>740</v>
      </c>
      <c r="C2283" s="1" t="s">
        <v>92</v>
      </c>
      <c r="D2283" s="1" t="s">
        <v>35</v>
      </c>
      <c r="E2283">
        <v>16</v>
      </c>
      <c r="F2283">
        <v>438</v>
      </c>
      <c r="G2283">
        <v>512</v>
      </c>
      <c r="H2283" t="b">
        <v>1</v>
      </c>
      <c r="I2283">
        <v>5.5698749999999997</v>
      </c>
      <c r="J2283">
        <v>4.4558999999999997</v>
      </c>
      <c r="K2283">
        <v>4.4558999999999997</v>
      </c>
      <c r="L2283">
        <v>4.4558999999999997</v>
      </c>
      <c r="M2283">
        <v>4.4558999999999997</v>
      </c>
      <c r="N2283">
        <v>4.4558999999999997</v>
      </c>
      <c r="O2283">
        <v>3.3803000000000001</v>
      </c>
      <c r="P2283">
        <v>3.3803000000000001</v>
      </c>
      <c r="Q2283">
        <v>3.1709999999999998</v>
      </c>
      <c r="R2283">
        <v>3.6876000000000002</v>
      </c>
      <c r="S2283">
        <v>4.3022</v>
      </c>
      <c r="T2283">
        <v>4.4558999999999997</v>
      </c>
      <c r="U2283">
        <v>4.4558999999999997</v>
      </c>
      <c r="V2283">
        <v>4.4560000000000004</v>
      </c>
      <c r="W2283">
        <v>4.6100000000000003</v>
      </c>
      <c r="X2283">
        <v>3.8719999999999999</v>
      </c>
      <c r="Y2283">
        <v>3.8719999999999999</v>
      </c>
      <c r="Z2283">
        <v>3.073</v>
      </c>
      <c r="AA2283">
        <v>3.073</v>
      </c>
      <c r="AB2283">
        <v>3.6876000000000002</v>
      </c>
      <c r="AC2283">
        <v>3.6876000000000002</v>
      </c>
      <c r="AD2283">
        <v>3.6880000000000002</v>
      </c>
      <c r="AE2283">
        <v>3.073</v>
      </c>
      <c r="AF2283" t="s">
        <v>36</v>
      </c>
    </row>
    <row r="2284" spans="1:32" x14ac:dyDescent="0.3">
      <c r="A2284" s="1" t="s">
        <v>9712</v>
      </c>
      <c r="B2284" s="1" t="s">
        <v>740</v>
      </c>
      <c r="C2284" s="1" t="s">
        <v>9578</v>
      </c>
      <c r="D2284" s="1" t="s">
        <v>35</v>
      </c>
      <c r="E2284">
        <v>16</v>
      </c>
      <c r="F2284">
        <v>112</v>
      </c>
      <c r="G2284">
        <v>360</v>
      </c>
      <c r="H2284" t="b">
        <v>0</v>
      </c>
      <c r="J2284">
        <v>1.6859999999999999</v>
      </c>
      <c r="M2284">
        <v>1.5649999999999999</v>
      </c>
      <c r="Q2284">
        <v>1.3240000000000001</v>
      </c>
      <c r="R2284">
        <v>1.3440000000000001</v>
      </c>
      <c r="S2284">
        <v>1.5049999999999999</v>
      </c>
      <c r="T2284">
        <v>1.625</v>
      </c>
      <c r="X2284">
        <v>1.409</v>
      </c>
      <c r="Z2284">
        <v>1.204</v>
      </c>
      <c r="AA2284">
        <v>1.204</v>
      </c>
      <c r="AD2284">
        <v>1.4450000000000001</v>
      </c>
      <c r="AE2284">
        <v>1.204</v>
      </c>
      <c r="AF2284" t="s">
        <v>36</v>
      </c>
    </row>
    <row r="2285" spans="1:32" x14ac:dyDescent="0.3">
      <c r="A2285" s="1" t="s">
        <v>6037</v>
      </c>
      <c r="B2285" s="1" t="s">
        <v>740</v>
      </c>
      <c r="C2285" s="1" t="s">
        <v>4857</v>
      </c>
      <c r="D2285" s="1" t="s">
        <v>35</v>
      </c>
      <c r="E2285">
        <v>16</v>
      </c>
      <c r="F2285">
        <v>56</v>
      </c>
      <c r="G2285">
        <v>352</v>
      </c>
      <c r="H2285" t="b">
        <v>0</v>
      </c>
      <c r="J2285">
        <v>1.212</v>
      </c>
      <c r="M2285">
        <v>1.351</v>
      </c>
      <c r="O2285">
        <v>1.1180000000000001</v>
      </c>
      <c r="Q2285">
        <v>1.3049999999999999</v>
      </c>
      <c r="R2285">
        <v>1.1180000000000001</v>
      </c>
      <c r="S2285">
        <v>1.165</v>
      </c>
      <c r="T2285">
        <v>1.351</v>
      </c>
      <c r="X2285">
        <v>1.165</v>
      </c>
      <c r="Z2285">
        <v>0.93200000000000005</v>
      </c>
      <c r="AA2285">
        <v>0.93200000000000005</v>
      </c>
      <c r="AB2285">
        <v>1.165</v>
      </c>
      <c r="AC2285">
        <v>1.165</v>
      </c>
      <c r="AD2285">
        <v>1.1180000000000001</v>
      </c>
      <c r="AE2285">
        <v>0.93200000000000005</v>
      </c>
      <c r="AF2285" t="s">
        <v>36</v>
      </c>
    </row>
    <row r="2286" spans="1:32" x14ac:dyDescent="0.3">
      <c r="A2286" s="1" t="s">
        <v>10846</v>
      </c>
      <c r="B2286" s="1" t="s">
        <v>740</v>
      </c>
      <c r="C2286" s="1" t="s">
        <v>10767</v>
      </c>
      <c r="D2286" s="1" t="s">
        <v>35</v>
      </c>
      <c r="E2286">
        <v>16</v>
      </c>
      <c r="F2286">
        <v>256</v>
      </c>
      <c r="G2286">
        <v>800</v>
      </c>
      <c r="H2286" t="b">
        <v>1</v>
      </c>
      <c r="I2286">
        <v>2.6720000000000002</v>
      </c>
      <c r="J2286">
        <v>2.4319999999999999</v>
      </c>
      <c r="M2286">
        <v>2.4159999999999999</v>
      </c>
      <c r="Q2286">
        <v>2.08</v>
      </c>
      <c r="R2286">
        <v>2.2559999999999998</v>
      </c>
      <c r="S2286">
        <v>2.4319999999999999</v>
      </c>
      <c r="T2286">
        <v>2.4319999999999999</v>
      </c>
      <c r="X2286">
        <v>2.3679999999999999</v>
      </c>
      <c r="Z2286">
        <v>2.016</v>
      </c>
      <c r="AA2286">
        <v>2.016</v>
      </c>
      <c r="AD2286">
        <v>2.419</v>
      </c>
      <c r="AE2286">
        <v>2.016</v>
      </c>
      <c r="AF2286" t="s">
        <v>36</v>
      </c>
    </row>
    <row r="2287" spans="1:32" x14ac:dyDescent="0.3">
      <c r="A2287" s="1" t="s">
        <v>9713</v>
      </c>
      <c r="B2287" s="1" t="s">
        <v>740</v>
      </c>
      <c r="C2287" s="1" t="s">
        <v>9563</v>
      </c>
      <c r="D2287" s="1" t="s">
        <v>35</v>
      </c>
      <c r="E2287">
        <v>16</v>
      </c>
      <c r="F2287">
        <v>256</v>
      </c>
      <c r="G2287">
        <v>1200</v>
      </c>
      <c r="H2287" t="b">
        <v>1</v>
      </c>
      <c r="I2287">
        <v>3.5710000000000002</v>
      </c>
      <c r="J2287">
        <v>2.7839999999999998</v>
      </c>
      <c r="K2287">
        <v>3.3410000000000002</v>
      </c>
      <c r="M2287">
        <v>2.7839999999999998</v>
      </c>
      <c r="N2287">
        <v>2.7650000000000001</v>
      </c>
      <c r="O2287">
        <v>2.528</v>
      </c>
      <c r="P2287">
        <v>2.7650000000000001</v>
      </c>
      <c r="Q2287">
        <v>2.4159999999999999</v>
      </c>
      <c r="R2287">
        <v>2.56</v>
      </c>
      <c r="S2287">
        <v>2.7679999999999998</v>
      </c>
      <c r="T2287">
        <v>2.7839999999999998</v>
      </c>
      <c r="U2287">
        <v>3.0569999999999999</v>
      </c>
      <c r="V2287">
        <v>2.633</v>
      </c>
      <c r="W2287">
        <v>3.048</v>
      </c>
      <c r="X2287">
        <v>2.7040000000000002</v>
      </c>
      <c r="Y2287">
        <v>2.7879999999999998</v>
      </c>
      <c r="Z2287">
        <v>2.3039999999999998</v>
      </c>
      <c r="AA2287">
        <v>2.3039999999999998</v>
      </c>
      <c r="AB2287">
        <v>2.7679999999999998</v>
      </c>
      <c r="AC2287">
        <v>2.7679999999999998</v>
      </c>
      <c r="AD2287">
        <v>2.9950000000000001</v>
      </c>
      <c r="AE2287">
        <v>2.3039999999999998</v>
      </c>
      <c r="AF2287" t="s">
        <v>36</v>
      </c>
    </row>
    <row r="2288" spans="1:32" x14ac:dyDescent="0.3">
      <c r="A2288" s="1" t="s">
        <v>1125</v>
      </c>
      <c r="B2288" s="1" t="s">
        <v>740</v>
      </c>
      <c r="C2288" s="1" t="s">
        <v>94</v>
      </c>
      <c r="D2288" s="1" t="s">
        <v>35</v>
      </c>
      <c r="E2288">
        <v>16</v>
      </c>
      <c r="F2288">
        <v>256</v>
      </c>
      <c r="G2288">
        <v>512</v>
      </c>
      <c r="H2288" t="b">
        <v>1</v>
      </c>
      <c r="I2288">
        <v>2.6720000000000002</v>
      </c>
      <c r="J2288">
        <v>2.56</v>
      </c>
      <c r="K2288">
        <v>2.5539999999999998</v>
      </c>
      <c r="L2288">
        <v>2.5539999999999998</v>
      </c>
      <c r="M2288">
        <v>2.5539999999999998</v>
      </c>
      <c r="N2288">
        <v>2.5539999999999998</v>
      </c>
      <c r="O2288">
        <v>2.3359999999999999</v>
      </c>
      <c r="P2288">
        <v>2.3359999999999999</v>
      </c>
      <c r="Q2288">
        <v>2.1920000000000002</v>
      </c>
      <c r="R2288">
        <v>2.2559999999999998</v>
      </c>
      <c r="S2288">
        <v>2.56</v>
      </c>
      <c r="T2288">
        <v>2.56</v>
      </c>
      <c r="U2288">
        <v>2.56</v>
      </c>
      <c r="V2288">
        <v>2.3039999999999998</v>
      </c>
      <c r="W2288">
        <v>2.6669999999999998</v>
      </c>
      <c r="X2288">
        <v>2.496</v>
      </c>
      <c r="Y2288">
        <v>2.496</v>
      </c>
      <c r="Z2288">
        <v>2.016</v>
      </c>
      <c r="AA2288">
        <v>2.1280000000000001</v>
      </c>
      <c r="AB2288">
        <v>2.5539999999999998</v>
      </c>
      <c r="AC2288">
        <v>2.5539999999999998</v>
      </c>
      <c r="AD2288">
        <v>2.3330000000000002</v>
      </c>
      <c r="AE2288">
        <v>2.016</v>
      </c>
      <c r="AF2288" t="s">
        <v>36</v>
      </c>
    </row>
    <row r="2289" spans="1:32" x14ac:dyDescent="0.3">
      <c r="A2289" s="1" t="s">
        <v>9714</v>
      </c>
      <c r="B2289" s="1" t="s">
        <v>740</v>
      </c>
      <c r="C2289" s="1" t="s">
        <v>9572</v>
      </c>
      <c r="D2289" s="1" t="s">
        <v>35</v>
      </c>
      <c r="E2289">
        <v>16</v>
      </c>
      <c r="F2289">
        <v>256</v>
      </c>
      <c r="G2289">
        <v>0</v>
      </c>
      <c r="H2289" t="b">
        <v>1</v>
      </c>
      <c r="I2289">
        <v>3.125</v>
      </c>
      <c r="J2289">
        <v>2.4319999999999999</v>
      </c>
      <c r="K2289">
        <v>2.923</v>
      </c>
      <c r="M2289">
        <v>2.4159999999999999</v>
      </c>
      <c r="N2289">
        <v>2.621</v>
      </c>
      <c r="O2289">
        <v>2.2080000000000002</v>
      </c>
      <c r="P2289">
        <v>2.2080000000000002</v>
      </c>
      <c r="Q2289">
        <v>2.08</v>
      </c>
      <c r="R2289">
        <v>2.2559999999999998</v>
      </c>
      <c r="S2289">
        <v>2.4319999999999999</v>
      </c>
      <c r="T2289">
        <v>2.4319999999999999</v>
      </c>
      <c r="U2289">
        <v>2.6749999999999998</v>
      </c>
      <c r="V2289">
        <v>2.3039999999999998</v>
      </c>
      <c r="W2289">
        <v>2.6669999999999998</v>
      </c>
      <c r="X2289">
        <v>2.3679999999999999</v>
      </c>
      <c r="Y2289">
        <v>2.4390000000000001</v>
      </c>
      <c r="Z2289">
        <v>2.016</v>
      </c>
      <c r="AA2289">
        <v>2.016</v>
      </c>
      <c r="AB2289">
        <v>2.4159999999999999</v>
      </c>
      <c r="AC2289">
        <v>2.4159999999999999</v>
      </c>
      <c r="AD2289">
        <v>2.419</v>
      </c>
      <c r="AE2289">
        <v>2.016</v>
      </c>
      <c r="AF2289" t="s">
        <v>36</v>
      </c>
    </row>
    <row r="2290" spans="1:32" x14ac:dyDescent="0.3">
      <c r="A2290" s="1" t="s">
        <v>10847</v>
      </c>
      <c r="B2290" s="1" t="s">
        <v>740</v>
      </c>
      <c r="C2290" s="1" t="s">
        <v>10768</v>
      </c>
      <c r="D2290" s="1" t="s">
        <v>35</v>
      </c>
      <c r="E2290">
        <v>16</v>
      </c>
      <c r="F2290">
        <v>512</v>
      </c>
      <c r="G2290">
        <v>1600</v>
      </c>
      <c r="H2290" t="b">
        <v>1</v>
      </c>
      <c r="I2290">
        <v>5.3440000000000003</v>
      </c>
      <c r="J2290">
        <v>4.8639999999999999</v>
      </c>
      <c r="M2290">
        <v>4.8319999999999999</v>
      </c>
      <c r="Q2290">
        <v>4.16</v>
      </c>
      <c r="R2290">
        <v>4.5119999999999996</v>
      </c>
      <c r="S2290">
        <v>4.8639999999999999</v>
      </c>
      <c r="T2290">
        <v>4.8639999999999999</v>
      </c>
      <c r="X2290">
        <v>4.7359999999999998</v>
      </c>
      <c r="Z2290">
        <v>4.032</v>
      </c>
      <c r="AA2290">
        <v>4.032</v>
      </c>
      <c r="AD2290">
        <v>4.8380000000000001</v>
      </c>
      <c r="AE2290">
        <v>4.032</v>
      </c>
      <c r="AF2290" t="s">
        <v>36</v>
      </c>
    </row>
    <row r="2291" spans="1:32" x14ac:dyDescent="0.3">
      <c r="A2291" s="1" t="s">
        <v>9715</v>
      </c>
      <c r="B2291" s="1" t="s">
        <v>740</v>
      </c>
      <c r="C2291" s="1" t="s">
        <v>9564</v>
      </c>
      <c r="D2291" s="1" t="s">
        <v>35</v>
      </c>
      <c r="E2291">
        <v>16</v>
      </c>
      <c r="F2291">
        <v>504</v>
      </c>
      <c r="G2291">
        <v>2400</v>
      </c>
      <c r="H2291" t="b">
        <v>1</v>
      </c>
      <c r="I2291">
        <v>7.1420000000000003</v>
      </c>
      <c r="J2291">
        <v>5.5679999999999996</v>
      </c>
      <c r="K2291">
        <v>6.6820000000000004</v>
      </c>
      <c r="M2291">
        <v>5.5679999999999996</v>
      </c>
      <c r="N2291">
        <v>5.53</v>
      </c>
      <c r="O2291">
        <v>5.056</v>
      </c>
      <c r="P2291">
        <v>5.53</v>
      </c>
      <c r="Q2291">
        <v>4.8319999999999999</v>
      </c>
      <c r="R2291">
        <v>5.12</v>
      </c>
      <c r="S2291">
        <v>5.5359999999999996</v>
      </c>
      <c r="T2291">
        <v>5.5679999999999996</v>
      </c>
      <c r="U2291">
        <v>6.1150000000000002</v>
      </c>
      <c r="V2291">
        <v>5.266</v>
      </c>
      <c r="W2291">
        <v>6.0960000000000001</v>
      </c>
      <c r="X2291">
        <v>5.4080000000000004</v>
      </c>
      <c r="Y2291">
        <v>5.5759999999999996</v>
      </c>
      <c r="Z2291">
        <v>4.6079999999999997</v>
      </c>
      <c r="AA2291">
        <v>4.6079999999999997</v>
      </c>
      <c r="AB2291">
        <v>5.5359999999999996</v>
      </c>
      <c r="AC2291">
        <v>5.5359999999999996</v>
      </c>
      <c r="AD2291">
        <v>5.99</v>
      </c>
      <c r="AE2291">
        <v>4.6079999999999997</v>
      </c>
      <c r="AF2291" t="s">
        <v>36</v>
      </c>
    </row>
    <row r="2292" spans="1:32" x14ac:dyDescent="0.3">
      <c r="A2292" s="1" t="s">
        <v>1126</v>
      </c>
      <c r="B2292" s="1" t="s">
        <v>740</v>
      </c>
      <c r="C2292" s="1" t="s">
        <v>96</v>
      </c>
      <c r="D2292" s="1" t="s">
        <v>35</v>
      </c>
      <c r="E2292">
        <v>16</v>
      </c>
      <c r="F2292">
        <v>432</v>
      </c>
      <c r="G2292">
        <v>864</v>
      </c>
      <c r="H2292" t="b">
        <v>1</v>
      </c>
      <c r="I2292">
        <v>4.8099999999999996</v>
      </c>
      <c r="J2292">
        <v>4.609</v>
      </c>
      <c r="K2292">
        <v>4.3470000000000004</v>
      </c>
      <c r="L2292">
        <v>4.3470000000000004</v>
      </c>
      <c r="M2292">
        <v>4.3470000000000004</v>
      </c>
      <c r="N2292">
        <v>4.3470000000000004</v>
      </c>
      <c r="O2292">
        <v>3.9740000000000002</v>
      </c>
      <c r="P2292">
        <v>3.9740000000000002</v>
      </c>
      <c r="Q2292">
        <v>3.9369999999999998</v>
      </c>
      <c r="R2292">
        <v>4.0609999999999999</v>
      </c>
      <c r="S2292">
        <v>4.3760000000000003</v>
      </c>
      <c r="T2292">
        <v>4.3760000000000003</v>
      </c>
      <c r="U2292">
        <v>4.609</v>
      </c>
      <c r="V2292">
        <v>3.8809999999999998</v>
      </c>
      <c r="W2292">
        <v>4.8010000000000002</v>
      </c>
      <c r="X2292">
        <v>4.2640000000000002</v>
      </c>
      <c r="Y2292">
        <v>4.2640000000000002</v>
      </c>
      <c r="Z2292">
        <v>3.629</v>
      </c>
      <c r="AA2292">
        <v>3.629</v>
      </c>
      <c r="AB2292">
        <v>4.3470000000000004</v>
      </c>
      <c r="AC2292">
        <v>4.8140000000000001</v>
      </c>
      <c r="AD2292">
        <v>4.1989999999999998</v>
      </c>
      <c r="AE2292">
        <v>3.629</v>
      </c>
      <c r="AF2292" t="s">
        <v>36</v>
      </c>
    </row>
    <row r="2293" spans="1:32" x14ac:dyDescent="0.3">
      <c r="A2293" s="1" t="s">
        <v>9716</v>
      </c>
      <c r="B2293" s="1" t="s">
        <v>740</v>
      </c>
      <c r="C2293" s="1" t="s">
        <v>9573</v>
      </c>
      <c r="D2293" s="1" t="s">
        <v>35</v>
      </c>
      <c r="E2293">
        <v>16</v>
      </c>
      <c r="F2293">
        <v>504</v>
      </c>
      <c r="G2293">
        <v>0</v>
      </c>
      <c r="H2293" t="b">
        <v>1</v>
      </c>
      <c r="I2293">
        <v>6.25</v>
      </c>
      <c r="J2293">
        <v>4.8639999999999999</v>
      </c>
      <c r="K2293">
        <v>5.8460000000000001</v>
      </c>
      <c r="M2293">
        <v>4.8319999999999999</v>
      </c>
      <c r="N2293">
        <v>5.242</v>
      </c>
      <c r="O2293">
        <v>4.4160000000000004</v>
      </c>
      <c r="P2293">
        <v>4.4160000000000004</v>
      </c>
      <c r="Q2293">
        <v>4.16</v>
      </c>
      <c r="R2293">
        <v>4.5119999999999996</v>
      </c>
      <c r="S2293">
        <v>4.8639999999999999</v>
      </c>
      <c r="T2293">
        <v>4.8639999999999999</v>
      </c>
      <c r="U2293">
        <v>5.35</v>
      </c>
      <c r="V2293">
        <v>4.6079999999999997</v>
      </c>
      <c r="W2293">
        <v>5.3339999999999996</v>
      </c>
      <c r="X2293">
        <v>4.7359999999999998</v>
      </c>
      <c r="Y2293">
        <v>4.8789999999999996</v>
      </c>
      <c r="Z2293">
        <v>4.032</v>
      </c>
      <c r="AA2293">
        <v>4.032</v>
      </c>
      <c r="AB2293">
        <v>4.8319999999999999</v>
      </c>
      <c r="AC2293">
        <v>4.8319999999999999</v>
      </c>
      <c r="AD2293">
        <v>4.8380000000000001</v>
      </c>
      <c r="AE2293">
        <v>4.032</v>
      </c>
      <c r="AF2293" t="s">
        <v>36</v>
      </c>
    </row>
    <row r="2294" spans="1:32" x14ac:dyDescent="0.3">
      <c r="A2294" s="1" t="s">
        <v>1127</v>
      </c>
      <c r="B2294" s="1" t="s">
        <v>740</v>
      </c>
      <c r="C2294" s="1" t="s">
        <v>98</v>
      </c>
      <c r="D2294" s="1" t="s">
        <v>35</v>
      </c>
      <c r="E2294">
        <v>16</v>
      </c>
      <c r="F2294">
        <v>448</v>
      </c>
      <c r="G2294">
        <v>6144</v>
      </c>
      <c r="H2294" t="b">
        <v>0</v>
      </c>
      <c r="J2294">
        <v>9.39</v>
      </c>
      <c r="M2294">
        <v>10.208</v>
      </c>
      <c r="O2294">
        <v>7.7439999999999998</v>
      </c>
      <c r="P2294">
        <v>7.7439999999999998</v>
      </c>
      <c r="S2294">
        <v>9.99</v>
      </c>
      <c r="T2294">
        <v>9.2050000000000001</v>
      </c>
      <c r="X2294">
        <v>7.0270000000000001</v>
      </c>
      <c r="AA2294">
        <v>7.82</v>
      </c>
      <c r="AB2294">
        <v>9.7750000000000004</v>
      </c>
      <c r="AC2294">
        <v>8.8000000000000007</v>
      </c>
      <c r="AE2294">
        <v>7.82</v>
      </c>
      <c r="AF2294" t="s">
        <v>36</v>
      </c>
    </row>
    <row r="2295" spans="1:32" x14ac:dyDescent="0.3">
      <c r="A2295" s="1" t="s">
        <v>6038</v>
      </c>
      <c r="B2295" s="1" t="s">
        <v>740</v>
      </c>
      <c r="C2295" s="1" t="s">
        <v>4864</v>
      </c>
      <c r="D2295" s="1" t="s">
        <v>35</v>
      </c>
      <c r="E2295">
        <v>16</v>
      </c>
      <c r="F2295">
        <v>875</v>
      </c>
      <c r="G2295">
        <v>1024</v>
      </c>
      <c r="H2295" t="b">
        <v>1</v>
      </c>
      <c r="I2295">
        <v>11.139625000000001</v>
      </c>
      <c r="J2295">
        <v>8.9116999999999997</v>
      </c>
      <c r="K2295">
        <v>8.9116999999999997</v>
      </c>
      <c r="L2295">
        <v>8.9116999999999997</v>
      </c>
      <c r="M2295">
        <v>8.9116999999999997</v>
      </c>
      <c r="N2295">
        <v>8.9116999999999997</v>
      </c>
      <c r="O2295">
        <v>6.7606000000000002</v>
      </c>
      <c r="P2295">
        <v>6.7606000000000002</v>
      </c>
      <c r="Q2295">
        <v>6.3410000000000002</v>
      </c>
      <c r="R2295">
        <v>7.3752000000000004</v>
      </c>
      <c r="S2295">
        <v>8.6044</v>
      </c>
      <c r="T2295">
        <v>8.9116999999999997</v>
      </c>
      <c r="U2295">
        <v>8.9116999999999997</v>
      </c>
      <c r="V2295">
        <v>8.9120000000000008</v>
      </c>
      <c r="W2295">
        <v>9.3111999999999995</v>
      </c>
      <c r="X2295">
        <v>7.7439999999999998</v>
      </c>
      <c r="Y2295">
        <v>7.7439999999999998</v>
      </c>
      <c r="Z2295">
        <v>6.1459999999999999</v>
      </c>
      <c r="AA2295">
        <v>6.1459999999999999</v>
      </c>
      <c r="AB2295">
        <v>7.375</v>
      </c>
      <c r="AC2295">
        <v>7.375</v>
      </c>
      <c r="AD2295">
        <v>7.375</v>
      </c>
      <c r="AE2295">
        <v>6.1459999999999999</v>
      </c>
      <c r="AF2295" t="s">
        <v>36</v>
      </c>
    </row>
    <row r="2296" spans="1:32" x14ac:dyDescent="0.3">
      <c r="A2296" s="1" t="s">
        <v>1128</v>
      </c>
      <c r="B2296" s="1" t="s">
        <v>740</v>
      </c>
      <c r="C2296" s="1" t="s">
        <v>100</v>
      </c>
      <c r="D2296" s="1" t="s">
        <v>35</v>
      </c>
      <c r="E2296">
        <v>16</v>
      </c>
      <c r="F2296">
        <v>1750</v>
      </c>
      <c r="G2296">
        <v>2048</v>
      </c>
      <c r="H2296" t="b">
        <v>1</v>
      </c>
      <c r="I2296">
        <v>18.737500000000001</v>
      </c>
      <c r="J2296">
        <v>14.989000000000001</v>
      </c>
      <c r="K2296">
        <v>14.989000000000001</v>
      </c>
      <c r="L2296">
        <v>14.989000000000001</v>
      </c>
      <c r="M2296">
        <v>14.989000000000001</v>
      </c>
      <c r="N2296">
        <v>14.989000000000001</v>
      </c>
      <c r="O2296">
        <v>11.370699999999999</v>
      </c>
      <c r="P2296">
        <v>11.370699999999999</v>
      </c>
      <c r="Q2296">
        <v>10.666</v>
      </c>
      <c r="R2296">
        <v>12.404999999999999</v>
      </c>
      <c r="S2296">
        <v>14.472</v>
      </c>
      <c r="T2296">
        <v>14.989000000000001</v>
      </c>
      <c r="U2296">
        <v>14.989000000000001</v>
      </c>
      <c r="V2296">
        <v>14.989000000000001</v>
      </c>
      <c r="W2296">
        <v>15.664</v>
      </c>
      <c r="X2296">
        <v>13.023999999999999</v>
      </c>
      <c r="Y2296">
        <v>13.023999999999999</v>
      </c>
      <c r="Z2296">
        <v>10.337</v>
      </c>
      <c r="AA2296">
        <v>10.337</v>
      </c>
      <c r="AB2296">
        <v>12.404999999999999</v>
      </c>
      <c r="AC2296">
        <v>12.404999999999999</v>
      </c>
      <c r="AD2296">
        <v>12.404999999999999</v>
      </c>
      <c r="AE2296">
        <v>10.337</v>
      </c>
      <c r="AF2296" t="s">
        <v>36</v>
      </c>
    </row>
    <row r="2297" spans="1:32" x14ac:dyDescent="0.3">
      <c r="A2297" s="1" t="s">
        <v>1129</v>
      </c>
      <c r="B2297" s="1" t="s">
        <v>740</v>
      </c>
      <c r="C2297" s="1" t="s">
        <v>102</v>
      </c>
      <c r="D2297" s="1" t="s">
        <v>103</v>
      </c>
      <c r="E2297">
        <v>1</v>
      </c>
      <c r="F2297">
        <v>0.75</v>
      </c>
      <c r="G2297">
        <v>20</v>
      </c>
      <c r="H2297" t="b">
        <v>0</v>
      </c>
      <c r="I2297">
        <v>7.8E-2</v>
      </c>
      <c r="J2297">
        <v>7.8E-2</v>
      </c>
      <c r="K2297">
        <v>8.4000000000000005E-2</v>
      </c>
      <c r="L2297">
        <v>8.4000000000000005E-2</v>
      </c>
      <c r="M2297">
        <v>8.4000000000000005E-2</v>
      </c>
      <c r="N2297">
        <v>8.4000000000000005E-2</v>
      </c>
      <c r="O2297">
        <v>0.08</v>
      </c>
      <c r="P2297">
        <v>0.08</v>
      </c>
      <c r="Q2297">
        <v>7.8E-2</v>
      </c>
      <c r="R2297">
        <v>7.8E-2</v>
      </c>
      <c r="S2297">
        <v>7.8E-2</v>
      </c>
      <c r="T2297">
        <v>8.2000000000000003E-2</v>
      </c>
      <c r="U2297">
        <v>7.7100000000000002E-2</v>
      </c>
      <c r="V2297">
        <v>7.5999999999999998E-2</v>
      </c>
      <c r="W2297">
        <v>7.5999999999999998E-2</v>
      </c>
      <c r="X2297">
        <v>0.08</v>
      </c>
      <c r="Y2297">
        <v>0.08</v>
      </c>
      <c r="Z2297">
        <v>7.8E-2</v>
      </c>
      <c r="AA2297">
        <v>7.8E-2</v>
      </c>
      <c r="AB2297">
        <v>7.6999999999999999E-2</v>
      </c>
      <c r="AC2297">
        <v>7.6999999999999999E-2</v>
      </c>
      <c r="AD2297">
        <v>7.8E-2</v>
      </c>
      <c r="AE2297">
        <v>7.8E-2</v>
      </c>
      <c r="AF2297" t="s">
        <v>36</v>
      </c>
    </row>
    <row r="2298" spans="1:32" x14ac:dyDescent="0.3">
      <c r="A2298" s="1" t="s">
        <v>1130</v>
      </c>
      <c r="B2298" s="1" t="s">
        <v>740</v>
      </c>
      <c r="C2298" s="1" t="s">
        <v>102</v>
      </c>
      <c r="D2298" s="1" t="s">
        <v>35</v>
      </c>
      <c r="E2298">
        <v>1</v>
      </c>
      <c r="F2298">
        <v>0.75</v>
      </c>
      <c r="G2298">
        <v>20</v>
      </c>
      <c r="H2298" t="b">
        <v>0</v>
      </c>
      <c r="I2298">
        <v>0.08</v>
      </c>
      <c r="J2298">
        <v>0.08</v>
      </c>
      <c r="K2298">
        <v>8.8999999999999996E-2</v>
      </c>
      <c r="L2298">
        <v>8.8999999999999996E-2</v>
      </c>
      <c r="M2298">
        <v>8.8999999999999996E-2</v>
      </c>
      <c r="N2298">
        <v>8.8999999999999996E-2</v>
      </c>
      <c r="O2298">
        <v>8.2000000000000003E-2</v>
      </c>
      <c r="P2298">
        <v>8.2000000000000003E-2</v>
      </c>
      <c r="Q2298">
        <v>0.08</v>
      </c>
      <c r="R2298">
        <v>0.08</v>
      </c>
      <c r="S2298">
        <v>0.08</v>
      </c>
      <c r="T2298">
        <v>8.4000000000000005E-2</v>
      </c>
      <c r="U2298">
        <v>8.1000000000000003E-2</v>
      </c>
      <c r="V2298">
        <v>7.8E-2</v>
      </c>
      <c r="W2298">
        <v>7.8E-2</v>
      </c>
      <c r="X2298">
        <v>8.2000000000000003E-2</v>
      </c>
      <c r="Y2298">
        <v>8.2000000000000003E-2</v>
      </c>
      <c r="Z2298">
        <v>0.08</v>
      </c>
      <c r="AA2298">
        <v>0.08</v>
      </c>
      <c r="AB2298">
        <v>7.8E-2</v>
      </c>
      <c r="AC2298">
        <v>7.8E-2</v>
      </c>
      <c r="AD2298">
        <v>0.08</v>
      </c>
      <c r="AE2298">
        <v>0.08</v>
      </c>
      <c r="AF2298" t="s">
        <v>36</v>
      </c>
    </row>
    <row r="2299" spans="1:32" x14ac:dyDescent="0.3">
      <c r="A2299" s="1" t="s">
        <v>1131</v>
      </c>
      <c r="B2299" s="1" t="s">
        <v>740</v>
      </c>
      <c r="C2299" s="1" t="s">
        <v>106</v>
      </c>
      <c r="D2299" s="1" t="s">
        <v>103</v>
      </c>
      <c r="E2299">
        <v>1</v>
      </c>
      <c r="F2299">
        <v>1.75</v>
      </c>
      <c r="G2299">
        <v>40</v>
      </c>
      <c r="H2299" t="b">
        <v>0</v>
      </c>
      <c r="I2299">
        <v>9.8000000000000004E-2</v>
      </c>
      <c r="J2299">
        <v>0.09</v>
      </c>
      <c r="K2299">
        <v>9.1999999999999998E-2</v>
      </c>
      <c r="L2299">
        <v>9.1999999999999998E-2</v>
      </c>
      <c r="M2299">
        <v>9.1999999999999998E-2</v>
      </c>
      <c r="N2299">
        <v>9.1999999999999998E-2</v>
      </c>
      <c r="O2299">
        <v>8.5999999999999993E-2</v>
      </c>
      <c r="P2299">
        <v>8.5999999999999993E-2</v>
      </c>
      <c r="Q2299">
        <v>0.09</v>
      </c>
      <c r="R2299">
        <v>8.5000000000000006E-2</v>
      </c>
      <c r="S2299">
        <v>8.6999999999999994E-2</v>
      </c>
      <c r="T2299">
        <v>9.1999999999999998E-2</v>
      </c>
      <c r="U2299">
        <v>9.1999999999999998E-2</v>
      </c>
      <c r="V2299">
        <v>8.8999999999999996E-2</v>
      </c>
      <c r="W2299">
        <v>9.2999999999999999E-2</v>
      </c>
      <c r="X2299">
        <v>8.5999999999999993E-2</v>
      </c>
      <c r="Y2299">
        <v>8.5999999999999993E-2</v>
      </c>
      <c r="Z2299">
        <v>8.3000000000000004E-2</v>
      </c>
      <c r="AA2299">
        <v>8.4000000000000005E-2</v>
      </c>
      <c r="AB2299">
        <v>8.1799999999999998E-2</v>
      </c>
      <c r="AC2299">
        <v>8.1799999999999998E-2</v>
      </c>
      <c r="AD2299">
        <v>8.5000000000000006E-2</v>
      </c>
      <c r="AE2299">
        <v>8.3000000000000004E-2</v>
      </c>
      <c r="AF2299" t="s">
        <v>36</v>
      </c>
    </row>
    <row r="2300" spans="1:32" x14ac:dyDescent="0.3">
      <c r="A2300" s="1" t="s">
        <v>1132</v>
      </c>
      <c r="B2300" s="1" t="s">
        <v>740</v>
      </c>
      <c r="C2300" s="1" t="s">
        <v>106</v>
      </c>
      <c r="D2300" s="1" t="s">
        <v>35</v>
      </c>
      <c r="E2300">
        <v>1</v>
      </c>
      <c r="F2300">
        <v>1.75</v>
      </c>
      <c r="G2300">
        <v>70</v>
      </c>
      <c r="H2300" t="b">
        <v>0</v>
      </c>
      <c r="I2300">
        <v>0.12</v>
      </c>
      <c r="J2300">
        <v>0.12</v>
      </c>
      <c r="K2300">
        <v>0.13100000000000001</v>
      </c>
      <c r="L2300">
        <v>0.13100000000000001</v>
      </c>
      <c r="M2300">
        <v>0.13100000000000001</v>
      </c>
      <c r="N2300">
        <v>0.13100000000000001</v>
      </c>
      <c r="O2300">
        <v>0.11600000000000001</v>
      </c>
      <c r="P2300">
        <v>0.11600000000000001</v>
      </c>
      <c r="Q2300">
        <v>0.126</v>
      </c>
      <c r="R2300">
        <v>0.12</v>
      </c>
      <c r="S2300">
        <v>0.12</v>
      </c>
      <c r="T2300">
        <v>0.14099999999999999</v>
      </c>
      <c r="U2300">
        <v>0.13300000000000001</v>
      </c>
      <c r="V2300">
        <v>0.12</v>
      </c>
      <c r="W2300">
        <v>0.11899999999999999</v>
      </c>
      <c r="X2300">
        <v>0.126</v>
      </c>
      <c r="Y2300">
        <v>0.126</v>
      </c>
      <c r="Z2300">
        <v>0.12</v>
      </c>
      <c r="AA2300">
        <v>0.12</v>
      </c>
      <c r="AB2300">
        <v>0.115</v>
      </c>
      <c r="AC2300">
        <v>0.115</v>
      </c>
      <c r="AD2300">
        <v>0.12</v>
      </c>
      <c r="AE2300">
        <v>0.111</v>
      </c>
      <c r="AF2300" t="s">
        <v>36</v>
      </c>
    </row>
    <row r="2301" spans="1:32" x14ac:dyDescent="0.3">
      <c r="A2301" s="1" t="s">
        <v>1133</v>
      </c>
      <c r="B2301" s="1" t="s">
        <v>740</v>
      </c>
      <c r="C2301" s="1" t="s">
        <v>109</v>
      </c>
      <c r="D2301" s="1" t="s">
        <v>35</v>
      </c>
      <c r="E2301">
        <v>1</v>
      </c>
      <c r="F2301">
        <v>2</v>
      </c>
      <c r="G2301">
        <v>10</v>
      </c>
      <c r="H2301" t="b">
        <v>1</v>
      </c>
      <c r="I2301">
        <v>0.11</v>
      </c>
      <c r="J2301">
        <v>0.105</v>
      </c>
      <c r="K2301">
        <v>0.11</v>
      </c>
      <c r="L2301">
        <v>0.11</v>
      </c>
      <c r="M2301">
        <v>0.11</v>
      </c>
      <c r="N2301">
        <v>0.11</v>
      </c>
      <c r="O2301">
        <v>0.10299999999999999</v>
      </c>
      <c r="P2301">
        <v>0.10299999999999999</v>
      </c>
      <c r="Q2301">
        <v>0.107</v>
      </c>
      <c r="R2301">
        <v>0.10100000000000001</v>
      </c>
      <c r="S2301">
        <v>0.10100000000000001</v>
      </c>
      <c r="T2301">
        <v>0.114</v>
      </c>
      <c r="U2301">
        <v>0.114</v>
      </c>
      <c r="V2301">
        <v>0.104</v>
      </c>
      <c r="W2301">
        <v>0.107</v>
      </c>
      <c r="X2301">
        <v>0.11</v>
      </c>
      <c r="Y2301">
        <v>0.11</v>
      </c>
      <c r="Z2301">
        <v>0.10299999999999999</v>
      </c>
      <c r="AA2301">
        <v>0.10299999999999999</v>
      </c>
      <c r="AB2301">
        <v>0.108</v>
      </c>
      <c r="AC2301">
        <v>0.108</v>
      </c>
      <c r="AD2301">
        <v>0.10299999999999999</v>
      </c>
      <c r="AE2301">
        <v>9.6000000000000002E-2</v>
      </c>
      <c r="AF2301" t="s">
        <v>36</v>
      </c>
    </row>
    <row r="2302" spans="1:32" x14ac:dyDescent="0.3">
      <c r="A2302" s="1" t="s">
        <v>6039</v>
      </c>
      <c r="B2302" s="1" t="s">
        <v>740</v>
      </c>
      <c r="C2302" s="1" t="s">
        <v>4693</v>
      </c>
      <c r="D2302" s="1" t="s">
        <v>35</v>
      </c>
      <c r="E2302">
        <v>1</v>
      </c>
      <c r="F2302">
        <v>0.5</v>
      </c>
      <c r="G2302">
        <v>4</v>
      </c>
      <c r="H2302" t="b">
        <v>1</v>
      </c>
      <c r="I2302">
        <v>6.7299999999999999E-2</v>
      </c>
      <c r="J2302">
        <v>6.6600000000000006E-2</v>
      </c>
      <c r="K2302">
        <v>6.6600000000000006E-2</v>
      </c>
      <c r="L2302">
        <v>6.6600000000000006E-2</v>
      </c>
      <c r="M2302">
        <v>6.6600000000000006E-2</v>
      </c>
      <c r="N2302">
        <v>6.6600000000000006E-2</v>
      </c>
      <c r="O2302">
        <v>6.5799999999999997E-2</v>
      </c>
      <c r="P2302">
        <v>6.5820000000000004E-2</v>
      </c>
      <c r="Q2302">
        <v>6.5600000000000006E-2</v>
      </c>
      <c r="R2302">
        <v>6.5699999999999995E-2</v>
      </c>
      <c r="S2302">
        <v>6.6000000000000003E-2</v>
      </c>
      <c r="T2302">
        <v>6.6799999999999998E-2</v>
      </c>
      <c r="U2302">
        <v>6.7489999999999994E-2</v>
      </c>
      <c r="V2302">
        <v>6.7019999999999996E-2</v>
      </c>
      <c r="W2302">
        <v>6.7799999999999999E-2</v>
      </c>
      <c r="X2302">
        <v>6.59E-2</v>
      </c>
      <c r="Y2302">
        <v>6.5879999999999994E-2</v>
      </c>
      <c r="Z2302">
        <v>6.5199999999999994E-2</v>
      </c>
      <c r="AA2302">
        <v>6.5199999999999994E-2</v>
      </c>
      <c r="AB2302">
        <v>6.6100000000000006E-2</v>
      </c>
      <c r="AC2302">
        <v>6.6100000000000006E-2</v>
      </c>
      <c r="AD2302">
        <v>6.6239999999999993E-2</v>
      </c>
      <c r="AE2302">
        <v>6.5199999999999994E-2</v>
      </c>
      <c r="AF2302" t="s">
        <v>36</v>
      </c>
    </row>
    <row r="2303" spans="1:32" x14ac:dyDescent="0.3">
      <c r="A2303" s="1" t="s">
        <v>1134</v>
      </c>
      <c r="B2303" s="1" t="s">
        <v>740</v>
      </c>
      <c r="C2303" s="1" t="s">
        <v>111</v>
      </c>
      <c r="D2303" s="1" t="s">
        <v>35</v>
      </c>
      <c r="E2303">
        <v>1</v>
      </c>
      <c r="F2303">
        <v>2</v>
      </c>
      <c r="G2303">
        <v>4</v>
      </c>
      <c r="H2303" t="b">
        <v>1</v>
      </c>
      <c r="I2303">
        <v>8.9200000000000002E-2</v>
      </c>
      <c r="J2303">
        <v>8.6400000000000005E-2</v>
      </c>
      <c r="K2303">
        <v>8.6400000000000005E-2</v>
      </c>
      <c r="L2303">
        <v>8.6400000000000005E-2</v>
      </c>
      <c r="M2303">
        <v>8.6400000000000005E-2</v>
      </c>
      <c r="N2303">
        <v>8.6400000000000005E-2</v>
      </c>
      <c r="O2303">
        <v>8.3000000000000004E-2</v>
      </c>
      <c r="P2303">
        <v>8.3299999999999999E-2</v>
      </c>
      <c r="Q2303">
        <v>8.2400000000000001E-2</v>
      </c>
      <c r="R2303">
        <v>8.2699999999999996E-2</v>
      </c>
      <c r="S2303">
        <v>8.4000000000000005E-2</v>
      </c>
      <c r="T2303">
        <v>8.72E-2</v>
      </c>
      <c r="U2303">
        <v>0.09</v>
      </c>
      <c r="V2303">
        <v>8.5999999999999993E-2</v>
      </c>
      <c r="W2303">
        <v>8.9399999999999993E-2</v>
      </c>
      <c r="X2303">
        <v>8.3599999999999994E-2</v>
      </c>
      <c r="Y2303">
        <v>8.3500000000000005E-2</v>
      </c>
      <c r="Z2303">
        <v>8.0699999999999994E-2</v>
      </c>
      <c r="AA2303">
        <v>8.0799999999999997E-2</v>
      </c>
      <c r="AB2303">
        <v>8.4400000000000003E-2</v>
      </c>
      <c r="AC2303">
        <v>8.4400000000000003E-2</v>
      </c>
      <c r="AD2303">
        <v>8.5000000000000006E-2</v>
      </c>
      <c r="AE2303">
        <v>8.0699999999999994E-2</v>
      </c>
      <c r="AF2303" t="s">
        <v>36</v>
      </c>
    </row>
    <row r="2304" spans="1:32" x14ac:dyDescent="0.3">
      <c r="A2304" s="1" t="s">
        <v>1135</v>
      </c>
      <c r="B2304" s="1" t="s">
        <v>740</v>
      </c>
      <c r="C2304" s="1" t="s">
        <v>113</v>
      </c>
      <c r="D2304" s="1" t="s">
        <v>35</v>
      </c>
      <c r="E2304">
        <v>1</v>
      </c>
      <c r="F2304">
        <v>1</v>
      </c>
      <c r="G2304">
        <v>4</v>
      </c>
      <c r="H2304" t="b">
        <v>1</v>
      </c>
      <c r="I2304">
        <v>7.46E-2</v>
      </c>
      <c r="J2304">
        <v>7.3200000000000001E-2</v>
      </c>
      <c r="K2304">
        <v>7.3200000000000001E-2</v>
      </c>
      <c r="L2304">
        <v>7.3200000000000001E-2</v>
      </c>
      <c r="M2304">
        <v>7.3200000000000001E-2</v>
      </c>
      <c r="N2304">
        <v>7.3200000000000001E-2</v>
      </c>
      <c r="O2304">
        <v>7.1599999999999997E-2</v>
      </c>
      <c r="P2304">
        <v>7.1599999999999997E-2</v>
      </c>
      <c r="Q2304">
        <v>7.1199999999999999E-2</v>
      </c>
      <c r="R2304">
        <v>7.1300000000000002E-2</v>
      </c>
      <c r="S2304">
        <v>7.1999999999999995E-2</v>
      </c>
      <c r="T2304">
        <v>7.3599999999999999E-2</v>
      </c>
      <c r="U2304">
        <v>7.4999999999999997E-2</v>
      </c>
      <c r="V2304">
        <v>7.2999999999999995E-2</v>
      </c>
      <c r="W2304">
        <v>7.4499999999999997E-2</v>
      </c>
      <c r="X2304">
        <v>7.1800000000000003E-2</v>
      </c>
      <c r="Y2304">
        <v>7.1800000000000003E-2</v>
      </c>
      <c r="Z2304">
        <v>7.0400000000000004E-2</v>
      </c>
      <c r="AA2304">
        <v>7.0400000000000004E-2</v>
      </c>
      <c r="AB2304">
        <v>7.22E-2</v>
      </c>
      <c r="AC2304">
        <v>7.22E-2</v>
      </c>
      <c r="AD2304">
        <v>7.2499999999999995E-2</v>
      </c>
      <c r="AE2304">
        <v>7.0400000000000004E-2</v>
      </c>
      <c r="AF2304" t="s">
        <v>36</v>
      </c>
    </row>
    <row r="2305" spans="1:32" x14ac:dyDescent="0.3">
      <c r="A2305" s="1" t="s">
        <v>1136</v>
      </c>
      <c r="B2305" s="1" t="s">
        <v>740</v>
      </c>
      <c r="C2305" s="1" t="s">
        <v>115</v>
      </c>
      <c r="D2305" s="1" t="s">
        <v>35</v>
      </c>
      <c r="E2305">
        <v>1</v>
      </c>
      <c r="F2305">
        <v>3.5</v>
      </c>
      <c r="G2305">
        <v>7</v>
      </c>
      <c r="H2305" t="b">
        <v>0</v>
      </c>
      <c r="I2305">
        <v>0.17299999999999999</v>
      </c>
      <c r="J2305">
        <v>0.158</v>
      </c>
      <c r="M2305">
        <v>0.153</v>
      </c>
      <c r="N2305">
        <v>0.153</v>
      </c>
      <c r="R2305">
        <v>0.13300000000000001</v>
      </c>
      <c r="S2305">
        <v>0.14399999999999999</v>
      </c>
      <c r="T2305">
        <v>0.17</v>
      </c>
      <c r="U2305">
        <v>0.156</v>
      </c>
      <c r="Z2305">
        <v>0.13700000000000001</v>
      </c>
      <c r="AA2305">
        <v>0.127</v>
      </c>
      <c r="AC2305">
        <v>0.13100000000000001</v>
      </c>
      <c r="AD2305">
        <v>0.127</v>
      </c>
      <c r="AF2305" t="s">
        <v>36</v>
      </c>
    </row>
    <row r="2306" spans="1:32" x14ac:dyDescent="0.3">
      <c r="A2306" s="1" t="s">
        <v>1137</v>
      </c>
      <c r="B2306" s="1" t="s">
        <v>740</v>
      </c>
      <c r="C2306" s="1" t="s">
        <v>117</v>
      </c>
      <c r="D2306" s="1" t="s">
        <v>35</v>
      </c>
      <c r="E2306">
        <v>1</v>
      </c>
      <c r="F2306">
        <v>3.5</v>
      </c>
      <c r="G2306">
        <v>50</v>
      </c>
      <c r="H2306" t="b">
        <v>0</v>
      </c>
      <c r="I2306">
        <v>0.17299999999999999</v>
      </c>
      <c r="J2306">
        <v>0.158</v>
      </c>
      <c r="M2306">
        <v>0.153</v>
      </c>
      <c r="N2306">
        <v>0.153</v>
      </c>
      <c r="R2306">
        <v>0.13300000000000001</v>
      </c>
      <c r="S2306">
        <v>0.14399999999999999</v>
      </c>
      <c r="T2306">
        <v>0.17</v>
      </c>
      <c r="U2306">
        <v>0.156</v>
      </c>
      <c r="Z2306">
        <v>0.13700000000000001</v>
      </c>
      <c r="AA2306">
        <v>0.127</v>
      </c>
      <c r="AC2306">
        <v>0.13100000000000001</v>
      </c>
      <c r="AD2306">
        <v>0.127</v>
      </c>
      <c r="AF2306" t="s">
        <v>36</v>
      </c>
    </row>
    <row r="2307" spans="1:32" x14ac:dyDescent="0.3">
      <c r="A2307" s="1" t="s">
        <v>1138</v>
      </c>
      <c r="B2307" s="1" t="s">
        <v>740</v>
      </c>
      <c r="C2307" s="1" t="s">
        <v>119</v>
      </c>
      <c r="D2307" s="1" t="s">
        <v>35</v>
      </c>
      <c r="E2307">
        <v>1</v>
      </c>
      <c r="F2307">
        <v>3.5</v>
      </c>
      <c r="G2307">
        <v>50</v>
      </c>
      <c r="H2307" t="b">
        <v>1</v>
      </c>
      <c r="I2307">
        <v>0.16700000000000001</v>
      </c>
      <c r="J2307">
        <v>0.1389</v>
      </c>
      <c r="K2307">
        <v>0.14399999999999999</v>
      </c>
      <c r="L2307">
        <v>0.14399999999999999</v>
      </c>
      <c r="M2307">
        <v>0.14399999999999999</v>
      </c>
      <c r="N2307">
        <v>0.13780000000000001</v>
      </c>
      <c r="O2307">
        <v>0.13</v>
      </c>
      <c r="P2307">
        <v>0.13</v>
      </c>
      <c r="Q2307">
        <v>0.14399999999999999</v>
      </c>
      <c r="R2307">
        <v>0.1258</v>
      </c>
      <c r="S2307">
        <v>0.12790000000000001</v>
      </c>
      <c r="T2307">
        <v>0.16200000000000001</v>
      </c>
      <c r="U2307">
        <v>0.151</v>
      </c>
      <c r="V2307">
        <v>0.13400000000000001</v>
      </c>
      <c r="W2307">
        <v>0.14399999999999999</v>
      </c>
      <c r="X2307">
        <v>0.14779999999999999</v>
      </c>
      <c r="Y2307">
        <v>0.1477</v>
      </c>
      <c r="Z2307">
        <v>0.13300000000000001</v>
      </c>
      <c r="AA2307">
        <v>0.11700000000000001</v>
      </c>
      <c r="AB2307">
        <v>0.13100000000000001</v>
      </c>
      <c r="AC2307">
        <v>0.13100000000000001</v>
      </c>
      <c r="AD2307">
        <v>0.1236</v>
      </c>
      <c r="AE2307">
        <v>0.11700000000000001</v>
      </c>
      <c r="AF2307" t="s">
        <v>36</v>
      </c>
    </row>
    <row r="2308" spans="1:32" x14ac:dyDescent="0.3">
      <c r="A2308" s="1" t="s">
        <v>6040</v>
      </c>
      <c r="B2308" s="1" t="s">
        <v>740</v>
      </c>
      <c r="C2308" s="1" t="s">
        <v>4715</v>
      </c>
      <c r="D2308" s="1" t="s">
        <v>35</v>
      </c>
      <c r="E2308">
        <v>1</v>
      </c>
      <c r="F2308">
        <v>4</v>
      </c>
      <c r="G2308">
        <v>50</v>
      </c>
      <c r="H2308" t="b">
        <v>0</v>
      </c>
      <c r="J2308">
        <v>0.317</v>
      </c>
      <c r="O2308">
        <v>0.29699999999999999</v>
      </c>
      <c r="P2308">
        <v>0.29699999999999999</v>
      </c>
      <c r="R2308">
        <v>0.29699999999999999</v>
      </c>
      <c r="S2308">
        <v>0.317</v>
      </c>
      <c r="X2308">
        <v>0.307</v>
      </c>
      <c r="Z2308">
        <v>0.25800000000000001</v>
      </c>
      <c r="AB2308">
        <v>0.307</v>
      </c>
      <c r="AC2308">
        <v>0.307</v>
      </c>
      <c r="AD2308">
        <v>0.29699999999999999</v>
      </c>
      <c r="AE2308">
        <v>0.25800000000000001</v>
      </c>
      <c r="AF2308" t="s">
        <v>36</v>
      </c>
    </row>
    <row r="2309" spans="1:32" x14ac:dyDescent="0.3">
      <c r="A2309" s="1" t="s">
        <v>1139</v>
      </c>
      <c r="B2309" s="1" t="s">
        <v>740</v>
      </c>
      <c r="C2309" s="1" t="s">
        <v>121</v>
      </c>
      <c r="D2309" s="1" t="s">
        <v>35</v>
      </c>
      <c r="E2309">
        <v>1</v>
      </c>
      <c r="F2309">
        <v>3.5</v>
      </c>
      <c r="G2309">
        <v>7</v>
      </c>
      <c r="H2309" t="b">
        <v>1</v>
      </c>
      <c r="I2309">
        <v>0.16700000000000001</v>
      </c>
      <c r="J2309">
        <v>0.1389</v>
      </c>
      <c r="K2309">
        <v>0.14399999999999999</v>
      </c>
      <c r="L2309">
        <v>0.14399999999999999</v>
      </c>
      <c r="M2309">
        <v>0.14399999999999999</v>
      </c>
      <c r="N2309">
        <v>0.13780000000000001</v>
      </c>
      <c r="O2309">
        <v>0.13</v>
      </c>
      <c r="P2309">
        <v>0.13</v>
      </c>
      <c r="Q2309">
        <v>0.14399999999999999</v>
      </c>
      <c r="R2309">
        <v>0.1258</v>
      </c>
      <c r="S2309">
        <v>0.12790000000000001</v>
      </c>
      <c r="T2309">
        <v>0.16200000000000001</v>
      </c>
      <c r="U2309">
        <v>0.151</v>
      </c>
      <c r="V2309">
        <v>0.13400000000000001</v>
      </c>
      <c r="W2309">
        <v>0.14399999999999999</v>
      </c>
      <c r="X2309">
        <v>0.14779999999999999</v>
      </c>
      <c r="Y2309">
        <v>0.1477</v>
      </c>
      <c r="Z2309">
        <v>0.13300000000000001</v>
      </c>
      <c r="AA2309">
        <v>0.11700000000000001</v>
      </c>
      <c r="AB2309">
        <v>0.13100000000000001</v>
      </c>
      <c r="AC2309">
        <v>0.13100000000000001</v>
      </c>
      <c r="AD2309">
        <v>0.1236</v>
      </c>
      <c r="AE2309">
        <v>0.11700000000000001</v>
      </c>
      <c r="AF2309" t="s">
        <v>36</v>
      </c>
    </row>
    <row r="2310" spans="1:32" x14ac:dyDescent="0.3">
      <c r="A2310" s="1" t="s">
        <v>1140</v>
      </c>
      <c r="B2310" s="1" t="s">
        <v>740</v>
      </c>
      <c r="C2310" s="1" t="s">
        <v>123</v>
      </c>
      <c r="D2310" s="1" t="s">
        <v>35</v>
      </c>
      <c r="E2310">
        <v>1</v>
      </c>
      <c r="F2310">
        <v>2</v>
      </c>
      <c r="G2310">
        <v>4</v>
      </c>
      <c r="H2310" t="b">
        <v>0</v>
      </c>
      <c r="I2310">
        <v>0.13200000000000001</v>
      </c>
      <c r="J2310">
        <v>0.1177</v>
      </c>
      <c r="K2310">
        <v>0.125</v>
      </c>
      <c r="L2310">
        <v>0.125</v>
      </c>
      <c r="M2310">
        <v>0.125</v>
      </c>
      <c r="N2310">
        <v>0.125</v>
      </c>
      <c r="O2310">
        <v>0.1119</v>
      </c>
      <c r="P2310">
        <v>0.11459999999999999</v>
      </c>
      <c r="Q2310">
        <v>0.109</v>
      </c>
      <c r="R2310">
        <v>0.1166</v>
      </c>
      <c r="S2310">
        <v>0.1168</v>
      </c>
      <c r="T2310">
        <v>0.123</v>
      </c>
      <c r="U2310">
        <v>0.123</v>
      </c>
      <c r="V2310">
        <v>0.111</v>
      </c>
      <c r="W2310">
        <v>0.12</v>
      </c>
      <c r="X2310">
        <v>0.11899999999999999</v>
      </c>
      <c r="Y2310">
        <v>0.11899999999999999</v>
      </c>
      <c r="Z2310">
        <v>0.10970000000000001</v>
      </c>
      <c r="AA2310">
        <v>0.10970000000000001</v>
      </c>
      <c r="AB2310">
        <v>0.1198</v>
      </c>
      <c r="AC2310">
        <v>0.1198</v>
      </c>
      <c r="AD2310">
        <v>0.1147</v>
      </c>
      <c r="AE2310">
        <v>0.10970000000000001</v>
      </c>
      <c r="AF2310" t="s">
        <v>36</v>
      </c>
    </row>
    <row r="2311" spans="1:32" x14ac:dyDescent="0.3">
      <c r="A2311" s="1" t="s">
        <v>1141</v>
      </c>
      <c r="B2311" s="1" t="s">
        <v>740</v>
      </c>
      <c r="C2311" s="1" t="s">
        <v>125</v>
      </c>
      <c r="D2311" s="1" t="s">
        <v>35</v>
      </c>
      <c r="E2311">
        <v>1</v>
      </c>
      <c r="F2311">
        <v>2</v>
      </c>
      <c r="G2311">
        <v>16</v>
      </c>
      <c r="H2311" t="b">
        <v>0</v>
      </c>
      <c r="I2311">
        <v>0.13200000000000001</v>
      </c>
      <c r="J2311">
        <v>0.1177</v>
      </c>
      <c r="K2311">
        <v>0.125</v>
      </c>
      <c r="L2311">
        <v>0.125</v>
      </c>
      <c r="M2311">
        <v>0.125</v>
      </c>
      <c r="N2311">
        <v>0.125</v>
      </c>
      <c r="O2311">
        <v>0.1119</v>
      </c>
      <c r="P2311">
        <v>0.11459999999999999</v>
      </c>
      <c r="Q2311">
        <v>0.109</v>
      </c>
      <c r="R2311">
        <v>0.1166</v>
      </c>
      <c r="S2311">
        <v>0.1168</v>
      </c>
      <c r="T2311">
        <v>0.123</v>
      </c>
      <c r="U2311">
        <v>0.123</v>
      </c>
      <c r="V2311">
        <v>0.111</v>
      </c>
      <c r="W2311">
        <v>0.12</v>
      </c>
      <c r="X2311">
        <v>0.11899999999999999</v>
      </c>
      <c r="Y2311">
        <v>0.11899999999999999</v>
      </c>
      <c r="Z2311">
        <v>0.10970000000000001</v>
      </c>
      <c r="AA2311">
        <v>0.10970000000000001</v>
      </c>
      <c r="AB2311">
        <v>0.1198</v>
      </c>
      <c r="AC2311">
        <v>0.1198</v>
      </c>
      <c r="AD2311">
        <v>0.1147</v>
      </c>
      <c r="AE2311">
        <v>0.10970000000000001</v>
      </c>
      <c r="AF2311" t="s">
        <v>36</v>
      </c>
    </row>
    <row r="2312" spans="1:32" x14ac:dyDescent="0.3">
      <c r="A2312" s="1" t="s">
        <v>1142</v>
      </c>
      <c r="B2312" s="1" t="s">
        <v>740</v>
      </c>
      <c r="C2312" s="1" t="s">
        <v>127</v>
      </c>
      <c r="D2312" s="1" t="s">
        <v>35</v>
      </c>
      <c r="E2312">
        <v>1</v>
      </c>
      <c r="F2312">
        <v>14</v>
      </c>
      <c r="G2312">
        <v>28</v>
      </c>
      <c r="H2312" t="b">
        <v>1</v>
      </c>
      <c r="I2312">
        <v>0.28899999999999998</v>
      </c>
      <c r="J2312">
        <v>0.251</v>
      </c>
      <c r="K2312">
        <v>0.26</v>
      </c>
      <c r="L2312">
        <v>0.26</v>
      </c>
      <c r="M2312">
        <v>0.26</v>
      </c>
      <c r="N2312">
        <v>0.26</v>
      </c>
      <c r="O2312">
        <v>0.24299999999999999</v>
      </c>
      <c r="P2312">
        <v>0.24299999999999999</v>
      </c>
      <c r="Q2312">
        <v>0.249</v>
      </c>
      <c r="R2312">
        <v>0.245</v>
      </c>
      <c r="S2312">
        <v>0.25</v>
      </c>
      <c r="T2312">
        <v>0.28899999999999998</v>
      </c>
      <c r="U2312">
        <v>0.26</v>
      </c>
      <c r="V2312">
        <v>0.23899999999999999</v>
      </c>
      <c r="W2312">
        <v>0.249</v>
      </c>
      <c r="X2312">
        <v>0.29399999999999998</v>
      </c>
      <c r="Y2312">
        <v>0.29399999999999998</v>
      </c>
      <c r="Z2312">
        <v>0.245</v>
      </c>
      <c r="AA2312">
        <v>0.20899999999999999</v>
      </c>
      <c r="AB2312">
        <v>0.246</v>
      </c>
      <c r="AC2312">
        <v>0.246</v>
      </c>
      <c r="AD2312">
        <v>0.22600000000000001</v>
      </c>
      <c r="AE2312">
        <v>0.20899999999999999</v>
      </c>
      <c r="AF2312" t="s">
        <v>36</v>
      </c>
    </row>
    <row r="2313" spans="1:32" x14ac:dyDescent="0.3">
      <c r="A2313" s="1" t="s">
        <v>1143</v>
      </c>
      <c r="B2313" s="1" t="s">
        <v>740</v>
      </c>
      <c r="C2313" s="1" t="s">
        <v>129</v>
      </c>
      <c r="D2313" s="1" t="s">
        <v>35</v>
      </c>
      <c r="E2313">
        <v>1</v>
      </c>
      <c r="F2313">
        <v>28</v>
      </c>
      <c r="G2313">
        <v>56</v>
      </c>
      <c r="H2313" t="b">
        <v>1</v>
      </c>
      <c r="I2313">
        <v>0.51900000000000002</v>
      </c>
      <c r="J2313">
        <v>0.442</v>
      </c>
      <c r="K2313">
        <v>0.45900000000000002</v>
      </c>
      <c r="L2313">
        <v>0.45900000000000002</v>
      </c>
      <c r="M2313">
        <v>0.45900000000000002</v>
      </c>
      <c r="N2313">
        <v>0.45900000000000002</v>
      </c>
      <c r="O2313">
        <v>0.42599999999999999</v>
      </c>
      <c r="P2313">
        <v>0.42599999999999999</v>
      </c>
      <c r="Q2313">
        <v>0.439</v>
      </c>
      <c r="R2313">
        <v>0.43099999999999999</v>
      </c>
      <c r="S2313">
        <v>0.439</v>
      </c>
      <c r="T2313">
        <v>0.51900000000000002</v>
      </c>
      <c r="U2313">
        <v>0.45900000000000002</v>
      </c>
      <c r="V2313">
        <v>0.41899999999999998</v>
      </c>
      <c r="W2313">
        <v>0.439</v>
      </c>
      <c r="X2313">
        <v>0.52900000000000003</v>
      </c>
      <c r="Y2313">
        <v>0.52900000000000003</v>
      </c>
      <c r="Z2313">
        <v>0.43099999999999999</v>
      </c>
      <c r="AA2313">
        <v>0.35899999999999999</v>
      </c>
      <c r="AB2313">
        <v>0.433</v>
      </c>
      <c r="AC2313">
        <v>0.433</v>
      </c>
      <c r="AD2313">
        <v>0.39200000000000002</v>
      </c>
      <c r="AE2313">
        <v>0.35899999999999999</v>
      </c>
      <c r="AF2313" t="s">
        <v>36</v>
      </c>
    </row>
    <row r="2314" spans="1:32" x14ac:dyDescent="0.3">
      <c r="A2314" s="1" t="s">
        <v>6041</v>
      </c>
      <c r="B2314" s="1" t="s">
        <v>740</v>
      </c>
      <c r="C2314" s="1" t="s">
        <v>4865</v>
      </c>
      <c r="D2314" s="1" t="s">
        <v>35</v>
      </c>
      <c r="E2314">
        <v>208</v>
      </c>
      <c r="F2314">
        <v>5700</v>
      </c>
      <c r="G2314">
        <v>4096</v>
      </c>
      <c r="H2314" t="b">
        <v>0</v>
      </c>
      <c r="J2314">
        <v>58.136000000000003</v>
      </c>
      <c r="M2314">
        <v>64.828999999999994</v>
      </c>
      <c r="N2314">
        <v>64.828999999999994</v>
      </c>
      <c r="O2314">
        <v>53.673999999999999</v>
      </c>
      <c r="R2314">
        <v>50.104399999999998</v>
      </c>
      <c r="S2314">
        <v>53.673999999999999</v>
      </c>
      <c r="T2314">
        <v>53.673999999999999</v>
      </c>
      <c r="X2314">
        <v>55.905000000000001</v>
      </c>
      <c r="Y2314">
        <v>54.12</v>
      </c>
      <c r="Z2314">
        <v>44.75</v>
      </c>
      <c r="AA2314">
        <v>44.75</v>
      </c>
      <c r="AB2314">
        <v>53.673999999999999</v>
      </c>
      <c r="AC2314">
        <v>53.673999999999999</v>
      </c>
      <c r="AD2314">
        <v>53.673999999999999</v>
      </c>
      <c r="AE2314">
        <v>44.75</v>
      </c>
      <c r="AF2314" t="s">
        <v>36</v>
      </c>
    </row>
    <row r="2315" spans="1:32" x14ac:dyDescent="0.3">
      <c r="A2315" s="1" t="s">
        <v>6042</v>
      </c>
      <c r="B2315" s="1" t="s">
        <v>740</v>
      </c>
      <c r="C2315" s="1" t="s">
        <v>4868</v>
      </c>
      <c r="D2315" s="1" t="s">
        <v>35</v>
      </c>
      <c r="E2315">
        <v>208</v>
      </c>
      <c r="F2315">
        <v>2850</v>
      </c>
      <c r="G2315">
        <v>4096</v>
      </c>
      <c r="H2315" t="b">
        <v>0</v>
      </c>
      <c r="J2315">
        <v>29.132999999999999</v>
      </c>
      <c r="M2315">
        <v>32.479999999999997</v>
      </c>
      <c r="N2315">
        <v>32.479999999999997</v>
      </c>
      <c r="O2315">
        <v>26.902000000000001</v>
      </c>
      <c r="R2315">
        <v>25.1172</v>
      </c>
      <c r="S2315">
        <v>26.902000000000001</v>
      </c>
      <c r="T2315">
        <v>26.902000000000001</v>
      </c>
      <c r="X2315">
        <v>28.018000000000001</v>
      </c>
      <c r="Y2315">
        <v>27.125</v>
      </c>
      <c r="Z2315">
        <v>22.44</v>
      </c>
      <c r="AA2315">
        <v>22.44</v>
      </c>
      <c r="AB2315">
        <v>26.902000000000001</v>
      </c>
      <c r="AC2315">
        <v>26.902000000000001</v>
      </c>
      <c r="AD2315">
        <v>26.902000000000001</v>
      </c>
      <c r="AE2315">
        <v>22.44</v>
      </c>
      <c r="AF2315" t="s">
        <v>36</v>
      </c>
    </row>
    <row r="2316" spans="1:32" x14ac:dyDescent="0.3">
      <c r="A2316" s="1" t="s">
        <v>6043</v>
      </c>
      <c r="B2316" s="1" t="s">
        <v>740</v>
      </c>
      <c r="C2316" s="1" t="s">
        <v>4696</v>
      </c>
      <c r="D2316" s="1" t="s">
        <v>35</v>
      </c>
      <c r="E2316">
        <v>20</v>
      </c>
      <c r="F2316">
        <v>80</v>
      </c>
      <c r="G2316">
        <v>160</v>
      </c>
      <c r="H2316" t="b">
        <v>1</v>
      </c>
      <c r="I2316">
        <v>1.298</v>
      </c>
      <c r="J2316">
        <v>1.1859999999999999</v>
      </c>
      <c r="K2316">
        <v>1.1859999999999999</v>
      </c>
      <c r="L2316">
        <v>1.1859999999999999</v>
      </c>
      <c r="M2316">
        <v>1.1859999999999999</v>
      </c>
      <c r="N2316">
        <v>1.1870000000000001</v>
      </c>
      <c r="O2316">
        <v>1.0569999999999999</v>
      </c>
      <c r="P2316">
        <v>1.0620000000000001</v>
      </c>
      <c r="Q2316">
        <v>1.026</v>
      </c>
      <c r="R2316">
        <v>1.0389999999999999</v>
      </c>
      <c r="S2316">
        <v>1.0900000000000001</v>
      </c>
      <c r="T2316">
        <v>1.218</v>
      </c>
      <c r="U2316">
        <v>1.3280000000000001</v>
      </c>
      <c r="V2316">
        <v>1.167</v>
      </c>
      <c r="W2316">
        <v>1.3069999999999999</v>
      </c>
      <c r="X2316">
        <v>1.0740000000000001</v>
      </c>
      <c r="Y2316">
        <v>1.07</v>
      </c>
      <c r="Z2316">
        <v>0.96199999999999997</v>
      </c>
      <c r="AA2316">
        <v>0.96199999999999997</v>
      </c>
      <c r="AB2316">
        <v>1.105</v>
      </c>
      <c r="AC2316">
        <v>1.105</v>
      </c>
      <c r="AD2316">
        <v>1.1279999999999999</v>
      </c>
      <c r="AE2316">
        <v>0.96199999999999997</v>
      </c>
      <c r="AF2316" t="s">
        <v>36</v>
      </c>
    </row>
    <row r="2317" spans="1:32" x14ac:dyDescent="0.3">
      <c r="A2317" s="1" t="s">
        <v>6044</v>
      </c>
      <c r="B2317" s="1" t="s">
        <v>740</v>
      </c>
      <c r="C2317" s="1" t="s">
        <v>4736</v>
      </c>
      <c r="D2317" s="1" t="s">
        <v>35</v>
      </c>
      <c r="E2317">
        <v>20</v>
      </c>
      <c r="F2317">
        <v>140</v>
      </c>
      <c r="G2317">
        <v>1000</v>
      </c>
      <c r="H2317" t="b">
        <v>1</v>
      </c>
      <c r="I2317">
        <v>2.4239999999999999</v>
      </c>
      <c r="J2317">
        <v>2.0419999999999998</v>
      </c>
      <c r="K2317">
        <v>2.125</v>
      </c>
      <c r="L2317">
        <v>2.125</v>
      </c>
      <c r="M2317">
        <v>2.125</v>
      </c>
      <c r="N2317">
        <v>2.125</v>
      </c>
      <c r="O2317">
        <v>1.9590000000000001</v>
      </c>
      <c r="P2317">
        <v>1.9590000000000001</v>
      </c>
      <c r="Q2317">
        <v>2.0249999999999999</v>
      </c>
      <c r="R2317">
        <v>1.9830000000000001</v>
      </c>
      <c r="S2317">
        <v>2.0270000000000001</v>
      </c>
      <c r="T2317">
        <v>2.4239999999999999</v>
      </c>
      <c r="U2317">
        <v>2.125</v>
      </c>
      <c r="V2317">
        <v>1.9239999999999999</v>
      </c>
      <c r="W2317">
        <v>2.0249999999999999</v>
      </c>
      <c r="X2317">
        <v>2.4729999999999999</v>
      </c>
      <c r="Y2317">
        <v>2.4729999999999999</v>
      </c>
      <c r="Z2317">
        <v>1.9830000000000001</v>
      </c>
      <c r="AA2317">
        <v>1.625</v>
      </c>
      <c r="AB2317">
        <v>1.994</v>
      </c>
      <c r="AC2317">
        <v>1.994</v>
      </c>
      <c r="AD2317">
        <v>1.792</v>
      </c>
      <c r="AE2317">
        <v>1.625</v>
      </c>
      <c r="AF2317" t="s">
        <v>36</v>
      </c>
    </row>
    <row r="2318" spans="1:32" x14ac:dyDescent="0.3">
      <c r="A2318" s="1" t="s">
        <v>1144</v>
      </c>
      <c r="B2318" s="1" t="s">
        <v>740</v>
      </c>
      <c r="C2318" s="1" t="s">
        <v>131</v>
      </c>
      <c r="D2318" s="1" t="s">
        <v>35</v>
      </c>
      <c r="E2318">
        <v>20</v>
      </c>
      <c r="F2318">
        <v>140</v>
      </c>
      <c r="G2318">
        <v>1000</v>
      </c>
      <c r="H2318" t="b">
        <v>1</v>
      </c>
      <c r="I2318">
        <v>2.4239999999999999</v>
      </c>
      <c r="J2318">
        <v>2.0419999999999998</v>
      </c>
      <c r="K2318">
        <v>2.125</v>
      </c>
      <c r="L2318">
        <v>2.125</v>
      </c>
      <c r="M2318">
        <v>2.125</v>
      </c>
      <c r="N2318">
        <v>2.125</v>
      </c>
      <c r="O2318">
        <v>1.9590000000000001</v>
      </c>
      <c r="P2318">
        <v>1.9590000000000001</v>
      </c>
      <c r="Q2318">
        <v>2.0249999999999999</v>
      </c>
      <c r="R2318">
        <v>1.9830000000000001</v>
      </c>
      <c r="S2318">
        <v>2.0270000000000001</v>
      </c>
      <c r="T2318">
        <v>2.4239999999999999</v>
      </c>
      <c r="U2318">
        <v>2.125</v>
      </c>
      <c r="V2318">
        <v>1.9239999999999999</v>
      </c>
      <c r="W2318">
        <v>2.0249999999999999</v>
      </c>
      <c r="X2318">
        <v>2.4729999999999999</v>
      </c>
      <c r="Y2318">
        <v>2.4729999999999999</v>
      </c>
      <c r="Z2318">
        <v>1.9830000000000001</v>
      </c>
      <c r="AA2318">
        <v>1.625</v>
      </c>
      <c r="AB2318">
        <v>1.994</v>
      </c>
      <c r="AC2318">
        <v>1.994</v>
      </c>
      <c r="AD2318">
        <v>1.792</v>
      </c>
      <c r="AE2318">
        <v>1.625</v>
      </c>
      <c r="AF2318" t="s">
        <v>36</v>
      </c>
    </row>
    <row r="2319" spans="1:32" x14ac:dyDescent="0.3">
      <c r="A2319" s="1" t="s">
        <v>6045</v>
      </c>
      <c r="B2319" s="1" t="s">
        <v>740</v>
      </c>
      <c r="C2319" s="1" t="s">
        <v>4737</v>
      </c>
      <c r="D2319" s="1" t="s">
        <v>35</v>
      </c>
      <c r="E2319">
        <v>20</v>
      </c>
      <c r="F2319">
        <v>140</v>
      </c>
      <c r="G2319">
        <v>280</v>
      </c>
      <c r="H2319" t="b">
        <v>1</v>
      </c>
      <c r="I2319">
        <v>2.4239999999999999</v>
      </c>
      <c r="J2319">
        <v>2.0419999999999998</v>
      </c>
      <c r="K2319">
        <v>2.125</v>
      </c>
      <c r="L2319">
        <v>2.125</v>
      </c>
      <c r="M2319">
        <v>2.125</v>
      </c>
      <c r="N2319">
        <v>2.125</v>
      </c>
      <c r="O2319">
        <v>1.9590000000000001</v>
      </c>
      <c r="P2319">
        <v>1.9590000000000001</v>
      </c>
      <c r="Q2319">
        <v>2.0249999999999999</v>
      </c>
      <c r="R2319">
        <v>1.9830000000000001</v>
      </c>
      <c r="S2319">
        <v>2.0270000000000001</v>
      </c>
      <c r="T2319">
        <v>2.4239999999999999</v>
      </c>
      <c r="U2319">
        <v>2.125</v>
      </c>
      <c r="V2319">
        <v>1.9239999999999999</v>
      </c>
      <c r="W2319">
        <v>2.0249999999999999</v>
      </c>
      <c r="X2319">
        <v>2.4729999999999999</v>
      </c>
      <c r="Y2319">
        <v>2.4729999999999999</v>
      </c>
      <c r="Z2319">
        <v>1.9830000000000001</v>
      </c>
      <c r="AA2319">
        <v>1.625</v>
      </c>
      <c r="AB2319">
        <v>1.994</v>
      </c>
      <c r="AC2319">
        <v>1.994</v>
      </c>
      <c r="AD2319">
        <v>1.792</v>
      </c>
      <c r="AE2319">
        <v>1.625</v>
      </c>
      <c r="AF2319" t="s">
        <v>36</v>
      </c>
    </row>
    <row r="2320" spans="1:32" x14ac:dyDescent="0.3">
      <c r="A2320" s="1" t="s">
        <v>1145</v>
      </c>
      <c r="B2320" s="1" t="s">
        <v>740</v>
      </c>
      <c r="C2320" s="1" t="s">
        <v>133</v>
      </c>
      <c r="D2320" s="1" t="s">
        <v>35</v>
      </c>
      <c r="E2320">
        <v>20</v>
      </c>
      <c r="F2320">
        <v>140</v>
      </c>
      <c r="G2320">
        <v>280</v>
      </c>
      <c r="H2320" t="b">
        <v>1</v>
      </c>
      <c r="I2320">
        <v>2.4239999999999999</v>
      </c>
      <c r="J2320">
        <v>2.0419999999999998</v>
      </c>
      <c r="K2320">
        <v>2.125</v>
      </c>
      <c r="L2320">
        <v>2.125</v>
      </c>
      <c r="M2320">
        <v>2.125</v>
      </c>
      <c r="N2320">
        <v>2.125</v>
      </c>
      <c r="O2320">
        <v>1.9590000000000001</v>
      </c>
      <c r="P2320">
        <v>1.9590000000000001</v>
      </c>
      <c r="Q2320">
        <v>2.0249999999999999</v>
      </c>
      <c r="R2320">
        <v>1.9830000000000001</v>
      </c>
      <c r="S2320">
        <v>2.0270000000000001</v>
      </c>
      <c r="T2320">
        <v>2.4239999999999999</v>
      </c>
      <c r="U2320">
        <v>2.125</v>
      </c>
      <c r="V2320">
        <v>1.9239999999999999</v>
      </c>
      <c r="W2320">
        <v>2.0249999999999999</v>
      </c>
      <c r="X2320">
        <v>2.4729999999999999</v>
      </c>
      <c r="Y2320">
        <v>2.4729999999999999</v>
      </c>
      <c r="Z2320">
        <v>1.9830000000000001</v>
      </c>
      <c r="AA2320">
        <v>1.625</v>
      </c>
      <c r="AB2320">
        <v>1.994</v>
      </c>
      <c r="AC2320">
        <v>1.994</v>
      </c>
      <c r="AD2320">
        <v>1.792</v>
      </c>
      <c r="AE2320">
        <v>1.625</v>
      </c>
      <c r="AF2320" t="s">
        <v>36</v>
      </c>
    </row>
    <row r="2321" spans="1:32" x14ac:dyDescent="0.3">
      <c r="A2321" s="1" t="s">
        <v>6046</v>
      </c>
      <c r="B2321" s="1" t="s">
        <v>740</v>
      </c>
      <c r="C2321" s="1" t="s">
        <v>4771</v>
      </c>
      <c r="D2321" s="1" t="s">
        <v>35</v>
      </c>
      <c r="E2321">
        <v>20</v>
      </c>
      <c r="F2321">
        <v>160</v>
      </c>
      <c r="G2321">
        <v>320</v>
      </c>
      <c r="H2321" t="b">
        <v>1</v>
      </c>
      <c r="I2321">
        <v>1.8</v>
      </c>
      <c r="J2321">
        <v>1.65</v>
      </c>
      <c r="M2321">
        <v>1.64</v>
      </c>
      <c r="Q2321">
        <v>0.92449999999999999</v>
      </c>
      <c r="R2321">
        <v>1.54</v>
      </c>
      <c r="S2321">
        <v>1.65</v>
      </c>
      <c r="T2321">
        <v>1.65</v>
      </c>
      <c r="X2321">
        <v>1.61</v>
      </c>
      <c r="Z2321">
        <v>1.39</v>
      </c>
      <c r="AA2321">
        <v>1.39</v>
      </c>
      <c r="AD2321">
        <v>1.6419999999999999</v>
      </c>
      <c r="AE2321">
        <v>1.39</v>
      </c>
      <c r="AF2321" t="s">
        <v>36</v>
      </c>
    </row>
    <row r="2322" spans="1:32" x14ac:dyDescent="0.3">
      <c r="A2322" s="1" t="s">
        <v>6047</v>
      </c>
      <c r="B2322" s="1" t="s">
        <v>740</v>
      </c>
      <c r="C2322" s="1" t="s">
        <v>4761</v>
      </c>
      <c r="D2322" s="1" t="s">
        <v>35</v>
      </c>
      <c r="E2322">
        <v>20</v>
      </c>
      <c r="F2322">
        <v>160</v>
      </c>
      <c r="G2322">
        <v>500</v>
      </c>
      <c r="H2322" t="b">
        <v>1</v>
      </c>
      <c r="I2322">
        <v>1.8</v>
      </c>
      <c r="J2322">
        <v>1.65</v>
      </c>
      <c r="M2322">
        <v>1.64</v>
      </c>
      <c r="Q2322">
        <v>0.92449999999999999</v>
      </c>
      <c r="R2322">
        <v>1.54</v>
      </c>
      <c r="S2322">
        <v>1.65</v>
      </c>
      <c r="T2322">
        <v>1.65</v>
      </c>
      <c r="X2322">
        <v>1.61</v>
      </c>
      <c r="Z2322">
        <v>1.39</v>
      </c>
      <c r="AA2322">
        <v>1.39</v>
      </c>
      <c r="AD2322">
        <v>1.6419999999999999</v>
      </c>
      <c r="AE2322">
        <v>1.39</v>
      </c>
      <c r="AF2322" t="s">
        <v>36</v>
      </c>
    </row>
    <row r="2323" spans="1:32" x14ac:dyDescent="0.3">
      <c r="A2323" s="1" t="s">
        <v>6048</v>
      </c>
      <c r="B2323" s="1" t="s">
        <v>740</v>
      </c>
      <c r="C2323" s="1" t="s">
        <v>4781</v>
      </c>
      <c r="D2323" s="1" t="s">
        <v>35</v>
      </c>
      <c r="E2323">
        <v>20</v>
      </c>
      <c r="F2323">
        <v>160</v>
      </c>
      <c r="G2323">
        <v>750</v>
      </c>
      <c r="H2323" t="b">
        <v>1</v>
      </c>
      <c r="I2323">
        <v>2.3620000000000001</v>
      </c>
      <c r="J2323">
        <v>1.87</v>
      </c>
      <c r="K2323">
        <v>2.218</v>
      </c>
      <c r="M2323">
        <v>1.87</v>
      </c>
      <c r="N2323">
        <v>1.8580000000000001</v>
      </c>
      <c r="O2323">
        <v>1.71</v>
      </c>
      <c r="P2323">
        <v>1.8580000000000001</v>
      </c>
      <c r="Q2323">
        <v>1.64</v>
      </c>
      <c r="R2323">
        <v>1.73</v>
      </c>
      <c r="S2323">
        <v>1.86</v>
      </c>
      <c r="T2323">
        <v>1.87</v>
      </c>
      <c r="U2323">
        <v>2.0409999999999999</v>
      </c>
      <c r="V2323">
        <v>1.776</v>
      </c>
      <c r="W2323">
        <v>2.0350000000000001</v>
      </c>
      <c r="X2323">
        <v>1.82</v>
      </c>
      <c r="Y2323">
        <v>1.8720000000000001</v>
      </c>
      <c r="Z2323">
        <v>1.57</v>
      </c>
      <c r="AA2323">
        <v>1.57</v>
      </c>
      <c r="AB2323">
        <v>1.86</v>
      </c>
      <c r="AC2323">
        <v>1.86</v>
      </c>
      <c r="AD2323">
        <v>2.0019999999999998</v>
      </c>
      <c r="AE2323">
        <v>1.57</v>
      </c>
      <c r="AF2323" t="s">
        <v>36</v>
      </c>
    </row>
    <row r="2324" spans="1:32" x14ac:dyDescent="0.3">
      <c r="A2324" s="1" t="s">
        <v>6049</v>
      </c>
      <c r="B2324" s="1" t="s">
        <v>740</v>
      </c>
      <c r="C2324" s="1" t="s">
        <v>4790</v>
      </c>
      <c r="D2324" s="1" t="s">
        <v>35</v>
      </c>
      <c r="E2324">
        <v>20</v>
      </c>
      <c r="F2324">
        <v>160</v>
      </c>
      <c r="G2324">
        <v>750</v>
      </c>
      <c r="H2324" t="b">
        <v>1</v>
      </c>
      <c r="I2324">
        <v>2.3620000000000001</v>
      </c>
      <c r="J2324">
        <v>1.87</v>
      </c>
      <c r="K2324">
        <v>2.218</v>
      </c>
      <c r="M2324">
        <v>1.87</v>
      </c>
      <c r="N2324">
        <v>1.8580000000000001</v>
      </c>
      <c r="O2324">
        <v>1.71</v>
      </c>
      <c r="P2324">
        <v>1.8580000000000001</v>
      </c>
      <c r="Q2324">
        <v>1.64</v>
      </c>
      <c r="R2324">
        <v>1.73</v>
      </c>
      <c r="S2324">
        <v>1.86</v>
      </c>
      <c r="T2324">
        <v>1.87</v>
      </c>
      <c r="U2324">
        <v>2.0409999999999999</v>
      </c>
      <c r="V2324">
        <v>1.776</v>
      </c>
      <c r="W2324">
        <v>2.0350000000000001</v>
      </c>
      <c r="X2324">
        <v>1.82</v>
      </c>
      <c r="Y2324">
        <v>1.8720000000000001</v>
      </c>
      <c r="Z2324">
        <v>1.57</v>
      </c>
      <c r="AA2324">
        <v>1.57</v>
      </c>
      <c r="AB2324">
        <v>1.86</v>
      </c>
      <c r="AC2324">
        <v>1.86</v>
      </c>
      <c r="AD2324">
        <v>2.0019999999999998</v>
      </c>
      <c r="AE2324">
        <v>1.57</v>
      </c>
      <c r="AF2324" t="s">
        <v>36</v>
      </c>
    </row>
    <row r="2325" spans="1:32" x14ac:dyDescent="0.3">
      <c r="A2325" s="1" t="s">
        <v>1146</v>
      </c>
      <c r="B2325" s="1" t="s">
        <v>740</v>
      </c>
      <c r="C2325" s="1" t="s">
        <v>135</v>
      </c>
      <c r="D2325" s="1" t="s">
        <v>35</v>
      </c>
      <c r="E2325">
        <v>20</v>
      </c>
      <c r="F2325">
        <v>160</v>
      </c>
      <c r="G2325">
        <v>320</v>
      </c>
      <c r="H2325" t="b">
        <v>1</v>
      </c>
      <c r="I2325">
        <v>1.8</v>
      </c>
      <c r="J2325">
        <v>1.73</v>
      </c>
      <c r="K2325">
        <v>1.639</v>
      </c>
      <c r="L2325">
        <v>1.639</v>
      </c>
      <c r="M2325">
        <v>1.639</v>
      </c>
      <c r="N2325">
        <v>1.639</v>
      </c>
      <c r="O2325">
        <v>1.59</v>
      </c>
      <c r="P2325">
        <v>1.59</v>
      </c>
      <c r="Q2325">
        <v>1.5</v>
      </c>
      <c r="R2325">
        <v>1.54</v>
      </c>
      <c r="S2325">
        <v>1.73</v>
      </c>
      <c r="T2325">
        <v>1.73</v>
      </c>
      <c r="U2325">
        <v>1.73</v>
      </c>
      <c r="V2325">
        <v>1.57</v>
      </c>
      <c r="W2325">
        <v>1.8</v>
      </c>
      <c r="X2325">
        <v>1.69</v>
      </c>
      <c r="Y2325">
        <v>1.69</v>
      </c>
      <c r="Z2325">
        <v>1.39</v>
      </c>
      <c r="AA2325">
        <v>1.59</v>
      </c>
      <c r="AB2325">
        <v>1.639</v>
      </c>
      <c r="AC2325">
        <v>1.639</v>
      </c>
      <c r="AD2325">
        <v>1.59</v>
      </c>
      <c r="AE2325">
        <v>1.39</v>
      </c>
      <c r="AF2325" t="s">
        <v>36</v>
      </c>
    </row>
    <row r="2326" spans="1:32" x14ac:dyDescent="0.3">
      <c r="A2326" s="1" t="s">
        <v>6050</v>
      </c>
      <c r="B2326" s="1" t="s">
        <v>740</v>
      </c>
      <c r="C2326" s="1" t="s">
        <v>4809</v>
      </c>
      <c r="D2326" s="1" t="s">
        <v>35</v>
      </c>
      <c r="E2326">
        <v>20</v>
      </c>
      <c r="F2326">
        <v>160</v>
      </c>
      <c r="G2326">
        <v>0</v>
      </c>
      <c r="H2326" t="b">
        <v>1</v>
      </c>
      <c r="I2326">
        <v>2.0830000000000002</v>
      </c>
      <c r="J2326">
        <v>1.65</v>
      </c>
      <c r="K2326">
        <v>1.9570000000000001</v>
      </c>
      <c r="M2326">
        <v>1.64</v>
      </c>
      <c r="N2326">
        <v>1.768</v>
      </c>
      <c r="O2326">
        <v>1.51</v>
      </c>
      <c r="P2326">
        <v>1.51</v>
      </c>
      <c r="Q2326">
        <v>1.43</v>
      </c>
      <c r="R2326">
        <v>1.54</v>
      </c>
      <c r="S2326">
        <v>1.65</v>
      </c>
      <c r="T2326">
        <v>1.65</v>
      </c>
      <c r="U2326">
        <v>1.802</v>
      </c>
      <c r="V2326">
        <v>1.57</v>
      </c>
      <c r="W2326">
        <v>1.7969999999999999</v>
      </c>
      <c r="X2326">
        <v>1.61</v>
      </c>
      <c r="Y2326">
        <v>1.655</v>
      </c>
      <c r="Z2326">
        <v>1.39</v>
      </c>
      <c r="AA2326">
        <v>1.39</v>
      </c>
      <c r="AB2326">
        <v>1.64</v>
      </c>
      <c r="AC2326">
        <v>1.64</v>
      </c>
      <c r="AD2326">
        <v>1.6419999999999999</v>
      </c>
      <c r="AE2326">
        <v>1.39</v>
      </c>
      <c r="AF2326" t="s">
        <v>36</v>
      </c>
    </row>
    <row r="2327" spans="1:32" x14ac:dyDescent="0.3">
      <c r="A2327" s="1" t="s">
        <v>1147</v>
      </c>
      <c r="B2327" s="1" t="s">
        <v>740</v>
      </c>
      <c r="C2327" s="1" t="s">
        <v>137</v>
      </c>
      <c r="D2327" s="1" t="s">
        <v>35</v>
      </c>
      <c r="E2327">
        <v>20</v>
      </c>
      <c r="F2327">
        <v>160</v>
      </c>
      <c r="G2327">
        <v>500</v>
      </c>
      <c r="H2327" t="b">
        <v>1</v>
      </c>
      <c r="I2327">
        <v>1.8</v>
      </c>
      <c r="J2327">
        <v>1.73</v>
      </c>
      <c r="K2327">
        <v>1.639</v>
      </c>
      <c r="L2327">
        <v>1.639</v>
      </c>
      <c r="M2327">
        <v>1.639</v>
      </c>
      <c r="N2327">
        <v>1.639</v>
      </c>
      <c r="O2327">
        <v>1.59</v>
      </c>
      <c r="P2327">
        <v>1.59</v>
      </c>
      <c r="Q2327">
        <v>1.5</v>
      </c>
      <c r="R2327">
        <v>1.54</v>
      </c>
      <c r="S2327">
        <v>1.73</v>
      </c>
      <c r="T2327">
        <v>1.73</v>
      </c>
      <c r="U2327">
        <v>1.73</v>
      </c>
      <c r="V2327">
        <v>1.57</v>
      </c>
      <c r="W2327">
        <v>1.8</v>
      </c>
      <c r="X2327">
        <v>1.69</v>
      </c>
      <c r="Y2327">
        <v>1.69</v>
      </c>
      <c r="Z2327">
        <v>1.39</v>
      </c>
      <c r="AA2327">
        <v>1.59</v>
      </c>
      <c r="AB2327">
        <v>1.639</v>
      </c>
      <c r="AC2327">
        <v>1.639</v>
      </c>
      <c r="AD2327">
        <v>1.59</v>
      </c>
      <c r="AE2327">
        <v>1.39</v>
      </c>
      <c r="AF2327" t="s">
        <v>36</v>
      </c>
    </row>
    <row r="2328" spans="1:32" x14ac:dyDescent="0.3">
      <c r="A2328" s="1" t="s">
        <v>6051</v>
      </c>
      <c r="B2328" s="1" t="s">
        <v>740</v>
      </c>
      <c r="C2328" s="1" t="s">
        <v>4832</v>
      </c>
      <c r="D2328" s="1" t="s">
        <v>35</v>
      </c>
      <c r="E2328">
        <v>24</v>
      </c>
      <c r="F2328">
        <v>224</v>
      </c>
      <c r="G2328">
        <v>1440</v>
      </c>
      <c r="H2328" t="b">
        <v>0</v>
      </c>
      <c r="J2328">
        <v>2.4550000000000001</v>
      </c>
      <c r="M2328">
        <v>2.8620000000000001</v>
      </c>
      <c r="R2328">
        <v>1.841</v>
      </c>
      <c r="S2328">
        <v>2.1890000000000001</v>
      </c>
      <c r="T2328">
        <v>2.8620000000000001</v>
      </c>
      <c r="X2328">
        <v>2.387</v>
      </c>
      <c r="Z2328">
        <v>1.714</v>
      </c>
      <c r="AA2328">
        <v>1.714</v>
      </c>
      <c r="AB2328">
        <v>2.0310000000000001</v>
      </c>
      <c r="AC2328">
        <v>2.0310000000000001</v>
      </c>
      <c r="AD2328">
        <v>2.0310000000000001</v>
      </c>
      <c r="AE2328">
        <v>1.714</v>
      </c>
      <c r="AF2328" t="s">
        <v>36</v>
      </c>
    </row>
    <row r="2329" spans="1:32" x14ac:dyDescent="0.3">
      <c r="A2329" s="1" t="s">
        <v>6052</v>
      </c>
      <c r="B2329" s="1" t="s">
        <v>740</v>
      </c>
      <c r="C2329" s="1" t="s">
        <v>4833</v>
      </c>
      <c r="D2329" s="1" t="s">
        <v>35</v>
      </c>
      <c r="E2329">
        <v>24</v>
      </c>
      <c r="F2329">
        <v>224</v>
      </c>
      <c r="G2329">
        <v>1440</v>
      </c>
      <c r="H2329" t="b">
        <v>0</v>
      </c>
      <c r="J2329">
        <v>2.6880000000000002</v>
      </c>
      <c r="M2329">
        <v>3.1360000000000001</v>
      </c>
      <c r="R2329">
        <v>2.012</v>
      </c>
      <c r="S2329">
        <v>2.395</v>
      </c>
      <c r="T2329">
        <v>3.1360000000000001</v>
      </c>
      <c r="X2329">
        <v>2.6139999999999999</v>
      </c>
      <c r="Z2329">
        <v>1.8720000000000001</v>
      </c>
      <c r="AA2329">
        <v>1.8720000000000001</v>
      </c>
      <c r="AB2329">
        <v>2.2210000000000001</v>
      </c>
      <c r="AC2329">
        <v>2.2210000000000001</v>
      </c>
      <c r="AD2329">
        <v>2.2210000000000001</v>
      </c>
      <c r="AE2329">
        <v>1.8720000000000001</v>
      </c>
      <c r="AF2329" t="s">
        <v>36</v>
      </c>
    </row>
    <row r="2330" spans="1:32" x14ac:dyDescent="0.3">
      <c r="A2330" s="1" t="s">
        <v>1148</v>
      </c>
      <c r="B2330" s="1" t="s">
        <v>740</v>
      </c>
      <c r="C2330" s="1" t="s">
        <v>139</v>
      </c>
      <c r="D2330" s="1" t="s">
        <v>35</v>
      </c>
      <c r="E2330">
        <v>24</v>
      </c>
      <c r="F2330">
        <v>224</v>
      </c>
      <c r="G2330">
        <v>1440</v>
      </c>
      <c r="H2330" t="b">
        <v>0</v>
      </c>
      <c r="J2330">
        <v>5.9429999999999996</v>
      </c>
      <c r="M2330">
        <v>6.9720000000000004</v>
      </c>
      <c r="R2330">
        <v>4.407</v>
      </c>
      <c r="S2330">
        <v>5.2619999999999996</v>
      </c>
      <c r="X2330">
        <v>5.7750000000000004</v>
      </c>
      <c r="Z2330">
        <v>4.09</v>
      </c>
      <c r="AA2330">
        <v>4.09</v>
      </c>
      <c r="AB2330">
        <v>4.8819999999999997</v>
      </c>
      <c r="AC2330">
        <v>4.8819999999999997</v>
      </c>
      <c r="AD2330">
        <v>4.8819999999999997</v>
      </c>
      <c r="AE2330">
        <v>4.09</v>
      </c>
      <c r="AF2330" t="s">
        <v>36</v>
      </c>
    </row>
    <row r="2331" spans="1:32" x14ac:dyDescent="0.3">
      <c r="A2331" s="1" t="s">
        <v>6053</v>
      </c>
      <c r="B2331" s="1" t="s">
        <v>740</v>
      </c>
      <c r="C2331" s="1" t="s">
        <v>4838</v>
      </c>
      <c r="D2331" s="1" t="s">
        <v>35</v>
      </c>
      <c r="E2331">
        <v>24</v>
      </c>
      <c r="F2331">
        <v>448</v>
      </c>
      <c r="G2331">
        <v>2948</v>
      </c>
      <c r="H2331" t="b">
        <v>0</v>
      </c>
      <c r="J2331">
        <v>13.499000000000001</v>
      </c>
      <c r="S2331">
        <v>11.933999999999999</v>
      </c>
      <c r="Z2331">
        <v>9.2379999999999995</v>
      </c>
      <c r="AD2331">
        <v>11.06</v>
      </c>
      <c r="AE2331">
        <v>9.2379999999999995</v>
      </c>
      <c r="AF2331" t="s">
        <v>36</v>
      </c>
    </row>
    <row r="2332" spans="1:32" x14ac:dyDescent="0.3">
      <c r="A2332" s="1" t="s">
        <v>6054</v>
      </c>
      <c r="B2332" s="1" t="s">
        <v>740</v>
      </c>
      <c r="C2332" s="1" t="s">
        <v>4843</v>
      </c>
      <c r="D2332" s="1" t="s">
        <v>35</v>
      </c>
      <c r="E2332">
        <v>24</v>
      </c>
      <c r="F2332">
        <v>448</v>
      </c>
      <c r="G2332">
        <v>2948</v>
      </c>
      <c r="H2332" t="b">
        <v>0</v>
      </c>
      <c r="J2332">
        <v>18.760000000000002</v>
      </c>
      <c r="M2332">
        <v>18.760000000000002</v>
      </c>
      <c r="O2332">
        <v>14.94</v>
      </c>
      <c r="Q2332">
        <v>18.760000000000002</v>
      </c>
      <c r="R2332">
        <v>14.670999999999999</v>
      </c>
      <c r="S2332">
        <v>16.951000000000001</v>
      </c>
      <c r="T2332">
        <v>18.584</v>
      </c>
      <c r="X2332">
        <v>15.922000000000001</v>
      </c>
      <c r="Z2332">
        <v>13.593999999999999</v>
      </c>
      <c r="AA2332">
        <v>13.593999999999999</v>
      </c>
      <c r="AB2332">
        <v>16.286999999999999</v>
      </c>
      <c r="AC2332">
        <v>16.286999999999999</v>
      </c>
      <c r="AD2332">
        <v>14.9404</v>
      </c>
      <c r="AE2332">
        <v>13.593999999999999</v>
      </c>
      <c r="AF2332" t="s">
        <v>36</v>
      </c>
    </row>
    <row r="2333" spans="1:32" x14ac:dyDescent="0.3">
      <c r="A2333" s="1" t="s">
        <v>1149</v>
      </c>
      <c r="B2333" s="1" t="s">
        <v>740</v>
      </c>
      <c r="C2333" s="1" t="s">
        <v>141</v>
      </c>
      <c r="D2333" s="1" t="s">
        <v>35</v>
      </c>
      <c r="E2333">
        <v>24</v>
      </c>
      <c r="F2333">
        <v>224</v>
      </c>
      <c r="G2333">
        <v>1440</v>
      </c>
      <c r="H2333" t="b">
        <v>0</v>
      </c>
      <c r="J2333">
        <v>5.4130000000000003</v>
      </c>
      <c r="M2333">
        <v>6.3289999999999997</v>
      </c>
      <c r="R2333">
        <v>4.0179999999999998</v>
      </c>
      <c r="S2333">
        <v>4.7960000000000003</v>
      </c>
      <c r="X2333">
        <v>5.2619999999999996</v>
      </c>
      <c r="Z2333">
        <v>3.73</v>
      </c>
      <c r="AA2333">
        <v>3.73</v>
      </c>
      <c r="AB2333">
        <v>4.45</v>
      </c>
      <c r="AC2333">
        <v>4.45</v>
      </c>
      <c r="AD2333">
        <v>4.45</v>
      </c>
      <c r="AE2333">
        <v>3.73</v>
      </c>
      <c r="AF2333" t="s">
        <v>36</v>
      </c>
    </row>
    <row r="2334" spans="1:32" x14ac:dyDescent="0.3">
      <c r="A2334" s="1" t="s">
        <v>6055</v>
      </c>
      <c r="B2334" s="1" t="s">
        <v>740</v>
      </c>
      <c r="C2334" s="1" t="s">
        <v>4837</v>
      </c>
      <c r="D2334" s="1" t="s">
        <v>35</v>
      </c>
      <c r="E2334">
        <v>24</v>
      </c>
      <c r="F2334">
        <v>448</v>
      </c>
      <c r="G2334">
        <v>2948</v>
      </c>
      <c r="H2334" t="b">
        <v>0</v>
      </c>
      <c r="J2334">
        <v>12.282999999999999</v>
      </c>
      <c r="S2334">
        <v>10.858000000000001</v>
      </c>
      <c r="Z2334">
        <v>8.41</v>
      </c>
      <c r="AD2334">
        <v>10.066000000000001</v>
      </c>
      <c r="AE2334">
        <v>8.41</v>
      </c>
      <c r="AF2334" t="s">
        <v>36</v>
      </c>
    </row>
    <row r="2335" spans="1:32" x14ac:dyDescent="0.3">
      <c r="A2335" s="1" t="s">
        <v>6056</v>
      </c>
      <c r="B2335" s="1" t="s">
        <v>740</v>
      </c>
      <c r="C2335" s="1" t="s">
        <v>4842</v>
      </c>
      <c r="D2335" s="1" t="s">
        <v>35</v>
      </c>
      <c r="E2335">
        <v>24</v>
      </c>
      <c r="F2335">
        <v>448</v>
      </c>
      <c r="G2335">
        <v>2948</v>
      </c>
      <c r="H2335" t="b">
        <v>0</v>
      </c>
      <c r="J2335">
        <v>17.065999999999999</v>
      </c>
      <c r="M2335">
        <v>17.065999999999999</v>
      </c>
      <c r="O2335">
        <v>13.593999999999999</v>
      </c>
      <c r="Q2335">
        <v>17.065999999999999</v>
      </c>
      <c r="R2335">
        <v>13.349</v>
      </c>
      <c r="S2335">
        <v>15.422000000000001</v>
      </c>
      <c r="T2335">
        <v>16.905999999999999</v>
      </c>
      <c r="X2335">
        <v>14.486000000000001</v>
      </c>
      <c r="Z2335">
        <v>12.37</v>
      </c>
      <c r="AA2335">
        <v>12.37</v>
      </c>
      <c r="AB2335">
        <v>14.818</v>
      </c>
      <c r="AC2335">
        <v>14.818</v>
      </c>
      <c r="AD2335">
        <v>13.593999999999999</v>
      </c>
      <c r="AE2335">
        <v>12.37</v>
      </c>
      <c r="AF2335" t="s">
        <v>36</v>
      </c>
    </row>
    <row r="2336" spans="1:32" x14ac:dyDescent="0.3">
      <c r="A2336" s="1" t="s">
        <v>6057</v>
      </c>
      <c r="B2336" s="1" t="s">
        <v>740</v>
      </c>
      <c r="C2336" s="1" t="s">
        <v>4847</v>
      </c>
      <c r="D2336" s="1" t="s">
        <v>35</v>
      </c>
      <c r="E2336">
        <v>24</v>
      </c>
      <c r="F2336">
        <v>448</v>
      </c>
      <c r="G2336">
        <v>2948</v>
      </c>
      <c r="H2336" t="b">
        <v>0</v>
      </c>
      <c r="J2336">
        <v>13.499000000000001</v>
      </c>
      <c r="S2336">
        <v>11.933999999999999</v>
      </c>
      <c r="Z2336">
        <v>9.2379999999999995</v>
      </c>
      <c r="AA2336">
        <v>9.2379999999999995</v>
      </c>
      <c r="AD2336">
        <v>11.06</v>
      </c>
      <c r="AE2336">
        <v>9.2379999999999995</v>
      </c>
      <c r="AF2336" t="s">
        <v>36</v>
      </c>
    </row>
    <row r="2337" spans="1:32" x14ac:dyDescent="0.3">
      <c r="A2337" s="1" t="s">
        <v>6058</v>
      </c>
      <c r="B2337" s="1" t="s">
        <v>740</v>
      </c>
      <c r="C2337" s="1" t="s">
        <v>4848</v>
      </c>
      <c r="D2337" s="1" t="s">
        <v>35</v>
      </c>
      <c r="E2337">
        <v>24</v>
      </c>
      <c r="F2337">
        <v>448</v>
      </c>
      <c r="G2337">
        <v>2948</v>
      </c>
      <c r="H2337" t="b">
        <v>0</v>
      </c>
      <c r="J2337">
        <v>12.282999999999999</v>
      </c>
      <c r="S2337">
        <v>10.856999999999999</v>
      </c>
      <c r="Z2337">
        <v>8.41</v>
      </c>
      <c r="AA2337">
        <v>8.41</v>
      </c>
      <c r="AD2337">
        <v>10.066000000000001</v>
      </c>
      <c r="AE2337">
        <v>8.41</v>
      </c>
      <c r="AF2337" t="s">
        <v>36</v>
      </c>
    </row>
    <row r="2338" spans="1:32" x14ac:dyDescent="0.3">
      <c r="A2338" s="1" t="s">
        <v>1150</v>
      </c>
      <c r="B2338" s="1" t="s">
        <v>740</v>
      </c>
      <c r="C2338" s="1" t="s">
        <v>143</v>
      </c>
      <c r="D2338" s="1" t="s">
        <v>35</v>
      </c>
      <c r="E2338">
        <v>24</v>
      </c>
      <c r="F2338">
        <v>224</v>
      </c>
      <c r="G2338">
        <v>1440</v>
      </c>
      <c r="H2338" t="b">
        <v>0</v>
      </c>
      <c r="J2338">
        <v>6.4880000000000004</v>
      </c>
      <c r="M2338">
        <v>6.4880000000000004</v>
      </c>
      <c r="Q2338">
        <v>7.0019999999999998</v>
      </c>
      <c r="R2338">
        <v>4.97</v>
      </c>
      <c r="S2338">
        <v>5.59</v>
      </c>
      <c r="T2338">
        <v>6.4489999999999998</v>
      </c>
      <c r="X2338">
        <v>6.1360000000000001</v>
      </c>
      <c r="Z2338">
        <v>4.6900000000000004</v>
      </c>
      <c r="AA2338">
        <v>4.9370000000000003</v>
      </c>
      <c r="AB2338">
        <v>5.5919999999999996</v>
      </c>
      <c r="AC2338">
        <v>5.5919999999999996</v>
      </c>
      <c r="AD2338">
        <v>4.7290000000000001</v>
      </c>
      <c r="AE2338">
        <v>4.5</v>
      </c>
      <c r="AF2338" t="s">
        <v>36</v>
      </c>
    </row>
    <row r="2339" spans="1:32" x14ac:dyDescent="0.3">
      <c r="A2339" s="1" t="s">
        <v>6059</v>
      </c>
      <c r="B2339" s="1" t="s">
        <v>740</v>
      </c>
      <c r="C2339" s="1" t="s">
        <v>4852</v>
      </c>
      <c r="D2339" s="1" t="s">
        <v>35</v>
      </c>
      <c r="E2339">
        <v>24</v>
      </c>
      <c r="F2339">
        <v>224</v>
      </c>
      <c r="G2339">
        <v>1474</v>
      </c>
      <c r="H2339" t="b">
        <v>0</v>
      </c>
      <c r="J2339">
        <v>3.31</v>
      </c>
      <c r="M2339">
        <v>3.3090000000000002</v>
      </c>
      <c r="Q2339">
        <v>3.3220000000000001</v>
      </c>
      <c r="R2339">
        <v>2.5499999999999998</v>
      </c>
      <c r="S2339">
        <v>2.98</v>
      </c>
      <c r="T2339">
        <v>3.29</v>
      </c>
      <c r="X2339">
        <v>2.98</v>
      </c>
      <c r="Z2339">
        <v>2.41</v>
      </c>
      <c r="AA2339">
        <v>2.41</v>
      </c>
      <c r="AB2339">
        <v>2.98</v>
      </c>
      <c r="AC2339">
        <v>2.98</v>
      </c>
      <c r="AD2339">
        <v>2.8660000000000001</v>
      </c>
      <c r="AE2339">
        <v>2.41</v>
      </c>
      <c r="AF2339" t="s">
        <v>36</v>
      </c>
    </row>
    <row r="2340" spans="1:32" x14ac:dyDescent="0.3">
      <c r="A2340" s="1" t="s">
        <v>6060</v>
      </c>
      <c r="B2340" s="1" t="s">
        <v>740</v>
      </c>
      <c r="C2340" s="1" t="s">
        <v>4873</v>
      </c>
      <c r="D2340" s="1" t="s">
        <v>35</v>
      </c>
      <c r="E2340">
        <v>24</v>
      </c>
      <c r="F2340">
        <v>448</v>
      </c>
      <c r="G2340">
        <v>24</v>
      </c>
      <c r="H2340" t="b">
        <v>0</v>
      </c>
      <c r="J2340">
        <v>4.4459999999999997</v>
      </c>
      <c r="S2340">
        <v>4.4459999999999997</v>
      </c>
      <c r="Z2340">
        <v>3.45</v>
      </c>
      <c r="AD2340">
        <v>3.782</v>
      </c>
      <c r="AE2340">
        <v>3.45</v>
      </c>
      <c r="AF2340" t="s">
        <v>36</v>
      </c>
    </row>
    <row r="2341" spans="1:32" x14ac:dyDescent="0.3">
      <c r="A2341" s="1" t="s">
        <v>10848</v>
      </c>
      <c r="B2341" s="1" t="s">
        <v>740</v>
      </c>
      <c r="C2341" s="1" t="s">
        <v>10770</v>
      </c>
      <c r="D2341" s="1" t="s">
        <v>35</v>
      </c>
      <c r="E2341">
        <v>24</v>
      </c>
      <c r="F2341">
        <v>672</v>
      </c>
      <c r="G2341">
        <v>2400</v>
      </c>
      <c r="H2341" t="b">
        <v>1</v>
      </c>
      <c r="I2341">
        <v>8.1460000000000008</v>
      </c>
      <c r="J2341">
        <v>7.4260000000000002</v>
      </c>
      <c r="M2341">
        <v>7.3780000000000001</v>
      </c>
      <c r="Q2341">
        <v>6.37</v>
      </c>
      <c r="R2341">
        <v>6.8979999999999997</v>
      </c>
      <c r="S2341">
        <v>7.4260000000000002</v>
      </c>
      <c r="T2341">
        <v>7.4260000000000002</v>
      </c>
      <c r="X2341">
        <v>7.234</v>
      </c>
      <c r="Z2341">
        <v>6.1779999999999999</v>
      </c>
      <c r="AA2341">
        <v>6.1779999999999999</v>
      </c>
      <c r="AD2341">
        <v>7.3879999999999999</v>
      </c>
      <c r="AE2341">
        <v>6.1779999999999999</v>
      </c>
      <c r="AF2341" t="s">
        <v>36</v>
      </c>
    </row>
    <row r="2342" spans="1:32" x14ac:dyDescent="0.3">
      <c r="A2342" s="1" t="s">
        <v>1151</v>
      </c>
      <c r="B2342" s="1" t="s">
        <v>740</v>
      </c>
      <c r="C2342" s="1" t="s">
        <v>145</v>
      </c>
      <c r="D2342" s="1" t="s">
        <v>103</v>
      </c>
      <c r="E2342">
        <v>2</v>
      </c>
      <c r="F2342">
        <v>3.5</v>
      </c>
      <c r="G2342">
        <v>60</v>
      </c>
      <c r="H2342" t="b">
        <v>0</v>
      </c>
      <c r="I2342">
        <v>0.104</v>
      </c>
      <c r="J2342">
        <v>9.5000000000000001E-2</v>
      </c>
      <c r="K2342">
        <v>9.8000000000000004E-2</v>
      </c>
      <c r="L2342">
        <v>9.8000000000000004E-2</v>
      </c>
      <c r="M2342">
        <v>9.8000000000000004E-2</v>
      </c>
      <c r="N2342">
        <v>0.104</v>
      </c>
      <c r="O2342">
        <v>8.6999999999999994E-2</v>
      </c>
      <c r="P2342">
        <v>8.6999999999999994E-2</v>
      </c>
      <c r="Q2342">
        <v>9.6000000000000002E-2</v>
      </c>
      <c r="R2342">
        <v>7.4999999999999997E-2</v>
      </c>
      <c r="S2342">
        <v>7.8E-2</v>
      </c>
      <c r="T2342">
        <v>0.109</v>
      </c>
      <c r="U2342">
        <v>9.9000000000000005E-2</v>
      </c>
      <c r="V2342">
        <v>9.7000000000000003E-2</v>
      </c>
      <c r="W2342">
        <v>9.4E-2</v>
      </c>
      <c r="X2342">
        <v>0.10100000000000001</v>
      </c>
      <c r="Y2342">
        <v>0.10100000000000001</v>
      </c>
      <c r="Z2342">
        <v>7.9000000000000001E-2</v>
      </c>
      <c r="AA2342">
        <v>6.8000000000000005E-2</v>
      </c>
      <c r="AB2342">
        <v>6.1800000000000001E-2</v>
      </c>
      <c r="AC2342">
        <v>6.1800000000000001E-2</v>
      </c>
      <c r="AD2342">
        <v>7.9000000000000001E-2</v>
      </c>
      <c r="AE2342">
        <v>6.8000000000000005E-2</v>
      </c>
      <c r="AF2342" t="s">
        <v>36</v>
      </c>
    </row>
    <row r="2343" spans="1:32" x14ac:dyDescent="0.3">
      <c r="A2343" s="1" t="s">
        <v>1152</v>
      </c>
      <c r="B2343" s="1" t="s">
        <v>740</v>
      </c>
      <c r="C2343" s="1" t="s">
        <v>147</v>
      </c>
      <c r="D2343" s="1" t="s">
        <v>35</v>
      </c>
      <c r="E2343">
        <v>2</v>
      </c>
      <c r="F2343">
        <v>16</v>
      </c>
      <c r="G2343">
        <v>20</v>
      </c>
      <c r="H2343" t="b">
        <v>1</v>
      </c>
      <c r="I2343">
        <v>0.17799999999999999</v>
      </c>
      <c r="J2343">
        <v>0.13400000000000001</v>
      </c>
      <c r="K2343">
        <v>0.14899999999999999</v>
      </c>
      <c r="L2343">
        <v>0.14899999999999999</v>
      </c>
      <c r="M2343">
        <v>0.14899999999999999</v>
      </c>
      <c r="N2343">
        <v>0.17799999999999999</v>
      </c>
      <c r="O2343">
        <v>0.129</v>
      </c>
      <c r="P2343">
        <v>0.129</v>
      </c>
      <c r="Q2343">
        <v>0.158</v>
      </c>
      <c r="R2343">
        <v>0.13900000000000001</v>
      </c>
      <c r="S2343">
        <v>0.124</v>
      </c>
      <c r="T2343">
        <v>0.153</v>
      </c>
      <c r="U2343">
        <v>0.17799999999999999</v>
      </c>
      <c r="V2343">
        <v>0.11899999999999999</v>
      </c>
      <c r="W2343">
        <v>0.14399999999999999</v>
      </c>
      <c r="X2343">
        <v>0.17799999999999999</v>
      </c>
      <c r="Y2343">
        <v>0.158</v>
      </c>
      <c r="Z2343">
        <v>0.11899999999999999</v>
      </c>
      <c r="AA2343">
        <v>0.11899999999999999</v>
      </c>
      <c r="AB2343">
        <v>0.17599999999999999</v>
      </c>
      <c r="AC2343">
        <v>0.17599999999999999</v>
      </c>
      <c r="AD2343">
        <v>0.124</v>
      </c>
      <c r="AE2343">
        <v>9.9000000000000005E-2</v>
      </c>
      <c r="AF2343" t="s">
        <v>36</v>
      </c>
    </row>
    <row r="2344" spans="1:32" x14ac:dyDescent="0.3">
      <c r="A2344" s="1" t="s">
        <v>1153</v>
      </c>
      <c r="B2344" s="1" t="s">
        <v>740</v>
      </c>
      <c r="C2344" s="1" t="s">
        <v>145</v>
      </c>
      <c r="D2344" s="1" t="s">
        <v>35</v>
      </c>
      <c r="E2344">
        <v>2</v>
      </c>
      <c r="F2344">
        <v>3.5</v>
      </c>
      <c r="G2344">
        <v>135</v>
      </c>
      <c r="H2344" t="b">
        <v>0</v>
      </c>
      <c r="I2344">
        <v>0.12</v>
      </c>
      <c r="J2344">
        <v>0.12</v>
      </c>
      <c r="K2344">
        <v>0.14199999999999999</v>
      </c>
      <c r="L2344">
        <v>0.14199999999999999</v>
      </c>
      <c r="M2344">
        <v>0.14199999999999999</v>
      </c>
      <c r="N2344">
        <v>0.14199999999999999</v>
      </c>
      <c r="O2344">
        <v>0.111</v>
      </c>
      <c r="P2344">
        <v>0.111</v>
      </c>
      <c r="Q2344">
        <v>0.13100000000000001</v>
      </c>
      <c r="R2344">
        <v>0.12</v>
      </c>
      <c r="S2344">
        <v>0.12</v>
      </c>
      <c r="T2344">
        <v>0.16200000000000001</v>
      </c>
      <c r="U2344">
        <v>0.14599999999999999</v>
      </c>
      <c r="V2344">
        <v>0.11899999999999999</v>
      </c>
      <c r="W2344">
        <v>0.11799999999999999</v>
      </c>
      <c r="X2344">
        <v>0.13200000000000001</v>
      </c>
      <c r="Y2344">
        <v>0.13200000000000001</v>
      </c>
      <c r="Z2344">
        <v>0.12</v>
      </c>
      <c r="AA2344">
        <v>0.12</v>
      </c>
      <c r="AB2344">
        <v>0.11</v>
      </c>
      <c r="AC2344">
        <v>0.11</v>
      </c>
      <c r="AD2344">
        <v>0.12</v>
      </c>
      <c r="AE2344">
        <v>0.10100000000000001</v>
      </c>
      <c r="AF2344" t="s">
        <v>36</v>
      </c>
    </row>
    <row r="2345" spans="1:32" x14ac:dyDescent="0.3">
      <c r="A2345" s="1" t="s">
        <v>1154</v>
      </c>
      <c r="B2345" s="1" t="s">
        <v>740</v>
      </c>
      <c r="C2345" s="1" t="s">
        <v>150</v>
      </c>
      <c r="D2345" s="1" t="s">
        <v>35</v>
      </c>
      <c r="E2345">
        <v>2</v>
      </c>
      <c r="F2345">
        <v>4</v>
      </c>
      <c r="G2345">
        <v>20</v>
      </c>
      <c r="H2345" t="b">
        <v>1</v>
      </c>
      <c r="I2345">
        <v>0.106</v>
      </c>
      <c r="J2345">
        <v>9.5000000000000001E-2</v>
      </c>
      <c r="K2345">
        <v>0.106</v>
      </c>
      <c r="L2345">
        <v>0.106</v>
      </c>
      <c r="M2345">
        <v>0.106</v>
      </c>
      <c r="N2345">
        <v>0.106</v>
      </c>
      <c r="O2345">
        <v>9.0999999999999998E-2</v>
      </c>
      <c r="P2345">
        <v>9.0999999999999998E-2</v>
      </c>
      <c r="Q2345">
        <v>9.8000000000000004E-2</v>
      </c>
      <c r="R2345">
        <v>8.6999999999999994E-2</v>
      </c>
      <c r="S2345">
        <v>8.6999999999999994E-2</v>
      </c>
      <c r="T2345">
        <v>0.113</v>
      </c>
      <c r="U2345">
        <v>0.113</v>
      </c>
      <c r="V2345">
        <v>9.1999999999999998E-2</v>
      </c>
      <c r="W2345">
        <v>9.8000000000000004E-2</v>
      </c>
      <c r="X2345">
        <v>0.106</v>
      </c>
      <c r="Y2345">
        <v>0.106</v>
      </c>
      <c r="Z2345">
        <v>9.0999999999999998E-2</v>
      </c>
      <c r="AA2345">
        <v>9.0999999999999998E-2</v>
      </c>
      <c r="AB2345">
        <v>9.7000000000000003E-2</v>
      </c>
      <c r="AC2345">
        <v>9.7000000000000003E-2</v>
      </c>
      <c r="AD2345">
        <v>9.0999999999999998E-2</v>
      </c>
      <c r="AE2345">
        <v>7.5999999999999998E-2</v>
      </c>
      <c r="AF2345" t="s">
        <v>36</v>
      </c>
    </row>
    <row r="2346" spans="1:32" x14ac:dyDescent="0.3">
      <c r="A2346" s="1" t="s">
        <v>1155</v>
      </c>
      <c r="B2346" s="1" t="s">
        <v>740</v>
      </c>
      <c r="C2346" s="1" t="s">
        <v>152</v>
      </c>
      <c r="D2346" s="1" t="s">
        <v>35</v>
      </c>
      <c r="E2346">
        <v>2</v>
      </c>
      <c r="F2346">
        <v>14</v>
      </c>
      <c r="G2346">
        <v>135</v>
      </c>
      <c r="H2346" t="b">
        <v>0</v>
      </c>
      <c r="I2346">
        <v>0.29399999999999998</v>
      </c>
      <c r="J2346">
        <v>0.27</v>
      </c>
      <c r="K2346">
        <v>0.27800000000000002</v>
      </c>
      <c r="L2346">
        <v>0.27800000000000002</v>
      </c>
      <c r="M2346">
        <v>0.27800000000000002</v>
      </c>
      <c r="N2346">
        <v>0.27800000000000002</v>
      </c>
      <c r="O2346">
        <v>0.24199999999999999</v>
      </c>
      <c r="P2346">
        <v>0.24199999999999999</v>
      </c>
      <c r="Q2346">
        <v>0.26</v>
      </c>
      <c r="R2346">
        <v>0.248</v>
      </c>
      <c r="S2346">
        <v>0.27</v>
      </c>
      <c r="T2346">
        <v>0.28100000000000003</v>
      </c>
      <c r="U2346">
        <v>0.25800000000000001</v>
      </c>
      <c r="V2346">
        <v>0.155</v>
      </c>
      <c r="W2346">
        <v>0.23400000000000001</v>
      </c>
      <c r="X2346">
        <v>0.29699999999999999</v>
      </c>
      <c r="Y2346">
        <v>0.29699999999999999</v>
      </c>
      <c r="Z2346">
        <v>0.25</v>
      </c>
      <c r="AA2346">
        <v>0.22</v>
      </c>
      <c r="AB2346">
        <v>0.2</v>
      </c>
      <c r="AC2346">
        <v>0.2</v>
      </c>
      <c r="AD2346">
        <v>0.22</v>
      </c>
      <c r="AE2346">
        <v>0.22</v>
      </c>
      <c r="AF2346" t="s">
        <v>36</v>
      </c>
    </row>
    <row r="2347" spans="1:32" x14ac:dyDescent="0.3">
      <c r="A2347" s="1" t="s">
        <v>1156</v>
      </c>
      <c r="B2347" s="1" t="s">
        <v>740</v>
      </c>
      <c r="C2347" s="1" t="s">
        <v>154</v>
      </c>
      <c r="D2347" s="1" t="s">
        <v>35</v>
      </c>
      <c r="E2347">
        <v>2</v>
      </c>
      <c r="F2347">
        <v>8</v>
      </c>
      <c r="G2347">
        <v>16</v>
      </c>
      <c r="H2347" t="b">
        <v>1</v>
      </c>
      <c r="I2347">
        <v>0.11700000000000001</v>
      </c>
      <c r="J2347">
        <v>0.106</v>
      </c>
      <c r="K2347">
        <v>0.106</v>
      </c>
      <c r="L2347">
        <v>0.106</v>
      </c>
      <c r="M2347">
        <v>0.106</v>
      </c>
      <c r="N2347">
        <v>0.106</v>
      </c>
      <c r="O2347">
        <v>9.2799999999999994E-2</v>
      </c>
      <c r="P2347">
        <v>9.3200000000000005E-2</v>
      </c>
      <c r="Q2347">
        <v>8.9599999999999999E-2</v>
      </c>
      <c r="R2347">
        <v>9.0999999999999998E-2</v>
      </c>
      <c r="S2347">
        <v>9.6000000000000002E-2</v>
      </c>
      <c r="T2347">
        <v>0.109</v>
      </c>
      <c r="U2347">
        <v>0.12</v>
      </c>
      <c r="V2347">
        <v>0.104</v>
      </c>
      <c r="W2347">
        <v>0.11799999999999999</v>
      </c>
      <c r="X2347">
        <v>9.4399999999999998E-2</v>
      </c>
      <c r="Y2347">
        <v>9.4E-2</v>
      </c>
      <c r="Z2347">
        <v>8.3199999999999996E-2</v>
      </c>
      <c r="AA2347">
        <v>8.3199999999999996E-2</v>
      </c>
      <c r="AB2347">
        <v>9.7600000000000006E-2</v>
      </c>
      <c r="AC2347">
        <v>9.7600000000000006E-2</v>
      </c>
      <c r="AD2347">
        <v>9.98E-2</v>
      </c>
      <c r="AE2347">
        <v>8.3199999999999996E-2</v>
      </c>
      <c r="AF2347" t="s">
        <v>36</v>
      </c>
    </row>
    <row r="2348" spans="1:32" x14ac:dyDescent="0.3">
      <c r="A2348" s="1" t="s">
        <v>1157</v>
      </c>
      <c r="B2348" s="1" t="s">
        <v>740</v>
      </c>
      <c r="C2348" s="1" t="s">
        <v>156</v>
      </c>
      <c r="D2348" s="1" t="s">
        <v>35</v>
      </c>
      <c r="E2348">
        <v>2</v>
      </c>
      <c r="F2348">
        <v>4</v>
      </c>
      <c r="G2348">
        <v>8</v>
      </c>
      <c r="H2348" t="b">
        <v>1</v>
      </c>
      <c r="I2348">
        <v>5.8400000000000001E-2</v>
      </c>
      <c r="J2348">
        <v>5.28E-2</v>
      </c>
      <c r="K2348">
        <v>5.28E-2</v>
      </c>
      <c r="L2348">
        <v>5.28E-2</v>
      </c>
      <c r="M2348">
        <v>5.28E-2</v>
      </c>
      <c r="N2348">
        <v>5.28E-2</v>
      </c>
      <c r="O2348">
        <v>4.6399999999999997E-2</v>
      </c>
      <c r="P2348">
        <v>4.6600000000000003E-2</v>
      </c>
      <c r="Q2348">
        <v>4.48E-2</v>
      </c>
      <c r="R2348">
        <v>4.4999999999999998E-2</v>
      </c>
      <c r="S2348">
        <v>4.8000000000000001E-2</v>
      </c>
      <c r="T2348">
        <v>5.4399999999999997E-2</v>
      </c>
      <c r="U2348">
        <v>5.9900000000000002E-2</v>
      </c>
      <c r="V2348">
        <v>5.1999999999999998E-2</v>
      </c>
      <c r="W2348">
        <v>5.8000000000000003E-2</v>
      </c>
      <c r="X2348">
        <v>4.7199999999999999E-2</v>
      </c>
      <c r="Y2348">
        <v>4.7E-2</v>
      </c>
      <c r="Z2348">
        <v>4.1599999999999998E-2</v>
      </c>
      <c r="AA2348">
        <v>4.1599999999999998E-2</v>
      </c>
      <c r="AB2348">
        <v>4.8800000000000003E-2</v>
      </c>
      <c r="AC2348">
        <v>4.8800000000000003E-2</v>
      </c>
      <c r="AD2348">
        <v>4.99E-2</v>
      </c>
      <c r="AE2348">
        <v>4.1599999999999998E-2</v>
      </c>
      <c r="AF2348" t="s">
        <v>36</v>
      </c>
    </row>
    <row r="2349" spans="1:32" x14ac:dyDescent="0.3">
      <c r="A2349" s="1" t="s">
        <v>1158</v>
      </c>
      <c r="B2349" s="1" t="s">
        <v>740</v>
      </c>
      <c r="C2349" s="1" t="s">
        <v>158</v>
      </c>
      <c r="D2349" s="1" t="s">
        <v>35</v>
      </c>
      <c r="E2349">
        <v>2</v>
      </c>
      <c r="F2349">
        <v>14</v>
      </c>
      <c r="G2349">
        <v>28</v>
      </c>
      <c r="H2349" t="b">
        <v>0</v>
      </c>
      <c r="I2349">
        <v>0.24199999999999999</v>
      </c>
      <c r="J2349">
        <v>0.21</v>
      </c>
      <c r="M2349">
        <v>0.21</v>
      </c>
      <c r="N2349">
        <v>0.21</v>
      </c>
      <c r="R2349">
        <v>0.193</v>
      </c>
      <c r="S2349">
        <v>0.221</v>
      </c>
      <c r="T2349">
        <v>0.24199999999999999</v>
      </c>
      <c r="U2349">
        <v>0.21</v>
      </c>
      <c r="Z2349">
        <v>0.193</v>
      </c>
      <c r="AA2349">
        <v>0.17299999999999999</v>
      </c>
      <c r="AC2349">
        <v>0.186</v>
      </c>
      <c r="AD2349">
        <v>0.17299999999999999</v>
      </c>
      <c r="AF2349" t="s">
        <v>36</v>
      </c>
    </row>
    <row r="2350" spans="1:32" x14ac:dyDescent="0.3">
      <c r="A2350" s="1" t="s">
        <v>1159</v>
      </c>
      <c r="B2350" s="1" t="s">
        <v>740</v>
      </c>
      <c r="C2350" s="1" t="s">
        <v>160</v>
      </c>
      <c r="D2350" s="1" t="s">
        <v>35</v>
      </c>
      <c r="E2350">
        <v>2</v>
      </c>
      <c r="F2350">
        <v>14</v>
      </c>
      <c r="G2350">
        <v>100</v>
      </c>
      <c r="H2350" t="b">
        <v>0</v>
      </c>
      <c r="I2350">
        <v>0.24199999999999999</v>
      </c>
      <c r="J2350">
        <v>0.21</v>
      </c>
      <c r="M2350">
        <v>0.21</v>
      </c>
      <c r="N2350">
        <v>0.21</v>
      </c>
      <c r="R2350">
        <v>0.193</v>
      </c>
      <c r="S2350">
        <v>0.221</v>
      </c>
      <c r="T2350">
        <v>0.24199999999999999</v>
      </c>
      <c r="U2350">
        <v>0.21</v>
      </c>
      <c r="Z2350">
        <v>0.193</v>
      </c>
      <c r="AA2350">
        <v>0.17299999999999999</v>
      </c>
      <c r="AC2350">
        <v>0.186</v>
      </c>
      <c r="AD2350">
        <v>0.17299999999999999</v>
      </c>
      <c r="AF2350" t="s">
        <v>36</v>
      </c>
    </row>
    <row r="2351" spans="1:32" x14ac:dyDescent="0.3">
      <c r="A2351" s="1" t="s">
        <v>1160</v>
      </c>
      <c r="B2351" s="1" t="s">
        <v>740</v>
      </c>
      <c r="C2351" s="1" t="s">
        <v>162</v>
      </c>
      <c r="D2351" s="1" t="s">
        <v>35</v>
      </c>
      <c r="E2351">
        <v>2</v>
      </c>
      <c r="F2351">
        <v>14</v>
      </c>
      <c r="G2351">
        <v>100</v>
      </c>
      <c r="H2351" t="b">
        <v>1</v>
      </c>
      <c r="I2351">
        <v>0.22900000000000001</v>
      </c>
      <c r="J2351">
        <v>0.191</v>
      </c>
      <c r="K2351">
        <v>0.2</v>
      </c>
      <c r="L2351">
        <v>0.2</v>
      </c>
      <c r="M2351">
        <v>0.2</v>
      </c>
      <c r="N2351">
        <v>0.2</v>
      </c>
      <c r="O2351">
        <v>0.183</v>
      </c>
      <c r="P2351">
        <v>0.183</v>
      </c>
      <c r="Q2351">
        <v>0.189</v>
      </c>
      <c r="R2351">
        <v>0.185</v>
      </c>
      <c r="S2351">
        <v>0.19</v>
      </c>
      <c r="T2351">
        <v>0.22900000000000001</v>
      </c>
      <c r="U2351">
        <v>0.2</v>
      </c>
      <c r="V2351">
        <v>0.17899999999999999</v>
      </c>
      <c r="W2351">
        <v>0.189</v>
      </c>
      <c r="X2351">
        <v>0.23400000000000001</v>
      </c>
      <c r="Y2351">
        <v>0.23400000000000001</v>
      </c>
      <c r="Z2351">
        <v>0.185</v>
      </c>
      <c r="AA2351">
        <v>0.14899999999999999</v>
      </c>
      <c r="AB2351">
        <v>0.186</v>
      </c>
      <c r="AC2351">
        <v>0.186</v>
      </c>
      <c r="AD2351">
        <v>0.16600000000000001</v>
      </c>
      <c r="AE2351">
        <v>0.14899999999999999</v>
      </c>
      <c r="AF2351" t="s">
        <v>36</v>
      </c>
    </row>
    <row r="2352" spans="1:32" x14ac:dyDescent="0.3">
      <c r="A2352" s="1" t="s">
        <v>6061</v>
      </c>
      <c r="B2352" s="1" t="s">
        <v>740</v>
      </c>
      <c r="C2352" s="1" t="s">
        <v>4706</v>
      </c>
      <c r="D2352" s="1" t="s">
        <v>35</v>
      </c>
      <c r="E2352">
        <v>2</v>
      </c>
      <c r="F2352">
        <v>8</v>
      </c>
      <c r="G2352">
        <v>16</v>
      </c>
      <c r="H2352" t="b">
        <v>1</v>
      </c>
      <c r="I2352">
        <v>0.13200000000000001</v>
      </c>
      <c r="J2352">
        <v>0.12</v>
      </c>
      <c r="M2352">
        <v>0.12</v>
      </c>
      <c r="Q2352">
        <v>6.2199999999999998E-2</v>
      </c>
      <c r="R2352">
        <v>0.107</v>
      </c>
      <c r="S2352">
        <v>0.115</v>
      </c>
      <c r="T2352">
        <v>0.124</v>
      </c>
      <c r="X2352">
        <v>0.111</v>
      </c>
      <c r="Z2352">
        <v>9.6000000000000002E-2</v>
      </c>
      <c r="AA2352">
        <v>9.6000000000000002E-2</v>
      </c>
      <c r="AD2352">
        <v>0.115</v>
      </c>
      <c r="AE2352">
        <v>9.6000000000000002E-2</v>
      </c>
      <c r="AF2352" t="s">
        <v>36</v>
      </c>
    </row>
    <row r="2353" spans="1:32" x14ac:dyDescent="0.3">
      <c r="A2353" s="1" t="s">
        <v>6062</v>
      </c>
      <c r="B2353" s="1" t="s">
        <v>740</v>
      </c>
      <c r="C2353" s="1" t="s">
        <v>4697</v>
      </c>
      <c r="D2353" s="1" t="s">
        <v>35</v>
      </c>
      <c r="E2353">
        <v>2</v>
      </c>
      <c r="F2353">
        <v>8</v>
      </c>
      <c r="G2353">
        <v>50</v>
      </c>
      <c r="H2353" t="b">
        <v>1</v>
      </c>
      <c r="I2353">
        <v>0.13200000000000001</v>
      </c>
      <c r="J2353">
        <v>0.12</v>
      </c>
      <c r="M2353">
        <v>0.12</v>
      </c>
      <c r="Q2353">
        <v>6.2199999999999998E-2</v>
      </c>
      <c r="R2353">
        <v>0.107</v>
      </c>
      <c r="S2353">
        <v>0.115</v>
      </c>
      <c r="T2353">
        <v>0.124</v>
      </c>
      <c r="X2353">
        <v>0.111</v>
      </c>
      <c r="Z2353">
        <v>9.6000000000000002E-2</v>
      </c>
      <c r="AA2353">
        <v>9.6000000000000002E-2</v>
      </c>
      <c r="AD2353">
        <v>0.115</v>
      </c>
      <c r="AE2353">
        <v>9.6000000000000002E-2</v>
      </c>
      <c r="AF2353" t="s">
        <v>36</v>
      </c>
    </row>
    <row r="2354" spans="1:32" x14ac:dyDescent="0.3">
      <c r="A2354" s="1" t="s">
        <v>6063</v>
      </c>
      <c r="B2354" s="1" t="s">
        <v>740</v>
      </c>
      <c r="C2354" s="1" t="s">
        <v>4720</v>
      </c>
      <c r="D2354" s="1" t="s">
        <v>35</v>
      </c>
      <c r="E2354">
        <v>2</v>
      </c>
      <c r="F2354">
        <v>8</v>
      </c>
      <c r="G2354">
        <v>75</v>
      </c>
      <c r="H2354" t="b">
        <v>1</v>
      </c>
      <c r="I2354">
        <v>0.17499999999999999</v>
      </c>
      <c r="J2354">
        <v>0.14099999999999999</v>
      </c>
      <c r="K2354">
        <v>0.16400000000000001</v>
      </c>
      <c r="M2354">
        <v>0.14199999999999999</v>
      </c>
      <c r="N2354">
        <v>0.13600000000000001</v>
      </c>
      <c r="O2354">
        <v>0.126</v>
      </c>
      <c r="P2354">
        <v>0.13600000000000001</v>
      </c>
      <c r="Q2354">
        <v>0.122</v>
      </c>
      <c r="R2354">
        <v>0.126</v>
      </c>
      <c r="S2354">
        <v>0.13600000000000001</v>
      </c>
      <c r="T2354">
        <v>0.14599999999999999</v>
      </c>
      <c r="U2354">
        <v>0.161</v>
      </c>
      <c r="V2354">
        <v>0.13</v>
      </c>
      <c r="W2354">
        <v>0.159</v>
      </c>
      <c r="X2354">
        <v>0.13100000000000001</v>
      </c>
      <c r="Y2354">
        <v>0.13700000000000001</v>
      </c>
      <c r="Z2354">
        <v>0.113</v>
      </c>
      <c r="AA2354">
        <v>0.113</v>
      </c>
      <c r="AB2354">
        <v>0.14299999999999999</v>
      </c>
      <c r="AC2354">
        <v>0.14299999999999999</v>
      </c>
      <c r="AD2354">
        <v>0.14699999999999999</v>
      </c>
      <c r="AE2354">
        <v>0.113</v>
      </c>
      <c r="AF2354" t="s">
        <v>36</v>
      </c>
    </row>
    <row r="2355" spans="1:32" x14ac:dyDescent="0.3">
      <c r="A2355" s="1" t="s">
        <v>6064</v>
      </c>
      <c r="B2355" s="1" t="s">
        <v>740</v>
      </c>
      <c r="C2355" s="1" t="s">
        <v>4728</v>
      </c>
      <c r="D2355" s="1" t="s">
        <v>35</v>
      </c>
      <c r="E2355">
        <v>2</v>
      </c>
      <c r="F2355">
        <v>8</v>
      </c>
      <c r="G2355">
        <v>75</v>
      </c>
      <c r="H2355" t="b">
        <v>1</v>
      </c>
      <c r="I2355">
        <v>0.17499999999999999</v>
      </c>
      <c r="J2355">
        <v>0.14099999999999999</v>
      </c>
      <c r="K2355">
        <v>0.16400000000000001</v>
      </c>
      <c r="M2355">
        <v>0.14199999999999999</v>
      </c>
      <c r="N2355">
        <v>0.13600000000000001</v>
      </c>
      <c r="O2355">
        <v>0.126</v>
      </c>
      <c r="P2355">
        <v>0.13600000000000001</v>
      </c>
      <c r="Q2355">
        <v>0.122</v>
      </c>
      <c r="R2355">
        <v>0.126</v>
      </c>
      <c r="S2355">
        <v>0.13600000000000001</v>
      </c>
      <c r="T2355">
        <v>0.14599999999999999</v>
      </c>
      <c r="U2355">
        <v>0.161</v>
      </c>
      <c r="V2355">
        <v>0.13</v>
      </c>
      <c r="W2355">
        <v>0.159</v>
      </c>
      <c r="X2355">
        <v>0.13100000000000001</v>
      </c>
      <c r="Y2355">
        <v>0.13700000000000001</v>
      </c>
      <c r="Z2355">
        <v>0.113</v>
      </c>
      <c r="AA2355">
        <v>0.113</v>
      </c>
      <c r="AB2355">
        <v>0.14299999999999999</v>
      </c>
      <c r="AC2355">
        <v>0.14299999999999999</v>
      </c>
      <c r="AD2355">
        <v>0.14699999999999999</v>
      </c>
      <c r="AE2355">
        <v>0.113</v>
      </c>
      <c r="AF2355" t="s">
        <v>36</v>
      </c>
    </row>
    <row r="2356" spans="1:32" x14ac:dyDescent="0.3">
      <c r="A2356" s="1" t="s">
        <v>1161</v>
      </c>
      <c r="B2356" s="1" t="s">
        <v>740</v>
      </c>
      <c r="C2356" s="1" t="s">
        <v>164</v>
      </c>
      <c r="D2356" s="1" t="s">
        <v>35</v>
      </c>
      <c r="E2356">
        <v>2</v>
      </c>
      <c r="F2356">
        <v>7</v>
      </c>
      <c r="G2356">
        <v>14</v>
      </c>
      <c r="H2356" t="b">
        <v>0</v>
      </c>
      <c r="I2356">
        <v>0.22500000000000001</v>
      </c>
      <c r="J2356">
        <v>0.19600000000000001</v>
      </c>
      <c r="M2356">
        <v>0.186</v>
      </c>
      <c r="N2356">
        <v>0.186</v>
      </c>
      <c r="R2356">
        <v>0.14599999999999999</v>
      </c>
      <c r="S2356">
        <v>0.16800000000000001</v>
      </c>
      <c r="T2356">
        <v>0.221</v>
      </c>
      <c r="U2356">
        <v>0.192</v>
      </c>
      <c r="Z2356">
        <v>0.154</v>
      </c>
      <c r="AA2356">
        <v>0.13400000000000001</v>
      </c>
      <c r="AC2356">
        <v>0.14299999999999999</v>
      </c>
      <c r="AD2356">
        <v>0.13400000000000001</v>
      </c>
      <c r="AF2356" t="s">
        <v>36</v>
      </c>
    </row>
    <row r="2357" spans="1:32" x14ac:dyDescent="0.3">
      <c r="A2357" s="1" t="s">
        <v>1162</v>
      </c>
      <c r="B2357" s="1" t="s">
        <v>740</v>
      </c>
      <c r="C2357" s="1" t="s">
        <v>166</v>
      </c>
      <c r="D2357" s="1" t="s">
        <v>35</v>
      </c>
      <c r="E2357">
        <v>2</v>
      </c>
      <c r="F2357">
        <v>7</v>
      </c>
      <c r="G2357">
        <v>100</v>
      </c>
      <c r="H2357" t="b">
        <v>0</v>
      </c>
      <c r="I2357">
        <v>0.22500000000000001</v>
      </c>
      <c r="J2357">
        <v>0.19600000000000001</v>
      </c>
      <c r="M2357">
        <v>0.186</v>
      </c>
      <c r="N2357">
        <v>0.186</v>
      </c>
      <c r="R2357">
        <v>0.14599999999999999</v>
      </c>
      <c r="S2357">
        <v>0.16800000000000001</v>
      </c>
      <c r="T2357">
        <v>0.221</v>
      </c>
      <c r="U2357">
        <v>0.192</v>
      </c>
      <c r="Z2357">
        <v>0.154</v>
      </c>
      <c r="AA2357">
        <v>0.13400000000000001</v>
      </c>
      <c r="AC2357">
        <v>0.14299999999999999</v>
      </c>
      <c r="AD2357">
        <v>0.13400000000000001</v>
      </c>
      <c r="AF2357" t="s">
        <v>36</v>
      </c>
    </row>
    <row r="2358" spans="1:32" x14ac:dyDescent="0.3">
      <c r="A2358" s="1" t="s">
        <v>1163</v>
      </c>
      <c r="B2358" s="1" t="s">
        <v>740</v>
      </c>
      <c r="C2358" s="1" t="s">
        <v>168</v>
      </c>
      <c r="D2358" s="1" t="s">
        <v>35</v>
      </c>
      <c r="E2358">
        <v>2</v>
      </c>
      <c r="F2358">
        <v>8</v>
      </c>
      <c r="G2358">
        <v>16</v>
      </c>
      <c r="H2358" t="b">
        <v>1</v>
      </c>
      <c r="I2358">
        <v>0.13200000000000001</v>
      </c>
      <c r="J2358">
        <v>0.125</v>
      </c>
      <c r="K2358">
        <v>0.125</v>
      </c>
      <c r="L2358">
        <v>0.125</v>
      </c>
      <c r="M2358">
        <v>0.125</v>
      </c>
      <c r="N2358">
        <v>0.125</v>
      </c>
      <c r="O2358">
        <v>0.111</v>
      </c>
      <c r="P2358">
        <v>0.111</v>
      </c>
      <c r="Q2358">
        <v>0.105</v>
      </c>
      <c r="R2358">
        <v>0.107</v>
      </c>
      <c r="S2358">
        <v>0.12</v>
      </c>
      <c r="T2358">
        <v>0.129</v>
      </c>
      <c r="U2358">
        <v>0.129</v>
      </c>
      <c r="V2358">
        <v>0.111</v>
      </c>
      <c r="W2358">
        <v>0.13500000000000001</v>
      </c>
      <c r="X2358">
        <v>0.11600000000000001</v>
      </c>
      <c r="Y2358">
        <v>0.11600000000000001</v>
      </c>
      <c r="Z2358">
        <v>9.6000000000000002E-2</v>
      </c>
      <c r="AA2358">
        <v>9.6000000000000002E-2</v>
      </c>
      <c r="AB2358">
        <v>0.126</v>
      </c>
      <c r="AC2358">
        <v>0.126</v>
      </c>
      <c r="AD2358">
        <v>0.11</v>
      </c>
      <c r="AE2358">
        <v>9.6000000000000002E-2</v>
      </c>
      <c r="AF2358" t="s">
        <v>36</v>
      </c>
    </row>
    <row r="2359" spans="1:32" x14ac:dyDescent="0.3">
      <c r="A2359" s="1" t="s">
        <v>6065</v>
      </c>
      <c r="B2359" s="1" t="s">
        <v>740</v>
      </c>
      <c r="C2359" s="1" t="s">
        <v>4748</v>
      </c>
      <c r="D2359" s="1" t="s">
        <v>35</v>
      </c>
      <c r="E2359">
        <v>2</v>
      </c>
      <c r="F2359">
        <v>8</v>
      </c>
      <c r="G2359">
        <v>0</v>
      </c>
      <c r="H2359" t="b">
        <v>1</v>
      </c>
      <c r="I2359">
        <v>0.14899999999999999</v>
      </c>
      <c r="J2359">
        <v>0.12</v>
      </c>
      <c r="K2359">
        <v>0.13900000000000001</v>
      </c>
      <c r="M2359">
        <v>0.12</v>
      </c>
      <c r="N2359">
        <v>0.125</v>
      </c>
      <c r="O2359">
        <v>0.107</v>
      </c>
      <c r="P2359">
        <v>0.107</v>
      </c>
      <c r="Q2359">
        <v>0.10100000000000001</v>
      </c>
      <c r="R2359">
        <v>0.107</v>
      </c>
      <c r="S2359">
        <v>0.115</v>
      </c>
      <c r="T2359">
        <v>0.124</v>
      </c>
      <c r="U2359">
        <v>0.13600000000000001</v>
      </c>
      <c r="V2359">
        <v>0.111</v>
      </c>
      <c r="W2359">
        <v>0.13500000000000001</v>
      </c>
      <c r="X2359">
        <v>0.111</v>
      </c>
      <c r="Y2359">
        <v>0.11600000000000001</v>
      </c>
      <c r="Z2359">
        <v>9.6000000000000002E-2</v>
      </c>
      <c r="AA2359">
        <v>9.6000000000000002E-2</v>
      </c>
      <c r="AB2359">
        <v>0.121</v>
      </c>
      <c r="AC2359">
        <v>0.121</v>
      </c>
      <c r="AD2359">
        <v>0.115</v>
      </c>
      <c r="AE2359">
        <v>9.6000000000000002E-2</v>
      </c>
      <c r="AF2359" t="s">
        <v>36</v>
      </c>
    </row>
    <row r="2360" spans="1:32" x14ac:dyDescent="0.3">
      <c r="A2360" s="1" t="s">
        <v>1164</v>
      </c>
      <c r="B2360" s="1" t="s">
        <v>740</v>
      </c>
      <c r="C2360" s="1" t="s">
        <v>170</v>
      </c>
      <c r="D2360" s="1" t="s">
        <v>35</v>
      </c>
      <c r="E2360">
        <v>2</v>
      </c>
      <c r="F2360">
        <v>7</v>
      </c>
      <c r="G2360">
        <v>100</v>
      </c>
      <c r="H2360" t="b">
        <v>1</v>
      </c>
      <c r="I2360">
        <v>0.214</v>
      </c>
      <c r="J2360">
        <v>0.158</v>
      </c>
      <c r="K2360">
        <v>0.16800000000000001</v>
      </c>
      <c r="L2360">
        <v>0.16800000000000001</v>
      </c>
      <c r="M2360">
        <v>0.16800000000000001</v>
      </c>
      <c r="N2360">
        <v>0.15576000000000001</v>
      </c>
      <c r="O2360">
        <v>0.14000000000000001</v>
      </c>
      <c r="P2360">
        <v>0.14000000000000001</v>
      </c>
      <c r="Q2360">
        <v>0.16900000000000001</v>
      </c>
      <c r="R2360">
        <v>0.13200000000000001</v>
      </c>
      <c r="S2360">
        <v>0.13600000000000001</v>
      </c>
      <c r="T2360">
        <v>0.20499999999999999</v>
      </c>
      <c r="U2360">
        <v>0.182</v>
      </c>
      <c r="V2360">
        <v>0.14899999999999999</v>
      </c>
      <c r="W2360">
        <v>0.16900000000000001</v>
      </c>
      <c r="X2360">
        <v>0.17599999999999999</v>
      </c>
      <c r="Y2360">
        <v>0.17499999999999999</v>
      </c>
      <c r="Z2360">
        <v>0.14599999999999999</v>
      </c>
      <c r="AA2360">
        <v>0.114</v>
      </c>
      <c r="AB2360">
        <v>0.14299999999999999</v>
      </c>
      <c r="AC2360">
        <v>0.14299999999999999</v>
      </c>
      <c r="AD2360">
        <v>0.127</v>
      </c>
      <c r="AE2360">
        <v>0.114</v>
      </c>
      <c r="AF2360" t="s">
        <v>36</v>
      </c>
    </row>
    <row r="2361" spans="1:32" x14ac:dyDescent="0.3">
      <c r="A2361" s="1" t="s">
        <v>1165</v>
      </c>
      <c r="B2361" s="1" t="s">
        <v>740</v>
      </c>
      <c r="C2361" s="1" t="s">
        <v>172</v>
      </c>
      <c r="D2361" s="1" t="s">
        <v>35</v>
      </c>
      <c r="E2361">
        <v>2</v>
      </c>
      <c r="F2361">
        <v>8</v>
      </c>
      <c r="G2361">
        <v>50</v>
      </c>
      <c r="H2361" t="b">
        <v>1</v>
      </c>
      <c r="I2361">
        <v>0.13200000000000001</v>
      </c>
      <c r="J2361">
        <v>0.125</v>
      </c>
      <c r="K2361">
        <v>0.125</v>
      </c>
      <c r="L2361">
        <v>0.125</v>
      </c>
      <c r="M2361">
        <v>0.125</v>
      </c>
      <c r="N2361">
        <v>0.125</v>
      </c>
      <c r="O2361">
        <v>0.111</v>
      </c>
      <c r="P2361">
        <v>0.111</v>
      </c>
      <c r="Q2361">
        <v>0.105</v>
      </c>
      <c r="R2361">
        <v>0.107</v>
      </c>
      <c r="S2361">
        <v>0.12</v>
      </c>
      <c r="T2361">
        <v>0.129</v>
      </c>
      <c r="U2361">
        <v>0.129</v>
      </c>
      <c r="V2361">
        <v>0.111</v>
      </c>
      <c r="W2361">
        <v>0.13500000000000001</v>
      </c>
      <c r="X2361">
        <v>0.11600000000000001</v>
      </c>
      <c r="Y2361">
        <v>0.11600000000000001</v>
      </c>
      <c r="Z2361">
        <v>9.6000000000000002E-2</v>
      </c>
      <c r="AA2361">
        <v>9.6000000000000002E-2</v>
      </c>
      <c r="AB2361">
        <v>0.126</v>
      </c>
      <c r="AC2361">
        <v>0.126</v>
      </c>
      <c r="AD2361">
        <v>0.11</v>
      </c>
      <c r="AE2361">
        <v>9.6000000000000002E-2</v>
      </c>
      <c r="AF2361" t="s">
        <v>36</v>
      </c>
    </row>
    <row r="2362" spans="1:32" x14ac:dyDescent="0.3">
      <c r="A2362" s="1" t="s">
        <v>6066</v>
      </c>
      <c r="B2362" s="1" t="s">
        <v>740</v>
      </c>
      <c r="C2362" s="1" t="s">
        <v>4739</v>
      </c>
      <c r="D2362" s="1" t="s">
        <v>35</v>
      </c>
      <c r="E2362">
        <v>2</v>
      </c>
      <c r="F2362">
        <v>8</v>
      </c>
      <c r="G2362">
        <v>0</v>
      </c>
      <c r="H2362" t="b">
        <v>1</v>
      </c>
      <c r="I2362">
        <v>0.14899999999999999</v>
      </c>
      <c r="J2362">
        <v>0.12</v>
      </c>
      <c r="K2362">
        <v>0.13900000000000001</v>
      </c>
      <c r="M2362">
        <v>0.12</v>
      </c>
      <c r="N2362">
        <v>0.125</v>
      </c>
      <c r="O2362">
        <v>0.107</v>
      </c>
      <c r="P2362">
        <v>0.107</v>
      </c>
      <c r="Q2362">
        <v>0.10100000000000001</v>
      </c>
      <c r="R2362">
        <v>0.107</v>
      </c>
      <c r="S2362">
        <v>0.115</v>
      </c>
      <c r="T2362">
        <v>0.124</v>
      </c>
      <c r="U2362">
        <v>0.13600000000000001</v>
      </c>
      <c r="V2362">
        <v>0.111</v>
      </c>
      <c r="W2362">
        <v>0.13500000000000001</v>
      </c>
      <c r="X2362">
        <v>0.111</v>
      </c>
      <c r="Y2362">
        <v>0.11600000000000001</v>
      </c>
      <c r="Z2362">
        <v>9.6000000000000002E-2</v>
      </c>
      <c r="AA2362">
        <v>9.6000000000000002E-2</v>
      </c>
      <c r="AB2362">
        <v>0.121</v>
      </c>
      <c r="AC2362">
        <v>0.121</v>
      </c>
      <c r="AD2362">
        <v>0.115</v>
      </c>
      <c r="AE2362">
        <v>9.6000000000000002E-2</v>
      </c>
      <c r="AF2362" t="s">
        <v>36</v>
      </c>
    </row>
    <row r="2363" spans="1:32" x14ac:dyDescent="0.3">
      <c r="A2363" s="1" t="s">
        <v>1166</v>
      </c>
      <c r="B2363" s="1" t="s">
        <v>740</v>
      </c>
      <c r="C2363" s="1" t="s">
        <v>174</v>
      </c>
      <c r="D2363" s="1" t="s">
        <v>35</v>
      </c>
      <c r="E2363">
        <v>2</v>
      </c>
      <c r="F2363">
        <v>8</v>
      </c>
      <c r="G2363">
        <v>100</v>
      </c>
      <c r="H2363" t="b">
        <v>0</v>
      </c>
      <c r="S2363">
        <v>0.25700000000000001</v>
      </c>
      <c r="Z2363">
        <v>0.19800000000000001</v>
      </c>
      <c r="AF2363" t="s">
        <v>36</v>
      </c>
    </row>
    <row r="2364" spans="1:32" x14ac:dyDescent="0.3">
      <c r="A2364" s="1" t="s">
        <v>6067</v>
      </c>
      <c r="B2364" s="1" t="s">
        <v>740</v>
      </c>
      <c r="C2364" s="1" t="s">
        <v>4717</v>
      </c>
      <c r="D2364" s="1" t="s">
        <v>35</v>
      </c>
      <c r="E2364">
        <v>2</v>
      </c>
      <c r="F2364">
        <v>8</v>
      </c>
      <c r="G2364">
        <v>100</v>
      </c>
      <c r="H2364" t="b">
        <v>0</v>
      </c>
      <c r="J2364">
        <v>0.51400000000000001</v>
      </c>
      <c r="O2364">
        <v>0.47399999999999998</v>
      </c>
      <c r="P2364">
        <v>0.47399999999999998</v>
      </c>
      <c r="R2364">
        <v>0.47399999999999998</v>
      </c>
      <c r="S2364">
        <v>0.51400000000000001</v>
      </c>
      <c r="X2364">
        <v>0.49399999999999999</v>
      </c>
      <c r="Z2364">
        <v>0.39500000000000002</v>
      </c>
      <c r="AB2364">
        <v>0.49399999999999999</v>
      </c>
      <c r="AC2364">
        <v>0.49399999999999999</v>
      </c>
      <c r="AD2364">
        <v>0.47399999999999998</v>
      </c>
      <c r="AE2364">
        <v>0.39500000000000002</v>
      </c>
      <c r="AF2364" t="s">
        <v>36</v>
      </c>
    </row>
    <row r="2365" spans="1:32" x14ac:dyDescent="0.3">
      <c r="A2365" s="1" t="s">
        <v>1167</v>
      </c>
      <c r="B2365" s="1" t="s">
        <v>740</v>
      </c>
      <c r="C2365" s="1" t="s">
        <v>176</v>
      </c>
      <c r="D2365" s="1" t="s">
        <v>35</v>
      </c>
      <c r="E2365">
        <v>2</v>
      </c>
      <c r="F2365">
        <v>14</v>
      </c>
      <c r="G2365">
        <v>28</v>
      </c>
      <c r="H2365" t="b">
        <v>1</v>
      </c>
      <c r="I2365">
        <v>0.22900000000000001</v>
      </c>
      <c r="J2365">
        <v>0.191</v>
      </c>
      <c r="K2365">
        <v>0.2</v>
      </c>
      <c r="L2365">
        <v>0.2</v>
      </c>
      <c r="M2365">
        <v>0.2</v>
      </c>
      <c r="N2365">
        <v>0.2</v>
      </c>
      <c r="O2365">
        <v>0.183</v>
      </c>
      <c r="P2365">
        <v>0.183</v>
      </c>
      <c r="Q2365">
        <v>0.189</v>
      </c>
      <c r="R2365">
        <v>0.185</v>
      </c>
      <c r="S2365">
        <v>0.19</v>
      </c>
      <c r="T2365">
        <v>0.22900000000000001</v>
      </c>
      <c r="U2365">
        <v>0.2</v>
      </c>
      <c r="V2365">
        <v>0.17899999999999999</v>
      </c>
      <c r="W2365">
        <v>0.189</v>
      </c>
      <c r="X2365">
        <v>0.23400000000000001</v>
      </c>
      <c r="Y2365">
        <v>0.23400000000000001</v>
      </c>
      <c r="Z2365">
        <v>0.185</v>
      </c>
      <c r="AA2365">
        <v>0.14899999999999999</v>
      </c>
      <c r="AB2365">
        <v>0.186</v>
      </c>
      <c r="AC2365">
        <v>0.186</v>
      </c>
      <c r="AD2365">
        <v>0.16600000000000001</v>
      </c>
      <c r="AE2365">
        <v>0.14899999999999999</v>
      </c>
      <c r="AF2365" t="s">
        <v>36</v>
      </c>
    </row>
    <row r="2366" spans="1:32" x14ac:dyDescent="0.3">
      <c r="A2366" s="1" t="s">
        <v>1168</v>
      </c>
      <c r="B2366" s="1" t="s">
        <v>740</v>
      </c>
      <c r="C2366" s="1" t="s">
        <v>178</v>
      </c>
      <c r="D2366" s="1" t="s">
        <v>35</v>
      </c>
      <c r="E2366">
        <v>2</v>
      </c>
      <c r="F2366">
        <v>7</v>
      </c>
      <c r="G2366">
        <v>14</v>
      </c>
      <c r="H2366" t="b">
        <v>1</v>
      </c>
      <c r="I2366">
        <v>0.214</v>
      </c>
      <c r="J2366">
        <v>0.158</v>
      </c>
      <c r="K2366">
        <v>0.16800000000000001</v>
      </c>
      <c r="L2366">
        <v>0.16800000000000001</v>
      </c>
      <c r="M2366">
        <v>0.16800000000000001</v>
      </c>
      <c r="N2366">
        <v>0.15576000000000001</v>
      </c>
      <c r="O2366">
        <v>0.14000000000000001</v>
      </c>
      <c r="P2366">
        <v>0.14000000000000001</v>
      </c>
      <c r="Q2366">
        <v>0.16900000000000001</v>
      </c>
      <c r="R2366">
        <v>0.13200000000000001</v>
      </c>
      <c r="S2366">
        <v>0.13600000000000001</v>
      </c>
      <c r="T2366">
        <v>0.20499999999999999</v>
      </c>
      <c r="U2366">
        <v>0.182</v>
      </c>
      <c r="V2366">
        <v>0.14899999999999999</v>
      </c>
      <c r="W2366">
        <v>0.16900000000000001</v>
      </c>
      <c r="X2366">
        <v>0.17599999999999999</v>
      </c>
      <c r="Y2366">
        <v>0.17499999999999999</v>
      </c>
      <c r="Z2366">
        <v>0.14599999999999999</v>
      </c>
      <c r="AA2366">
        <v>0.114</v>
      </c>
      <c r="AB2366">
        <v>0.14299999999999999</v>
      </c>
      <c r="AC2366">
        <v>0.14299999999999999</v>
      </c>
      <c r="AD2366">
        <v>0.127</v>
      </c>
      <c r="AE2366">
        <v>0.114</v>
      </c>
      <c r="AF2366" t="s">
        <v>36</v>
      </c>
    </row>
    <row r="2367" spans="1:32" x14ac:dyDescent="0.3">
      <c r="A2367" s="1" t="s">
        <v>6068</v>
      </c>
      <c r="B2367" s="1" t="s">
        <v>740</v>
      </c>
      <c r="C2367" s="1" t="s">
        <v>4766</v>
      </c>
      <c r="D2367" s="1" t="s">
        <v>35</v>
      </c>
      <c r="E2367">
        <v>2</v>
      </c>
      <c r="F2367">
        <v>16</v>
      </c>
      <c r="G2367">
        <v>32</v>
      </c>
      <c r="H2367" t="b">
        <v>1</v>
      </c>
      <c r="I2367">
        <v>0.16700000000000001</v>
      </c>
      <c r="J2367">
        <v>0.152</v>
      </c>
      <c r="M2367">
        <v>0.151</v>
      </c>
      <c r="Q2367">
        <v>0.08</v>
      </c>
      <c r="R2367">
        <v>0.14099999999999999</v>
      </c>
      <c r="S2367">
        <v>0.152</v>
      </c>
      <c r="T2367">
        <v>0.152</v>
      </c>
      <c r="X2367">
        <v>0.14799999999999999</v>
      </c>
      <c r="Z2367">
        <v>0.126</v>
      </c>
      <c r="AA2367">
        <v>0.126</v>
      </c>
      <c r="AD2367">
        <v>0.151</v>
      </c>
      <c r="AE2367">
        <v>0.126</v>
      </c>
      <c r="AF2367" t="s">
        <v>36</v>
      </c>
    </row>
    <row r="2368" spans="1:32" x14ac:dyDescent="0.3">
      <c r="A2368" s="1" t="s">
        <v>6069</v>
      </c>
      <c r="B2368" s="1" t="s">
        <v>740</v>
      </c>
      <c r="C2368" s="1" t="s">
        <v>4756</v>
      </c>
      <c r="D2368" s="1" t="s">
        <v>35</v>
      </c>
      <c r="E2368">
        <v>2</v>
      </c>
      <c r="F2368">
        <v>16</v>
      </c>
      <c r="G2368">
        <v>50</v>
      </c>
      <c r="H2368" t="b">
        <v>1</v>
      </c>
      <c r="I2368">
        <v>0.16700000000000001</v>
      </c>
      <c r="J2368">
        <v>0.152</v>
      </c>
      <c r="M2368">
        <v>0.151</v>
      </c>
      <c r="Q2368">
        <v>0.08</v>
      </c>
      <c r="R2368">
        <v>0.14099999999999999</v>
      </c>
      <c r="S2368">
        <v>0.152</v>
      </c>
      <c r="T2368">
        <v>0.152</v>
      </c>
      <c r="X2368">
        <v>0.14799999999999999</v>
      </c>
      <c r="Z2368">
        <v>0.126</v>
      </c>
      <c r="AA2368">
        <v>0.126</v>
      </c>
      <c r="AD2368">
        <v>0.151</v>
      </c>
      <c r="AE2368">
        <v>0.126</v>
      </c>
      <c r="AF2368" t="s">
        <v>36</v>
      </c>
    </row>
    <row r="2369" spans="1:32" x14ac:dyDescent="0.3">
      <c r="A2369" s="1" t="s">
        <v>6070</v>
      </c>
      <c r="B2369" s="1" t="s">
        <v>740</v>
      </c>
      <c r="C2369" s="1" t="s">
        <v>4776</v>
      </c>
      <c r="D2369" s="1" t="s">
        <v>35</v>
      </c>
      <c r="E2369">
        <v>2</v>
      </c>
      <c r="F2369">
        <v>16</v>
      </c>
      <c r="G2369">
        <v>75</v>
      </c>
      <c r="H2369" t="b">
        <v>1</v>
      </c>
      <c r="I2369">
        <v>0.223</v>
      </c>
      <c r="J2369">
        <v>0.17399999999999999</v>
      </c>
      <c r="K2369">
        <v>0.20899999999999999</v>
      </c>
      <c r="M2369">
        <v>0.17399999999999999</v>
      </c>
      <c r="N2369">
        <v>0.17299999999999999</v>
      </c>
      <c r="O2369">
        <v>0.158</v>
      </c>
      <c r="P2369">
        <v>0.17299999999999999</v>
      </c>
      <c r="Q2369">
        <v>0.151</v>
      </c>
      <c r="R2369">
        <v>0.16</v>
      </c>
      <c r="S2369">
        <v>0.17299999999999999</v>
      </c>
      <c r="T2369">
        <v>0.17399999999999999</v>
      </c>
      <c r="U2369">
        <v>0.191</v>
      </c>
      <c r="V2369">
        <v>0.16500000000000001</v>
      </c>
      <c r="W2369">
        <v>0.191</v>
      </c>
      <c r="X2369">
        <v>0.16900000000000001</v>
      </c>
      <c r="Y2369">
        <v>0.17399999999999999</v>
      </c>
      <c r="Z2369">
        <v>0.14399999999999999</v>
      </c>
      <c r="AA2369">
        <v>0.14399999999999999</v>
      </c>
      <c r="AB2369">
        <v>0.17299999999999999</v>
      </c>
      <c r="AC2369">
        <v>0.17299999999999999</v>
      </c>
      <c r="AD2369">
        <v>0.187</v>
      </c>
      <c r="AE2369">
        <v>0.14399999999999999</v>
      </c>
      <c r="AF2369" t="s">
        <v>36</v>
      </c>
    </row>
    <row r="2370" spans="1:32" x14ac:dyDescent="0.3">
      <c r="A2370" s="1" t="s">
        <v>6071</v>
      </c>
      <c r="B2370" s="1" t="s">
        <v>740</v>
      </c>
      <c r="C2370" s="1" t="s">
        <v>4785</v>
      </c>
      <c r="D2370" s="1" t="s">
        <v>35</v>
      </c>
      <c r="E2370">
        <v>2</v>
      </c>
      <c r="F2370">
        <v>16</v>
      </c>
      <c r="G2370">
        <v>75</v>
      </c>
      <c r="H2370" t="b">
        <v>1</v>
      </c>
      <c r="I2370">
        <v>0.223</v>
      </c>
      <c r="J2370">
        <v>0.17399999999999999</v>
      </c>
      <c r="K2370">
        <v>0.20899999999999999</v>
      </c>
      <c r="M2370">
        <v>0.17399999999999999</v>
      </c>
      <c r="N2370">
        <v>0.17299999999999999</v>
      </c>
      <c r="O2370">
        <v>0.158</v>
      </c>
      <c r="P2370">
        <v>0.17299999999999999</v>
      </c>
      <c r="Q2370">
        <v>0.151</v>
      </c>
      <c r="R2370">
        <v>0.16</v>
      </c>
      <c r="S2370">
        <v>0.17299999999999999</v>
      </c>
      <c r="T2370">
        <v>0.17399999999999999</v>
      </c>
      <c r="U2370">
        <v>0.191</v>
      </c>
      <c r="V2370">
        <v>0.16500000000000001</v>
      </c>
      <c r="W2370">
        <v>0.191</v>
      </c>
      <c r="X2370">
        <v>0.16900000000000001</v>
      </c>
      <c r="Y2370">
        <v>0.17399999999999999</v>
      </c>
      <c r="Z2370">
        <v>0.14399999999999999</v>
      </c>
      <c r="AA2370">
        <v>0.14399999999999999</v>
      </c>
      <c r="AB2370">
        <v>0.17299999999999999</v>
      </c>
      <c r="AC2370">
        <v>0.17299999999999999</v>
      </c>
      <c r="AD2370">
        <v>0.187</v>
      </c>
      <c r="AE2370">
        <v>0.14399999999999999</v>
      </c>
      <c r="AF2370" t="s">
        <v>36</v>
      </c>
    </row>
    <row r="2371" spans="1:32" x14ac:dyDescent="0.3">
      <c r="A2371" s="1" t="s">
        <v>1169</v>
      </c>
      <c r="B2371" s="1" t="s">
        <v>740</v>
      </c>
      <c r="C2371" s="1" t="s">
        <v>180</v>
      </c>
      <c r="D2371" s="1" t="s">
        <v>35</v>
      </c>
      <c r="E2371">
        <v>2</v>
      </c>
      <c r="F2371">
        <v>16</v>
      </c>
      <c r="G2371">
        <v>32</v>
      </c>
      <c r="H2371" t="b">
        <v>1</v>
      </c>
      <c r="I2371">
        <v>0.16700000000000001</v>
      </c>
      <c r="J2371">
        <v>0.16</v>
      </c>
      <c r="K2371">
        <v>0.16</v>
      </c>
      <c r="L2371">
        <v>0.16</v>
      </c>
      <c r="M2371">
        <v>0.16</v>
      </c>
      <c r="N2371">
        <v>0.16</v>
      </c>
      <c r="O2371">
        <v>0.14599999999999999</v>
      </c>
      <c r="P2371">
        <v>0.14599999999999999</v>
      </c>
      <c r="Q2371">
        <v>0.13700000000000001</v>
      </c>
      <c r="R2371">
        <v>0.14099999999999999</v>
      </c>
      <c r="S2371">
        <v>0.16</v>
      </c>
      <c r="T2371">
        <v>0.16</v>
      </c>
      <c r="U2371">
        <v>0.16</v>
      </c>
      <c r="V2371">
        <v>0.14399999999999999</v>
      </c>
      <c r="W2371">
        <v>0.16700000000000001</v>
      </c>
      <c r="X2371">
        <v>0.156</v>
      </c>
      <c r="Y2371">
        <v>0.156</v>
      </c>
      <c r="Z2371">
        <v>0.126</v>
      </c>
      <c r="AA2371">
        <v>0.13300000000000001</v>
      </c>
      <c r="AB2371">
        <v>0.16</v>
      </c>
      <c r="AC2371">
        <v>0.16</v>
      </c>
      <c r="AD2371">
        <v>0.14599999999999999</v>
      </c>
      <c r="AE2371">
        <v>0.126</v>
      </c>
      <c r="AF2371" t="s">
        <v>36</v>
      </c>
    </row>
    <row r="2372" spans="1:32" x14ac:dyDescent="0.3">
      <c r="A2372" s="1" t="s">
        <v>6072</v>
      </c>
      <c r="B2372" s="1" t="s">
        <v>740</v>
      </c>
      <c r="C2372" s="1" t="s">
        <v>4804</v>
      </c>
      <c r="D2372" s="1" t="s">
        <v>35</v>
      </c>
      <c r="E2372">
        <v>2</v>
      </c>
      <c r="F2372">
        <v>16</v>
      </c>
      <c r="G2372">
        <v>0</v>
      </c>
      <c r="H2372" t="b">
        <v>1</v>
      </c>
      <c r="I2372">
        <v>0.19500000000000001</v>
      </c>
      <c r="J2372">
        <v>0.152</v>
      </c>
      <c r="K2372">
        <v>0.183</v>
      </c>
      <c r="M2372">
        <v>0.151</v>
      </c>
      <c r="N2372">
        <v>0.16400000000000001</v>
      </c>
      <c r="O2372">
        <v>0.13800000000000001</v>
      </c>
      <c r="P2372">
        <v>0.13800000000000001</v>
      </c>
      <c r="Q2372">
        <v>0.13</v>
      </c>
      <c r="R2372">
        <v>0.14099999999999999</v>
      </c>
      <c r="S2372">
        <v>0.152</v>
      </c>
      <c r="T2372">
        <v>0.152</v>
      </c>
      <c r="U2372">
        <v>0.16700000000000001</v>
      </c>
      <c r="V2372">
        <v>0.14399999999999999</v>
      </c>
      <c r="W2372">
        <v>0.16700000000000001</v>
      </c>
      <c r="X2372">
        <v>0.14799999999999999</v>
      </c>
      <c r="Y2372">
        <v>0.152</v>
      </c>
      <c r="Z2372">
        <v>0.126</v>
      </c>
      <c r="AA2372">
        <v>0.126</v>
      </c>
      <c r="AB2372">
        <v>0.151</v>
      </c>
      <c r="AC2372">
        <v>0.151</v>
      </c>
      <c r="AD2372">
        <v>0.151</v>
      </c>
      <c r="AE2372">
        <v>0.126</v>
      </c>
      <c r="AF2372" t="s">
        <v>36</v>
      </c>
    </row>
    <row r="2373" spans="1:32" x14ac:dyDescent="0.3">
      <c r="A2373" s="1" t="s">
        <v>1170</v>
      </c>
      <c r="B2373" s="1" t="s">
        <v>740</v>
      </c>
      <c r="C2373" s="1" t="s">
        <v>182</v>
      </c>
      <c r="D2373" s="1" t="s">
        <v>35</v>
      </c>
      <c r="E2373">
        <v>2</v>
      </c>
      <c r="F2373">
        <v>16</v>
      </c>
      <c r="G2373">
        <v>50</v>
      </c>
      <c r="H2373" t="b">
        <v>1</v>
      </c>
      <c r="I2373">
        <v>0.16700000000000001</v>
      </c>
      <c r="J2373">
        <v>0.16</v>
      </c>
      <c r="K2373">
        <v>0.16</v>
      </c>
      <c r="L2373">
        <v>0.16</v>
      </c>
      <c r="M2373">
        <v>0.16</v>
      </c>
      <c r="N2373">
        <v>0.16</v>
      </c>
      <c r="O2373">
        <v>0.14599999999999999</v>
      </c>
      <c r="P2373">
        <v>0.14599999999999999</v>
      </c>
      <c r="Q2373">
        <v>0.13700000000000001</v>
      </c>
      <c r="R2373">
        <v>0.14099999999999999</v>
      </c>
      <c r="S2373">
        <v>0.16</v>
      </c>
      <c r="T2373">
        <v>0.16</v>
      </c>
      <c r="U2373">
        <v>0.16</v>
      </c>
      <c r="V2373">
        <v>0.14399999999999999</v>
      </c>
      <c r="W2373">
        <v>0.16700000000000001</v>
      </c>
      <c r="X2373">
        <v>0.156</v>
      </c>
      <c r="Y2373">
        <v>0.156</v>
      </c>
      <c r="Z2373">
        <v>0.126</v>
      </c>
      <c r="AA2373">
        <v>0.13300000000000001</v>
      </c>
      <c r="AB2373">
        <v>0.16</v>
      </c>
      <c r="AC2373">
        <v>0.16</v>
      </c>
      <c r="AD2373">
        <v>0.14599999999999999</v>
      </c>
      <c r="AE2373">
        <v>0.126</v>
      </c>
      <c r="AF2373" t="s">
        <v>36</v>
      </c>
    </row>
    <row r="2374" spans="1:32" x14ac:dyDescent="0.3">
      <c r="A2374" s="1" t="s">
        <v>6073</v>
      </c>
      <c r="B2374" s="1" t="s">
        <v>740</v>
      </c>
      <c r="C2374" s="1" t="s">
        <v>4795</v>
      </c>
      <c r="D2374" s="1" t="s">
        <v>35</v>
      </c>
      <c r="E2374">
        <v>2</v>
      </c>
      <c r="F2374">
        <v>16</v>
      </c>
      <c r="G2374">
        <v>0</v>
      </c>
      <c r="H2374" t="b">
        <v>1</v>
      </c>
      <c r="I2374">
        <v>0.19500000000000001</v>
      </c>
      <c r="J2374">
        <v>0.152</v>
      </c>
      <c r="K2374">
        <v>0.183</v>
      </c>
      <c r="M2374">
        <v>0.151</v>
      </c>
      <c r="N2374">
        <v>0.16400000000000001</v>
      </c>
      <c r="O2374">
        <v>0.13800000000000001</v>
      </c>
      <c r="P2374">
        <v>0.13800000000000001</v>
      </c>
      <c r="Q2374">
        <v>0.13</v>
      </c>
      <c r="R2374">
        <v>0.14099999999999999</v>
      </c>
      <c r="S2374">
        <v>0.152</v>
      </c>
      <c r="T2374">
        <v>0.152</v>
      </c>
      <c r="U2374">
        <v>0.16700000000000001</v>
      </c>
      <c r="V2374">
        <v>0.14399999999999999</v>
      </c>
      <c r="W2374">
        <v>0.16700000000000001</v>
      </c>
      <c r="X2374">
        <v>0.14799999999999999</v>
      </c>
      <c r="Y2374">
        <v>0.152</v>
      </c>
      <c r="Z2374">
        <v>0.126</v>
      </c>
      <c r="AA2374">
        <v>0.126</v>
      </c>
      <c r="AB2374">
        <v>0.151</v>
      </c>
      <c r="AC2374">
        <v>0.151</v>
      </c>
      <c r="AD2374">
        <v>0.151</v>
      </c>
      <c r="AE2374">
        <v>0.126</v>
      </c>
      <c r="AF2374" t="s">
        <v>36</v>
      </c>
    </row>
    <row r="2375" spans="1:32" x14ac:dyDescent="0.3">
      <c r="A2375" s="1" t="s">
        <v>1171</v>
      </c>
      <c r="B2375" s="1" t="s">
        <v>740</v>
      </c>
      <c r="C2375" s="1" t="s">
        <v>184</v>
      </c>
      <c r="D2375" s="1" t="s">
        <v>35</v>
      </c>
      <c r="E2375">
        <v>2</v>
      </c>
      <c r="F2375">
        <v>4</v>
      </c>
      <c r="G2375">
        <v>8</v>
      </c>
      <c r="H2375" t="b">
        <v>0</v>
      </c>
      <c r="I2375">
        <v>0.14399999999999999</v>
      </c>
      <c r="J2375">
        <v>0.115</v>
      </c>
      <c r="K2375">
        <v>0.13</v>
      </c>
      <c r="L2375">
        <v>0.13</v>
      </c>
      <c r="M2375">
        <v>0.13</v>
      </c>
      <c r="N2375">
        <v>0.13</v>
      </c>
      <c r="O2375">
        <v>0.104</v>
      </c>
      <c r="P2375">
        <v>0.109</v>
      </c>
      <c r="Q2375">
        <v>9.8799999999999999E-2</v>
      </c>
      <c r="R2375">
        <v>0.113</v>
      </c>
      <c r="S2375">
        <v>0.114</v>
      </c>
      <c r="T2375">
        <v>0.126</v>
      </c>
      <c r="U2375">
        <v>0.126</v>
      </c>
      <c r="V2375">
        <v>0.10199999999999999</v>
      </c>
      <c r="W2375">
        <v>0.121</v>
      </c>
      <c r="X2375">
        <v>0.11899999999999999</v>
      </c>
      <c r="Y2375">
        <v>0.11899999999999999</v>
      </c>
      <c r="Z2375">
        <v>9.9000000000000005E-2</v>
      </c>
      <c r="AA2375">
        <v>9.9000000000000005E-2</v>
      </c>
      <c r="AB2375">
        <v>0.12</v>
      </c>
      <c r="AC2375">
        <v>0.12</v>
      </c>
      <c r="AD2375">
        <v>0.109</v>
      </c>
      <c r="AE2375">
        <v>9.9000000000000005E-2</v>
      </c>
      <c r="AF2375" t="s">
        <v>36</v>
      </c>
    </row>
    <row r="2376" spans="1:32" x14ac:dyDescent="0.3">
      <c r="A2376" s="1" t="s">
        <v>1172</v>
      </c>
      <c r="B2376" s="1" t="s">
        <v>740</v>
      </c>
      <c r="C2376" s="1" t="s">
        <v>186</v>
      </c>
      <c r="D2376" s="1" t="s">
        <v>35</v>
      </c>
      <c r="E2376">
        <v>2</v>
      </c>
      <c r="F2376">
        <v>4</v>
      </c>
      <c r="G2376">
        <v>32</v>
      </c>
      <c r="H2376" t="b">
        <v>0</v>
      </c>
      <c r="I2376">
        <v>0.14399999999999999</v>
      </c>
      <c r="J2376">
        <v>0.115</v>
      </c>
      <c r="K2376">
        <v>0.13</v>
      </c>
      <c r="L2376">
        <v>0.13</v>
      </c>
      <c r="M2376">
        <v>0.13</v>
      </c>
      <c r="N2376">
        <v>0.13</v>
      </c>
      <c r="O2376">
        <v>0.104</v>
      </c>
      <c r="P2376">
        <v>0.109</v>
      </c>
      <c r="Q2376">
        <v>9.8799999999999999E-2</v>
      </c>
      <c r="R2376">
        <v>0.113</v>
      </c>
      <c r="S2376">
        <v>0.114</v>
      </c>
      <c r="T2376">
        <v>0.126</v>
      </c>
      <c r="U2376">
        <v>0.126</v>
      </c>
      <c r="V2376">
        <v>0.10199999999999999</v>
      </c>
      <c r="W2376">
        <v>0.121</v>
      </c>
      <c r="X2376">
        <v>0.11899999999999999</v>
      </c>
      <c r="Y2376">
        <v>0.11899999999999999</v>
      </c>
      <c r="Z2376">
        <v>9.9000000000000005E-2</v>
      </c>
      <c r="AA2376">
        <v>9.9000000000000005E-2</v>
      </c>
      <c r="AB2376">
        <v>0.12</v>
      </c>
      <c r="AC2376">
        <v>0.12</v>
      </c>
      <c r="AD2376">
        <v>0.109</v>
      </c>
      <c r="AE2376">
        <v>9.9000000000000005E-2</v>
      </c>
      <c r="AF2376" t="s">
        <v>36</v>
      </c>
    </row>
    <row r="2377" spans="1:32" x14ac:dyDescent="0.3">
      <c r="A2377" s="1" t="s">
        <v>1173</v>
      </c>
      <c r="B2377" s="1" t="s">
        <v>740</v>
      </c>
      <c r="C2377" s="1" t="s">
        <v>188</v>
      </c>
      <c r="D2377" s="1" t="s">
        <v>35</v>
      </c>
      <c r="E2377">
        <v>2</v>
      </c>
      <c r="F2377">
        <v>4</v>
      </c>
      <c r="G2377">
        <v>16</v>
      </c>
      <c r="H2377" t="b">
        <v>1</v>
      </c>
      <c r="I2377">
        <v>0.108</v>
      </c>
      <c r="J2377">
        <v>9.8000000000000004E-2</v>
      </c>
      <c r="K2377">
        <v>0.111</v>
      </c>
      <c r="L2377">
        <v>0.111</v>
      </c>
      <c r="M2377">
        <v>0.111</v>
      </c>
      <c r="N2377">
        <v>0.111</v>
      </c>
      <c r="O2377">
        <v>9.2700000000000005E-2</v>
      </c>
      <c r="P2377">
        <v>9.2700000000000005E-2</v>
      </c>
      <c r="Q2377">
        <v>8.5000000000000006E-2</v>
      </c>
      <c r="R2377">
        <v>9.6000000000000002E-2</v>
      </c>
      <c r="S2377">
        <v>9.7000000000000003E-2</v>
      </c>
      <c r="T2377">
        <v>0.107</v>
      </c>
      <c r="U2377">
        <v>0.11700000000000001</v>
      </c>
      <c r="V2377">
        <v>9.6100000000000005E-2</v>
      </c>
      <c r="W2377">
        <v>9.35E-2</v>
      </c>
      <c r="X2377">
        <v>0.10100000000000001</v>
      </c>
      <c r="Y2377">
        <v>0.10100000000000001</v>
      </c>
      <c r="Z2377">
        <v>8.4599999999999995E-2</v>
      </c>
      <c r="AA2377">
        <v>8.4599999999999995E-2</v>
      </c>
      <c r="AB2377">
        <v>0.106</v>
      </c>
      <c r="AC2377">
        <v>0.10199999999999999</v>
      </c>
      <c r="AD2377">
        <v>0.10199999999999999</v>
      </c>
      <c r="AE2377">
        <v>8.4599999999999995E-2</v>
      </c>
      <c r="AF2377" t="s">
        <v>36</v>
      </c>
    </row>
    <row r="2378" spans="1:32" x14ac:dyDescent="0.3">
      <c r="A2378" s="1" t="s">
        <v>1174</v>
      </c>
      <c r="B2378" s="1" t="s">
        <v>740</v>
      </c>
      <c r="C2378" s="1" t="s">
        <v>190</v>
      </c>
      <c r="D2378" s="1" t="s">
        <v>35</v>
      </c>
      <c r="E2378">
        <v>2</v>
      </c>
      <c r="F2378">
        <v>28</v>
      </c>
      <c r="G2378">
        <v>384</v>
      </c>
      <c r="H2378" t="b">
        <v>0</v>
      </c>
      <c r="J2378">
        <v>0.66</v>
      </c>
      <c r="M2378">
        <v>0.63800000000000001</v>
      </c>
      <c r="O2378">
        <v>0.48399999999999999</v>
      </c>
      <c r="P2378">
        <v>0.48399999999999999</v>
      </c>
      <c r="S2378">
        <v>0.7</v>
      </c>
      <c r="T2378">
        <v>0.57599999999999996</v>
      </c>
      <c r="X2378">
        <v>0.439</v>
      </c>
      <c r="AA2378">
        <v>0.55000000000000004</v>
      </c>
      <c r="AB2378">
        <v>0.6875</v>
      </c>
      <c r="AC2378">
        <v>0.55000000000000004</v>
      </c>
      <c r="AE2378">
        <v>0.49</v>
      </c>
      <c r="AF2378" t="s">
        <v>36</v>
      </c>
    </row>
    <row r="2379" spans="1:32" x14ac:dyDescent="0.3">
      <c r="A2379" s="1" t="s">
        <v>1175</v>
      </c>
      <c r="B2379" s="1" t="s">
        <v>740</v>
      </c>
      <c r="C2379" s="1" t="s">
        <v>192</v>
      </c>
      <c r="D2379" s="1" t="s">
        <v>35</v>
      </c>
      <c r="E2379">
        <v>2</v>
      </c>
      <c r="F2379">
        <v>28</v>
      </c>
      <c r="G2379">
        <v>56</v>
      </c>
      <c r="H2379" t="b">
        <v>0</v>
      </c>
      <c r="J2379">
        <v>0.66</v>
      </c>
      <c r="M2379">
        <v>0.63800000000000001</v>
      </c>
      <c r="O2379">
        <v>0.48399999999999999</v>
      </c>
      <c r="P2379">
        <v>0.48399999999999999</v>
      </c>
      <c r="S2379">
        <v>0.7</v>
      </c>
      <c r="T2379">
        <v>0.57599999999999996</v>
      </c>
      <c r="X2379">
        <v>0.439</v>
      </c>
      <c r="AA2379">
        <v>0.55000000000000004</v>
      </c>
      <c r="AB2379">
        <v>0.6875</v>
      </c>
      <c r="AC2379">
        <v>0.55000000000000004</v>
      </c>
      <c r="AE2379">
        <v>0.49</v>
      </c>
      <c r="AF2379" t="s">
        <v>36</v>
      </c>
    </row>
    <row r="2380" spans="1:32" x14ac:dyDescent="0.3">
      <c r="A2380" s="1" t="s">
        <v>1176</v>
      </c>
      <c r="B2380" s="1" t="s">
        <v>740</v>
      </c>
      <c r="C2380" s="1" t="s">
        <v>194</v>
      </c>
      <c r="D2380" s="1" t="s">
        <v>35</v>
      </c>
      <c r="E2380">
        <v>2</v>
      </c>
      <c r="F2380">
        <v>28</v>
      </c>
      <c r="G2380">
        <v>56</v>
      </c>
      <c r="H2380" t="b">
        <v>1</v>
      </c>
      <c r="I2380">
        <v>0.45900000000000002</v>
      </c>
      <c r="J2380">
        <v>0.38200000000000001</v>
      </c>
      <c r="K2380">
        <v>0.39900000000000002</v>
      </c>
      <c r="L2380">
        <v>0.39900000000000002</v>
      </c>
      <c r="M2380">
        <v>0.39900000000000002</v>
      </c>
      <c r="N2380">
        <v>0.39900000000000002</v>
      </c>
      <c r="O2380">
        <v>0.36599999999999999</v>
      </c>
      <c r="P2380">
        <v>0.36599999999999999</v>
      </c>
      <c r="Q2380">
        <v>0.379</v>
      </c>
      <c r="R2380">
        <v>0.371</v>
      </c>
      <c r="S2380">
        <v>0.379</v>
      </c>
      <c r="T2380">
        <v>0.45900000000000002</v>
      </c>
      <c r="U2380">
        <v>0.39900000000000002</v>
      </c>
      <c r="V2380">
        <v>0.35899999999999999</v>
      </c>
      <c r="W2380">
        <v>0.379</v>
      </c>
      <c r="X2380">
        <v>0.46899999999999997</v>
      </c>
      <c r="Y2380">
        <v>0.46899999999999997</v>
      </c>
      <c r="Z2380">
        <v>0.371</v>
      </c>
      <c r="AA2380">
        <v>0.29899999999999999</v>
      </c>
      <c r="AB2380">
        <v>0.373</v>
      </c>
      <c r="AC2380">
        <v>0.373</v>
      </c>
      <c r="AD2380">
        <v>0.33200000000000002</v>
      </c>
      <c r="AE2380">
        <v>0.29899999999999999</v>
      </c>
      <c r="AF2380" t="s">
        <v>36</v>
      </c>
    </row>
    <row r="2381" spans="1:32" x14ac:dyDescent="0.3">
      <c r="A2381" s="1" t="s">
        <v>1177</v>
      </c>
      <c r="B2381" s="1" t="s">
        <v>740</v>
      </c>
      <c r="C2381" s="1" t="s">
        <v>196</v>
      </c>
      <c r="D2381" s="1" t="s">
        <v>35</v>
      </c>
      <c r="E2381">
        <v>2</v>
      </c>
      <c r="F2381">
        <v>56</v>
      </c>
      <c r="G2381">
        <v>112</v>
      </c>
      <c r="H2381" t="b">
        <v>1</v>
      </c>
      <c r="I2381">
        <v>0.91800000000000004</v>
      </c>
      <c r="J2381">
        <v>0.76500000000000001</v>
      </c>
      <c r="K2381">
        <v>0.79800000000000004</v>
      </c>
      <c r="L2381">
        <v>0.79800000000000004</v>
      </c>
      <c r="M2381">
        <v>0.79800000000000004</v>
      </c>
      <c r="N2381">
        <v>0.79800000000000004</v>
      </c>
      <c r="O2381">
        <v>0.73199999999999998</v>
      </c>
      <c r="P2381">
        <v>0.73199999999999998</v>
      </c>
      <c r="Q2381">
        <v>0.75800000000000001</v>
      </c>
      <c r="R2381">
        <v>0.74099999999999999</v>
      </c>
      <c r="S2381">
        <v>0.75900000000000001</v>
      </c>
      <c r="T2381">
        <v>0.91800000000000004</v>
      </c>
      <c r="U2381">
        <v>0.79800000000000004</v>
      </c>
      <c r="V2381">
        <v>0.71799999999999997</v>
      </c>
      <c r="W2381">
        <v>0.75800000000000001</v>
      </c>
      <c r="X2381">
        <v>0.93700000000000006</v>
      </c>
      <c r="Y2381">
        <v>0.93700000000000006</v>
      </c>
      <c r="Z2381">
        <v>0.74099999999999999</v>
      </c>
      <c r="AA2381">
        <v>0.59799999999999998</v>
      </c>
      <c r="AB2381">
        <v>0.746</v>
      </c>
      <c r="AC2381">
        <v>0.746</v>
      </c>
      <c r="AD2381">
        <v>0.66500000000000004</v>
      </c>
      <c r="AE2381">
        <v>0.59799999999999998</v>
      </c>
      <c r="AF2381" t="s">
        <v>36</v>
      </c>
    </row>
    <row r="2382" spans="1:32" x14ac:dyDescent="0.3">
      <c r="A2382" s="1" t="s">
        <v>10849</v>
      </c>
      <c r="B2382" s="1" t="s">
        <v>740</v>
      </c>
      <c r="C2382" s="1" t="s">
        <v>10761</v>
      </c>
      <c r="D2382" s="1" t="s">
        <v>35</v>
      </c>
      <c r="E2382">
        <v>2</v>
      </c>
      <c r="F2382">
        <v>32</v>
      </c>
      <c r="G2382">
        <v>100</v>
      </c>
      <c r="H2382" t="b">
        <v>1</v>
      </c>
      <c r="I2382">
        <v>0.33400000000000002</v>
      </c>
      <c r="J2382">
        <v>0.30399999999999999</v>
      </c>
      <c r="M2382">
        <v>0.30199999999999999</v>
      </c>
      <c r="Q2382">
        <v>0.26</v>
      </c>
      <c r="R2382">
        <v>0.28199999999999997</v>
      </c>
      <c r="S2382">
        <v>0.30399999999999999</v>
      </c>
      <c r="T2382">
        <v>0.30399999999999999</v>
      </c>
      <c r="X2382">
        <v>0.29599999999999999</v>
      </c>
      <c r="Z2382">
        <v>0.252</v>
      </c>
      <c r="AA2382">
        <v>0.252</v>
      </c>
      <c r="AD2382">
        <v>0.30199999999999999</v>
      </c>
      <c r="AE2382">
        <v>0.252</v>
      </c>
      <c r="AF2382" t="s">
        <v>36</v>
      </c>
    </row>
    <row r="2383" spans="1:32" x14ac:dyDescent="0.3">
      <c r="A2383" s="1" t="s">
        <v>9717</v>
      </c>
      <c r="B2383" s="1" t="s">
        <v>740</v>
      </c>
      <c r="C2383" s="1" t="s">
        <v>9557</v>
      </c>
      <c r="D2383" s="1" t="s">
        <v>35</v>
      </c>
      <c r="E2383">
        <v>2</v>
      </c>
      <c r="F2383">
        <v>32</v>
      </c>
      <c r="G2383">
        <v>150</v>
      </c>
      <c r="H2383" t="b">
        <v>1</v>
      </c>
      <c r="I2383">
        <v>0.44600000000000001</v>
      </c>
      <c r="J2383">
        <v>0.34799999999999998</v>
      </c>
      <c r="K2383">
        <v>0.41799999999999998</v>
      </c>
      <c r="M2383">
        <v>0.34799999999999998</v>
      </c>
      <c r="N2383">
        <v>0.34599999999999997</v>
      </c>
      <c r="O2383">
        <v>0.316</v>
      </c>
      <c r="P2383">
        <v>0.34599999999999997</v>
      </c>
      <c r="Q2383">
        <v>0.30199999999999999</v>
      </c>
      <c r="R2383">
        <v>0.32</v>
      </c>
      <c r="S2383">
        <v>0.34599999999999997</v>
      </c>
      <c r="T2383">
        <v>0.34799999999999998</v>
      </c>
      <c r="U2383">
        <v>0.38200000000000001</v>
      </c>
      <c r="V2383">
        <v>0.32900000000000001</v>
      </c>
      <c r="W2383">
        <v>0.38100000000000001</v>
      </c>
      <c r="X2383">
        <v>0.33800000000000002</v>
      </c>
      <c r="Y2383">
        <v>0.34799999999999998</v>
      </c>
      <c r="Z2383">
        <v>0.28799999999999998</v>
      </c>
      <c r="AA2383">
        <v>0.28799999999999998</v>
      </c>
      <c r="AB2383">
        <v>0.34599999999999997</v>
      </c>
      <c r="AC2383">
        <v>0.34599999999999997</v>
      </c>
      <c r="AD2383">
        <v>0.374</v>
      </c>
      <c r="AE2383">
        <v>0.28799999999999998</v>
      </c>
      <c r="AF2383" t="s">
        <v>36</v>
      </c>
    </row>
    <row r="2384" spans="1:32" x14ac:dyDescent="0.3">
      <c r="A2384" s="1" t="s">
        <v>1178</v>
      </c>
      <c r="B2384" s="1" t="s">
        <v>740</v>
      </c>
      <c r="C2384" s="1" t="s">
        <v>198</v>
      </c>
      <c r="D2384" s="1" t="s">
        <v>35</v>
      </c>
      <c r="E2384">
        <v>2</v>
      </c>
      <c r="F2384">
        <v>32</v>
      </c>
      <c r="G2384">
        <v>64</v>
      </c>
      <c r="H2384" t="b">
        <v>1</v>
      </c>
      <c r="I2384">
        <v>0.33400000000000002</v>
      </c>
      <c r="J2384">
        <v>0.32</v>
      </c>
      <c r="K2384">
        <v>0.31900000000000001</v>
      </c>
      <c r="L2384">
        <v>0.31900000000000001</v>
      </c>
      <c r="M2384">
        <v>0.31900000000000001</v>
      </c>
      <c r="N2384">
        <v>0.31900000000000001</v>
      </c>
      <c r="O2384">
        <v>0.29199999999999998</v>
      </c>
      <c r="P2384">
        <v>0.29199999999999998</v>
      </c>
      <c r="Q2384">
        <v>0.27400000000000002</v>
      </c>
      <c r="R2384">
        <v>0.28199999999999997</v>
      </c>
      <c r="S2384">
        <v>0.32</v>
      </c>
      <c r="T2384">
        <v>0.32</v>
      </c>
      <c r="U2384">
        <v>0.32</v>
      </c>
      <c r="V2384">
        <v>0.28799999999999998</v>
      </c>
      <c r="W2384">
        <v>0.33400000000000002</v>
      </c>
      <c r="X2384">
        <v>0.312</v>
      </c>
      <c r="Y2384">
        <v>0.312</v>
      </c>
      <c r="Z2384">
        <v>0.252</v>
      </c>
      <c r="AA2384">
        <v>0.26600000000000001</v>
      </c>
      <c r="AB2384">
        <v>0.31900000000000001</v>
      </c>
      <c r="AC2384">
        <v>0.31900000000000001</v>
      </c>
      <c r="AD2384">
        <v>0.29199999999999998</v>
      </c>
      <c r="AE2384">
        <v>0.252</v>
      </c>
      <c r="AF2384" t="s">
        <v>36</v>
      </c>
    </row>
    <row r="2385" spans="1:32" x14ac:dyDescent="0.3">
      <c r="A2385" s="1" t="s">
        <v>9718</v>
      </c>
      <c r="B2385" s="1" t="s">
        <v>740</v>
      </c>
      <c r="C2385" s="1" t="s">
        <v>9566</v>
      </c>
      <c r="D2385" s="1" t="s">
        <v>35</v>
      </c>
      <c r="E2385">
        <v>2</v>
      </c>
      <c r="F2385">
        <v>32</v>
      </c>
      <c r="G2385">
        <v>0</v>
      </c>
      <c r="H2385" t="b">
        <v>1</v>
      </c>
      <c r="I2385">
        <v>0.39100000000000001</v>
      </c>
      <c r="J2385">
        <v>0.30399999999999999</v>
      </c>
      <c r="K2385">
        <v>0.36499999999999999</v>
      </c>
      <c r="M2385">
        <v>0.30199999999999999</v>
      </c>
      <c r="N2385">
        <v>0.32800000000000001</v>
      </c>
      <c r="O2385">
        <v>0.27600000000000002</v>
      </c>
      <c r="P2385">
        <v>0.27600000000000002</v>
      </c>
      <c r="Q2385">
        <v>0.26</v>
      </c>
      <c r="R2385">
        <v>0.28199999999999997</v>
      </c>
      <c r="S2385">
        <v>0.30399999999999999</v>
      </c>
      <c r="T2385">
        <v>0.30399999999999999</v>
      </c>
      <c r="U2385">
        <v>0.33400000000000002</v>
      </c>
      <c r="V2385">
        <v>0.28799999999999998</v>
      </c>
      <c r="W2385">
        <v>0.33300000000000002</v>
      </c>
      <c r="X2385">
        <v>0.29599999999999999</v>
      </c>
      <c r="Y2385">
        <v>0.30499999999999999</v>
      </c>
      <c r="Z2385">
        <v>0.252</v>
      </c>
      <c r="AA2385">
        <v>0.252</v>
      </c>
      <c r="AB2385">
        <v>0.30199999999999999</v>
      </c>
      <c r="AC2385">
        <v>0.30199999999999999</v>
      </c>
      <c r="AD2385">
        <v>0.30199999999999999</v>
      </c>
      <c r="AE2385">
        <v>0.252</v>
      </c>
      <c r="AF2385" t="s">
        <v>36</v>
      </c>
    </row>
    <row r="2386" spans="1:32" x14ac:dyDescent="0.3">
      <c r="A2386" s="1" t="s">
        <v>10850</v>
      </c>
      <c r="B2386" s="1" t="s">
        <v>740</v>
      </c>
      <c r="C2386" s="1" t="s">
        <v>10762</v>
      </c>
      <c r="D2386" s="1" t="s">
        <v>35</v>
      </c>
      <c r="E2386">
        <v>2</v>
      </c>
      <c r="F2386">
        <v>64</v>
      </c>
      <c r="G2386">
        <v>200</v>
      </c>
      <c r="H2386" t="b">
        <v>1</v>
      </c>
      <c r="I2386">
        <v>0.66800000000000004</v>
      </c>
      <c r="J2386">
        <v>0.60799999999999998</v>
      </c>
      <c r="M2386">
        <v>0.60399999999999998</v>
      </c>
      <c r="Q2386">
        <v>0.52</v>
      </c>
      <c r="R2386">
        <v>0.56399999999999995</v>
      </c>
      <c r="S2386">
        <v>0.60799999999999998</v>
      </c>
      <c r="T2386">
        <v>0.60799999999999998</v>
      </c>
      <c r="X2386">
        <v>0.59199999999999997</v>
      </c>
      <c r="Z2386">
        <v>0.504</v>
      </c>
      <c r="AA2386">
        <v>0.504</v>
      </c>
      <c r="AD2386">
        <v>0.60499999999999998</v>
      </c>
      <c r="AE2386">
        <v>0.504</v>
      </c>
      <c r="AF2386" t="s">
        <v>36</v>
      </c>
    </row>
    <row r="2387" spans="1:32" x14ac:dyDescent="0.3">
      <c r="A2387" s="1" t="s">
        <v>9719</v>
      </c>
      <c r="B2387" s="1" t="s">
        <v>740</v>
      </c>
      <c r="C2387" s="1" t="s">
        <v>9558</v>
      </c>
      <c r="D2387" s="1" t="s">
        <v>35</v>
      </c>
      <c r="E2387">
        <v>2</v>
      </c>
      <c r="F2387">
        <v>64</v>
      </c>
      <c r="G2387">
        <v>300</v>
      </c>
      <c r="H2387" t="b">
        <v>1</v>
      </c>
      <c r="I2387">
        <v>0.89300000000000002</v>
      </c>
      <c r="J2387">
        <v>0.69599999999999995</v>
      </c>
      <c r="K2387">
        <v>0.83499999999999996</v>
      </c>
      <c r="M2387">
        <v>0.69599999999999995</v>
      </c>
      <c r="N2387">
        <v>0.69099999999999995</v>
      </c>
      <c r="O2387">
        <v>0.63200000000000001</v>
      </c>
      <c r="P2387">
        <v>0.69099999999999995</v>
      </c>
      <c r="Q2387">
        <v>0.60399999999999998</v>
      </c>
      <c r="R2387">
        <v>0.64</v>
      </c>
      <c r="S2387">
        <v>0.69199999999999995</v>
      </c>
      <c r="T2387">
        <v>0.69599999999999995</v>
      </c>
      <c r="U2387">
        <v>0.76400000000000001</v>
      </c>
      <c r="V2387">
        <v>0.65800000000000003</v>
      </c>
      <c r="W2387">
        <v>0.76200000000000001</v>
      </c>
      <c r="X2387">
        <v>0.67600000000000005</v>
      </c>
      <c r="Y2387">
        <v>0.69699999999999995</v>
      </c>
      <c r="Z2387">
        <v>0.57599999999999996</v>
      </c>
      <c r="AA2387">
        <v>0.57599999999999996</v>
      </c>
      <c r="AB2387">
        <v>0.69199999999999995</v>
      </c>
      <c r="AC2387">
        <v>0.69199999999999995</v>
      </c>
      <c r="AD2387">
        <v>0.749</v>
      </c>
      <c r="AE2387">
        <v>0.57599999999999996</v>
      </c>
      <c r="AF2387" t="s">
        <v>36</v>
      </c>
    </row>
    <row r="2388" spans="1:32" x14ac:dyDescent="0.3">
      <c r="A2388" s="1" t="s">
        <v>1179</v>
      </c>
      <c r="B2388" s="1" t="s">
        <v>740</v>
      </c>
      <c r="C2388" s="1" t="s">
        <v>200</v>
      </c>
      <c r="D2388" s="1" t="s">
        <v>35</v>
      </c>
      <c r="E2388">
        <v>2</v>
      </c>
      <c r="F2388">
        <v>64</v>
      </c>
      <c r="G2388">
        <v>128</v>
      </c>
      <c r="H2388" t="b">
        <v>1</v>
      </c>
      <c r="I2388">
        <v>0.66800000000000004</v>
      </c>
      <c r="J2388">
        <v>0.64</v>
      </c>
      <c r="K2388">
        <v>0.63800000000000001</v>
      </c>
      <c r="L2388">
        <v>0.63800000000000001</v>
      </c>
      <c r="M2388">
        <v>0.63800000000000001</v>
      </c>
      <c r="N2388">
        <v>0.63800000000000001</v>
      </c>
      <c r="O2388">
        <v>0.58399999999999996</v>
      </c>
      <c r="P2388">
        <v>0.58399999999999996</v>
      </c>
      <c r="Q2388">
        <v>0.54800000000000004</v>
      </c>
      <c r="R2388">
        <v>0.56399999999999995</v>
      </c>
      <c r="S2388">
        <v>0.64</v>
      </c>
      <c r="T2388">
        <v>0.64</v>
      </c>
      <c r="U2388">
        <v>0.64</v>
      </c>
      <c r="V2388">
        <v>0.57599999999999996</v>
      </c>
      <c r="W2388">
        <v>0.66700000000000004</v>
      </c>
      <c r="X2388">
        <v>0.624</v>
      </c>
      <c r="Y2388">
        <v>0.624</v>
      </c>
      <c r="Z2388">
        <v>0.504</v>
      </c>
      <c r="AA2388">
        <v>0.53200000000000003</v>
      </c>
      <c r="AB2388">
        <v>0.63800000000000001</v>
      </c>
      <c r="AC2388">
        <v>0.63800000000000001</v>
      </c>
      <c r="AD2388">
        <v>0.58299999999999996</v>
      </c>
      <c r="AE2388">
        <v>0.504</v>
      </c>
      <c r="AF2388" t="s">
        <v>36</v>
      </c>
    </row>
    <row r="2389" spans="1:32" x14ac:dyDescent="0.3">
      <c r="A2389" s="1" t="s">
        <v>9720</v>
      </c>
      <c r="B2389" s="1" t="s">
        <v>740</v>
      </c>
      <c r="C2389" s="1" t="s">
        <v>9567</v>
      </c>
      <c r="D2389" s="1" t="s">
        <v>35</v>
      </c>
      <c r="E2389">
        <v>2</v>
      </c>
      <c r="F2389">
        <v>64</v>
      </c>
      <c r="G2389">
        <v>0</v>
      </c>
      <c r="H2389" t="b">
        <v>1</v>
      </c>
      <c r="I2389">
        <v>0.78100000000000003</v>
      </c>
      <c r="J2389">
        <v>0.60799999999999998</v>
      </c>
      <c r="K2389">
        <v>0.73099999999999998</v>
      </c>
      <c r="M2389">
        <v>0.60399999999999998</v>
      </c>
      <c r="N2389">
        <v>0.65500000000000003</v>
      </c>
      <c r="O2389">
        <v>0.55200000000000005</v>
      </c>
      <c r="P2389">
        <v>0.55200000000000005</v>
      </c>
      <c r="Q2389">
        <v>0.52</v>
      </c>
      <c r="R2389">
        <v>0.56399999999999995</v>
      </c>
      <c r="S2389">
        <v>0.60799999999999998</v>
      </c>
      <c r="T2389">
        <v>0.60799999999999998</v>
      </c>
      <c r="U2389">
        <v>0.66900000000000004</v>
      </c>
      <c r="V2389">
        <v>0.57599999999999996</v>
      </c>
      <c r="W2389">
        <v>0.66700000000000004</v>
      </c>
      <c r="X2389">
        <v>0.59199999999999997</v>
      </c>
      <c r="Y2389">
        <v>0.61</v>
      </c>
      <c r="Z2389">
        <v>0.504</v>
      </c>
      <c r="AA2389">
        <v>0.504</v>
      </c>
      <c r="AB2389">
        <v>0.60399999999999998</v>
      </c>
      <c r="AC2389">
        <v>0.60399999999999998</v>
      </c>
      <c r="AD2389">
        <v>0.60499999999999998</v>
      </c>
      <c r="AE2389">
        <v>0.504</v>
      </c>
      <c r="AF2389" t="s">
        <v>36</v>
      </c>
    </row>
    <row r="2390" spans="1:32" x14ac:dyDescent="0.3">
      <c r="A2390" s="1" t="s">
        <v>6074</v>
      </c>
      <c r="B2390" s="1" t="s">
        <v>740</v>
      </c>
      <c r="C2390" s="1" t="s">
        <v>4859</v>
      </c>
      <c r="D2390" s="1" t="s">
        <v>35</v>
      </c>
      <c r="E2390">
        <v>2</v>
      </c>
      <c r="F2390">
        <v>219</v>
      </c>
      <c r="G2390">
        <v>256</v>
      </c>
      <c r="H2390" t="b">
        <v>1</v>
      </c>
      <c r="I2390">
        <v>2.784875</v>
      </c>
      <c r="J2390">
        <v>2.2279</v>
      </c>
      <c r="K2390">
        <v>2.2279</v>
      </c>
      <c r="L2390">
        <v>2.2279</v>
      </c>
      <c r="M2390">
        <v>2.2279</v>
      </c>
      <c r="N2390">
        <v>2.2279</v>
      </c>
      <c r="O2390">
        <v>1.69015</v>
      </c>
      <c r="P2390">
        <v>1.69015</v>
      </c>
      <c r="Q2390">
        <v>1.585</v>
      </c>
      <c r="R2390">
        <v>1.8438000000000001</v>
      </c>
      <c r="S2390">
        <v>2.1511</v>
      </c>
      <c r="T2390">
        <v>2.2279</v>
      </c>
      <c r="U2390">
        <v>2.2279</v>
      </c>
      <c r="V2390">
        <v>2.2280000000000002</v>
      </c>
      <c r="W2390">
        <v>2.3050000000000002</v>
      </c>
      <c r="X2390">
        <v>1.9359999999999999</v>
      </c>
      <c r="Y2390">
        <v>1.9359999999999999</v>
      </c>
      <c r="Z2390">
        <v>1.5365</v>
      </c>
      <c r="AA2390">
        <v>1.5365</v>
      </c>
      <c r="AB2390">
        <v>1.8438000000000001</v>
      </c>
      <c r="AC2390">
        <v>1.8438000000000001</v>
      </c>
      <c r="AD2390">
        <v>1.8440000000000001</v>
      </c>
      <c r="AE2390">
        <v>1.5365</v>
      </c>
      <c r="AF2390" t="s">
        <v>36</v>
      </c>
    </row>
    <row r="2391" spans="1:32" x14ac:dyDescent="0.3">
      <c r="A2391" s="1" t="s">
        <v>6075</v>
      </c>
      <c r="B2391" s="1" t="s">
        <v>740</v>
      </c>
      <c r="C2391" s="1" t="s">
        <v>4711</v>
      </c>
      <c r="D2391" s="1" t="s">
        <v>35</v>
      </c>
      <c r="E2391">
        <v>32</v>
      </c>
      <c r="F2391">
        <v>128</v>
      </c>
      <c r="G2391">
        <v>256</v>
      </c>
      <c r="H2391" t="b">
        <v>1</v>
      </c>
      <c r="I2391">
        <v>2.242</v>
      </c>
      <c r="J2391">
        <v>2.0499999999999998</v>
      </c>
      <c r="M2391">
        <v>2.0499999999999998</v>
      </c>
      <c r="Q2391">
        <v>1.1177999999999999</v>
      </c>
      <c r="R2391">
        <v>1.8420000000000001</v>
      </c>
      <c r="S2391">
        <v>1.97</v>
      </c>
      <c r="T2391">
        <v>2.1139999999999999</v>
      </c>
      <c r="X2391">
        <v>1.9059999999999999</v>
      </c>
      <c r="Z2391">
        <v>1.6659999999999999</v>
      </c>
      <c r="AA2391">
        <v>1.6659999999999999</v>
      </c>
      <c r="AD2391">
        <v>1.9730000000000001</v>
      </c>
      <c r="AE2391">
        <v>1.6659999999999999</v>
      </c>
      <c r="AF2391" t="s">
        <v>36</v>
      </c>
    </row>
    <row r="2392" spans="1:32" x14ac:dyDescent="0.3">
      <c r="A2392" s="1" t="s">
        <v>6076</v>
      </c>
      <c r="B2392" s="1" t="s">
        <v>740</v>
      </c>
      <c r="C2392" s="1" t="s">
        <v>4702</v>
      </c>
      <c r="D2392" s="1" t="s">
        <v>35</v>
      </c>
      <c r="E2392">
        <v>32</v>
      </c>
      <c r="F2392">
        <v>128</v>
      </c>
      <c r="G2392">
        <v>800</v>
      </c>
      <c r="H2392" t="b">
        <v>1</v>
      </c>
      <c r="I2392">
        <v>2.242</v>
      </c>
      <c r="J2392">
        <v>2.0499999999999998</v>
      </c>
      <c r="M2392">
        <v>2.0499999999999998</v>
      </c>
      <c r="Q2392">
        <v>1.1177999999999999</v>
      </c>
      <c r="R2392">
        <v>1.8420000000000001</v>
      </c>
      <c r="S2392">
        <v>1.97</v>
      </c>
      <c r="T2392">
        <v>2.1139999999999999</v>
      </c>
      <c r="X2392">
        <v>1.9059999999999999</v>
      </c>
      <c r="Z2392">
        <v>1.6659999999999999</v>
      </c>
      <c r="AA2392">
        <v>1.6659999999999999</v>
      </c>
      <c r="AD2392">
        <v>1.9730000000000001</v>
      </c>
      <c r="AE2392">
        <v>1.6659999999999999</v>
      </c>
      <c r="AF2392" t="s">
        <v>36</v>
      </c>
    </row>
    <row r="2393" spans="1:32" x14ac:dyDescent="0.3">
      <c r="A2393" s="1" t="s">
        <v>6077</v>
      </c>
      <c r="B2393" s="1" t="s">
        <v>740</v>
      </c>
      <c r="C2393" s="1" t="s">
        <v>4725</v>
      </c>
      <c r="D2393" s="1" t="s">
        <v>35</v>
      </c>
      <c r="E2393">
        <v>32</v>
      </c>
      <c r="F2393">
        <v>128</v>
      </c>
      <c r="G2393">
        <v>1200</v>
      </c>
      <c r="H2393" t="b">
        <v>1</v>
      </c>
      <c r="I2393">
        <v>2.9319999999999999</v>
      </c>
      <c r="J2393">
        <v>2.3860000000000001</v>
      </c>
      <c r="K2393">
        <v>2.7519999999999998</v>
      </c>
      <c r="M2393">
        <v>2.4020000000000001</v>
      </c>
      <c r="N2393">
        <v>2.2999999999999998</v>
      </c>
      <c r="O2393">
        <v>2.1459999999999999</v>
      </c>
      <c r="P2393">
        <v>2.2999999999999998</v>
      </c>
      <c r="Q2393">
        <v>2.0819999999999999</v>
      </c>
      <c r="R2393">
        <v>2.1459999999999999</v>
      </c>
      <c r="S2393">
        <v>2.306</v>
      </c>
      <c r="T2393">
        <v>2.4660000000000002</v>
      </c>
      <c r="U2393">
        <v>2.6989999999999998</v>
      </c>
      <c r="V2393">
        <v>2.2160000000000002</v>
      </c>
      <c r="W2393">
        <v>2.677</v>
      </c>
      <c r="X2393">
        <v>2.226</v>
      </c>
      <c r="Y2393">
        <v>2.3180000000000001</v>
      </c>
      <c r="Z2393">
        <v>1.9379999999999999</v>
      </c>
      <c r="AA2393">
        <v>1.9379999999999999</v>
      </c>
      <c r="AB2393">
        <v>2.4180000000000001</v>
      </c>
      <c r="AC2393">
        <v>2.4180000000000001</v>
      </c>
      <c r="AD2393">
        <v>2.48</v>
      </c>
      <c r="AE2393">
        <v>1.9379999999999999</v>
      </c>
      <c r="AF2393" t="s">
        <v>36</v>
      </c>
    </row>
    <row r="2394" spans="1:32" x14ac:dyDescent="0.3">
      <c r="A2394" s="1" t="s">
        <v>6078</v>
      </c>
      <c r="B2394" s="1" t="s">
        <v>740</v>
      </c>
      <c r="C2394" s="1" t="s">
        <v>4733</v>
      </c>
      <c r="D2394" s="1" t="s">
        <v>35</v>
      </c>
      <c r="E2394">
        <v>32</v>
      </c>
      <c r="F2394">
        <v>128</v>
      </c>
      <c r="G2394">
        <v>1200</v>
      </c>
      <c r="H2394" t="b">
        <v>1</v>
      </c>
      <c r="I2394">
        <v>2.9319999999999999</v>
      </c>
      <c r="J2394">
        <v>2.3860000000000001</v>
      </c>
      <c r="K2394">
        <v>2.7519999999999998</v>
      </c>
      <c r="M2394">
        <v>2.4020000000000001</v>
      </c>
      <c r="N2394">
        <v>2.2999999999999998</v>
      </c>
      <c r="O2394">
        <v>2.1459999999999999</v>
      </c>
      <c r="P2394">
        <v>2.2999999999999998</v>
      </c>
      <c r="Q2394">
        <v>2.0819999999999999</v>
      </c>
      <c r="R2394">
        <v>2.1459999999999999</v>
      </c>
      <c r="S2394">
        <v>2.306</v>
      </c>
      <c r="T2394">
        <v>2.4660000000000002</v>
      </c>
      <c r="U2394">
        <v>2.6989999999999998</v>
      </c>
      <c r="V2394">
        <v>2.2160000000000002</v>
      </c>
      <c r="W2394">
        <v>2.677</v>
      </c>
      <c r="X2394">
        <v>2.226</v>
      </c>
      <c r="Y2394">
        <v>2.3180000000000001</v>
      </c>
      <c r="Z2394">
        <v>1.9379999999999999</v>
      </c>
      <c r="AA2394">
        <v>1.9379999999999999</v>
      </c>
      <c r="AB2394">
        <v>2.4180000000000001</v>
      </c>
      <c r="AC2394">
        <v>2.4180000000000001</v>
      </c>
      <c r="AD2394">
        <v>2.48</v>
      </c>
      <c r="AE2394">
        <v>1.9379999999999999</v>
      </c>
      <c r="AF2394" t="s">
        <v>36</v>
      </c>
    </row>
    <row r="2395" spans="1:32" x14ac:dyDescent="0.3">
      <c r="A2395" s="1" t="s">
        <v>1180</v>
      </c>
      <c r="B2395" s="1" t="s">
        <v>740</v>
      </c>
      <c r="C2395" s="1" t="s">
        <v>202</v>
      </c>
      <c r="D2395" s="1" t="s">
        <v>35</v>
      </c>
      <c r="E2395">
        <v>32</v>
      </c>
      <c r="F2395">
        <v>128</v>
      </c>
      <c r="G2395">
        <v>256</v>
      </c>
      <c r="H2395" t="b">
        <v>1</v>
      </c>
      <c r="I2395">
        <v>2.242</v>
      </c>
      <c r="J2395">
        <v>2.13</v>
      </c>
      <c r="K2395">
        <v>2.13</v>
      </c>
      <c r="L2395">
        <v>2.13</v>
      </c>
      <c r="M2395">
        <v>2.13</v>
      </c>
      <c r="N2395">
        <v>2.13</v>
      </c>
      <c r="O2395">
        <v>1.9059999999999999</v>
      </c>
      <c r="P2395">
        <v>1.9059999999999999</v>
      </c>
      <c r="Q2395">
        <v>1.81</v>
      </c>
      <c r="R2395">
        <v>1.8420000000000001</v>
      </c>
      <c r="S2395">
        <v>2.0499999999999998</v>
      </c>
      <c r="T2395">
        <v>2.194</v>
      </c>
      <c r="U2395">
        <v>2.194</v>
      </c>
      <c r="V2395">
        <v>1.9019999999999999</v>
      </c>
      <c r="W2395">
        <v>2.294</v>
      </c>
      <c r="X2395">
        <v>1.986</v>
      </c>
      <c r="Y2395">
        <v>1.986</v>
      </c>
      <c r="Z2395">
        <v>1.6659999999999999</v>
      </c>
      <c r="AA2395">
        <v>1.6659999999999999</v>
      </c>
      <c r="AB2395">
        <v>2.1459999999999999</v>
      </c>
      <c r="AC2395">
        <v>2.1459999999999999</v>
      </c>
      <c r="AD2395">
        <v>1.89</v>
      </c>
      <c r="AE2395">
        <v>1.6659999999999999</v>
      </c>
      <c r="AF2395" t="s">
        <v>36</v>
      </c>
    </row>
    <row r="2396" spans="1:32" x14ac:dyDescent="0.3">
      <c r="A2396" s="1" t="s">
        <v>6079</v>
      </c>
      <c r="B2396" s="1" t="s">
        <v>740</v>
      </c>
      <c r="C2396" s="1" t="s">
        <v>4753</v>
      </c>
      <c r="D2396" s="1" t="s">
        <v>35</v>
      </c>
      <c r="E2396">
        <v>32</v>
      </c>
      <c r="F2396">
        <v>128</v>
      </c>
      <c r="G2396">
        <v>0</v>
      </c>
      <c r="H2396" t="b">
        <v>1</v>
      </c>
      <c r="I2396">
        <v>2.5110000000000001</v>
      </c>
      <c r="J2396">
        <v>2.0499999999999998</v>
      </c>
      <c r="K2396">
        <v>2.3570000000000002</v>
      </c>
      <c r="M2396">
        <v>2.0499999999999998</v>
      </c>
      <c r="N2396">
        <v>2.1269999999999998</v>
      </c>
      <c r="O2396">
        <v>1.8420000000000001</v>
      </c>
      <c r="P2396">
        <v>1.8420000000000001</v>
      </c>
      <c r="Q2396">
        <v>1.746</v>
      </c>
      <c r="R2396">
        <v>1.8420000000000001</v>
      </c>
      <c r="S2396">
        <v>1.97</v>
      </c>
      <c r="T2396">
        <v>2.1139999999999999</v>
      </c>
      <c r="U2396">
        <v>2.3119999999999998</v>
      </c>
      <c r="V2396">
        <v>1.9019999999999999</v>
      </c>
      <c r="W2396">
        <v>2.294</v>
      </c>
      <c r="X2396">
        <v>1.9059999999999999</v>
      </c>
      <c r="Y2396">
        <v>1.9890000000000001</v>
      </c>
      <c r="Z2396">
        <v>1.6659999999999999</v>
      </c>
      <c r="AA2396">
        <v>1.6659999999999999</v>
      </c>
      <c r="AB2396">
        <v>2.0659999999999998</v>
      </c>
      <c r="AC2396">
        <v>2.0659999999999998</v>
      </c>
      <c r="AD2396">
        <v>1.9730000000000001</v>
      </c>
      <c r="AE2396">
        <v>1.6659999999999999</v>
      </c>
      <c r="AF2396" t="s">
        <v>36</v>
      </c>
    </row>
    <row r="2397" spans="1:32" x14ac:dyDescent="0.3">
      <c r="A2397" s="1" t="s">
        <v>1181</v>
      </c>
      <c r="B2397" s="1" t="s">
        <v>740</v>
      </c>
      <c r="C2397" s="1" t="s">
        <v>204</v>
      </c>
      <c r="D2397" s="1" t="s">
        <v>35</v>
      </c>
      <c r="E2397">
        <v>32</v>
      </c>
      <c r="F2397">
        <v>128</v>
      </c>
      <c r="G2397">
        <v>800</v>
      </c>
      <c r="H2397" t="b">
        <v>1</v>
      </c>
      <c r="I2397">
        <v>2.242</v>
      </c>
      <c r="J2397">
        <v>2.13</v>
      </c>
      <c r="K2397">
        <v>2.13</v>
      </c>
      <c r="L2397">
        <v>2.13</v>
      </c>
      <c r="M2397">
        <v>2.13</v>
      </c>
      <c r="N2397">
        <v>2.13</v>
      </c>
      <c r="O2397">
        <v>1.9059999999999999</v>
      </c>
      <c r="P2397">
        <v>1.9059999999999999</v>
      </c>
      <c r="Q2397">
        <v>1.81</v>
      </c>
      <c r="R2397">
        <v>1.8420000000000001</v>
      </c>
      <c r="S2397">
        <v>2.0499999999999998</v>
      </c>
      <c r="T2397">
        <v>2.194</v>
      </c>
      <c r="U2397">
        <v>2.194</v>
      </c>
      <c r="V2397">
        <v>1.9019999999999999</v>
      </c>
      <c r="W2397">
        <v>2.294</v>
      </c>
      <c r="X2397">
        <v>1.986</v>
      </c>
      <c r="Y2397">
        <v>1.986</v>
      </c>
      <c r="Z2397">
        <v>1.6659999999999999</v>
      </c>
      <c r="AA2397">
        <v>1.6659999999999999</v>
      </c>
      <c r="AB2397">
        <v>2.1459999999999999</v>
      </c>
      <c r="AC2397">
        <v>2.1459999999999999</v>
      </c>
      <c r="AD2397">
        <v>1.89</v>
      </c>
      <c r="AE2397">
        <v>1.6659999999999999</v>
      </c>
      <c r="AF2397" t="s">
        <v>36</v>
      </c>
    </row>
    <row r="2398" spans="1:32" x14ac:dyDescent="0.3">
      <c r="A2398" s="1" t="s">
        <v>6080</v>
      </c>
      <c r="B2398" s="1" t="s">
        <v>740</v>
      </c>
      <c r="C2398" s="1" t="s">
        <v>4744</v>
      </c>
      <c r="D2398" s="1" t="s">
        <v>35</v>
      </c>
      <c r="E2398">
        <v>32</v>
      </c>
      <c r="F2398">
        <v>128</v>
      </c>
      <c r="G2398">
        <v>0</v>
      </c>
      <c r="H2398" t="b">
        <v>1</v>
      </c>
      <c r="I2398">
        <v>2.5110000000000001</v>
      </c>
      <c r="J2398">
        <v>2.0499999999999998</v>
      </c>
      <c r="K2398">
        <v>2.3570000000000002</v>
      </c>
      <c r="M2398">
        <v>2.0499999999999998</v>
      </c>
      <c r="N2398">
        <v>2.1269999999999998</v>
      </c>
      <c r="O2398">
        <v>1.8420000000000001</v>
      </c>
      <c r="P2398">
        <v>1.8420000000000001</v>
      </c>
      <c r="Q2398">
        <v>1.746</v>
      </c>
      <c r="R2398">
        <v>1.8420000000000001</v>
      </c>
      <c r="S2398">
        <v>1.97</v>
      </c>
      <c r="T2398">
        <v>2.1139999999999999</v>
      </c>
      <c r="U2398">
        <v>2.3119999999999998</v>
      </c>
      <c r="V2398">
        <v>1.9019999999999999</v>
      </c>
      <c r="W2398">
        <v>2.294</v>
      </c>
      <c r="X2398">
        <v>1.9059999999999999</v>
      </c>
      <c r="Y2398">
        <v>1.9890000000000001</v>
      </c>
      <c r="Z2398">
        <v>1.6659999999999999</v>
      </c>
      <c r="AA2398">
        <v>1.6659999999999999</v>
      </c>
      <c r="AB2398">
        <v>2.0659999999999998</v>
      </c>
      <c r="AC2398">
        <v>2.0659999999999998</v>
      </c>
      <c r="AD2398">
        <v>1.9730000000000001</v>
      </c>
      <c r="AE2398">
        <v>1.6659999999999999</v>
      </c>
      <c r="AF2398" t="s">
        <v>36</v>
      </c>
    </row>
    <row r="2399" spans="1:32" x14ac:dyDescent="0.3">
      <c r="A2399" s="1" t="s">
        <v>6081</v>
      </c>
      <c r="B2399" s="1" t="s">
        <v>740</v>
      </c>
      <c r="C2399" s="1" t="s">
        <v>4772</v>
      </c>
      <c r="D2399" s="1" t="s">
        <v>35</v>
      </c>
      <c r="E2399">
        <v>32</v>
      </c>
      <c r="F2399">
        <v>256</v>
      </c>
      <c r="G2399">
        <v>512</v>
      </c>
      <c r="H2399" t="b">
        <v>1</v>
      </c>
      <c r="I2399">
        <v>2.802</v>
      </c>
      <c r="J2399">
        <v>2.5619999999999998</v>
      </c>
      <c r="M2399">
        <v>2.5459999999999998</v>
      </c>
      <c r="Q2399">
        <v>1.4011</v>
      </c>
      <c r="R2399">
        <v>2.3860000000000001</v>
      </c>
      <c r="S2399">
        <v>2.5619999999999998</v>
      </c>
      <c r="T2399">
        <v>2.5619999999999998</v>
      </c>
      <c r="X2399">
        <v>2.4980000000000002</v>
      </c>
      <c r="Z2399">
        <v>2.1459999999999999</v>
      </c>
      <c r="AA2399">
        <v>2.1459999999999999</v>
      </c>
      <c r="AD2399">
        <v>2.5489999999999999</v>
      </c>
      <c r="AE2399">
        <v>2.1459999999999999</v>
      </c>
      <c r="AF2399" t="s">
        <v>36</v>
      </c>
    </row>
    <row r="2400" spans="1:32" x14ac:dyDescent="0.3">
      <c r="A2400" s="1" t="s">
        <v>6082</v>
      </c>
      <c r="B2400" s="1" t="s">
        <v>740</v>
      </c>
      <c r="C2400" s="1" t="s">
        <v>4762</v>
      </c>
      <c r="D2400" s="1" t="s">
        <v>35</v>
      </c>
      <c r="E2400">
        <v>32</v>
      </c>
      <c r="F2400">
        <v>256</v>
      </c>
      <c r="G2400">
        <v>800</v>
      </c>
      <c r="H2400" t="b">
        <v>1</v>
      </c>
      <c r="I2400">
        <v>2.802</v>
      </c>
      <c r="J2400">
        <v>2.5619999999999998</v>
      </c>
      <c r="M2400">
        <v>2.5459999999999998</v>
      </c>
      <c r="Q2400">
        <v>1.4011</v>
      </c>
      <c r="R2400">
        <v>2.3860000000000001</v>
      </c>
      <c r="S2400">
        <v>2.5619999999999998</v>
      </c>
      <c r="T2400">
        <v>2.5619999999999998</v>
      </c>
      <c r="X2400">
        <v>2.4980000000000002</v>
      </c>
      <c r="Z2400">
        <v>2.1459999999999999</v>
      </c>
      <c r="AA2400">
        <v>2.1459999999999999</v>
      </c>
      <c r="AD2400">
        <v>2.5489999999999999</v>
      </c>
      <c r="AE2400">
        <v>2.1459999999999999</v>
      </c>
      <c r="AF2400" t="s">
        <v>36</v>
      </c>
    </row>
    <row r="2401" spans="1:32" x14ac:dyDescent="0.3">
      <c r="A2401" s="1" t="s">
        <v>6083</v>
      </c>
      <c r="B2401" s="1" t="s">
        <v>740</v>
      </c>
      <c r="C2401" s="1" t="s">
        <v>4782</v>
      </c>
      <c r="D2401" s="1" t="s">
        <v>35</v>
      </c>
      <c r="E2401">
        <v>32</v>
      </c>
      <c r="F2401">
        <v>256</v>
      </c>
      <c r="G2401">
        <v>1200</v>
      </c>
      <c r="H2401" t="b">
        <v>1</v>
      </c>
      <c r="I2401">
        <v>3.7010000000000001</v>
      </c>
      <c r="J2401">
        <v>2.9140000000000001</v>
      </c>
      <c r="K2401">
        <v>3.4710000000000001</v>
      </c>
      <c r="M2401">
        <v>2.9140000000000001</v>
      </c>
      <c r="N2401">
        <v>2.895</v>
      </c>
      <c r="O2401">
        <v>2.6579999999999999</v>
      </c>
      <c r="P2401">
        <v>2.895</v>
      </c>
      <c r="Q2401">
        <v>2.5459999999999998</v>
      </c>
      <c r="R2401">
        <v>2.69</v>
      </c>
      <c r="S2401">
        <v>2.8980000000000001</v>
      </c>
      <c r="T2401">
        <v>2.9140000000000001</v>
      </c>
      <c r="U2401">
        <v>3.1869999999999998</v>
      </c>
      <c r="V2401">
        <v>2.7629999999999999</v>
      </c>
      <c r="W2401">
        <v>3.1779999999999999</v>
      </c>
      <c r="X2401">
        <v>2.8340000000000001</v>
      </c>
      <c r="Y2401">
        <v>2.9180000000000001</v>
      </c>
      <c r="Z2401">
        <v>2.4340000000000002</v>
      </c>
      <c r="AA2401">
        <v>2.4340000000000002</v>
      </c>
      <c r="AB2401">
        <v>2.8980000000000001</v>
      </c>
      <c r="AC2401">
        <v>2.8980000000000001</v>
      </c>
      <c r="AD2401">
        <v>3.125</v>
      </c>
      <c r="AE2401">
        <v>2.4340000000000002</v>
      </c>
      <c r="AF2401" t="s">
        <v>36</v>
      </c>
    </row>
    <row r="2402" spans="1:32" x14ac:dyDescent="0.3">
      <c r="A2402" s="1" t="s">
        <v>6084</v>
      </c>
      <c r="B2402" s="1" t="s">
        <v>740</v>
      </c>
      <c r="C2402" s="1" t="s">
        <v>4791</v>
      </c>
      <c r="D2402" s="1" t="s">
        <v>35</v>
      </c>
      <c r="E2402">
        <v>32</v>
      </c>
      <c r="F2402">
        <v>256</v>
      </c>
      <c r="G2402">
        <v>1200</v>
      </c>
      <c r="H2402" t="b">
        <v>1</v>
      </c>
      <c r="I2402">
        <v>3.7010000000000001</v>
      </c>
      <c r="J2402">
        <v>2.9140000000000001</v>
      </c>
      <c r="K2402">
        <v>3.4710000000000001</v>
      </c>
      <c r="M2402">
        <v>2.9140000000000001</v>
      </c>
      <c r="N2402">
        <v>2.895</v>
      </c>
      <c r="O2402">
        <v>2.6579999999999999</v>
      </c>
      <c r="P2402">
        <v>2.895</v>
      </c>
      <c r="Q2402">
        <v>2.5459999999999998</v>
      </c>
      <c r="R2402">
        <v>2.69</v>
      </c>
      <c r="S2402">
        <v>2.8980000000000001</v>
      </c>
      <c r="T2402">
        <v>2.9140000000000001</v>
      </c>
      <c r="U2402">
        <v>3.1869999999999998</v>
      </c>
      <c r="V2402">
        <v>2.7629999999999999</v>
      </c>
      <c r="W2402">
        <v>3.1779999999999999</v>
      </c>
      <c r="X2402">
        <v>2.8340000000000001</v>
      </c>
      <c r="Y2402">
        <v>2.9180000000000001</v>
      </c>
      <c r="Z2402">
        <v>2.4340000000000002</v>
      </c>
      <c r="AA2402">
        <v>2.4340000000000002</v>
      </c>
      <c r="AB2402">
        <v>2.8980000000000001</v>
      </c>
      <c r="AC2402">
        <v>2.8980000000000001</v>
      </c>
      <c r="AD2402">
        <v>3.125</v>
      </c>
      <c r="AE2402">
        <v>2.4340000000000002</v>
      </c>
      <c r="AF2402" t="s">
        <v>36</v>
      </c>
    </row>
    <row r="2403" spans="1:32" x14ac:dyDescent="0.3">
      <c r="A2403" s="1" t="s">
        <v>1182</v>
      </c>
      <c r="B2403" s="1" t="s">
        <v>740</v>
      </c>
      <c r="C2403" s="1" t="s">
        <v>206</v>
      </c>
      <c r="D2403" s="1" t="s">
        <v>35</v>
      </c>
      <c r="E2403">
        <v>32</v>
      </c>
      <c r="F2403">
        <v>256</v>
      </c>
      <c r="G2403">
        <v>512</v>
      </c>
      <c r="H2403" t="b">
        <v>1</v>
      </c>
      <c r="I2403">
        <v>2.802</v>
      </c>
      <c r="J2403">
        <v>2.69</v>
      </c>
      <c r="K2403">
        <v>2.6840000000000002</v>
      </c>
      <c r="L2403">
        <v>2.6840000000000002</v>
      </c>
      <c r="M2403">
        <v>2.6840000000000002</v>
      </c>
      <c r="N2403">
        <v>2.6840000000000002</v>
      </c>
      <c r="O2403">
        <v>2.4660000000000002</v>
      </c>
      <c r="P2403">
        <v>2.4660000000000002</v>
      </c>
      <c r="Q2403">
        <v>2.3220000000000001</v>
      </c>
      <c r="R2403">
        <v>2.3860000000000001</v>
      </c>
      <c r="S2403">
        <v>2.69</v>
      </c>
      <c r="T2403">
        <v>2.69</v>
      </c>
      <c r="U2403">
        <v>2.69</v>
      </c>
      <c r="V2403">
        <v>2.4340000000000002</v>
      </c>
      <c r="W2403">
        <v>2.7970000000000002</v>
      </c>
      <c r="X2403">
        <v>2.6259999999999999</v>
      </c>
      <c r="Y2403">
        <v>2.6259999999999999</v>
      </c>
      <c r="Z2403">
        <v>2.1459999999999999</v>
      </c>
      <c r="AA2403">
        <v>2.258</v>
      </c>
      <c r="AB2403">
        <v>2.6840000000000002</v>
      </c>
      <c r="AC2403">
        <v>2.6840000000000002</v>
      </c>
      <c r="AD2403">
        <v>2.4630000000000001</v>
      </c>
      <c r="AE2403">
        <v>2.1459999999999999</v>
      </c>
      <c r="AF2403" t="s">
        <v>36</v>
      </c>
    </row>
    <row r="2404" spans="1:32" x14ac:dyDescent="0.3">
      <c r="A2404" s="1" t="s">
        <v>6085</v>
      </c>
      <c r="B2404" s="1" t="s">
        <v>740</v>
      </c>
      <c r="C2404" s="1" t="s">
        <v>4810</v>
      </c>
      <c r="D2404" s="1" t="s">
        <v>35</v>
      </c>
      <c r="E2404">
        <v>32</v>
      </c>
      <c r="F2404">
        <v>256</v>
      </c>
      <c r="G2404">
        <v>0</v>
      </c>
      <c r="H2404" t="b">
        <v>1</v>
      </c>
      <c r="I2404">
        <v>3.2549999999999999</v>
      </c>
      <c r="J2404">
        <v>2.5619999999999998</v>
      </c>
      <c r="K2404">
        <v>3.0529999999999999</v>
      </c>
      <c r="M2404">
        <v>2.5459999999999998</v>
      </c>
      <c r="N2404">
        <v>2.7509999999999999</v>
      </c>
      <c r="O2404">
        <v>2.3380000000000001</v>
      </c>
      <c r="P2404">
        <v>2.3380000000000001</v>
      </c>
      <c r="Q2404">
        <v>2.21</v>
      </c>
      <c r="R2404">
        <v>2.3860000000000001</v>
      </c>
      <c r="S2404">
        <v>2.5619999999999998</v>
      </c>
      <c r="T2404">
        <v>2.5619999999999998</v>
      </c>
      <c r="U2404">
        <v>2.8050000000000002</v>
      </c>
      <c r="V2404">
        <v>2.4340000000000002</v>
      </c>
      <c r="W2404">
        <v>2.7970000000000002</v>
      </c>
      <c r="X2404">
        <v>2.4980000000000002</v>
      </c>
      <c r="Y2404">
        <v>2.569</v>
      </c>
      <c r="Z2404">
        <v>2.1459999999999999</v>
      </c>
      <c r="AA2404">
        <v>2.1459999999999999</v>
      </c>
      <c r="AB2404">
        <v>2.5459999999999998</v>
      </c>
      <c r="AC2404">
        <v>2.5459999999999998</v>
      </c>
      <c r="AD2404">
        <v>2.5489999999999999</v>
      </c>
      <c r="AE2404">
        <v>2.1459999999999999</v>
      </c>
      <c r="AF2404" t="s">
        <v>36</v>
      </c>
    </row>
    <row r="2405" spans="1:32" x14ac:dyDescent="0.3">
      <c r="A2405" s="1" t="s">
        <v>1183</v>
      </c>
      <c r="B2405" s="1" t="s">
        <v>740</v>
      </c>
      <c r="C2405" s="1" t="s">
        <v>208</v>
      </c>
      <c r="D2405" s="1" t="s">
        <v>35</v>
      </c>
      <c r="E2405">
        <v>32</v>
      </c>
      <c r="F2405">
        <v>256</v>
      </c>
      <c r="G2405">
        <v>800</v>
      </c>
      <c r="H2405" t="b">
        <v>1</v>
      </c>
      <c r="I2405">
        <v>2.802</v>
      </c>
      <c r="J2405">
        <v>2.69</v>
      </c>
      <c r="K2405">
        <v>2.6840000000000002</v>
      </c>
      <c r="L2405">
        <v>2.6840000000000002</v>
      </c>
      <c r="M2405">
        <v>2.6840000000000002</v>
      </c>
      <c r="N2405">
        <v>2.6840000000000002</v>
      </c>
      <c r="O2405">
        <v>2.4660000000000002</v>
      </c>
      <c r="P2405">
        <v>2.4660000000000002</v>
      </c>
      <c r="Q2405">
        <v>2.3220000000000001</v>
      </c>
      <c r="R2405">
        <v>2.3860000000000001</v>
      </c>
      <c r="S2405">
        <v>2.69</v>
      </c>
      <c r="T2405">
        <v>2.69</v>
      </c>
      <c r="U2405">
        <v>2.69</v>
      </c>
      <c r="V2405">
        <v>2.4340000000000002</v>
      </c>
      <c r="W2405">
        <v>2.7970000000000002</v>
      </c>
      <c r="X2405">
        <v>2.6259999999999999</v>
      </c>
      <c r="Y2405">
        <v>2.6259999999999999</v>
      </c>
      <c r="Z2405">
        <v>2.1459999999999999</v>
      </c>
      <c r="AA2405">
        <v>2.258</v>
      </c>
      <c r="AB2405">
        <v>2.6840000000000002</v>
      </c>
      <c r="AC2405">
        <v>2.6840000000000002</v>
      </c>
      <c r="AD2405">
        <v>2.4630000000000001</v>
      </c>
      <c r="AE2405">
        <v>2.1459999999999999</v>
      </c>
      <c r="AF2405" t="s">
        <v>36</v>
      </c>
    </row>
    <row r="2406" spans="1:32" x14ac:dyDescent="0.3">
      <c r="A2406" s="1" t="s">
        <v>6086</v>
      </c>
      <c r="B2406" s="1" t="s">
        <v>740</v>
      </c>
      <c r="C2406" s="1" t="s">
        <v>4800</v>
      </c>
      <c r="D2406" s="1" t="s">
        <v>35</v>
      </c>
      <c r="E2406">
        <v>32</v>
      </c>
      <c r="F2406">
        <v>256</v>
      </c>
      <c r="G2406">
        <v>0</v>
      </c>
      <c r="H2406" t="b">
        <v>1</v>
      </c>
      <c r="I2406">
        <v>3.2549999999999999</v>
      </c>
      <c r="J2406">
        <v>2.5619999999999998</v>
      </c>
      <c r="K2406">
        <v>3.0529999999999999</v>
      </c>
      <c r="M2406">
        <v>2.5459999999999998</v>
      </c>
      <c r="N2406">
        <v>2.7509999999999999</v>
      </c>
      <c r="O2406">
        <v>2.3380000000000001</v>
      </c>
      <c r="P2406">
        <v>2.3380000000000001</v>
      </c>
      <c r="Q2406">
        <v>2.21</v>
      </c>
      <c r="R2406">
        <v>2.3860000000000001</v>
      </c>
      <c r="S2406">
        <v>2.5619999999999998</v>
      </c>
      <c r="T2406">
        <v>2.5619999999999998</v>
      </c>
      <c r="U2406">
        <v>2.8050000000000002</v>
      </c>
      <c r="V2406">
        <v>2.4340000000000002</v>
      </c>
      <c r="W2406">
        <v>2.7970000000000002</v>
      </c>
      <c r="X2406">
        <v>2.4980000000000002</v>
      </c>
      <c r="Y2406">
        <v>2.569</v>
      </c>
      <c r="Z2406">
        <v>2.1459999999999999</v>
      </c>
      <c r="AA2406">
        <v>2.1459999999999999</v>
      </c>
      <c r="AB2406">
        <v>2.5459999999999998</v>
      </c>
      <c r="AC2406">
        <v>2.5459999999999998</v>
      </c>
      <c r="AD2406">
        <v>2.5489999999999999</v>
      </c>
      <c r="AE2406">
        <v>2.1459999999999999</v>
      </c>
      <c r="AF2406" t="s">
        <v>36</v>
      </c>
    </row>
    <row r="2407" spans="1:32" x14ac:dyDescent="0.3">
      <c r="A2407" s="1" t="s">
        <v>1184</v>
      </c>
      <c r="B2407" s="1" t="s">
        <v>740</v>
      </c>
      <c r="C2407" s="1" t="s">
        <v>210</v>
      </c>
      <c r="D2407" s="1" t="s">
        <v>35</v>
      </c>
      <c r="E2407">
        <v>32</v>
      </c>
      <c r="F2407">
        <v>64</v>
      </c>
      <c r="G2407">
        <v>256</v>
      </c>
      <c r="H2407" t="b">
        <v>1</v>
      </c>
      <c r="I2407">
        <v>1.8580000000000001</v>
      </c>
      <c r="J2407">
        <v>1.698</v>
      </c>
      <c r="K2407">
        <v>1.9059999999999999</v>
      </c>
      <c r="L2407">
        <v>1.9059999999999999</v>
      </c>
      <c r="M2407">
        <v>1.9059999999999999</v>
      </c>
      <c r="N2407">
        <v>1.9119999999999999</v>
      </c>
      <c r="O2407">
        <v>1.6120000000000001</v>
      </c>
      <c r="P2407">
        <v>1.6120000000000001</v>
      </c>
      <c r="Q2407">
        <v>1.49</v>
      </c>
      <c r="R2407">
        <v>1.6659999999999999</v>
      </c>
      <c r="S2407">
        <v>1.6819999999999999</v>
      </c>
      <c r="T2407">
        <v>1.8420000000000001</v>
      </c>
      <c r="U2407">
        <v>2.0070000000000001</v>
      </c>
      <c r="V2407">
        <v>1.667</v>
      </c>
      <c r="W2407">
        <v>1.6259999999999999</v>
      </c>
      <c r="X2407">
        <v>1.746</v>
      </c>
      <c r="Y2407">
        <v>1.748</v>
      </c>
      <c r="Z2407">
        <v>1.4830000000000001</v>
      </c>
      <c r="AA2407">
        <v>1.4830000000000001</v>
      </c>
      <c r="AB2407">
        <v>1.83</v>
      </c>
      <c r="AC2407">
        <v>1.762</v>
      </c>
      <c r="AD2407">
        <v>1.762</v>
      </c>
      <c r="AE2407">
        <v>1.4830000000000001</v>
      </c>
      <c r="AF2407" t="s">
        <v>36</v>
      </c>
    </row>
    <row r="2408" spans="1:32" x14ac:dyDescent="0.3">
      <c r="A2408" s="1" t="s">
        <v>1185</v>
      </c>
      <c r="B2408" s="1" t="s">
        <v>740</v>
      </c>
      <c r="C2408" s="1" t="s">
        <v>212</v>
      </c>
      <c r="D2408" s="1" t="s">
        <v>35</v>
      </c>
      <c r="E2408">
        <v>32</v>
      </c>
      <c r="F2408">
        <v>448</v>
      </c>
      <c r="G2408">
        <v>6144</v>
      </c>
      <c r="H2408" t="b">
        <v>0</v>
      </c>
      <c r="J2408">
        <v>9.52</v>
      </c>
      <c r="M2408">
        <v>10.337999999999999</v>
      </c>
      <c r="O2408">
        <v>7.8739999999999997</v>
      </c>
      <c r="P2408">
        <v>7.8739999999999997</v>
      </c>
      <c r="S2408">
        <v>10.119999999999999</v>
      </c>
      <c r="T2408">
        <v>9.3350000000000009</v>
      </c>
      <c r="X2408">
        <v>7.157</v>
      </c>
      <c r="AA2408">
        <v>7.95</v>
      </c>
      <c r="AB2408">
        <v>9.9049999999999994</v>
      </c>
      <c r="AC2408">
        <v>8.93</v>
      </c>
      <c r="AE2408">
        <v>7.95</v>
      </c>
      <c r="AF2408" t="s">
        <v>36</v>
      </c>
    </row>
    <row r="2409" spans="1:32" x14ac:dyDescent="0.3">
      <c r="A2409" s="1" t="s">
        <v>1186</v>
      </c>
      <c r="B2409" s="1" t="s">
        <v>740</v>
      </c>
      <c r="C2409" s="1" t="s">
        <v>214</v>
      </c>
      <c r="D2409" s="1" t="s">
        <v>35</v>
      </c>
      <c r="E2409">
        <v>32</v>
      </c>
      <c r="F2409">
        <v>448</v>
      </c>
      <c r="G2409">
        <v>896</v>
      </c>
      <c r="H2409" t="b">
        <v>0</v>
      </c>
      <c r="J2409">
        <v>9.52</v>
      </c>
      <c r="M2409">
        <v>10.337999999999999</v>
      </c>
      <c r="O2409">
        <v>7.8739999999999997</v>
      </c>
      <c r="P2409">
        <v>7.8739999999999997</v>
      </c>
      <c r="S2409">
        <v>10.119999999999999</v>
      </c>
      <c r="T2409">
        <v>9.3350000000000009</v>
      </c>
      <c r="X2409">
        <v>7.157</v>
      </c>
      <c r="AA2409">
        <v>7.95</v>
      </c>
      <c r="AB2409">
        <v>9.9049999999999994</v>
      </c>
      <c r="AC2409">
        <v>8.93</v>
      </c>
      <c r="AE2409">
        <v>7.95</v>
      </c>
      <c r="AF2409" t="s">
        <v>36</v>
      </c>
    </row>
    <row r="2410" spans="1:32" x14ac:dyDescent="0.3">
      <c r="A2410" s="1" t="s">
        <v>6087</v>
      </c>
      <c r="B2410" s="1" t="s">
        <v>740</v>
      </c>
      <c r="C2410" s="1" t="s">
        <v>4827</v>
      </c>
      <c r="D2410" s="1" t="s">
        <v>35</v>
      </c>
      <c r="E2410">
        <v>32</v>
      </c>
      <c r="F2410">
        <v>256</v>
      </c>
      <c r="G2410">
        <v>5630</v>
      </c>
      <c r="H2410" t="b">
        <v>0</v>
      </c>
      <c r="J2410">
        <v>3.1219999999999999</v>
      </c>
      <c r="M2410">
        <v>3.1219999999999999</v>
      </c>
      <c r="O2410">
        <v>2.8820000000000001</v>
      </c>
      <c r="P2410">
        <v>2.8820000000000001</v>
      </c>
      <c r="S2410">
        <v>3.1059999999999999</v>
      </c>
      <c r="T2410">
        <v>3.0579999999999998</v>
      </c>
      <c r="X2410">
        <v>3.0249999999999999</v>
      </c>
      <c r="AA2410">
        <v>2.8759999999999999</v>
      </c>
      <c r="AB2410">
        <v>3.1379999999999999</v>
      </c>
      <c r="AC2410">
        <v>3.1379999999999999</v>
      </c>
      <c r="AE2410">
        <v>2.6259999999999999</v>
      </c>
      <c r="AF2410" t="s">
        <v>36</v>
      </c>
    </row>
    <row r="2411" spans="1:32" x14ac:dyDescent="0.3">
      <c r="A2411" s="1" t="s">
        <v>1187</v>
      </c>
      <c r="B2411" s="1" t="s">
        <v>740</v>
      </c>
      <c r="C2411" s="1" t="s">
        <v>216</v>
      </c>
      <c r="D2411" s="1" t="s">
        <v>35</v>
      </c>
      <c r="E2411">
        <v>32</v>
      </c>
      <c r="F2411">
        <v>256</v>
      </c>
      <c r="G2411">
        <v>320</v>
      </c>
      <c r="H2411" t="b">
        <v>1</v>
      </c>
      <c r="J2411">
        <v>3.1219999999999999</v>
      </c>
      <c r="M2411">
        <v>3.1219999999999999</v>
      </c>
      <c r="Q2411">
        <v>2.9620000000000002</v>
      </c>
      <c r="R2411">
        <v>2.8820000000000001</v>
      </c>
      <c r="S2411">
        <v>3.1059999999999999</v>
      </c>
      <c r="T2411">
        <v>3.0579999999999998</v>
      </c>
      <c r="X2411">
        <v>3.0249999999999999</v>
      </c>
      <c r="Z2411">
        <v>2.6259999999999999</v>
      </c>
      <c r="AA2411">
        <v>2.6259999999999999</v>
      </c>
      <c r="AB2411">
        <v>3.1379999999999999</v>
      </c>
      <c r="AC2411">
        <v>3.1379999999999999</v>
      </c>
      <c r="AD2411">
        <v>3.125</v>
      </c>
      <c r="AE2411">
        <v>2.6259999999999999</v>
      </c>
      <c r="AF2411" t="s">
        <v>36</v>
      </c>
    </row>
    <row r="2412" spans="1:32" x14ac:dyDescent="0.3">
      <c r="A2412" s="1" t="s">
        <v>1188</v>
      </c>
      <c r="B2412" s="1" t="s">
        <v>740</v>
      </c>
      <c r="C2412" s="1" t="s">
        <v>218</v>
      </c>
      <c r="D2412" s="1" t="s">
        <v>35</v>
      </c>
      <c r="E2412">
        <v>32</v>
      </c>
      <c r="F2412">
        <v>256</v>
      </c>
      <c r="G2412">
        <v>1024</v>
      </c>
      <c r="H2412" t="b">
        <v>1</v>
      </c>
      <c r="I2412">
        <v>3.936725</v>
      </c>
      <c r="J2412">
        <v>3.5775999999999999</v>
      </c>
      <c r="K2412">
        <v>3.5775999999999999</v>
      </c>
      <c r="L2412">
        <v>3.5775999999999999</v>
      </c>
      <c r="M2412">
        <v>3.5775999999999999</v>
      </c>
      <c r="N2412">
        <v>3.5775999999999999</v>
      </c>
      <c r="O2412">
        <v>3.2902999999999998</v>
      </c>
      <c r="P2412">
        <v>3.2902999999999998</v>
      </c>
      <c r="Q2412">
        <v>3.094074</v>
      </c>
      <c r="R2412">
        <v>3.319</v>
      </c>
      <c r="S2412">
        <v>3.5775999999999999</v>
      </c>
      <c r="T2412">
        <v>3.5775999999999999</v>
      </c>
      <c r="U2412">
        <v>3.5775999999999999</v>
      </c>
      <c r="V2412">
        <v>3.5779999999999998</v>
      </c>
      <c r="W2412">
        <v>3.7499799999999999</v>
      </c>
      <c r="X2412">
        <v>3.4910000000000001</v>
      </c>
      <c r="Y2412">
        <v>3.4910000000000001</v>
      </c>
      <c r="Z2412">
        <v>3.0030000000000001</v>
      </c>
      <c r="AA2412">
        <v>3.0030000000000001</v>
      </c>
      <c r="AB2412">
        <v>3.5775999999999999</v>
      </c>
      <c r="AC2412">
        <v>3.5775999999999999</v>
      </c>
      <c r="AD2412">
        <v>3.5779999999999998</v>
      </c>
      <c r="AE2412">
        <v>3.0030000000000001</v>
      </c>
      <c r="AF2412" t="s">
        <v>36</v>
      </c>
    </row>
    <row r="2413" spans="1:32" x14ac:dyDescent="0.3">
      <c r="A2413" s="1" t="s">
        <v>1189</v>
      </c>
      <c r="B2413" s="1" t="s">
        <v>740</v>
      </c>
      <c r="C2413" s="1" t="s">
        <v>220</v>
      </c>
      <c r="D2413" s="1" t="s">
        <v>35</v>
      </c>
      <c r="E2413">
        <v>32</v>
      </c>
      <c r="F2413">
        <v>875</v>
      </c>
      <c r="G2413">
        <v>1024</v>
      </c>
      <c r="H2413" t="b">
        <v>1</v>
      </c>
      <c r="I2413">
        <v>11.269625</v>
      </c>
      <c r="J2413">
        <v>9.0417000000000005</v>
      </c>
      <c r="K2413">
        <v>9.0417000000000005</v>
      </c>
      <c r="L2413">
        <v>9.0417000000000005</v>
      </c>
      <c r="M2413">
        <v>9.0417000000000005</v>
      </c>
      <c r="N2413">
        <v>9.0417000000000005</v>
      </c>
      <c r="O2413">
        <v>6.8906000000000001</v>
      </c>
      <c r="P2413">
        <v>6.8906000000000001</v>
      </c>
      <c r="Q2413">
        <v>6.4710000000000001</v>
      </c>
      <c r="R2413">
        <v>7.5052000000000003</v>
      </c>
      <c r="S2413">
        <v>8.7344000000000008</v>
      </c>
      <c r="T2413">
        <v>9.0417000000000005</v>
      </c>
      <c r="U2413">
        <v>9.0417000000000005</v>
      </c>
      <c r="V2413">
        <v>9.0419999999999998</v>
      </c>
      <c r="W2413">
        <v>9.4412000000000003</v>
      </c>
      <c r="X2413">
        <v>7.8739999999999997</v>
      </c>
      <c r="Y2413">
        <v>7.8739999999999997</v>
      </c>
      <c r="Z2413">
        <v>6.2759999999999998</v>
      </c>
      <c r="AA2413">
        <v>6.2759999999999998</v>
      </c>
      <c r="AB2413">
        <v>7.5049999999999999</v>
      </c>
      <c r="AC2413">
        <v>7.5049999999999999</v>
      </c>
      <c r="AD2413">
        <v>7.5049999999999999</v>
      </c>
      <c r="AE2413">
        <v>6.2759999999999998</v>
      </c>
      <c r="AF2413" t="s">
        <v>36</v>
      </c>
    </row>
    <row r="2414" spans="1:32" x14ac:dyDescent="0.3">
      <c r="A2414" s="1" t="s">
        <v>1190</v>
      </c>
      <c r="B2414" s="1" t="s">
        <v>740</v>
      </c>
      <c r="C2414" s="1" t="s">
        <v>222</v>
      </c>
      <c r="D2414" s="1" t="s">
        <v>35</v>
      </c>
      <c r="E2414">
        <v>32</v>
      </c>
      <c r="F2414">
        <v>192</v>
      </c>
      <c r="G2414">
        <v>1024</v>
      </c>
      <c r="H2414" t="b">
        <v>1</v>
      </c>
      <c r="I2414">
        <v>3.7167750000000002</v>
      </c>
      <c r="J2414">
        <v>3.3780000000000001</v>
      </c>
      <c r="K2414">
        <v>3.3780000000000001</v>
      </c>
      <c r="L2414">
        <v>3.3780000000000001</v>
      </c>
      <c r="M2414">
        <v>3.3780000000000001</v>
      </c>
      <c r="N2414">
        <v>3.3780000000000001</v>
      </c>
      <c r="O2414">
        <v>3.1076999999999999</v>
      </c>
      <c r="P2414">
        <v>3.1076999999999999</v>
      </c>
      <c r="Q2414">
        <v>2.922812</v>
      </c>
      <c r="R2414">
        <v>3.1347700000000001</v>
      </c>
      <c r="S2414">
        <v>3.3780000000000001</v>
      </c>
      <c r="T2414">
        <v>3.3780000000000001</v>
      </c>
      <c r="U2414">
        <v>3.3780000000000001</v>
      </c>
      <c r="V2414">
        <v>3.3780000000000001</v>
      </c>
      <c r="W2414">
        <v>3.5408200000000001</v>
      </c>
      <c r="X2414">
        <v>3.2970000000000002</v>
      </c>
      <c r="Y2414">
        <v>3.2970000000000002</v>
      </c>
      <c r="Z2414">
        <v>2.8370000000000002</v>
      </c>
      <c r="AA2414">
        <v>2.8370000000000002</v>
      </c>
      <c r="AB2414">
        <v>3.3780000000000001</v>
      </c>
      <c r="AC2414">
        <v>3.3780000000000001</v>
      </c>
      <c r="AD2414">
        <v>3.3780000000000001</v>
      </c>
      <c r="AE2414">
        <v>2.8370000000000002</v>
      </c>
      <c r="AF2414" t="s">
        <v>36</v>
      </c>
    </row>
    <row r="2415" spans="1:32" x14ac:dyDescent="0.3">
      <c r="A2415" s="1" t="s">
        <v>6088</v>
      </c>
      <c r="B2415" s="1" t="s">
        <v>740</v>
      </c>
      <c r="C2415" s="1" t="s">
        <v>4858</v>
      </c>
      <c r="D2415" s="1" t="s">
        <v>35</v>
      </c>
      <c r="E2415">
        <v>32</v>
      </c>
      <c r="F2415">
        <v>112</v>
      </c>
      <c r="G2415">
        <v>700</v>
      </c>
      <c r="H2415" t="b">
        <v>0</v>
      </c>
      <c r="J2415">
        <v>2.5529999999999999</v>
      </c>
      <c r="M2415">
        <v>2.8330000000000002</v>
      </c>
      <c r="O2415">
        <v>2.367</v>
      </c>
      <c r="Q2415">
        <v>2.74</v>
      </c>
      <c r="R2415">
        <v>2.367</v>
      </c>
      <c r="S2415">
        <v>2.46</v>
      </c>
      <c r="T2415">
        <v>2.8330000000000002</v>
      </c>
      <c r="X2415">
        <v>2.46</v>
      </c>
      <c r="Z2415">
        <v>1.994</v>
      </c>
      <c r="AA2415">
        <v>1.994</v>
      </c>
      <c r="AB2415">
        <v>2.46</v>
      </c>
      <c r="AC2415">
        <v>2.46</v>
      </c>
      <c r="AD2415">
        <v>2.367</v>
      </c>
      <c r="AE2415">
        <v>1.994</v>
      </c>
      <c r="AF2415" t="s">
        <v>36</v>
      </c>
    </row>
    <row r="2416" spans="1:32" x14ac:dyDescent="0.3">
      <c r="A2416" s="1" t="s">
        <v>10851</v>
      </c>
      <c r="B2416" s="1" t="s">
        <v>740</v>
      </c>
      <c r="C2416" s="1" t="s">
        <v>10769</v>
      </c>
      <c r="D2416" s="1" t="s">
        <v>35</v>
      </c>
      <c r="E2416">
        <v>32</v>
      </c>
      <c r="F2416">
        <v>512</v>
      </c>
      <c r="G2416">
        <v>1600</v>
      </c>
      <c r="H2416" t="b">
        <v>1</v>
      </c>
      <c r="I2416">
        <v>5.4740000000000002</v>
      </c>
      <c r="J2416">
        <v>4.9939999999999998</v>
      </c>
      <c r="M2416">
        <v>4.9619999999999997</v>
      </c>
      <c r="Q2416">
        <v>4.29</v>
      </c>
      <c r="R2416">
        <v>4.6420000000000003</v>
      </c>
      <c r="S2416">
        <v>4.9939999999999998</v>
      </c>
      <c r="T2416">
        <v>4.9939999999999998</v>
      </c>
      <c r="X2416">
        <v>4.8659999999999997</v>
      </c>
      <c r="Z2416">
        <v>4.1619999999999999</v>
      </c>
      <c r="AA2416">
        <v>4.1619999999999999</v>
      </c>
      <c r="AD2416">
        <v>4.968</v>
      </c>
      <c r="AE2416">
        <v>4.1619999999999999</v>
      </c>
      <c r="AF2416" t="s">
        <v>36</v>
      </c>
    </row>
    <row r="2417" spans="1:32" x14ac:dyDescent="0.3">
      <c r="A2417" s="1" t="s">
        <v>9721</v>
      </c>
      <c r="B2417" s="1" t="s">
        <v>740</v>
      </c>
      <c r="C2417" s="1" t="s">
        <v>9565</v>
      </c>
      <c r="D2417" s="1" t="s">
        <v>35</v>
      </c>
      <c r="E2417">
        <v>32</v>
      </c>
      <c r="F2417">
        <v>504</v>
      </c>
      <c r="G2417">
        <v>2400</v>
      </c>
      <c r="H2417" t="b">
        <v>1</v>
      </c>
      <c r="I2417">
        <v>7.2720000000000002</v>
      </c>
      <c r="J2417">
        <v>5.6980000000000004</v>
      </c>
      <c r="K2417">
        <v>6.8120000000000003</v>
      </c>
      <c r="M2417">
        <v>5.6980000000000004</v>
      </c>
      <c r="N2417">
        <v>5.66</v>
      </c>
      <c r="O2417">
        <v>5.1859999999999999</v>
      </c>
      <c r="P2417">
        <v>5.66</v>
      </c>
      <c r="Q2417">
        <v>4.9619999999999997</v>
      </c>
      <c r="R2417">
        <v>5.25</v>
      </c>
      <c r="S2417">
        <v>5.6660000000000004</v>
      </c>
      <c r="T2417">
        <v>5.6980000000000004</v>
      </c>
      <c r="U2417">
        <v>6.2450000000000001</v>
      </c>
      <c r="V2417">
        <v>5.3959999999999999</v>
      </c>
      <c r="W2417">
        <v>6.226</v>
      </c>
      <c r="X2417">
        <v>5.5380000000000003</v>
      </c>
      <c r="Y2417">
        <v>5.7060000000000004</v>
      </c>
      <c r="Z2417">
        <v>4.7380000000000004</v>
      </c>
      <c r="AA2417">
        <v>4.7380000000000004</v>
      </c>
      <c r="AB2417">
        <v>5.6660000000000004</v>
      </c>
      <c r="AC2417">
        <v>5.6660000000000004</v>
      </c>
      <c r="AD2417">
        <v>6.12</v>
      </c>
      <c r="AE2417">
        <v>4.7380000000000004</v>
      </c>
      <c r="AF2417" t="s">
        <v>36</v>
      </c>
    </row>
    <row r="2418" spans="1:32" x14ac:dyDescent="0.3">
      <c r="A2418" s="1" t="s">
        <v>1191</v>
      </c>
      <c r="B2418" s="1" t="s">
        <v>740</v>
      </c>
      <c r="C2418" s="1" t="s">
        <v>224</v>
      </c>
      <c r="D2418" s="1" t="s">
        <v>35</v>
      </c>
      <c r="E2418">
        <v>32</v>
      </c>
      <c r="F2418">
        <v>432</v>
      </c>
      <c r="G2418">
        <v>864</v>
      </c>
      <c r="H2418" t="b">
        <v>1</v>
      </c>
      <c r="I2418">
        <v>4.9400000000000004</v>
      </c>
      <c r="J2418">
        <v>4.7389999999999999</v>
      </c>
      <c r="K2418">
        <v>4.4770000000000003</v>
      </c>
      <c r="L2418">
        <v>4.4770000000000003</v>
      </c>
      <c r="M2418">
        <v>4.4770000000000003</v>
      </c>
      <c r="N2418">
        <v>4.4770000000000003</v>
      </c>
      <c r="O2418">
        <v>4.1040000000000001</v>
      </c>
      <c r="P2418">
        <v>4.1040000000000001</v>
      </c>
      <c r="Q2418">
        <v>4.0670000000000002</v>
      </c>
      <c r="R2418">
        <v>4.1909999999999998</v>
      </c>
      <c r="S2418">
        <v>4.5060000000000002</v>
      </c>
      <c r="T2418">
        <v>4.5060000000000002</v>
      </c>
      <c r="U2418">
        <v>4.7389999999999999</v>
      </c>
      <c r="V2418">
        <v>4.0110000000000001</v>
      </c>
      <c r="W2418">
        <v>4.931</v>
      </c>
      <c r="X2418">
        <v>4.3940000000000001</v>
      </c>
      <c r="Y2418">
        <v>4.3940000000000001</v>
      </c>
      <c r="Z2418">
        <v>3.7589999999999999</v>
      </c>
      <c r="AA2418">
        <v>3.7589999999999999</v>
      </c>
      <c r="AB2418">
        <v>4.4770000000000003</v>
      </c>
      <c r="AC2418">
        <v>4.944</v>
      </c>
      <c r="AD2418">
        <v>4.3289999999999997</v>
      </c>
      <c r="AE2418">
        <v>3.7589999999999999</v>
      </c>
      <c r="AF2418" t="s">
        <v>36</v>
      </c>
    </row>
    <row r="2419" spans="1:32" x14ac:dyDescent="0.3">
      <c r="A2419" s="1" t="s">
        <v>9722</v>
      </c>
      <c r="B2419" s="1" t="s">
        <v>740</v>
      </c>
      <c r="C2419" s="1" t="s">
        <v>9574</v>
      </c>
      <c r="D2419" s="1" t="s">
        <v>35</v>
      </c>
      <c r="E2419">
        <v>32</v>
      </c>
      <c r="F2419">
        <v>504</v>
      </c>
      <c r="G2419">
        <v>0</v>
      </c>
      <c r="H2419" t="b">
        <v>1</v>
      </c>
      <c r="I2419">
        <v>6.38</v>
      </c>
      <c r="J2419">
        <v>4.9939999999999998</v>
      </c>
      <c r="K2419">
        <v>5.976</v>
      </c>
      <c r="M2419">
        <v>4.9619999999999997</v>
      </c>
      <c r="N2419">
        <v>5.3719999999999999</v>
      </c>
      <c r="O2419">
        <v>4.5460000000000003</v>
      </c>
      <c r="P2419">
        <v>4.5460000000000003</v>
      </c>
      <c r="Q2419">
        <v>4.29</v>
      </c>
      <c r="R2419">
        <v>4.6420000000000003</v>
      </c>
      <c r="S2419">
        <v>4.9939999999999998</v>
      </c>
      <c r="T2419">
        <v>4.9939999999999998</v>
      </c>
      <c r="U2419">
        <v>5.48</v>
      </c>
      <c r="V2419">
        <v>4.7380000000000004</v>
      </c>
      <c r="W2419">
        <v>5.4640000000000004</v>
      </c>
      <c r="X2419">
        <v>4.8659999999999997</v>
      </c>
      <c r="Y2419">
        <v>5.0090000000000003</v>
      </c>
      <c r="Z2419">
        <v>4.1619999999999999</v>
      </c>
      <c r="AA2419">
        <v>4.1619999999999999</v>
      </c>
      <c r="AB2419">
        <v>4.9619999999999997</v>
      </c>
      <c r="AC2419">
        <v>4.9619999999999997</v>
      </c>
      <c r="AD2419">
        <v>4.968</v>
      </c>
      <c r="AE2419">
        <v>4.1619999999999999</v>
      </c>
      <c r="AF2419" t="s">
        <v>36</v>
      </c>
    </row>
    <row r="2420" spans="1:32" x14ac:dyDescent="0.3">
      <c r="A2420" s="1" t="s">
        <v>1192</v>
      </c>
      <c r="B2420" s="1" t="s">
        <v>740</v>
      </c>
      <c r="C2420" s="1" t="s">
        <v>226</v>
      </c>
      <c r="D2420" s="1" t="s">
        <v>35</v>
      </c>
      <c r="E2420">
        <v>32</v>
      </c>
      <c r="F2420">
        <v>3800</v>
      </c>
      <c r="G2420">
        <v>4096</v>
      </c>
      <c r="H2420" t="b">
        <v>1</v>
      </c>
      <c r="I2420">
        <v>48.506250000000001</v>
      </c>
      <c r="J2420">
        <v>38.828000000000003</v>
      </c>
      <c r="K2420">
        <v>38.827599999999997</v>
      </c>
      <c r="L2420">
        <v>38.827599999999997</v>
      </c>
      <c r="M2420">
        <v>38.827599999999997</v>
      </c>
      <c r="N2420">
        <v>38.828000000000003</v>
      </c>
      <c r="O2420">
        <v>29.486799999999999</v>
      </c>
      <c r="P2420">
        <v>29.486799999999999</v>
      </c>
      <c r="Q2420">
        <v>27.666</v>
      </c>
      <c r="R2420">
        <v>32.1556</v>
      </c>
      <c r="S2420">
        <v>37.493200000000002</v>
      </c>
      <c r="T2420">
        <v>38.828000000000003</v>
      </c>
      <c r="U2420">
        <v>38.828000000000003</v>
      </c>
      <c r="V2420">
        <v>38.828000000000003</v>
      </c>
      <c r="W2420">
        <v>40.57</v>
      </c>
      <c r="X2420">
        <v>33.753999999999998</v>
      </c>
      <c r="Y2420">
        <v>33.753999999999998</v>
      </c>
      <c r="Z2420">
        <v>26.818000000000001</v>
      </c>
      <c r="AA2420">
        <v>26.818000000000001</v>
      </c>
      <c r="AB2420">
        <v>32.155999999999999</v>
      </c>
      <c r="AC2420">
        <v>32.155999999999999</v>
      </c>
      <c r="AD2420">
        <v>32.155999999999999</v>
      </c>
      <c r="AE2420">
        <v>26.818000000000001</v>
      </c>
      <c r="AF2420" t="s">
        <v>36</v>
      </c>
    </row>
    <row r="2421" spans="1:32" x14ac:dyDescent="0.3">
      <c r="A2421" s="1" t="s">
        <v>1193</v>
      </c>
      <c r="B2421" s="1" t="s">
        <v>740</v>
      </c>
      <c r="C2421" s="1" t="s">
        <v>228</v>
      </c>
      <c r="D2421" s="1" t="s">
        <v>35</v>
      </c>
      <c r="E2421">
        <v>32</v>
      </c>
      <c r="F2421">
        <v>1750</v>
      </c>
      <c r="G2421">
        <v>2048</v>
      </c>
      <c r="H2421" t="b">
        <v>1</v>
      </c>
      <c r="I2421">
        <v>18.8675</v>
      </c>
      <c r="J2421">
        <v>15.119</v>
      </c>
      <c r="K2421">
        <v>15.119</v>
      </c>
      <c r="L2421">
        <v>15.119</v>
      </c>
      <c r="M2421">
        <v>15.119</v>
      </c>
      <c r="N2421">
        <v>15.119</v>
      </c>
      <c r="O2421">
        <v>11.5007</v>
      </c>
      <c r="P2421">
        <v>11.5007</v>
      </c>
      <c r="Q2421">
        <v>10.795999999999999</v>
      </c>
      <c r="R2421">
        <v>12.535</v>
      </c>
      <c r="S2421">
        <v>14.602</v>
      </c>
      <c r="T2421">
        <v>15.119</v>
      </c>
      <c r="U2421">
        <v>15.119</v>
      </c>
      <c r="V2421">
        <v>15.119</v>
      </c>
      <c r="W2421">
        <v>15.794</v>
      </c>
      <c r="X2421">
        <v>13.154</v>
      </c>
      <c r="Y2421">
        <v>13.154</v>
      </c>
      <c r="Z2421">
        <v>10.467000000000001</v>
      </c>
      <c r="AA2421">
        <v>10.467000000000001</v>
      </c>
      <c r="AB2421">
        <v>12.535</v>
      </c>
      <c r="AC2421">
        <v>12.535</v>
      </c>
      <c r="AD2421">
        <v>12.535</v>
      </c>
      <c r="AE2421">
        <v>10.467000000000001</v>
      </c>
      <c r="AF2421" t="s">
        <v>36</v>
      </c>
    </row>
    <row r="2422" spans="1:32" x14ac:dyDescent="0.3">
      <c r="A2422" s="1" t="s">
        <v>6089</v>
      </c>
      <c r="B2422" s="1" t="s">
        <v>740</v>
      </c>
      <c r="C2422" s="1" t="s">
        <v>4849</v>
      </c>
      <c r="D2422" s="1" t="s">
        <v>35</v>
      </c>
      <c r="E2422">
        <v>40</v>
      </c>
      <c r="F2422">
        <v>672</v>
      </c>
      <c r="G2422">
        <v>2900</v>
      </c>
      <c r="H2422" t="b">
        <v>0</v>
      </c>
      <c r="J2422">
        <v>30.622</v>
      </c>
      <c r="S2422">
        <v>27.655999999999999</v>
      </c>
      <c r="Z2422">
        <v>22.161999999999999</v>
      </c>
      <c r="AB2422">
        <v>27.67</v>
      </c>
      <c r="AC2422">
        <v>27.67</v>
      </c>
      <c r="AD2422">
        <v>26.568000000000001</v>
      </c>
      <c r="AE2422">
        <v>22.161999999999999</v>
      </c>
      <c r="AF2422" t="s">
        <v>36</v>
      </c>
    </row>
    <row r="2423" spans="1:32" x14ac:dyDescent="0.3">
      <c r="A2423" s="1" t="s">
        <v>6090</v>
      </c>
      <c r="B2423" s="1" t="s">
        <v>740</v>
      </c>
      <c r="C2423" s="1" t="s">
        <v>4867</v>
      </c>
      <c r="D2423" s="1" t="s">
        <v>35</v>
      </c>
      <c r="E2423">
        <v>416</v>
      </c>
      <c r="F2423">
        <v>11400</v>
      </c>
      <c r="G2423">
        <v>8192</v>
      </c>
      <c r="H2423" t="b">
        <v>0</v>
      </c>
      <c r="J2423">
        <v>129.03</v>
      </c>
      <c r="M2423">
        <v>143.9</v>
      </c>
      <c r="N2423">
        <v>143.9</v>
      </c>
      <c r="O2423">
        <v>119.11</v>
      </c>
      <c r="R2423">
        <v>111.178</v>
      </c>
      <c r="S2423">
        <v>119.11</v>
      </c>
      <c r="T2423">
        <v>119.11</v>
      </c>
      <c r="X2423">
        <v>124.07</v>
      </c>
      <c r="Y2423">
        <v>120.1</v>
      </c>
      <c r="Z2423">
        <v>99.28</v>
      </c>
      <c r="AA2423">
        <v>99.28</v>
      </c>
      <c r="AB2423">
        <v>119.11</v>
      </c>
      <c r="AC2423">
        <v>119.11</v>
      </c>
      <c r="AD2423">
        <v>119.11</v>
      </c>
      <c r="AE2423">
        <v>99.28</v>
      </c>
      <c r="AF2423" t="s">
        <v>36</v>
      </c>
    </row>
    <row r="2424" spans="1:32" x14ac:dyDescent="0.3">
      <c r="A2424" s="1" t="s">
        <v>6091</v>
      </c>
      <c r="B2424" s="1" t="s">
        <v>740</v>
      </c>
      <c r="C2424" s="1" t="s">
        <v>4869</v>
      </c>
      <c r="D2424" s="1" t="s">
        <v>35</v>
      </c>
      <c r="E2424">
        <v>416</v>
      </c>
      <c r="F2424">
        <v>5700</v>
      </c>
      <c r="G2424">
        <v>8192</v>
      </c>
      <c r="H2424" t="b">
        <v>0</v>
      </c>
      <c r="J2424">
        <v>64.584000000000003</v>
      </c>
      <c r="M2424">
        <v>72.021000000000001</v>
      </c>
      <c r="N2424">
        <v>72.021000000000001</v>
      </c>
      <c r="O2424">
        <v>59.625999999999998</v>
      </c>
      <c r="R2424">
        <v>55.659599999999998</v>
      </c>
      <c r="S2424">
        <v>59.625999999999998</v>
      </c>
      <c r="T2424">
        <v>59.625999999999998</v>
      </c>
      <c r="X2424">
        <v>62.104999999999997</v>
      </c>
      <c r="Y2424">
        <v>60.122</v>
      </c>
      <c r="Z2424">
        <v>49.71</v>
      </c>
      <c r="AA2424">
        <v>49.71</v>
      </c>
      <c r="AB2424">
        <v>59.625999999999998</v>
      </c>
      <c r="AC2424">
        <v>59.625999999999998</v>
      </c>
      <c r="AD2424">
        <v>59.625999999999998</v>
      </c>
      <c r="AE2424">
        <v>49.71</v>
      </c>
      <c r="AF2424" t="s">
        <v>36</v>
      </c>
    </row>
    <row r="2425" spans="1:32" x14ac:dyDescent="0.3">
      <c r="A2425" s="1" t="s">
        <v>6092</v>
      </c>
      <c r="B2425" s="1" t="s">
        <v>740</v>
      </c>
      <c r="C2425" s="1" t="s">
        <v>4254</v>
      </c>
      <c r="D2425" s="1" t="s">
        <v>35</v>
      </c>
      <c r="E2425">
        <v>44</v>
      </c>
      <c r="F2425">
        <v>352</v>
      </c>
      <c r="G2425">
        <v>700</v>
      </c>
      <c r="H2425" t="b">
        <v>0</v>
      </c>
      <c r="J2425">
        <v>4.2480000000000002</v>
      </c>
      <c r="S2425">
        <v>4.2480000000000002</v>
      </c>
      <c r="T2425">
        <v>4.7240000000000002</v>
      </c>
      <c r="Z2425">
        <v>3.298</v>
      </c>
      <c r="AC2425">
        <v>4.09</v>
      </c>
      <c r="AD2425">
        <v>3.6139999999999999</v>
      </c>
      <c r="AE2425">
        <v>3.298</v>
      </c>
      <c r="AF2425" t="s">
        <v>36</v>
      </c>
    </row>
    <row r="2426" spans="1:32" x14ac:dyDescent="0.3">
      <c r="A2426" s="1" t="s">
        <v>6093</v>
      </c>
      <c r="B2426" s="1" t="s">
        <v>740</v>
      </c>
      <c r="C2426" s="1" t="s">
        <v>4712</v>
      </c>
      <c r="D2426" s="1" t="s">
        <v>35</v>
      </c>
      <c r="E2426">
        <v>48</v>
      </c>
      <c r="F2426">
        <v>192</v>
      </c>
      <c r="G2426">
        <v>384</v>
      </c>
      <c r="H2426" t="b">
        <v>1</v>
      </c>
      <c r="I2426">
        <v>3.298</v>
      </c>
      <c r="J2426">
        <v>3.01</v>
      </c>
      <c r="M2426">
        <v>3.01</v>
      </c>
      <c r="Q2426">
        <v>1.6111</v>
      </c>
      <c r="R2426">
        <v>2.698</v>
      </c>
      <c r="S2426">
        <v>2.89</v>
      </c>
      <c r="T2426">
        <v>3.1059999999999999</v>
      </c>
      <c r="X2426">
        <v>2.794</v>
      </c>
      <c r="Z2426">
        <v>2.4340000000000002</v>
      </c>
      <c r="AA2426">
        <v>2.4340000000000002</v>
      </c>
      <c r="AD2426">
        <v>2.895</v>
      </c>
      <c r="AE2426">
        <v>2.4340000000000002</v>
      </c>
      <c r="AF2426" t="s">
        <v>36</v>
      </c>
    </row>
    <row r="2427" spans="1:32" x14ac:dyDescent="0.3">
      <c r="A2427" s="1" t="s">
        <v>6094</v>
      </c>
      <c r="B2427" s="1" t="s">
        <v>740</v>
      </c>
      <c r="C2427" s="1" t="s">
        <v>4703</v>
      </c>
      <c r="D2427" s="1" t="s">
        <v>35</v>
      </c>
      <c r="E2427">
        <v>48</v>
      </c>
      <c r="F2427">
        <v>192</v>
      </c>
      <c r="G2427">
        <v>1200</v>
      </c>
      <c r="H2427" t="b">
        <v>1</v>
      </c>
      <c r="I2427">
        <v>3.298</v>
      </c>
      <c r="J2427">
        <v>3.01</v>
      </c>
      <c r="M2427">
        <v>3.01</v>
      </c>
      <c r="Q2427">
        <v>1.6111</v>
      </c>
      <c r="R2427">
        <v>2.698</v>
      </c>
      <c r="S2427">
        <v>2.89</v>
      </c>
      <c r="T2427">
        <v>3.1059999999999999</v>
      </c>
      <c r="X2427">
        <v>2.794</v>
      </c>
      <c r="Z2427">
        <v>2.4340000000000002</v>
      </c>
      <c r="AA2427">
        <v>2.4340000000000002</v>
      </c>
      <c r="AD2427">
        <v>2.895</v>
      </c>
      <c r="AE2427">
        <v>2.4340000000000002</v>
      </c>
      <c r="AF2427" t="s">
        <v>36</v>
      </c>
    </row>
    <row r="2428" spans="1:32" x14ac:dyDescent="0.3">
      <c r="A2428" s="1" t="s">
        <v>6095</v>
      </c>
      <c r="B2428" s="1" t="s">
        <v>740</v>
      </c>
      <c r="C2428" s="1" t="s">
        <v>4726</v>
      </c>
      <c r="D2428" s="1" t="s">
        <v>35</v>
      </c>
      <c r="E2428">
        <v>48</v>
      </c>
      <c r="F2428">
        <v>192</v>
      </c>
      <c r="G2428">
        <v>1800</v>
      </c>
      <c r="H2428" t="b">
        <v>1</v>
      </c>
      <c r="I2428">
        <v>4.3339999999999996</v>
      </c>
      <c r="J2428">
        <v>3.5139999999999998</v>
      </c>
      <c r="K2428">
        <v>4.0620000000000003</v>
      </c>
      <c r="M2428">
        <v>3.5379999999999998</v>
      </c>
      <c r="N2428">
        <v>3.3839999999999999</v>
      </c>
      <c r="O2428">
        <v>3.1539999999999999</v>
      </c>
      <c r="P2428">
        <v>3.3839999999999999</v>
      </c>
      <c r="Q2428">
        <v>3.0579999999999998</v>
      </c>
      <c r="R2428">
        <v>3.1539999999999999</v>
      </c>
      <c r="S2428">
        <v>3.3940000000000001</v>
      </c>
      <c r="T2428">
        <v>3.6339999999999999</v>
      </c>
      <c r="U2428">
        <v>3.9830000000000001</v>
      </c>
      <c r="V2428">
        <v>3.2589999999999999</v>
      </c>
      <c r="W2428">
        <v>3.9510000000000001</v>
      </c>
      <c r="X2428">
        <v>3.274</v>
      </c>
      <c r="Y2428">
        <v>3.4119999999999999</v>
      </c>
      <c r="Z2428">
        <v>2.8420000000000001</v>
      </c>
      <c r="AA2428">
        <v>2.8420000000000001</v>
      </c>
      <c r="AB2428">
        <v>3.5619999999999998</v>
      </c>
      <c r="AC2428">
        <v>3.5619999999999998</v>
      </c>
      <c r="AD2428">
        <v>3.6560000000000001</v>
      </c>
      <c r="AE2428">
        <v>2.8420000000000001</v>
      </c>
      <c r="AF2428" t="s">
        <v>36</v>
      </c>
    </row>
    <row r="2429" spans="1:32" x14ac:dyDescent="0.3">
      <c r="A2429" s="1" t="s">
        <v>6096</v>
      </c>
      <c r="B2429" s="1" t="s">
        <v>740</v>
      </c>
      <c r="C2429" s="1" t="s">
        <v>4734</v>
      </c>
      <c r="D2429" s="1" t="s">
        <v>35</v>
      </c>
      <c r="E2429">
        <v>48</v>
      </c>
      <c r="F2429">
        <v>192</v>
      </c>
      <c r="G2429">
        <v>1800</v>
      </c>
      <c r="H2429" t="b">
        <v>1</v>
      </c>
      <c r="I2429">
        <v>4.3339999999999996</v>
      </c>
      <c r="J2429">
        <v>3.5139999999999998</v>
      </c>
      <c r="K2429">
        <v>4.0620000000000003</v>
      </c>
      <c r="M2429">
        <v>3.5379999999999998</v>
      </c>
      <c r="N2429">
        <v>3.3839999999999999</v>
      </c>
      <c r="O2429">
        <v>3.1539999999999999</v>
      </c>
      <c r="P2429">
        <v>3.3839999999999999</v>
      </c>
      <c r="Q2429">
        <v>3.0579999999999998</v>
      </c>
      <c r="R2429">
        <v>3.1539999999999999</v>
      </c>
      <c r="S2429">
        <v>3.3940000000000001</v>
      </c>
      <c r="T2429">
        <v>3.6339999999999999</v>
      </c>
      <c r="U2429">
        <v>3.9830000000000001</v>
      </c>
      <c r="V2429">
        <v>3.2589999999999999</v>
      </c>
      <c r="W2429">
        <v>3.9510000000000001</v>
      </c>
      <c r="X2429">
        <v>3.274</v>
      </c>
      <c r="Y2429">
        <v>3.4119999999999999</v>
      </c>
      <c r="Z2429">
        <v>2.8420000000000001</v>
      </c>
      <c r="AA2429">
        <v>2.8420000000000001</v>
      </c>
      <c r="AB2429">
        <v>3.5619999999999998</v>
      </c>
      <c r="AC2429">
        <v>3.5619999999999998</v>
      </c>
      <c r="AD2429">
        <v>3.6560000000000001</v>
      </c>
      <c r="AE2429">
        <v>2.8420000000000001</v>
      </c>
      <c r="AF2429" t="s">
        <v>36</v>
      </c>
    </row>
    <row r="2430" spans="1:32" x14ac:dyDescent="0.3">
      <c r="A2430" s="1" t="s">
        <v>6097</v>
      </c>
      <c r="B2430" s="1" t="s">
        <v>740</v>
      </c>
      <c r="C2430" s="1" t="s">
        <v>4747</v>
      </c>
      <c r="D2430" s="1" t="s">
        <v>35</v>
      </c>
      <c r="E2430">
        <v>48</v>
      </c>
      <c r="F2430">
        <v>192</v>
      </c>
      <c r="G2430">
        <v>384</v>
      </c>
      <c r="H2430" t="b">
        <v>1</v>
      </c>
      <c r="I2430">
        <v>3.298</v>
      </c>
      <c r="J2430">
        <v>3.13</v>
      </c>
      <c r="K2430">
        <v>3.13</v>
      </c>
      <c r="L2430">
        <v>3.13</v>
      </c>
      <c r="M2430">
        <v>3.13</v>
      </c>
      <c r="N2430">
        <v>3.13</v>
      </c>
      <c r="O2430">
        <v>2.794</v>
      </c>
      <c r="P2430">
        <v>2.794</v>
      </c>
      <c r="Q2430">
        <v>2.65</v>
      </c>
      <c r="R2430">
        <v>2.698</v>
      </c>
      <c r="S2430">
        <v>3.01</v>
      </c>
      <c r="T2430">
        <v>3.226</v>
      </c>
      <c r="U2430">
        <v>3.226</v>
      </c>
      <c r="V2430">
        <v>2.7879999999999998</v>
      </c>
      <c r="W2430">
        <v>3.3759999999999999</v>
      </c>
      <c r="X2430">
        <v>2.9140000000000001</v>
      </c>
      <c r="Y2430">
        <v>2.9140000000000001</v>
      </c>
      <c r="Z2430">
        <v>2.4340000000000002</v>
      </c>
      <c r="AA2430">
        <v>2.4340000000000002</v>
      </c>
      <c r="AB2430">
        <v>3.1539999999999999</v>
      </c>
      <c r="AC2430">
        <v>3.1539999999999999</v>
      </c>
      <c r="AD2430">
        <v>2.77</v>
      </c>
      <c r="AE2430">
        <v>2.4340000000000002</v>
      </c>
      <c r="AF2430" t="s">
        <v>36</v>
      </c>
    </row>
    <row r="2431" spans="1:32" x14ac:dyDescent="0.3">
      <c r="A2431" s="1" t="s">
        <v>6098</v>
      </c>
      <c r="B2431" s="1" t="s">
        <v>740</v>
      </c>
      <c r="C2431" s="1" t="s">
        <v>4754</v>
      </c>
      <c r="D2431" s="1" t="s">
        <v>35</v>
      </c>
      <c r="E2431">
        <v>48</v>
      </c>
      <c r="F2431">
        <v>192</v>
      </c>
      <c r="G2431">
        <v>0</v>
      </c>
      <c r="H2431" t="b">
        <v>1</v>
      </c>
      <c r="I2431">
        <v>3.7010000000000001</v>
      </c>
      <c r="J2431">
        <v>3.01</v>
      </c>
      <c r="K2431">
        <v>3.4710000000000001</v>
      </c>
      <c r="M2431">
        <v>3.01</v>
      </c>
      <c r="N2431">
        <v>3.125</v>
      </c>
      <c r="O2431">
        <v>2.698</v>
      </c>
      <c r="P2431">
        <v>2.698</v>
      </c>
      <c r="Q2431">
        <v>2.5539999999999998</v>
      </c>
      <c r="R2431">
        <v>2.698</v>
      </c>
      <c r="S2431">
        <v>2.89</v>
      </c>
      <c r="T2431">
        <v>3.1059999999999999</v>
      </c>
      <c r="U2431">
        <v>3.4039999999999999</v>
      </c>
      <c r="V2431">
        <v>2.7879999999999998</v>
      </c>
      <c r="W2431">
        <v>3.3759999999999999</v>
      </c>
      <c r="X2431">
        <v>2.794</v>
      </c>
      <c r="Y2431">
        <v>2.9180000000000001</v>
      </c>
      <c r="Z2431">
        <v>2.4340000000000002</v>
      </c>
      <c r="AA2431">
        <v>2.4340000000000002</v>
      </c>
      <c r="AB2431">
        <v>3.0339999999999998</v>
      </c>
      <c r="AC2431">
        <v>3.0339999999999998</v>
      </c>
      <c r="AD2431">
        <v>2.895</v>
      </c>
      <c r="AE2431">
        <v>2.4340000000000002</v>
      </c>
      <c r="AF2431" t="s">
        <v>36</v>
      </c>
    </row>
    <row r="2432" spans="1:32" x14ac:dyDescent="0.3">
      <c r="A2432" s="1" t="s">
        <v>6099</v>
      </c>
      <c r="B2432" s="1" t="s">
        <v>740</v>
      </c>
      <c r="C2432" s="1" t="s">
        <v>4738</v>
      </c>
      <c r="D2432" s="1" t="s">
        <v>35</v>
      </c>
      <c r="E2432">
        <v>48</v>
      </c>
      <c r="F2432">
        <v>192</v>
      </c>
      <c r="G2432">
        <v>1200</v>
      </c>
      <c r="H2432" t="b">
        <v>1</v>
      </c>
      <c r="I2432">
        <v>3.298</v>
      </c>
      <c r="J2432">
        <v>3.13</v>
      </c>
      <c r="K2432">
        <v>3.13</v>
      </c>
      <c r="L2432">
        <v>3.13</v>
      </c>
      <c r="M2432">
        <v>3.13</v>
      </c>
      <c r="N2432">
        <v>3.13</v>
      </c>
      <c r="O2432">
        <v>2.794</v>
      </c>
      <c r="P2432">
        <v>2.794</v>
      </c>
      <c r="Q2432">
        <v>2.65</v>
      </c>
      <c r="R2432">
        <v>2.698</v>
      </c>
      <c r="S2432">
        <v>3.01</v>
      </c>
      <c r="T2432">
        <v>3.226</v>
      </c>
      <c r="U2432">
        <v>3.226</v>
      </c>
      <c r="V2432">
        <v>2.7879999999999998</v>
      </c>
      <c r="W2432">
        <v>3.3759999999999999</v>
      </c>
      <c r="X2432">
        <v>2.9140000000000001</v>
      </c>
      <c r="Y2432">
        <v>2.9140000000000001</v>
      </c>
      <c r="Z2432">
        <v>2.4340000000000002</v>
      </c>
      <c r="AA2432">
        <v>2.4340000000000002</v>
      </c>
      <c r="AB2432">
        <v>3.1539999999999999</v>
      </c>
      <c r="AC2432">
        <v>3.1539999999999999</v>
      </c>
      <c r="AD2432">
        <v>2.77</v>
      </c>
      <c r="AE2432">
        <v>2.4340000000000002</v>
      </c>
      <c r="AF2432" t="s">
        <v>36</v>
      </c>
    </row>
    <row r="2433" spans="1:32" x14ac:dyDescent="0.3">
      <c r="A2433" s="1" t="s">
        <v>6100</v>
      </c>
      <c r="B2433" s="1" t="s">
        <v>740</v>
      </c>
      <c r="C2433" s="1" t="s">
        <v>4745</v>
      </c>
      <c r="D2433" s="1" t="s">
        <v>35</v>
      </c>
      <c r="E2433">
        <v>48</v>
      </c>
      <c r="F2433">
        <v>192</v>
      </c>
      <c r="G2433">
        <v>0</v>
      </c>
      <c r="H2433" t="b">
        <v>1</v>
      </c>
      <c r="I2433">
        <v>3.7010000000000001</v>
      </c>
      <c r="J2433">
        <v>3.01</v>
      </c>
      <c r="K2433">
        <v>3.4710000000000001</v>
      </c>
      <c r="M2433">
        <v>3.01</v>
      </c>
      <c r="N2433">
        <v>3.125</v>
      </c>
      <c r="O2433">
        <v>2.698</v>
      </c>
      <c r="P2433">
        <v>2.698</v>
      </c>
      <c r="Q2433">
        <v>2.5539999999999998</v>
      </c>
      <c r="R2433">
        <v>2.698</v>
      </c>
      <c r="S2433">
        <v>2.89</v>
      </c>
      <c r="T2433">
        <v>3.1059999999999999</v>
      </c>
      <c r="U2433">
        <v>3.4039999999999999</v>
      </c>
      <c r="V2433">
        <v>2.7879999999999998</v>
      </c>
      <c r="W2433">
        <v>3.3759999999999999</v>
      </c>
      <c r="X2433">
        <v>2.794</v>
      </c>
      <c r="Y2433">
        <v>2.9180000000000001</v>
      </c>
      <c r="Z2433">
        <v>2.4340000000000002</v>
      </c>
      <c r="AA2433">
        <v>2.4340000000000002</v>
      </c>
      <c r="AB2433">
        <v>3.0339999999999998</v>
      </c>
      <c r="AC2433">
        <v>3.0339999999999998</v>
      </c>
      <c r="AD2433">
        <v>2.895</v>
      </c>
      <c r="AE2433">
        <v>2.4340000000000002</v>
      </c>
      <c r="AF2433" t="s">
        <v>36</v>
      </c>
    </row>
    <row r="2434" spans="1:32" x14ac:dyDescent="0.3">
      <c r="A2434" s="1" t="s">
        <v>6101</v>
      </c>
      <c r="B2434" s="1" t="s">
        <v>740</v>
      </c>
      <c r="C2434" s="1" t="s">
        <v>4773</v>
      </c>
      <c r="D2434" s="1" t="s">
        <v>35</v>
      </c>
      <c r="E2434">
        <v>48</v>
      </c>
      <c r="F2434">
        <v>384</v>
      </c>
      <c r="G2434">
        <v>768</v>
      </c>
      <c r="H2434" t="b">
        <v>1</v>
      </c>
      <c r="I2434">
        <v>4.1379999999999999</v>
      </c>
      <c r="J2434">
        <v>3.778</v>
      </c>
      <c r="M2434">
        <v>3.754</v>
      </c>
      <c r="Q2434">
        <v>2.0367000000000002</v>
      </c>
      <c r="R2434">
        <v>3.5139999999999998</v>
      </c>
      <c r="S2434">
        <v>3.778</v>
      </c>
      <c r="T2434">
        <v>3.778</v>
      </c>
      <c r="X2434">
        <v>3.6819999999999999</v>
      </c>
      <c r="Z2434">
        <v>3.1539999999999999</v>
      </c>
      <c r="AA2434">
        <v>3.1539999999999999</v>
      </c>
      <c r="AD2434">
        <v>3.7589999999999999</v>
      </c>
      <c r="AE2434">
        <v>3.1539999999999999</v>
      </c>
      <c r="AF2434" t="s">
        <v>36</v>
      </c>
    </row>
    <row r="2435" spans="1:32" x14ac:dyDescent="0.3">
      <c r="A2435" s="1" t="s">
        <v>6102</v>
      </c>
      <c r="B2435" s="1" t="s">
        <v>740</v>
      </c>
      <c r="C2435" s="1" t="s">
        <v>4763</v>
      </c>
      <c r="D2435" s="1" t="s">
        <v>35</v>
      </c>
      <c r="E2435">
        <v>48</v>
      </c>
      <c r="F2435">
        <v>384</v>
      </c>
      <c r="G2435">
        <v>1200</v>
      </c>
      <c r="H2435" t="b">
        <v>1</v>
      </c>
      <c r="I2435">
        <v>4.1379999999999999</v>
      </c>
      <c r="J2435">
        <v>3.778</v>
      </c>
      <c r="M2435">
        <v>3.754</v>
      </c>
      <c r="Q2435">
        <v>2.0367000000000002</v>
      </c>
      <c r="R2435">
        <v>3.5139999999999998</v>
      </c>
      <c r="S2435">
        <v>3.778</v>
      </c>
      <c r="T2435">
        <v>3.778</v>
      </c>
      <c r="X2435">
        <v>3.6819999999999999</v>
      </c>
      <c r="Z2435">
        <v>3.1539999999999999</v>
      </c>
      <c r="AA2435">
        <v>3.1539999999999999</v>
      </c>
      <c r="AD2435">
        <v>3.7589999999999999</v>
      </c>
      <c r="AE2435">
        <v>3.1539999999999999</v>
      </c>
      <c r="AF2435" t="s">
        <v>36</v>
      </c>
    </row>
    <row r="2436" spans="1:32" x14ac:dyDescent="0.3">
      <c r="A2436" s="1" t="s">
        <v>6103</v>
      </c>
      <c r="B2436" s="1" t="s">
        <v>740</v>
      </c>
      <c r="C2436" s="1" t="s">
        <v>4783</v>
      </c>
      <c r="D2436" s="1" t="s">
        <v>35</v>
      </c>
      <c r="E2436">
        <v>48</v>
      </c>
      <c r="F2436">
        <v>384</v>
      </c>
      <c r="G2436">
        <v>1800</v>
      </c>
      <c r="H2436" t="b">
        <v>1</v>
      </c>
      <c r="I2436">
        <v>5.4870000000000001</v>
      </c>
      <c r="J2436">
        <v>4.306</v>
      </c>
      <c r="K2436">
        <v>5.141</v>
      </c>
      <c r="M2436">
        <v>4.306</v>
      </c>
      <c r="N2436">
        <v>4.2770000000000001</v>
      </c>
      <c r="O2436">
        <v>3.9220000000000002</v>
      </c>
      <c r="P2436">
        <v>4.2770000000000001</v>
      </c>
      <c r="Q2436">
        <v>3.754</v>
      </c>
      <c r="R2436">
        <v>3.97</v>
      </c>
      <c r="S2436">
        <v>4.282</v>
      </c>
      <c r="T2436">
        <v>4.306</v>
      </c>
      <c r="U2436">
        <v>4.7160000000000002</v>
      </c>
      <c r="V2436">
        <v>4.08</v>
      </c>
      <c r="W2436">
        <v>4.702</v>
      </c>
      <c r="X2436">
        <v>4.1859999999999999</v>
      </c>
      <c r="Y2436">
        <v>4.3120000000000003</v>
      </c>
      <c r="Z2436">
        <v>3.5859999999999999</v>
      </c>
      <c r="AA2436">
        <v>3.5859999999999999</v>
      </c>
      <c r="AB2436">
        <v>4.282</v>
      </c>
      <c r="AC2436">
        <v>4.282</v>
      </c>
      <c r="AD2436">
        <v>4.6230000000000002</v>
      </c>
      <c r="AE2436">
        <v>3.5859999999999999</v>
      </c>
      <c r="AF2436" t="s">
        <v>36</v>
      </c>
    </row>
    <row r="2437" spans="1:32" x14ac:dyDescent="0.3">
      <c r="A2437" s="1" t="s">
        <v>6104</v>
      </c>
      <c r="B2437" s="1" t="s">
        <v>740</v>
      </c>
      <c r="C2437" s="1" t="s">
        <v>4792</v>
      </c>
      <c r="D2437" s="1" t="s">
        <v>35</v>
      </c>
      <c r="E2437">
        <v>48</v>
      </c>
      <c r="F2437">
        <v>384</v>
      </c>
      <c r="G2437">
        <v>1800</v>
      </c>
      <c r="H2437" t="b">
        <v>1</v>
      </c>
      <c r="I2437">
        <v>5.4870000000000001</v>
      </c>
      <c r="J2437">
        <v>4.306</v>
      </c>
      <c r="K2437">
        <v>5.141</v>
      </c>
      <c r="M2437">
        <v>4.306</v>
      </c>
      <c r="N2437">
        <v>4.2770000000000001</v>
      </c>
      <c r="O2437">
        <v>3.9220000000000002</v>
      </c>
      <c r="P2437">
        <v>4.2770000000000001</v>
      </c>
      <c r="Q2437">
        <v>3.754</v>
      </c>
      <c r="R2437">
        <v>3.97</v>
      </c>
      <c r="S2437">
        <v>4.282</v>
      </c>
      <c r="T2437">
        <v>4.306</v>
      </c>
      <c r="U2437">
        <v>4.7160000000000002</v>
      </c>
      <c r="V2437">
        <v>4.08</v>
      </c>
      <c r="W2437">
        <v>4.702</v>
      </c>
      <c r="X2437">
        <v>4.1859999999999999</v>
      </c>
      <c r="Y2437">
        <v>4.3120000000000003</v>
      </c>
      <c r="Z2437">
        <v>3.5859999999999999</v>
      </c>
      <c r="AA2437">
        <v>3.5859999999999999</v>
      </c>
      <c r="AB2437">
        <v>4.282</v>
      </c>
      <c r="AC2437">
        <v>4.282</v>
      </c>
      <c r="AD2437">
        <v>4.6230000000000002</v>
      </c>
      <c r="AE2437">
        <v>3.5859999999999999</v>
      </c>
      <c r="AF2437" t="s">
        <v>36</v>
      </c>
    </row>
    <row r="2438" spans="1:32" x14ac:dyDescent="0.3">
      <c r="A2438" s="1" t="s">
        <v>6105</v>
      </c>
      <c r="B2438" s="1" t="s">
        <v>740</v>
      </c>
      <c r="C2438" s="1" t="s">
        <v>4803</v>
      </c>
      <c r="D2438" s="1" t="s">
        <v>35</v>
      </c>
      <c r="E2438">
        <v>48</v>
      </c>
      <c r="F2438">
        <v>384</v>
      </c>
      <c r="G2438">
        <v>768</v>
      </c>
      <c r="H2438" t="b">
        <v>1</v>
      </c>
      <c r="I2438">
        <v>4.1379999999999999</v>
      </c>
      <c r="J2438">
        <v>3.97</v>
      </c>
      <c r="K2438">
        <v>3.7530000000000001</v>
      </c>
      <c r="L2438">
        <v>3.7530000000000001</v>
      </c>
      <c r="M2438">
        <v>3.7530000000000001</v>
      </c>
      <c r="N2438">
        <v>3.7530000000000001</v>
      </c>
      <c r="O2438">
        <v>3.4409999999999998</v>
      </c>
      <c r="P2438">
        <v>3.4409999999999998</v>
      </c>
      <c r="Q2438">
        <v>3.411</v>
      </c>
      <c r="R2438">
        <v>3.5139999999999998</v>
      </c>
      <c r="S2438">
        <v>3.7770000000000001</v>
      </c>
      <c r="T2438">
        <v>3.7770000000000001</v>
      </c>
      <c r="U2438">
        <v>3.97</v>
      </c>
      <c r="V2438">
        <v>3.3639999999999999</v>
      </c>
      <c r="W2438">
        <v>4.1310000000000002</v>
      </c>
      <c r="X2438">
        <v>3.6829999999999998</v>
      </c>
      <c r="Y2438">
        <v>3.6829999999999998</v>
      </c>
      <c r="Z2438">
        <v>3.1539999999999999</v>
      </c>
      <c r="AA2438">
        <v>3.1539999999999999</v>
      </c>
      <c r="AB2438">
        <v>3.754</v>
      </c>
      <c r="AC2438">
        <v>3.754</v>
      </c>
      <c r="AD2438">
        <v>3.629</v>
      </c>
      <c r="AE2438">
        <v>3.1539999999999999</v>
      </c>
      <c r="AF2438" t="s">
        <v>36</v>
      </c>
    </row>
    <row r="2439" spans="1:32" x14ac:dyDescent="0.3">
      <c r="A2439" s="1" t="s">
        <v>6106</v>
      </c>
      <c r="B2439" s="1" t="s">
        <v>740</v>
      </c>
      <c r="C2439" s="1" t="s">
        <v>4811</v>
      </c>
      <c r="D2439" s="1" t="s">
        <v>35</v>
      </c>
      <c r="E2439">
        <v>48</v>
      </c>
      <c r="F2439">
        <v>384</v>
      </c>
      <c r="G2439">
        <v>0</v>
      </c>
      <c r="H2439" t="b">
        <v>1</v>
      </c>
      <c r="I2439">
        <v>4.8170000000000002</v>
      </c>
      <c r="J2439">
        <v>3.778</v>
      </c>
      <c r="K2439">
        <v>4.5149999999999997</v>
      </c>
      <c r="M2439">
        <v>3.754</v>
      </c>
      <c r="N2439">
        <v>4.0609999999999999</v>
      </c>
      <c r="O2439">
        <v>3.4420000000000002</v>
      </c>
      <c r="P2439">
        <v>3.4420000000000002</v>
      </c>
      <c r="Q2439">
        <v>3.25</v>
      </c>
      <c r="R2439">
        <v>3.5139999999999998</v>
      </c>
      <c r="S2439">
        <v>3.778</v>
      </c>
      <c r="T2439">
        <v>3.778</v>
      </c>
      <c r="U2439">
        <v>4.1429999999999998</v>
      </c>
      <c r="V2439">
        <v>3.5859999999999999</v>
      </c>
      <c r="W2439">
        <v>4.1310000000000002</v>
      </c>
      <c r="X2439">
        <v>3.6819999999999999</v>
      </c>
      <c r="Y2439">
        <v>3.7890000000000001</v>
      </c>
      <c r="Z2439">
        <v>3.1539999999999999</v>
      </c>
      <c r="AA2439">
        <v>3.1539999999999999</v>
      </c>
      <c r="AB2439">
        <v>3.754</v>
      </c>
      <c r="AC2439">
        <v>3.754</v>
      </c>
      <c r="AD2439">
        <v>3.7589999999999999</v>
      </c>
      <c r="AE2439">
        <v>3.1539999999999999</v>
      </c>
      <c r="AF2439" t="s">
        <v>36</v>
      </c>
    </row>
    <row r="2440" spans="1:32" x14ac:dyDescent="0.3">
      <c r="A2440" s="1" t="s">
        <v>6107</v>
      </c>
      <c r="B2440" s="1" t="s">
        <v>740</v>
      </c>
      <c r="C2440" s="1" t="s">
        <v>4794</v>
      </c>
      <c r="D2440" s="1" t="s">
        <v>35</v>
      </c>
      <c r="E2440">
        <v>48</v>
      </c>
      <c r="F2440">
        <v>384</v>
      </c>
      <c r="G2440">
        <v>1200</v>
      </c>
      <c r="H2440" t="b">
        <v>1</v>
      </c>
      <c r="I2440">
        <v>4.1379999999999999</v>
      </c>
      <c r="J2440">
        <v>3.97</v>
      </c>
      <c r="K2440">
        <v>3.7530000000000001</v>
      </c>
      <c r="L2440">
        <v>3.7530000000000001</v>
      </c>
      <c r="M2440">
        <v>3.7530000000000001</v>
      </c>
      <c r="N2440">
        <v>3.7530000000000001</v>
      </c>
      <c r="O2440">
        <v>3.4409999999999998</v>
      </c>
      <c r="P2440">
        <v>3.4409999999999998</v>
      </c>
      <c r="Q2440">
        <v>3.411</v>
      </c>
      <c r="R2440">
        <v>3.5139999999999998</v>
      </c>
      <c r="S2440">
        <v>3.7770000000000001</v>
      </c>
      <c r="T2440">
        <v>3.7770000000000001</v>
      </c>
      <c r="U2440">
        <v>3.97</v>
      </c>
      <c r="V2440">
        <v>3.3639999999999999</v>
      </c>
      <c r="W2440">
        <v>4.1310000000000002</v>
      </c>
      <c r="X2440">
        <v>3.6829999999999998</v>
      </c>
      <c r="Y2440">
        <v>3.6829999999999998</v>
      </c>
      <c r="Z2440">
        <v>3.1539999999999999</v>
      </c>
      <c r="AA2440">
        <v>3.1539999999999999</v>
      </c>
      <c r="AB2440">
        <v>3.754</v>
      </c>
      <c r="AC2440">
        <v>3.754</v>
      </c>
      <c r="AD2440">
        <v>3.629</v>
      </c>
      <c r="AE2440">
        <v>3.1539999999999999</v>
      </c>
      <c r="AF2440" t="s">
        <v>36</v>
      </c>
    </row>
    <row r="2441" spans="1:32" x14ac:dyDescent="0.3">
      <c r="A2441" s="1" t="s">
        <v>6108</v>
      </c>
      <c r="B2441" s="1" t="s">
        <v>740</v>
      </c>
      <c r="C2441" s="1" t="s">
        <v>4801</v>
      </c>
      <c r="D2441" s="1" t="s">
        <v>35</v>
      </c>
      <c r="E2441">
        <v>48</v>
      </c>
      <c r="F2441">
        <v>384</v>
      </c>
      <c r="G2441">
        <v>0</v>
      </c>
      <c r="H2441" t="b">
        <v>1</v>
      </c>
      <c r="I2441">
        <v>4.8170000000000002</v>
      </c>
      <c r="J2441">
        <v>3.778</v>
      </c>
      <c r="K2441">
        <v>4.5149999999999997</v>
      </c>
      <c r="M2441">
        <v>3.754</v>
      </c>
      <c r="N2441">
        <v>4.0609999999999999</v>
      </c>
      <c r="O2441">
        <v>3.4420000000000002</v>
      </c>
      <c r="P2441">
        <v>3.4420000000000002</v>
      </c>
      <c r="Q2441">
        <v>3.25</v>
      </c>
      <c r="R2441">
        <v>3.5139999999999998</v>
      </c>
      <c r="S2441">
        <v>3.778</v>
      </c>
      <c r="T2441">
        <v>3.778</v>
      </c>
      <c r="U2441">
        <v>4.1429999999999998</v>
      </c>
      <c r="V2441">
        <v>3.5859999999999999</v>
      </c>
      <c r="W2441">
        <v>4.1310000000000002</v>
      </c>
      <c r="X2441">
        <v>3.6819999999999999</v>
      </c>
      <c r="Y2441">
        <v>3.7890000000000001</v>
      </c>
      <c r="Z2441">
        <v>3.1539999999999999</v>
      </c>
      <c r="AA2441">
        <v>3.1539999999999999</v>
      </c>
      <c r="AB2441">
        <v>3.754</v>
      </c>
      <c r="AC2441">
        <v>3.754</v>
      </c>
      <c r="AD2441">
        <v>3.7589999999999999</v>
      </c>
      <c r="AE2441">
        <v>3.1539999999999999</v>
      </c>
      <c r="AF2441" t="s">
        <v>36</v>
      </c>
    </row>
    <row r="2442" spans="1:32" x14ac:dyDescent="0.3">
      <c r="A2442" s="1" t="s">
        <v>6109</v>
      </c>
      <c r="B2442" s="1" t="s">
        <v>740</v>
      </c>
      <c r="C2442" s="1" t="s">
        <v>4813</v>
      </c>
      <c r="D2442" s="1" t="s">
        <v>35</v>
      </c>
      <c r="E2442">
        <v>48</v>
      </c>
      <c r="F2442">
        <v>96</v>
      </c>
      <c r="G2442">
        <v>384</v>
      </c>
      <c r="H2442" t="b">
        <v>1</v>
      </c>
      <c r="I2442">
        <v>2.722</v>
      </c>
      <c r="J2442">
        <v>2.4820000000000002</v>
      </c>
      <c r="K2442">
        <v>2.794</v>
      </c>
      <c r="L2442">
        <v>2.794</v>
      </c>
      <c r="M2442">
        <v>2.794</v>
      </c>
      <c r="N2442">
        <v>2.802</v>
      </c>
      <c r="O2442">
        <v>2.3540000000000001</v>
      </c>
      <c r="P2442">
        <v>2.3540000000000001</v>
      </c>
      <c r="Q2442">
        <v>2.17</v>
      </c>
      <c r="R2442">
        <v>2.4340000000000002</v>
      </c>
      <c r="S2442">
        <v>2.4580000000000002</v>
      </c>
      <c r="T2442">
        <v>2.698</v>
      </c>
      <c r="U2442">
        <v>2.9449999999999998</v>
      </c>
      <c r="V2442">
        <v>2.4350000000000001</v>
      </c>
      <c r="W2442">
        <v>2.3740000000000001</v>
      </c>
      <c r="X2442">
        <v>2.5539999999999998</v>
      </c>
      <c r="Y2442">
        <v>2.5579999999999998</v>
      </c>
      <c r="Z2442">
        <v>2.16</v>
      </c>
      <c r="AA2442">
        <v>2.16</v>
      </c>
      <c r="AB2442">
        <v>2.5779999999999998</v>
      </c>
      <c r="AC2442">
        <v>2.5779999999999998</v>
      </c>
      <c r="AD2442">
        <v>2.5779999999999998</v>
      </c>
      <c r="AE2442">
        <v>2.16</v>
      </c>
      <c r="AF2442" t="s">
        <v>36</v>
      </c>
    </row>
    <row r="2443" spans="1:32" x14ac:dyDescent="0.3">
      <c r="A2443" s="1" t="s">
        <v>6110</v>
      </c>
      <c r="B2443" s="1" t="s">
        <v>740</v>
      </c>
      <c r="C2443" s="1" t="s">
        <v>4828</v>
      </c>
      <c r="D2443" s="1" t="s">
        <v>35</v>
      </c>
      <c r="E2443">
        <v>48</v>
      </c>
      <c r="F2443">
        <v>384</v>
      </c>
      <c r="G2443">
        <v>480</v>
      </c>
      <c r="H2443" t="b">
        <v>1</v>
      </c>
      <c r="J2443">
        <v>4.6180000000000003</v>
      </c>
      <c r="M2443">
        <v>4.6180000000000003</v>
      </c>
      <c r="Q2443">
        <v>4.3780000000000001</v>
      </c>
      <c r="R2443">
        <v>4.258</v>
      </c>
      <c r="S2443">
        <v>4.5940000000000003</v>
      </c>
      <c r="T2443">
        <v>4.5220000000000002</v>
      </c>
      <c r="X2443">
        <v>4.4729999999999999</v>
      </c>
      <c r="Z2443">
        <v>3.8740000000000001</v>
      </c>
      <c r="AA2443">
        <v>3.8740000000000001</v>
      </c>
      <c r="AB2443">
        <v>4.6420000000000003</v>
      </c>
      <c r="AC2443">
        <v>4.6420000000000003</v>
      </c>
      <c r="AD2443">
        <v>4.6230000000000002</v>
      </c>
      <c r="AE2443">
        <v>3.8740000000000001</v>
      </c>
      <c r="AF2443" t="s">
        <v>36</v>
      </c>
    </row>
    <row r="2444" spans="1:32" x14ac:dyDescent="0.3">
      <c r="A2444" s="1" t="s">
        <v>6111</v>
      </c>
      <c r="B2444" s="1" t="s">
        <v>740</v>
      </c>
      <c r="C2444" s="1" t="s">
        <v>4853</v>
      </c>
      <c r="D2444" s="1" t="s">
        <v>35</v>
      </c>
      <c r="E2444">
        <v>48</v>
      </c>
      <c r="F2444">
        <v>448</v>
      </c>
      <c r="G2444">
        <v>2948</v>
      </c>
      <c r="H2444" t="b">
        <v>0</v>
      </c>
      <c r="J2444">
        <v>6.49</v>
      </c>
      <c r="M2444">
        <v>6.4880000000000004</v>
      </c>
      <c r="Q2444">
        <v>6.5140000000000002</v>
      </c>
      <c r="R2444">
        <v>4.968</v>
      </c>
      <c r="S2444">
        <v>5.83</v>
      </c>
      <c r="T2444">
        <v>6.45</v>
      </c>
      <c r="X2444">
        <v>5.83</v>
      </c>
      <c r="Z2444">
        <v>4.6900000000000004</v>
      </c>
      <c r="AA2444">
        <v>4.6900000000000004</v>
      </c>
      <c r="AB2444">
        <v>5.83</v>
      </c>
      <c r="AC2444">
        <v>5.83</v>
      </c>
      <c r="AD2444">
        <v>5.6020000000000003</v>
      </c>
      <c r="AE2444">
        <v>4.6900000000000004</v>
      </c>
      <c r="AF2444" t="s">
        <v>36</v>
      </c>
    </row>
    <row r="2445" spans="1:32" x14ac:dyDescent="0.3">
      <c r="A2445" s="1" t="s">
        <v>10852</v>
      </c>
      <c r="B2445" s="1" t="s">
        <v>740</v>
      </c>
      <c r="C2445" s="1" t="s">
        <v>10771</v>
      </c>
      <c r="D2445" s="1" t="s">
        <v>35</v>
      </c>
      <c r="E2445">
        <v>48</v>
      </c>
      <c r="F2445">
        <v>672</v>
      </c>
      <c r="G2445">
        <v>2400</v>
      </c>
      <c r="H2445" t="b">
        <v>1</v>
      </c>
      <c r="I2445">
        <v>8.1460000000000008</v>
      </c>
      <c r="J2445">
        <v>7.4260000000000002</v>
      </c>
      <c r="M2445">
        <v>7.3780000000000001</v>
      </c>
      <c r="Q2445">
        <v>6.37</v>
      </c>
      <c r="R2445">
        <v>6.8979999999999997</v>
      </c>
      <c r="S2445">
        <v>7.4260000000000002</v>
      </c>
      <c r="T2445">
        <v>7.4260000000000002</v>
      </c>
      <c r="X2445">
        <v>7.234</v>
      </c>
      <c r="Z2445">
        <v>6.1779999999999999</v>
      </c>
      <c r="AA2445">
        <v>6.1779999999999999</v>
      </c>
      <c r="AD2445">
        <v>7.3879999999999999</v>
      </c>
      <c r="AE2445">
        <v>6.1779999999999999</v>
      </c>
      <c r="AF2445" t="s">
        <v>36</v>
      </c>
    </row>
    <row r="2446" spans="1:32" x14ac:dyDescent="0.3">
      <c r="A2446" s="1" t="s">
        <v>1194</v>
      </c>
      <c r="B2446" s="1" t="s">
        <v>740</v>
      </c>
      <c r="C2446" s="1" t="s">
        <v>230</v>
      </c>
      <c r="D2446" s="1" t="s">
        <v>103</v>
      </c>
      <c r="E2446">
        <v>4</v>
      </c>
      <c r="F2446">
        <v>7</v>
      </c>
      <c r="G2446">
        <v>120</v>
      </c>
      <c r="H2446" t="b">
        <v>0</v>
      </c>
      <c r="I2446">
        <v>0.29199999999999998</v>
      </c>
      <c r="J2446">
        <v>0.29199999999999998</v>
      </c>
      <c r="K2446">
        <v>0.29199999999999998</v>
      </c>
      <c r="L2446">
        <v>0.29199999999999998</v>
      </c>
      <c r="M2446">
        <v>0.29199999999999998</v>
      </c>
      <c r="N2446">
        <v>0.29199999999999998</v>
      </c>
      <c r="O2446">
        <v>0.254</v>
      </c>
      <c r="P2446">
        <v>0.254</v>
      </c>
      <c r="Q2446">
        <v>0.29199999999999998</v>
      </c>
      <c r="R2446">
        <v>0.248</v>
      </c>
      <c r="S2446">
        <v>0.26400000000000001</v>
      </c>
      <c r="T2446">
        <v>0.33600000000000002</v>
      </c>
      <c r="U2446">
        <v>0.27960000000000002</v>
      </c>
      <c r="V2446">
        <v>0.26200000000000001</v>
      </c>
      <c r="W2446">
        <v>0.26900000000000002</v>
      </c>
      <c r="X2446">
        <v>0.28399999999999997</v>
      </c>
      <c r="Y2446">
        <v>0.28399999999999997</v>
      </c>
      <c r="Z2446">
        <v>0.23599999999999999</v>
      </c>
      <c r="AA2446">
        <v>0.23599999999999999</v>
      </c>
      <c r="AB2446">
        <v>0.22</v>
      </c>
      <c r="AC2446">
        <v>0.22</v>
      </c>
      <c r="AD2446">
        <v>0.23599999999999999</v>
      </c>
      <c r="AE2446">
        <v>0.23599999999999999</v>
      </c>
      <c r="AF2446" t="s">
        <v>36</v>
      </c>
    </row>
    <row r="2447" spans="1:32" x14ac:dyDescent="0.3">
      <c r="A2447" s="1" t="s">
        <v>1195</v>
      </c>
      <c r="B2447" s="1" t="s">
        <v>740</v>
      </c>
      <c r="C2447" s="1" t="s">
        <v>230</v>
      </c>
      <c r="D2447" s="1" t="s">
        <v>35</v>
      </c>
      <c r="E2447">
        <v>4</v>
      </c>
      <c r="F2447">
        <v>7</v>
      </c>
      <c r="G2447">
        <v>285</v>
      </c>
      <c r="H2447" t="b">
        <v>0</v>
      </c>
      <c r="I2447">
        <v>0.3</v>
      </c>
      <c r="J2447">
        <v>0.3</v>
      </c>
      <c r="K2447">
        <v>0.34399999999999997</v>
      </c>
      <c r="L2447">
        <v>0.34399999999999997</v>
      </c>
      <c r="M2447">
        <v>0.34399999999999997</v>
      </c>
      <c r="N2447">
        <v>0.34399999999999997</v>
      </c>
      <c r="O2447">
        <v>0.28199999999999997</v>
      </c>
      <c r="P2447">
        <v>0.28199999999999997</v>
      </c>
      <c r="Q2447">
        <v>0.32200000000000001</v>
      </c>
      <c r="R2447">
        <v>0.3</v>
      </c>
      <c r="S2447">
        <v>0.3</v>
      </c>
      <c r="T2447">
        <v>0.38400000000000001</v>
      </c>
      <c r="U2447">
        <v>0.35199999999999998</v>
      </c>
      <c r="V2447">
        <v>0.29799999999999999</v>
      </c>
      <c r="W2447">
        <v>0.29599999999999999</v>
      </c>
      <c r="X2447">
        <v>0.32400000000000001</v>
      </c>
      <c r="Y2447">
        <v>0.32400000000000001</v>
      </c>
      <c r="Z2447">
        <v>0.3</v>
      </c>
      <c r="AA2447">
        <v>0.3</v>
      </c>
      <c r="AB2447">
        <v>0.28000000000000003</v>
      </c>
      <c r="AC2447">
        <v>0.28000000000000003</v>
      </c>
      <c r="AD2447">
        <v>0.3</v>
      </c>
      <c r="AE2447">
        <v>0.26200000000000001</v>
      </c>
      <c r="AF2447" t="s">
        <v>36</v>
      </c>
    </row>
    <row r="2448" spans="1:32" x14ac:dyDescent="0.3">
      <c r="A2448" s="1" t="s">
        <v>1196</v>
      </c>
      <c r="B2448" s="1" t="s">
        <v>740</v>
      </c>
      <c r="C2448" s="1" t="s">
        <v>233</v>
      </c>
      <c r="D2448" s="1" t="s">
        <v>35</v>
      </c>
      <c r="E2448">
        <v>4</v>
      </c>
      <c r="F2448">
        <v>32</v>
      </c>
      <c r="G2448">
        <v>40</v>
      </c>
      <c r="H2448" t="b">
        <v>1</v>
      </c>
      <c r="I2448">
        <v>0.434</v>
      </c>
      <c r="J2448">
        <v>0.34100000000000003</v>
      </c>
      <c r="K2448">
        <v>0.372</v>
      </c>
      <c r="L2448">
        <v>0.372</v>
      </c>
      <c r="M2448">
        <v>0.372</v>
      </c>
      <c r="N2448">
        <v>0.434</v>
      </c>
      <c r="O2448">
        <v>0.33</v>
      </c>
      <c r="P2448">
        <v>0.33</v>
      </c>
      <c r="Q2448">
        <v>0.39300000000000002</v>
      </c>
      <c r="R2448">
        <v>0.35099999999999998</v>
      </c>
      <c r="S2448">
        <v>0.32</v>
      </c>
      <c r="T2448">
        <v>0.38200000000000001</v>
      </c>
      <c r="U2448">
        <v>0.434</v>
      </c>
      <c r="V2448">
        <v>0.311</v>
      </c>
      <c r="W2448">
        <v>0.36099999999999999</v>
      </c>
      <c r="X2448">
        <v>0.434</v>
      </c>
      <c r="Y2448">
        <v>0.39300000000000002</v>
      </c>
      <c r="Z2448">
        <v>0.29799999999999999</v>
      </c>
      <c r="AA2448">
        <v>0.309</v>
      </c>
      <c r="AB2448">
        <v>0.41299999999999998</v>
      </c>
      <c r="AC2448">
        <v>0.41299999999999998</v>
      </c>
      <c r="AD2448">
        <v>0.308</v>
      </c>
      <c r="AE2448">
        <v>0.26800000000000002</v>
      </c>
      <c r="AF2448" t="s">
        <v>36</v>
      </c>
    </row>
    <row r="2449" spans="1:32" x14ac:dyDescent="0.3">
      <c r="A2449" s="1" t="s">
        <v>1197</v>
      </c>
      <c r="B2449" s="1" t="s">
        <v>740</v>
      </c>
      <c r="C2449" s="1" t="s">
        <v>235</v>
      </c>
      <c r="D2449" s="1" t="s">
        <v>35</v>
      </c>
      <c r="E2449">
        <v>4</v>
      </c>
      <c r="F2449">
        <v>8</v>
      </c>
      <c r="G2449">
        <v>40</v>
      </c>
      <c r="H2449" t="b">
        <v>1</v>
      </c>
      <c r="I2449">
        <v>0.28199999999999997</v>
      </c>
      <c r="J2449">
        <v>0.25800000000000001</v>
      </c>
      <c r="K2449">
        <v>0.28199999999999997</v>
      </c>
      <c r="L2449">
        <v>0.28199999999999997</v>
      </c>
      <c r="M2449">
        <v>0.28199999999999997</v>
      </c>
      <c r="N2449">
        <v>0.28199999999999997</v>
      </c>
      <c r="O2449">
        <v>0.251</v>
      </c>
      <c r="P2449">
        <v>0.251</v>
      </c>
      <c r="Q2449">
        <v>0.26600000000000001</v>
      </c>
      <c r="R2449">
        <v>0.24299999999999999</v>
      </c>
      <c r="S2449">
        <v>0.24299999999999999</v>
      </c>
      <c r="T2449">
        <v>0.29799999999999999</v>
      </c>
      <c r="U2449">
        <v>0.29799999999999999</v>
      </c>
      <c r="V2449">
        <v>0.253</v>
      </c>
      <c r="W2449">
        <v>0.26600000000000001</v>
      </c>
      <c r="X2449">
        <v>0.28199999999999997</v>
      </c>
      <c r="Y2449">
        <v>0.28199999999999997</v>
      </c>
      <c r="Z2449">
        <v>0.251</v>
      </c>
      <c r="AA2449">
        <v>0.251</v>
      </c>
      <c r="AB2449">
        <v>0.254</v>
      </c>
      <c r="AC2449">
        <v>0.254</v>
      </c>
      <c r="AD2449">
        <v>0.251</v>
      </c>
      <c r="AE2449">
        <v>0.219</v>
      </c>
      <c r="AF2449" t="s">
        <v>36</v>
      </c>
    </row>
    <row r="2450" spans="1:32" x14ac:dyDescent="0.3">
      <c r="A2450" s="1" t="s">
        <v>1198</v>
      </c>
      <c r="B2450" s="1" t="s">
        <v>740</v>
      </c>
      <c r="C2450" s="1" t="s">
        <v>237</v>
      </c>
      <c r="D2450" s="1" t="s">
        <v>35</v>
      </c>
      <c r="E2450">
        <v>4</v>
      </c>
      <c r="F2450">
        <v>28</v>
      </c>
      <c r="G2450">
        <v>285</v>
      </c>
      <c r="H2450" t="b">
        <v>0</v>
      </c>
      <c r="I2450">
        <v>0.64800000000000002</v>
      </c>
      <c r="J2450">
        <v>0.6</v>
      </c>
      <c r="K2450">
        <v>0.61599999999999999</v>
      </c>
      <c r="L2450">
        <v>0.61599999999999999</v>
      </c>
      <c r="M2450">
        <v>0.61599999999999999</v>
      </c>
      <c r="N2450">
        <v>0.61599999999999999</v>
      </c>
      <c r="O2450">
        <v>0.54400000000000004</v>
      </c>
      <c r="P2450">
        <v>0.54400000000000004</v>
      </c>
      <c r="Q2450">
        <v>0.57999999999999996</v>
      </c>
      <c r="R2450">
        <v>0.55600000000000005</v>
      </c>
      <c r="S2450">
        <v>0.6</v>
      </c>
      <c r="T2450">
        <v>0.622</v>
      </c>
      <c r="U2450">
        <v>0.57599999999999996</v>
      </c>
      <c r="V2450">
        <v>0.36899999999999999</v>
      </c>
      <c r="W2450">
        <v>0.52800000000000002</v>
      </c>
      <c r="X2450">
        <v>0.65400000000000003</v>
      </c>
      <c r="Y2450">
        <v>0.65400000000000003</v>
      </c>
      <c r="Z2450">
        <v>0.56000000000000005</v>
      </c>
      <c r="AA2450">
        <v>0.5</v>
      </c>
      <c r="AB2450">
        <v>0.46100000000000002</v>
      </c>
      <c r="AC2450">
        <v>0.46100000000000002</v>
      </c>
      <c r="AD2450">
        <v>0.5</v>
      </c>
      <c r="AE2450">
        <v>0.5</v>
      </c>
      <c r="AF2450" t="s">
        <v>36</v>
      </c>
    </row>
    <row r="2451" spans="1:32" x14ac:dyDescent="0.3">
      <c r="A2451" s="1" t="s">
        <v>1199</v>
      </c>
      <c r="B2451" s="1" t="s">
        <v>740</v>
      </c>
      <c r="C2451" s="1" t="s">
        <v>239</v>
      </c>
      <c r="D2451" s="1" t="s">
        <v>35</v>
      </c>
      <c r="E2451">
        <v>4</v>
      </c>
      <c r="F2451">
        <v>16</v>
      </c>
      <c r="G2451">
        <v>32</v>
      </c>
      <c r="H2451" t="b">
        <v>1</v>
      </c>
      <c r="I2451">
        <v>0.29399999999999998</v>
      </c>
      <c r="J2451">
        <v>0.27100000000000002</v>
      </c>
      <c r="K2451">
        <v>0.27100000000000002</v>
      </c>
      <c r="L2451">
        <v>0.27100000000000002</v>
      </c>
      <c r="M2451">
        <v>0.27100000000000002</v>
      </c>
      <c r="N2451">
        <v>0.27100000000000002</v>
      </c>
      <c r="O2451">
        <v>0.245</v>
      </c>
      <c r="P2451">
        <v>0.246</v>
      </c>
      <c r="Q2451">
        <v>0.23899999999999999</v>
      </c>
      <c r="R2451">
        <v>0.24199999999999999</v>
      </c>
      <c r="S2451">
        <v>0.252</v>
      </c>
      <c r="T2451">
        <v>0.27800000000000002</v>
      </c>
      <c r="U2451">
        <v>0.3</v>
      </c>
      <c r="V2451">
        <v>0.26700000000000002</v>
      </c>
      <c r="W2451">
        <v>0.29599999999999999</v>
      </c>
      <c r="X2451">
        <v>0.249</v>
      </c>
      <c r="Y2451">
        <v>0.248</v>
      </c>
      <c r="Z2451">
        <v>0.22600000000000001</v>
      </c>
      <c r="AA2451">
        <v>0.22600000000000001</v>
      </c>
      <c r="AB2451">
        <v>0.255</v>
      </c>
      <c r="AC2451">
        <v>0.255</v>
      </c>
      <c r="AD2451">
        <v>0.26</v>
      </c>
      <c r="AE2451">
        <v>0.22600000000000001</v>
      </c>
      <c r="AF2451" t="s">
        <v>36</v>
      </c>
    </row>
    <row r="2452" spans="1:32" x14ac:dyDescent="0.3">
      <c r="A2452" s="1" t="s">
        <v>1200</v>
      </c>
      <c r="B2452" s="1" t="s">
        <v>740</v>
      </c>
      <c r="C2452" s="1" t="s">
        <v>241</v>
      </c>
      <c r="D2452" s="1" t="s">
        <v>35</v>
      </c>
      <c r="E2452">
        <v>4</v>
      </c>
      <c r="F2452">
        <v>28</v>
      </c>
      <c r="G2452">
        <v>56</v>
      </c>
      <c r="H2452" t="b">
        <v>0</v>
      </c>
      <c r="I2452">
        <v>0.54300000000000004</v>
      </c>
      <c r="J2452">
        <v>0.48</v>
      </c>
      <c r="M2452">
        <v>0.48</v>
      </c>
      <c r="N2452">
        <v>0.48</v>
      </c>
      <c r="R2452">
        <v>0.44600000000000001</v>
      </c>
      <c r="S2452">
        <v>0.502</v>
      </c>
      <c r="T2452">
        <v>0.54300000000000004</v>
      </c>
      <c r="U2452">
        <v>0.48</v>
      </c>
      <c r="Z2452">
        <v>0.44600000000000001</v>
      </c>
      <c r="AA2452">
        <v>0.40699999999999997</v>
      </c>
      <c r="AC2452">
        <v>0.433</v>
      </c>
      <c r="AD2452">
        <v>0.40699999999999997</v>
      </c>
      <c r="AF2452" t="s">
        <v>36</v>
      </c>
    </row>
    <row r="2453" spans="1:32" x14ac:dyDescent="0.3">
      <c r="A2453" s="1" t="s">
        <v>1201</v>
      </c>
      <c r="B2453" s="1" t="s">
        <v>740</v>
      </c>
      <c r="C2453" s="1" t="s">
        <v>243</v>
      </c>
      <c r="D2453" s="1" t="s">
        <v>35</v>
      </c>
      <c r="E2453">
        <v>4</v>
      </c>
      <c r="F2453">
        <v>28</v>
      </c>
      <c r="G2453">
        <v>200</v>
      </c>
      <c r="H2453" t="b">
        <v>0</v>
      </c>
      <c r="I2453">
        <v>0.54300000000000004</v>
      </c>
      <c r="J2453">
        <v>0.48</v>
      </c>
      <c r="M2453">
        <v>0.48</v>
      </c>
      <c r="N2453">
        <v>0.48</v>
      </c>
      <c r="R2453">
        <v>0.44600000000000001</v>
      </c>
      <c r="S2453">
        <v>0.502</v>
      </c>
      <c r="T2453">
        <v>0.54300000000000004</v>
      </c>
      <c r="U2453">
        <v>0.48</v>
      </c>
      <c r="Z2453">
        <v>0.44600000000000001</v>
      </c>
      <c r="AA2453">
        <v>0.40699999999999997</v>
      </c>
      <c r="AC2453">
        <v>0.433</v>
      </c>
      <c r="AD2453">
        <v>0.40699999999999997</v>
      </c>
      <c r="AF2453" t="s">
        <v>36</v>
      </c>
    </row>
    <row r="2454" spans="1:32" x14ac:dyDescent="0.3">
      <c r="A2454" s="1" t="s">
        <v>1202</v>
      </c>
      <c r="B2454" s="1" t="s">
        <v>740</v>
      </c>
      <c r="C2454" s="1" t="s">
        <v>245</v>
      </c>
      <c r="D2454" s="1" t="s">
        <v>35</v>
      </c>
      <c r="E2454">
        <v>4</v>
      </c>
      <c r="F2454">
        <v>28</v>
      </c>
      <c r="G2454">
        <v>200</v>
      </c>
      <c r="H2454" t="b">
        <v>1</v>
      </c>
      <c r="I2454">
        <v>0.51900000000000002</v>
      </c>
      <c r="J2454">
        <v>0.442</v>
      </c>
      <c r="K2454">
        <v>0.45900000000000002</v>
      </c>
      <c r="L2454">
        <v>0.45900000000000002</v>
      </c>
      <c r="M2454">
        <v>0.45900000000000002</v>
      </c>
      <c r="N2454">
        <v>0.45900000000000002</v>
      </c>
      <c r="O2454">
        <v>0.42599999999999999</v>
      </c>
      <c r="P2454">
        <v>0.42599999999999999</v>
      </c>
      <c r="Q2454">
        <v>0.439</v>
      </c>
      <c r="R2454">
        <v>0.43099999999999999</v>
      </c>
      <c r="S2454">
        <v>0.439</v>
      </c>
      <c r="T2454">
        <v>0.51900000000000002</v>
      </c>
      <c r="U2454">
        <v>0.45900000000000002</v>
      </c>
      <c r="V2454">
        <v>0.41899999999999998</v>
      </c>
      <c r="W2454">
        <v>0.439</v>
      </c>
      <c r="X2454">
        <v>0.52900000000000003</v>
      </c>
      <c r="Y2454">
        <v>0.52900000000000003</v>
      </c>
      <c r="Z2454">
        <v>0.43099999999999999</v>
      </c>
      <c r="AA2454">
        <v>0.35899999999999999</v>
      </c>
      <c r="AB2454">
        <v>0.433</v>
      </c>
      <c r="AC2454">
        <v>0.433</v>
      </c>
      <c r="AD2454">
        <v>0.39200000000000002</v>
      </c>
      <c r="AE2454">
        <v>0.35899999999999999</v>
      </c>
      <c r="AF2454" t="s">
        <v>36</v>
      </c>
    </row>
    <row r="2455" spans="1:32" x14ac:dyDescent="0.3">
      <c r="A2455" s="1" t="s">
        <v>1203</v>
      </c>
      <c r="B2455" s="1" t="s">
        <v>740</v>
      </c>
      <c r="C2455" s="1" t="s">
        <v>247</v>
      </c>
      <c r="D2455" s="1" t="s">
        <v>35</v>
      </c>
      <c r="E2455">
        <v>4</v>
      </c>
      <c r="F2455">
        <v>14</v>
      </c>
      <c r="G2455">
        <v>28</v>
      </c>
      <c r="H2455" t="b">
        <v>0</v>
      </c>
      <c r="I2455">
        <v>0.51100000000000001</v>
      </c>
      <c r="J2455">
        <v>0.45200000000000001</v>
      </c>
      <c r="M2455">
        <v>0.432</v>
      </c>
      <c r="N2455">
        <v>0.432</v>
      </c>
      <c r="R2455">
        <v>0.35199999999999998</v>
      </c>
      <c r="S2455">
        <v>0.39600000000000002</v>
      </c>
      <c r="T2455">
        <v>0.502</v>
      </c>
      <c r="U2455">
        <v>0.44400000000000001</v>
      </c>
      <c r="Z2455">
        <v>0.36799999999999999</v>
      </c>
      <c r="AA2455">
        <v>0.32800000000000001</v>
      </c>
      <c r="AC2455">
        <v>0.34560000000000002</v>
      </c>
      <c r="AD2455">
        <v>0.32800000000000001</v>
      </c>
      <c r="AF2455" t="s">
        <v>36</v>
      </c>
    </row>
    <row r="2456" spans="1:32" x14ac:dyDescent="0.3">
      <c r="A2456" s="1" t="s">
        <v>1204</v>
      </c>
      <c r="B2456" s="1" t="s">
        <v>740</v>
      </c>
      <c r="C2456" s="1" t="s">
        <v>249</v>
      </c>
      <c r="D2456" s="1" t="s">
        <v>35</v>
      </c>
      <c r="E2456">
        <v>4</v>
      </c>
      <c r="F2456">
        <v>14</v>
      </c>
      <c r="G2456">
        <v>200</v>
      </c>
      <c r="H2456" t="b">
        <v>0</v>
      </c>
      <c r="I2456">
        <v>0.51100000000000001</v>
      </c>
      <c r="J2456">
        <v>0.45200000000000001</v>
      </c>
      <c r="M2456">
        <v>0.432</v>
      </c>
      <c r="N2456">
        <v>0.432</v>
      </c>
      <c r="R2456">
        <v>0.35199999999999998</v>
      </c>
      <c r="S2456">
        <v>0.39600000000000002</v>
      </c>
      <c r="T2456">
        <v>0.502</v>
      </c>
      <c r="U2456">
        <v>0.44400000000000001</v>
      </c>
      <c r="Z2456">
        <v>0.36799999999999999</v>
      </c>
      <c r="AA2456">
        <v>0.32800000000000001</v>
      </c>
      <c r="AC2456">
        <v>0.34560000000000002</v>
      </c>
      <c r="AD2456">
        <v>0.32800000000000001</v>
      </c>
      <c r="AF2456" t="s">
        <v>36</v>
      </c>
    </row>
    <row r="2457" spans="1:32" x14ac:dyDescent="0.3">
      <c r="A2457" s="1" t="s">
        <v>1205</v>
      </c>
      <c r="B2457" s="1" t="s">
        <v>740</v>
      </c>
      <c r="C2457" s="1" t="s">
        <v>251</v>
      </c>
      <c r="D2457" s="1" t="s">
        <v>35</v>
      </c>
      <c r="E2457">
        <v>4</v>
      </c>
      <c r="F2457">
        <v>14</v>
      </c>
      <c r="G2457">
        <v>200</v>
      </c>
      <c r="H2457" t="b">
        <v>1</v>
      </c>
      <c r="I2457">
        <v>0.48799999999999999</v>
      </c>
      <c r="J2457">
        <v>0.376</v>
      </c>
      <c r="K2457">
        <v>0.39600000000000002</v>
      </c>
      <c r="L2457">
        <v>0.39600000000000002</v>
      </c>
      <c r="M2457">
        <v>0.39600000000000002</v>
      </c>
      <c r="N2457">
        <v>0.371</v>
      </c>
      <c r="O2457">
        <v>0.34</v>
      </c>
      <c r="P2457">
        <v>0.34</v>
      </c>
      <c r="Q2457">
        <v>0.39700000000000002</v>
      </c>
      <c r="R2457">
        <v>0.32300000000000001</v>
      </c>
      <c r="S2457">
        <v>0.33200000000000002</v>
      </c>
      <c r="T2457">
        <v>0.46899999999999997</v>
      </c>
      <c r="U2457">
        <v>0.42499999999999999</v>
      </c>
      <c r="V2457">
        <v>0.35699999999999998</v>
      </c>
      <c r="W2457">
        <v>0.39700000000000002</v>
      </c>
      <c r="X2457">
        <v>0.41099999999999998</v>
      </c>
      <c r="Y2457">
        <v>0.41099999999999998</v>
      </c>
      <c r="Z2457">
        <v>0.35299999999999998</v>
      </c>
      <c r="AA2457">
        <v>0.28899999999999998</v>
      </c>
      <c r="AB2457">
        <v>0.34499999999999997</v>
      </c>
      <c r="AC2457">
        <v>0.34499999999999997</v>
      </c>
      <c r="AD2457">
        <v>0.314</v>
      </c>
      <c r="AE2457">
        <v>0.28899999999999998</v>
      </c>
      <c r="AF2457" t="s">
        <v>36</v>
      </c>
    </row>
    <row r="2458" spans="1:32" x14ac:dyDescent="0.3">
      <c r="A2458" s="1" t="s">
        <v>6112</v>
      </c>
      <c r="B2458" s="1" t="s">
        <v>740</v>
      </c>
      <c r="C2458" s="1" t="s">
        <v>4708</v>
      </c>
      <c r="D2458" s="1" t="s">
        <v>35</v>
      </c>
      <c r="E2458">
        <v>4</v>
      </c>
      <c r="F2458">
        <v>16</v>
      </c>
      <c r="G2458">
        <v>32</v>
      </c>
      <c r="H2458" t="b">
        <v>1</v>
      </c>
      <c r="I2458">
        <v>0.32400000000000001</v>
      </c>
      <c r="J2458">
        <v>0.3</v>
      </c>
      <c r="M2458">
        <v>0.3</v>
      </c>
      <c r="Q2458">
        <v>0.18329999999999999</v>
      </c>
      <c r="R2458">
        <v>0.27400000000000002</v>
      </c>
      <c r="S2458">
        <v>0.28999999999999998</v>
      </c>
      <c r="T2458">
        <v>0.308</v>
      </c>
      <c r="X2458">
        <v>0.28199999999999997</v>
      </c>
      <c r="Z2458">
        <v>0.252</v>
      </c>
      <c r="AA2458">
        <v>0.252</v>
      </c>
      <c r="AD2458">
        <v>0.28999999999999998</v>
      </c>
      <c r="AE2458">
        <v>0.252</v>
      </c>
      <c r="AF2458" t="s">
        <v>36</v>
      </c>
    </row>
    <row r="2459" spans="1:32" x14ac:dyDescent="0.3">
      <c r="A2459" s="1" t="s">
        <v>6113</v>
      </c>
      <c r="B2459" s="1" t="s">
        <v>740</v>
      </c>
      <c r="C2459" s="1" t="s">
        <v>4699</v>
      </c>
      <c r="D2459" s="1" t="s">
        <v>35</v>
      </c>
      <c r="E2459">
        <v>4</v>
      </c>
      <c r="F2459">
        <v>16</v>
      </c>
      <c r="G2459">
        <v>100</v>
      </c>
      <c r="H2459" t="b">
        <v>1</v>
      </c>
      <c r="I2459">
        <v>0.32400000000000001</v>
      </c>
      <c r="J2459">
        <v>0.3</v>
      </c>
      <c r="M2459">
        <v>0.3</v>
      </c>
      <c r="Q2459">
        <v>0.18329999999999999</v>
      </c>
      <c r="R2459">
        <v>0.27400000000000002</v>
      </c>
      <c r="S2459">
        <v>0.28999999999999998</v>
      </c>
      <c r="T2459">
        <v>0.308</v>
      </c>
      <c r="X2459">
        <v>0.28199999999999997</v>
      </c>
      <c r="Z2459">
        <v>0.252</v>
      </c>
      <c r="AA2459">
        <v>0.252</v>
      </c>
      <c r="AD2459">
        <v>0.28999999999999998</v>
      </c>
      <c r="AE2459">
        <v>0.252</v>
      </c>
      <c r="AF2459" t="s">
        <v>36</v>
      </c>
    </row>
    <row r="2460" spans="1:32" x14ac:dyDescent="0.3">
      <c r="A2460" s="1" t="s">
        <v>6114</v>
      </c>
      <c r="B2460" s="1" t="s">
        <v>740</v>
      </c>
      <c r="C2460" s="1" t="s">
        <v>4722</v>
      </c>
      <c r="D2460" s="1" t="s">
        <v>35</v>
      </c>
      <c r="E2460">
        <v>4</v>
      </c>
      <c r="F2460">
        <v>16</v>
      </c>
      <c r="G2460">
        <v>150</v>
      </c>
      <c r="H2460" t="b">
        <v>1</v>
      </c>
      <c r="I2460">
        <v>0.41</v>
      </c>
      <c r="J2460">
        <v>0.34200000000000003</v>
      </c>
      <c r="K2460">
        <v>0.38800000000000001</v>
      </c>
      <c r="M2460">
        <v>0.34399999999999997</v>
      </c>
      <c r="N2460">
        <v>0.33100000000000002</v>
      </c>
      <c r="O2460">
        <v>0.312</v>
      </c>
      <c r="P2460">
        <v>0.33100000000000002</v>
      </c>
      <c r="Q2460">
        <v>0.30399999999999999</v>
      </c>
      <c r="R2460">
        <v>0.312</v>
      </c>
      <c r="S2460">
        <v>0.33200000000000002</v>
      </c>
      <c r="T2460">
        <v>0.35199999999999998</v>
      </c>
      <c r="U2460">
        <v>0.38100000000000001</v>
      </c>
      <c r="V2460">
        <v>0.32100000000000001</v>
      </c>
      <c r="W2460">
        <v>0.378</v>
      </c>
      <c r="X2460">
        <v>0.32200000000000001</v>
      </c>
      <c r="Y2460">
        <v>0.33300000000000002</v>
      </c>
      <c r="Z2460">
        <v>0.28599999999999998</v>
      </c>
      <c r="AA2460">
        <v>0.28599999999999998</v>
      </c>
      <c r="AB2460">
        <v>0.34599999999999997</v>
      </c>
      <c r="AC2460">
        <v>0.34599999999999997</v>
      </c>
      <c r="AD2460">
        <v>0.35399999999999998</v>
      </c>
      <c r="AE2460">
        <v>0.28599999999999998</v>
      </c>
      <c r="AF2460" t="s">
        <v>36</v>
      </c>
    </row>
    <row r="2461" spans="1:32" x14ac:dyDescent="0.3">
      <c r="A2461" s="1" t="s">
        <v>6115</v>
      </c>
      <c r="B2461" s="1" t="s">
        <v>740</v>
      </c>
      <c r="C2461" s="1" t="s">
        <v>4730</v>
      </c>
      <c r="D2461" s="1" t="s">
        <v>35</v>
      </c>
      <c r="E2461">
        <v>4</v>
      </c>
      <c r="F2461">
        <v>16</v>
      </c>
      <c r="G2461">
        <v>150</v>
      </c>
      <c r="H2461" t="b">
        <v>1</v>
      </c>
      <c r="I2461">
        <v>0.41</v>
      </c>
      <c r="J2461">
        <v>0.34200000000000003</v>
      </c>
      <c r="K2461">
        <v>0.38800000000000001</v>
      </c>
      <c r="M2461">
        <v>0.34399999999999997</v>
      </c>
      <c r="N2461">
        <v>0.33100000000000002</v>
      </c>
      <c r="O2461">
        <v>0.312</v>
      </c>
      <c r="P2461">
        <v>0.33100000000000002</v>
      </c>
      <c r="Q2461">
        <v>0.30399999999999999</v>
      </c>
      <c r="R2461">
        <v>0.312</v>
      </c>
      <c r="S2461">
        <v>0.33200000000000002</v>
      </c>
      <c r="T2461">
        <v>0.35199999999999998</v>
      </c>
      <c r="U2461">
        <v>0.38100000000000001</v>
      </c>
      <c r="V2461">
        <v>0.32100000000000001</v>
      </c>
      <c r="W2461">
        <v>0.378</v>
      </c>
      <c r="X2461">
        <v>0.32200000000000001</v>
      </c>
      <c r="Y2461">
        <v>0.33300000000000002</v>
      </c>
      <c r="Z2461">
        <v>0.28599999999999998</v>
      </c>
      <c r="AA2461">
        <v>0.28599999999999998</v>
      </c>
      <c r="AB2461">
        <v>0.34599999999999997</v>
      </c>
      <c r="AC2461">
        <v>0.34599999999999997</v>
      </c>
      <c r="AD2461">
        <v>0.35399999999999998</v>
      </c>
      <c r="AE2461">
        <v>0.28599999999999998</v>
      </c>
      <c r="AF2461" t="s">
        <v>36</v>
      </c>
    </row>
    <row r="2462" spans="1:32" x14ac:dyDescent="0.3">
      <c r="A2462" s="1" t="s">
        <v>1206</v>
      </c>
      <c r="B2462" s="1" t="s">
        <v>740</v>
      </c>
      <c r="C2462" s="1" t="s">
        <v>253</v>
      </c>
      <c r="D2462" s="1" t="s">
        <v>35</v>
      </c>
      <c r="E2462">
        <v>4</v>
      </c>
      <c r="F2462">
        <v>16</v>
      </c>
      <c r="G2462">
        <v>32</v>
      </c>
      <c r="H2462" t="b">
        <v>1</v>
      </c>
      <c r="I2462">
        <v>0.32400000000000001</v>
      </c>
      <c r="J2462">
        <v>0.31</v>
      </c>
      <c r="K2462">
        <v>0.31</v>
      </c>
      <c r="L2462">
        <v>0.31</v>
      </c>
      <c r="M2462">
        <v>0.31</v>
      </c>
      <c r="N2462">
        <v>0.31</v>
      </c>
      <c r="O2462">
        <v>0.28199999999999997</v>
      </c>
      <c r="P2462">
        <v>0.28199999999999997</v>
      </c>
      <c r="Q2462">
        <v>0.27</v>
      </c>
      <c r="R2462">
        <v>0.27400000000000002</v>
      </c>
      <c r="S2462">
        <v>0.3</v>
      </c>
      <c r="T2462">
        <v>0.318</v>
      </c>
      <c r="U2462">
        <v>0.318</v>
      </c>
      <c r="V2462">
        <v>0.28100000000000003</v>
      </c>
      <c r="W2462">
        <v>0.33100000000000002</v>
      </c>
      <c r="X2462">
        <v>0.29199999999999998</v>
      </c>
      <c r="Y2462">
        <v>0.29199999999999998</v>
      </c>
      <c r="Z2462">
        <v>0.252</v>
      </c>
      <c r="AA2462">
        <v>0.252</v>
      </c>
      <c r="AB2462">
        <v>0.312</v>
      </c>
      <c r="AC2462">
        <v>0.312</v>
      </c>
      <c r="AD2462">
        <v>0.28000000000000003</v>
      </c>
      <c r="AE2462">
        <v>0.252</v>
      </c>
      <c r="AF2462" t="s">
        <v>36</v>
      </c>
    </row>
    <row r="2463" spans="1:32" x14ac:dyDescent="0.3">
      <c r="A2463" s="1" t="s">
        <v>6116</v>
      </c>
      <c r="B2463" s="1" t="s">
        <v>740</v>
      </c>
      <c r="C2463" s="1" t="s">
        <v>4750</v>
      </c>
      <c r="D2463" s="1" t="s">
        <v>35</v>
      </c>
      <c r="E2463">
        <v>4</v>
      </c>
      <c r="F2463">
        <v>16</v>
      </c>
      <c r="G2463">
        <v>0</v>
      </c>
      <c r="H2463" t="b">
        <v>1</v>
      </c>
      <c r="I2463">
        <v>0.35799999999999998</v>
      </c>
      <c r="J2463">
        <v>0.3</v>
      </c>
      <c r="K2463">
        <v>0.33800000000000002</v>
      </c>
      <c r="M2463">
        <v>0.3</v>
      </c>
      <c r="N2463">
        <v>0.31</v>
      </c>
      <c r="O2463">
        <v>0.27400000000000002</v>
      </c>
      <c r="P2463">
        <v>0.27400000000000002</v>
      </c>
      <c r="Q2463">
        <v>0.26200000000000001</v>
      </c>
      <c r="R2463">
        <v>0.27400000000000002</v>
      </c>
      <c r="S2463">
        <v>0.28999999999999998</v>
      </c>
      <c r="T2463">
        <v>0.308</v>
      </c>
      <c r="U2463">
        <v>0.33300000000000002</v>
      </c>
      <c r="V2463">
        <v>0.28100000000000003</v>
      </c>
      <c r="W2463">
        <v>0.33100000000000002</v>
      </c>
      <c r="X2463">
        <v>0.28199999999999997</v>
      </c>
      <c r="Y2463">
        <v>0.29199999999999998</v>
      </c>
      <c r="Z2463">
        <v>0.252</v>
      </c>
      <c r="AA2463">
        <v>0.252</v>
      </c>
      <c r="AB2463">
        <v>0.30199999999999999</v>
      </c>
      <c r="AC2463">
        <v>0.30199999999999999</v>
      </c>
      <c r="AD2463">
        <v>0.28999999999999998</v>
      </c>
      <c r="AE2463">
        <v>0.252</v>
      </c>
      <c r="AF2463" t="s">
        <v>36</v>
      </c>
    </row>
    <row r="2464" spans="1:32" x14ac:dyDescent="0.3">
      <c r="A2464" s="1" t="s">
        <v>1207</v>
      </c>
      <c r="B2464" s="1" t="s">
        <v>740</v>
      </c>
      <c r="C2464" s="1" t="s">
        <v>255</v>
      </c>
      <c r="D2464" s="1" t="s">
        <v>35</v>
      </c>
      <c r="E2464">
        <v>4</v>
      </c>
      <c r="F2464">
        <v>16</v>
      </c>
      <c r="G2464">
        <v>100</v>
      </c>
      <c r="H2464" t="b">
        <v>1</v>
      </c>
      <c r="I2464">
        <v>0.32400000000000001</v>
      </c>
      <c r="J2464">
        <v>0.31</v>
      </c>
      <c r="K2464">
        <v>0.31</v>
      </c>
      <c r="L2464">
        <v>0.31</v>
      </c>
      <c r="M2464">
        <v>0.31</v>
      </c>
      <c r="N2464">
        <v>0.31</v>
      </c>
      <c r="O2464">
        <v>0.28199999999999997</v>
      </c>
      <c r="P2464">
        <v>0.28199999999999997</v>
      </c>
      <c r="Q2464">
        <v>0.27</v>
      </c>
      <c r="R2464">
        <v>0.27400000000000002</v>
      </c>
      <c r="S2464">
        <v>0.3</v>
      </c>
      <c r="T2464">
        <v>0.318</v>
      </c>
      <c r="U2464">
        <v>0.318</v>
      </c>
      <c r="V2464">
        <v>0.28100000000000003</v>
      </c>
      <c r="W2464">
        <v>0.33100000000000002</v>
      </c>
      <c r="X2464">
        <v>0.29199999999999998</v>
      </c>
      <c r="Y2464">
        <v>0.29199999999999998</v>
      </c>
      <c r="Z2464">
        <v>0.252</v>
      </c>
      <c r="AA2464">
        <v>0.252</v>
      </c>
      <c r="AB2464">
        <v>0.312</v>
      </c>
      <c r="AC2464">
        <v>0.312</v>
      </c>
      <c r="AD2464">
        <v>0.28000000000000003</v>
      </c>
      <c r="AE2464">
        <v>0.252</v>
      </c>
      <c r="AF2464" t="s">
        <v>36</v>
      </c>
    </row>
    <row r="2465" spans="1:32" x14ac:dyDescent="0.3">
      <c r="A2465" s="1" t="s">
        <v>6117</v>
      </c>
      <c r="B2465" s="1" t="s">
        <v>740</v>
      </c>
      <c r="C2465" s="1" t="s">
        <v>4741</v>
      </c>
      <c r="D2465" s="1" t="s">
        <v>35</v>
      </c>
      <c r="E2465">
        <v>4</v>
      </c>
      <c r="F2465">
        <v>16</v>
      </c>
      <c r="G2465">
        <v>0</v>
      </c>
      <c r="H2465" t="b">
        <v>1</v>
      </c>
      <c r="I2465">
        <v>0.35799999999999998</v>
      </c>
      <c r="J2465">
        <v>0.3</v>
      </c>
      <c r="K2465">
        <v>0.33800000000000002</v>
      </c>
      <c r="M2465">
        <v>0.3</v>
      </c>
      <c r="N2465">
        <v>0.31</v>
      </c>
      <c r="O2465">
        <v>0.27400000000000002</v>
      </c>
      <c r="P2465">
        <v>0.27400000000000002</v>
      </c>
      <c r="Q2465">
        <v>0.26200000000000001</v>
      </c>
      <c r="R2465">
        <v>0.27400000000000002</v>
      </c>
      <c r="S2465">
        <v>0.28999999999999998</v>
      </c>
      <c r="T2465">
        <v>0.308</v>
      </c>
      <c r="U2465">
        <v>0.33300000000000002</v>
      </c>
      <c r="V2465">
        <v>0.28100000000000003</v>
      </c>
      <c r="W2465">
        <v>0.33100000000000002</v>
      </c>
      <c r="X2465">
        <v>0.28199999999999997</v>
      </c>
      <c r="Y2465">
        <v>0.29199999999999998</v>
      </c>
      <c r="Z2465">
        <v>0.252</v>
      </c>
      <c r="AA2465">
        <v>0.252</v>
      </c>
      <c r="AB2465">
        <v>0.30199999999999999</v>
      </c>
      <c r="AC2465">
        <v>0.30199999999999999</v>
      </c>
      <c r="AD2465">
        <v>0.28999999999999998</v>
      </c>
      <c r="AE2465">
        <v>0.252</v>
      </c>
      <c r="AF2465" t="s">
        <v>36</v>
      </c>
    </row>
    <row r="2466" spans="1:32" x14ac:dyDescent="0.3">
      <c r="A2466" s="1" t="s">
        <v>1208</v>
      </c>
      <c r="B2466" s="1" t="s">
        <v>740</v>
      </c>
      <c r="C2466" s="1" t="s">
        <v>257</v>
      </c>
      <c r="D2466" s="1" t="s">
        <v>35</v>
      </c>
      <c r="E2466">
        <v>4</v>
      </c>
      <c r="F2466">
        <v>16</v>
      </c>
      <c r="G2466">
        <v>200</v>
      </c>
      <c r="H2466" t="b">
        <v>0</v>
      </c>
      <c r="S2466">
        <v>0.57399999999999995</v>
      </c>
      <c r="Z2466">
        <v>0.45500000000000002</v>
      </c>
      <c r="AF2466" t="s">
        <v>36</v>
      </c>
    </row>
    <row r="2467" spans="1:32" x14ac:dyDescent="0.3">
      <c r="A2467" s="1" t="s">
        <v>6118</v>
      </c>
      <c r="B2467" s="1" t="s">
        <v>740</v>
      </c>
      <c r="C2467" s="1" t="s">
        <v>4718</v>
      </c>
      <c r="D2467" s="1" t="s">
        <v>35</v>
      </c>
      <c r="E2467">
        <v>4</v>
      </c>
      <c r="F2467">
        <v>16</v>
      </c>
      <c r="G2467">
        <v>200</v>
      </c>
      <c r="H2467" t="b">
        <v>0</v>
      </c>
      <c r="J2467">
        <v>1.0880000000000001</v>
      </c>
      <c r="O2467">
        <v>1.0089999999999999</v>
      </c>
      <c r="P2467">
        <v>1.0089999999999999</v>
      </c>
      <c r="R2467">
        <v>1.0089999999999999</v>
      </c>
      <c r="S2467">
        <v>1.0880000000000001</v>
      </c>
      <c r="X2467">
        <v>1.048</v>
      </c>
      <c r="Z2467">
        <v>0.85099999999999998</v>
      </c>
      <c r="AB2467">
        <v>1.048</v>
      </c>
      <c r="AC2467">
        <v>1.048</v>
      </c>
      <c r="AD2467">
        <v>1.0089999999999999</v>
      </c>
      <c r="AE2467">
        <v>0.85099999999999998</v>
      </c>
      <c r="AF2467" t="s">
        <v>36</v>
      </c>
    </row>
    <row r="2468" spans="1:32" x14ac:dyDescent="0.3">
      <c r="A2468" s="1" t="s">
        <v>1209</v>
      </c>
      <c r="B2468" s="1" t="s">
        <v>740</v>
      </c>
      <c r="C2468" s="1" t="s">
        <v>259</v>
      </c>
      <c r="D2468" s="1" t="s">
        <v>35</v>
      </c>
      <c r="E2468">
        <v>4</v>
      </c>
      <c r="F2468">
        <v>28</v>
      </c>
      <c r="G2468">
        <v>56</v>
      </c>
      <c r="H2468" t="b">
        <v>1</v>
      </c>
      <c r="I2468">
        <v>0.51900000000000002</v>
      </c>
      <c r="J2468">
        <v>0.442</v>
      </c>
      <c r="K2468">
        <v>0.45900000000000002</v>
      </c>
      <c r="L2468">
        <v>0.45900000000000002</v>
      </c>
      <c r="M2468">
        <v>0.45900000000000002</v>
      </c>
      <c r="N2468">
        <v>0.45900000000000002</v>
      </c>
      <c r="O2468">
        <v>0.42599999999999999</v>
      </c>
      <c r="P2468">
        <v>0.42599999999999999</v>
      </c>
      <c r="Q2468">
        <v>0.439</v>
      </c>
      <c r="R2468">
        <v>0.43099999999999999</v>
      </c>
      <c r="S2468">
        <v>0.439</v>
      </c>
      <c r="T2468">
        <v>0.51900000000000002</v>
      </c>
      <c r="U2468">
        <v>0.45900000000000002</v>
      </c>
      <c r="V2468">
        <v>0.41899999999999998</v>
      </c>
      <c r="W2468">
        <v>0.439</v>
      </c>
      <c r="X2468">
        <v>0.52900000000000003</v>
      </c>
      <c r="Y2468">
        <v>0.52900000000000003</v>
      </c>
      <c r="Z2468">
        <v>0.43099999999999999</v>
      </c>
      <c r="AA2468">
        <v>0.35899999999999999</v>
      </c>
      <c r="AB2468">
        <v>0.433</v>
      </c>
      <c r="AC2468">
        <v>0.433</v>
      </c>
      <c r="AD2468">
        <v>0.39200000000000002</v>
      </c>
      <c r="AE2468">
        <v>0.35899999999999999</v>
      </c>
      <c r="AF2468" t="s">
        <v>36</v>
      </c>
    </row>
    <row r="2469" spans="1:32" x14ac:dyDescent="0.3">
      <c r="A2469" s="1" t="s">
        <v>1210</v>
      </c>
      <c r="B2469" s="1" t="s">
        <v>740</v>
      </c>
      <c r="C2469" s="1" t="s">
        <v>261</v>
      </c>
      <c r="D2469" s="1" t="s">
        <v>35</v>
      </c>
      <c r="E2469">
        <v>4</v>
      </c>
      <c r="F2469">
        <v>14</v>
      </c>
      <c r="G2469">
        <v>28</v>
      </c>
      <c r="H2469" t="b">
        <v>1</v>
      </c>
      <c r="I2469">
        <v>0.48799999999999999</v>
      </c>
      <c r="J2469">
        <v>0.376</v>
      </c>
      <c r="K2469">
        <v>0.39600000000000002</v>
      </c>
      <c r="L2469">
        <v>0.39600000000000002</v>
      </c>
      <c r="M2469">
        <v>0.39600000000000002</v>
      </c>
      <c r="N2469">
        <v>0.371</v>
      </c>
      <c r="O2469">
        <v>0.34</v>
      </c>
      <c r="P2469">
        <v>0.34</v>
      </c>
      <c r="Q2469">
        <v>0.39700000000000002</v>
      </c>
      <c r="R2469">
        <v>0.32300000000000001</v>
      </c>
      <c r="S2469">
        <v>0.33200000000000002</v>
      </c>
      <c r="T2469">
        <v>0.46899999999999997</v>
      </c>
      <c r="U2469">
        <v>0.42499999999999999</v>
      </c>
      <c r="V2469">
        <v>0.35699999999999998</v>
      </c>
      <c r="W2469">
        <v>0.39700000000000002</v>
      </c>
      <c r="X2469">
        <v>0.41099999999999998</v>
      </c>
      <c r="Y2469">
        <v>0.41099999999999998</v>
      </c>
      <c r="Z2469">
        <v>0.35299999999999998</v>
      </c>
      <c r="AA2469">
        <v>0.28899999999999998</v>
      </c>
      <c r="AB2469">
        <v>0.34499999999999997</v>
      </c>
      <c r="AC2469">
        <v>0.34499999999999997</v>
      </c>
      <c r="AD2469">
        <v>0.314</v>
      </c>
      <c r="AE2469">
        <v>0.28899999999999998</v>
      </c>
      <c r="AF2469" t="s">
        <v>36</v>
      </c>
    </row>
    <row r="2470" spans="1:32" x14ac:dyDescent="0.3">
      <c r="A2470" s="1" t="s">
        <v>6119</v>
      </c>
      <c r="B2470" s="1" t="s">
        <v>740</v>
      </c>
      <c r="C2470" s="1" t="s">
        <v>4768</v>
      </c>
      <c r="D2470" s="1" t="s">
        <v>35</v>
      </c>
      <c r="E2470">
        <v>4</v>
      </c>
      <c r="F2470">
        <v>32</v>
      </c>
      <c r="G2470">
        <v>64</v>
      </c>
      <c r="H2470" t="b">
        <v>1</v>
      </c>
      <c r="I2470">
        <v>0.39400000000000002</v>
      </c>
      <c r="J2470">
        <v>0.36399999999999999</v>
      </c>
      <c r="M2470">
        <v>0.36199999999999999</v>
      </c>
      <c r="Q2470">
        <v>0.21890000000000001</v>
      </c>
      <c r="R2470">
        <v>0.34200000000000003</v>
      </c>
      <c r="S2470">
        <v>0.36399999999999999</v>
      </c>
      <c r="T2470">
        <v>0.36399999999999999</v>
      </c>
      <c r="X2470">
        <v>0.35599999999999998</v>
      </c>
      <c r="Z2470">
        <v>0.312</v>
      </c>
      <c r="AA2470">
        <v>0.312</v>
      </c>
      <c r="AD2470">
        <v>0.36199999999999999</v>
      </c>
      <c r="AE2470">
        <v>0.312</v>
      </c>
      <c r="AF2470" t="s">
        <v>36</v>
      </c>
    </row>
    <row r="2471" spans="1:32" x14ac:dyDescent="0.3">
      <c r="A2471" s="1" t="s">
        <v>6120</v>
      </c>
      <c r="B2471" s="1" t="s">
        <v>740</v>
      </c>
      <c r="C2471" s="1" t="s">
        <v>4758</v>
      </c>
      <c r="D2471" s="1" t="s">
        <v>35</v>
      </c>
      <c r="E2471">
        <v>4</v>
      </c>
      <c r="F2471">
        <v>32</v>
      </c>
      <c r="G2471">
        <v>100</v>
      </c>
      <c r="H2471" t="b">
        <v>1</v>
      </c>
      <c r="I2471">
        <v>0.39400000000000002</v>
      </c>
      <c r="J2471">
        <v>0.36399999999999999</v>
      </c>
      <c r="M2471">
        <v>0.36199999999999999</v>
      </c>
      <c r="Q2471">
        <v>0.21890000000000001</v>
      </c>
      <c r="R2471">
        <v>0.34200000000000003</v>
      </c>
      <c r="S2471">
        <v>0.36399999999999999</v>
      </c>
      <c r="T2471">
        <v>0.36399999999999999</v>
      </c>
      <c r="X2471">
        <v>0.35599999999999998</v>
      </c>
      <c r="Z2471">
        <v>0.312</v>
      </c>
      <c r="AA2471">
        <v>0.312</v>
      </c>
      <c r="AD2471">
        <v>0.36199999999999999</v>
      </c>
      <c r="AE2471">
        <v>0.312</v>
      </c>
      <c r="AF2471" t="s">
        <v>36</v>
      </c>
    </row>
    <row r="2472" spans="1:32" x14ac:dyDescent="0.3">
      <c r="A2472" s="1" t="s">
        <v>6121</v>
      </c>
      <c r="B2472" s="1" t="s">
        <v>740</v>
      </c>
      <c r="C2472" s="1" t="s">
        <v>4778</v>
      </c>
      <c r="D2472" s="1" t="s">
        <v>35</v>
      </c>
      <c r="E2472">
        <v>4</v>
      </c>
      <c r="F2472">
        <v>32</v>
      </c>
      <c r="G2472">
        <v>150</v>
      </c>
      <c r="H2472" t="b">
        <v>1</v>
      </c>
      <c r="I2472">
        <v>0.50600000000000001</v>
      </c>
      <c r="J2472">
        <v>0.40799999999999997</v>
      </c>
      <c r="K2472">
        <v>0.47799999999999998</v>
      </c>
      <c r="M2472">
        <v>0.40799999999999997</v>
      </c>
      <c r="N2472">
        <v>0.40600000000000003</v>
      </c>
      <c r="O2472">
        <v>0.376</v>
      </c>
      <c r="P2472">
        <v>0.40600000000000003</v>
      </c>
      <c r="Q2472">
        <v>0.36199999999999999</v>
      </c>
      <c r="R2472">
        <v>0.38</v>
      </c>
      <c r="S2472">
        <v>0.40600000000000003</v>
      </c>
      <c r="T2472">
        <v>0.40799999999999997</v>
      </c>
      <c r="U2472">
        <v>0.442</v>
      </c>
      <c r="V2472">
        <v>0.38900000000000001</v>
      </c>
      <c r="W2472">
        <v>0.441</v>
      </c>
      <c r="X2472">
        <v>0.39800000000000002</v>
      </c>
      <c r="Y2472">
        <v>0.40799999999999997</v>
      </c>
      <c r="Z2472">
        <v>0.34799999999999998</v>
      </c>
      <c r="AA2472">
        <v>0.34799999999999998</v>
      </c>
      <c r="AB2472">
        <v>0.40600000000000003</v>
      </c>
      <c r="AC2472">
        <v>0.40600000000000003</v>
      </c>
      <c r="AD2472">
        <v>0.434</v>
      </c>
      <c r="AE2472">
        <v>0.34799999999999998</v>
      </c>
      <c r="AF2472" t="s">
        <v>36</v>
      </c>
    </row>
    <row r="2473" spans="1:32" x14ac:dyDescent="0.3">
      <c r="A2473" s="1" t="s">
        <v>6122</v>
      </c>
      <c r="B2473" s="1" t="s">
        <v>740</v>
      </c>
      <c r="C2473" s="1" t="s">
        <v>4787</v>
      </c>
      <c r="D2473" s="1" t="s">
        <v>35</v>
      </c>
      <c r="E2473">
        <v>4</v>
      </c>
      <c r="F2473">
        <v>32</v>
      </c>
      <c r="G2473">
        <v>150</v>
      </c>
      <c r="H2473" t="b">
        <v>1</v>
      </c>
      <c r="I2473">
        <v>0.50600000000000001</v>
      </c>
      <c r="J2473">
        <v>0.40799999999999997</v>
      </c>
      <c r="K2473">
        <v>0.47799999999999998</v>
      </c>
      <c r="M2473">
        <v>0.40799999999999997</v>
      </c>
      <c r="N2473">
        <v>0.40600000000000003</v>
      </c>
      <c r="O2473">
        <v>0.376</v>
      </c>
      <c r="P2473">
        <v>0.40600000000000003</v>
      </c>
      <c r="Q2473">
        <v>0.36199999999999999</v>
      </c>
      <c r="R2473">
        <v>0.38</v>
      </c>
      <c r="S2473">
        <v>0.40600000000000003</v>
      </c>
      <c r="T2473">
        <v>0.40799999999999997</v>
      </c>
      <c r="U2473">
        <v>0.442</v>
      </c>
      <c r="V2473">
        <v>0.38900000000000001</v>
      </c>
      <c r="W2473">
        <v>0.441</v>
      </c>
      <c r="X2473">
        <v>0.39800000000000002</v>
      </c>
      <c r="Y2473">
        <v>0.40799999999999997</v>
      </c>
      <c r="Z2473">
        <v>0.34799999999999998</v>
      </c>
      <c r="AA2473">
        <v>0.34799999999999998</v>
      </c>
      <c r="AB2473">
        <v>0.40600000000000003</v>
      </c>
      <c r="AC2473">
        <v>0.40600000000000003</v>
      </c>
      <c r="AD2473">
        <v>0.434</v>
      </c>
      <c r="AE2473">
        <v>0.34799999999999998</v>
      </c>
      <c r="AF2473" t="s">
        <v>36</v>
      </c>
    </row>
    <row r="2474" spans="1:32" x14ac:dyDescent="0.3">
      <c r="A2474" s="1" t="s">
        <v>1211</v>
      </c>
      <c r="B2474" s="1" t="s">
        <v>740</v>
      </c>
      <c r="C2474" s="1" t="s">
        <v>263</v>
      </c>
      <c r="D2474" s="1" t="s">
        <v>35</v>
      </c>
      <c r="E2474">
        <v>4</v>
      </c>
      <c r="F2474">
        <v>32</v>
      </c>
      <c r="G2474">
        <v>64</v>
      </c>
      <c r="H2474" t="b">
        <v>1</v>
      </c>
      <c r="I2474">
        <v>0.39400000000000002</v>
      </c>
      <c r="J2474">
        <v>0.38</v>
      </c>
      <c r="K2474">
        <v>0.379</v>
      </c>
      <c r="L2474">
        <v>0.379</v>
      </c>
      <c r="M2474">
        <v>0.379</v>
      </c>
      <c r="N2474">
        <v>0.379</v>
      </c>
      <c r="O2474">
        <v>0.35199999999999998</v>
      </c>
      <c r="P2474">
        <v>0.35199999999999998</v>
      </c>
      <c r="Q2474">
        <v>0.33400000000000002</v>
      </c>
      <c r="R2474">
        <v>0.34200000000000003</v>
      </c>
      <c r="S2474">
        <v>0.38</v>
      </c>
      <c r="T2474">
        <v>0.38</v>
      </c>
      <c r="U2474">
        <v>0.38</v>
      </c>
      <c r="V2474">
        <v>0.34799999999999998</v>
      </c>
      <c r="W2474">
        <v>0.39400000000000002</v>
      </c>
      <c r="X2474">
        <v>0.372</v>
      </c>
      <c r="Y2474">
        <v>0.372</v>
      </c>
      <c r="Z2474">
        <v>0.312</v>
      </c>
      <c r="AA2474">
        <v>0.32600000000000001</v>
      </c>
      <c r="AB2474">
        <v>0.379</v>
      </c>
      <c r="AC2474">
        <v>0.379</v>
      </c>
      <c r="AD2474">
        <v>0.35199999999999998</v>
      </c>
      <c r="AE2474">
        <v>0.312</v>
      </c>
      <c r="AF2474" t="s">
        <v>36</v>
      </c>
    </row>
    <row r="2475" spans="1:32" x14ac:dyDescent="0.3">
      <c r="A2475" s="1" t="s">
        <v>6123</v>
      </c>
      <c r="B2475" s="1" t="s">
        <v>740</v>
      </c>
      <c r="C2475" s="1" t="s">
        <v>4806</v>
      </c>
      <c r="D2475" s="1" t="s">
        <v>35</v>
      </c>
      <c r="E2475">
        <v>4</v>
      </c>
      <c r="F2475">
        <v>32</v>
      </c>
      <c r="G2475">
        <v>0</v>
      </c>
      <c r="H2475" t="b">
        <v>1</v>
      </c>
      <c r="I2475">
        <v>0.45100000000000001</v>
      </c>
      <c r="J2475">
        <v>0.36399999999999999</v>
      </c>
      <c r="K2475">
        <v>0.42499999999999999</v>
      </c>
      <c r="M2475">
        <v>0.36199999999999999</v>
      </c>
      <c r="N2475">
        <v>0.38800000000000001</v>
      </c>
      <c r="O2475">
        <v>0.33600000000000002</v>
      </c>
      <c r="P2475">
        <v>0.33600000000000002</v>
      </c>
      <c r="Q2475">
        <v>0.32</v>
      </c>
      <c r="R2475">
        <v>0.34200000000000003</v>
      </c>
      <c r="S2475">
        <v>0.36399999999999999</v>
      </c>
      <c r="T2475">
        <v>0.36399999999999999</v>
      </c>
      <c r="U2475">
        <v>0.39400000000000002</v>
      </c>
      <c r="V2475">
        <v>0.34799999999999998</v>
      </c>
      <c r="W2475">
        <v>0.39300000000000002</v>
      </c>
      <c r="X2475">
        <v>0.35599999999999998</v>
      </c>
      <c r="Y2475">
        <v>0.36499999999999999</v>
      </c>
      <c r="Z2475">
        <v>0.312</v>
      </c>
      <c r="AA2475">
        <v>0.312</v>
      </c>
      <c r="AB2475">
        <v>0.36199999999999999</v>
      </c>
      <c r="AC2475">
        <v>0.36199999999999999</v>
      </c>
      <c r="AD2475">
        <v>0.36199999999999999</v>
      </c>
      <c r="AE2475">
        <v>0.312</v>
      </c>
      <c r="AF2475" t="s">
        <v>36</v>
      </c>
    </row>
    <row r="2476" spans="1:32" x14ac:dyDescent="0.3">
      <c r="A2476" s="1" t="s">
        <v>1212</v>
      </c>
      <c r="B2476" s="1" t="s">
        <v>740</v>
      </c>
      <c r="C2476" s="1" t="s">
        <v>265</v>
      </c>
      <c r="D2476" s="1" t="s">
        <v>35</v>
      </c>
      <c r="E2476">
        <v>4</v>
      </c>
      <c r="F2476">
        <v>32</v>
      </c>
      <c r="G2476">
        <v>100</v>
      </c>
      <c r="H2476" t="b">
        <v>1</v>
      </c>
      <c r="I2476">
        <v>0.39400000000000002</v>
      </c>
      <c r="J2476">
        <v>0.38</v>
      </c>
      <c r="K2476">
        <v>0.379</v>
      </c>
      <c r="L2476">
        <v>0.379</v>
      </c>
      <c r="M2476">
        <v>0.379</v>
      </c>
      <c r="N2476">
        <v>0.379</v>
      </c>
      <c r="O2476">
        <v>0.35199999999999998</v>
      </c>
      <c r="P2476">
        <v>0.35199999999999998</v>
      </c>
      <c r="Q2476">
        <v>0.33400000000000002</v>
      </c>
      <c r="R2476">
        <v>0.34200000000000003</v>
      </c>
      <c r="S2476">
        <v>0.38</v>
      </c>
      <c r="T2476">
        <v>0.38</v>
      </c>
      <c r="U2476">
        <v>0.38</v>
      </c>
      <c r="V2476">
        <v>0.34799999999999998</v>
      </c>
      <c r="W2476">
        <v>0.39400000000000002</v>
      </c>
      <c r="X2476">
        <v>0.372</v>
      </c>
      <c r="Y2476">
        <v>0.372</v>
      </c>
      <c r="Z2476">
        <v>0.312</v>
      </c>
      <c r="AA2476">
        <v>0.32600000000000001</v>
      </c>
      <c r="AB2476">
        <v>0.379</v>
      </c>
      <c r="AC2476">
        <v>0.379</v>
      </c>
      <c r="AD2476">
        <v>0.35199999999999998</v>
      </c>
      <c r="AE2476">
        <v>0.312</v>
      </c>
      <c r="AF2476" t="s">
        <v>36</v>
      </c>
    </row>
    <row r="2477" spans="1:32" x14ac:dyDescent="0.3">
      <c r="A2477" s="1" t="s">
        <v>6124</v>
      </c>
      <c r="B2477" s="1" t="s">
        <v>740</v>
      </c>
      <c r="C2477" s="1" t="s">
        <v>4797</v>
      </c>
      <c r="D2477" s="1" t="s">
        <v>35</v>
      </c>
      <c r="E2477">
        <v>4</v>
      </c>
      <c r="F2477">
        <v>32</v>
      </c>
      <c r="G2477">
        <v>0</v>
      </c>
      <c r="H2477" t="b">
        <v>1</v>
      </c>
      <c r="I2477">
        <v>0.45100000000000001</v>
      </c>
      <c r="J2477">
        <v>0.36399999999999999</v>
      </c>
      <c r="K2477">
        <v>0.42499999999999999</v>
      </c>
      <c r="M2477">
        <v>0.36199999999999999</v>
      </c>
      <c r="N2477">
        <v>0.38800000000000001</v>
      </c>
      <c r="O2477">
        <v>0.33600000000000002</v>
      </c>
      <c r="P2477">
        <v>0.33600000000000002</v>
      </c>
      <c r="Q2477">
        <v>0.32</v>
      </c>
      <c r="R2477">
        <v>0.34200000000000003</v>
      </c>
      <c r="S2477">
        <v>0.36399999999999999</v>
      </c>
      <c r="T2477">
        <v>0.36399999999999999</v>
      </c>
      <c r="U2477">
        <v>0.39400000000000002</v>
      </c>
      <c r="V2477">
        <v>0.34799999999999998</v>
      </c>
      <c r="W2477">
        <v>0.39300000000000002</v>
      </c>
      <c r="X2477">
        <v>0.35599999999999998</v>
      </c>
      <c r="Y2477">
        <v>0.36499999999999999</v>
      </c>
      <c r="Z2477">
        <v>0.312</v>
      </c>
      <c r="AA2477">
        <v>0.312</v>
      </c>
      <c r="AB2477">
        <v>0.36199999999999999</v>
      </c>
      <c r="AC2477">
        <v>0.36199999999999999</v>
      </c>
      <c r="AD2477">
        <v>0.36199999999999999</v>
      </c>
      <c r="AE2477">
        <v>0.312</v>
      </c>
      <c r="AF2477" t="s">
        <v>36</v>
      </c>
    </row>
    <row r="2478" spans="1:32" x14ac:dyDescent="0.3">
      <c r="A2478" s="1" t="s">
        <v>1213</v>
      </c>
      <c r="B2478" s="1" t="s">
        <v>740</v>
      </c>
      <c r="C2478" s="1" t="s">
        <v>267</v>
      </c>
      <c r="D2478" s="1" t="s">
        <v>35</v>
      </c>
      <c r="E2478">
        <v>4</v>
      </c>
      <c r="F2478">
        <v>8</v>
      </c>
      <c r="G2478">
        <v>16</v>
      </c>
      <c r="H2478" t="b">
        <v>0</v>
      </c>
      <c r="I2478">
        <v>0.34899999999999998</v>
      </c>
      <c r="J2478">
        <v>0.29099999999999998</v>
      </c>
      <c r="K2478">
        <v>0.32</v>
      </c>
      <c r="L2478">
        <v>0.32</v>
      </c>
      <c r="M2478">
        <v>0.32</v>
      </c>
      <c r="N2478">
        <v>0.32</v>
      </c>
      <c r="O2478">
        <v>0.26700000000000002</v>
      </c>
      <c r="P2478">
        <v>0.27800000000000002</v>
      </c>
      <c r="Q2478">
        <v>0.25800000000000001</v>
      </c>
      <c r="R2478">
        <v>0.28599999999999998</v>
      </c>
      <c r="S2478">
        <v>0.28699999999999998</v>
      </c>
      <c r="T2478">
        <v>0.312</v>
      </c>
      <c r="U2478">
        <v>0.312</v>
      </c>
      <c r="V2478">
        <v>0.26400000000000001</v>
      </c>
      <c r="W2478">
        <v>0.30199999999999999</v>
      </c>
      <c r="X2478">
        <v>0.29699999999999999</v>
      </c>
      <c r="Y2478">
        <v>0.29699999999999999</v>
      </c>
      <c r="Z2478">
        <v>0.25900000000000001</v>
      </c>
      <c r="AA2478">
        <v>0.25900000000000001</v>
      </c>
      <c r="AB2478">
        <v>0.29899999999999999</v>
      </c>
      <c r="AC2478">
        <v>0.29899999999999999</v>
      </c>
      <c r="AD2478">
        <v>0.27900000000000003</v>
      </c>
      <c r="AE2478">
        <v>0.25900000000000001</v>
      </c>
      <c r="AF2478" t="s">
        <v>36</v>
      </c>
    </row>
    <row r="2479" spans="1:32" x14ac:dyDescent="0.3">
      <c r="A2479" s="1" t="s">
        <v>1214</v>
      </c>
      <c r="B2479" s="1" t="s">
        <v>740</v>
      </c>
      <c r="C2479" s="1" t="s">
        <v>269</v>
      </c>
      <c r="D2479" s="1" t="s">
        <v>35</v>
      </c>
      <c r="E2479">
        <v>4</v>
      </c>
      <c r="F2479">
        <v>8</v>
      </c>
      <c r="G2479">
        <v>64</v>
      </c>
      <c r="H2479" t="b">
        <v>0</v>
      </c>
      <c r="I2479">
        <v>0.34899999999999998</v>
      </c>
      <c r="J2479">
        <v>0.29099999999999998</v>
      </c>
      <c r="K2479">
        <v>0.32</v>
      </c>
      <c r="L2479">
        <v>0.32</v>
      </c>
      <c r="M2479">
        <v>0.32</v>
      </c>
      <c r="N2479">
        <v>0.32</v>
      </c>
      <c r="O2479">
        <v>0.26700000000000002</v>
      </c>
      <c r="P2479">
        <v>0.27800000000000002</v>
      </c>
      <c r="Q2479">
        <v>0.25800000000000001</v>
      </c>
      <c r="R2479">
        <v>0.28599999999999998</v>
      </c>
      <c r="S2479">
        <v>0.28699999999999998</v>
      </c>
      <c r="T2479">
        <v>0.312</v>
      </c>
      <c r="U2479">
        <v>0.312</v>
      </c>
      <c r="V2479">
        <v>0.26400000000000001</v>
      </c>
      <c r="W2479">
        <v>0.30199999999999999</v>
      </c>
      <c r="X2479">
        <v>0.29699999999999999</v>
      </c>
      <c r="Y2479">
        <v>0.29699999999999999</v>
      </c>
      <c r="Z2479">
        <v>0.25900000000000001</v>
      </c>
      <c r="AA2479">
        <v>0.25900000000000001</v>
      </c>
      <c r="AB2479">
        <v>0.29899999999999999</v>
      </c>
      <c r="AC2479">
        <v>0.29899999999999999</v>
      </c>
      <c r="AD2479">
        <v>0.27900000000000003</v>
      </c>
      <c r="AE2479">
        <v>0.25900000000000001</v>
      </c>
      <c r="AF2479" t="s">
        <v>36</v>
      </c>
    </row>
    <row r="2480" spans="1:32" x14ac:dyDescent="0.3">
      <c r="A2480" s="1" t="s">
        <v>1215</v>
      </c>
      <c r="B2480" s="1" t="s">
        <v>740</v>
      </c>
      <c r="C2480" s="1" t="s">
        <v>271</v>
      </c>
      <c r="D2480" s="1" t="s">
        <v>35</v>
      </c>
      <c r="E2480">
        <v>4</v>
      </c>
      <c r="F2480">
        <v>8</v>
      </c>
      <c r="G2480">
        <v>32</v>
      </c>
      <c r="H2480" t="b">
        <v>1</v>
      </c>
      <c r="I2480">
        <v>0.27600000000000002</v>
      </c>
      <c r="J2480">
        <v>0.25600000000000001</v>
      </c>
      <c r="K2480">
        <v>0.28199999999999997</v>
      </c>
      <c r="L2480">
        <v>0.28199999999999997</v>
      </c>
      <c r="M2480">
        <v>0.28199999999999997</v>
      </c>
      <c r="N2480">
        <v>0.28299999999999997</v>
      </c>
      <c r="O2480">
        <v>0.245</v>
      </c>
      <c r="P2480">
        <v>0.245</v>
      </c>
      <c r="Q2480">
        <v>0.23</v>
      </c>
      <c r="R2480">
        <v>0.252</v>
      </c>
      <c r="S2480">
        <v>0.254</v>
      </c>
      <c r="T2480">
        <v>0.27400000000000002</v>
      </c>
      <c r="U2480">
        <v>0.29499999999999998</v>
      </c>
      <c r="V2480">
        <v>0.252</v>
      </c>
      <c r="W2480">
        <v>0.247</v>
      </c>
      <c r="X2480">
        <v>0.26200000000000001</v>
      </c>
      <c r="Y2480">
        <v>0.26200000000000001</v>
      </c>
      <c r="Z2480">
        <v>0.22900000000000001</v>
      </c>
      <c r="AA2480">
        <v>0.22900000000000001</v>
      </c>
      <c r="AB2480">
        <v>0.27200000000000002</v>
      </c>
      <c r="AC2480">
        <v>0.26400000000000001</v>
      </c>
      <c r="AD2480">
        <v>0.26400000000000001</v>
      </c>
      <c r="AE2480">
        <v>0.22900000000000001</v>
      </c>
      <c r="AF2480" t="s">
        <v>36</v>
      </c>
    </row>
    <row r="2481" spans="1:32" x14ac:dyDescent="0.3">
      <c r="A2481" s="1" t="s">
        <v>1216</v>
      </c>
      <c r="B2481" s="1" t="s">
        <v>740</v>
      </c>
      <c r="C2481" s="1" t="s">
        <v>273</v>
      </c>
      <c r="D2481" s="1" t="s">
        <v>35</v>
      </c>
      <c r="E2481">
        <v>4</v>
      </c>
      <c r="F2481">
        <v>56</v>
      </c>
      <c r="G2481">
        <v>768</v>
      </c>
      <c r="H2481" t="b">
        <v>0</v>
      </c>
      <c r="J2481">
        <v>1.38</v>
      </c>
      <c r="M2481">
        <v>1.3360000000000001</v>
      </c>
      <c r="O2481">
        <v>1.028</v>
      </c>
      <c r="P2481">
        <v>1.028</v>
      </c>
      <c r="S2481">
        <v>1.46</v>
      </c>
      <c r="T2481">
        <v>1.2110000000000001</v>
      </c>
      <c r="X2481">
        <v>0.93799999999999994</v>
      </c>
      <c r="AA2481">
        <v>1.1599999999999999</v>
      </c>
      <c r="AB2481">
        <v>1.4350000000000001</v>
      </c>
      <c r="AC2481">
        <v>1.1599999999999999</v>
      </c>
      <c r="AE2481">
        <v>1.0409999999999999</v>
      </c>
      <c r="AF2481" t="s">
        <v>36</v>
      </c>
    </row>
    <row r="2482" spans="1:32" x14ac:dyDescent="0.3">
      <c r="A2482" s="1" t="s">
        <v>1217</v>
      </c>
      <c r="B2482" s="1" t="s">
        <v>740</v>
      </c>
      <c r="C2482" s="1" t="s">
        <v>275</v>
      </c>
      <c r="D2482" s="1" t="s">
        <v>35</v>
      </c>
      <c r="E2482">
        <v>4</v>
      </c>
      <c r="F2482">
        <v>56</v>
      </c>
      <c r="G2482">
        <v>112</v>
      </c>
      <c r="H2482" t="b">
        <v>0</v>
      </c>
      <c r="J2482">
        <v>1.38</v>
      </c>
      <c r="M2482">
        <v>1.3360000000000001</v>
      </c>
      <c r="O2482">
        <v>1.028</v>
      </c>
      <c r="P2482">
        <v>1.028</v>
      </c>
      <c r="S2482">
        <v>1.46</v>
      </c>
      <c r="T2482">
        <v>1.2110000000000001</v>
      </c>
      <c r="X2482">
        <v>0.93799999999999994</v>
      </c>
      <c r="AA2482">
        <v>1.1599999999999999</v>
      </c>
      <c r="AB2482">
        <v>1.4350000000000001</v>
      </c>
      <c r="AC2482">
        <v>1.1599999999999999</v>
      </c>
      <c r="AE2482">
        <v>1.0409999999999999</v>
      </c>
      <c r="AF2482" t="s">
        <v>36</v>
      </c>
    </row>
    <row r="2483" spans="1:32" x14ac:dyDescent="0.3">
      <c r="A2483" s="1" t="s">
        <v>6125</v>
      </c>
      <c r="B2483" s="1" t="s">
        <v>740</v>
      </c>
      <c r="C2483" s="1" t="s">
        <v>4823</v>
      </c>
      <c r="D2483" s="1" t="s">
        <v>35</v>
      </c>
      <c r="E2483">
        <v>4</v>
      </c>
      <c r="F2483">
        <v>32</v>
      </c>
      <c r="G2483">
        <v>678</v>
      </c>
      <c r="H2483" t="b">
        <v>0</v>
      </c>
      <c r="J2483">
        <v>0.434</v>
      </c>
      <c r="M2483">
        <v>0.434</v>
      </c>
      <c r="O2483">
        <v>0.40400000000000003</v>
      </c>
      <c r="P2483">
        <v>0.40400000000000003</v>
      </c>
      <c r="S2483">
        <v>0.432</v>
      </c>
      <c r="T2483">
        <v>0.42599999999999999</v>
      </c>
      <c r="X2483">
        <v>0.42199999999999999</v>
      </c>
      <c r="AA2483">
        <v>0.40300000000000002</v>
      </c>
      <c r="AB2483">
        <v>0.436</v>
      </c>
      <c r="AC2483">
        <v>0.436</v>
      </c>
      <c r="AE2483">
        <v>0.372</v>
      </c>
      <c r="AF2483" t="s">
        <v>36</v>
      </c>
    </row>
    <row r="2484" spans="1:32" x14ac:dyDescent="0.3">
      <c r="A2484" s="1" t="s">
        <v>9723</v>
      </c>
      <c r="B2484" s="1" t="s">
        <v>740</v>
      </c>
      <c r="C2484" s="1" t="s">
        <v>9575</v>
      </c>
      <c r="D2484" s="1" t="s">
        <v>35</v>
      </c>
      <c r="E2484">
        <v>4</v>
      </c>
      <c r="F2484">
        <v>28</v>
      </c>
      <c r="G2484">
        <v>180</v>
      </c>
      <c r="H2484" t="b">
        <v>0</v>
      </c>
      <c r="J2484">
        <v>0.79600000000000004</v>
      </c>
      <c r="M2484">
        <v>0.74399999999999999</v>
      </c>
      <c r="Q2484">
        <v>0.63900000000000001</v>
      </c>
      <c r="R2484">
        <v>0.64700000000000002</v>
      </c>
      <c r="S2484">
        <v>0.71799999999999997</v>
      </c>
      <c r="T2484">
        <v>0.77</v>
      </c>
      <c r="X2484">
        <v>0.67500000000000004</v>
      </c>
      <c r="Z2484">
        <v>0.58599999999999997</v>
      </c>
      <c r="AA2484">
        <v>0.58599999999999997</v>
      </c>
      <c r="AD2484">
        <v>0.69099999999999995</v>
      </c>
      <c r="AE2484">
        <v>0.58599999999999997</v>
      </c>
      <c r="AF2484" t="s">
        <v>36</v>
      </c>
    </row>
    <row r="2485" spans="1:32" x14ac:dyDescent="0.3">
      <c r="A2485" s="1" t="s">
        <v>6126</v>
      </c>
      <c r="B2485" s="1" t="s">
        <v>740</v>
      </c>
      <c r="C2485" s="1" t="s">
        <v>4854</v>
      </c>
      <c r="D2485" s="1" t="s">
        <v>35</v>
      </c>
      <c r="E2485">
        <v>4</v>
      </c>
      <c r="F2485">
        <v>14</v>
      </c>
      <c r="G2485">
        <v>88</v>
      </c>
      <c r="H2485" t="b">
        <v>0</v>
      </c>
      <c r="J2485">
        <v>0.36299999999999999</v>
      </c>
      <c r="M2485">
        <v>0.39800000000000002</v>
      </c>
      <c r="O2485">
        <v>0.34</v>
      </c>
      <c r="Q2485">
        <v>0.38600000000000001</v>
      </c>
      <c r="R2485">
        <v>0.34</v>
      </c>
      <c r="S2485">
        <v>0.35099999999999998</v>
      </c>
      <c r="T2485">
        <v>0.39800000000000002</v>
      </c>
      <c r="X2485">
        <v>0.35099999999999998</v>
      </c>
      <c r="Z2485">
        <v>0.29299999999999998</v>
      </c>
      <c r="AA2485">
        <v>0.29299999999999998</v>
      </c>
      <c r="AB2485">
        <v>0.35099999999999998</v>
      </c>
      <c r="AC2485">
        <v>0.35099999999999998</v>
      </c>
      <c r="AD2485">
        <v>0.34</v>
      </c>
      <c r="AE2485">
        <v>0.29299999999999998</v>
      </c>
      <c r="AF2485" t="s">
        <v>36</v>
      </c>
    </row>
    <row r="2486" spans="1:32" x14ac:dyDescent="0.3">
      <c r="A2486" s="1" t="s">
        <v>1218</v>
      </c>
      <c r="B2486" s="1" t="s">
        <v>740</v>
      </c>
      <c r="C2486" s="1" t="s">
        <v>277</v>
      </c>
      <c r="D2486" s="1" t="s">
        <v>35</v>
      </c>
      <c r="E2486">
        <v>4</v>
      </c>
      <c r="F2486">
        <v>56</v>
      </c>
      <c r="G2486">
        <v>112</v>
      </c>
      <c r="H2486" t="b">
        <v>1</v>
      </c>
      <c r="I2486">
        <v>0.97799999999999998</v>
      </c>
      <c r="J2486">
        <v>0.82499999999999996</v>
      </c>
      <c r="K2486">
        <v>0.85799999999999998</v>
      </c>
      <c r="L2486">
        <v>0.85799999999999998</v>
      </c>
      <c r="M2486">
        <v>0.85799999999999998</v>
      </c>
      <c r="N2486">
        <v>0.85799999999999998</v>
      </c>
      <c r="O2486">
        <v>0.79200000000000004</v>
      </c>
      <c r="P2486">
        <v>0.79200000000000004</v>
      </c>
      <c r="Q2486">
        <v>0.81799999999999995</v>
      </c>
      <c r="R2486">
        <v>0.80100000000000005</v>
      </c>
      <c r="S2486">
        <v>0.81899999999999995</v>
      </c>
      <c r="T2486">
        <v>0.97799999999999998</v>
      </c>
      <c r="U2486">
        <v>0.85799999999999998</v>
      </c>
      <c r="V2486">
        <v>0.77800000000000002</v>
      </c>
      <c r="W2486">
        <v>0.81799999999999995</v>
      </c>
      <c r="X2486">
        <v>0.997</v>
      </c>
      <c r="Y2486">
        <v>0.997</v>
      </c>
      <c r="Z2486">
        <v>0.80100000000000005</v>
      </c>
      <c r="AA2486">
        <v>0.65800000000000003</v>
      </c>
      <c r="AB2486">
        <v>0.80600000000000005</v>
      </c>
      <c r="AC2486">
        <v>0.80600000000000005</v>
      </c>
      <c r="AD2486">
        <v>0.72499999999999998</v>
      </c>
      <c r="AE2486">
        <v>0.65800000000000003</v>
      </c>
      <c r="AF2486" t="s">
        <v>36</v>
      </c>
    </row>
    <row r="2487" spans="1:32" x14ac:dyDescent="0.3">
      <c r="A2487" s="1" t="s">
        <v>1219</v>
      </c>
      <c r="B2487" s="1" t="s">
        <v>740</v>
      </c>
      <c r="C2487" s="1" t="s">
        <v>279</v>
      </c>
      <c r="D2487" s="1" t="s">
        <v>35</v>
      </c>
      <c r="E2487">
        <v>4</v>
      </c>
      <c r="F2487">
        <v>112</v>
      </c>
      <c r="G2487">
        <v>224</v>
      </c>
      <c r="H2487" t="b">
        <v>1</v>
      </c>
      <c r="I2487">
        <v>1.895</v>
      </c>
      <c r="J2487">
        <v>1.59</v>
      </c>
      <c r="K2487">
        <v>1.6559999999999999</v>
      </c>
      <c r="L2487">
        <v>1.6559999999999999</v>
      </c>
      <c r="M2487">
        <v>1.6559999999999999</v>
      </c>
      <c r="N2487">
        <v>1.6559999999999999</v>
      </c>
      <c r="O2487">
        <v>1.5229999999999999</v>
      </c>
      <c r="P2487">
        <v>1.5229999999999999</v>
      </c>
      <c r="Q2487">
        <v>1.5760000000000001</v>
      </c>
      <c r="R2487">
        <v>1.542</v>
      </c>
      <c r="S2487">
        <v>1.5780000000000001</v>
      </c>
      <c r="T2487">
        <v>1.895</v>
      </c>
      <c r="U2487">
        <v>1.6559999999999999</v>
      </c>
      <c r="V2487">
        <v>1.4950000000000001</v>
      </c>
      <c r="W2487">
        <v>1.5760000000000001</v>
      </c>
      <c r="X2487">
        <v>1.9339999999999999</v>
      </c>
      <c r="Y2487">
        <v>1.9339999999999999</v>
      </c>
      <c r="Z2487">
        <v>1.542</v>
      </c>
      <c r="AA2487">
        <v>1.256</v>
      </c>
      <c r="AB2487">
        <v>1.5509999999999999</v>
      </c>
      <c r="AC2487">
        <v>1.5509999999999999</v>
      </c>
      <c r="AD2487">
        <v>1.39</v>
      </c>
      <c r="AE2487">
        <v>1.256</v>
      </c>
      <c r="AF2487" t="s">
        <v>36</v>
      </c>
    </row>
    <row r="2488" spans="1:32" x14ac:dyDescent="0.3">
      <c r="A2488" s="1" t="s">
        <v>10853</v>
      </c>
      <c r="B2488" s="1" t="s">
        <v>740</v>
      </c>
      <c r="C2488" s="1" t="s">
        <v>10764</v>
      </c>
      <c r="D2488" s="1" t="s">
        <v>35</v>
      </c>
      <c r="E2488">
        <v>4</v>
      </c>
      <c r="F2488">
        <v>128</v>
      </c>
      <c r="G2488">
        <v>400</v>
      </c>
      <c r="H2488" t="b">
        <v>1</v>
      </c>
      <c r="I2488">
        <v>1.3959999999999999</v>
      </c>
      <c r="J2488">
        <v>1.276</v>
      </c>
      <c r="M2488">
        <v>1.268</v>
      </c>
      <c r="Q2488">
        <v>1.1000000000000001</v>
      </c>
      <c r="R2488">
        <v>1.1879999999999999</v>
      </c>
      <c r="S2488">
        <v>1.276</v>
      </c>
      <c r="T2488">
        <v>1.276</v>
      </c>
      <c r="X2488">
        <v>1.244</v>
      </c>
      <c r="Z2488">
        <v>1.0680000000000001</v>
      </c>
      <c r="AA2488">
        <v>1.0680000000000001</v>
      </c>
      <c r="AD2488">
        <v>1.27</v>
      </c>
      <c r="AE2488">
        <v>1.0680000000000001</v>
      </c>
      <c r="AF2488" t="s">
        <v>36</v>
      </c>
    </row>
    <row r="2489" spans="1:32" x14ac:dyDescent="0.3">
      <c r="A2489" s="1" t="s">
        <v>9724</v>
      </c>
      <c r="B2489" s="1" t="s">
        <v>740</v>
      </c>
      <c r="C2489" s="1" t="s">
        <v>9560</v>
      </c>
      <c r="D2489" s="1" t="s">
        <v>35</v>
      </c>
      <c r="E2489">
        <v>4</v>
      </c>
      <c r="F2489">
        <v>128</v>
      </c>
      <c r="G2489">
        <v>600</v>
      </c>
      <c r="H2489" t="b">
        <v>1</v>
      </c>
      <c r="I2489">
        <v>1.8460000000000001</v>
      </c>
      <c r="J2489">
        <v>1.452</v>
      </c>
      <c r="K2489">
        <v>1.73</v>
      </c>
      <c r="M2489">
        <v>1.452</v>
      </c>
      <c r="N2489">
        <v>1.4419999999999999</v>
      </c>
      <c r="O2489">
        <v>1.3240000000000001</v>
      </c>
      <c r="P2489">
        <v>1.4419999999999999</v>
      </c>
      <c r="Q2489">
        <v>1.268</v>
      </c>
      <c r="R2489">
        <v>1.34</v>
      </c>
      <c r="S2489">
        <v>1.444</v>
      </c>
      <c r="T2489">
        <v>1.452</v>
      </c>
      <c r="U2489">
        <v>1.589</v>
      </c>
      <c r="V2489">
        <v>1.377</v>
      </c>
      <c r="W2489">
        <v>1.5840000000000001</v>
      </c>
      <c r="X2489">
        <v>1.4119999999999999</v>
      </c>
      <c r="Y2489">
        <v>1.454</v>
      </c>
      <c r="Z2489">
        <v>1.212</v>
      </c>
      <c r="AA2489">
        <v>1.212</v>
      </c>
      <c r="AB2489">
        <v>1.444</v>
      </c>
      <c r="AC2489">
        <v>1.444</v>
      </c>
      <c r="AD2489">
        <v>1.5580000000000001</v>
      </c>
      <c r="AE2489">
        <v>1.212</v>
      </c>
      <c r="AF2489" t="s">
        <v>36</v>
      </c>
    </row>
    <row r="2490" spans="1:32" x14ac:dyDescent="0.3">
      <c r="A2490" s="1" t="s">
        <v>1220</v>
      </c>
      <c r="B2490" s="1" t="s">
        <v>740</v>
      </c>
      <c r="C2490" s="1" t="s">
        <v>281</v>
      </c>
      <c r="D2490" s="1" t="s">
        <v>35</v>
      </c>
      <c r="E2490">
        <v>4</v>
      </c>
      <c r="F2490">
        <v>128</v>
      </c>
      <c r="G2490">
        <v>256</v>
      </c>
      <c r="H2490" t="b">
        <v>1</v>
      </c>
      <c r="I2490">
        <v>1.3959999999999999</v>
      </c>
      <c r="J2490">
        <v>1.34</v>
      </c>
      <c r="K2490">
        <v>1.337</v>
      </c>
      <c r="L2490">
        <v>1.337</v>
      </c>
      <c r="M2490">
        <v>1.337</v>
      </c>
      <c r="N2490">
        <v>1.337</v>
      </c>
      <c r="O2490">
        <v>1.228</v>
      </c>
      <c r="P2490">
        <v>1.228</v>
      </c>
      <c r="Q2490">
        <v>1.1559999999999999</v>
      </c>
      <c r="R2490">
        <v>1.1879999999999999</v>
      </c>
      <c r="S2490">
        <v>1.34</v>
      </c>
      <c r="T2490">
        <v>1.34</v>
      </c>
      <c r="U2490">
        <v>1.34</v>
      </c>
      <c r="V2490">
        <v>1.212</v>
      </c>
      <c r="W2490">
        <v>1.3939999999999999</v>
      </c>
      <c r="X2490">
        <v>1.3080000000000001</v>
      </c>
      <c r="Y2490">
        <v>1.3080000000000001</v>
      </c>
      <c r="Z2490">
        <v>1.0680000000000001</v>
      </c>
      <c r="AA2490">
        <v>1.1240000000000001</v>
      </c>
      <c r="AB2490">
        <v>1.337</v>
      </c>
      <c r="AC2490">
        <v>1.337</v>
      </c>
      <c r="AD2490">
        <v>1.226</v>
      </c>
      <c r="AE2490">
        <v>1.0680000000000001</v>
      </c>
      <c r="AF2490" t="s">
        <v>36</v>
      </c>
    </row>
    <row r="2491" spans="1:32" x14ac:dyDescent="0.3">
      <c r="A2491" s="1" t="s">
        <v>9725</v>
      </c>
      <c r="B2491" s="1" t="s">
        <v>740</v>
      </c>
      <c r="C2491" s="1" t="s">
        <v>9569</v>
      </c>
      <c r="D2491" s="1" t="s">
        <v>35</v>
      </c>
      <c r="E2491">
        <v>4</v>
      </c>
      <c r="F2491">
        <v>128</v>
      </c>
      <c r="G2491">
        <v>0</v>
      </c>
      <c r="H2491" t="b">
        <v>1</v>
      </c>
      <c r="I2491">
        <v>1.6220000000000001</v>
      </c>
      <c r="J2491">
        <v>1.276</v>
      </c>
      <c r="K2491">
        <v>1.522</v>
      </c>
      <c r="M2491">
        <v>1.268</v>
      </c>
      <c r="N2491">
        <v>1.37</v>
      </c>
      <c r="O2491">
        <v>1.1639999999999999</v>
      </c>
      <c r="P2491">
        <v>1.1639999999999999</v>
      </c>
      <c r="Q2491">
        <v>1.1000000000000001</v>
      </c>
      <c r="R2491">
        <v>1.1879999999999999</v>
      </c>
      <c r="S2491">
        <v>1.276</v>
      </c>
      <c r="T2491">
        <v>1.276</v>
      </c>
      <c r="U2491">
        <v>1.3979999999999999</v>
      </c>
      <c r="V2491">
        <v>1.212</v>
      </c>
      <c r="W2491">
        <v>1.3939999999999999</v>
      </c>
      <c r="X2491">
        <v>1.244</v>
      </c>
      <c r="Y2491">
        <v>1.28</v>
      </c>
      <c r="Z2491">
        <v>1.0680000000000001</v>
      </c>
      <c r="AA2491">
        <v>1.0680000000000001</v>
      </c>
      <c r="AB2491">
        <v>1.268</v>
      </c>
      <c r="AC2491">
        <v>1.268</v>
      </c>
      <c r="AD2491">
        <v>1.27</v>
      </c>
      <c r="AE2491">
        <v>1.0680000000000001</v>
      </c>
      <c r="AF2491" t="s">
        <v>36</v>
      </c>
    </row>
    <row r="2492" spans="1:32" x14ac:dyDescent="0.3">
      <c r="A2492" s="1" t="s">
        <v>10854</v>
      </c>
      <c r="B2492" s="1" t="s">
        <v>740</v>
      </c>
      <c r="C2492" s="1" t="s">
        <v>10763</v>
      </c>
      <c r="D2492" s="1" t="s">
        <v>35</v>
      </c>
      <c r="E2492">
        <v>4</v>
      </c>
      <c r="F2492">
        <v>64</v>
      </c>
      <c r="G2492">
        <v>200</v>
      </c>
      <c r="H2492" t="b">
        <v>1</v>
      </c>
      <c r="I2492">
        <v>0.72799999999999998</v>
      </c>
      <c r="J2492">
        <v>0.66800000000000004</v>
      </c>
      <c r="M2492">
        <v>0.66400000000000003</v>
      </c>
      <c r="Q2492">
        <v>0.57999999999999996</v>
      </c>
      <c r="R2492">
        <v>0.624</v>
      </c>
      <c r="S2492">
        <v>0.66800000000000004</v>
      </c>
      <c r="T2492">
        <v>0.66800000000000004</v>
      </c>
      <c r="X2492">
        <v>0.65200000000000002</v>
      </c>
      <c r="Z2492">
        <v>0.56399999999999995</v>
      </c>
      <c r="AA2492">
        <v>0.56399999999999995</v>
      </c>
      <c r="AD2492">
        <v>0.66500000000000004</v>
      </c>
      <c r="AE2492">
        <v>0.56399999999999995</v>
      </c>
      <c r="AF2492" t="s">
        <v>36</v>
      </c>
    </row>
    <row r="2493" spans="1:32" x14ac:dyDescent="0.3">
      <c r="A2493" s="1" t="s">
        <v>9726</v>
      </c>
      <c r="B2493" s="1" t="s">
        <v>740</v>
      </c>
      <c r="C2493" s="1" t="s">
        <v>9559</v>
      </c>
      <c r="D2493" s="1" t="s">
        <v>35</v>
      </c>
      <c r="E2493">
        <v>4</v>
      </c>
      <c r="F2493">
        <v>64</v>
      </c>
      <c r="G2493">
        <v>300</v>
      </c>
      <c r="H2493" t="b">
        <v>1</v>
      </c>
      <c r="I2493">
        <v>0.95299999999999996</v>
      </c>
      <c r="J2493">
        <v>0.75600000000000001</v>
      </c>
      <c r="K2493">
        <v>0.89500000000000002</v>
      </c>
      <c r="M2493">
        <v>0.75600000000000001</v>
      </c>
      <c r="N2493">
        <v>0.751</v>
      </c>
      <c r="O2493">
        <v>0.69199999999999995</v>
      </c>
      <c r="P2493">
        <v>0.751</v>
      </c>
      <c r="Q2493">
        <v>0.66400000000000003</v>
      </c>
      <c r="R2493">
        <v>0.7</v>
      </c>
      <c r="S2493">
        <v>0.752</v>
      </c>
      <c r="T2493">
        <v>0.75600000000000001</v>
      </c>
      <c r="U2493">
        <v>0.82399999999999995</v>
      </c>
      <c r="V2493">
        <v>0.71799999999999997</v>
      </c>
      <c r="W2493">
        <v>0.82199999999999995</v>
      </c>
      <c r="X2493">
        <v>0.73599999999999999</v>
      </c>
      <c r="Y2493">
        <v>0.75700000000000001</v>
      </c>
      <c r="Z2493">
        <v>0.63600000000000001</v>
      </c>
      <c r="AA2493">
        <v>0.63600000000000001</v>
      </c>
      <c r="AB2493">
        <v>0.752</v>
      </c>
      <c r="AC2493">
        <v>0.752</v>
      </c>
      <c r="AD2493">
        <v>0.80900000000000005</v>
      </c>
      <c r="AE2493">
        <v>0.63600000000000001</v>
      </c>
      <c r="AF2493" t="s">
        <v>36</v>
      </c>
    </row>
    <row r="2494" spans="1:32" x14ac:dyDescent="0.3">
      <c r="A2494" s="1" t="s">
        <v>1221</v>
      </c>
      <c r="B2494" s="1" t="s">
        <v>740</v>
      </c>
      <c r="C2494" s="1" t="s">
        <v>283</v>
      </c>
      <c r="D2494" s="1" t="s">
        <v>35</v>
      </c>
      <c r="E2494">
        <v>4</v>
      </c>
      <c r="F2494">
        <v>64</v>
      </c>
      <c r="G2494">
        <v>128</v>
      </c>
      <c r="H2494" t="b">
        <v>1</v>
      </c>
      <c r="I2494">
        <v>0.72799999999999998</v>
      </c>
      <c r="J2494">
        <v>0.7</v>
      </c>
      <c r="K2494">
        <v>0.69799999999999995</v>
      </c>
      <c r="L2494">
        <v>0.69799999999999995</v>
      </c>
      <c r="M2494">
        <v>0.69799999999999995</v>
      </c>
      <c r="N2494">
        <v>0.69799999999999995</v>
      </c>
      <c r="O2494">
        <v>0.64400000000000002</v>
      </c>
      <c r="P2494">
        <v>0.64400000000000002</v>
      </c>
      <c r="Q2494">
        <v>0.60799999999999998</v>
      </c>
      <c r="R2494">
        <v>0.624</v>
      </c>
      <c r="S2494">
        <v>0.7</v>
      </c>
      <c r="T2494">
        <v>0.7</v>
      </c>
      <c r="U2494">
        <v>0.7</v>
      </c>
      <c r="V2494">
        <v>0.63600000000000001</v>
      </c>
      <c r="W2494">
        <v>0.72699999999999998</v>
      </c>
      <c r="X2494">
        <v>0.68400000000000005</v>
      </c>
      <c r="Y2494">
        <v>0.68400000000000005</v>
      </c>
      <c r="Z2494">
        <v>0.56399999999999995</v>
      </c>
      <c r="AA2494">
        <v>0.59199999999999997</v>
      </c>
      <c r="AB2494">
        <v>0.69799999999999995</v>
      </c>
      <c r="AC2494">
        <v>0.69799999999999995</v>
      </c>
      <c r="AD2494">
        <v>0.64300000000000002</v>
      </c>
      <c r="AE2494">
        <v>0.56399999999999995</v>
      </c>
      <c r="AF2494" t="s">
        <v>36</v>
      </c>
    </row>
    <row r="2495" spans="1:32" x14ac:dyDescent="0.3">
      <c r="A2495" s="1" t="s">
        <v>9727</v>
      </c>
      <c r="B2495" s="1" t="s">
        <v>740</v>
      </c>
      <c r="C2495" s="1" t="s">
        <v>9568</v>
      </c>
      <c r="D2495" s="1" t="s">
        <v>35</v>
      </c>
      <c r="E2495">
        <v>4</v>
      </c>
      <c r="F2495">
        <v>64</v>
      </c>
      <c r="G2495">
        <v>0</v>
      </c>
      <c r="H2495" t="b">
        <v>1</v>
      </c>
      <c r="I2495">
        <v>0.84099999999999997</v>
      </c>
      <c r="J2495">
        <v>0.66800000000000004</v>
      </c>
      <c r="K2495">
        <v>0.79100000000000004</v>
      </c>
      <c r="M2495">
        <v>0.66400000000000003</v>
      </c>
      <c r="N2495">
        <v>0.71499999999999997</v>
      </c>
      <c r="O2495">
        <v>0.61199999999999999</v>
      </c>
      <c r="P2495">
        <v>0.61199999999999999</v>
      </c>
      <c r="Q2495">
        <v>0.57999999999999996</v>
      </c>
      <c r="R2495">
        <v>0.624</v>
      </c>
      <c r="S2495">
        <v>0.66800000000000004</v>
      </c>
      <c r="T2495">
        <v>0.66800000000000004</v>
      </c>
      <c r="U2495">
        <v>0.72899999999999998</v>
      </c>
      <c r="V2495">
        <v>0.63600000000000001</v>
      </c>
      <c r="W2495">
        <v>0.72699999999999998</v>
      </c>
      <c r="X2495">
        <v>0.65200000000000002</v>
      </c>
      <c r="Y2495">
        <v>0.67</v>
      </c>
      <c r="Z2495">
        <v>0.56399999999999995</v>
      </c>
      <c r="AA2495">
        <v>0.56399999999999995</v>
      </c>
      <c r="AB2495">
        <v>0.66400000000000003</v>
      </c>
      <c r="AC2495">
        <v>0.66400000000000003</v>
      </c>
      <c r="AD2495">
        <v>0.66500000000000004</v>
      </c>
      <c r="AE2495">
        <v>0.56399999999999995</v>
      </c>
      <c r="AF2495" t="s">
        <v>36</v>
      </c>
    </row>
    <row r="2496" spans="1:32" x14ac:dyDescent="0.3">
      <c r="A2496" s="1" t="s">
        <v>1222</v>
      </c>
      <c r="B2496" s="1" t="s">
        <v>740</v>
      </c>
      <c r="C2496" s="1" t="s">
        <v>285</v>
      </c>
      <c r="D2496" s="1" t="s">
        <v>35</v>
      </c>
      <c r="E2496">
        <v>4</v>
      </c>
      <c r="F2496">
        <v>224</v>
      </c>
      <c r="G2496">
        <v>3072</v>
      </c>
      <c r="H2496" t="b">
        <v>0</v>
      </c>
      <c r="J2496">
        <v>5.34</v>
      </c>
      <c r="M2496">
        <v>5.1639999999999997</v>
      </c>
      <c r="O2496">
        <v>3.9319999999999999</v>
      </c>
      <c r="P2496">
        <v>3.9319999999999999</v>
      </c>
      <c r="S2496">
        <v>5.66</v>
      </c>
      <c r="T2496">
        <v>4.6619999999999999</v>
      </c>
      <c r="X2496">
        <v>3.5739999999999998</v>
      </c>
      <c r="AA2496">
        <v>4.46</v>
      </c>
      <c r="AB2496">
        <v>5.56</v>
      </c>
      <c r="AC2496">
        <v>4.46</v>
      </c>
      <c r="AE2496">
        <v>3.9820000000000002</v>
      </c>
      <c r="AF2496" t="s">
        <v>36</v>
      </c>
    </row>
    <row r="2497" spans="1:32" x14ac:dyDescent="0.3">
      <c r="A2497" s="1" t="s">
        <v>6127</v>
      </c>
      <c r="B2497" s="1" t="s">
        <v>740</v>
      </c>
      <c r="C2497" s="1" t="s">
        <v>4861</v>
      </c>
      <c r="D2497" s="1" t="s">
        <v>35</v>
      </c>
      <c r="E2497">
        <v>4</v>
      </c>
      <c r="F2497">
        <v>438</v>
      </c>
      <c r="G2497">
        <v>256</v>
      </c>
      <c r="H2497" t="b">
        <v>1</v>
      </c>
      <c r="I2497">
        <v>5.6298750000000002</v>
      </c>
      <c r="J2497">
        <v>4.5159000000000002</v>
      </c>
      <c r="K2497">
        <v>4.5159000000000002</v>
      </c>
      <c r="L2497">
        <v>4.5159000000000002</v>
      </c>
      <c r="M2497">
        <v>4.5159000000000002</v>
      </c>
      <c r="N2497">
        <v>4.5159000000000002</v>
      </c>
      <c r="O2497">
        <v>3.4403000000000001</v>
      </c>
      <c r="P2497">
        <v>3.4403000000000001</v>
      </c>
      <c r="Q2497">
        <v>3.2309999999999999</v>
      </c>
      <c r="R2497">
        <v>3.7475999999999998</v>
      </c>
      <c r="S2497">
        <v>4.3621999999999996</v>
      </c>
      <c r="T2497">
        <v>4.5159000000000002</v>
      </c>
      <c r="U2497">
        <v>4.5159000000000002</v>
      </c>
      <c r="V2497">
        <v>4.516</v>
      </c>
      <c r="W2497">
        <v>4.67</v>
      </c>
      <c r="X2497">
        <v>3.9319999999999999</v>
      </c>
      <c r="Y2497">
        <v>3.9319999999999999</v>
      </c>
      <c r="Z2497">
        <v>3.133</v>
      </c>
      <c r="AA2497">
        <v>3.133</v>
      </c>
      <c r="AB2497">
        <v>3.7475999999999998</v>
      </c>
      <c r="AC2497">
        <v>3.7475999999999998</v>
      </c>
      <c r="AD2497">
        <v>3.7480000000000002</v>
      </c>
      <c r="AE2497">
        <v>3.133</v>
      </c>
      <c r="AF2497" t="s">
        <v>36</v>
      </c>
    </row>
    <row r="2498" spans="1:32" x14ac:dyDescent="0.3">
      <c r="A2498" s="1" t="s">
        <v>6128</v>
      </c>
      <c r="B2498" s="1" t="s">
        <v>740</v>
      </c>
      <c r="C2498" s="1" t="s">
        <v>4860</v>
      </c>
      <c r="D2498" s="1" t="s">
        <v>35</v>
      </c>
      <c r="E2498">
        <v>4</v>
      </c>
      <c r="F2498">
        <v>219</v>
      </c>
      <c r="G2498">
        <v>256</v>
      </c>
      <c r="H2498" t="b">
        <v>1</v>
      </c>
      <c r="I2498">
        <v>2.844875</v>
      </c>
      <c r="J2498">
        <v>2.2879</v>
      </c>
      <c r="K2498">
        <v>2.2879</v>
      </c>
      <c r="L2498">
        <v>2.2879</v>
      </c>
      <c r="M2498">
        <v>2.2879</v>
      </c>
      <c r="N2498">
        <v>2.2879</v>
      </c>
      <c r="O2498">
        <v>1.7501500000000001</v>
      </c>
      <c r="P2498">
        <v>1.7501500000000001</v>
      </c>
      <c r="Q2498">
        <v>1.645</v>
      </c>
      <c r="R2498">
        <v>1.9037999999999999</v>
      </c>
      <c r="S2498">
        <v>2.2111000000000001</v>
      </c>
      <c r="T2498">
        <v>2.2879</v>
      </c>
      <c r="U2498">
        <v>2.2879</v>
      </c>
      <c r="V2498">
        <v>2.2879999999999998</v>
      </c>
      <c r="W2498">
        <v>2.3650000000000002</v>
      </c>
      <c r="X2498">
        <v>1.996</v>
      </c>
      <c r="Y2498">
        <v>1.996</v>
      </c>
      <c r="Z2498">
        <v>1.5965</v>
      </c>
      <c r="AA2498">
        <v>1.5965</v>
      </c>
      <c r="AB2498">
        <v>1.9037999999999999</v>
      </c>
      <c r="AC2498">
        <v>1.9037999999999999</v>
      </c>
      <c r="AD2498">
        <v>1.9039999999999999</v>
      </c>
      <c r="AE2498">
        <v>1.5965</v>
      </c>
      <c r="AF2498" t="s">
        <v>36</v>
      </c>
    </row>
    <row r="2499" spans="1:32" x14ac:dyDescent="0.3">
      <c r="A2499" s="1" t="s">
        <v>6129</v>
      </c>
      <c r="B2499" s="1" t="s">
        <v>740</v>
      </c>
      <c r="C2499" s="1" t="s">
        <v>4252</v>
      </c>
      <c r="D2499" s="1" t="s">
        <v>35</v>
      </c>
      <c r="E2499">
        <v>60</v>
      </c>
      <c r="F2499">
        <v>240</v>
      </c>
      <c r="G2499">
        <v>700</v>
      </c>
      <c r="H2499" t="b">
        <v>0</v>
      </c>
      <c r="S2499">
        <v>3.0939999999999999</v>
      </c>
      <c r="Z2499">
        <v>2.41</v>
      </c>
      <c r="AD2499">
        <v>2.6379999999999999</v>
      </c>
      <c r="AF2499" t="s">
        <v>36</v>
      </c>
    </row>
    <row r="2500" spans="1:32" x14ac:dyDescent="0.3">
      <c r="A2500" s="1" t="s">
        <v>6130</v>
      </c>
      <c r="B2500" s="1" t="s">
        <v>740</v>
      </c>
      <c r="C2500" s="1" t="s">
        <v>4713</v>
      </c>
      <c r="D2500" s="1" t="s">
        <v>35</v>
      </c>
      <c r="E2500">
        <v>64</v>
      </c>
      <c r="F2500">
        <v>256</v>
      </c>
      <c r="G2500">
        <v>512</v>
      </c>
      <c r="H2500" t="b">
        <v>1</v>
      </c>
      <c r="I2500">
        <v>4.3540000000000001</v>
      </c>
      <c r="J2500">
        <v>3.97</v>
      </c>
      <c r="M2500">
        <v>3.97</v>
      </c>
      <c r="Q2500">
        <v>2.1055999999999999</v>
      </c>
      <c r="R2500">
        <v>3.5539999999999998</v>
      </c>
      <c r="S2500">
        <v>3.81</v>
      </c>
      <c r="T2500">
        <v>4.0979999999999999</v>
      </c>
      <c r="X2500">
        <v>3.6819999999999999</v>
      </c>
      <c r="Z2500">
        <v>3.202</v>
      </c>
      <c r="AA2500">
        <v>3.202</v>
      </c>
      <c r="AD2500">
        <v>3.8159999999999998</v>
      </c>
      <c r="AE2500">
        <v>3.202</v>
      </c>
      <c r="AF2500" t="s">
        <v>36</v>
      </c>
    </row>
    <row r="2501" spans="1:32" x14ac:dyDescent="0.3">
      <c r="A2501" s="1" t="s">
        <v>6131</v>
      </c>
      <c r="B2501" s="1" t="s">
        <v>740</v>
      </c>
      <c r="C2501" s="1" t="s">
        <v>4704</v>
      </c>
      <c r="D2501" s="1" t="s">
        <v>35</v>
      </c>
      <c r="E2501">
        <v>64</v>
      </c>
      <c r="F2501">
        <v>256</v>
      </c>
      <c r="G2501">
        <v>1600</v>
      </c>
      <c r="H2501" t="b">
        <v>1</v>
      </c>
      <c r="I2501">
        <v>4.3540000000000001</v>
      </c>
      <c r="J2501">
        <v>3.97</v>
      </c>
      <c r="M2501">
        <v>3.97</v>
      </c>
      <c r="Q2501">
        <v>2.1055999999999999</v>
      </c>
      <c r="R2501">
        <v>3.5539999999999998</v>
      </c>
      <c r="S2501">
        <v>3.81</v>
      </c>
      <c r="T2501">
        <v>4.0979999999999999</v>
      </c>
      <c r="X2501">
        <v>3.6819999999999999</v>
      </c>
      <c r="Z2501">
        <v>3.202</v>
      </c>
      <c r="AA2501">
        <v>3.202</v>
      </c>
      <c r="AD2501">
        <v>3.8159999999999998</v>
      </c>
      <c r="AE2501">
        <v>3.202</v>
      </c>
      <c r="AF2501" t="s">
        <v>36</v>
      </c>
    </row>
    <row r="2502" spans="1:32" x14ac:dyDescent="0.3">
      <c r="A2502" s="1" t="s">
        <v>6132</v>
      </c>
      <c r="B2502" s="1" t="s">
        <v>740</v>
      </c>
      <c r="C2502" s="1" t="s">
        <v>4727</v>
      </c>
      <c r="D2502" s="1" t="s">
        <v>35</v>
      </c>
      <c r="E2502">
        <v>64</v>
      </c>
      <c r="F2502">
        <v>256</v>
      </c>
      <c r="G2502">
        <v>2400</v>
      </c>
      <c r="H2502" t="b">
        <v>1</v>
      </c>
      <c r="I2502">
        <v>5.7350000000000003</v>
      </c>
      <c r="J2502">
        <v>4.6420000000000003</v>
      </c>
      <c r="K2502">
        <v>5.3730000000000002</v>
      </c>
      <c r="M2502">
        <v>4.6740000000000004</v>
      </c>
      <c r="N2502">
        <v>4.4690000000000003</v>
      </c>
      <c r="O2502">
        <v>4.1619999999999999</v>
      </c>
      <c r="P2502">
        <v>4.4690000000000003</v>
      </c>
      <c r="Q2502">
        <v>4.0339999999999998</v>
      </c>
      <c r="R2502">
        <v>4.1619999999999999</v>
      </c>
      <c r="S2502">
        <v>4.4820000000000002</v>
      </c>
      <c r="T2502">
        <v>4.8019999999999996</v>
      </c>
      <c r="U2502">
        <v>5.2679999999999998</v>
      </c>
      <c r="V2502">
        <v>4.3010000000000002</v>
      </c>
      <c r="W2502">
        <v>5.2249999999999996</v>
      </c>
      <c r="X2502">
        <v>4.3220000000000001</v>
      </c>
      <c r="Y2502">
        <v>4.5049999999999999</v>
      </c>
      <c r="Z2502">
        <v>3.746</v>
      </c>
      <c r="AA2502">
        <v>3.746</v>
      </c>
      <c r="AB2502">
        <v>4.7060000000000004</v>
      </c>
      <c r="AC2502">
        <v>4.7060000000000004</v>
      </c>
      <c r="AD2502">
        <v>4.8310000000000004</v>
      </c>
      <c r="AE2502">
        <v>3.746</v>
      </c>
      <c r="AF2502" t="s">
        <v>36</v>
      </c>
    </row>
    <row r="2503" spans="1:32" x14ac:dyDescent="0.3">
      <c r="A2503" s="1" t="s">
        <v>6133</v>
      </c>
      <c r="B2503" s="1" t="s">
        <v>740</v>
      </c>
      <c r="C2503" s="1" t="s">
        <v>4735</v>
      </c>
      <c r="D2503" s="1" t="s">
        <v>35</v>
      </c>
      <c r="E2503">
        <v>64</v>
      </c>
      <c r="F2503">
        <v>256</v>
      </c>
      <c r="G2503">
        <v>2400</v>
      </c>
      <c r="H2503" t="b">
        <v>1</v>
      </c>
      <c r="I2503">
        <v>5.7350000000000003</v>
      </c>
      <c r="J2503">
        <v>4.6420000000000003</v>
      </c>
      <c r="K2503">
        <v>5.3730000000000002</v>
      </c>
      <c r="M2503">
        <v>4.6740000000000004</v>
      </c>
      <c r="N2503">
        <v>4.4690000000000003</v>
      </c>
      <c r="O2503">
        <v>4.1619999999999999</v>
      </c>
      <c r="P2503">
        <v>4.4690000000000003</v>
      </c>
      <c r="Q2503">
        <v>4.0339999999999998</v>
      </c>
      <c r="R2503">
        <v>4.1619999999999999</v>
      </c>
      <c r="S2503">
        <v>4.4820000000000002</v>
      </c>
      <c r="T2503">
        <v>4.8019999999999996</v>
      </c>
      <c r="U2503">
        <v>5.2679999999999998</v>
      </c>
      <c r="V2503">
        <v>4.3010000000000002</v>
      </c>
      <c r="W2503">
        <v>5.2249999999999996</v>
      </c>
      <c r="X2503">
        <v>4.3220000000000001</v>
      </c>
      <c r="Y2503">
        <v>4.5049999999999999</v>
      </c>
      <c r="Z2503">
        <v>3.746</v>
      </c>
      <c r="AA2503">
        <v>3.746</v>
      </c>
      <c r="AB2503">
        <v>4.7060000000000004</v>
      </c>
      <c r="AC2503">
        <v>4.7060000000000004</v>
      </c>
      <c r="AD2503">
        <v>4.8310000000000004</v>
      </c>
      <c r="AE2503">
        <v>3.746</v>
      </c>
      <c r="AF2503" t="s">
        <v>36</v>
      </c>
    </row>
    <row r="2504" spans="1:32" x14ac:dyDescent="0.3">
      <c r="A2504" s="1" t="s">
        <v>1223</v>
      </c>
      <c r="B2504" s="1" t="s">
        <v>740</v>
      </c>
      <c r="C2504" s="1" t="s">
        <v>287</v>
      </c>
      <c r="D2504" s="1" t="s">
        <v>35</v>
      </c>
      <c r="E2504">
        <v>64</v>
      </c>
      <c r="F2504">
        <v>256</v>
      </c>
      <c r="G2504">
        <v>512</v>
      </c>
      <c r="H2504" t="b">
        <v>1</v>
      </c>
      <c r="I2504">
        <v>4.3540000000000001</v>
      </c>
      <c r="J2504">
        <v>4.13</v>
      </c>
      <c r="K2504">
        <v>4.13</v>
      </c>
      <c r="L2504">
        <v>4.13</v>
      </c>
      <c r="M2504">
        <v>4.13</v>
      </c>
      <c r="N2504">
        <v>4.13</v>
      </c>
      <c r="O2504">
        <v>3.6819999999999999</v>
      </c>
      <c r="P2504">
        <v>3.6819999999999999</v>
      </c>
      <c r="Q2504">
        <v>3.49</v>
      </c>
      <c r="R2504">
        <v>3.5539999999999998</v>
      </c>
      <c r="S2504">
        <v>3.97</v>
      </c>
      <c r="T2504">
        <v>4.258</v>
      </c>
      <c r="U2504">
        <v>4.258</v>
      </c>
      <c r="V2504">
        <v>3.6739999999999999</v>
      </c>
      <c r="W2504">
        <v>4.4580000000000002</v>
      </c>
      <c r="X2504">
        <v>3.8420000000000001</v>
      </c>
      <c r="Y2504">
        <v>3.8420000000000001</v>
      </c>
      <c r="Z2504">
        <v>3.202</v>
      </c>
      <c r="AA2504">
        <v>3.202</v>
      </c>
      <c r="AB2504">
        <v>4.1619999999999999</v>
      </c>
      <c r="AC2504">
        <v>4.1619999999999999</v>
      </c>
      <c r="AD2504">
        <v>3.65</v>
      </c>
      <c r="AE2504">
        <v>3.202</v>
      </c>
      <c r="AF2504" t="s">
        <v>36</v>
      </c>
    </row>
    <row r="2505" spans="1:32" x14ac:dyDescent="0.3">
      <c r="A2505" s="1" t="s">
        <v>6134</v>
      </c>
      <c r="B2505" s="1" t="s">
        <v>740</v>
      </c>
      <c r="C2505" s="1" t="s">
        <v>4755</v>
      </c>
      <c r="D2505" s="1" t="s">
        <v>35</v>
      </c>
      <c r="E2505">
        <v>64</v>
      </c>
      <c r="F2505">
        <v>256</v>
      </c>
      <c r="G2505">
        <v>0</v>
      </c>
      <c r="H2505" t="b">
        <v>1</v>
      </c>
      <c r="I2505">
        <v>4.8920000000000003</v>
      </c>
      <c r="J2505">
        <v>3.97</v>
      </c>
      <c r="K2505">
        <v>4.5839999999999996</v>
      </c>
      <c r="M2505">
        <v>3.97</v>
      </c>
      <c r="N2505">
        <v>4.1239999999999997</v>
      </c>
      <c r="O2505">
        <v>3.5539999999999998</v>
      </c>
      <c r="P2505">
        <v>3.5539999999999998</v>
      </c>
      <c r="Q2505">
        <v>3.3620000000000001</v>
      </c>
      <c r="R2505">
        <v>3.5539999999999998</v>
      </c>
      <c r="S2505">
        <v>3.81</v>
      </c>
      <c r="T2505">
        <v>4.0979999999999999</v>
      </c>
      <c r="U2505">
        <v>4.4950000000000001</v>
      </c>
      <c r="V2505">
        <v>3.6739999999999999</v>
      </c>
      <c r="W2505">
        <v>4.4580000000000002</v>
      </c>
      <c r="X2505">
        <v>3.6819999999999999</v>
      </c>
      <c r="Y2505">
        <v>3.847</v>
      </c>
      <c r="Z2505">
        <v>3.202</v>
      </c>
      <c r="AA2505">
        <v>3.202</v>
      </c>
      <c r="AB2505">
        <v>4.0019999999999998</v>
      </c>
      <c r="AC2505">
        <v>4.0019999999999998</v>
      </c>
      <c r="AD2505">
        <v>3.8159999999999998</v>
      </c>
      <c r="AE2505">
        <v>3.202</v>
      </c>
      <c r="AF2505" t="s">
        <v>36</v>
      </c>
    </row>
    <row r="2506" spans="1:32" x14ac:dyDescent="0.3">
      <c r="A2506" s="1" t="s">
        <v>1224</v>
      </c>
      <c r="B2506" s="1" t="s">
        <v>740</v>
      </c>
      <c r="C2506" s="1" t="s">
        <v>289</v>
      </c>
      <c r="D2506" s="1" t="s">
        <v>35</v>
      </c>
      <c r="E2506">
        <v>64</v>
      </c>
      <c r="F2506">
        <v>256</v>
      </c>
      <c r="G2506">
        <v>1600</v>
      </c>
      <c r="H2506" t="b">
        <v>1</v>
      </c>
      <c r="I2506">
        <v>4.3540000000000001</v>
      </c>
      <c r="J2506">
        <v>4.13</v>
      </c>
      <c r="K2506">
        <v>4.13</v>
      </c>
      <c r="L2506">
        <v>4.13</v>
      </c>
      <c r="M2506">
        <v>4.13</v>
      </c>
      <c r="N2506">
        <v>4.13</v>
      </c>
      <c r="O2506">
        <v>3.6819999999999999</v>
      </c>
      <c r="P2506">
        <v>3.6819999999999999</v>
      </c>
      <c r="Q2506">
        <v>3.49</v>
      </c>
      <c r="R2506">
        <v>3.5539999999999998</v>
      </c>
      <c r="S2506">
        <v>3.97</v>
      </c>
      <c r="T2506">
        <v>4.258</v>
      </c>
      <c r="U2506">
        <v>4.258</v>
      </c>
      <c r="V2506">
        <v>3.6739999999999999</v>
      </c>
      <c r="W2506">
        <v>4.4580000000000002</v>
      </c>
      <c r="X2506">
        <v>3.8420000000000001</v>
      </c>
      <c r="Y2506">
        <v>3.8420000000000001</v>
      </c>
      <c r="Z2506">
        <v>3.202</v>
      </c>
      <c r="AA2506">
        <v>3.202</v>
      </c>
      <c r="AB2506">
        <v>4.1619999999999999</v>
      </c>
      <c r="AC2506">
        <v>4.1619999999999999</v>
      </c>
      <c r="AD2506">
        <v>3.65</v>
      </c>
      <c r="AE2506">
        <v>3.202</v>
      </c>
      <c r="AF2506" t="s">
        <v>36</v>
      </c>
    </row>
    <row r="2507" spans="1:32" x14ac:dyDescent="0.3">
      <c r="A2507" s="1" t="s">
        <v>6135</v>
      </c>
      <c r="B2507" s="1" t="s">
        <v>740</v>
      </c>
      <c r="C2507" s="1" t="s">
        <v>4746</v>
      </c>
      <c r="D2507" s="1" t="s">
        <v>35</v>
      </c>
      <c r="E2507">
        <v>64</v>
      </c>
      <c r="F2507">
        <v>256</v>
      </c>
      <c r="G2507">
        <v>0</v>
      </c>
      <c r="H2507" t="b">
        <v>1</v>
      </c>
      <c r="I2507">
        <v>4.8920000000000003</v>
      </c>
      <c r="J2507">
        <v>3.97</v>
      </c>
      <c r="K2507">
        <v>4.5839999999999996</v>
      </c>
      <c r="M2507">
        <v>3.97</v>
      </c>
      <c r="N2507">
        <v>4.1239999999999997</v>
      </c>
      <c r="O2507">
        <v>3.5539999999999998</v>
      </c>
      <c r="P2507">
        <v>3.5539999999999998</v>
      </c>
      <c r="Q2507">
        <v>3.3620000000000001</v>
      </c>
      <c r="R2507">
        <v>3.5539999999999998</v>
      </c>
      <c r="S2507">
        <v>3.81</v>
      </c>
      <c r="T2507">
        <v>4.0979999999999999</v>
      </c>
      <c r="U2507">
        <v>4.4950000000000001</v>
      </c>
      <c r="V2507">
        <v>3.6739999999999999</v>
      </c>
      <c r="W2507">
        <v>4.4580000000000002</v>
      </c>
      <c r="X2507">
        <v>3.6819999999999999</v>
      </c>
      <c r="Y2507">
        <v>3.847</v>
      </c>
      <c r="Z2507">
        <v>3.202</v>
      </c>
      <c r="AA2507">
        <v>3.202</v>
      </c>
      <c r="AB2507">
        <v>4.0019999999999998</v>
      </c>
      <c r="AC2507">
        <v>4.0019999999999998</v>
      </c>
      <c r="AD2507">
        <v>3.8159999999999998</v>
      </c>
      <c r="AE2507">
        <v>3.202</v>
      </c>
      <c r="AF2507" t="s">
        <v>36</v>
      </c>
    </row>
    <row r="2508" spans="1:32" x14ac:dyDescent="0.3">
      <c r="A2508" s="1" t="s">
        <v>6136</v>
      </c>
      <c r="B2508" s="1" t="s">
        <v>740</v>
      </c>
      <c r="C2508" s="1" t="s">
        <v>4774</v>
      </c>
      <c r="D2508" s="1" t="s">
        <v>35</v>
      </c>
      <c r="E2508">
        <v>64</v>
      </c>
      <c r="F2508">
        <v>512</v>
      </c>
      <c r="G2508">
        <v>1024</v>
      </c>
      <c r="H2508" t="b">
        <v>1</v>
      </c>
      <c r="I2508">
        <v>5.4740000000000002</v>
      </c>
      <c r="J2508">
        <v>4.9939999999999998</v>
      </c>
      <c r="M2508">
        <v>4.9619999999999997</v>
      </c>
      <c r="Q2508">
        <v>2.6722000000000001</v>
      </c>
      <c r="R2508">
        <v>4.6420000000000003</v>
      </c>
      <c r="S2508">
        <v>4.9939999999999998</v>
      </c>
      <c r="T2508">
        <v>4.9939999999999998</v>
      </c>
      <c r="X2508">
        <v>4.8659999999999997</v>
      </c>
      <c r="Z2508">
        <v>4.1619999999999999</v>
      </c>
      <c r="AA2508">
        <v>4.1619999999999999</v>
      </c>
      <c r="AD2508">
        <v>4.968</v>
      </c>
      <c r="AE2508">
        <v>4.1619999999999999</v>
      </c>
      <c r="AF2508" t="s">
        <v>36</v>
      </c>
    </row>
    <row r="2509" spans="1:32" x14ac:dyDescent="0.3">
      <c r="A2509" s="1" t="s">
        <v>6137</v>
      </c>
      <c r="B2509" s="1" t="s">
        <v>740</v>
      </c>
      <c r="C2509" s="1" t="s">
        <v>4764</v>
      </c>
      <c r="D2509" s="1" t="s">
        <v>35</v>
      </c>
      <c r="E2509">
        <v>64</v>
      </c>
      <c r="F2509">
        <v>512</v>
      </c>
      <c r="G2509">
        <v>1600</v>
      </c>
      <c r="H2509" t="b">
        <v>1</v>
      </c>
      <c r="I2509">
        <v>5.4740000000000002</v>
      </c>
      <c r="J2509">
        <v>4.9939999999999998</v>
      </c>
      <c r="M2509">
        <v>4.9619999999999997</v>
      </c>
      <c r="Q2509">
        <v>2.6722000000000001</v>
      </c>
      <c r="R2509">
        <v>4.6420000000000003</v>
      </c>
      <c r="S2509">
        <v>4.9939999999999998</v>
      </c>
      <c r="T2509">
        <v>4.9939999999999998</v>
      </c>
      <c r="X2509">
        <v>4.8659999999999997</v>
      </c>
      <c r="Z2509">
        <v>4.1619999999999999</v>
      </c>
      <c r="AA2509">
        <v>4.1619999999999999</v>
      </c>
      <c r="AD2509">
        <v>4.968</v>
      </c>
      <c r="AE2509">
        <v>4.1619999999999999</v>
      </c>
      <c r="AF2509" t="s">
        <v>36</v>
      </c>
    </row>
    <row r="2510" spans="1:32" x14ac:dyDescent="0.3">
      <c r="A2510" s="1" t="s">
        <v>6138</v>
      </c>
      <c r="B2510" s="1" t="s">
        <v>740</v>
      </c>
      <c r="C2510" s="1" t="s">
        <v>4784</v>
      </c>
      <c r="D2510" s="1" t="s">
        <v>35</v>
      </c>
      <c r="E2510">
        <v>64</v>
      </c>
      <c r="F2510">
        <v>504</v>
      </c>
      <c r="G2510">
        <v>2400</v>
      </c>
      <c r="H2510" t="b">
        <v>1</v>
      </c>
      <c r="I2510">
        <v>7.2720000000000002</v>
      </c>
      <c r="J2510">
        <v>5.6980000000000004</v>
      </c>
      <c r="K2510">
        <v>6.8120000000000003</v>
      </c>
      <c r="M2510">
        <v>5.6980000000000004</v>
      </c>
      <c r="N2510">
        <v>5.66</v>
      </c>
      <c r="O2510">
        <v>5.1859999999999999</v>
      </c>
      <c r="P2510">
        <v>5.66</v>
      </c>
      <c r="Q2510">
        <v>4.9619999999999997</v>
      </c>
      <c r="R2510">
        <v>5.25</v>
      </c>
      <c r="S2510">
        <v>5.6660000000000004</v>
      </c>
      <c r="T2510">
        <v>5.6980000000000004</v>
      </c>
      <c r="U2510">
        <v>6.2450000000000001</v>
      </c>
      <c r="V2510">
        <v>5.3959999999999999</v>
      </c>
      <c r="W2510">
        <v>6.226</v>
      </c>
      <c r="X2510">
        <v>5.5380000000000003</v>
      </c>
      <c r="Y2510">
        <v>5.7060000000000004</v>
      </c>
      <c r="Z2510">
        <v>4.7380000000000004</v>
      </c>
      <c r="AA2510">
        <v>4.7380000000000004</v>
      </c>
      <c r="AB2510">
        <v>5.6660000000000004</v>
      </c>
      <c r="AC2510">
        <v>5.6660000000000004</v>
      </c>
      <c r="AD2510">
        <v>6.12</v>
      </c>
      <c r="AE2510">
        <v>4.7380000000000004</v>
      </c>
      <c r="AF2510" t="s">
        <v>36</v>
      </c>
    </row>
    <row r="2511" spans="1:32" x14ac:dyDescent="0.3">
      <c r="A2511" s="1" t="s">
        <v>6139</v>
      </c>
      <c r="B2511" s="1" t="s">
        <v>740</v>
      </c>
      <c r="C2511" s="1" t="s">
        <v>4793</v>
      </c>
      <c r="D2511" s="1" t="s">
        <v>35</v>
      </c>
      <c r="E2511">
        <v>64</v>
      </c>
      <c r="F2511">
        <v>504</v>
      </c>
      <c r="G2511">
        <v>2400</v>
      </c>
      <c r="H2511" t="b">
        <v>1</v>
      </c>
      <c r="I2511">
        <v>7.2720000000000002</v>
      </c>
      <c r="J2511">
        <v>5.6980000000000004</v>
      </c>
      <c r="K2511">
        <v>6.8120000000000003</v>
      </c>
      <c r="M2511">
        <v>5.6980000000000004</v>
      </c>
      <c r="N2511">
        <v>5.66</v>
      </c>
      <c r="O2511">
        <v>5.1859999999999999</v>
      </c>
      <c r="P2511">
        <v>5.66</v>
      </c>
      <c r="Q2511">
        <v>4.9619999999999997</v>
      </c>
      <c r="R2511">
        <v>5.25</v>
      </c>
      <c r="S2511">
        <v>5.6660000000000004</v>
      </c>
      <c r="T2511">
        <v>5.6980000000000004</v>
      </c>
      <c r="U2511">
        <v>6.2450000000000001</v>
      </c>
      <c r="V2511">
        <v>5.3959999999999999</v>
      </c>
      <c r="W2511">
        <v>6.226</v>
      </c>
      <c r="X2511">
        <v>5.5380000000000003</v>
      </c>
      <c r="Y2511">
        <v>5.7060000000000004</v>
      </c>
      <c r="Z2511">
        <v>4.7380000000000004</v>
      </c>
      <c r="AA2511">
        <v>4.7380000000000004</v>
      </c>
      <c r="AB2511">
        <v>5.6660000000000004</v>
      </c>
      <c r="AC2511">
        <v>5.6660000000000004</v>
      </c>
      <c r="AD2511">
        <v>6.12</v>
      </c>
      <c r="AE2511">
        <v>4.7380000000000004</v>
      </c>
      <c r="AF2511" t="s">
        <v>36</v>
      </c>
    </row>
    <row r="2512" spans="1:32" x14ac:dyDescent="0.3">
      <c r="A2512" s="1" t="s">
        <v>1225</v>
      </c>
      <c r="B2512" s="1" t="s">
        <v>740</v>
      </c>
      <c r="C2512" s="1" t="s">
        <v>291</v>
      </c>
      <c r="D2512" s="1" t="s">
        <v>35</v>
      </c>
      <c r="E2512">
        <v>64</v>
      </c>
      <c r="F2512">
        <v>432</v>
      </c>
      <c r="G2512">
        <v>864</v>
      </c>
      <c r="H2512" t="b">
        <v>1</v>
      </c>
      <c r="I2512">
        <v>4.9400000000000004</v>
      </c>
      <c r="J2512">
        <v>4.7389999999999999</v>
      </c>
      <c r="M2512">
        <v>4.4770000000000003</v>
      </c>
      <c r="N2512">
        <v>4.4770000000000003</v>
      </c>
      <c r="O2512">
        <v>4.1040000000000001</v>
      </c>
      <c r="P2512">
        <v>4.1040000000000001</v>
      </c>
      <c r="R2512">
        <v>4.1909999999999998</v>
      </c>
      <c r="S2512">
        <v>4.5060000000000002</v>
      </c>
      <c r="T2512">
        <v>4.5060000000000002</v>
      </c>
      <c r="U2512">
        <v>4.7389999999999999</v>
      </c>
      <c r="V2512">
        <v>3.9079999999999999</v>
      </c>
      <c r="W2512">
        <v>4.931</v>
      </c>
      <c r="X2512">
        <v>4.3940000000000001</v>
      </c>
      <c r="Y2512">
        <v>4.3940000000000001</v>
      </c>
      <c r="Z2512">
        <v>3.7589999999999999</v>
      </c>
      <c r="AA2512">
        <v>3.7589999999999999</v>
      </c>
      <c r="AB2512">
        <v>4.4770000000000003</v>
      </c>
      <c r="AC2512">
        <v>4.6660000000000004</v>
      </c>
      <c r="AD2512">
        <v>4.3289999999999997</v>
      </c>
      <c r="AE2512">
        <v>3.7589999999999999</v>
      </c>
      <c r="AF2512" t="s">
        <v>36</v>
      </c>
    </row>
    <row r="2513" spans="1:32" x14ac:dyDescent="0.3">
      <c r="A2513" s="1" t="s">
        <v>1226</v>
      </c>
      <c r="B2513" s="1" t="s">
        <v>740</v>
      </c>
      <c r="C2513" s="1" t="s">
        <v>293</v>
      </c>
      <c r="D2513" s="1" t="s">
        <v>35</v>
      </c>
      <c r="E2513">
        <v>64</v>
      </c>
      <c r="F2513">
        <v>432</v>
      </c>
      <c r="G2513">
        <v>1600</v>
      </c>
      <c r="H2513" t="b">
        <v>1</v>
      </c>
      <c r="I2513">
        <v>4.9400000000000004</v>
      </c>
      <c r="J2513">
        <v>4.7389999999999999</v>
      </c>
      <c r="M2513">
        <v>4.4770000000000003</v>
      </c>
      <c r="N2513">
        <v>4.4770000000000003</v>
      </c>
      <c r="O2513">
        <v>4.1040000000000001</v>
      </c>
      <c r="P2513">
        <v>4.1040000000000001</v>
      </c>
      <c r="R2513">
        <v>4.1909999999999998</v>
      </c>
      <c r="S2513">
        <v>4.5060000000000002</v>
      </c>
      <c r="T2513">
        <v>4.5060000000000002</v>
      </c>
      <c r="U2513">
        <v>4.7389999999999999</v>
      </c>
      <c r="V2513">
        <v>3.9079999999999999</v>
      </c>
      <c r="W2513">
        <v>4.931</v>
      </c>
      <c r="X2513">
        <v>4.3940000000000001</v>
      </c>
      <c r="Y2513">
        <v>4.3940000000000001</v>
      </c>
      <c r="Z2513">
        <v>3.7589999999999999</v>
      </c>
      <c r="AA2513">
        <v>3.7589999999999999</v>
      </c>
      <c r="AB2513">
        <v>4.4770000000000003</v>
      </c>
      <c r="AC2513">
        <v>4.6660000000000004</v>
      </c>
      <c r="AD2513">
        <v>4.3289999999999997</v>
      </c>
      <c r="AE2513">
        <v>3.7589999999999999</v>
      </c>
      <c r="AF2513" t="s">
        <v>36</v>
      </c>
    </row>
    <row r="2514" spans="1:32" x14ac:dyDescent="0.3">
      <c r="A2514" s="1" t="s">
        <v>1227</v>
      </c>
      <c r="B2514" s="1" t="s">
        <v>740</v>
      </c>
      <c r="C2514" s="1" t="s">
        <v>295</v>
      </c>
      <c r="D2514" s="1" t="s">
        <v>35</v>
      </c>
      <c r="E2514">
        <v>64</v>
      </c>
      <c r="F2514">
        <v>432</v>
      </c>
      <c r="G2514">
        <v>864</v>
      </c>
      <c r="H2514" t="b">
        <v>1</v>
      </c>
      <c r="I2514">
        <v>4.9400000000000004</v>
      </c>
      <c r="J2514">
        <v>4.7389999999999999</v>
      </c>
      <c r="K2514">
        <v>4.4770000000000003</v>
      </c>
      <c r="L2514">
        <v>4.4770000000000003</v>
      </c>
      <c r="M2514">
        <v>4.4770000000000003</v>
      </c>
      <c r="N2514">
        <v>4.4770000000000003</v>
      </c>
      <c r="O2514">
        <v>4.1040000000000001</v>
      </c>
      <c r="P2514">
        <v>4.1040000000000001</v>
      </c>
      <c r="Q2514">
        <v>4.0670000000000002</v>
      </c>
      <c r="R2514">
        <v>4.1909999999999998</v>
      </c>
      <c r="S2514">
        <v>4.5060000000000002</v>
      </c>
      <c r="T2514">
        <v>4.5060000000000002</v>
      </c>
      <c r="U2514">
        <v>4.7389999999999999</v>
      </c>
      <c r="V2514">
        <v>4.0110000000000001</v>
      </c>
      <c r="W2514">
        <v>4.931</v>
      </c>
      <c r="X2514">
        <v>4.3940000000000001</v>
      </c>
      <c r="Y2514">
        <v>4.3940000000000001</v>
      </c>
      <c r="Z2514">
        <v>3.7589999999999999</v>
      </c>
      <c r="AA2514">
        <v>3.7589999999999999</v>
      </c>
      <c r="AB2514">
        <v>4.4770000000000003</v>
      </c>
      <c r="AC2514">
        <v>4.944</v>
      </c>
      <c r="AD2514">
        <v>4.3289999999999997</v>
      </c>
      <c r="AE2514">
        <v>3.7589999999999999</v>
      </c>
      <c r="AF2514" t="s">
        <v>36</v>
      </c>
    </row>
    <row r="2515" spans="1:32" x14ac:dyDescent="0.3">
      <c r="A2515" s="1" t="s">
        <v>6140</v>
      </c>
      <c r="B2515" s="1" t="s">
        <v>740</v>
      </c>
      <c r="C2515" s="1" t="s">
        <v>4812</v>
      </c>
      <c r="D2515" s="1" t="s">
        <v>35</v>
      </c>
      <c r="E2515">
        <v>64</v>
      </c>
      <c r="F2515">
        <v>504</v>
      </c>
      <c r="G2515">
        <v>0</v>
      </c>
      <c r="H2515" t="b">
        <v>1</v>
      </c>
      <c r="I2515">
        <v>6.38</v>
      </c>
      <c r="J2515">
        <v>4.9939999999999998</v>
      </c>
      <c r="K2515">
        <v>5.976</v>
      </c>
      <c r="M2515">
        <v>4.9619999999999997</v>
      </c>
      <c r="N2515">
        <v>5.3719999999999999</v>
      </c>
      <c r="O2515">
        <v>4.5460000000000003</v>
      </c>
      <c r="P2515">
        <v>4.5460000000000003</v>
      </c>
      <c r="Q2515">
        <v>4.29</v>
      </c>
      <c r="R2515">
        <v>4.6420000000000003</v>
      </c>
      <c r="S2515">
        <v>4.9939999999999998</v>
      </c>
      <c r="T2515">
        <v>4.9939999999999998</v>
      </c>
      <c r="U2515">
        <v>5.48</v>
      </c>
      <c r="V2515">
        <v>4.7380000000000004</v>
      </c>
      <c r="W2515">
        <v>5.4640000000000004</v>
      </c>
      <c r="X2515">
        <v>4.8659999999999997</v>
      </c>
      <c r="Y2515">
        <v>5.0090000000000003</v>
      </c>
      <c r="Z2515">
        <v>4.1619999999999999</v>
      </c>
      <c r="AA2515">
        <v>4.1619999999999999</v>
      </c>
      <c r="AB2515">
        <v>4.9619999999999997</v>
      </c>
      <c r="AC2515">
        <v>4.9619999999999997</v>
      </c>
      <c r="AD2515">
        <v>4.968</v>
      </c>
      <c r="AE2515">
        <v>4.1619999999999999</v>
      </c>
      <c r="AF2515" t="s">
        <v>36</v>
      </c>
    </row>
    <row r="2516" spans="1:32" x14ac:dyDescent="0.3">
      <c r="A2516" s="1" t="s">
        <v>1228</v>
      </c>
      <c r="B2516" s="1" t="s">
        <v>740</v>
      </c>
      <c r="C2516" s="1" t="s">
        <v>297</v>
      </c>
      <c r="D2516" s="1" t="s">
        <v>35</v>
      </c>
      <c r="E2516">
        <v>64</v>
      </c>
      <c r="F2516">
        <v>432</v>
      </c>
      <c r="G2516">
        <v>1600</v>
      </c>
      <c r="H2516" t="b">
        <v>1</v>
      </c>
      <c r="I2516">
        <v>4.9400000000000004</v>
      </c>
      <c r="J2516">
        <v>4.7389999999999999</v>
      </c>
      <c r="K2516">
        <v>4.4770000000000003</v>
      </c>
      <c r="L2516">
        <v>4.4770000000000003</v>
      </c>
      <c r="M2516">
        <v>4.4770000000000003</v>
      </c>
      <c r="N2516">
        <v>4.4770000000000003</v>
      </c>
      <c r="O2516">
        <v>4.1040000000000001</v>
      </c>
      <c r="P2516">
        <v>4.1040000000000001</v>
      </c>
      <c r="Q2516">
        <v>4.0670000000000002</v>
      </c>
      <c r="R2516">
        <v>4.1909999999999998</v>
      </c>
      <c r="S2516">
        <v>4.5060000000000002</v>
      </c>
      <c r="T2516">
        <v>4.5060000000000002</v>
      </c>
      <c r="U2516">
        <v>4.7389999999999999</v>
      </c>
      <c r="V2516">
        <v>4.0110000000000001</v>
      </c>
      <c r="W2516">
        <v>4.931</v>
      </c>
      <c r="X2516">
        <v>4.3940000000000001</v>
      </c>
      <c r="Y2516">
        <v>4.3940000000000001</v>
      </c>
      <c r="Z2516">
        <v>3.7589999999999999</v>
      </c>
      <c r="AA2516">
        <v>3.7589999999999999</v>
      </c>
      <c r="AB2516">
        <v>4.4770000000000003</v>
      </c>
      <c r="AC2516">
        <v>4.944</v>
      </c>
      <c r="AD2516">
        <v>4.3289999999999997</v>
      </c>
      <c r="AE2516">
        <v>3.7589999999999999</v>
      </c>
      <c r="AF2516" t="s">
        <v>36</v>
      </c>
    </row>
    <row r="2517" spans="1:32" x14ac:dyDescent="0.3">
      <c r="A2517" s="1" t="s">
        <v>6141</v>
      </c>
      <c r="B2517" s="1" t="s">
        <v>740</v>
      </c>
      <c r="C2517" s="1" t="s">
        <v>4802</v>
      </c>
      <c r="D2517" s="1" t="s">
        <v>35</v>
      </c>
      <c r="E2517">
        <v>64</v>
      </c>
      <c r="F2517">
        <v>504</v>
      </c>
      <c r="G2517">
        <v>0</v>
      </c>
      <c r="H2517" t="b">
        <v>1</v>
      </c>
      <c r="I2517">
        <v>6.38</v>
      </c>
      <c r="J2517">
        <v>4.9939999999999998</v>
      </c>
      <c r="K2517">
        <v>5.976</v>
      </c>
      <c r="M2517">
        <v>4.9619999999999997</v>
      </c>
      <c r="N2517">
        <v>5.3719999999999999</v>
      </c>
      <c r="O2517">
        <v>4.5460000000000003</v>
      </c>
      <c r="P2517">
        <v>4.5460000000000003</v>
      </c>
      <c r="Q2517">
        <v>4.29</v>
      </c>
      <c r="R2517">
        <v>4.6420000000000003</v>
      </c>
      <c r="S2517">
        <v>4.9939999999999998</v>
      </c>
      <c r="T2517">
        <v>4.9939999999999998</v>
      </c>
      <c r="U2517">
        <v>5.48</v>
      </c>
      <c r="V2517">
        <v>4.7380000000000004</v>
      </c>
      <c r="W2517">
        <v>5.4640000000000004</v>
      </c>
      <c r="X2517">
        <v>4.8659999999999997</v>
      </c>
      <c r="Y2517">
        <v>5.0090000000000003</v>
      </c>
      <c r="Z2517">
        <v>4.1619999999999999</v>
      </c>
      <c r="AA2517">
        <v>4.1619999999999999</v>
      </c>
      <c r="AB2517">
        <v>4.9619999999999997</v>
      </c>
      <c r="AC2517">
        <v>4.9619999999999997</v>
      </c>
      <c r="AD2517">
        <v>4.968</v>
      </c>
      <c r="AE2517">
        <v>4.1619999999999999</v>
      </c>
      <c r="AF2517" t="s">
        <v>36</v>
      </c>
    </row>
    <row r="2518" spans="1:32" x14ac:dyDescent="0.3">
      <c r="A2518" s="1" t="s">
        <v>1229</v>
      </c>
      <c r="B2518" s="1" t="s">
        <v>740</v>
      </c>
      <c r="C2518" s="1" t="s">
        <v>299</v>
      </c>
      <c r="D2518" s="1" t="s">
        <v>35</v>
      </c>
      <c r="E2518">
        <v>64</v>
      </c>
      <c r="F2518">
        <v>128</v>
      </c>
      <c r="G2518">
        <v>512</v>
      </c>
      <c r="H2518" t="b">
        <v>1</v>
      </c>
      <c r="I2518">
        <v>3.5859999999999999</v>
      </c>
      <c r="J2518">
        <v>3.266</v>
      </c>
      <c r="K2518">
        <v>3.6819999999999999</v>
      </c>
      <c r="L2518">
        <v>3.6819999999999999</v>
      </c>
      <c r="M2518">
        <v>3.6819999999999999</v>
      </c>
      <c r="N2518">
        <v>3.6930000000000001</v>
      </c>
      <c r="O2518">
        <v>3.0950000000000002</v>
      </c>
      <c r="P2518">
        <v>3.0950000000000002</v>
      </c>
      <c r="Q2518">
        <v>2.85</v>
      </c>
      <c r="R2518">
        <v>3.202</v>
      </c>
      <c r="S2518">
        <v>3.234</v>
      </c>
      <c r="T2518">
        <v>3.5539999999999998</v>
      </c>
      <c r="U2518">
        <v>3.8839999999999999</v>
      </c>
      <c r="V2518">
        <v>3.2040000000000002</v>
      </c>
      <c r="W2518">
        <v>3.1219999999999999</v>
      </c>
      <c r="X2518">
        <v>3.3620000000000001</v>
      </c>
      <c r="Y2518">
        <v>3.367</v>
      </c>
      <c r="Z2518">
        <v>2.8359999999999999</v>
      </c>
      <c r="AA2518">
        <v>2.8359999999999999</v>
      </c>
      <c r="AB2518">
        <v>3.53</v>
      </c>
      <c r="AC2518">
        <v>3.3940000000000001</v>
      </c>
      <c r="AD2518">
        <v>3.3940000000000001</v>
      </c>
      <c r="AE2518">
        <v>2.8359999999999999</v>
      </c>
      <c r="AF2518" t="s">
        <v>36</v>
      </c>
    </row>
    <row r="2519" spans="1:32" x14ac:dyDescent="0.3">
      <c r="A2519" s="1" t="s">
        <v>1230</v>
      </c>
      <c r="B2519" s="1" t="s">
        <v>740</v>
      </c>
      <c r="C2519" s="1" t="s">
        <v>301</v>
      </c>
      <c r="D2519" s="1" t="s">
        <v>35</v>
      </c>
      <c r="E2519">
        <v>64</v>
      </c>
      <c r="F2519">
        <v>512</v>
      </c>
      <c r="G2519">
        <v>640</v>
      </c>
      <c r="H2519" t="b">
        <v>1</v>
      </c>
      <c r="J2519">
        <v>6.1139999999999999</v>
      </c>
      <c r="M2519">
        <v>6.1139999999999999</v>
      </c>
      <c r="Q2519">
        <v>5.7939999999999996</v>
      </c>
      <c r="R2519">
        <v>5.6340000000000003</v>
      </c>
      <c r="S2519">
        <v>6.0819999999999999</v>
      </c>
      <c r="T2519">
        <v>5.9859999999999998</v>
      </c>
      <c r="X2519">
        <v>5.9210000000000003</v>
      </c>
      <c r="Z2519">
        <v>5.1219999999999999</v>
      </c>
      <c r="AA2519">
        <v>5.1219999999999999</v>
      </c>
      <c r="AB2519">
        <v>6.1459999999999999</v>
      </c>
      <c r="AC2519">
        <v>6.1459999999999999</v>
      </c>
      <c r="AD2519">
        <v>6.12</v>
      </c>
      <c r="AE2519">
        <v>5.1219999999999999</v>
      </c>
      <c r="AF2519" t="s">
        <v>36</v>
      </c>
    </row>
    <row r="2520" spans="1:32" x14ac:dyDescent="0.3">
      <c r="A2520" s="1" t="s">
        <v>1231</v>
      </c>
      <c r="B2520" s="1" t="s">
        <v>740</v>
      </c>
      <c r="C2520" s="1" t="s">
        <v>303</v>
      </c>
      <c r="D2520" s="1" t="s">
        <v>35</v>
      </c>
      <c r="E2520">
        <v>64</v>
      </c>
      <c r="F2520">
        <v>512</v>
      </c>
      <c r="G2520">
        <v>2048</v>
      </c>
      <c r="H2520" t="b">
        <v>1</v>
      </c>
      <c r="I2520">
        <v>7.304875</v>
      </c>
      <c r="J2520">
        <v>6.6280000000000001</v>
      </c>
      <c r="K2520">
        <v>6.6280000000000001</v>
      </c>
      <c r="L2520">
        <v>6.6280000000000001</v>
      </c>
      <c r="M2520">
        <v>6.6280000000000001</v>
      </c>
      <c r="N2520">
        <v>6.6280000000000001</v>
      </c>
      <c r="O2520">
        <v>6.0865</v>
      </c>
      <c r="P2520">
        <v>6.0865</v>
      </c>
      <c r="Q2520">
        <v>5.7166560000000004</v>
      </c>
      <c r="R2520">
        <v>6.1406499999999999</v>
      </c>
      <c r="S2520">
        <v>6.6280000000000001</v>
      </c>
      <c r="T2520">
        <v>6.6280000000000001</v>
      </c>
      <c r="U2520">
        <v>6.6280000000000001</v>
      </c>
      <c r="V2520">
        <v>6.6280000000000001</v>
      </c>
      <c r="W2520">
        <v>6.9528999999999996</v>
      </c>
      <c r="X2520">
        <v>6.4655500000000004</v>
      </c>
      <c r="Y2520">
        <v>6.4655500000000004</v>
      </c>
      <c r="Z2520">
        <v>5.5449999999999999</v>
      </c>
      <c r="AA2520">
        <v>5.5449999999999999</v>
      </c>
      <c r="AB2520">
        <v>6.6280000000000001</v>
      </c>
      <c r="AC2520">
        <v>6.6280000000000001</v>
      </c>
      <c r="AD2520">
        <v>6.6280000000000001</v>
      </c>
      <c r="AE2520">
        <v>5.5449999999999999</v>
      </c>
      <c r="AF2520" t="s">
        <v>36</v>
      </c>
    </row>
    <row r="2521" spans="1:32" x14ac:dyDescent="0.3">
      <c r="A2521" s="1" t="s">
        <v>1232</v>
      </c>
      <c r="B2521" s="1" t="s">
        <v>740</v>
      </c>
      <c r="C2521" s="1" t="s">
        <v>305</v>
      </c>
      <c r="D2521" s="1" t="s">
        <v>35</v>
      </c>
      <c r="E2521">
        <v>64</v>
      </c>
      <c r="F2521">
        <v>1792</v>
      </c>
      <c r="G2521">
        <v>2048</v>
      </c>
      <c r="H2521" t="b">
        <v>1</v>
      </c>
      <c r="I2521">
        <v>18.8675</v>
      </c>
      <c r="J2521">
        <v>15.119</v>
      </c>
      <c r="K2521">
        <v>15.119</v>
      </c>
      <c r="L2521">
        <v>15.119</v>
      </c>
      <c r="M2521">
        <v>15.119</v>
      </c>
      <c r="N2521">
        <v>15.119</v>
      </c>
      <c r="O2521">
        <v>11.5007</v>
      </c>
      <c r="P2521">
        <v>11.5007</v>
      </c>
      <c r="Q2521">
        <v>10.795999999999999</v>
      </c>
      <c r="R2521">
        <v>12.535</v>
      </c>
      <c r="S2521">
        <v>14.602</v>
      </c>
      <c r="T2521">
        <v>15.119</v>
      </c>
      <c r="U2521">
        <v>15.119</v>
      </c>
      <c r="V2521">
        <v>15.119</v>
      </c>
      <c r="W2521">
        <v>15.794</v>
      </c>
      <c r="X2521">
        <v>13.154</v>
      </c>
      <c r="Y2521">
        <v>13.154</v>
      </c>
      <c r="Z2521">
        <v>10.467000000000001</v>
      </c>
      <c r="AA2521">
        <v>10.467000000000001</v>
      </c>
      <c r="AB2521">
        <v>12.535</v>
      </c>
      <c r="AC2521">
        <v>12.535</v>
      </c>
      <c r="AD2521">
        <v>12.535</v>
      </c>
      <c r="AE2521">
        <v>10.467000000000001</v>
      </c>
      <c r="AF2521" t="s">
        <v>36</v>
      </c>
    </row>
    <row r="2522" spans="1:32" x14ac:dyDescent="0.3">
      <c r="A2522" s="1" t="s">
        <v>1233</v>
      </c>
      <c r="B2522" s="1" t="s">
        <v>740</v>
      </c>
      <c r="C2522" s="1" t="s">
        <v>307</v>
      </c>
      <c r="D2522" s="1" t="s">
        <v>35</v>
      </c>
      <c r="E2522">
        <v>64</v>
      </c>
      <c r="F2522">
        <v>1792</v>
      </c>
      <c r="G2522">
        <v>7168</v>
      </c>
      <c r="H2522" t="b">
        <v>1</v>
      </c>
      <c r="I2522">
        <v>18.8675</v>
      </c>
      <c r="J2522">
        <v>15.119</v>
      </c>
      <c r="K2522">
        <v>15.119</v>
      </c>
      <c r="L2522">
        <v>15.119</v>
      </c>
      <c r="M2522">
        <v>15.119</v>
      </c>
      <c r="N2522">
        <v>15.119</v>
      </c>
      <c r="O2522">
        <v>11.5007</v>
      </c>
      <c r="P2522">
        <v>11.5007</v>
      </c>
      <c r="Q2522">
        <v>10.795999999999999</v>
      </c>
      <c r="R2522">
        <v>12.535</v>
      </c>
      <c r="S2522">
        <v>14.602</v>
      </c>
      <c r="T2522">
        <v>15.119</v>
      </c>
      <c r="U2522">
        <v>15.119</v>
      </c>
      <c r="V2522">
        <v>15.119</v>
      </c>
      <c r="W2522">
        <v>15.794</v>
      </c>
      <c r="X2522">
        <v>13.154</v>
      </c>
      <c r="Y2522">
        <v>13.154</v>
      </c>
      <c r="Z2522">
        <v>10.467000000000001</v>
      </c>
      <c r="AA2522">
        <v>10.467000000000001</v>
      </c>
      <c r="AB2522">
        <v>12.535</v>
      </c>
      <c r="AC2522">
        <v>12.535</v>
      </c>
      <c r="AD2522">
        <v>12.535</v>
      </c>
      <c r="AE2522">
        <v>10.467000000000001</v>
      </c>
      <c r="AF2522" t="s">
        <v>36</v>
      </c>
    </row>
    <row r="2523" spans="1:32" x14ac:dyDescent="0.3">
      <c r="A2523" s="1" t="s">
        <v>1234</v>
      </c>
      <c r="B2523" s="1" t="s">
        <v>740</v>
      </c>
      <c r="C2523" s="1" t="s">
        <v>309</v>
      </c>
      <c r="D2523" s="1" t="s">
        <v>35</v>
      </c>
      <c r="E2523">
        <v>64</v>
      </c>
      <c r="F2523">
        <v>1024</v>
      </c>
      <c r="G2523">
        <v>2048</v>
      </c>
      <c r="H2523" t="b">
        <v>1</v>
      </c>
      <c r="I2523">
        <v>12.21875</v>
      </c>
      <c r="J2523">
        <v>9.8000000000000007</v>
      </c>
      <c r="K2523">
        <v>9.8000000000000007</v>
      </c>
      <c r="L2523">
        <v>9.8000000000000007</v>
      </c>
      <c r="M2523">
        <v>9.8000000000000007</v>
      </c>
      <c r="N2523">
        <v>9.8000000000000007</v>
      </c>
      <c r="O2523">
        <v>7.4659000000000004</v>
      </c>
      <c r="P2523">
        <v>7.4659000000000004</v>
      </c>
      <c r="Q2523">
        <v>7.0110000000000001</v>
      </c>
      <c r="R2523">
        <v>8.1329999999999991</v>
      </c>
      <c r="S2523">
        <v>9.4670000000000005</v>
      </c>
      <c r="T2523">
        <v>9.8000000000000007</v>
      </c>
      <c r="U2523">
        <v>9.8000000000000007</v>
      </c>
      <c r="V2523">
        <v>9.8000000000000007</v>
      </c>
      <c r="W2523">
        <v>10.234</v>
      </c>
      <c r="X2523">
        <v>8.5329999999999995</v>
      </c>
      <c r="Y2523">
        <v>8.5329999999999995</v>
      </c>
      <c r="Z2523">
        <v>6.7990000000000004</v>
      </c>
      <c r="AA2523">
        <v>6.7990000000000004</v>
      </c>
      <c r="AB2523">
        <v>8.1329999999999991</v>
      </c>
      <c r="AC2523">
        <v>8.1329999999999991</v>
      </c>
      <c r="AD2523">
        <v>8.1329999999999991</v>
      </c>
      <c r="AE2523">
        <v>6.7990000000000004</v>
      </c>
      <c r="AF2523" t="s">
        <v>36</v>
      </c>
    </row>
    <row r="2524" spans="1:32" x14ac:dyDescent="0.3">
      <c r="A2524" s="1" t="s">
        <v>1235</v>
      </c>
      <c r="B2524" s="1" t="s">
        <v>740</v>
      </c>
      <c r="C2524" s="1" t="s">
        <v>311</v>
      </c>
      <c r="D2524" s="1" t="s">
        <v>35</v>
      </c>
      <c r="E2524">
        <v>64</v>
      </c>
      <c r="F2524">
        <v>1024</v>
      </c>
      <c r="G2524">
        <v>7168</v>
      </c>
      <c r="H2524" t="b">
        <v>1</v>
      </c>
      <c r="I2524">
        <v>12.21875</v>
      </c>
      <c r="J2524">
        <v>9.8000000000000007</v>
      </c>
      <c r="K2524">
        <v>9.8000000000000007</v>
      </c>
      <c r="L2524">
        <v>9.8000000000000007</v>
      </c>
      <c r="M2524">
        <v>9.8000000000000007</v>
      </c>
      <c r="N2524">
        <v>9.8000000000000007</v>
      </c>
      <c r="O2524">
        <v>7.4659000000000004</v>
      </c>
      <c r="P2524">
        <v>7.4659000000000004</v>
      </c>
      <c r="Q2524">
        <v>7.0110000000000001</v>
      </c>
      <c r="R2524">
        <v>8.1329999999999991</v>
      </c>
      <c r="S2524">
        <v>9.4670000000000005</v>
      </c>
      <c r="T2524">
        <v>9.8000000000000007</v>
      </c>
      <c r="U2524">
        <v>9.8000000000000007</v>
      </c>
      <c r="V2524">
        <v>9.8000000000000007</v>
      </c>
      <c r="W2524">
        <v>10.234</v>
      </c>
      <c r="X2524">
        <v>8.5329999999999995</v>
      </c>
      <c r="Y2524">
        <v>8.5329999999999995</v>
      </c>
      <c r="Z2524">
        <v>6.7990000000000004</v>
      </c>
      <c r="AA2524">
        <v>6.7990000000000004</v>
      </c>
      <c r="AB2524">
        <v>8.1329999999999991</v>
      </c>
      <c r="AC2524">
        <v>8.1329999999999991</v>
      </c>
      <c r="AD2524">
        <v>8.1329999999999991</v>
      </c>
      <c r="AE2524">
        <v>6.7990000000000004</v>
      </c>
      <c r="AF2524" t="s">
        <v>36</v>
      </c>
    </row>
    <row r="2525" spans="1:32" x14ac:dyDescent="0.3">
      <c r="A2525" s="1" t="s">
        <v>9728</v>
      </c>
      <c r="B2525" s="1" t="s">
        <v>740</v>
      </c>
      <c r="C2525" s="1" t="s">
        <v>9579</v>
      </c>
      <c r="D2525" s="1" t="s">
        <v>35</v>
      </c>
      <c r="E2525">
        <v>64</v>
      </c>
      <c r="F2525">
        <v>448</v>
      </c>
      <c r="G2525">
        <v>2880</v>
      </c>
      <c r="H2525" t="b">
        <v>0</v>
      </c>
      <c r="J2525">
        <v>6.2229999999999999</v>
      </c>
      <c r="M2525">
        <v>5.7880000000000003</v>
      </c>
      <c r="Q2525">
        <v>4.9169999999999998</v>
      </c>
      <c r="R2525">
        <v>4.9870000000000001</v>
      </c>
      <c r="S2525">
        <v>5.57</v>
      </c>
      <c r="T2525">
        <v>6.0049999999999999</v>
      </c>
      <c r="X2525">
        <v>5.2220000000000004</v>
      </c>
      <c r="Z2525">
        <v>4.4820000000000002</v>
      </c>
      <c r="AA2525">
        <v>4.4820000000000002</v>
      </c>
      <c r="AD2525">
        <v>5.3520000000000003</v>
      </c>
      <c r="AE2525">
        <v>4.4820000000000002</v>
      </c>
      <c r="AF2525" t="s">
        <v>36</v>
      </c>
    </row>
    <row r="2526" spans="1:32" x14ac:dyDescent="0.3">
      <c r="A2526" s="1" t="s">
        <v>1236</v>
      </c>
      <c r="B2526" s="1" t="s">
        <v>740</v>
      </c>
      <c r="C2526" s="1" t="s">
        <v>313</v>
      </c>
      <c r="D2526" s="1" t="s">
        <v>35</v>
      </c>
      <c r="E2526">
        <v>64</v>
      </c>
      <c r="F2526">
        <v>3800</v>
      </c>
      <c r="G2526">
        <v>4096</v>
      </c>
      <c r="H2526" t="b">
        <v>1</v>
      </c>
      <c r="I2526">
        <v>48.506250000000001</v>
      </c>
      <c r="J2526">
        <v>38.828000000000003</v>
      </c>
      <c r="K2526">
        <v>38.827599999999997</v>
      </c>
      <c r="L2526">
        <v>38.827599999999997</v>
      </c>
      <c r="M2526">
        <v>38.827599999999997</v>
      </c>
      <c r="N2526">
        <v>38.828000000000003</v>
      </c>
      <c r="O2526">
        <v>29.486799999999999</v>
      </c>
      <c r="P2526">
        <v>29.486799999999999</v>
      </c>
      <c r="Q2526">
        <v>27.666</v>
      </c>
      <c r="R2526">
        <v>32.1556</v>
      </c>
      <c r="S2526">
        <v>37.493200000000002</v>
      </c>
      <c r="T2526">
        <v>38.828000000000003</v>
      </c>
      <c r="U2526">
        <v>38.828000000000003</v>
      </c>
      <c r="V2526">
        <v>38.828000000000003</v>
      </c>
      <c r="W2526">
        <v>40.57</v>
      </c>
      <c r="X2526">
        <v>33.753999999999998</v>
      </c>
      <c r="Y2526">
        <v>33.753999999999998</v>
      </c>
      <c r="Z2526">
        <v>26.818000000000001</v>
      </c>
      <c r="AA2526">
        <v>26.818000000000001</v>
      </c>
      <c r="AB2526">
        <v>32.155999999999999</v>
      </c>
      <c r="AC2526">
        <v>32.155999999999999</v>
      </c>
      <c r="AD2526">
        <v>32.155999999999999</v>
      </c>
      <c r="AE2526">
        <v>26.818000000000001</v>
      </c>
      <c r="AF2526" t="s">
        <v>36</v>
      </c>
    </row>
    <row r="2527" spans="1:32" x14ac:dyDescent="0.3">
      <c r="A2527" s="1" t="s">
        <v>6142</v>
      </c>
      <c r="B2527" s="1" t="s">
        <v>740</v>
      </c>
      <c r="C2527" s="1" t="s">
        <v>4829</v>
      </c>
      <c r="D2527" s="1" t="s">
        <v>35</v>
      </c>
      <c r="E2527">
        <v>6</v>
      </c>
      <c r="F2527">
        <v>56</v>
      </c>
      <c r="G2527">
        <v>340</v>
      </c>
      <c r="H2527" t="b">
        <v>0</v>
      </c>
      <c r="J2527">
        <v>0.71099999999999997</v>
      </c>
      <c r="M2527">
        <v>0.81299999999999994</v>
      </c>
      <c r="R2527">
        <v>0.55800000000000005</v>
      </c>
      <c r="S2527">
        <v>0.64500000000000002</v>
      </c>
      <c r="T2527">
        <v>0.81299999999999994</v>
      </c>
      <c r="X2527">
        <v>0.69399999999999995</v>
      </c>
      <c r="Z2527">
        <v>0.52600000000000002</v>
      </c>
      <c r="AA2527">
        <v>0.52600000000000002</v>
      </c>
      <c r="AB2527">
        <v>0.60499999999999998</v>
      </c>
      <c r="AC2527">
        <v>0.60499999999999998</v>
      </c>
      <c r="AD2527">
        <v>0.60499999999999998</v>
      </c>
      <c r="AE2527">
        <v>0.52600000000000002</v>
      </c>
      <c r="AF2527" t="s">
        <v>36</v>
      </c>
    </row>
    <row r="2528" spans="1:32" x14ac:dyDescent="0.3">
      <c r="A2528" s="1" t="s">
        <v>1237</v>
      </c>
      <c r="B2528" s="1" t="s">
        <v>740</v>
      </c>
      <c r="C2528" s="1" t="s">
        <v>315</v>
      </c>
      <c r="D2528" s="1" t="s">
        <v>35</v>
      </c>
      <c r="E2528">
        <v>6</v>
      </c>
      <c r="F2528">
        <v>56</v>
      </c>
      <c r="G2528">
        <v>340</v>
      </c>
      <c r="H2528" t="b">
        <v>0</v>
      </c>
      <c r="J2528">
        <v>1.4510000000000001</v>
      </c>
      <c r="M2528">
        <v>1.68</v>
      </c>
      <c r="R2528">
        <v>1.1020000000000001</v>
      </c>
      <c r="S2528">
        <v>1.296</v>
      </c>
      <c r="X2528">
        <v>1.413</v>
      </c>
      <c r="Z2528">
        <v>1.03</v>
      </c>
      <c r="AA2528">
        <v>1.03</v>
      </c>
      <c r="AB2528">
        <v>1.21</v>
      </c>
      <c r="AC2528">
        <v>1.21</v>
      </c>
      <c r="AD2528">
        <v>1.21</v>
      </c>
      <c r="AE2528">
        <v>1.03</v>
      </c>
      <c r="AF2528" t="s">
        <v>36</v>
      </c>
    </row>
    <row r="2529" spans="1:32" x14ac:dyDescent="0.3">
      <c r="A2529" s="1" t="s">
        <v>6143</v>
      </c>
      <c r="B2529" s="1" t="s">
        <v>740</v>
      </c>
      <c r="C2529" s="1" t="s">
        <v>4834</v>
      </c>
      <c r="D2529" s="1" t="s">
        <v>35</v>
      </c>
      <c r="E2529">
        <v>6</v>
      </c>
      <c r="F2529">
        <v>112</v>
      </c>
      <c r="G2529">
        <v>736</v>
      </c>
      <c r="H2529" t="b">
        <v>0</v>
      </c>
      <c r="J2529">
        <v>3.1680000000000001</v>
      </c>
      <c r="S2529">
        <v>2.8119999999999998</v>
      </c>
      <c r="Z2529">
        <v>2.2000000000000002</v>
      </c>
      <c r="AD2529">
        <v>2.6139999999999999</v>
      </c>
      <c r="AE2529">
        <v>2.2000000000000002</v>
      </c>
      <c r="AF2529" t="s">
        <v>36</v>
      </c>
    </row>
    <row r="2530" spans="1:32" x14ac:dyDescent="0.3">
      <c r="A2530" s="1" t="s">
        <v>6144</v>
      </c>
      <c r="B2530" s="1" t="s">
        <v>740</v>
      </c>
      <c r="C2530" s="1" t="s">
        <v>4839</v>
      </c>
      <c r="D2530" s="1" t="s">
        <v>35</v>
      </c>
      <c r="E2530">
        <v>6</v>
      </c>
      <c r="F2530">
        <v>112</v>
      </c>
      <c r="G2530">
        <v>736</v>
      </c>
      <c r="H2530" t="b">
        <v>0</v>
      </c>
      <c r="J2530">
        <v>4.3639999999999999</v>
      </c>
      <c r="M2530">
        <v>4.3639999999999999</v>
      </c>
      <c r="O2530">
        <v>3.496</v>
      </c>
      <c r="Q2530">
        <v>4.3639999999999999</v>
      </c>
      <c r="R2530">
        <v>3.4350000000000001</v>
      </c>
      <c r="S2530">
        <v>3.9529999999999998</v>
      </c>
      <c r="T2530">
        <v>4.3239999999999998</v>
      </c>
      <c r="X2530">
        <v>3.7189999999999999</v>
      </c>
      <c r="Z2530">
        <v>3.19</v>
      </c>
      <c r="AA2530">
        <v>3.19</v>
      </c>
      <c r="AB2530">
        <v>3.802</v>
      </c>
      <c r="AC2530">
        <v>3.802</v>
      </c>
      <c r="AD2530">
        <v>3.496</v>
      </c>
      <c r="AE2530">
        <v>3.19</v>
      </c>
      <c r="AF2530" t="s">
        <v>36</v>
      </c>
    </row>
    <row r="2531" spans="1:32" x14ac:dyDescent="0.3">
      <c r="A2531" s="1" t="s">
        <v>6145</v>
      </c>
      <c r="B2531" s="1" t="s">
        <v>740</v>
      </c>
      <c r="C2531" s="1" t="s">
        <v>4844</v>
      </c>
      <c r="D2531" s="1" t="s">
        <v>35</v>
      </c>
      <c r="E2531">
        <v>6</v>
      </c>
      <c r="F2531">
        <v>112</v>
      </c>
      <c r="G2531">
        <v>736</v>
      </c>
      <c r="H2531" t="b">
        <v>0</v>
      </c>
      <c r="J2531">
        <v>3.1680000000000001</v>
      </c>
      <c r="S2531">
        <v>2.8119999999999998</v>
      </c>
      <c r="Z2531">
        <v>2.2000000000000002</v>
      </c>
      <c r="AA2531">
        <v>2.2000000000000002</v>
      </c>
      <c r="AD2531">
        <v>2.6139999999999999</v>
      </c>
      <c r="AE2531">
        <v>2.2000000000000002</v>
      </c>
      <c r="AF2531" t="s">
        <v>36</v>
      </c>
    </row>
    <row r="2532" spans="1:32" x14ac:dyDescent="0.3">
      <c r="A2532" s="1" t="s">
        <v>1238</v>
      </c>
      <c r="B2532" s="1" t="s">
        <v>740</v>
      </c>
      <c r="C2532" s="1" t="s">
        <v>317</v>
      </c>
      <c r="D2532" s="1" t="s">
        <v>35</v>
      </c>
      <c r="E2532">
        <v>6</v>
      </c>
      <c r="F2532">
        <v>56</v>
      </c>
      <c r="G2532">
        <v>340</v>
      </c>
      <c r="H2532" t="b">
        <v>0</v>
      </c>
      <c r="J2532">
        <v>1.72</v>
      </c>
      <c r="M2532">
        <v>1.72</v>
      </c>
      <c r="Q2532">
        <v>1.8480000000000001</v>
      </c>
      <c r="R2532">
        <v>1.34</v>
      </c>
      <c r="S2532">
        <v>1.4950000000000001</v>
      </c>
      <c r="T2532">
        <v>1.71</v>
      </c>
      <c r="X2532">
        <v>1.6319999999999999</v>
      </c>
      <c r="Z2532">
        <v>1.27</v>
      </c>
      <c r="AA2532">
        <v>1.3320000000000001</v>
      </c>
      <c r="AB2532">
        <v>1.496</v>
      </c>
      <c r="AC2532">
        <v>1.496</v>
      </c>
      <c r="AD2532">
        <v>1.28</v>
      </c>
      <c r="AE2532">
        <v>1.222</v>
      </c>
      <c r="AF2532" t="s">
        <v>36</v>
      </c>
    </row>
    <row r="2533" spans="1:32" x14ac:dyDescent="0.3">
      <c r="A2533" s="1" t="s">
        <v>6146</v>
      </c>
      <c r="B2533" s="1" t="s">
        <v>740</v>
      </c>
      <c r="C2533" s="1" t="s">
        <v>4870</v>
      </c>
      <c r="D2533" s="1" t="s">
        <v>35</v>
      </c>
      <c r="E2533">
        <v>6</v>
      </c>
      <c r="F2533">
        <v>112</v>
      </c>
      <c r="G2533">
        <v>6</v>
      </c>
      <c r="H2533" t="b">
        <v>0</v>
      </c>
      <c r="J2533">
        <v>1.2090000000000001</v>
      </c>
      <c r="S2533">
        <v>1.2090000000000001</v>
      </c>
      <c r="Z2533">
        <v>0.96</v>
      </c>
      <c r="AD2533">
        <v>1.0429999999999999</v>
      </c>
      <c r="AE2533">
        <v>0.96</v>
      </c>
      <c r="AF2533" t="s">
        <v>36</v>
      </c>
    </row>
    <row r="2534" spans="1:32" x14ac:dyDescent="0.3">
      <c r="A2534" s="1" t="s">
        <v>1239</v>
      </c>
      <c r="B2534" s="1" t="s">
        <v>740</v>
      </c>
      <c r="C2534" s="1" t="s">
        <v>1061</v>
      </c>
      <c r="D2534" s="1" t="s">
        <v>35</v>
      </c>
      <c r="E2534">
        <v>72</v>
      </c>
      <c r="F2534">
        <v>144</v>
      </c>
      <c r="G2534">
        <v>576</v>
      </c>
      <c r="H2534" t="b">
        <v>1</v>
      </c>
      <c r="I2534">
        <v>3.8879999999999999</v>
      </c>
      <c r="J2534">
        <v>3.528</v>
      </c>
      <c r="K2534">
        <v>3.996</v>
      </c>
      <c r="L2534">
        <v>3.996</v>
      </c>
      <c r="M2534">
        <v>3.996</v>
      </c>
      <c r="N2534">
        <v>4.0090000000000003</v>
      </c>
      <c r="O2534">
        <v>3.335</v>
      </c>
      <c r="P2534">
        <v>3.335</v>
      </c>
      <c r="Q2534">
        <v>3.06</v>
      </c>
      <c r="R2534">
        <v>3.456</v>
      </c>
      <c r="S2534">
        <v>3.492</v>
      </c>
      <c r="T2534">
        <v>3.8519999999999999</v>
      </c>
      <c r="U2534">
        <v>4.2229999999999999</v>
      </c>
      <c r="V2534">
        <v>3.4580000000000002</v>
      </c>
      <c r="W2534">
        <v>3.3660000000000001</v>
      </c>
      <c r="X2534">
        <v>3.6360000000000001</v>
      </c>
      <c r="Y2534">
        <v>3.641</v>
      </c>
      <c r="Z2534">
        <v>3.0449999999999999</v>
      </c>
      <c r="AA2534">
        <v>3.0449999999999999</v>
      </c>
      <c r="AB2534">
        <v>3.8250000000000002</v>
      </c>
      <c r="AC2534">
        <v>3.6720000000000002</v>
      </c>
      <c r="AD2534">
        <v>3.6720000000000002</v>
      </c>
      <c r="AE2534">
        <v>3.0449999999999999</v>
      </c>
      <c r="AF2534" t="s">
        <v>36</v>
      </c>
    </row>
    <row r="2535" spans="1:32" x14ac:dyDescent="0.3">
      <c r="A2535" s="1" t="s">
        <v>6147</v>
      </c>
      <c r="B2535" s="1" t="s">
        <v>740</v>
      </c>
      <c r="C2535" s="1" t="s">
        <v>4259</v>
      </c>
      <c r="D2535" s="1" t="s">
        <v>35</v>
      </c>
      <c r="E2535">
        <v>80</v>
      </c>
      <c r="F2535">
        <v>640</v>
      </c>
      <c r="G2535">
        <v>800</v>
      </c>
      <c r="H2535" t="b">
        <v>1</v>
      </c>
      <c r="J2535">
        <v>7.61</v>
      </c>
      <c r="M2535">
        <v>7.61</v>
      </c>
      <c r="Q2535">
        <v>7.21</v>
      </c>
      <c r="R2535">
        <v>7.01</v>
      </c>
      <c r="S2535">
        <v>7.57</v>
      </c>
      <c r="T2535">
        <v>7.45</v>
      </c>
      <c r="X2535">
        <v>7.3680000000000003</v>
      </c>
      <c r="Z2535">
        <v>6.37</v>
      </c>
      <c r="AA2535">
        <v>6.37</v>
      </c>
      <c r="AB2535">
        <v>7.65</v>
      </c>
      <c r="AC2535">
        <v>7.65</v>
      </c>
      <c r="AD2535">
        <v>7.6180000000000003</v>
      </c>
      <c r="AE2535">
        <v>6.37</v>
      </c>
      <c r="AF2535" t="s">
        <v>36</v>
      </c>
    </row>
    <row r="2536" spans="1:32" x14ac:dyDescent="0.3">
      <c r="A2536" s="1" t="s">
        <v>1240</v>
      </c>
      <c r="B2536" s="1" t="s">
        <v>740</v>
      </c>
      <c r="C2536" s="1" t="s">
        <v>319</v>
      </c>
      <c r="D2536" s="1" t="s">
        <v>35</v>
      </c>
      <c r="E2536">
        <v>8</v>
      </c>
      <c r="F2536">
        <v>56</v>
      </c>
      <c r="G2536">
        <v>382</v>
      </c>
      <c r="H2536" t="b">
        <v>0</v>
      </c>
      <c r="R2536">
        <v>0.78</v>
      </c>
      <c r="S2536">
        <v>0.89700000000000002</v>
      </c>
      <c r="T2536">
        <v>0.96599999999999997</v>
      </c>
      <c r="Z2536">
        <v>0.78</v>
      </c>
      <c r="AD2536">
        <v>0.7</v>
      </c>
      <c r="AF2536" t="s">
        <v>36</v>
      </c>
    </row>
    <row r="2537" spans="1:32" x14ac:dyDescent="0.3">
      <c r="A2537" s="1" t="s">
        <v>1241</v>
      </c>
      <c r="B2537" s="1" t="s">
        <v>740</v>
      </c>
      <c r="C2537" s="1" t="s">
        <v>321</v>
      </c>
      <c r="D2537" s="1" t="s">
        <v>103</v>
      </c>
      <c r="E2537">
        <v>8</v>
      </c>
      <c r="F2537">
        <v>14</v>
      </c>
      <c r="G2537">
        <v>240</v>
      </c>
      <c r="H2537" t="b">
        <v>0</v>
      </c>
      <c r="I2537">
        <v>0.46400000000000002</v>
      </c>
      <c r="J2537">
        <v>0.46400000000000002</v>
      </c>
      <c r="K2537">
        <v>0.46400000000000002</v>
      </c>
      <c r="L2537">
        <v>0.46400000000000002</v>
      </c>
      <c r="M2537">
        <v>0.46400000000000002</v>
      </c>
      <c r="N2537">
        <v>0.46400000000000002</v>
      </c>
      <c r="O2537">
        <v>0.38700000000000001</v>
      </c>
      <c r="P2537">
        <v>0.38700000000000001</v>
      </c>
      <c r="Q2537">
        <v>0.46400000000000002</v>
      </c>
      <c r="R2537">
        <v>0.376</v>
      </c>
      <c r="S2537">
        <v>0.40799999999999997</v>
      </c>
      <c r="T2537">
        <v>0.55200000000000005</v>
      </c>
      <c r="U2537">
        <v>0.43919999999999998</v>
      </c>
      <c r="V2537">
        <v>0.40400000000000003</v>
      </c>
      <c r="W2537">
        <v>0.41799999999999998</v>
      </c>
      <c r="X2537">
        <v>0.44900000000000001</v>
      </c>
      <c r="Y2537">
        <v>0.44900000000000001</v>
      </c>
      <c r="Z2537">
        <v>0.35199999999999998</v>
      </c>
      <c r="AA2537">
        <v>0.35199999999999998</v>
      </c>
      <c r="AB2537">
        <v>0.32</v>
      </c>
      <c r="AC2537">
        <v>0.32</v>
      </c>
      <c r="AD2537">
        <v>0.35199999999999998</v>
      </c>
      <c r="AE2537">
        <v>0.35199999999999998</v>
      </c>
      <c r="AF2537" t="s">
        <v>36</v>
      </c>
    </row>
    <row r="2538" spans="1:32" x14ac:dyDescent="0.3">
      <c r="A2538" s="1" t="s">
        <v>1242</v>
      </c>
      <c r="B2538" s="1" t="s">
        <v>740</v>
      </c>
      <c r="C2538" s="1" t="s">
        <v>321</v>
      </c>
      <c r="D2538" s="1" t="s">
        <v>35</v>
      </c>
      <c r="E2538">
        <v>8</v>
      </c>
      <c r="F2538">
        <v>14</v>
      </c>
      <c r="G2538">
        <v>605</v>
      </c>
      <c r="H2538" t="b">
        <v>0</v>
      </c>
      <c r="I2538">
        <v>0.48</v>
      </c>
      <c r="J2538">
        <v>0.48</v>
      </c>
      <c r="K2538">
        <v>0.56799999999999995</v>
      </c>
      <c r="L2538">
        <v>0.56799999999999995</v>
      </c>
      <c r="M2538">
        <v>0.56799999999999995</v>
      </c>
      <c r="N2538">
        <v>0.56799999999999995</v>
      </c>
      <c r="O2538">
        <v>0.44600000000000001</v>
      </c>
      <c r="P2538">
        <v>0.44600000000000001</v>
      </c>
      <c r="Q2538">
        <v>0.52400000000000002</v>
      </c>
      <c r="R2538">
        <v>0.48</v>
      </c>
      <c r="S2538">
        <v>0.48</v>
      </c>
      <c r="T2538">
        <v>0.64800000000000002</v>
      </c>
      <c r="U2538">
        <v>0.58399999999999996</v>
      </c>
      <c r="V2538">
        <v>0.47499999999999998</v>
      </c>
      <c r="W2538">
        <v>0.47199999999999998</v>
      </c>
      <c r="X2538">
        <v>0.52800000000000002</v>
      </c>
      <c r="Y2538">
        <v>0.52800000000000002</v>
      </c>
      <c r="Z2538">
        <v>0.48</v>
      </c>
      <c r="AA2538">
        <v>0.48</v>
      </c>
      <c r="AB2538">
        <v>0.44</v>
      </c>
      <c r="AC2538">
        <v>0.44</v>
      </c>
      <c r="AD2538">
        <v>0.48</v>
      </c>
      <c r="AE2538">
        <v>0.40500000000000003</v>
      </c>
      <c r="AF2538" t="s">
        <v>36</v>
      </c>
    </row>
    <row r="2539" spans="1:32" x14ac:dyDescent="0.3">
      <c r="A2539" s="1" t="s">
        <v>1243</v>
      </c>
      <c r="B2539" s="1" t="s">
        <v>740</v>
      </c>
      <c r="C2539" s="1" t="s">
        <v>324</v>
      </c>
      <c r="D2539" s="1" t="s">
        <v>35</v>
      </c>
      <c r="E2539">
        <v>8</v>
      </c>
      <c r="F2539">
        <v>56</v>
      </c>
      <c r="G2539">
        <v>605</v>
      </c>
      <c r="H2539" t="b">
        <v>0</v>
      </c>
      <c r="I2539">
        <v>1.1759999999999999</v>
      </c>
      <c r="J2539">
        <v>1.08</v>
      </c>
      <c r="K2539">
        <v>1.1120000000000001</v>
      </c>
      <c r="L2539">
        <v>1.1120000000000001</v>
      </c>
      <c r="M2539">
        <v>1.1120000000000001</v>
      </c>
      <c r="N2539">
        <v>1.1120000000000001</v>
      </c>
      <c r="O2539">
        <v>0.96799999999999997</v>
      </c>
      <c r="P2539">
        <v>0.96799999999999997</v>
      </c>
      <c r="Q2539">
        <v>1.04</v>
      </c>
      <c r="R2539">
        <v>0.99199999999999999</v>
      </c>
      <c r="S2539">
        <v>1.08</v>
      </c>
      <c r="T2539">
        <v>1.1240000000000001</v>
      </c>
      <c r="U2539">
        <v>1.032</v>
      </c>
      <c r="V2539">
        <v>0.61799999999999999</v>
      </c>
      <c r="W2539">
        <v>0.93600000000000005</v>
      </c>
      <c r="X2539">
        <v>1.1879999999999999</v>
      </c>
      <c r="Y2539">
        <v>1.1879999999999999</v>
      </c>
      <c r="Z2539">
        <v>1</v>
      </c>
      <c r="AA2539">
        <v>0.88</v>
      </c>
      <c r="AB2539">
        <v>0.8</v>
      </c>
      <c r="AC2539">
        <v>0.8</v>
      </c>
      <c r="AD2539">
        <v>0.88</v>
      </c>
      <c r="AE2539">
        <v>0.88</v>
      </c>
      <c r="AF2539" t="s">
        <v>36</v>
      </c>
    </row>
    <row r="2540" spans="1:32" x14ac:dyDescent="0.3">
      <c r="A2540" s="1" t="s">
        <v>1244</v>
      </c>
      <c r="B2540" s="1" t="s">
        <v>740</v>
      </c>
      <c r="C2540" s="1" t="s">
        <v>326</v>
      </c>
      <c r="D2540" s="1" t="s">
        <v>35</v>
      </c>
      <c r="E2540">
        <v>8</v>
      </c>
      <c r="F2540">
        <v>64</v>
      </c>
      <c r="G2540">
        <v>80</v>
      </c>
      <c r="H2540" t="b">
        <v>1</v>
      </c>
      <c r="I2540">
        <v>0.78600000000000003</v>
      </c>
      <c r="J2540">
        <v>0.58899999999999997</v>
      </c>
      <c r="K2540">
        <v>0.65500000000000003</v>
      </c>
      <c r="L2540">
        <v>0.65500000000000003</v>
      </c>
      <c r="M2540">
        <v>0.65500000000000003</v>
      </c>
      <c r="N2540">
        <v>0.78600000000000003</v>
      </c>
      <c r="O2540">
        <v>0.56799999999999995</v>
      </c>
      <c r="P2540">
        <v>0.56799999999999995</v>
      </c>
      <c r="Q2540">
        <v>0.69899999999999995</v>
      </c>
      <c r="R2540">
        <v>0.61099999999999999</v>
      </c>
      <c r="S2540">
        <v>0.54600000000000004</v>
      </c>
      <c r="T2540">
        <v>0.67700000000000005</v>
      </c>
      <c r="U2540">
        <v>0.78600000000000003</v>
      </c>
      <c r="V2540">
        <v>0.52600000000000002</v>
      </c>
      <c r="W2540">
        <v>0.63300000000000001</v>
      </c>
      <c r="X2540">
        <v>0.78600000000000003</v>
      </c>
      <c r="Y2540">
        <v>0.69899999999999995</v>
      </c>
      <c r="Z2540">
        <v>0.47499999999999998</v>
      </c>
      <c r="AA2540">
        <v>0.52400000000000002</v>
      </c>
      <c r="AB2540">
        <v>0.70399999999999996</v>
      </c>
      <c r="AC2540">
        <v>0.70399999999999996</v>
      </c>
      <c r="AD2540">
        <v>0.495</v>
      </c>
      <c r="AE2540">
        <v>0.437</v>
      </c>
      <c r="AF2540" t="s">
        <v>36</v>
      </c>
    </row>
    <row r="2541" spans="1:32" x14ac:dyDescent="0.3">
      <c r="A2541" s="1" t="s">
        <v>1245</v>
      </c>
      <c r="B2541" s="1" t="s">
        <v>740</v>
      </c>
      <c r="C2541" s="1" t="s">
        <v>328</v>
      </c>
      <c r="D2541" s="1" t="s">
        <v>35</v>
      </c>
      <c r="E2541">
        <v>8</v>
      </c>
      <c r="F2541">
        <v>56</v>
      </c>
      <c r="G2541">
        <v>382</v>
      </c>
      <c r="H2541" t="b">
        <v>0</v>
      </c>
      <c r="R2541">
        <v>0.97499999999999998</v>
      </c>
      <c r="S2541">
        <v>1.121</v>
      </c>
      <c r="T2541">
        <v>1.208</v>
      </c>
      <c r="Z2541">
        <v>0.97499999999999998</v>
      </c>
      <c r="AD2541">
        <v>0.875</v>
      </c>
      <c r="AF2541" t="s">
        <v>36</v>
      </c>
    </row>
    <row r="2542" spans="1:32" x14ac:dyDescent="0.3">
      <c r="A2542" s="1" t="s">
        <v>1246</v>
      </c>
      <c r="B2542" s="1" t="s">
        <v>740</v>
      </c>
      <c r="C2542" s="1" t="s">
        <v>330</v>
      </c>
      <c r="D2542" s="1" t="s">
        <v>35</v>
      </c>
      <c r="E2542">
        <v>8</v>
      </c>
      <c r="F2542">
        <v>16</v>
      </c>
      <c r="G2542">
        <v>80</v>
      </c>
      <c r="H2542" t="b">
        <v>1</v>
      </c>
      <c r="I2542">
        <v>0.46700000000000003</v>
      </c>
      <c r="J2542">
        <v>0.41699999999999998</v>
      </c>
      <c r="K2542">
        <v>0.46700000000000003</v>
      </c>
      <c r="L2542">
        <v>0.46700000000000003</v>
      </c>
      <c r="M2542">
        <v>0.46700000000000003</v>
      </c>
      <c r="N2542">
        <v>0.46700000000000003</v>
      </c>
      <c r="O2542">
        <v>0.4</v>
      </c>
      <c r="P2542">
        <v>0.4</v>
      </c>
      <c r="Q2542">
        <v>0.433</v>
      </c>
      <c r="R2542">
        <v>0.38300000000000001</v>
      </c>
      <c r="S2542">
        <v>0.38300000000000001</v>
      </c>
      <c r="T2542">
        <v>0.5</v>
      </c>
      <c r="U2542">
        <v>0.5</v>
      </c>
      <c r="V2542">
        <v>0.40500000000000003</v>
      </c>
      <c r="W2542">
        <v>0.433</v>
      </c>
      <c r="X2542">
        <v>0.46700000000000003</v>
      </c>
      <c r="Y2542">
        <v>0.46700000000000003</v>
      </c>
      <c r="Z2542">
        <v>0.4</v>
      </c>
      <c r="AA2542">
        <v>0.4</v>
      </c>
      <c r="AB2542">
        <v>0.38700000000000001</v>
      </c>
      <c r="AC2542">
        <v>0.38700000000000001</v>
      </c>
      <c r="AD2542">
        <v>0.4</v>
      </c>
      <c r="AE2542">
        <v>0.33300000000000002</v>
      </c>
      <c r="AF2542" t="s">
        <v>36</v>
      </c>
    </row>
    <row r="2543" spans="1:32" x14ac:dyDescent="0.3">
      <c r="A2543" s="1" t="s">
        <v>1247</v>
      </c>
      <c r="B2543" s="1" t="s">
        <v>740</v>
      </c>
      <c r="C2543" s="1" t="s">
        <v>332</v>
      </c>
      <c r="D2543" s="1" t="s">
        <v>35</v>
      </c>
      <c r="E2543">
        <v>8</v>
      </c>
      <c r="F2543">
        <v>32</v>
      </c>
      <c r="G2543">
        <v>64</v>
      </c>
      <c r="H2543" t="b">
        <v>1</v>
      </c>
      <c r="I2543">
        <v>0.46700000000000003</v>
      </c>
      <c r="J2543">
        <v>0.42199999999999999</v>
      </c>
      <c r="K2543">
        <v>0.42199999999999999</v>
      </c>
      <c r="L2543">
        <v>0.42199999999999999</v>
      </c>
      <c r="M2543">
        <v>0.42199999999999999</v>
      </c>
      <c r="N2543">
        <v>0.42299999999999999</v>
      </c>
      <c r="O2543">
        <v>0.371</v>
      </c>
      <c r="P2543">
        <v>0.373</v>
      </c>
      <c r="Q2543">
        <v>0.35799999999999998</v>
      </c>
      <c r="R2543">
        <v>0.36399999999999999</v>
      </c>
      <c r="S2543">
        <v>0.38400000000000001</v>
      </c>
      <c r="T2543">
        <v>0.435</v>
      </c>
      <c r="U2543">
        <v>0.47899999999999998</v>
      </c>
      <c r="V2543">
        <v>0.41499999999999998</v>
      </c>
      <c r="W2543">
        <v>0.47099999999999997</v>
      </c>
      <c r="X2543">
        <v>0.378</v>
      </c>
      <c r="Y2543">
        <v>0.376</v>
      </c>
      <c r="Z2543">
        <v>0.33300000000000002</v>
      </c>
      <c r="AA2543">
        <v>0.33300000000000002</v>
      </c>
      <c r="AB2543">
        <v>0.39</v>
      </c>
      <c r="AC2543">
        <v>0.39</v>
      </c>
      <c r="AD2543">
        <v>0.39900000000000002</v>
      </c>
      <c r="AE2543">
        <v>0.33300000000000002</v>
      </c>
      <c r="AF2543" t="s">
        <v>36</v>
      </c>
    </row>
    <row r="2544" spans="1:32" x14ac:dyDescent="0.3">
      <c r="A2544" s="1" t="s">
        <v>1248</v>
      </c>
      <c r="B2544" s="1" t="s">
        <v>740</v>
      </c>
      <c r="C2544" s="1" t="s">
        <v>334</v>
      </c>
      <c r="D2544" s="1" t="s">
        <v>35</v>
      </c>
      <c r="E2544">
        <v>8</v>
      </c>
      <c r="F2544">
        <v>56</v>
      </c>
      <c r="G2544">
        <v>112</v>
      </c>
      <c r="H2544" t="b">
        <v>0</v>
      </c>
      <c r="I2544">
        <v>0.96599999999999997</v>
      </c>
      <c r="J2544">
        <v>0.84</v>
      </c>
      <c r="M2544">
        <v>0.84</v>
      </c>
      <c r="N2544">
        <v>0.84</v>
      </c>
      <c r="R2544">
        <v>0.77100000000000002</v>
      </c>
      <c r="S2544">
        <v>0.88500000000000001</v>
      </c>
      <c r="T2544">
        <v>0.96599999999999997</v>
      </c>
      <c r="U2544">
        <v>0.84</v>
      </c>
      <c r="Z2544">
        <v>0.77100000000000002</v>
      </c>
      <c r="AA2544">
        <v>0.69399999999999995</v>
      </c>
      <c r="AC2544">
        <v>0.746</v>
      </c>
      <c r="AD2544">
        <v>0.69399999999999995</v>
      </c>
      <c r="AF2544" t="s">
        <v>36</v>
      </c>
    </row>
    <row r="2545" spans="1:32" x14ac:dyDescent="0.3">
      <c r="A2545" s="1" t="s">
        <v>1249</v>
      </c>
      <c r="B2545" s="1" t="s">
        <v>740</v>
      </c>
      <c r="C2545" s="1" t="s">
        <v>336</v>
      </c>
      <c r="D2545" s="1" t="s">
        <v>35</v>
      </c>
      <c r="E2545">
        <v>8</v>
      </c>
      <c r="F2545">
        <v>56</v>
      </c>
      <c r="G2545">
        <v>400</v>
      </c>
      <c r="H2545" t="b">
        <v>0</v>
      </c>
      <c r="I2545">
        <v>0.96599999999999997</v>
      </c>
      <c r="J2545">
        <v>0.84</v>
      </c>
      <c r="M2545">
        <v>0.84</v>
      </c>
      <c r="N2545">
        <v>0.84</v>
      </c>
      <c r="R2545">
        <v>0.77100000000000002</v>
      </c>
      <c r="S2545">
        <v>0.88500000000000001</v>
      </c>
      <c r="T2545">
        <v>0.96599999999999997</v>
      </c>
      <c r="U2545">
        <v>0.84</v>
      </c>
      <c r="Z2545">
        <v>0.77100000000000002</v>
      </c>
      <c r="AA2545">
        <v>0.69399999999999995</v>
      </c>
      <c r="AC2545">
        <v>0.746</v>
      </c>
      <c r="AD2545">
        <v>0.69399999999999995</v>
      </c>
      <c r="AF2545" t="s">
        <v>36</v>
      </c>
    </row>
    <row r="2546" spans="1:32" x14ac:dyDescent="0.3">
      <c r="A2546" s="1" t="s">
        <v>1250</v>
      </c>
      <c r="B2546" s="1" t="s">
        <v>740</v>
      </c>
      <c r="C2546" s="1" t="s">
        <v>338</v>
      </c>
      <c r="D2546" s="1" t="s">
        <v>35</v>
      </c>
      <c r="E2546">
        <v>8</v>
      </c>
      <c r="F2546">
        <v>56</v>
      </c>
      <c r="G2546">
        <v>400</v>
      </c>
      <c r="H2546" t="b">
        <v>1</v>
      </c>
      <c r="I2546">
        <v>0.91800000000000004</v>
      </c>
      <c r="J2546">
        <v>0.76500000000000001</v>
      </c>
      <c r="K2546">
        <v>0.79800000000000004</v>
      </c>
      <c r="L2546">
        <v>0.79800000000000004</v>
      </c>
      <c r="M2546">
        <v>0.79800000000000004</v>
      </c>
      <c r="N2546">
        <v>0.79800000000000004</v>
      </c>
      <c r="O2546">
        <v>0.73199999999999998</v>
      </c>
      <c r="P2546">
        <v>0.73199999999999998</v>
      </c>
      <c r="Q2546">
        <v>0.75800000000000001</v>
      </c>
      <c r="R2546">
        <v>0.74099999999999999</v>
      </c>
      <c r="S2546">
        <v>0.75900000000000001</v>
      </c>
      <c r="T2546">
        <v>0.91800000000000004</v>
      </c>
      <c r="U2546">
        <v>0.79800000000000004</v>
      </c>
      <c r="V2546">
        <v>0.71799999999999997</v>
      </c>
      <c r="W2546">
        <v>0.75800000000000001</v>
      </c>
      <c r="X2546">
        <v>0.93700000000000006</v>
      </c>
      <c r="Y2546">
        <v>0.93700000000000006</v>
      </c>
      <c r="Z2546">
        <v>0.74099999999999999</v>
      </c>
      <c r="AA2546">
        <v>0.59799999999999998</v>
      </c>
      <c r="AB2546">
        <v>0.746</v>
      </c>
      <c r="AC2546">
        <v>0.746</v>
      </c>
      <c r="AD2546">
        <v>0.66500000000000004</v>
      </c>
      <c r="AE2546">
        <v>0.59799999999999998</v>
      </c>
      <c r="AF2546" t="s">
        <v>36</v>
      </c>
    </row>
    <row r="2547" spans="1:32" x14ac:dyDescent="0.3">
      <c r="A2547" s="1" t="s">
        <v>1251</v>
      </c>
      <c r="B2547" s="1" t="s">
        <v>740</v>
      </c>
      <c r="C2547" s="1" t="s">
        <v>340</v>
      </c>
      <c r="D2547" s="1" t="s">
        <v>35</v>
      </c>
      <c r="E2547">
        <v>8</v>
      </c>
      <c r="F2547">
        <v>28</v>
      </c>
      <c r="G2547">
        <v>56</v>
      </c>
      <c r="H2547" t="b">
        <v>0</v>
      </c>
      <c r="I2547">
        <v>0.90200000000000002</v>
      </c>
      <c r="J2547">
        <v>0.78400000000000003</v>
      </c>
      <c r="M2547">
        <v>0.74399999999999999</v>
      </c>
      <c r="N2547">
        <v>0.74399999999999999</v>
      </c>
      <c r="R2547">
        <v>0.58399999999999996</v>
      </c>
      <c r="S2547">
        <v>0.67200000000000004</v>
      </c>
      <c r="T2547">
        <v>0.88300000000000001</v>
      </c>
      <c r="U2547">
        <v>0.76800000000000002</v>
      </c>
      <c r="Z2547">
        <v>0.61599999999999999</v>
      </c>
      <c r="AA2547">
        <v>0.53600000000000003</v>
      </c>
      <c r="AC2547">
        <v>0.57199999999999995</v>
      </c>
      <c r="AD2547">
        <v>0.53600000000000003</v>
      </c>
      <c r="AF2547" t="s">
        <v>36</v>
      </c>
    </row>
    <row r="2548" spans="1:32" x14ac:dyDescent="0.3">
      <c r="A2548" s="1" t="s">
        <v>1252</v>
      </c>
      <c r="B2548" s="1" t="s">
        <v>740</v>
      </c>
      <c r="C2548" s="1" t="s">
        <v>342</v>
      </c>
      <c r="D2548" s="1" t="s">
        <v>35</v>
      </c>
      <c r="E2548">
        <v>8</v>
      </c>
      <c r="F2548">
        <v>28</v>
      </c>
      <c r="G2548">
        <v>400</v>
      </c>
      <c r="H2548" t="b">
        <v>0</v>
      </c>
      <c r="I2548">
        <v>0.90200000000000002</v>
      </c>
      <c r="J2548">
        <v>0.78400000000000003</v>
      </c>
      <c r="M2548">
        <v>0.74399999999999999</v>
      </c>
      <c r="N2548">
        <v>0.74399999999999999</v>
      </c>
      <c r="R2548">
        <v>0.58399999999999996</v>
      </c>
      <c r="S2548">
        <v>0.67200000000000004</v>
      </c>
      <c r="T2548">
        <v>0.88300000000000001</v>
      </c>
      <c r="U2548">
        <v>0.76800000000000002</v>
      </c>
      <c r="Z2548">
        <v>0.61599999999999999</v>
      </c>
      <c r="AA2548">
        <v>0.53600000000000003</v>
      </c>
      <c r="AC2548">
        <v>0.57199999999999995</v>
      </c>
      <c r="AD2548">
        <v>0.53600000000000003</v>
      </c>
      <c r="AF2548" t="s">
        <v>36</v>
      </c>
    </row>
    <row r="2549" spans="1:32" x14ac:dyDescent="0.3">
      <c r="A2549" s="1" t="s">
        <v>1253</v>
      </c>
      <c r="B2549" s="1" t="s">
        <v>740</v>
      </c>
      <c r="C2549" s="1" t="s">
        <v>344</v>
      </c>
      <c r="D2549" s="1" t="s">
        <v>35</v>
      </c>
      <c r="E2549">
        <v>8</v>
      </c>
      <c r="F2549">
        <v>28</v>
      </c>
      <c r="G2549">
        <v>400</v>
      </c>
      <c r="H2549" t="b">
        <v>1</v>
      </c>
      <c r="I2549">
        <v>0.85699999999999998</v>
      </c>
      <c r="J2549">
        <v>0.63100000000000001</v>
      </c>
      <c r="K2549">
        <v>0.67300000000000004</v>
      </c>
      <c r="L2549">
        <v>0.67300000000000004</v>
      </c>
      <c r="M2549">
        <v>0.67300000000000004</v>
      </c>
      <c r="N2549">
        <v>0.623</v>
      </c>
      <c r="O2549">
        <v>0.56000000000000005</v>
      </c>
      <c r="P2549">
        <v>0.56000000000000005</v>
      </c>
      <c r="Q2549">
        <v>0.67500000000000004</v>
      </c>
      <c r="R2549">
        <v>0.52700000000000002</v>
      </c>
      <c r="S2549">
        <v>0.54400000000000004</v>
      </c>
      <c r="T2549">
        <v>0.81799999999999995</v>
      </c>
      <c r="U2549">
        <v>0.72899999999999998</v>
      </c>
      <c r="V2549">
        <v>0.59399999999999997</v>
      </c>
      <c r="W2549">
        <v>0.67500000000000004</v>
      </c>
      <c r="X2549">
        <v>0.70199999999999996</v>
      </c>
      <c r="Y2549">
        <v>0.70199999999999996</v>
      </c>
      <c r="Z2549">
        <v>0.58499999999999996</v>
      </c>
      <c r="AA2549">
        <v>0.45800000000000002</v>
      </c>
      <c r="AB2549">
        <v>0.57099999999999995</v>
      </c>
      <c r="AC2549">
        <v>0.57099999999999995</v>
      </c>
      <c r="AD2549">
        <v>0.50900000000000001</v>
      </c>
      <c r="AE2549">
        <v>0.45800000000000002</v>
      </c>
      <c r="AF2549" t="s">
        <v>36</v>
      </c>
    </row>
    <row r="2550" spans="1:32" x14ac:dyDescent="0.3">
      <c r="A2550" s="1" t="s">
        <v>6148</v>
      </c>
      <c r="B2550" s="1" t="s">
        <v>740</v>
      </c>
      <c r="C2550" s="1" t="s">
        <v>4709</v>
      </c>
      <c r="D2550" s="1" t="s">
        <v>35</v>
      </c>
      <c r="E2550">
        <v>8</v>
      </c>
      <c r="F2550">
        <v>32</v>
      </c>
      <c r="G2550">
        <v>64</v>
      </c>
      <c r="H2550" t="b">
        <v>1</v>
      </c>
      <c r="I2550">
        <v>0.52800000000000002</v>
      </c>
      <c r="J2550">
        <v>0.48</v>
      </c>
      <c r="M2550">
        <v>0.48</v>
      </c>
      <c r="Q2550">
        <v>0.2467</v>
      </c>
      <c r="R2550">
        <v>0.42799999999999999</v>
      </c>
      <c r="S2550">
        <v>0.46</v>
      </c>
      <c r="T2550">
        <v>0.496</v>
      </c>
      <c r="X2550">
        <v>0.44400000000000001</v>
      </c>
      <c r="Z2550">
        <v>0.38400000000000001</v>
      </c>
      <c r="AA2550">
        <v>0.38400000000000001</v>
      </c>
      <c r="AD2550">
        <v>0.46100000000000002</v>
      </c>
      <c r="AE2550">
        <v>0.38400000000000001</v>
      </c>
      <c r="AF2550" t="s">
        <v>36</v>
      </c>
    </row>
    <row r="2551" spans="1:32" x14ac:dyDescent="0.3">
      <c r="A2551" s="1" t="s">
        <v>6149</v>
      </c>
      <c r="B2551" s="1" t="s">
        <v>740</v>
      </c>
      <c r="C2551" s="1" t="s">
        <v>4700</v>
      </c>
      <c r="D2551" s="1" t="s">
        <v>35</v>
      </c>
      <c r="E2551">
        <v>8</v>
      </c>
      <c r="F2551">
        <v>32</v>
      </c>
      <c r="G2551">
        <v>200</v>
      </c>
      <c r="H2551" t="b">
        <v>1</v>
      </c>
      <c r="I2551">
        <v>0.52800000000000002</v>
      </c>
      <c r="J2551">
        <v>0.48</v>
      </c>
      <c r="M2551">
        <v>0.48</v>
      </c>
      <c r="Q2551">
        <v>0.2467</v>
      </c>
      <c r="R2551">
        <v>0.42799999999999999</v>
      </c>
      <c r="S2551">
        <v>0.46</v>
      </c>
      <c r="T2551">
        <v>0.496</v>
      </c>
      <c r="X2551">
        <v>0.44400000000000001</v>
      </c>
      <c r="Z2551">
        <v>0.38400000000000001</v>
      </c>
      <c r="AA2551">
        <v>0.38400000000000001</v>
      </c>
      <c r="AD2551">
        <v>0.46100000000000002</v>
      </c>
      <c r="AE2551">
        <v>0.38400000000000001</v>
      </c>
      <c r="AF2551" t="s">
        <v>36</v>
      </c>
    </row>
    <row r="2552" spans="1:32" x14ac:dyDescent="0.3">
      <c r="A2552" s="1" t="s">
        <v>6150</v>
      </c>
      <c r="B2552" s="1" t="s">
        <v>740</v>
      </c>
      <c r="C2552" s="1" t="s">
        <v>4723</v>
      </c>
      <c r="D2552" s="1" t="s">
        <v>35</v>
      </c>
      <c r="E2552">
        <v>8</v>
      </c>
      <c r="F2552">
        <v>32</v>
      </c>
      <c r="G2552">
        <v>300</v>
      </c>
      <c r="H2552" t="b">
        <v>1</v>
      </c>
      <c r="I2552">
        <v>0.70099999999999996</v>
      </c>
      <c r="J2552">
        <v>0.56399999999999995</v>
      </c>
      <c r="K2552">
        <v>0.65500000000000003</v>
      </c>
      <c r="M2552">
        <v>0.56799999999999995</v>
      </c>
      <c r="N2552">
        <v>0.54200000000000004</v>
      </c>
      <c r="O2552">
        <v>0.504</v>
      </c>
      <c r="P2552">
        <v>0.54200000000000004</v>
      </c>
      <c r="Q2552">
        <v>0.48799999999999999</v>
      </c>
      <c r="R2552">
        <v>0.504</v>
      </c>
      <c r="S2552">
        <v>0.54400000000000004</v>
      </c>
      <c r="T2552">
        <v>0.58399999999999996</v>
      </c>
      <c r="U2552">
        <v>0.64200000000000002</v>
      </c>
      <c r="V2552">
        <v>0.52100000000000002</v>
      </c>
      <c r="W2552">
        <v>0.63700000000000001</v>
      </c>
      <c r="X2552">
        <v>0.52400000000000002</v>
      </c>
      <c r="Y2552">
        <v>0.54700000000000004</v>
      </c>
      <c r="Z2552">
        <v>0.45200000000000001</v>
      </c>
      <c r="AA2552">
        <v>0.45200000000000001</v>
      </c>
      <c r="AB2552">
        <v>0.57199999999999995</v>
      </c>
      <c r="AC2552">
        <v>0.57199999999999995</v>
      </c>
      <c r="AD2552">
        <v>0.58799999999999997</v>
      </c>
      <c r="AE2552">
        <v>0.45200000000000001</v>
      </c>
      <c r="AF2552" t="s">
        <v>36</v>
      </c>
    </row>
    <row r="2553" spans="1:32" x14ac:dyDescent="0.3">
      <c r="A2553" s="1" t="s">
        <v>6151</v>
      </c>
      <c r="B2553" s="1" t="s">
        <v>740</v>
      </c>
      <c r="C2553" s="1" t="s">
        <v>4731</v>
      </c>
      <c r="D2553" s="1" t="s">
        <v>35</v>
      </c>
      <c r="E2553">
        <v>8</v>
      </c>
      <c r="F2553">
        <v>32</v>
      </c>
      <c r="G2553">
        <v>300</v>
      </c>
      <c r="H2553" t="b">
        <v>1</v>
      </c>
      <c r="I2553">
        <v>0.70099999999999996</v>
      </c>
      <c r="J2553">
        <v>0.56399999999999995</v>
      </c>
      <c r="K2553">
        <v>0.65500000000000003</v>
      </c>
      <c r="M2553">
        <v>0.56799999999999995</v>
      </c>
      <c r="N2553">
        <v>0.54200000000000004</v>
      </c>
      <c r="O2553">
        <v>0.504</v>
      </c>
      <c r="P2553">
        <v>0.54200000000000004</v>
      </c>
      <c r="Q2553">
        <v>0.48799999999999999</v>
      </c>
      <c r="R2553">
        <v>0.504</v>
      </c>
      <c r="S2553">
        <v>0.54400000000000004</v>
      </c>
      <c r="T2553">
        <v>0.58399999999999996</v>
      </c>
      <c r="U2553">
        <v>0.64200000000000002</v>
      </c>
      <c r="V2553">
        <v>0.52100000000000002</v>
      </c>
      <c r="W2553">
        <v>0.63700000000000001</v>
      </c>
      <c r="X2553">
        <v>0.52400000000000002</v>
      </c>
      <c r="Y2553">
        <v>0.54700000000000004</v>
      </c>
      <c r="Z2553">
        <v>0.45200000000000001</v>
      </c>
      <c r="AA2553">
        <v>0.45200000000000001</v>
      </c>
      <c r="AB2553">
        <v>0.57199999999999995</v>
      </c>
      <c r="AC2553">
        <v>0.57199999999999995</v>
      </c>
      <c r="AD2553">
        <v>0.58799999999999997</v>
      </c>
      <c r="AE2553">
        <v>0.45200000000000001</v>
      </c>
      <c r="AF2553" t="s">
        <v>36</v>
      </c>
    </row>
    <row r="2554" spans="1:32" x14ac:dyDescent="0.3">
      <c r="A2554" s="1" t="s">
        <v>1254</v>
      </c>
      <c r="B2554" s="1" t="s">
        <v>740</v>
      </c>
      <c r="C2554" s="1" t="s">
        <v>346</v>
      </c>
      <c r="D2554" s="1" t="s">
        <v>35</v>
      </c>
      <c r="E2554">
        <v>8</v>
      </c>
      <c r="F2554">
        <v>32</v>
      </c>
      <c r="G2554">
        <v>64</v>
      </c>
      <c r="H2554" t="b">
        <v>1</v>
      </c>
      <c r="I2554">
        <v>0.52800000000000002</v>
      </c>
      <c r="J2554">
        <v>0.5</v>
      </c>
      <c r="K2554">
        <v>0.5</v>
      </c>
      <c r="L2554">
        <v>0.5</v>
      </c>
      <c r="M2554">
        <v>0.5</v>
      </c>
      <c r="N2554">
        <v>0.5</v>
      </c>
      <c r="O2554">
        <v>0.44400000000000001</v>
      </c>
      <c r="P2554">
        <v>0.44400000000000001</v>
      </c>
      <c r="Q2554">
        <v>0.42</v>
      </c>
      <c r="R2554">
        <v>0.42799999999999999</v>
      </c>
      <c r="S2554">
        <v>0.48</v>
      </c>
      <c r="T2554">
        <v>0.51600000000000001</v>
      </c>
      <c r="U2554">
        <v>0.51600000000000001</v>
      </c>
      <c r="V2554">
        <v>0.443</v>
      </c>
      <c r="W2554">
        <v>0.54100000000000004</v>
      </c>
      <c r="X2554">
        <v>0.46400000000000002</v>
      </c>
      <c r="Y2554">
        <v>0.46400000000000002</v>
      </c>
      <c r="Z2554">
        <v>0.38400000000000001</v>
      </c>
      <c r="AA2554">
        <v>0.38400000000000001</v>
      </c>
      <c r="AB2554">
        <v>0.504</v>
      </c>
      <c r="AC2554">
        <v>0.504</v>
      </c>
      <c r="AD2554">
        <v>0.44</v>
      </c>
      <c r="AE2554">
        <v>0.38400000000000001</v>
      </c>
      <c r="AF2554" t="s">
        <v>36</v>
      </c>
    </row>
    <row r="2555" spans="1:32" x14ac:dyDescent="0.3">
      <c r="A2555" s="1" t="s">
        <v>6152</v>
      </c>
      <c r="B2555" s="1" t="s">
        <v>740</v>
      </c>
      <c r="C2555" s="1" t="s">
        <v>4751</v>
      </c>
      <c r="D2555" s="1" t="s">
        <v>35</v>
      </c>
      <c r="E2555">
        <v>8</v>
      </c>
      <c r="F2555">
        <v>32</v>
      </c>
      <c r="G2555">
        <v>0</v>
      </c>
      <c r="H2555" t="b">
        <v>1</v>
      </c>
      <c r="I2555">
        <v>0.59499999999999997</v>
      </c>
      <c r="J2555">
        <v>0.48</v>
      </c>
      <c r="K2555">
        <v>0.55700000000000005</v>
      </c>
      <c r="M2555">
        <v>0.48</v>
      </c>
      <c r="N2555">
        <v>0.499</v>
      </c>
      <c r="O2555">
        <v>0.42799999999999999</v>
      </c>
      <c r="P2555">
        <v>0.42799999999999999</v>
      </c>
      <c r="Q2555">
        <v>0.40400000000000003</v>
      </c>
      <c r="R2555">
        <v>0.42799999999999999</v>
      </c>
      <c r="S2555">
        <v>0.46</v>
      </c>
      <c r="T2555">
        <v>0.496</v>
      </c>
      <c r="U2555">
        <v>0.54600000000000004</v>
      </c>
      <c r="V2555">
        <v>0.443</v>
      </c>
      <c r="W2555">
        <v>0.54100000000000004</v>
      </c>
      <c r="X2555">
        <v>0.44400000000000001</v>
      </c>
      <c r="Y2555">
        <v>0.46500000000000002</v>
      </c>
      <c r="Z2555">
        <v>0.38400000000000001</v>
      </c>
      <c r="AA2555">
        <v>0.38400000000000001</v>
      </c>
      <c r="AB2555">
        <v>0.48399999999999999</v>
      </c>
      <c r="AC2555">
        <v>0.48399999999999999</v>
      </c>
      <c r="AD2555">
        <v>0.46100000000000002</v>
      </c>
      <c r="AE2555">
        <v>0.38400000000000001</v>
      </c>
      <c r="AF2555" t="s">
        <v>36</v>
      </c>
    </row>
    <row r="2556" spans="1:32" x14ac:dyDescent="0.3">
      <c r="A2556" s="1" t="s">
        <v>1255</v>
      </c>
      <c r="B2556" s="1" t="s">
        <v>740</v>
      </c>
      <c r="C2556" s="1" t="s">
        <v>348</v>
      </c>
      <c r="D2556" s="1" t="s">
        <v>35</v>
      </c>
      <c r="E2556">
        <v>8</v>
      </c>
      <c r="F2556">
        <v>32</v>
      </c>
      <c r="G2556">
        <v>200</v>
      </c>
      <c r="H2556" t="b">
        <v>1</v>
      </c>
      <c r="I2556">
        <v>0.52800000000000002</v>
      </c>
      <c r="J2556">
        <v>0.5</v>
      </c>
      <c r="K2556">
        <v>0.5</v>
      </c>
      <c r="L2556">
        <v>0.5</v>
      </c>
      <c r="M2556">
        <v>0.5</v>
      </c>
      <c r="N2556">
        <v>0.5</v>
      </c>
      <c r="O2556">
        <v>0.44400000000000001</v>
      </c>
      <c r="P2556">
        <v>0.44400000000000001</v>
      </c>
      <c r="Q2556">
        <v>0.42</v>
      </c>
      <c r="R2556">
        <v>0.42799999999999999</v>
      </c>
      <c r="S2556">
        <v>0.48</v>
      </c>
      <c r="T2556">
        <v>0.51600000000000001</v>
      </c>
      <c r="U2556">
        <v>0.51600000000000001</v>
      </c>
      <c r="V2556">
        <v>0.443</v>
      </c>
      <c r="W2556">
        <v>0.54100000000000004</v>
      </c>
      <c r="X2556">
        <v>0.46400000000000002</v>
      </c>
      <c r="Y2556">
        <v>0.46400000000000002</v>
      </c>
      <c r="Z2556">
        <v>0.38400000000000001</v>
      </c>
      <c r="AA2556">
        <v>0.38400000000000001</v>
      </c>
      <c r="AB2556">
        <v>0.504</v>
      </c>
      <c r="AC2556">
        <v>0.504</v>
      </c>
      <c r="AD2556">
        <v>0.44</v>
      </c>
      <c r="AE2556">
        <v>0.38400000000000001</v>
      </c>
      <c r="AF2556" t="s">
        <v>36</v>
      </c>
    </row>
    <row r="2557" spans="1:32" x14ac:dyDescent="0.3">
      <c r="A2557" s="1" t="s">
        <v>6153</v>
      </c>
      <c r="B2557" s="1" t="s">
        <v>740</v>
      </c>
      <c r="C2557" s="1" t="s">
        <v>4742</v>
      </c>
      <c r="D2557" s="1" t="s">
        <v>35</v>
      </c>
      <c r="E2557">
        <v>8</v>
      </c>
      <c r="F2557">
        <v>32</v>
      </c>
      <c r="G2557">
        <v>0</v>
      </c>
      <c r="H2557" t="b">
        <v>1</v>
      </c>
      <c r="I2557">
        <v>0.59499999999999997</v>
      </c>
      <c r="J2557">
        <v>0.48</v>
      </c>
      <c r="K2557">
        <v>0.55700000000000005</v>
      </c>
      <c r="M2557">
        <v>0.48</v>
      </c>
      <c r="N2557">
        <v>0.499</v>
      </c>
      <c r="O2557">
        <v>0.42799999999999999</v>
      </c>
      <c r="P2557">
        <v>0.42799999999999999</v>
      </c>
      <c r="Q2557">
        <v>0.40400000000000003</v>
      </c>
      <c r="R2557">
        <v>0.42799999999999999</v>
      </c>
      <c r="S2557">
        <v>0.46</v>
      </c>
      <c r="T2557">
        <v>0.496</v>
      </c>
      <c r="U2557">
        <v>0.54600000000000004</v>
      </c>
      <c r="V2557">
        <v>0.443</v>
      </c>
      <c r="W2557">
        <v>0.54100000000000004</v>
      </c>
      <c r="X2557">
        <v>0.44400000000000001</v>
      </c>
      <c r="Y2557">
        <v>0.46500000000000002</v>
      </c>
      <c r="Z2557">
        <v>0.38400000000000001</v>
      </c>
      <c r="AA2557">
        <v>0.38400000000000001</v>
      </c>
      <c r="AB2557">
        <v>0.48399999999999999</v>
      </c>
      <c r="AC2557">
        <v>0.48399999999999999</v>
      </c>
      <c r="AD2557">
        <v>0.46100000000000002</v>
      </c>
      <c r="AE2557">
        <v>0.38400000000000001</v>
      </c>
      <c r="AF2557" t="s">
        <v>36</v>
      </c>
    </row>
    <row r="2558" spans="1:32" x14ac:dyDescent="0.3">
      <c r="A2558" s="1" t="s">
        <v>6154</v>
      </c>
      <c r="B2558" s="1" t="s">
        <v>740</v>
      </c>
      <c r="C2558" s="1" t="s">
        <v>4719</v>
      </c>
      <c r="D2558" s="1" t="s">
        <v>35</v>
      </c>
      <c r="E2558">
        <v>8</v>
      </c>
      <c r="F2558">
        <v>32</v>
      </c>
      <c r="G2558">
        <v>400</v>
      </c>
      <c r="H2558" t="b">
        <v>0</v>
      </c>
      <c r="J2558">
        <v>2.056</v>
      </c>
      <c r="O2558">
        <v>1.8979999999999999</v>
      </c>
      <c r="P2558">
        <v>1.8979999999999999</v>
      </c>
      <c r="R2558">
        <v>1.8979999999999999</v>
      </c>
      <c r="S2558">
        <v>2.056</v>
      </c>
      <c r="X2558">
        <v>1.9770000000000001</v>
      </c>
      <c r="Z2558">
        <v>1.5820000000000001</v>
      </c>
      <c r="AB2558">
        <v>1.9770000000000001</v>
      </c>
      <c r="AC2558">
        <v>1.9770000000000001</v>
      </c>
      <c r="AD2558">
        <v>1.8979999999999999</v>
      </c>
      <c r="AE2558">
        <v>1.5820000000000001</v>
      </c>
      <c r="AF2558" t="s">
        <v>36</v>
      </c>
    </row>
    <row r="2559" spans="1:32" x14ac:dyDescent="0.3">
      <c r="A2559" s="1" t="s">
        <v>1256</v>
      </c>
      <c r="B2559" s="1" t="s">
        <v>740</v>
      </c>
      <c r="C2559" s="1" t="s">
        <v>350</v>
      </c>
      <c r="D2559" s="1" t="s">
        <v>35</v>
      </c>
      <c r="E2559">
        <v>8</v>
      </c>
      <c r="F2559">
        <v>56</v>
      </c>
      <c r="G2559">
        <v>112</v>
      </c>
      <c r="H2559" t="b">
        <v>1</v>
      </c>
      <c r="I2559">
        <v>0.91800000000000004</v>
      </c>
      <c r="J2559">
        <v>0.76500000000000001</v>
      </c>
      <c r="K2559">
        <v>0.79800000000000004</v>
      </c>
      <c r="L2559">
        <v>0.79800000000000004</v>
      </c>
      <c r="M2559">
        <v>0.79800000000000004</v>
      </c>
      <c r="N2559">
        <v>0.79800000000000004</v>
      </c>
      <c r="O2559">
        <v>0.73199999999999998</v>
      </c>
      <c r="P2559">
        <v>0.73199999999999998</v>
      </c>
      <c r="Q2559">
        <v>0.75800000000000001</v>
      </c>
      <c r="R2559">
        <v>0.74099999999999999</v>
      </c>
      <c r="S2559">
        <v>0.75900000000000001</v>
      </c>
      <c r="T2559">
        <v>0.91800000000000004</v>
      </c>
      <c r="U2559">
        <v>0.79800000000000004</v>
      </c>
      <c r="V2559">
        <v>0.71799999999999997</v>
      </c>
      <c r="W2559">
        <v>0.75800000000000001</v>
      </c>
      <c r="X2559">
        <v>0.93700000000000006</v>
      </c>
      <c r="Y2559">
        <v>0.93700000000000006</v>
      </c>
      <c r="Z2559">
        <v>0.74099999999999999</v>
      </c>
      <c r="AA2559">
        <v>0.59799999999999998</v>
      </c>
      <c r="AB2559">
        <v>0.746</v>
      </c>
      <c r="AC2559">
        <v>0.746</v>
      </c>
      <c r="AD2559">
        <v>0.66500000000000004</v>
      </c>
      <c r="AE2559">
        <v>0.59799999999999998</v>
      </c>
      <c r="AF2559" t="s">
        <v>36</v>
      </c>
    </row>
    <row r="2560" spans="1:32" x14ac:dyDescent="0.3">
      <c r="A2560" s="1" t="s">
        <v>1257</v>
      </c>
      <c r="B2560" s="1" t="s">
        <v>740</v>
      </c>
      <c r="C2560" s="1" t="s">
        <v>352</v>
      </c>
      <c r="D2560" s="1" t="s">
        <v>35</v>
      </c>
      <c r="E2560">
        <v>8</v>
      </c>
      <c r="F2560">
        <v>28</v>
      </c>
      <c r="G2560">
        <v>56</v>
      </c>
      <c r="H2560" t="b">
        <v>1</v>
      </c>
      <c r="I2560">
        <v>0.85699999999999998</v>
      </c>
      <c r="J2560">
        <v>0.63100000000000001</v>
      </c>
      <c r="K2560">
        <v>0.67300000000000004</v>
      </c>
      <c r="L2560">
        <v>0.67300000000000004</v>
      </c>
      <c r="M2560">
        <v>0.67300000000000004</v>
      </c>
      <c r="N2560">
        <v>0.623</v>
      </c>
      <c r="O2560">
        <v>0.56000000000000005</v>
      </c>
      <c r="P2560">
        <v>0.56000000000000005</v>
      </c>
      <c r="Q2560">
        <v>0.67500000000000004</v>
      </c>
      <c r="R2560">
        <v>0.52700000000000002</v>
      </c>
      <c r="S2560">
        <v>0.54400000000000004</v>
      </c>
      <c r="T2560">
        <v>0.81799999999999995</v>
      </c>
      <c r="U2560">
        <v>0.72899999999999998</v>
      </c>
      <c r="V2560">
        <v>0.59399999999999997</v>
      </c>
      <c r="W2560">
        <v>0.67500000000000004</v>
      </c>
      <c r="X2560">
        <v>0.70199999999999996</v>
      </c>
      <c r="Y2560">
        <v>0.70199999999999996</v>
      </c>
      <c r="Z2560">
        <v>0.58499999999999996</v>
      </c>
      <c r="AA2560">
        <v>0.45800000000000002</v>
      </c>
      <c r="AB2560">
        <v>0.57099999999999995</v>
      </c>
      <c r="AC2560">
        <v>0.57099999999999995</v>
      </c>
      <c r="AD2560">
        <v>0.50900000000000001</v>
      </c>
      <c r="AE2560">
        <v>0.45800000000000002</v>
      </c>
      <c r="AF2560" t="s">
        <v>36</v>
      </c>
    </row>
    <row r="2561" spans="1:32" x14ac:dyDescent="0.3">
      <c r="A2561" s="1" t="s">
        <v>6155</v>
      </c>
      <c r="B2561" s="1" t="s">
        <v>740</v>
      </c>
      <c r="C2561" s="1" t="s">
        <v>4769</v>
      </c>
      <c r="D2561" s="1" t="s">
        <v>35</v>
      </c>
      <c r="E2561">
        <v>8</v>
      </c>
      <c r="F2561">
        <v>64</v>
      </c>
      <c r="G2561">
        <v>128</v>
      </c>
      <c r="H2561" t="b">
        <v>1</v>
      </c>
      <c r="I2561">
        <v>0.66800000000000004</v>
      </c>
      <c r="J2561">
        <v>0.60799999999999998</v>
      </c>
      <c r="M2561">
        <v>0.60399999999999998</v>
      </c>
      <c r="Q2561">
        <v>0.31780000000000003</v>
      </c>
      <c r="R2561">
        <v>0.56399999999999995</v>
      </c>
      <c r="S2561">
        <v>0.60799999999999998</v>
      </c>
      <c r="T2561">
        <v>0.60799999999999998</v>
      </c>
      <c r="X2561">
        <v>0.59199999999999997</v>
      </c>
      <c r="Z2561">
        <v>0.504</v>
      </c>
      <c r="AA2561">
        <v>0.504</v>
      </c>
      <c r="AD2561">
        <v>0.60499999999999998</v>
      </c>
      <c r="AE2561">
        <v>0.504</v>
      </c>
      <c r="AF2561" t="s">
        <v>36</v>
      </c>
    </row>
    <row r="2562" spans="1:32" x14ac:dyDescent="0.3">
      <c r="A2562" s="1" t="s">
        <v>6156</v>
      </c>
      <c r="B2562" s="1" t="s">
        <v>740</v>
      </c>
      <c r="C2562" s="1" t="s">
        <v>4759</v>
      </c>
      <c r="D2562" s="1" t="s">
        <v>35</v>
      </c>
      <c r="E2562">
        <v>8</v>
      </c>
      <c r="F2562">
        <v>64</v>
      </c>
      <c r="G2562">
        <v>200</v>
      </c>
      <c r="H2562" t="b">
        <v>1</v>
      </c>
      <c r="I2562">
        <v>0.66800000000000004</v>
      </c>
      <c r="J2562">
        <v>0.60799999999999998</v>
      </c>
      <c r="M2562">
        <v>0.60399999999999998</v>
      </c>
      <c r="Q2562">
        <v>0.31780000000000003</v>
      </c>
      <c r="R2562">
        <v>0.56399999999999995</v>
      </c>
      <c r="S2562">
        <v>0.60799999999999998</v>
      </c>
      <c r="T2562">
        <v>0.60799999999999998</v>
      </c>
      <c r="X2562">
        <v>0.59199999999999997</v>
      </c>
      <c r="Z2562">
        <v>0.504</v>
      </c>
      <c r="AA2562">
        <v>0.504</v>
      </c>
      <c r="AD2562">
        <v>0.60499999999999998</v>
      </c>
      <c r="AE2562">
        <v>0.504</v>
      </c>
      <c r="AF2562" t="s">
        <v>36</v>
      </c>
    </row>
    <row r="2563" spans="1:32" x14ac:dyDescent="0.3">
      <c r="A2563" s="1" t="s">
        <v>6157</v>
      </c>
      <c r="B2563" s="1" t="s">
        <v>740</v>
      </c>
      <c r="C2563" s="1" t="s">
        <v>4779</v>
      </c>
      <c r="D2563" s="1" t="s">
        <v>35</v>
      </c>
      <c r="E2563">
        <v>8</v>
      </c>
      <c r="F2563">
        <v>64</v>
      </c>
      <c r="G2563">
        <v>300</v>
      </c>
      <c r="H2563" t="b">
        <v>1</v>
      </c>
      <c r="I2563">
        <v>0.89300000000000002</v>
      </c>
      <c r="J2563">
        <v>0.69599999999999995</v>
      </c>
      <c r="K2563">
        <v>0.83499999999999996</v>
      </c>
      <c r="M2563">
        <v>0.69599999999999995</v>
      </c>
      <c r="N2563">
        <v>0.69099999999999995</v>
      </c>
      <c r="O2563">
        <v>0.63200000000000001</v>
      </c>
      <c r="P2563">
        <v>0.69099999999999995</v>
      </c>
      <c r="Q2563">
        <v>0.60399999999999998</v>
      </c>
      <c r="R2563">
        <v>0.64</v>
      </c>
      <c r="S2563">
        <v>0.69199999999999995</v>
      </c>
      <c r="T2563">
        <v>0.69599999999999995</v>
      </c>
      <c r="U2563">
        <v>0.76400000000000001</v>
      </c>
      <c r="V2563">
        <v>0.65800000000000003</v>
      </c>
      <c r="W2563">
        <v>0.76200000000000001</v>
      </c>
      <c r="X2563">
        <v>0.67600000000000005</v>
      </c>
      <c r="Y2563">
        <v>0.69699999999999995</v>
      </c>
      <c r="Z2563">
        <v>0.57599999999999996</v>
      </c>
      <c r="AA2563">
        <v>0.57599999999999996</v>
      </c>
      <c r="AB2563">
        <v>0.69199999999999995</v>
      </c>
      <c r="AC2563">
        <v>0.69199999999999995</v>
      </c>
      <c r="AD2563">
        <v>0.749</v>
      </c>
      <c r="AE2563">
        <v>0.57599999999999996</v>
      </c>
      <c r="AF2563" t="s">
        <v>36</v>
      </c>
    </row>
    <row r="2564" spans="1:32" x14ac:dyDescent="0.3">
      <c r="A2564" s="1" t="s">
        <v>6158</v>
      </c>
      <c r="B2564" s="1" t="s">
        <v>740</v>
      </c>
      <c r="C2564" s="1" t="s">
        <v>4788</v>
      </c>
      <c r="D2564" s="1" t="s">
        <v>35</v>
      </c>
      <c r="E2564">
        <v>8</v>
      </c>
      <c r="F2564">
        <v>64</v>
      </c>
      <c r="G2564">
        <v>300</v>
      </c>
      <c r="H2564" t="b">
        <v>1</v>
      </c>
      <c r="I2564">
        <v>0.89300000000000002</v>
      </c>
      <c r="J2564">
        <v>0.69599999999999995</v>
      </c>
      <c r="K2564">
        <v>0.83499999999999996</v>
      </c>
      <c r="M2564">
        <v>0.69599999999999995</v>
      </c>
      <c r="N2564">
        <v>0.69099999999999995</v>
      </c>
      <c r="O2564">
        <v>0.63200000000000001</v>
      </c>
      <c r="P2564">
        <v>0.69099999999999995</v>
      </c>
      <c r="Q2564">
        <v>0.60399999999999998</v>
      </c>
      <c r="R2564">
        <v>0.64</v>
      </c>
      <c r="S2564">
        <v>0.69199999999999995</v>
      </c>
      <c r="T2564">
        <v>0.69599999999999995</v>
      </c>
      <c r="U2564">
        <v>0.76400000000000001</v>
      </c>
      <c r="V2564">
        <v>0.65800000000000003</v>
      </c>
      <c r="W2564">
        <v>0.76200000000000001</v>
      </c>
      <c r="X2564">
        <v>0.67600000000000005</v>
      </c>
      <c r="Y2564">
        <v>0.69699999999999995</v>
      </c>
      <c r="Z2564">
        <v>0.57599999999999996</v>
      </c>
      <c r="AA2564">
        <v>0.57599999999999996</v>
      </c>
      <c r="AB2564">
        <v>0.69199999999999995</v>
      </c>
      <c r="AC2564">
        <v>0.69199999999999995</v>
      </c>
      <c r="AD2564">
        <v>0.749</v>
      </c>
      <c r="AE2564">
        <v>0.57599999999999996</v>
      </c>
      <c r="AF2564" t="s">
        <v>36</v>
      </c>
    </row>
    <row r="2565" spans="1:32" x14ac:dyDescent="0.3">
      <c r="A2565" s="1" t="s">
        <v>1258</v>
      </c>
      <c r="B2565" s="1" t="s">
        <v>740</v>
      </c>
      <c r="C2565" s="1" t="s">
        <v>354</v>
      </c>
      <c r="D2565" s="1" t="s">
        <v>35</v>
      </c>
      <c r="E2565">
        <v>8</v>
      </c>
      <c r="F2565">
        <v>64</v>
      </c>
      <c r="G2565">
        <v>128</v>
      </c>
      <c r="H2565" t="b">
        <v>1</v>
      </c>
      <c r="I2565">
        <v>0.66800000000000004</v>
      </c>
      <c r="J2565">
        <v>0.64</v>
      </c>
      <c r="K2565">
        <v>0.63800000000000001</v>
      </c>
      <c r="L2565">
        <v>0.63800000000000001</v>
      </c>
      <c r="M2565">
        <v>0.63800000000000001</v>
      </c>
      <c r="N2565">
        <v>0.63800000000000001</v>
      </c>
      <c r="O2565">
        <v>0.58399999999999996</v>
      </c>
      <c r="P2565">
        <v>0.58399999999999996</v>
      </c>
      <c r="Q2565">
        <v>0.54800000000000004</v>
      </c>
      <c r="R2565">
        <v>0.56399999999999995</v>
      </c>
      <c r="S2565">
        <v>0.64</v>
      </c>
      <c r="T2565">
        <v>0.64</v>
      </c>
      <c r="U2565">
        <v>0.64</v>
      </c>
      <c r="V2565">
        <v>0.57599999999999996</v>
      </c>
      <c r="W2565">
        <v>0.66700000000000004</v>
      </c>
      <c r="X2565">
        <v>0.624</v>
      </c>
      <c r="Y2565">
        <v>0.624</v>
      </c>
      <c r="Z2565">
        <v>0.504</v>
      </c>
      <c r="AA2565">
        <v>0.53200000000000003</v>
      </c>
      <c r="AB2565">
        <v>0.63800000000000001</v>
      </c>
      <c r="AC2565">
        <v>0.63800000000000001</v>
      </c>
      <c r="AD2565">
        <v>0.58299999999999996</v>
      </c>
      <c r="AE2565">
        <v>0.504</v>
      </c>
      <c r="AF2565" t="s">
        <v>36</v>
      </c>
    </row>
    <row r="2566" spans="1:32" x14ac:dyDescent="0.3">
      <c r="A2566" s="1" t="s">
        <v>6159</v>
      </c>
      <c r="B2566" s="1" t="s">
        <v>740</v>
      </c>
      <c r="C2566" s="1" t="s">
        <v>4807</v>
      </c>
      <c r="D2566" s="1" t="s">
        <v>35</v>
      </c>
      <c r="E2566">
        <v>8</v>
      </c>
      <c r="F2566">
        <v>64</v>
      </c>
      <c r="G2566">
        <v>0</v>
      </c>
      <c r="H2566" t="b">
        <v>1</v>
      </c>
      <c r="I2566">
        <v>0.78100000000000003</v>
      </c>
      <c r="J2566">
        <v>0.60799999999999998</v>
      </c>
      <c r="K2566">
        <v>0.73099999999999998</v>
      </c>
      <c r="M2566">
        <v>0.60399999999999998</v>
      </c>
      <c r="N2566">
        <v>0.65500000000000003</v>
      </c>
      <c r="O2566">
        <v>0.55200000000000005</v>
      </c>
      <c r="P2566">
        <v>0.55200000000000005</v>
      </c>
      <c r="Q2566">
        <v>0.52</v>
      </c>
      <c r="R2566">
        <v>0.56399999999999995</v>
      </c>
      <c r="S2566">
        <v>0.60799999999999998</v>
      </c>
      <c r="T2566">
        <v>0.60799999999999998</v>
      </c>
      <c r="U2566">
        <v>0.66900000000000004</v>
      </c>
      <c r="V2566">
        <v>0.57599999999999996</v>
      </c>
      <c r="W2566">
        <v>0.66700000000000004</v>
      </c>
      <c r="X2566">
        <v>0.59199999999999997</v>
      </c>
      <c r="Y2566">
        <v>0.61</v>
      </c>
      <c r="Z2566">
        <v>0.504</v>
      </c>
      <c r="AA2566">
        <v>0.504</v>
      </c>
      <c r="AB2566">
        <v>0.60399999999999998</v>
      </c>
      <c r="AC2566">
        <v>0.60399999999999998</v>
      </c>
      <c r="AD2566">
        <v>0.60499999999999998</v>
      </c>
      <c r="AE2566">
        <v>0.504</v>
      </c>
      <c r="AF2566" t="s">
        <v>36</v>
      </c>
    </row>
    <row r="2567" spans="1:32" x14ac:dyDescent="0.3">
      <c r="A2567" s="1" t="s">
        <v>1259</v>
      </c>
      <c r="B2567" s="1" t="s">
        <v>740</v>
      </c>
      <c r="C2567" s="1" t="s">
        <v>356</v>
      </c>
      <c r="D2567" s="1" t="s">
        <v>35</v>
      </c>
      <c r="E2567">
        <v>8</v>
      </c>
      <c r="F2567">
        <v>64</v>
      </c>
      <c r="G2567">
        <v>200</v>
      </c>
      <c r="H2567" t="b">
        <v>1</v>
      </c>
      <c r="I2567">
        <v>0.66800000000000004</v>
      </c>
      <c r="J2567">
        <v>0.64</v>
      </c>
      <c r="K2567">
        <v>0.63800000000000001</v>
      </c>
      <c r="L2567">
        <v>0.63800000000000001</v>
      </c>
      <c r="M2567">
        <v>0.63800000000000001</v>
      </c>
      <c r="N2567">
        <v>0.63800000000000001</v>
      </c>
      <c r="O2567">
        <v>0.58399999999999996</v>
      </c>
      <c r="P2567">
        <v>0.58399999999999996</v>
      </c>
      <c r="Q2567">
        <v>0.54800000000000004</v>
      </c>
      <c r="R2567">
        <v>0.56399999999999995</v>
      </c>
      <c r="S2567">
        <v>0.64</v>
      </c>
      <c r="T2567">
        <v>0.64</v>
      </c>
      <c r="U2567">
        <v>0.64</v>
      </c>
      <c r="V2567">
        <v>0.57599999999999996</v>
      </c>
      <c r="W2567">
        <v>0.66700000000000004</v>
      </c>
      <c r="X2567">
        <v>0.624</v>
      </c>
      <c r="Y2567">
        <v>0.624</v>
      </c>
      <c r="Z2567">
        <v>0.504</v>
      </c>
      <c r="AA2567">
        <v>0.53200000000000003</v>
      </c>
      <c r="AB2567">
        <v>0.63800000000000001</v>
      </c>
      <c r="AC2567">
        <v>0.63800000000000001</v>
      </c>
      <c r="AD2567">
        <v>0.58299999999999996</v>
      </c>
      <c r="AE2567">
        <v>0.504</v>
      </c>
      <c r="AF2567" t="s">
        <v>36</v>
      </c>
    </row>
    <row r="2568" spans="1:32" x14ac:dyDescent="0.3">
      <c r="A2568" s="1" t="s">
        <v>6160</v>
      </c>
      <c r="B2568" s="1" t="s">
        <v>740</v>
      </c>
      <c r="C2568" s="1" t="s">
        <v>4798</v>
      </c>
      <c r="D2568" s="1" t="s">
        <v>35</v>
      </c>
      <c r="E2568">
        <v>8</v>
      </c>
      <c r="F2568">
        <v>64</v>
      </c>
      <c r="G2568">
        <v>0</v>
      </c>
      <c r="H2568" t="b">
        <v>1</v>
      </c>
      <c r="I2568">
        <v>0.78100000000000003</v>
      </c>
      <c r="J2568">
        <v>0.60799999999999998</v>
      </c>
      <c r="K2568">
        <v>0.73099999999999998</v>
      </c>
      <c r="M2568">
        <v>0.60399999999999998</v>
      </c>
      <c r="N2568">
        <v>0.65500000000000003</v>
      </c>
      <c r="O2568">
        <v>0.55200000000000005</v>
      </c>
      <c r="P2568">
        <v>0.55200000000000005</v>
      </c>
      <c r="Q2568">
        <v>0.52</v>
      </c>
      <c r="R2568">
        <v>0.56399999999999995</v>
      </c>
      <c r="S2568">
        <v>0.60799999999999998</v>
      </c>
      <c r="T2568">
        <v>0.60799999999999998</v>
      </c>
      <c r="U2568">
        <v>0.66900000000000004</v>
      </c>
      <c r="V2568">
        <v>0.57599999999999996</v>
      </c>
      <c r="W2568">
        <v>0.66700000000000004</v>
      </c>
      <c r="X2568">
        <v>0.59199999999999997</v>
      </c>
      <c r="Y2568">
        <v>0.61</v>
      </c>
      <c r="Z2568">
        <v>0.504</v>
      </c>
      <c r="AA2568">
        <v>0.504</v>
      </c>
      <c r="AB2568">
        <v>0.60399999999999998</v>
      </c>
      <c r="AC2568">
        <v>0.60399999999999998</v>
      </c>
      <c r="AD2568">
        <v>0.60499999999999998</v>
      </c>
      <c r="AE2568">
        <v>0.504</v>
      </c>
      <c r="AF2568" t="s">
        <v>36</v>
      </c>
    </row>
    <row r="2569" spans="1:32" x14ac:dyDescent="0.3">
      <c r="A2569" s="1" t="s">
        <v>1260</v>
      </c>
      <c r="B2569" s="1" t="s">
        <v>740</v>
      </c>
      <c r="C2569" s="1" t="s">
        <v>358</v>
      </c>
      <c r="D2569" s="1" t="s">
        <v>35</v>
      </c>
      <c r="E2569">
        <v>8</v>
      </c>
      <c r="F2569">
        <v>16</v>
      </c>
      <c r="G2569">
        <v>32</v>
      </c>
      <c r="H2569" t="b">
        <v>0</v>
      </c>
      <c r="I2569">
        <v>0.57799999999999996</v>
      </c>
      <c r="J2569">
        <v>0.46200000000000002</v>
      </c>
      <c r="K2569">
        <v>0.52100000000000002</v>
      </c>
      <c r="L2569">
        <v>0.52100000000000002</v>
      </c>
      <c r="M2569">
        <v>0.52100000000000002</v>
      </c>
      <c r="N2569">
        <v>0.52100000000000002</v>
      </c>
      <c r="O2569">
        <v>0.41499999999999998</v>
      </c>
      <c r="P2569">
        <v>0.437</v>
      </c>
      <c r="Q2569">
        <v>0.39500000000000002</v>
      </c>
      <c r="R2569">
        <v>0.45200000000000001</v>
      </c>
      <c r="S2569">
        <v>0.45400000000000001</v>
      </c>
      <c r="T2569">
        <v>0.504</v>
      </c>
      <c r="U2569">
        <v>0.504</v>
      </c>
      <c r="V2569">
        <v>0.40799999999999997</v>
      </c>
      <c r="W2569">
        <v>0.48299999999999998</v>
      </c>
      <c r="X2569">
        <v>0.47499999999999998</v>
      </c>
      <c r="Y2569">
        <v>0.47499999999999998</v>
      </c>
      <c r="Z2569">
        <v>0.39800000000000002</v>
      </c>
      <c r="AA2569">
        <v>0.39800000000000002</v>
      </c>
      <c r="AB2569">
        <v>0.47899999999999998</v>
      </c>
      <c r="AC2569">
        <v>0.47899999999999998</v>
      </c>
      <c r="AD2569">
        <v>0.438</v>
      </c>
      <c r="AE2569">
        <v>0.39800000000000002</v>
      </c>
      <c r="AF2569" t="s">
        <v>36</v>
      </c>
    </row>
    <row r="2570" spans="1:32" x14ac:dyDescent="0.3">
      <c r="A2570" s="1" t="s">
        <v>1261</v>
      </c>
      <c r="B2570" s="1" t="s">
        <v>740</v>
      </c>
      <c r="C2570" s="1" t="s">
        <v>360</v>
      </c>
      <c r="D2570" s="1" t="s">
        <v>35</v>
      </c>
      <c r="E2570">
        <v>8</v>
      </c>
      <c r="F2570">
        <v>16</v>
      </c>
      <c r="G2570">
        <v>128</v>
      </c>
      <c r="H2570" t="b">
        <v>0</v>
      </c>
      <c r="I2570">
        <v>0.57799999999999996</v>
      </c>
      <c r="J2570">
        <v>0.46200000000000002</v>
      </c>
      <c r="K2570">
        <v>0.52100000000000002</v>
      </c>
      <c r="L2570">
        <v>0.52100000000000002</v>
      </c>
      <c r="M2570">
        <v>0.52100000000000002</v>
      </c>
      <c r="N2570">
        <v>0.52100000000000002</v>
      </c>
      <c r="O2570">
        <v>0.41499999999999998</v>
      </c>
      <c r="P2570">
        <v>0.437</v>
      </c>
      <c r="Q2570">
        <v>0.39500000000000002</v>
      </c>
      <c r="R2570">
        <v>0.45200000000000001</v>
      </c>
      <c r="S2570">
        <v>0.45400000000000001</v>
      </c>
      <c r="T2570">
        <v>0.504</v>
      </c>
      <c r="U2570">
        <v>0.504</v>
      </c>
      <c r="V2570">
        <v>0.40799999999999997</v>
      </c>
      <c r="W2570">
        <v>0.48299999999999998</v>
      </c>
      <c r="X2570">
        <v>0.47499999999999998</v>
      </c>
      <c r="Y2570">
        <v>0.47499999999999998</v>
      </c>
      <c r="Z2570">
        <v>0.39800000000000002</v>
      </c>
      <c r="AA2570">
        <v>0.39800000000000002</v>
      </c>
      <c r="AB2570">
        <v>0.47899999999999998</v>
      </c>
      <c r="AC2570">
        <v>0.47899999999999998</v>
      </c>
      <c r="AD2570">
        <v>0.438</v>
      </c>
      <c r="AE2570">
        <v>0.39800000000000002</v>
      </c>
      <c r="AF2570" t="s">
        <v>36</v>
      </c>
    </row>
    <row r="2571" spans="1:32" x14ac:dyDescent="0.3">
      <c r="A2571" s="1" t="s">
        <v>1262</v>
      </c>
      <c r="B2571" s="1" t="s">
        <v>740</v>
      </c>
      <c r="C2571" s="1" t="s">
        <v>362</v>
      </c>
      <c r="D2571" s="1" t="s">
        <v>35</v>
      </c>
      <c r="E2571">
        <v>8</v>
      </c>
      <c r="F2571">
        <v>16</v>
      </c>
      <c r="G2571">
        <v>64</v>
      </c>
      <c r="H2571" t="b">
        <v>1</v>
      </c>
      <c r="I2571">
        <v>0.432</v>
      </c>
      <c r="J2571">
        <v>0.39200000000000002</v>
      </c>
      <c r="K2571">
        <v>0.44400000000000001</v>
      </c>
      <c r="L2571">
        <v>0.44400000000000001</v>
      </c>
      <c r="M2571">
        <v>0.44400000000000001</v>
      </c>
      <c r="N2571">
        <v>0.44500000000000001</v>
      </c>
      <c r="O2571">
        <v>0.371</v>
      </c>
      <c r="P2571">
        <v>0.371</v>
      </c>
      <c r="Q2571">
        <v>0.34</v>
      </c>
      <c r="R2571">
        <v>0.38400000000000001</v>
      </c>
      <c r="S2571">
        <v>0.38800000000000001</v>
      </c>
      <c r="T2571">
        <v>0.42799999999999999</v>
      </c>
      <c r="U2571">
        <v>0.46899999999999997</v>
      </c>
      <c r="V2571">
        <v>0.38400000000000001</v>
      </c>
      <c r="W2571">
        <v>0.374</v>
      </c>
      <c r="X2571">
        <v>0.40400000000000003</v>
      </c>
      <c r="Y2571">
        <v>0.40500000000000003</v>
      </c>
      <c r="Z2571">
        <v>0.33800000000000002</v>
      </c>
      <c r="AA2571">
        <v>0.33800000000000002</v>
      </c>
      <c r="AB2571">
        <v>0.42499999999999999</v>
      </c>
      <c r="AC2571">
        <v>0.40799999999999997</v>
      </c>
      <c r="AD2571">
        <v>0.40799999999999997</v>
      </c>
      <c r="AE2571">
        <v>0.33800000000000002</v>
      </c>
      <c r="AF2571" t="s">
        <v>36</v>
      </c>
    </row>
    <row r="2572" spans="1:32" x14ac:dyDescent="0.3">
      <c r="A2572" s="1" t="s">
        <v>1263</v>
      </c>
      <c r="B2572" s="1" t="s">
        <v>740</v>
      </c>
      <c r="C2572" s="1" t="s">
        <v>364</v>
      </c>
      <c r="D2572" s="1" t="s">
        <v>35</v>
      </c>
      <c r="E2572">
        <v>8</v>
      </c>
      <c r="F2572">
        <v>112</v>
      </c>
      <c r="G2572">
        <v>1536</v>
      </c>
      <c r="H2572" t="b">
        <v>0</v>
      </c>
      <c r="J2572">
        <v>2.64</v>
      </c>
      <c r="M2572">
        <v>2.552</v>
      </c>
      <c r="O2572">
        <v>1.9359999999999999</v>
      </c>
      <c r="P2572">
        <v>1.9359999999999999</v>
      </c>
      <c r="S2572">
        <v>2.8</v>
      </c>
      <c r="T2572">
        <v>2.302</v>
      </c>
      <c r="X2572">
        <v>1.7569999999999999</v>
      </c>
      <c r="AA2572">
        <v>2.2000000000000002</v>
      </c>
      <c r="AB2572">
        <v>2.75</v>
      </c>
      <c r="AC2572">
        <v>2.2000000000000002</v>
      </c>
      <c r="AE2572">
        <v>1.9610000000000001</v>
      </c>
      <c r="AF2572" t="s">
        <v>36</v>
      </c>
    </row>
    <row r="2573" spans="1:32" x14ac:dyDescent="0.3">
      <c r="A2573" s="1" t="s">
        <v>1264</v>
      </c>
      <c r="B2573" s="1" t="s">
        <v>740</v>
      </c>
      <c r="C2573" s="1" t="s">
        <v>366</v>
      </c>
      <c r="D2573" s="1" t="s">
        <v>35</v>
      </c>
      <c r="E2573">
        <v>8</v>
      </c>
      <c r="F2573">
        <v>112</v>
      </c>
      <c r="G2573">
        <v>224</v>
      </c>
      <c r="H2573" t="b">
        <v>0</v>
      </c>
      <c r="J2573">
        <v>2.64</v>
      </c>
      <c r="M2573">
        <v>2.552</v>
      </c>
      <c r="O2573">
        <v>1.9359999999999999</v>
      </c>
      <c r="P2573">
        <v>1.9359999999999999</v>
      </c>
      <c r="S2573">
        <v>2.8</v>
      </c>
      <c r="T2573">
        <v>2.302</v>
      </c>
      <c r="X2573">
        <v>1.7569999999999999</v>
      </c>
      <c r="AA2573">
        <v>2.2000000000000002</v>
      </c>
      <c r="AB2573">
        <v>2.75</v>
      </c>
      <c r="AC2573">
        <v>2.2000000000000002</v>
      </c>
      <c r="AE2573">
        <v>1.9610000000000001</v>
      </c>
      <c r="AF2573" t="s">
        <v>36</v>
      </c>
    </row>
    <row r="2574" spans="1:32" x14ac:dyDescent="0.3">
      <c r="A2574" s="1" t="s">
        <v>6161</v>
      </c>
      <c r="B2574" s="1" t="s">
        <v>740</v>
      </c>
      <c r="C2574" s="1" t="s">
        <v>4817</v>
      </c>
      <c r="D2574" s="1" t="s">
        <v>35</v>
      </c>
      <c r="E2574">
        <v>8</v>
      </c>
      <c r="F2574">
        <v>112</v>
      </c>
      <c r="G2574">
        <v>1000</v>
      </c>
      <c r="H2574" t="b">
        <v>0</v>
      </c>
      <c r="J2574">
        <v>0.74299999999999999</v>
      </c>
      <c r="M2574">
        <v>0.95299999999999996</v>
      </c>
      <c r="Q2574">
        <v>0.80200000000000005</v>
      </c>
      <c r="R2574">
        <v>0.78</v>
      </c>
      <c r="S2574">
        <v>0.83099999999999996</v>
      </c>
      <c r="T2574">
        <v>0.92100000000000004</v>
      </c>
      <c r="X2574">
        <v>0.76800000000000002</v>
      </c>
      <c r="Z2574">
        <v>0.72699999999999998</v>
      </c>
      <c r="AB2574">
        <v>0.8</v>
      </c>
      <c r="AD2574">
        <v>0.70399999999999996</v>
      </c>
      <c r="AE2574">
        <v>0.64</v>
      </c>
      <c r="AF2574" t="s">
        <v>36</v>
      </c>
    </row>
    <row r="2575" spans="1:32" x14ac:dyDescent="0.3">
      <c r="A2575" s="1" t="s">
        <v>1265</v>
      </c>
      <c r="B2575" s="1" t="s">
        <v>740</v>
      </c>
      <c r="C2575" s="1" t="s">
        <v>368</v>
      </c>
      <c r="D2575" s="1" t="s">
        <v>35</v>
      </c>
      <c r="E2575">
        <v>8</v>
      </c>
      <c r="F2575">
        <v>112</v>
      </c>
      <c r="G2575">
        <v>1000</v>
      </c>
      <c r="H2575" t="b">
        <v>0</v>
      </c>
      <c r="J2575">
        <v>1.238</v>
      </c>
      <c r="M2575">
        <v>1.587</v>
      </c>
      <c r="Q2575">
        <v>1.337</v>
      </c>
      <c r="R2575">
        <v>1.3009999999999999</v>
      </c>
      <c r="S2575">
        <v>1.383</v>
      </c>
      <c r="T2575">
        <v>1.5349999999999999</v>
      </c>
      <c r="X2575">
        <v>1.274</v>
      </c>
      <c r="Z2575">
        <v>1.2110000000000001</v>
      </c>
      <c r="AB2575">
        <v>1.333</v>
      </c>
      <c r="AD2575">
        <v>1.1719999999999999</v>
      </c>
      <c r="AE2575">
        <v>1.0660000000000001</v>
      </c>
      <c r="AF2575" t="s">
        <v>36</v>
      </c>
    </row>
    <row r="2576" spans="1:32" x14ac:dyDescent="0.3">
      <c r="A2576" s="1" t="s">
        <v>6162</v>
      </c>
      <c r="B2576" s="1" t="s">
        <v>740</v>
      </c>
      <c r="C2576" s="1" t="s">
        <v>4814</v>
      </c>
      <c r="D2576" s="1" t="s">
        <v>35</v>
      </c>
      <c r="E2576">
        <v>8</v>
      </c>
      <c r="F2576">
        <v>56</v>
      </c>
      <c r="G2576">
        <v>1000</v>
      </c>
      <c r="H2576" t="b">
        <v>0</v>
      </c>
      <c r="J2576">
        <v>0.55500000000000005</v>
      </c>
      <c r="M2576">
        <v>0.71099999999999997</v>
      </c>
      <c r="Q2576">
        <v>0.59899999999999998</v>
      </c>
      <c r="R2576">
        <v>0.58199999999999996</v>
      </c>
      <c r="S2576">
        <v>0.62</v>
      </c>
      <c r="T2576">
        <v>0.68700000000000006</v>
      </c>
      <c r="X2576">
        <v>0.57299999999999995</v>
      </c>
      <c r="Z2576">
        <v>0.54300000000000004</v>
      </c>
      <c r="AB2576">
        <v>0.59699999999999998</v>
      </c>
      <c r="AD2576">
        <v>0.52500000000000002</v>
      </c>
      <c r="AE2576">
        <v>0.47699999999999998</v>
      </c>
      <c r="AF2576" t="s">
        <v>36</v>
      </c>
    </row>
    <row r="2577" spans="1:32" x14ac:dyDescent="0.3">
      <c r="A2577" s="1" t="s">
        <v>1266</v>
      </c>
      <c r="B2577" s="1" t="s">
        <v>740</v>
      </c>
      <c r="C2577" s="1" t="s">
        <v>370</v>
      </c>
      <c r="D2577" s="1" t="s">
        <v>35</v>
      </c>
      <c r="E2577">
        <v>8</v>
      </c>
      <c r="F2577">
        <v>56</v>
      </c>
      <c r="G2577">
        <v>1000</v>
      </c>
      <c r="H2577" t="b">
        <v>0</v>
      </c>
      <c r="J2577">
        <v>0.92400000000000004</v>
      </c>
      <c r="M2577">
        <v>1.1850000000000001</v>
      </c>
      <c r="Q2577">
        <v>0.998</v>
      </c>
      <c r="R2577">
        <v>0.97099999999999997</v>
      </c>
      <c r="S2577">
        <v>1.032</v>
      </c>
      <c r="T2577">
        <v>1.145</v>
      </c>
      <c r="X2577">
        <v>0.95099999999999996</v>
      </c>
      <c r="Z2577">
        <v>0.90400000000000003</v>
      </c>
      <c r="AB2577">
        <v>0.99399999999999999</v>
      </c>
      <c r="AD2577">
        <v>0.875</v>
      </c>
      <c r="AE2577">
        <v>0.79600000000000004</v>
      </c>
      <c r="AF2577" t="s">
        <v>36</v>
      </c>
    </row>
    <row r="2578" spans="1:32" x14ac:dyDescent="0.3">
      <c r="A2578" s="1" t="s">
        <v>6163</v>
      </c>
      <c r="B2578" s="1" t="s">
        <v>740</v>
      </c>
      <c r="C2578" s="1" t="s">
        <v>4825</v>
      </c>
      <c r="D2578" s="1" t="s">
        <v>35</v>
      </c>
      <c r="E2578">
        <v>8</v>
      </c>
      <c r="F2578">
        <v>64</v>
      </c>
      <c r="G2578">
        <v>1388</v>
      </c>
      <c r="H2578" t="b">
        <v>0</v>
      </c>
      <c r="J2578">
        <v>0.748</v>
      </c>
      <c r="M2578">
        <v>0.748</v>
      </c>
      <c r="O2578">
        <v>0.68799999999999994</v>
      </c>
      <c r="P2578">
        <v>0.68799999999999994</v>
      </c>
      <c r="S2578">
        <v>0.74399999999999999</v>
      </c>
      <c r="T2578">
        <v>0.73199999999999998</v>
      </c>
      <c r="X2578">
        <v>0.72399999999999998</v>
      </c>
      <c r="AA2578">
        <v>0.68600000000000005</v>
      </c>
      <c r="AB2578">
        <v>0.752</v>
      </c>
      <c r="AC2578">
        <v>0.752</v>
      </c>
      <c r="AE2578">
        <v>0.624</v>
      </c>
      <c r="AF2578" t="s">
        <v>36</v>
      </c>
    </row>
    <row r="2579" spans="1:32" x14ac:dyDescent="0.3">
      <c r="A2579" s="1" t="s">
        <v>1267</v>
      </c>
      <c r="B2579" s="1" t="s">
        <v>740</v>
      </c>
      <c r="C2579" s="1" t="s">
        <v>372</v>
      </c>
      <c r="D2579" s="1" t="s">
        <v>35</v>
      </c>
      <c r="E2579">
        <v>8</v>
      </c>
      <c r="F2579">
        <v>64</v>
      </c>
      <c r="G2579">
        <v>80</v>
      </c>
      <c r="H2579" t="b">
        <v>1</v>
      </c>
      <c r="J2579">
        <v>0.748</v>
      </c>
      <c r="M2579">
        <v>0.748</v>
      </c>
      <c r="Q2579">
        <v>0.70799999999999996</v>
      </c>
      <c r="R2579">
        <v>0.68799999999999994</v>
      </c>
      <c r="S2579">
        <v>0.74399999999999999</v>
      </c>
      <c r="T2579">
        <v>0.73199999999999998</v>
      </c>
      <c r="X2579">
        <v>0.72399999999999998</v>
      </c>
      <c r="Z2579">
        <v>0.624</v>
      </c>
      <c r="AA2579">
        <v>0.624</v>
      </c>
      <c r="AB2579">
        <v>0.752</v>
      </c>
      <c r="AC2579">
        <v>0.752</v>
      </c>
      <c r="AD2579">
        <v>0.749</v>
      </c>
      <c r="AE2579">
        <v>0.624</v>
      </c>
      <c r="AF2579" t="s">
        <v>36</v>
      </c>
    </row>
    <row r="2580" spans="1:32" x14ac:dyDescent="0.3">
      <c r="A2580" s="1" t="s">
        <v>1268</v>
      </c>
      <c r="B2580" s="1" t="s">
        <v>740</v>
      </c>
      <c r="C2580" s="1" t="s">
        <v>374</v>
      </c>
      <c r="D2580" s="1" t="s">
        <v>35</v>
      </c>
      <c r="E2580">
        <v>8</v>
      </c>
      <c r="F2580">
        <v>219</v>
      </c>
      <c r="G2580">
        <v>256</v>
      </c>
      <c r="H2580" t="b">
        <v>1</v>
      </c>
      <c r="I2580">
        <v>2.784875</v>
      </c>
      <c r="J2580">
        <v>2.2279</v>
      </c>
      <c r="K2580">
        <v>2.2279</v>
      </c>
      <c r="L2580">
        <v>2.2279</v>
      </c>
      <c r="M2580">
        <v>2.2279</v>
      </c>
      <c r="N2580">
        <v>2.2279</v>
      </c>
      <c r="O2580">
        <v>1.69015</v>
      </c>
      <c r="P2580">
        <v>1.69015</v>
      </c>
      <c r="Q2580">
        <v>1.585</v>
      </c>
      <c r="R2580">
        <v>1.8438000000000001</v>
      </c>
      <c r="S2580">
        <v>2.1511</v>
      </c>
      <c r="T2580">
        <v>2.2279</v>
      </c>
      <c r="U2580">
        <v>2.2279</v>
      </c>
      <c r="V2580">
        <v>2.2280000000000002</v>
      </c>
      <c r="W2580">
        <v>2.3050000000000002</v>
      </c>
      <c r="X2580">
        <v>1.9359999999999999</v>
      </c>
      <c r="Y2580">
        <v>1.9359999999999999</v>
      </c>
      <c r="Z2580">
        <v>1.5365</v>
      </c>
      <c r="AA2580">
        <v>1.5365</v>
      </c>
      <c r="AB2580">
        <v>1.8438000000000001</v>
      </c>
      <c r="AC2580">
        <v>1.8438000000000001</v>
      </c>
      <c r="AD2580">
        <v>1.8440000000000001</v>
      </c>
      <c r="AE2580">
        <v>1.5365</v>
      </c>
      <c r="AF2580" t="s">
        <v>36</v>
      </c>
    </row>
    <row r="2581" spans="1:32" x14ac:dyDescent="0.3">
      <c r="A2581" s="1" t="s">
        <v>9729</v>
      </c>
      <c r="B2581" s="1" t="s">
        <v>740</v>
      </c>
      <c r="C2581" s="1" t="s">
        <v>9577</v>
      </c>
      <c r="D2581" s="1" t="s">
        <v>35</v>
      </c>
      <c r="E2581">
        <v>8</v>
      </c>
      <c r="F2581">
        <v>56</v>
      </c>
      <c r="G2581">
        <v>360</v>
      </c>
      <c r="H2581" t="b">
        <v>0</v>
      </c>
      <c r="J2581">
        <v>1.0529999999999999</v>
      </c>
      <c r="M2581">
        <v>0.97799999999999998</v>
      </c>
      <c r="Q2581">
        <v>0.82699999999999996</v>
      </c>
      <c r="R2581">
        <v>0.83899999999999997</v>
      </c>
      <c r="S2581">
        <v>0.94</v>
      </c>
      <c r="T2581">
        <v>1.0149999999999999</v>
      </c>
      <c r="X2581">
        <v>0.88</v>
      </c>
      <c r="Z2581">
        <v>0.752</v>
      </c>
      <c r="AA2581">
        <v>0.752</v>
      </c>
      <c r="AD2581">
        <v>0.90200000000000002</v>
      </c>
      <c r="AE2581">
        <v>0.752</v>
      </c>
      <c r="AF2581" t="s">
        <v>36</v>
      </c>
    </row>
    <row r="2582" spans="1:32" x14ac:dyDescent="0.3">
      <c r="A2582" s="1" t="s">
        <v>6164</v>
      </c>
      <c r="B2582" s="1" t="s">
        <v>740</v>
      </c>
      <c r="C2582" s="1" t="s">
        <v>4856</v>
      </c>
      <c r="D2582" s="1" t="s">
        <v>35</v>
      </c>
      <c r="E2582">
        <v>8</v>
      </c>
      <c r="F2582">
        <v>28</v>
      </c>
      <c r="G2582">
        <v>176</v>
      </c>
      <c r="H2582" t="b">
        <v>0</v>
      </c>
      <c r="J2582">
        <v>0.60599999999999998</v>
      </c>
      <c r="M2582">
        <v>0.67600000000000005</v>
      </c>
      <c r="O2582">
        <v>0.55900000000000005</v>
      </c>
      <c r="Q2582">
        <v>0.65200000000000002</v>
      </c>
      <c r="R2582">
        <v>0.55900000000000005</v>
      </c>
      <c r="S2582">
        <v>0.58199999999999996</v>
      </c>
      <c r="T2582">
        <v>0.67600000000000005</v>
      </c>
      <c r="X2582">
        <v>0.58199999999999996</v>
      </c>
      <c r="Z2582">
        <v>0.46600000000000003</v>
      </c>
      <c r="AA2582">
        <v>0.46600000000000003</v>
      </c>
      <c r="AB2582">
        <v>0.58199999999999996</v>
      </c>
      <c r="AC2582">
        <v>0.58199999999999996</v>
      </c>
      <c r="AD2582">
        <v>0.55900000000000005</v>
      </c>
      <c r="AE2582">
        <v>0.46600000000000003</v>
      </c>
      <c r="AF2582" t="s">
        <v>36</v>
      </c>
    </row>
    <row r="2583" spans="1:32" x14ac:dyDescent="0.3">
      <c r="A2583" s="1" t="s">
        <v>1269</v>
      </c>
      <c r="B2583" s="1" t="s">
        <v>740</v>
      </c>
      <c r="C2583" s="1" t="s">
        <v>376</v>
      </c>
      <c r="D2583" s="1" t="s">
        <v>35</v>
      </c>
      <c r="E2583">
        <v>8</v>
      </c>
      <c r="F2583">
        <v>112</v>
      </c>
      <c r="G2583">
        <v>224</v>
      </c>
      <c r="H2583" t="b">
        <v>1</v>
      </c>
      <c r="I2583">
        <v>1.835</v>
      </c>
      <c r="J2583">
        <v>1.53</v>
      </c>
      <c r="K2583">
        <v>1.5960000000000001</v>
      </c>
      <c r="L2583">
        <v>1.5960000000000001</v>
      </c>
      <c r="M2583">
        <v>1.5960000000000001</v>
      </c>
      <c r="N2583">
        <v>1.5960000000000001</v>
      </c>
      <c r="O2583">
        <v>1.4630000000000001</v>
      </c>
      <c r="P2583">
        <v>1.4630000000000001</v>
      </c>
      <c r="Q2583">
        <v>1.516</v>
      </c>
      <c r="R2583">
        <v>1.482</v>
      </c>
      <c r="S2583">
        <v>1.518</v>
      </c>
      <c r="T2583">
        <v>1.835</v>
      </c>
      <c r="U2583">
        <v>1.5960000000000001</v>
      </c>
      <c r="V2583">
        <v>1.4350000000000001</v>
      </c>
      <c r="W2583">
        <v>1.516</v>
      </c>
      <c r="X2583">
        <v>1.8740000000000001</v>
      </c>
      <c r="Y2583">
        <v>1.8740000000000001</v>
      </c>
      <c r="Z2583">
        <v>1.482</v>
      </c>
      <c r="AA2583">
        <v>1.196</v>
      </c>
      <c r="AB2583">
        <v>1.4910000000000001</v>
      </c>
      <c r="AC2583">
        <v>1.4910000000000001</v>
      </c>
      <c r="AD2583">
        <v>1.33</v>
      </c>
      <c r="AE2583">
        <v>1.196</v>
      </c>
      <c r="AF2583" t="s">
        <v>36</v>
      </c>
    </row>
    <row r="2584" spans="1:32" x14ac:dyDescent="0.3">
      <c r="A2584" s="1" t="s">
        <v>10855</v>
      </c>
      <c r="B2584" s="1" t="s">
        <v>740</v>
      </c>
      <c r="C2584" s="1" t="s">
        <v>10765</v>
      </c>
      <c r="D2584" s="1" t="s">
        <v>35</v>
      </c>
      <c r="E2584">
        <v>8</v>
      </c>
      <c r="F2584">
        <v>128</v>
      </c>
      <c r="G2584">
        <v>400</v>
      </c>
      <c r="H2584" t="b">
        <v>1</v>
      </c>
      <c r="I2584">
        <v>1.3360000000000001</v>
      </c>
      <c r="J2584">
        <v>1.216</v>
      </c>
      <c r="M2584">
        <v>1.208</v>
      </c>
      <c r="Q2584">
        <v>1.04</v>
      </c>
      <c r="R2584">
        <v>1.1279999999999999</v>
      </c>
      <c r="S2584">
        <v>1.216</v>
      </c>
      <c r="T2584">
        <v>1.216</v>
      </c>
      <c r="X2584">
        <v>1.1839999999999999</v>
      </c>
      <c r="Z2584">
        <v>1.008</v>
      </c>
      <c r="AA2584">
        <v>1.008</v>
      </c>
      <c r="AD2584">
        <v>1.21</v>
      </c>
      <c r="AE2584">
        <v>1.008</v>
      </c>
      <c r="AF2584" t="s">
        <v>36</v>
      </c>
    </row>
    <row r="2585" spans="1:32" x14ac:dyDescent="0.3">
      <c r="A2585" s="1" t="s">
        <v>9730</v>
      </c>
      <c r="B2585" s="1" t="s">
        <v>740</v>
      </c>
      <c r="C2585" s="1" t="s">
        <v>9561</v>
      </c>
      <c r="D2585" s="1" t="s">
        <v>35</v>
      </c>
      <c r="E2585">
        <v>8</v>
      </c>
      <c r="F2585">
        <v>128</v>
      </c>
      <c r="G2585">
        <v>600</v>
      </c>
      <c r="H2585" t="b">
        <v>1</v>
      </c>
      <c r="I2585">
        <v>1.786</v>
      </c>
      <c r="J2585">
        <v>1.3919999999999999</v>
      </c>
      <c r="K2585">
        <v>1.67</v>
      </c>
      <c r="M2585">
        <v>1.3919999999999999</v>
      </c>
      <c r="N2585">
        <v>1.3819999999999999</v>
      </c>
      <c r="O2585">
        <v>1.264</v>
      </c>
      <c r="P2585">
        <v>1.3819999999999999</v>
      </c>
      <c r="Q2585">
        <v>1.208</v>
      </c>
      <c r="R2585">
        <v>1.28</v>
      </c>
      <c r="S2585">
        <v>1.3839999999999999</v>
      </c>
      <c r="T2585">
        <v>1.3919999999999999</v>
      </c>
      <c r="U2585">
        <v>1.5289999999999999</v>
      </c>
      <c r="V2585">
        <v>1.3169999999999999</v>
      </c>
      <c r="W2585">
        <v>1.524</v>
      </c>
      <c r="X2585">
        <v>1.3520000000000001</v>
      </c>
      <c r="Y2585">
        <v>1.3939999999999999</v>
      </c>
      <c r="Z2585">
        <v>1.1519999999999999</v>
      </c>
      <c r="AA2585">
        <v>1.1519999999999999</v>
      </c>
      <c r="AB2585">
        <v>1.3839999999999999</v>
      </c>
      <c r="AC2585">
        <v>1.3839999999999999</v>
      </c>
      <c r="AD2585">
        <v>1.498</v>
      </c>
      <c r="AE2585">
        <v>1.1519999999999999</v>
      </c>
      <c r="AF2585" t="s">
        <v>36</v>
      </c>
    </row>
    <row r="2586" spans="1:32" x14ac:dyDescent="0.3">
      <c r="A2586" s="1" t="s">
        <v>1270</v>
      </c>
      <c r="B2586" s="1" t="s">
        <v>740</v>
      </c>
      <c r="C2586" s="1" t="s">
        <v>378</v>
      </c>
      <c r="D2586" s="1" t="s">
        <v>35</v>
      </c>
      <c r="E2586">
        <v>8</v>
      </c>
      <c r="F2586">
        <v>128</v>
      </c>
      <c r="G2586">
        <v>256</v>
      </c>
      <c r="H2586" t="b">
        <v>1</v>
      </c>
      <c r="I2586">
        <v>1.3360000000000001</v>
      </c>
      <c r="J2586">
        <v>1.28</v>
      </c>
      <c r="K2586">
        <v>1.2769999999999999</v>
      </c>
      <c r="L2586">
        <v>1.2769999999999999</v>
      </c>
      <c r="M2586">
        <v>1.2769999999999999</v>
      </c>
      <c r="N2586">
        <v>1.2769999999999999</v>
      </c>
      <c r="O2586">
        <v>1.1679999999999999</v>
      </c>
      <c r="P2586">
        <v>1.1679999999999999</v>
      </c>
      <c r="Q2586">
        <v>1.0960000000000001</v>
      </c>
      <c r="R2586">
        <v>1.1279999999999999</v>
      </c>
      <c r="S2586">
        <v>1.28</v>
      </c>
      <c r="T2586">
        <v>1.28</v>
      </c>
      <c r="U2586">
        <v>1.28</v>
      </c>
      <c r="V2586">
        <v>1.1519999999999999</v>
      </c>
      <c r="W2586">
        <v>1.3340000000000001</v>
      </c>
      <c r="X2586">
        <v>1.248</v>
      </c>
      <c r="Y2586">
        <v>1.248</v>
      </c>
      <c r="Z2586">
        <v>1.008</v>
      </c>
      <c r="AA2586">
        <v>1.0640000000000001</v>
      </c>
      <c r="AB2586">
        <v>1.2769999999999999</v>
      </c>
      <c r="AC2586">
        <v>1.2769999999999999</v>
      </c>
      <c r="AD2586">
        <v>1.1659999999999999</v>
      </c>
      <c r="AE2586">
        <v>1.008</v>
      </c>
      <c r="AF2586" t="s">
        <v>36</v>
      </c>
    </row>
    <row r="2587" spans="1:32" x14ac:dyDescent="0.3">
      <c r="A2587" s="1" t="s">
        <v>9731</v>
      </c>
      <c r="B2587" s="1" t="s">
        <v>740</v>
      </c>
      <c r="C2587" s="1" t="s">
        <v>9570</v>
      </c>
      <c r="D2587" s="1" t="s">
        <v>35</v>
      </c>
      <c r="E2587">
        <v>8</v>
      </c>
      <c r="F2587">
        <v>128</v>
      </c>
      <c r="G2587">
        <v>0</v>
      </c>
      <c r="H2587" t="b">
        <v>1</v>
      </c>
      <c r="I2587">
        <v>1.5620000000000001</v>
      </c>
      <c r="J2587">
        <v>1.216</v>
      </c>
      <c r="K2587">
        <v>1.462</v>
      </c>
      <c r="M2587">
        <v>1.208</v>
      </c>
      <c r="N2587">
        <v>1.31</v>
      </c>
      <c r="O2587">
        <v>1.1040000000000001</v>
      </c>
      <c r="P2587">
        <v>1.1040000000000001</v>
      </c>
      <c r="Q2587">
        <v>1.04</v>
      </c>
      <c r="R2587">
        <v>1.1279999999999999</v>
      </c>
      <c r="S2587">
        <v>1.216</v>
      </c>
      <c r="T2587">
        <v>1.216</v>
      </c>
      <c r="U2587">
        <v>1.3380000000000001</v>
      </c>
      <c r="V2587">
        <v>1.1519999999999999</v>
      </c>
      <c r="W2587">
        <v>1.3340000000000001</v>
      </c>
      <c r="X2587">
        <v>1.1839999999999999</v>
      </c>
      <c r="Y2587">
        <v>1.22</v>
      </c>
      <c r="Z2587">
        <v>1.008</v>
      </c>
      <c r="AA2587">
        <v>1.008</v>
      </c>
      <c r="AB2587">
        <v>1.208</v>
      </c>
      <c r="AC2587">
        <v>1.208</v>
      </c>
      <c r="AD2587">
        <v>1.21</v>
      </c>
      <c r="AE2587">
        <v>1.008</v>
      </c>
      <c r="AF2587" t="s">
        <v>36</v>
      </c>
    </row>
    <row r="2588" spans="1:32" x14ac:dyDescent="0.3">
      <c r="A2588" s="1" t="s">
        <v>10856</v>
      </c>
      <c r="B2588" s="1" t="s">
        <v>740</v>
      </c>
      <c r="C2588" s="1" t="s">
        <v>10766</v>
      </c>
      <c r="D2588" s="1" t="s">
        <v>35</v>
      </c>
      <c r="E2588">
        <v>8</v>
      </c>
      <c r="F2588">
        <v>256</v>
      </c>
      <c r="G2588">
        <v>800</v>
      </c>
      <c r="H2588" t="b">
        <v>1</v>
      </c>
      <c r="I2588">
        <v>2.6720000000000002</v>
      </c>
      <c r="J2588">
        <v>2.4319999999999999</v>
      </c>
      <c r="M2588">
        <v>2.4159999999999999</v>
      </c>
      <c r="Q2588">
        <v>2.08</v>
      </c>
      <c r="R2588">
        <v>2.2559999999999998</v>
      </c>
      <c r="S2588">
        <v>2.4319999999999999</v>
      </c>
      <c r="T2588">
        <v>2.4319999999999999</v>
      </c>
      <c r="X2588">
        <v>2.3679999999999999</v>
      </c>
      <c r="Z2588">
        <v>2.016</v>
      </c>
      <c r="AA2588">
        <v>2.016</v>
      </c>
      <c r="AD2588">
        <v>2.419</v>
      </c>
      <c r="AE2588">
        <v>2.016</v>
      </c>
      <c r="AF2588" t="s">
        <v>36</v>
      </c>
    </row>
    <row r="2589" spans="1:32" x14ac:dyDescent="0.3">
      <c r="A2589" s="1" t="s">
        <v>9732</v>
      </c>
      <c r="B2589" s="1" t="s">
        <v>740</v>
      </c>
      <c r="C2589" s="1" t="s">
        <v>9562</v>
      </c>
      <c r="D2589" s="1" t="s">
        <v>35</v>
      </c>
      <c r="E2589">
        <v>8</v>
      </c>
      <c r="F2589">
        <v>256</v>
      </c>
      <c r="G2589">
        <v>1200</v>
      </c>
      <c r="H2589" t="b">
        <v>1</v>
      </c>
      <c r="I2589">
        <v>3.5710000000000002</v>
      </c>
      <c r="J2589">
        <v>2.7839999999999998</v>
      </c>
      <c r="K2589">
        <v>3.3410000000000002</v>
      </c>
      <c r="M2589">
        <v>2.7839999999999998</v>
      </c>
      <c r="N2589">
        <v>2.7650000000000001</v>
      </c>
      <c r="O2589">
        <v>2.528</v>
      </c>
      <c r="P2589">
        <v>2.7650000000000001</v>
      </c>
      <c r="Q2589">
        <v>2.4159999999999999</v>
      </c>
      <c r="R2589">
        <v>2.56</v>
      </c>
      <c r="S2589">
        <v>2.7679999999999998</v>
      </c>
      <c r="T2589">
        <v>2.7839999999999998</v>
      </c>
      <c r="U2589">
        <v>3.0569999999999999</v>
      </c>
      <c r="V2589">
        <v>2.633</v>
      </c>
      <c r="W2589">
        <v>3.048</v>
      </c>
      <c r="X2589">
        <v>2.7040000000000002</v>
      </c>
      <c r="Y2589">
        <v>2.7879999999999998</v>
      </c>
      <c r="Z2589">
        <v>2.3039999999999998</v>
      </c>
      <c r="AA2589">
        <v>2.3039999999999998</v>
      </c>
      <c r="AB2589">
        <v>2.7679999999999998</v>
      </c>
      <c r="AC2589">
        <v>2.7679999999999998</v>
      </c>
      <c r="AD2589">
        <v>2.9950000000000001</v>
      </c>
      <c r="AE2589">
        <v>2.3039999999999998</v>
      </c>
      <c r="AF2589" t="s">
        <v>36</v>
      </c>
    </row>
    <row r="2590" spans="1:32" x14ac:dyDescent="0.3">
      <c r="A2590" s="1" t="s">
        <v>1271</v>
      </c>
      <c r="B2590" s="1" t="s">
        <v>740</v>
      </c>
      <c r="C2590" s="1" t="s">
        <v>380</v>
      </c>
      <c r="D2590" s="1" t="s">
        <v>35</v>
      </c>
      <c r="E2590">
        <v>8</v>
      </c>
      <c r="F2590">
        <v>256</v>
      </c>
      <c r="G2590">
        <v>512</v>
      </c>
      <c r="H2590" t="b">
        <v>1</v>
      </c>
      <c r="I2590">
        <v>2.6720000000000002</v>
      </c>
      <c r="J2590">
        <v>2.56</v>
      </c>
      <c r="K2590">
        <v>2.5539999999999998</v>
      </c>
      <c r="L2590">
        <v>2.5539999999999998</v>
      </c>
      <c r="M2590">
        <v>2.5539999999999998</v>
      </c>
      <c r="N2590">
        <v>2.5539999999999998</v>
      </c>
      <c r="O2590">
        <v>2.3359999999999999</v>
      </c>
      <c r="P2590">
        <v>2.3359999999999999</v>
      </c>
      <c r="Q2590">
        <v>2.1920000000000002</v>
      </c>
      <c r="R2590">
        <v>2.2559999999999998</v>
      </c>
      <c r="S2590">
        <v>2.56</v>
      </c>
      <c r="T2590">
        <v>2.56</v>
      </c>
      <c r="U2590">
        <v>2.56</v>
      </c>
      <c r="V2590">
        <v>2.3039999999999998</v>
      </c>
      <c r="W2590">
        <v>2.6669999999999998</v>
      </c>
      <c r="X2590">
        <v>2.496</v>
      </c>
      <c r="Y2590">
        <v>2.496</v>
      </c>
      <c r="Z2590">
        <v>2.016</v>
      </c>
      <c r="AA2590">
        <v>2.1280000000000001</v>
      </c>
      <c r="AB2590">
        <v>2.5539999999999998</v>
      </c>
      <c r="AC2590">
        <v>2.5539999999999998</v>
      </c>
      <c r="AD2590">
        <v>2.3330000000000002</v>
      </c>
      <c r="AE2590">
        <v>2.016</v>
      </c>
      <c r="AF2590" t="s">
        <v>36</v>
      </c>
    </row>
    <row r="2591" spans="1:32" x14ac:dyDescent="0.3">
      <c r="A2591" s="1" t="s">
        <v>9733</v>
      </c>
      <c r="B2591" s="1" t="s">
        <v>740</v>
      </c>
      <c r="C2591" s="1" t="s">
        <v>9571</v>
      </c>
      <c r="D2591" s="1" t="s">
        <v>35</v>
      </c>
      <c r="E2591">
        <v>8</v>
      </c>
      <c r="F2591">
        <v>256</v>
      </c>
      <c r="G2591">
        <v>0</v>
      </c>
      <c r="H2591" t="b">
        <v>1</v>
      </c>
      <c r="I2591">
        <v>3.125</v>
      </c>
      <c r="J2591">
        <v>2.4319999999999999</v>
      </c>
      <c r="K2591">
        <v>2.923</v>
      </c>
      <c r="M2591">
        <v>2.4159999999999999</v>
      </c>
      <c r="N2591">
        <v>2.621</v>
      </c>
      <c r="O2591">
        <v>2.2080000000000002</v>
      </c>
      <c r="P2591">
        <v>2.2080000000000002</v>
      </c>
      <c r="Q2591">
        <v>2.08</v>
      </c>
      <c r="R2591">
        <v>2.2559999999999998</v>
      </c>
      <c r="S2591">
        <v>2.4319999999999999</v>
      </c>
      <c r="T2591">
        <v>2.4319999999999999</v>
      </c>
      <c r="U2591">
        <v>2.6749999999999998</v>
      </c>
      <c r="V2591">
        <v>2.3039999999999998</v>
      </c>
      <c r="W2591">
        <v>2.6669999999999998</v>
      </c>
      <c r="X2591">
        <v>2.3679999999999999</v>
      </c>
      <c r="Y2591">
        <v>2.4390000000000001</v>
      </c>
      <c r="Z2591">
        <v>2.016</v>
      </c>
      <c r="AA2591">
        <v>2.016</v>
      </c>
      <c r="AB2591">
        <v>2.4159999999999999</v>
      </c>
      <c r="AC2591">
        <v>2.4159999999999999</v>
      </c>
      <c r="AD2591">
        <v>2.419</v>
      </c>
      <c r="AE2591">
        <v>2.016</v>
      </c>
      <c r="AF2591" t="s">
        <v>36</v>
      </c>
    </row>
    <row r="2592" spans="1:32" x14ac:dyDescent="0.3">
      <c r="A2592" s="1" t="s">
        <v>1272</v>
      </c>
      <c r="B2592" s="1" t="s">
        <v>740</v>
      </c>
      <c r="C2592" s="1" t="s">
        <v>382</v>
      </c>
      <c r="D2592" s="1" t="s">
        <v>35</v>
      </c>
      <c r="E2592">
        <v>8</v>
      </c>
      <c r="F2592">
        <v>224</v>
      </c>
      <c r="G2592">
        <v>3072</v>
      </c>
      <c r="H2592" t="b">
        <v>0</v>
      </c>
      <c r="J2592">
        <v>5.28</v>
      </c>
      <c r="M2592">
        <v>5.1040000000000001</v>
      </c>
      <c r="O2592">
        <v>3.8719999999999999</v>
      </c>
      <c r="P2592">
        <v>3.8719999999999999</v>
      </c>
      <c r="S2592">
        <v>5.6</v>
      </c>
      <c r="T2592">
        <v>4.6020000000000003</v>
      </c>
      <c r="X2592">
        <v>3.5139999999999998</v>
      </c>
      <c r="AA2592">
        <v>4.4000000000000004</v>
      </c>
      <c r="AB2592">
        <v>5.5</v>
      </c>
      <c r="AC2592">
        <v>4.4000000000000004</v>
      </c>
      <c r="AE2592">
        <v>3.9220000000000002</v>
      </c>
      <c r="AF2592" t="s">
        <v>36</v>
      </c>
    </row>
    <row r="2593" spans="1:32" x14ac:dyDescent="0.3">
      <c r="A2593" s="1" t="s">
        <v>1273</v>
      </c>
      <c r="B2593" s="1" t="s">
        <v>740</v>
      </c>
      <c r="C2593" s="1" t="s">
        <v>384</v>
      </c>
      <c r="D2593" s="1" t="s">
        <v>35</v>
      </c>
      <c r="E2593">
        <v>8</v>
      </c>
      <c r="F2593">
        <v>448</v>
      </c>
      <c r="G2593">
        <v>6144</v>
      </c>
      <c r="H2593" t="b">
        <v>0</v>
      </c>
      <c r="J2593">
        <v>9.39</v>
      </c>
      <c r="M2593">
        <v>10.208</v>
      </c>
      <c r="O2593">
        <v>7.7439999999999998</v>
      </c>
      <c r="P2593">
        <v>7.7439999999999998</v>
      </c>
      <c r="S2593">
        <v>9.99</v>
      </c>
      <c r="T2593">
        <v>9.2050000000000001</v>
      </c>
      <c r="X2593">
        <v>7.0270000000000001</v>
      </c>
      <c r="AA2593">
        <v>7.82</v>
      </c>
      <c r="AB2593">
        <v>9.7750000000000004</v>
      </c>
      <c r="AC2593">
        <v>8.8000000000000007</v>
      </c>
      <c r="AE2593">
        <v>7.82</v>
      </c>
      <c r="AF2593" t="s">
        <v>36</v>
      </c>
    </row>
    <row r="2594" spans="1:32" x14ac:dyDescent="0.3">
      <c r="A2594" s="1" t="s">
        <v>6165</v>
      </c>
      <c r="B2594" s="1" t="s">
        <v>740</v>
      </c>
      <c r="C2594" s="1" t="s">
        <v>4862</v>
      </c>
      <c r="D2594" s="1" t="s">
        <v>35</v>
      </c>
      <c r="E2594">
        <v>8</v>
      </c>
      <c r="F2594">
        <v>438</v>
      </c>
      <c r="G2594">
        <v>256</v>
      </c>
      <c r="H2594" t="b">
        <v>1</v>
      </c>
      <c r="I2594">
        <v>5.5698749999999997</v>
      </c>
      <c r="J2594">
        <v>4.4558999999999997</v>
      </c>
      <c r="K2594">
        <v>4.4558999999999997</v>
      </c>
      <c r="L2594">
        <v>4.4558999999999997</v>
      </c>
      <c r="M2594">
        <v>4.4558999999999997</v>
      </c>
      <c r="N2594">
        <v>4.4558999999999997</v>
      </c>
      <c r="O2594">
        <v>3.3803000000000001</v>
      </c>
      <c r="P2594">
        <v>3.3803000000000001</v>
      </c>
      <c r="Q2594">
        <v>3.1709999999999998</v>
      </c>
      <c r="R2594">
        <v>3.6876000000000002</v>
      </c>
      <c r="S2594">
        <v>4.3022</v>
      </c>
      <c r="T2594">
        <v>4.4558999999999997</v>
      </c>
      <c r="U2594">
        <v>4.4558999999999997</v>
      </c>
      <c r="V2594">
        <v>4.4560000000000004</v>
      </c>
      <c r="W2594">
        <v>4.6100000000000003</v>
      </c>
      <c r="X2594">
        <v>3.8719999999999999</v>
      </c>
      <c r="Y2594">
        <v>3.8719999999999999</v>
      </c>
      <c r="Z2594">
        <v>3.073</v>
      </c>
      <c r="AA2594">
        <v>3.073</v>
      </c>
      <c r="AB2594">
        <v>3.6876000000000002</v>
      </c>
      <c r="AC2594">
        <v>3.6876000000000002</v>
      </c>
      <c r="AD2594">
        <v>3.6880000000000002</v>
      </c>
      <c r="AE2594">
        <v>3.073</v>
      </c>
      <c r="AF2594" t="s">
        <v>36</v>
      </c>
    </row>
    <row r="2595" spans="1:32" x14ac:dyDescent="0.3">
      <c r="A2595" s="1" t="s">
        <v>6166</v>
      </c>
      <c r="B2595" s="1" t="s">
        <v>740</v>
      </c>
      <c r="C2595" s="1" t="s">
        <v>4863</v>
      </c>
      <c r="D2595" s="1" t="s">
        <v>35</v>
      </c>
      <c r="E2595">
        <v>8</v>
      </c>
      <c r="F2595">
        <v>875</v>
      </c>
      <c r="G2595">
        <v>1024</v>
      </c>
      <c r="H2595" t="b">
        <v>1</v>
      </c>
      <c r="I2595">
        <v>11.139625000000001</v>
      </c>
      <c r="J2595">
        <v>8.9116999999999997</v>
      </c>
      <c r="K2595">
        <v>8.9116999999999997</v>
      </c>
      <c r="L2595">
        <v>8.9116999999999997</v>
      </c>
      <c r="M2595">
        <v>8.9116999999999997</v>
      </c>
      <c r="N2595">
        <v>8.9116999999999997</v>
      </c>
      <c r="O2595">
        <v>6.7606000000000002</v>
      </c>
      <c r="P2595">
        <v>6.7606000000000002</v>
      </c>
      <c r="Q2595">
        <v>6.3410000000000002</v>
      </c>
      <c r="R2595">
        <v>7.3752000000000004</v>
      </c>
      <c r="S2595">
        <v>8.6044</v>
      </c>
      <c r="T2595">
        <v>8.9116999999999997</v>
      </c>
      <c r="U2595">
        <v>8.9116999999999997</v>
      </c>
      <c r="V2595">
        <v>8.9120000000000008</v>
      </c>
      <c r="W2595">
        <v>9.3111999999999995</v>
      </c>
      <c r="X2595">
        <v>7.7439999999999998</v>
      </c>
      <c r="Y2595">
        <v>7.7439999999999998</v>
      </c>
      <c r="Z2595">
        <v>6.1459999999999999</v>
      </c>
      <c r="AA2595">
        <v>6.1459999999999999</v>
      </c>
      <c r="AB2595">
        <v>7.375</v>
      </c>
      <c r="AC2595">
        <v>7.375</v>
      </c>
      <c r="AD2595">
        <v>7.375</v>
      </c>
      <c r="AE2595">
        <v>6.1459999999999999</v>
      </c>
      <c r="AF2595" t="s">
        <v>36</v>
      </c>
    </row>
    <row r="2596" spans="1:32" x14ac:dyDescent="0.3">
      <c r="A2596" s="1" t="s">
        <v>6167</v>
      </c>
      <c r="B2596" s="1" t="s">
        <v>740</v>
      </c>
      <c r="C2596" s="1" t="s">
        <v>4714</v>
      </c>
      <c r="D2596" s="1" t="s">
        <v>35</v>
      </c>
      <c r="E2596">
        <v>96</v>
      </c>
      <c r="F2596">
        <v>384</v>
      </c>
      <c r="G2596">
        <v>768</v>
      </c>
      <c r="H2596" t="b">
        <v>1</v>
      </c>
      <c r="I2596">
        <v>6.3360000000000003</v>
      </c>
      <c r="J2596">
        <v>5.76</v>
      </c>
      <c r="M2596">
        <v>5.76</v>
      </c>
      <c r="Q2596">
        <v>2.9622000000000002</v>
      </c>
      <c r="R2596">
        <v>5.1360000000000001</v>
      </c>
      <c r="S2596">
        <v>5.52</v>
      </c>
      <c r="T2596">
        <v>5.952</v>
      </c>
      <c r="X2596">
        <v>5.3280000000000003</v>
      </c>
      <c r="Z2596">
        <v>4.6079999999999997</v>
      </c>
      <c r="AA2596">
        <v>4.6079999999999997</v>
      </c>
      <c r="AD2596">
        <v>5.53</v>
      </c>
      <c r="AE2596">
        <v>4.6079999999999997</v>
      </c>
      <c r="AF2596" t="s">
        <v>36</v>
      </c>
    </row>
    <row r="2597" spans="1:32" x14ac:dyDescent="0.3">
      <c r="A2597" s="1" t="s">
        <v>6168</v>
      </c>
      <c r="B2597" s="1" t="s">
        <v>740</v>
      </c>
      <c r="C2597" s="1" t="s">
        <v>4705</v>
      </c>
      <c r="D2597" s="1" t="s">
        <v>35</v>
      </c>
      <c r="E2597">
        <v>96</v>
      </c>
      <c r="F2597">
        <v>384</v>
      </c>
      <c r="G2597">
        <v>2400</v>
      </c>
      <c r="H2597" t="b">
        <v>1</v>
      </c>
      <c r="I2597">
        <v>6.3360000000000003</v>
      </c>
      <c r="J2597">
        <v>5.76</v>
      </c>
      <c r="M2597">
        <v>5.76</v>
      </c>
      <c r="Q2597">
        <v>2.9622000000000002</v>
      </c>
      <c r="R2597">
        <v>5.1360000000000001</v>
      </c>
      <c r="S2597">
        <v>5.52</v>
      </c>
      <c r="T2597">
        <v>5.952</v>
      </c>
      <c r="X2597">
        <v>5.3280000000000003</v>
      </c>
      <c r="Z2597">
        <v>4.6079999999999997</v>
      </c>
      <c r="AA2597">
        <v>4.6079999999999997</v>
      </c>
      <c r="AD2597">
        <v>5.53</v>
      </c>
      <c r="AE2597">
        <v>4.6079999999999997</v>
      </c>
      <c r="AF2597" t="s">
        <v>36</v>
      </c>
    </row>
    <row r="2598" spans="1:32" x14ac:dyDescent="0.3">
      <c r="A2598" s="1" t="s">
        <v>6169</v>
      </c>
      <c r="B2598" s="1" t="s">
        <v>740</v>
      </c>
      <c r="C2598" s="1" t="s">
        <v>4775</v>
      </c>
      <c r="D2598" s="1" t="s">
        <v>35</v>
      </c>
      <c r="E2598">
        <v>96</v>
      </c>
      <c r="F2598">
        <v>672</v>
      </c>
      <c r="G2598">
        <v>1344</v>
      </c>
      <c r="H2598" t="b">
        <v>1</v>
      </c>
      <c r="I2598">
        <v>8.016</v>
      </c>
      <c r="J2598">
        <v>7.2960000000000003</v>
      </c>
      <c r="M2598">
        <v>7.2480000000000002</v>
      </c>
      <c r="Q2598">
        <v>3.8132999999999999</v>
      </c>
      <c r="R2598">
        <v>6.7679999999999998</v>
      </c>
      <c r="S2598">
        <v>7.2960000000000003</v>
      </c>
      <c r="T2598">
        <v>7.2960000000000003</v>
      </c>
      <c r="X2598">
        <v>7.1040000000000001</v>
      </c>
      <c r="Z2598">
        <v>6.048</v>
      </c>
      <c r="AA2598">
        <v>6.048</v>
      </c>
      <c r="AD2598">
        <v>7.258</v>
      </c>
      <c r="AE2598">
        <v>6.048</v>
      </c>
      <c r="AF2598" t="s">
        <v>36</v>
      </c>
    </row>
    <row r="2599" spans="1:32" x14ac:dyDescent="0.3">
      <c r="A2599" s="1" t="s">
        <v>6170</v>
      </c>
      <c r="B2599" s="1" t="s">
        <v>740</v>
      </c>
      <c r="C2599" s="1" t="s">
        <v>4765</v>
      </c>
      <c r="D2599" s="1" t="s">
        <v>35</v>
      </c>
      <c r="E2599">
        <v>96</v>
      </c>
      <c r="F2599">
        <v>672</v>
      </c>
      <c r="G2599">
        <v>2400</v>
      </c>
      <c r="H2599" t="b">
        <v>1</v>
      </c>
      <c r="I2599">
        <v>8.016</v>
      </c>
      <c r="J2599">
        <v>7.2960000000000003</v>
      </c>
      <c r="M2599">
        <v>7.2480000000000002</v>
      </c>
      <c r="Q2599">
        <v>3.8132999999999999</v>
      </c>
      <c r="R2599">
        <v>6.7679999999999998</v>
      </c>
      <c r="S2599">
        <v>7.2960000000000003</v>
      </c>
      <c r="T2599">
        <v>7.2960000000000003</v>
      </c>
      <c r="X2599">
        <v>7.1040000000000001</v>
      </c>
      <c r="Z2599">
        <v>6.048</v>
      </c>
      <c r="AA2599">
        <v>6.048</v>
      </c>
      <c r="AD2599">
        <v>7.258</v>
      </c>
      <c r="AE2599">
        <v>6.048</v>
      </c>
      <c r="AF2599" t="s">
        <v>36</v>
      </c>
    </row>
    <row r="2600" spans="1:32" x14ac:dyDescent="0.3">
      <c r="A2600" s="1" t="s">
        <v>10857</v>
      </c>
      <c r="B2600" s="1" t="s">
        <v>740</v>
      </c>
      <c r="C2600" s="1" t="s">
        <v>10772</v>
      </c>
      <c r="D2600" s="1" t="s">
        <v>35</v>
      </c>
      <c r="E2600">
        <v>96</v>
      </c>
      <c r="F2600">
        <v>900</v>
      </c>
      <c r="G2600">
        <v>6500</v>
      </c>
      <c r="H2600" t="b">
        <v>0</v>
      </c>
      <c r="Z2600">
        <v>27.2</v>
      </c>
      <c r="AD2600">
        <v>32.64</v>
      </c>
      <c r="AF2600" t="s">
        <v>36</v>
      </c>
    </row>
    <row r="2601" spans="1:32" x14ac:dyDescent="0.3">
      <c r="A2601" s="1" t="s">
        <v>6171</v>
      </c>
      <c r="B2601" s="1" t="s">
        <v>740</v>
      </c>
      <c r="C2601" s="1" t="s">
        <v>34</v>
      </c>
      <c r="D2601" s="1" t="s">
        <v>35</v>
      </c>
      <c r="E2601">
        <v>128</v>
      </c>
      <c r="F2601">
        <v>3892</v>
      </c>
      <c r="G2601">
        <v>4096</v>
      </c>
      <c r="H2601" t="b">
        <v>1</v>
      </c>
      <c r="I2601">
        <v>48.376249999999999</v>
      </c>
      <c r="J2601">
        <v>38.698</v>
      </c>
      <c r="K2601">
        <v>38.697600000000001</v>
      </c>
      <c r="L2601">
        <v>38.697600000000001</v>
      </c>
      <c r="M2601">
        <v>38.697600000000001</v>
      </c>
      <c r="N2601">
        <v>38.698</v>
      </c>
      <c r="O2601">
        <v>29.3568</v>
      </c>
      <c r="P2601">
        <v>29.3568</v>
      </c>
      <c r="Q2601">
        <v>27.536000000000001</v>
      </c>
      <c r="R2601">
        <v>32.025599999999997</v>
      </c>
      <c r="S2601">
        <v>37.363199999999999</v>
      </c>
      <c r="T2601">
        <v>38.698</v>
      </c>
      <c r="U2601">
        <v>38.698</v>
      </c>
      <c r="V2601">
        <v>38.698</v>
      </c>
      <c r="W2601">
        <v>40.44</v>
      </c>
      <c r="X2601">
        <v>33.624000000000002</v>
      </c>
      <c r="Y2601">
        <v>33.624000000000002</v>
      </c>
      <c r="Z2601">
        <v>26.687999999999999</v>
      </c>
      <c r="AA2601">
        <v>26.687999999999999</v>
      </c>
      <c r="AB2601">
        <v>32.026000000000003</v>
      </c>
      <c r="AC2601">
        <v>32.026000000000003</v>
      </c>
      <c r="AD2601">
        <v>32.026000000000003</v>
      </c>
      <c r="AE2601">
        <v>26.687999999999999</v>
      </c>
      <c r="AF2601" t="s">
        <v>36</v>
      </c>
    </row>
    <row r="2602" spans="1:32" x14ac:dyDescent="0.3">
      <c r="A2602" s="1" t="s">
        <v>6172</v>
      </c>
      <c r="B2602" s="1" t="s">
        <v>740</v>
      </c>
      <c r="C2602" s="1" t="s">
        <v>38</v>
      </c>
      <c r="D2602" s="1" t="s">
        <v>35</v>
      </c>
      <c r="E2602">
        <v>128</v>
      </c>
      <c r="F2602">
        <v>3892</v>
      </c>
      <c r="G2602">
        <v>14336</v>
      </c>
      <c r="H2602" t="b">
        <v>1</v>
      </c>
      <c r="I2602">
        <v>48.376249999999999</v>
      </c>
      <c r="J2602">
        <v>38.698</v>
      </c>
      <c r="K2602">
        <v>38.697600000000001</v>
      </c>
      <c r="L2602">
        <v>38.697600000000001</v>
      </c>
      <c r="M2602">
        <v>38.697600000000001</v>
      </c>
      <c r="N2602">
        <v>38.698</v>
      </c>
      <c r="O2602">
        <v>29.3568</v>
      </c>
      <c r="P2602">
        <v>29.3568</v>
      </c>
      <c r="Q2602">
        <v>27.536000000000001</v>
      </c>
      <c r="R2602">
        <v>32.025599999999997</v>
      </c>
      <c r="S2602">
        <v>37.363199999999999</v>
      </c>
      <c r="T2602">
        <v>38.698</v>
      </c>
      <c r="U2602">
        <v>38.698</v>
      </c>
      <c r="V2602">
        <v>38.698</v>
      </c>
      <c r="W2602">
        <v>40.44</v>
      </c>
      <c r="X2602">
        <v>33.624000000000002</v>
      </c>
      <c r="Y2602">
        <v>33.624000000000002</v>
      </c>
      <c r="Z2602">
        <v>26.687999999999999</v>
      </c>
      <c r="AA2602">
        <v>26.687999999999999</v>
      </c>
      <c r="AB2602">
        <v>32.026000000000003</v>
      </c>
      <c r="AC2602">
        <v>32.026000000000003</v>
      </c>
      <c r="AD2602">
        <v>32.026000000000003</v>
      </c>
      <c r="AE2602">
        <v>26.687999999999999</v>
      </c>
      <c r="AF2602" t="s">
        <v>36</v>
      </c>
    </row>
    <row r="2603" spans="1:32" x14ac:dyDescent="0.3">
      <c r="A2603" s="1" t="s">
        <v>6173</v>
      </c>
      <c r="B2603" s="1" t="s">
        <v>740</v>
      </c>
      <c r="C2603" s="1" t="s">
        <v>40</v>
      </c>
      <c r="D2603" s="1" t="s">
        <v>35</v>
      </c>
      <c r="E2603">
        <v>128</v>
      </c>
      <c r="F2603">
        <v>2048</v>
      </c>
      <c r="G2603">
        <v>4096</v>
      </c>
      <c r="H2603" t="b">
        <v>1</v>
      </c>
      <c r="I2603">
        <v>24.177499999999998</v>
      </c>
      <c r="J2603">
        <v>19.34</v>
      </c>
      <c r="K2603">
        <v>19.34</v>
      </c>
      <c r="L2603">
        <v>19.34</v>
      </c>
      <c r="M2603">
        <v>19.34</v>
      </c>
      <c r="N2603">
        <v>19.34</v>
      </c>
      <c r="O2603">
        <v>14.671799999999999</v>
      </c>
      <c r="P2603">
        <v>14.671799999999999</v>
      </c>
      <c r="Q2603">
        <v>13.762</v>
      </c>
      <c r="R2603">
        <v>16.006</v>
      </c>
      <c r="S2603">
        <v>18.672999999999998</v>
      </c>
      <c r="T2603">
        <v>19.34</v>
      </c>
      <c r="U2603">
        <v>19.34</v>
      </c>
      <c r="V2603">
        <v>19.34</v>
      </c>
      <c r="W2603">
        <v>20.207000000000001</v>
      </c>
      <c r="X2603">
        <v>16.806000000000001</v>
      </c>
      <c r="Y2603">
        <v>16.806000000000001</v>
      </c>
      <c r="Z2603">
        <v>13.337999999999999</v>
      </c>
      <c r="AA2603">
        <v>13.337999999999999</v>
      </c>
      <c r="AB2603">
        <v>16.006</v>
      </c>
      <c r="AC2603">
        <v>16.006</v>
      </c>
      <c r="AD2603">
        <v>16.006</v>
      </c>
      <c r="AE2603">
        <v>13.337999999999999</v>
      </c>
      <c r="AF2603" t="s">
        <v>36</v>
      </c>
    </row>
    <row r="2604" spans="1:32" x14ac:dyDescent="0.3">
      <c r="A2604" s="1" t="s">
        <v>6174</v>
      </c>
      <c r="B2604" s="1" t="s">
        <v>740</v>
      </c>
      <c r="C2604" s="1" t="s">
        <v>42</v>
      </c>
      <c r="D2604" s="1" t="s">
        <v>35</v>
      </c>
      <c r="E2604">
        <v>128</v>
      </c>
      <c r="F2604">
        <v>2048</v>
      </c>
      <c r="G2604">
        <v>14336</v>
      </c>
      <c r="H2604" t="b">
        <v>1</v>
      </c>
      <c r="I2604">
        <v>24.177499999999998</v>
      </c>
      <c r="J2604">
        <v>19.34</v>
      </c>
      <c r="K2604">
        <v>19.34</v>
      </c>
      <c r="L2604">
        <v>19.34</v>
      </c>
      <c r="M2604">
        <v>19.34</v>
      </c>
      <c r="N2604">
        <v>19.34</v>
      </c>
      <c r="O2604">
        <v>14.671799999999999</v>
      </c>
      <c r="P2604">
        <v>14.671799999999999</v>
      </c>
      <c r="Q2604">
        <v>13.762</v>
      </c>
      <c r="R2604">
        <v>16.006</v>
      </c>
      <c r="S2604">
        <v>18.672999999999998</v>
      </c>
      <c r="T2604">
        <v>19.34</v>
      </c>
      <c r="U2604">
        <v>19.34</v>
      </c>
      <c r="V2604">
        <v>19.34</v>
      </c>
      <c r="W2604">
        <v>20.207000000000001</v>
      </c>
      <c r="X2604">
        <v>16.806000000000001</v>
      </c>
      <c r="Y2604">
        <v>16.806000000000001</v>
      </c>
      <c r="Z2604">
        <v>13.337999999999999</v>
      </c>
      <c r="AA2604">
        <v>13.337999999999999</v>
      </c>
      <c r="AB2604">
        <v>16.006</v>
      </c>
      <c r="AC2604">
        <v>16.006</v>
      </c>
      <c r="AD2604">
        <v>16.006</v>
      </c>
      <c r="AE2604">
        <v>13.337999999999999</v>
      </c>
      <c r="AF2604" t="s">
        <v>36</v>
      </c>
    </row>
    <row r="2605" spans="1:32" x14ac:dyDescent="0.3">
      <c r="A2605" s="1" t="s">
        <v>6175</v>
      </c>
      <c r="B2605" s="1" t="s">
        <v>740</v>
      </c>
      <c r="C2605" s="1" t="s">
        <v>4694</v>
      </c>
      <c r="D2605" s="1" t="s">
        <v>35</v>
      </c>
      <c r="E2605">
        <v>12</v>
      </c>
      <c r="F2605">
        <v>48</v>
      </c>
      <c r="G2605">
        <v>96</v>
      </c>
      <c r="H2605" t="b">
        <v>1</v>
      </c>
      <c r="I2605">
        <v>0.70099999999999996</v>
      </c>
      <c r="J2605">
        <v>0.63400000000000001</v>
      </c>
      <c r="K2605">
        <v>0.63400000000000001</v>
      </c>
      <c r="L2605">
        <v>0.63400000000000001</v>
      </c>
      <c r="M2605">
        <v>0.63400000000000001</v>
      </c>
      <c r="N2605">
        <v>0.63400000000000001</v>
      </c>
      <c r="O2605">
        <v>0.55600000000000005</v>
      </c>
      <c r="P2605">
        <v>0.55900000000000005</v>
      </c>
      <c r="Q2605">
        <v>0.53800000000000003</v>
      </c>
      <c r="R2605">
        <v>0.54600000000000004</v>
      </c>
      <c r="S2605">
        <v>0.57599999999999996</v>
      </c>
      <c r="T2605">
        <v>0.65300000000000002</v>
      </c>
      <c r="U2605">
        <v>0.71899999999999997</v>
      </c>
      <c r="V2605">
        <v>0.622</v>
      </c>
      <c r="W2605">
        <v>0.70599999999999996</v>
      </c>
      <c r="X2605">
        <v>0.56599999999999995</v>
      </c>
      <c r="Y2605">
        <v>0.56399999999999995</v>
      </c>
      <c r="Z2605">
        <v>0.499</v>
      </c>
      <c r="AA2605">
        <v>0.499</v>
      </c>
      <c r="AB2605">
        <v>0.58499999999999996</v>
      </c>
      <c r="AC2605">
        <v>0.58499999999999996</v>
      </c>
      <c r="AD2605">
        <v>0.59899999999999998</v>
      </c>
      <c r="AE2605">
        <v>0.499</v>
      </c>
      <c r="AF2605" t="s">
        <v>36</v>
      </c>
    </row>
    <row r="2606" spans="1:32" x14ac:dyDescent="0.3">
      <c r="A2606" s="1" t="s">
        <v>6176</v>
      </c>
      <c r="B2606" s="1" t="s">
        <v>740</v>
      </c>
      <c r="C2606" s="1" t="s">
        <v>4831</v>
      </c>
      <c r="D2606" s="1" t="s">
        <v>35</v>
      </c>
      <c r="E2606">
        <v>12</v>
      </c>
      <c r="F2606">
        <v>112</v>
      </c>
      <c r="G2606">
        <v>680</v>
      </c>
      <c r="H2606" t="b">
        <v>0</v>
      </c>
      <c r="J2606">
        <v>1.1619999999999999</v>
      </c>
      <c r="M2606">
        <v>1.3660000000000001</v>
      </c>
      <c r="R2606">
        <v>0.85499999999999998</v>
      </c>
      <c r="S2606">
        <v>1.03</v>
      </c>
      <c r="T2606">
        <v>1.3660000000000001</v>
      </c>
      <c r="X2606">
        <v>1.129</v>
      </c>
      <c r="Z2606">
        <v>0.79200000000000004</v>
      </c>
      <c r="AA2606">
        <v>0.79200000000000004</v>
      </c>
      <c r="AB2606">
        <v>0.95</v>
      </c>
      <c r="AC2606">
        <v>0.95</v>
      </c>
      <c r="AD2606">
        <v>0.95</v>
      </c>
      <c r="AE2606">
        <v>0.79200000000000004</v>
      </c>
      <c r="AF2606" t="s">
        <v>36</v>
      </c>
    </row>
    <row r="2607" spans="1:32" x14ac:dyDescent="0.3">
      <c r="A2607" s="1" t="s">
        <v>6177</v>
      </c>
      <c r="B2607" s="1" t="s">
        <v>740</v>
      </c>
      <c r="C2607" s="1" t="s">
        <v>44</v>
      </c>
      <c r="D2607" s="1" t="s">
        <v>35</v>
      </c>
      <c r="E2607">
        <v>12</v>
      </c>
      <c r="F2607">
        <v>112</v>
      </c>
      <c r="G2607">
        <v>680</v>
      </c>
      <c r="H2607" t="b">
        <v>0</v>
      </c>
      <c r="J2607">
        <v>2.6419999999999999</v>
      </c>
      <c r="M2607">
        <v>3.1</v>
      </c>
      <c r="R2607">
        <v>1.944</v>
      </c>
      <c r="S2607">
        <v>2.3330000000000002</v>
      </c>
      <c r="X2607">
        <v>2.5659999999999998</v>
      </c>
      <c r="Z2607">
        <v>1.8</v>
      </c>
      <c r="AA2607">
        <v>1.8</v>
      </c>
      <c r="AB2607">
        <v>2.16</v>
      </c>
      <c r="AC2607">
        <v>2.16</v>
      </c>
      <c r="AD2607">
        <v>2.16</v>
      </c>
      <c r="AE2607">
        <v>1.8</v>
      </c>
      <c r="AF2607" t="s">
        <v>36</v>
      </c>
    </row>
    <row r="2608" spans="1:32" x14ac:dyDescent="0.3">
      <c r="A2608" s="1" t="s">
        <v>6178</v>
      </c>
      <c r="B2608" s="1" t="s">
        <v>740</v>
      </c>
      <c r="C2608" s="1" t="s">
        <v>4836</v>
      </c>
      <c r="D2608" s="1" t="s">
        <v>35</v>
      </c>
      <c r="E2608">
        <v>12</v>
      </c>
      <c r="F2608">
        <v>224</v>
      </c>
      <c r="G2608">
        <v>1474</v>
      </c>
      <c r="H2608" t="b">
        <v>0</v>
      </c>
      <c r="J2608">
        <v>6.077</v>
      </c>
      <c r="S2608">
        <v>5.3639999999999999</v>
      </c>
      <c r="Z2608">
        <v>4.1399999999999997</v>
      </c>
      <c r="AD2608">
        <v>4.968</v>
      </c>
      <c r="AE2608">
        <v>4.1399999999999997</v>
      </c>
      <c r="AF2608" t="s">
        <v>36</v>
      </c>
    </row>
    <row r="2609" spans="1:32" x14ac:dyDescent="0.3">
      <c r="A2609" s="1" t="s">
        <v>6179</v>
      </c>
      <c r="B2609" s="1" t="s">
        <v>740</v>
      </c>
      <c r="C2609" s="1" t="s">
        <v>4841</v>
      </c>
      <c r="D2609" s="1" t="s">
        <v>35</v>
      </c>
      <c r="E2609">
        <v>12</v>
      </c>
      <c r="F2609">
        <v>224</v>
      </c>
      <c r="G2609">
        <v>1474</v>
      </c>
      <c r="H2609" t="b">
        <v>0</v>
      </c>
      <c r="J2609">
        <v>8.468</v>
      </c>
      <c r="M2609">
        <v>8.468</v>
      </c>
      <c r="O2609">
        <v>6.7320000000000002</v>
      </c>
      <c r="Q2609">
        <v>8.468</v>
      </c>
      <c r="R2609">
        <v>6.61</v>
      </c>
      <c r="S2609">
        <v>7.6459999999999999</v>
      </c>
      <c r="T2609">
        <v>8.3879999999999999</v>
      </c>
      <c r="X2609">
        <v>7.1779999999999999</v>
      </c>
      <c r="Z2609">
        <v>6.12</v>
      </c>
      <c r="AA2609">
        <v>6.12</v>
      </c>
      <c r="AB2609">
        <v>7.3440000000000003</v>
      </c>
      <c r="AC2609">
        <v>7.3440000000000003</v>
      </c>
      <c r="AD2609">
        <v>6.7320000000000002</v>
      </c>
      <c r="AE2609">
        <v>6.12</v>
      </c>
      <c r="AF2609" t="s">
        <v>36</v>
      </c>
    </row>
    <row r="2610" spans="1:32" x14ac:dyDescent="0.3">
      <c r="A2610" s="1" t="s">
        <v>6180</v>
      </c>
      <c r="B2610" s="1" t="s">
        <v>740</v>
      </c>
      <c r="C2610" s="1" t="s">
        <v>4846</v>
      </c>
      <c r="D2610" s="1" t="s">
        <v>35</v>
      </c>
      <c r="E2610">
        <v>12</v>
      </c>
      <c r="F2610">
        <v>224</v>
      </c>
      <c r="G2610">
        <v>1474</v>
      </c>
      <c r="H2610" t="b">
        <v>0</v>
      </c>
      <c r="J2610">
        <v>6.077</v>
      </c>
      <c r="S2610">
        <v>5.3630000000000004</v>
      </c>
      <c r="Z2610">
        <v>4.1399999999999997</v>
      </c>
      <c r="AA2610">
        <v>4.1399999999999997</v>
      </c>
      <c r="AD2610">
        <v>4.968</v>
      </c>
      <c r="AE2610">
        <v>4.1399999999999997</v>
      </c>
      <c r="AF2610" t="s">
        <v>36</v>
      </c>
    </row>
    <row r="2611" spans="1:32" x14ac:dyDescent="0.3">
      <c r="A2611" s="1" t="s">
        <v>6181</v>
      </c>
      <c r="B2611" s="1" t="s">
        <v>740</v>
      </c>
      <c r="C2611" s="1" t="s">
        <v>46</v>
      </c>
      <c r="D2611" s="1" t="s">
        <v>35</v>
      </c>
      <c r="E2611">
        <v>12</v>
      </c>
      <c r="F2611">
        <v>112</v>
      </c>
      <c r="G2611">
        <v>680</v>
      </c>
      <c r="H2611" t="b">
        <v>0</v>
      </c>
      <c r="J2611">
        <v>3.1789999999999998</v>
      </c>
      <c r="M2611">
        <v>3.1789999999999998</v>
      </c>
      <c r="Q2611">
        <v>3.4359999999999999</v>
      </c>
      <c r="R2611">
        <v>2.42</v>
      </c>
      <c r="S2611">
        <v>2.73</v>
      </c>
      <c r="T2611">
        <v>3.16</v>
      </c>
      <c r="X2611">
        <v>3.0030000000000001</v>
      </c>
      <c r="Z2611">
        <v>2.2799999999999998</v>
      </c>
      <c r="AA2611">
        <v>2.403</v>
      </c>
      <c r="AB2611">
        <v>2.7309999999999999</v>
      </c>
      <c r="AC2611">
        <v>2.7309999999999999</v>
      </c>
      <c r="AD2611">
        <v>2.2999999999999998</v>
      </c>
      <c r="AE2611">
        <v>2.1850000000000001</v>
      </c>
      <c r="AF2611" t="s">
        <v>36</v>
      </c>
    </row>
    <row r="2612" spans="1:32" x14ac:dyDescent="0.3">
      <c r="A2612" s="1" t="s">
        <v>6182</v>
      </c>
      <c r="B2612" s="1" t="s">
        <v>740</v>
      </c>
      <c r="C2612" s="1" t="s">
        <v>4850</v>
      </c>
      <c r="D2612" s="1" t="s">
        <v>35</v>
      </c>
      <c r="E2612">
        <v>12</v>
      </c>
      <c r="F2612">
        <v>112</v>
      </c>
      <c r="G2612">
        <v>736</v>
      </c>
      <c r="H2612" t="b">
        <v>0</v>
      </c>
      <c r="J2612">
        <v>1.59</v>
      </c>
      <c r="M2612">
        <v>1.59</v>
      </c>
      <c r="Q2612">
        <v>1.5960000000000001</v>
      </c>
      <c r="R2612">
        <v>1.21</v>
      </c>
      <c r="S2612">
        <v>1.4259999999999999</v>
      </c>
      <c r="T2612">
        <v>1.58</v>
      </c>
      <c r="X2612">
        <v>1.425</v>
      </c>
      <c r="Z2612">
        <v>1.1399999999999999</v>
      </c>
      <c r="AA2612">
        <v>1.1399999999999999</v>
      </c>
      <c r="AB2612">
        <v>1.425</v>
      </c>
      <c r="AC2612">
        <v>1.425</v>
      </c>
      <c r="AD2612">
        <v>1.3680000000000001</v>
      </c>
      <c r="AE2612">
        <v>1.1399999999999999</v>
      </c>
      <c r="AF2612" t="s">
        <v>36</v>
      </c>
    </row>
    <row r="2613" spans="1:32" x14ac:dyDescent="0.3">
      <c r="A2613" s="1" t="s">
        <v>6183</v>
      </c>
      <c r="B2613" s="1" t="s">
        <v>740</v>
      </c>
      <c r="C2613" s="1" t="s">
        <v>4872</v>
      </c>
      <c r="D2613" s="1" t="s">
        <v>35</v>
      </c>
      <c r="E2613">
        <v>12</v>
      </c>
      <c r="F2613">
        <v>224</v>
      </c>
      <c r="G2613">
        <v>12</v>
      </c>
      <c r="H2613" t="b">
        <v>0</v>
      </c>
      <c r="J2613">
        <v>2.1579999999999999</v>
      </c>
      <c r="S2613">
        <v>2.1579999999999999</v>
      </c>
      <c r="Z2613">
        <v>1.66</v>
      </c>
      <c r="AD2613">
        <v>1.8260000000000001</v>
      </c>
      <c r="AE2613">
        <v>1.66</v>
      </c>
      <c r="AF2613" t="s">
        <v>36</v>
      </c>
    </row>
    <row r="2614" spans="1:32" x14ac:dyDescent="0.3">
      <c r="A2614" s="1" t="s">
        <v>6184</v>
      </c>
      <c r="B2614" s="1" t="s">
        <v>740</v>
      </c>
      <c r="C2614" s="1" t="s">
        <v>48</v>
      </c>
      <c r="D2614" s="1" t="s">
        <v>35</v>
      </c>
      <c r="E2614">
        <v>16</v>
      </c>
      <c r="F2614">
        <v>112</v>
      </c>
      <c r="G2614">
        <v>382</v>
      </c>
      <c r="H2614" t="b">
        <v>0</v>
      </c>
      <c r="R2614">
        <v>1.56</v>
      </c>
      <c r="S2614">
        <v>1.794</v>
      </c>
      <c r="T2614">
        <v>1.9319999999999999</v>
      </c>
      <c r="Z2614">
        <v>1.56</v>
      </c>
      <c r="AD2614">
        <v>1.4</v>
      </c>
      <c r="AF2614" t="s">
        <v>36</v>
      </c>
    </row>
    <row r="2615" spans="1:32" x14ac:dyDescent="0.3">
      <c r="A2615" s="1" t="s">
        <v>6185</v>
      </c>
      <c r="B2615" s="1" t="s">
        <v>740</v>
      </c>
      <c r="C2615" s="1" t="s">
        <v>50</v>
      </c>
      <c r="D2615" s="1" t="s">
        <v>35</v>
      </c>
      <c r="E2615">
        <v>16</v>
      </c>
      <c r="F2615">
        <v>112</v>
      </c>
      <c r="G2615">
        <v>382</v>
      </c>
      <c r="H2615" t="b">
        <v>0</v>
      </c>
      <c r="R2615">
        <v>1.95</v>
      </c>
      <c r="S2615">
        <v>2.2429999999999999</v>
      </c>
      <c r="T2615">
        <v>2.415</v>
      </c>
      <c r="Z2615">
        <v>1.95</v>
      </c>
      <c r="AD2615">
        <v>1.75</v>
      </c>
      <c r="AF2615" t="s">
        <v>36</v>
      </c>
    </row>
    <row r="2616" spans="1:32" x14ac:dyDescent="0.3">
      <c r="A2616" s="1" t="s">
        <v>6186</v>
      </c>
      <c r="B2616" s="1" t="s">
        <v>740</v>
      </c>
      <c r="C2616" s="1" t="s">
        <v>4695</v>
      </c>
      <c r="D2616" s="1" t="s">
        <v>35</v>
      </c>
      <c r="E2616">
        <v>16</v>
      </c>
      <c r="F2616">
        <v>64</v>
      </c>
      <c r="G2616">
        <v>128</v>
      </c>
      <c r="H2616" t="b">
        <v>1</v>
      </c>
      <c r="I2616">
        <v>0.93400000000000005</v>
      </c>
      <c r="J2616">
        <v>0.84499999999999997</v>
      </c>
      <c r="K2616">
        <v>0.84499999999999997</v>
      </c>
      <c r="L2616">
        <v>0.84499999999999997</v>
      </c>
      <c r="M2616">
        <v>0.84499999999999997</v>
      </c>
      <c r="N2616">
        <v>0.84499999999999997</v>
      </c>
      <c r="O2616">
        <v>0.74199999999999999</v>
      </c>
      <c r="P2616">
        <v>0.745</v>
      </c>
      <c r="Q2616">
        <v>0.71699999999999997</v>
      </c>
      <c r="R2616">
        <v>0.72799999999999998</v>
      </c>
      <c r="S2616">
        <v>0.76800000000000002</v>
      </c>
      <c r="T2616">
        <v>0.87</v>
      </c>
      <c r="U2616">
        <v>0.95799999999999996</v>
      </c>
      <c r="V2616">
        <v>0.83</v>
      </c>
      <c r="W2616">
        <v>0.94099999999999995</v>
      </c>
      <c r="X2616">
        <v>0.755</v>
      </c>
      <c r="Y2616">
        <v>0.752</v>
      </c>
      <c r="Z2616">
        <v>0.66600000000000004</v>
      </c>
      <c r="AA2616">
        <v>0.66600000000000004</v>
      </c>
      <c r="AB2616">
        <v>0.78</v>
      </c>
      <c r="AC2616">
        <v>0.78</v>
      </c>
      <c r="AD2616">
        <v>0.79900000000000004</v>
      </c>
      <c r="AE2616">
        <v>0.66600000000000004</v>
      </c>
      <c r="AF2616" t="s">
        <v>36</v>
      </c>
    </row>
    <row r="2617" spans="1:32" x14ac:dyDescent="0.3">
      <c r="A2617" s="1" t="s">
        <v>6187</v>
      </c>
      <c r="B2617" s="1" t="s">
        <v>740</v>
      </c>
      <c r="C2617" s="1" t="s">
        <v>52</v>
      </c>
      <c r="D2617" s="1" t="s">
        <v>35</v>
      </c>
      <c r="E2617">
        <v>16</v>
      </c>
      <c r="F2617">
        <v>112</v>
      </c>
      <c r="G2617">
        <v>224</v>
      </c>
      <c r="H2617" t="b">
        <v>0</v>
      </c>
      <c r="I2617">
        <v>1.9319999999999999</v>
      </c>
      <c r="J2617">
        <v>1.68</v>
      </c>
      <c r="M2617">
        <v>1.68</v>
      </c>
      <c r="N2617">
        <v>1.68</v>
      </c>
      <c r="R2617">
        <v>1.542</v>
      </c>
      <c r="S2617">
        <v>1.7689999999999999</v>
      </c>
      <c r="T2617">
        <v>1.9319999999999999</v>
      </c>
      <c r="U2617">
        <v>1.68</v>
      </c>
      <c r="Z2617">
        <v>1.542</v>
      </c>
      <c r="AA2617">
        <v>1.387</v>
      </c>
      <c r="AC2617">
        <v>1.492</v>
      </c>
      <c r="AD2617">
        <v>1.387</v>
      </c>
      <c r="AF2617" t="s">
        <v>36</v>
      </c>
    </row>
    <row r="2618" spans="1:32" x14ac:dyDescent="0.3">
      <c r="A2618" s="1" t="s">
        <v>6188</v>
      </c>
      <c r="B2618" s="1" t="s">
        <v>740</v>
      </c>
      <c r="C2618" s="1" t="s">
        <v>54</v>
      </c>
      <c r="D2618" s="1" t="s">
        <v>35</v>
      </c>
      <c r="E2618">
        <v>16</v>
      </c>
      <c r="F2618">
        <v>112</v>
      </c>
      <c r="G2618">
        <v>800</v>
      </c>
      <c r="H2618" t="b">
        <v>0</v>
      </c>
      <c r="I2618">
        <v>1.9319999999999999</v>
      </c>
      <c r="J2618">
        <v>1.68</v>
      </c>
      <c r="M2618">
        <v>1.68</v>
      </c>
      <c r="N2618">
        <v>1.68</v>
      </c>
      <c r="R2618">
        <v>1.542</v>
      </c>
      <c r="S2618">
        <v>1.7689999999999999</v>
      </c>
      <c r="T2618">
        <v>1.9319999999999999</v>
      </c>
      <c r="U2618">
        <v>1.68</v>
      </c>
      <c r="Z2618">
        <v>1.542</v>
      </c>
      <c r="AA2618">
        <v>1.387</v>
      </c>
      <c r="AC2618">
        <v>1.492</v>
      </c>
      <c r="AD2618">
        <v>1.387</v>
      </c>
      <c r="AF2618" t="s">
        <v>36</v>
      </c>
    </row>
    <row r="2619" spans="1:32" x14ac:dyDescent="0.3">
      <c r="A2619" s="1" t="s">
        <v>6189</v>
      </c>
      <c r="B2619" s="1" t="s">
        <v>740</v>
      </c>
      <c r="C2619" s="1" t="s">
        <v>56</v>
      </c>
      <c r="D2619" s="1" t="s">
        <v>35</v>
      </c>
      <c r="E2619">
        <v>16</v>
      </c>
      <c r="F2619">
        <v>112</v>
      </c>
      <c r="G2619">
        <v>800</v>
      </c>
      <c r="H2619" t="b">
        <v>1</v>
      </c>
      <c r="I2619">
        <v>1.835</v>
      </c>
      <c r="J2619">
        <v>1.53</v>
      </c>
      <c r="K2619">
        <v>1.5960000000000001</v>
      </c>
      <c r="L2619">
        <v>1.5960000000000001</v>
      </c>
      <c r="M2619">
        <v>1.5960000000000001</v>
      </c>
      <c r="N2619">
        <v>1.5960000000000001</v>
      </c>
      <c r="O2619">
        <v>1.4630000000000001</v>
      </c>
      <c r="P2619">
        <v>1.4630000000000001</v>
      </c>
      <c r="Q2619">
        <v>1.516</v>
      </c>
      <c r="R2619">
        <v>1.482</v>
      </c>
      <c r="S2619">
        <v>1.518</v>
      </c>
      <c r="T2619">
        <v>1.835</v>
      </c>
      <c r="U2619">
        <v>1.5960000000000001</v>
      </c>
      <c r="V2619">
        <v>1.4350000000000001</v>
      </c>
      <c r="W2619">
        <v>1.516</v>
      </c>
      <c r="X2619">
        <v>1.8740000000000001</v>
      </c>
      <c r="Y2619">
        <v>1.8740000000000001</v>
      </c>
      <c r="Z2619">
        <v>1.482</v>
      </c>
      <c r="AA2619">
        <v>1.196</v>
      </c>
      <c r="AB2619">
        <v>1.4910000000000001</v>
      </c>
      <c r="AC2619">
        <v>1.4910000000000001</v>
      </c>
      <c r="AD2619">
        <v>1.33</v>
      </c>
      <c r="AE2619">
        <v>1.196</v>
      </c>
      <c r="AF2619" t="s">
        <v>36</v>
      </c>
    </row>
    <row r="2620" spans="1:32" x14ac:dyDescent="0.3">
      <c r="A2620" s="1" t="s">
        <v>6190</v>
      </c>
      <c r="B2620" s="1" t="s">
        <v>740</v>
      </c>
      <c r="C2620" s="1" t="s">
        <v>4710</v>
      </c>
      <c r="D2620" s="1" t="s">
        <v>35</v>
      </c>
      <c r="E2620">
        <v>16</v>
      </c>
      <c r="F2620">
        <v>64</v>
      </c>
      <c r="G2620">
        <v>128</v>
      </c>
      <c r="H2620" t="b">
        <v>1</v>
      </c>
      <c r="I2620">
        <v>1.056</v>
      </c>
      <c r="J2620">
        <v>0.96</v>
      </c>
      <c r="M2620">
        <v>0.96</v>
      </c>
      <c r="Q2620">
        <v>0.49330000000000002</v>
      </c>
      <c r="R2620">
        <v>0.85599999999999998</v>
      </c>
      <c r="S2620">
        <v>0.92</v>
      </c>
      <c r="T2620">
        <v>0.99199999999999999</v>
      </c>
      <c r="X2620">
        <v>0.88800000000000001</v>
      </c>
      <c r="Z2620">
        <v>0.76800000000000002</v>
      </c>
      <c r="AA2620">
        <v>0.76800000000000002</v>
      </c>
      <c r="AD2620">
        <v>0.92200000000000004</v>
      </c>
      <c r="AE2620">
        <v>0.76800000000000002</v>
      </c>
      <c r="AF2620" t="s">
        <v>36</v>
      </c>
    </row>
    <row r="2621" spans="1:32" x14ac:dyDescent="0.3">
      <c r="A2621" s="1" t="s">
        <v>6191</v>
      </c>
      <c r="B2621" s="1" t="s">
        <v>740</v>
      </c>
      <c r="C2621" s="1" t="s">
        <v>4701</v>
      </c>
      <c r="D2621" s="1" t="s">
        <v>35</v>
      </c>
      <c r="E2621">
        <v>16</v>
      </c>
      <c r="F2621">
        <v>64</v>
      </c>
      <c r="G2621">
        <v>400</v>
      </c>
      <c r="H2621" t="b">
        <v>1</v>
      </c>
      <c r="I2621">
        <v>1.056</v>
      </c>
      <c r="J2621">
        <v>0.96</v>
      </c>
      <c r="M2621">
        <v>0.96</v>
      </c>
      <c r="Q2621">
        <v>0.49330000000000002</v>
      </c>
      <c r="R2621">
        <v>0.85599999999999998</v>
      </c>
      <c r="S2621">
        <v>0.92</v>
      </c>
      <c r="T2621">
        <v>0.99199999999999999</v>
      </c>
      <c r="X2621">
        <v>0.88800000000000001</v>
      </c>
      <c r="Z2621">
        <v>0.76800000000000002</v>
      </c>
      <c r="AA2621">
        <v>0.76800000000000002</v>
      </c>
      <c r="AD2621">
        <v>0.92200000000000004</v>
      </c>
      <c r="AE2621">
        <v>0.76800000000000002</v>
      </c>
      <c r="AF2621" t="s">
        <v>36</v>
      </c>
    </row>
    <row r="2622" spans="1:32" x14ac:dyDescent="0.3">
      <c r="A2622" s="1" t="s">
        <v>6192</v>
      </c>
      <c r="B2622" s="1" t="s">
        <v>740</v>
      </c>
      <c r="C2622" s="1" t="s">
        <v>4724</v>
      </c>
      <c r="D2622" s="1" t="s">
        <v>35</v>
      </c>
      <c r="E2622">
        <v>16</v>
      </c>
      <c r="F2622">
        <v>64</v>
      </c>
      <c r="G2622">
        <v>600</v>
      </c>
      <c r="H2622" t="b">
        <v>1</v>
      </c>
      <c r="I2622">
        <v>1.401</v>
      </c>
      <c r="J2622">
        <v>1.1279999999999999</v>
      </c>
      <c r="K2622">
        <v>1.3109999999999999</v>
      </c>
      <c r="M2622">
        <v>1.1359999999999999</v>
      </c>
      <c r="N2622">
        <v>1.085</v>
      </c>
      <c r="O2622">
        <v>1.008</v>
      </c>
      <c r="P2622">
        <v>1.085</v>
      </c>
      <c r="Q2622">
        <v>0.97599999999999998</v>
      </c>
      <c r="R2622">
        <v>1.008</v>
      </c>
      <c r="S2622">
        <v>1.0880000000000001</v>
      </c>
      <c r="T2622">
        <v>1.1679999999999999</v>
      </c>
      <c r="U2622">
        <v>1.284</v>
      </c>
      <c r="V2622">
        <v>1.0429999999999999</v>
      </c>
      <c r="W2622">
        <v>1.274</v>
      </c>
      <c r="X2622">
        <v>1.048</v>
      </c>
      <c r="Y2622">
        <v>1.0940000000000001</v>
      </c>
      <c r="Z2622">
        <v>0.90400000000000003</v>
      </c>
      <c r="AA2622">
        <v>0.90400000000000003</v>
      </c>
      <c r="AB2622">
        <v>1.1439999999999999</v>
      </c>
      <c r="AC2622">
        <v>1.1439999999999999</v>
      </c>
      <c r="AD2622">
        <v>1.175</v>
      </c>
      <c r="AE2622">
        <v>0.90400000000000003</v>
      </c>
      <c r="AF2622" t="s">
        <v>36</v>
      </c>
    </row>
    <row r="2623" spans="1:32" x14ac:dyDescent="0.3">
      <c r="A2623" s="1" t="s">
        <v>6193</v>
      </c>
      <c r="B2623" s="1" t="s">
        <v>740</v>
      </c>
      <c r="C2623" s="1" t="s">
        <v>4732</v>
      </c>
      <c r="D2623" s="1" t="s">
        <v>35</v>
      </c>
      <c r="E2623">
        <v>16</v>
      </c>
      <c r="F2623">
        <v>64</v>
      </c>
      <c r="G2623">
        <v>600</v>
      </c>
      <c r="H2623" t="b">
        <v>1</v>
      </c>
      <c r="I2623">
        <v>1.401</v>
      </c>
      <c r="J2623">
        <v>1.1279999999999999</v>
      </c>
      <c r="K2623">
        <v>1.3109999999999999</v>
      </c>
      <c r="M2623">
        <v>1.1359999999999999</v>
      </c>
      <c r="N2623">
        <v>1.085</v>
      </c>
      <c r="O2623">
        <v>1.008</v>
      </c>
      <c r="P2623">
        <v>1.085</v>
      </c>
      <c r="Q2623">
        <v>0.97599999999999998</v>
      </c>
      <c r="R2623">
        <v>1.008</v>
      </c>
      <c r="S2623">
        <v>1.0880000000000001</v>
      </c>
      <c r="T2623">
        <v>1.1679999999999999</v>
      </c>
      <c r="U2623">
        <v>1.284</v>
      </c>
      <c r="V2623">
        <v>1.0429999999999999</v>
      </c>
      <c r="W2623">
        <v>1.274</v>
      </c>
      <c r="X2623">
        <v>1.048</v>
      </c>
      <c r="Y2623">
        <v>1.0940000000000001</v>
      </c>
      <c r="Z2623">
        <v>0.90400000000000003</v>
      </c>
      <c r="AA2623">
        <v>0.90400000000000003</v>
      </c>
      <c r="AB2623">
        <v>1.1439999999999999</v>
      </c>
      <c r="AC2623">
        <v>1.1439999999999999</v>
      </c>
      <c r="AD2623">
        <v>1.175</v>
      </c>
      <c r="AE2623">
        <v>0.90400000000000003</v>
      </c>
      <c r="AF2623" t="s">
        <v>36</v>
      </c>
    </row>
    <row r="2624" spans="1:32" x14ac:dyDescent="0.3">
      <c r="A2624" s="1" t="s">
        <v>6194</v>
      </c>
      <c r="B2624" s="1" t="s">
        <v>740</v>
      </c>
      <c r="C2624" s="1" t="s">
        <v>58</v>
      </c>
      <c r="D2624" s="1" t="s">
        <v>35</v>
      </c>
      <c r="E2624">
        <v>16</v>
      </c>
      <c r="F2624">
        <v>64</v>
      </c>
      <c r="G2624">
        <v>128</v>
      </c>
      <c r="H2624" t="b">
        <v>1</v>
      </c>
      <c r="I2624">
        <v>1.056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0.88800000000000001</v>
      </c>
      <c r="P2624">
        <v>0.88800000000000001</v>
      </c>
      <c r="Q2624">
        <v>0.84</v>
      </c>
      <c r="R2624">
        <v>0.85599999999999998</v>
      </c>
      <c r="S2624">
        <v>0.96</v>
      </c>
      <c r="T2624">
        <v>1.032</v>
      </c>
      <c r="U2624">
        <v>1.032</v>
      </c>
      <c r="V2624">
        <v>0.88600000000000001</v>
      </c>
      <c r="W2624">
        <v>1.0820000000000001</v>
      </c>
      <c r="X2624">
        <v>0.92800000000000005</v>
      </c>
      <c r="Y2624">
        <v>0.92800000000000005</v>
      </c>
      <c r="Z2624">
        <v>0.76800000000000002</v>
      </c>
      <c r="AA2624">
        <v>0.76800000000000002</v>
      </c>
      <c r="AB2624">
        <v>1.008</v>
      </c>
      <c r="AC2624">
        <v>1.008</v>
      </c>
      <c r="AD2624">
        <v>0.88</v>
      </c>
      <c r="AE2624">
        <v>0.76800000000000002</v>
      </c>
      <c r="AF2624" t="s">
        <v>36</v>
      </c>
    </row>
    <row r="2625" spans="1:32" x14ac:dyDescent="0.3">
      <c r="A2625" s="1" t="s">
        <v>6195</v>
      </c>
      <c r="B2625" s="1" t="s">
        <v>740</v>
      </c>
      <c r="C2625" s="1" t="s">
        <v>4752</v>
      </c>
      <c r="D2625" s="1" t="s">
        <v>35</v>
      </c>
      <c r="E2625">
        <v>16</v>
      </c>
      <c r="F2625">
        <v>64</v>
      </c>
      <c r="G2625">
        <v>0</v>
      </c>
      <c r="H2625" t="b">
        <v>1</v>
      </c>
      <c r="I2625">
        <v>1.19</v>
      </c>
      <c r="J2625">
        <v>0.96</v>
      </c>
      <c r="K2625">
        <v>1.1140000000000001</v>
      </c>
      <c r="M2625">
        <v>0.96</v>
      </c>
      <c r="N2625">
        <v>0.998</v>
      </c>
      <c r="O2625">
        <v>0.85599999999999998</v>
      </c>
      <c r="P2625">
        <v>0.85599999999999998</v>
      </c>
      <c r="Q2625">
        <v>0.80800000000000005</v>
      </c>
      <c r="R2625">
        <v>0.85599999999999998</v>
      </c>
      <c r="S2625">
        <v>0.92</v>
      </c>
      <c r="T2625">
        <v>0.99199999999999999</v>
      </c>
      <c r="U2625">
        <v>1.091</v>
      </c>
      <c r="V2625">
        <v>0.88600000000000001</v>
      </c>
      <c r="W2625">
        <v>1.0820000000000001</v>
      </c>
      <c r="X2625">
        <v>0.88800000000000001</v>
      </c>
      <c r="Y2625">
        <v>0.92900000000000005</v>
      </c>
      <c r="Z2625">
        <v>0.76800000000000002</v>
      </c>
      <c r="AA2625">
        <v>0.76800000000000002</v>
      </c>
      <c r="AB2625">
        <v>0.96799999999999997</v>
      </c>
      <c r="AC2625">
        <v>0.96799999999999997</v>
      </c>
      <c r="AD2625">
        <v>0.92200000000000004</v>
      </c>
      <c r="AE2625">
        <v>0.76800000000000002</v>
      </c>
      <c r="AF2625" t="s">
        <v>36</v>
      </c>
    </row>
    <row r="2626" spans="1:32" x14ac:dyDescent="0.3">
      <c r="A2626" s="1" t="s">
        <v>6196</v>
      </c>
      <c r="B2626" s="1" t="s">
        <v>740</v>
      </c>
      <c r="C2626" s="1" t="s">
        <v>60</v>
      </c>
      <c r="D2626" s="1" t="s">
        <v>35</v>
      </c>
      <c r="E2626">
        <v>16</v>
      </c>
      <c r="F2626">
        <v>64</v>
      </c>
      <c r="G2626">
        <v>400</v>
      </c>
      <c r="H2626" t="b">
        <v>1</v>
      </c>
      <c r="I2626">
        <v>1.056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0.88800000000000001</v>
      </c>
      <c r="P2626">
        <v>0.88800000000000001</v>
      </c>
      <c r="Q2626">
        <v>0.84</v>
      </c>
      <c r="R2626">
        <v>0.85599999999999998</v>
      </c>
      <c r="S2626">
        <v>0.96</v>
      </c>
      <c r="T2626">
        <v>1.032</v>
      </c>
      <c r="U2626">
        <v>1.032</v>
      </c>
      <c r="V2626">
        <v>0.88600000000000001</v>
      </c>
      <c r="W2626">
        <v>1.0820000000000001</v>
      </c>
      <c r="X2626">
        <v>0.92800000000000005</v>
      </c>
      <c r="Y2626">
        <v>0.92800000000000005</v>
      </c>
      <c r="Z2626">
        <v>0.76800000000000002</v>
      </c>
      <c r="AA2626">
        <v>0.76800000000000002</v>
      </c>
      <c r="AB2626">
        <v>1.008</v>
      </c>
      <c r="AC2626">
        <v>1.008</v>
      </c>
      <c r="AD2626">
        <v>0.88</v>
      </c>
      <c r="AE2626">
        <v>0.76800000000000002</v>
      </c>
      <c r="AF2626" t="s">
        <v>36</v>
      </c>
    </row>
    <row r="2627" spans="1:32" x14ac:dyDescent="0.3">
      <c r="A2627" s="1" t="s">
        <v>6197</v>
      </c>
      <c r="B2627" s="1" t="s">
        <v>740</v>
      </c>
      <c r="C2627" s="1" t="s">
        <v>4743</v>
      </c>
      <c r="D2627" s="1" t="s">
        <v>35</v>
      </c>
      <c r="E2627">
        <v>16</v>
      </c>
      <c r="F2627">
        <v>64</v>
      </c>
      <c r="G2627">
        <v>0</v>
      </c>
      <c r="H2627" t="b">
        <v>1</v>
      </c>
      <c r="I2627">
        <v>1.19</v>
      </c>
      <c r="J2627">
        <v>0.96</v>
      </c>
      <c r="K2627">
        <v>1.1140000000000001</v>
      </c>
      <c r="M2627">
        <v>0.96</v>
      </c>
      <c r="N2627">
        <v>0.998</v>
      </c>
      <c r="O2627">
        <v>0.85599999999999998</v>
      </c>
      <c r="P2627">
        <v>0.85599999999999998</v>
      </c>
      <c r="Q2627">
        <v>0.80800000000000005</v>
      </c>
      <c r="R2627">
        <v>0.85599999999999998</v>
      </c>
      <c r="S2627">
        <v>0.92</v>
      </c>
      <c r="T2627">
        <v>0.99199999999999999</v>
      </c>
      <c r="U2627">
        <v>1.091</v>
      </c>
      <c r="V2627">
        <v>0.88600000000000001</v>
      </c>
      <c r="W2627">
        <v>1.0820000000000001</v>
      </c>
      <c r="X2627">
        <v>0.88800000000000001</v>
      </c>
      <c r="Y2627">
        <v>0.92900000000000005</v>
      </c>
      <c r="Z2627">
        <v>0.76800000000000002</v>
      </c>
      <c r="AA2627">
        <v>0.76800000000000002</v>
      </c>
      <c r="AB2627">
        <v>0.96799999999999997</v>
      </c>
      <c r="AC2627">
        <v>0.96799999999999997</v>
      </c>
      <c r="AD2627">
        <v>0.92200000000000004</v>
      </c>
      <c r="AE2627">
        <v>0.76800000000000002</v>
      </c>
      <c r="AF2627" t="s">
        <v>36</v>
      </c>
    </row>
    <row r="2628" spans="1:32" x14ac:dyDescent="0.3">
      <c r="A2628" s="1" t="s">
        <v>6198</v>
      </c>
      <c r="B2628" s="1" t="s">
        <v>740</v>
      </c>
      <c r="C2628" s="1" t="s">
        <v>62</v>
      </c>
      <c r="D2628" s="1" t="s">
        <v>35</v>
      </c>
      <c r="E2628">
        <v>16</v>
      </c>
      <c r="F2628">
        <v>56</v>
      </c>
      <c r="G2628">
        <v>800</v>
      </c>
      <c r="H2628" t="b">
        <v>1</v>
      </c>
      <c r="I2628">
        <v>1.714</v>
      </c>
      <c r="J2628">
        <v>1.2629999999999999</v>
      </c>
      <c r="K2628">
        <v>1.345</v>
      </c>
      <c r="L2628">
        <v>1.345</v>
      </c>
      <c r="M2628">
        <v>1.345</v>
      </c>
      <c r="N2628">
        <v>1.246</v>
      </c>
      <c r="O2628">
        <v>1.1200000000000001</v>
      </c>
      <c r="P2628">
        <v>1.1200000000000001</v>
      </c>
      <c r="Q2628">
        <v>1.35</v>
      </c>
      <c r="R2628">
        <v>1.0529999999999999</v>
      </c>
      <c r="S2628">
        <v>1.087</v>
      </c>
      <c r="T2628">
        <v>1.6359999999999999</v>
      </c>
      <c r="U2628">
        <v>1.4590000000000001</v>
      </c>
      <c r="V2628">
        <v>1.1890000000000001</v>
      </c>
      <c r="W2628">
        <v>1.35</v>
      </c>
      <c r="X2628">
        <v>1.405</v>
      </c>
      <c r="Y2628">
        <v>1.4039999999999999</v>
      </c>
      <c r="Z2628">
        <v>1.17</v>
      </c>
      <c r="AA2628">
        <v>0.91600000000000004</v>
      </c>
      <c r="AB2628">
        <v>1.1419999999999999</v>
      </c>
      <c r="AC2628">
        <v>1.1419999999999999</v>
      </c>
      <c r="AD2628">
        <v>1.0169999999999999</v>
      </c>
      <c r="AE2628">
        <v>0.91600000000000004</v>
      </c>
      <c r="AF2628" t="s">
        <v>36</v>
      </c>
    </row>
    <row r="2629" spans="1:32" x14ac:dyDescent="0.3">
      <c r="A2629" s="1" t="s">
        <v>6199</v>
      </c>
      <c r="B2629" s="1" t="s">
        <v>740</v>
      </c>
      <c r="C2629" s="1" t="s">
        <v>64</v>
      </c>
      <c r="D2629" s="1" t="s">
        <v>35</v>
      </c>
      <c r="E2629">
        <v>16</v>
      </c>
      <c r="F2629">
        <v>112</v>
      </c>
      <c r="G2629">
        <v>224</v>
      </c>
      <c r="H2629" t="b">
        <v>1</v>
      </c>
      <c r="I2629">
        <v>1.835</v>
      </c>
      <c r="J2629">
        <v>1.53</v>
      </c>
      <c r="K2629">
        <v>1.5960000000000001</v>
      </c>
      <c r="L2629">
        <v>1.5960000000000001</v>
      </c>
      <c r="M2629">
        <v>1.5960000000000001</v>
      </c>
      <c r="N2629">
        <v>1.5960000000000001</v>
      </c>
      <c r="O2629">
        <v>1.4630000000000001</v>
      </c>
      <c r="P2629">
        <v>1.4630000000000001</v>
      </c>
      <c r="Q2629">
        <v>1.516</v>
      </c>
      <c r="R2629">
        <v>1.482</v>
      </c>
      <c r="S2629">
        <v>1.518</v>
      </c>
      <c r="T2629">
        <v>1.835</v>
      </c>
      <c r="U2629">
        <v>1.5960000000000001</v>
      </c>
      <c r="V2629">
        <v>1.4350000000000001</v>
      </c>
      <c r="W2629">
        <v>1.516</v>
      </c>
      <c r="X2629">
        <v>1.8740000000000001</v>
      </c>
      <c r="Y2629">
        <v>1.8740000000000001</v>
      </c>
      <c r="Z2629">
        <v>1.482</v>
      </c>
      <c r="AA2629">
        <v>1.196</v>
      </c>
      <c r="AB2629">
        <v>1.4910000000000001</v>
      </c>
      <c r="AC2629">
        <v>1.4910000000000001</v>
      </c>
      <c r="AD2629">
        <v>1.33</v>
      </c>
      <c r="AE2629">
        <v>1.196</v>
      </c>
      <c r="AF2629" t="s">
        <v>36</v>
      </c>
    </row>
    <row r="2630" spans="1:32" x14ac:dyDescent="0.3">
      <c r="A2630" s="1" t="s">
        <v>6200</v>
      </c>
      <c r="B2630" s="1" t="s">
        <v>740</v>
      </c>
      <c r="C2630" s="1" t="s">
        <v>66</v>
      </c>
      <c r="D2630" s="1" t="s">
        <v>35</v>
      </c>
      <c r="E2630">
        <v>16</v>
      </c>
      <c r="F2630">
        <v>56</v>
      </c>
      <c r="G2630">
        <v>112</v>
      </c>
      <c r="H2630" t="b">
        <v>1</v>
      </c>
      <c r="I2630">
        <v>1.714</v>
      </c>
      <c r="J2630">
        <v>1.2629999999999999</v>
      </c>
      <c r="K2630">
        <v>1.345</v>
      </c>
      <c r="L2630">
        <v>1.345</v>
      </c>
      <c r="M2630">
        <v>1.345</v>
      </c>
      <c r="N2630">
        <v>1.246</v>
      </c>
      <c r="O2630">
        <v>1.1200000000000001</v>
      </c>
      <c r="P2630">
        <v>1.1200000000000001</v>
      </c>
      <c r="Q2630">
        <v>1.35</v>
      </c>
      <c r="R2630">
        <v>1.0529999999999999</v>
      </c>
      <c r="S2630">
        <v>1.087</v>
      </c>
      <c r="T2630">
        <v>1.6359999999999999</v>
      </c>
      <c r="U2630">
        <v>1.4590000000000001</v>
      </c>
      <c r="V2630">
        <v>1.1890000000000001</v>
      </c>
      <c r="W2630">
        <v>1.35</v>
      </c>
      <c r="X2630">
        <v>1.405</v>
      </c>
      <c r="Y2630">
        <v>1.4039999999999999</v>
      </c>
      <c r="Z2630">
        <v>1.17</v>
      </c>
      <c r="AA2630">
        <v>0.91600000000000004</v>
      </c>
      <c r="AB2630">
        <v>1.1419999999999999</v>
      </c>
      <c r="AC2630">
        <v>1.1419999999999999</v>
      </c>
      <c r="AD2630">
        <v>1.0169999999999999</v>
      </c>
      <c r="AE2630">
        <v>0.91600000000000004</v>
      </c>
      <c r="AF2630" t="s">
        <v>36</v>
      </c>
    </row>
    <row r="2631" spans="1:32" x14ac:dyDescent="0.3">
      <c r="A2631" s="1" t="s">
        <v>6201</v>
      </c>
      <c r="B2631" s="1" t="s">
        <v>740</v>
      </c>
      <c r="C2631" s="1" t="s">
        <v>4770</v>
      </c>
      <c r="D2631" s="1" t="s">
        <v>35</v>
      </c>
      <c r="E2631">
        <v>16</v>
      </c>
      <c r="F2631">
        <v>128</v>
      </c>
      <c r="G2631">
        <v>256</v>
      </c>
      <c r="H2631" t="b">
        <v>1</v>
      </c>
      <c r="I2631">
        <v>1.3360000000000001</v>
      </c>
      <c r="J2631">
        <v>1.216</v>
      </c>
      <c r="M2631">
        <v>1.208</v>
      </c>
      <c r="Q2631">
        <v>0.63560000000000005</v>
      </c>
      <c r="R2631">
        <v>1.1279999999999999</v>
      </c>
      <c r="S2631">
        <v>1.216</v>
      </c>
      <c r="T2631">
        <v>1.216</v>
      </c>
      <c r="X2631">
        <v>1.1839999999999999</v>
      </c>
      <c r="Z2631">
        <v>1.008</v>
      </c>
      <c r="AA2631">
        <v>1.008</v>
      </c>
      <c r="AD2631">
        <v>1.21</v>
      </c>
      <c r="AE2631">
        <v>1.008</v>
      </c>
      <c r="AF2631" t="s">
        <v>36</v>
      </c>
    </row>
    <row r="2632" spans="1:32" x14ac:dyDescent="0.3">
      <c r="A2632" s="1" t="s">
        <v>6202</v>
      </c>
      <c r="B2632" s="1" t="s">
        <v>740</v>
      </c>
      <c r="C2632" s="1" t="s">
        <v>4760</v>
      </c>
      <c r="D2632" s="1" t="s">
        <v>35</v>
      </c>
      <c r="E2632">
        <v>16</v>
      </c>
      <c r="F2632">
        <v>128</v>
      </c>
      <c r="G2632">
        <v>400</v>
      </c>
      <c r="H2632" t="b">
        <v>1</v>
      </c>
      <c r="I2632">
        <v>1.3360000000000001</v>
      </c>
      <c r="J2632">
        <v>1.216</v>
      </c>
      <c r="M2632">
        <v>1.208</v>
      </c>
      <c r="Q2632">
        <v>0.63560000000000005</v>
      </c>
      <c r="R2632">
        <v>1.1279999999999999</v>
      </c>
      <c r="S2632">
        <v>1.216</v>
      </c>
      <c r="T2632">
        <v>1.216</v>
      </c>
      <c r="X2632">
        <v>1.1839999999999999</v>
      </c>
      <c r="Z2632">
        <v>1.008</v>
      </c>
      <c r="AA2632">
        <v>1.008</v>
      </c>
      <c r="AD2632">
        <v>1.21</v>
      </c>
      <c r="AE2632">
        <v>1.008</v>
      </c>
      <c r="AF2632" t="s">
        <v>36</v>
      </c>
    </row>
    <row r="2633" spans="1:32" x14ac:dyDescent="0.3">
      <c r="A2633" s="1" t="s">
        <v>6203</v>
      </c>
      <c r="B2633" s="1" t="s">
        <v>740</v>
      </c>
      <c r="C2633" s="1" t="s">
        <v>4780</v>
      </c>
      <c r="D2633" s="1" t="s">
        <v>35</v>
      </c>
      <c r="E2633">
        <v>16</v>
      </c>
      <c r="F2633">
        <v>128</v>
      </c>
      <c r="G2633">
        <v>600</v>
      </c>
      <c r="H2633" t="b">
        <v>1</v>
      </c>
      <c r="I2633">
        <v>1.786</v>
      </c>
      <c r="J2633">
        <v>1.3919999999999999</v>
      </c>
      <c r="K2633">
        <v>1.67</v>
      </c>
      <c r="M2633">
        <v>1.3919999999999999</v>
      </c>
      <c r="N2633">
        <v>1.3819999999999999</v>
      </c>
      <c r="O2633">
        <v>1.264</v>
      </c>
      <c r="P2633">
        <v>1.3819999999999999</v>
      </c>
      <c r="Q2633">
        <v>1.208</v>
      </c>
      <c r="R2633">
        <v>1.28</v>
      </c>
      <c r="S2633">
        <v>1.3839999999999999</v>
      </c>
      <c r="T2633">
        <v>1.3919999999999999</v>
      </c>
      <c r="U2633">
        <v>1.5289999999999999</v>
      </c>
      <c r="V2633">
        <v>1.3169999999999999</v>
      </c>
      <c r="W2633">
        <v>1.524</v>
      </c>
      <c r="X2633">
        <v>1.3520000000000001</v>
      </c>
      <c r="Y2633">
        <v>1.3939999999999999</v>
      </c>
      <c r="Z2633">
        <v>1.1519999999999999</v>
      </c>
      <c r="AA2633">
        <v>1.1519999999999999</v>
      </c>
      <c r="AB2633">
        <v>1.3839999999999999</v>
      </c>
      <c r="AC2633">
        <v>1.3839999999999999</v>
      </c>
      <c r="AD2633">
        <v>1.498</v>
      </c>
      <c r="AE2633">
        <v>1.1519999999999999</v>
      </c>
      <c r="AF2633" t="s">
        <v>36</v>
      </c>
    </row>
    <row r="2634" spans="1:32" x14ac:dyDescent="0.3">
      <c r="A2634" s="1" t="s">
        <v>6204</v>
      </c>
      <c r="B2634" s="1" t="s">
        <v>740</v>
      </c>
      <c r="C2634" s="1" t="s">
        <v>4789</v>
      </c>
      <c r="D2634" s="1" t="s">
        <v>35</v>
      </c>
      <c r="E2634">
        <v>16</v>
      </c>
      <c r="F2634">
        <v>128</v>
      </c>
      <c r="G2634">
        <v>600</v>
      </c>
      <c r="H2634" t="b">
        <v>1</v>
      </c>
      <c r="I2634">
        <v>1.786</v>
      </c>
      <c r="J2634">
        <v>1.3919999999999999</v>
      </c>
      <c r="K2634">
        <v>1.67</v>
      </c>
      <c r="M2634">
        <v>1.3919999999999999</v>
      </c>
      <c r="N2634">
        <v>1.3819999999999999</v>
      </c>
      <c r="O2634">
        <v>1.264</v>
      </c>
      <c r="P2634">
        <v>1.3819999999999999</v>
      </c>
      <c r="Q2634">
        <v>1.208</v>
      </c>
      <c r="R2634">
        <v>1.28</v>
      </c>
      <c r="S2634">
        <v>1.3839999999999999</v>
      </c>
      <c r="T2634">
        <v>1.3919999999999999</v>
      </c>
      <c r="U2634">
        <v>1.5289999999999999</v>
      </c>
      <c r="V2634">
        <v>1.3169999999999999</v>
      </c>
      <c r="W2634">
        <v>1.524</v>
      </c>
      <c r="X2634">
        <v>1.3520000000000001</v>
      </c>
      <c r="Y2634">
        <v>1.3939999999999999</v>
      </c>
      <c r="Z2634">
        <v>1.1519999999999999</v>
      </c>
      <c r="AA2634">
        <v>1.1519999999999999</v>
      </c>
      <c r="AB2634">
        <v>1.3839999999999999</v>
      </c>
      <c r="AC2634">
        <v>1.3839999999999999</v>
      </c>
      <c r="AD2634">
        <v>1.498</v>
      </c>
      <c r="AE2634">
        <v>1.1519999999999999</v>
      </c>
      <c r="AF2634" t="s">
        <v>36</v>
      </c>
    </row>
    <row r="2635" spans="1:32" x14ac:dyDescent="0.3">
      <c r="A2635" s="1" t="s">
        <v>6205</v>
      </c>
      <c r="B2635" s="1" t="s">
        <v>740</v>
      </c>
      <c r="C2635" s="1" t="s">
        <v>68</v>
      </c>
      <c r="D2635" s="1" t="s">
        <v>35</v>
      </c>
      <c r="E2635">
        <v>16</v>
      </c>
      <c r="F2635">
        <v>128</v>
      </c>
      <c r="G2635">
        <v>256</v>
      </c>
      <c r="H2635" t="b">
        <v>1</v>
      </c>
      <c r="I2635">
        <v>1.3360000000000001</v>
      </c>
      <c r="J2635">
        <v>1.28</v>
      </c>
      <c r="K2635">
        <v>1.2769999999999999</v>
      </c>
      <c r="L2635">
        <v>1.2769999999999999</v>
      </c>
      <c r="M2635">
        <v>1.2769999999999999</v>
      </c>
      <c r="N2635">
        <v>1.2769999999999999</v>
      </c>
      <c r="O2635">
        <v>1.1679999999999999</v>
      </c>
      <c r="P2635">
        <v>1.1679999999999999</v>
      </c>
      <c r="Q2635">
        <v>1.0960000000000001</v>
      </c>
      <c r="R2635">
        <v>1.1279999999999999</v>
      </c>
      <c r="S2635">
        <v>1.28</v>
      </c>
      <c r="T2635">
        <v>1.28</v>
      </c>
      <c r="U2635">
        <v>1.28</v>
      </c>
      <c r="V2635">
        <v>1.1519999999999999</v>
      </c>
      <c r="W2635">
        <v>1.3340000000000001</v>
      </c>
      <c r="X2635">
        <v>1.248</v>
      </c>
      <c r="Y2635">
        <v>1.248</v>
      </c>
      <c r="Z2635">
        <v>1.008</v>
      </c>
      <c r="AA2635">
        <v>1.0640000000000001</v>
      </c>
      <c r="AB2635">
        <v>1.2769999999999999</v>
      </c>
      <c r="AC2635">
        <v>1.2769999999999999</v>
      </c>
      <c r="AD2635">
        <v>1.1659999999999999</v>
      </c>
      <c r="AE2635">
        <v>1.008</v>
      </c>
      <c r="AF2635" t="s">
        <v>36</v>
      </c>
    </row>
    <row r="2636" spans="1:32" x14ac:dyDescent="0.3">
      <c r="A2636" s="1" t="s">
        <v>6206</v>
      </c>
      <c r="B2636" s="1" t="s">
        <v>740</v>
      </c>
      <c r="C2636" s="1" t="s">
        <v>4808</v>
      </c>
      <c r="D2636" s="1" t="s">
        <v>35</v>
      </c>
      <c r="E2636">
        <v>16</v>
      </c>
      <c r="F2636">
        <v>128</v>
      </c>
      <c r="G2636">
        <v>0</v>
      </c>
      <c r="H2636" t="b">
        <v>1</v>
      </c>
      <c r="I2636">
        <v>1.5620000000000001</v>
      </c>
      <c r="J2636">
        <v>1.216</v>
      </c>
      <c r="K2636">
        <v>1.462</v>
      </c>
      <c r="M2636">
        <v>1.208</v>
      </c>
      <c r="N2636">
        <v>1.31</v>
      </c>
      <c r="O2636">
        <v>1.1040000000000001</v>
      </c>
      <c r="P2636">
        <v>1.1040000000000001</v>
      </c>
      <c r="Q2636">
        <v>1.04</v>
      </c>
      <c r="R2636">
        <v>1.1279999999999999</v>
      </c>
      <c r="S2636">
        <v>1.216</v>
      </c>
      <c r="T2636">
        <v>1.216</v>
      </c>
      <c r="U2636">
        <v>1.3380000000000001</v>
      </c>
      <c r="V2636">
        <v>1.1519999999999999</v>
      </c>
      <c r="W2636">
        <v>1.3340000000000001</v>
      </c>
      <c r="X2636">
        <v>1.1839999999999999</v>
      </c>
      <c r="Y2636">
        <v>1.22</v>
      </c>
      <c r="Z2636">
        <v>1.008</v>
      </c>
      <c r="AA2636">
        <v>1.008</v>
      </c>
      <c r="AB2636">
        <v>1.208</v>
      </c>
      <c r="AC2636">
        <v>1.208</v>
      </c>
      <c r="AD2636">
        <v>1.21</v>
      </c>
      <c r="AE2636">
        <v>1.008</v>
      </c>
      <c r="AF2636" t="s">
        <v>36</v>
      </c>
    </row>
    <row r="2637" spans="1:32" x14ac:dyDescent="0.3">
      <c r="A2637" s="1" t="s">
        <v>6207</v>
      </c>
      <c r="B2637" s="1" t="s">
        <v>740</v>
      </c>
      <c r="C2637" s="1" t="s">
        <v>70</v>
      </c>
      <c r="D2637" s="1" t="s">
        <v>35</v>
      </c>
      <c r="E2637">
        <v>16</v>
      </c>
      <c r="F2637">
        <v>128</v>
      </c>
      <c r="G2637">
        <v>400</v>
      </c>
      <c r="H2637" t="b">
        <v>1</v>
      </c>
      <c r="I2637">
        <v>1.3360000000000001</v>
      </c>
      <c r="J2637">
        <v>1.28</v>
      </c>
      <c r="K2637">
        <v>1.2769999999999999</v>
      </c>
      <c r="L2637">
        <v>1.2769999999999999</v>
      </c>
      <c r="M2637">
        <v>1.2769999999999999</v>
      </c>
      <c r="N2637">
        <v>1.2769999999999999</v>
      </c>
      <c r="O2637">
        <v>1.1679999999999999</v>
      </c>
      <c r="P2637">
        <v>1.1679999999999999</v>
      </c>
      <c r="Q2637">
        <v>1.0960000000000001</v>
      </c>
      <c r="R2637">
        <v>1.1279999999999999</v>
      </c>
      <c r="S2637">
        <v>1.28</v>
      </c>
      <c r="T2637">
        <v>1.28</v>
      </c>
      <c r="U2637">
        <v>1.28</v>
      </c>
      <c r="V2637">
        <v>1.1519999999999999</v>
      </c>
      <c r="W2637">
        <v>1.3340000000000001</v>
      </c>
      <c r="X2637">
        <v>1.248</v>
      </c>
      <c r="Y2637">
        <v>1.248</v>
      </c>
      <c r="Z2637">
        <v>1.008</v>
      </c>
      <c r="AA2637">
        <v>1.0640000000000001</v>
      </c>
      <c r="AB2637">
        <v>1.2769999999999999</v>
      </c>
      <c r="AC2637">
        <v>1.2769999999999999</v>
      </c>
      <c r="AD2637">
        <v>1.1659999999999999</v>
      </c>
      <c r="AE2637">
        <v>1.008</v>
      </c>
      <c r="AF2637" t="s">
        <v>36</v>
      </c>
    </row>
    <row r="2638" spans="1:32" x14ac:dyDescent="0.3">
      <c r="A2638" s="1" t="s">
        <v>6208</v>
      </c>
      <c r="B2638" s="1" t="s">
        <v>740</v>
      </c>
      <c r="C2638" s="1" t="s">
        <v>4799</v>
      </c>
      <c r="D2638" s="1" t="s">
        <v>35</v>
      </c>
      <c r="E2638">
        <v>16</v>
      </c>
      <c r="F2638">
        <v>128</v>
      </c>
      <c r="G2638">
        <v>0</v>
      </c>
      <c r="H2638" t="b">
        <v>1</v>
      </c>
      <c r="I2638">
        <v>1.5620000000000001</v>
      </c>
      <c r="J2638">
        <v>1.216</v>
      </c>
      <c r="K2638">
        <v>1.462</v>
      </c>
      <c r="M2638">
        <v>1.208</v>
      </c>
      <c r="N2638">
        <v>1.31</v>
      </c>
      <c r="O2638">
        <v>1.1040000000000001</v>
      </c>
      <c r="P2638">
        <v>1.1040000000000001</v>
      </c>
      <c r="Q2638">
        <v>1.04</v>
      </c>
      <c r="R2638">
        <v>1.1279999999999999</v>
      </c>
      <c r="S2638">
        <v>1.216</v>
      </c>
      <c r="T2638">
        <v>1.216</v>
      </c>
      <c r="U2638">
        <v>1.3380000000000001</v>
      </c>
      <c r="V2638">
        <v>1.1519999999999999</v>
      </c>
      <c r="W2638">
        <v>1.3340000000000001</v>
      </c>
      <c r="X2638">
        <v>1.1839999999999999</v>
      </c>
      <c r="Y2638">
        <v>1.22</v>
      </c>
      <c r="Z2638">
        <v>1.008</v>
      </c>
      <c r="AA2638">
        <v>1.008</v>
      </c>
      <c r="AB2638">
        <v>1.208</v>
      </c>
      <c r="AC2638">
        <v>1.208</v>
      </c>
      <c r="AD2638">
        <v>1.21</v>
      </c>
      <c r="AE2638">
        <v>1.008</v>
      </c>
      <c r="AF2638" t="s">
        <v>36</v>
      </c>
    </row>
    <row r="2639" spans="1:32" x14ac:dyDescent="0.3">
      <c r="A2639" s="1" t="s">
        <v>6209</v>
      </c>
      <c r="B2639" s="1" t="s">
        <v>740</v>
      </c>
      <c r="C2639" s="1" t="s">
        <v>72</v>
      </c>
      <c r="D2639" s="1" t="s">
        <v>35</v>
      </c>
      <c r="E2639">
        <v>16</v>
      </c>
      <c r="F2639">
        <v>32</v>
      </c>
      <c r="G2639">
        <v>64</v>
      </c>
      <c r="H2639" t="b">
        <v>0</v>
      </c>
      <c r="I2639">
        <v>1.155</v>
      </c>
      <c r="J2639">
        <v>0.92400000000000004</v>
      </c>
      <c r="K2639">
        <v>1.042</v>
      </c>
      <c r="L2639">
        <v>1.042</v>
      </c>
      <c r="M2639">
        <v>1.042</v>
      </c>
      <c r="N2639">
        <v>1.042</v>
      </c>
      <c r="O2639">
        <v>0.83</v>
      </c>
      <c r="P2639">
        <v>0.874</v>
      </c>
      <c r="Q2639">
        <v>0.79</v>
      </c>
      <c r="R2639">
        <v>0.90500000000000003</v>
      </c>
      <c r="S2639">
        <v>0.90900000000000003</v>
      </c>
      <c r="T2639">
        <v>1.008</v>
      </c>
      <c r="U2639">
        <v>1.008</v>
      </c>
      <c r="V2639">
        <v>0.81599999999999995</v>
      </c>
      <c r="W2639">
        <v>0.96599999999999997</v>
      </c>
      <c r="X2639">
        <v>0.95</v>
      </c>
      <c r="Y2639">
        <v>0.95</v>
      </c>
      <c r="Z2639">
        <v>0.79600000000000004</v>
      </c>
      <c r="AA2639">
        <v>0.79600000000000004</v>
      </c>
      <c r="AB2639">
        <v>0.95699999999999996</v>
      </c>
      <c r="AC2639">
        <v>0.95699999999999996</v>
      </c>
      <c r="AD2639">
        <v>0.875</v>
      </c>
      <c r="AE2639">
        <v>0.79600000000000004</v>
      </c>
      <c r="AF2639" t="s">
        <v>36</v>
      </c>
    </row>
    <row r="2640" spans="1:32" x14ac:dyDescent="0.3">
      <c r="A2640" s="1" t="s">
        <v>6210</v>
      </c>
      <c r="B2640" s="1" t="s">
        <v>740</v>
      </c>
      <c r="C2640" s="1" t="s">
        <v>74</v>
      </c>
      <c r="D2640" s="1" t="s">
        <v>35</v>
      </c>
      <c r="E2640">
        <v>16</v>
      </c>
      <c r="F2640">
        <v>32</v>
      </c>
      <c r="G2640">
        <v>256</v>
      </c>
      <c r="H2640" t="b">
        <v>0</v>
      </c>
      <c r="I2640">
        <v>1.155</v>
      </c>
      <c r="J2640">
        <v>0.92400000000000004</v>
      </c>
      <c r="K2640">
        <v>1.042</v>
      </c>
      <c r="L2640">
        <v>1.042</v>
      </c>
      <c r="M2640">
        <v>1.042</v>
      </c>
      <c r="N2640">
        <v>1.042</v>
      </c>
      <c r="O2640">
        <v>0.83</v>
      </c>
      <c r="P2640">
        <v>0.874</v>
      </c>
      <c r="Q2640">
        <v>0.79</v>
      </c>
      <c r="R2640">
        <v>0.90500000000000003</v>
      </c>
      <c r="S2640">
        <v>0.90900000000000003</v>
      </c>
      <c r="T2640">
        <v>1.008</v>
      </c>
      <c r="U2640">
        <v>1.008</v>
      </c>
      <c r="V2640">
        <v>0.81599999999999995</v>
      </c>
      <c r="W2640">
        <v>0.96599999999999997</v>
      </c>
      <c r="X2640">
        <v>0.95</v>
      </c>
      <c r="Y2640">
        <v>0.95</v>
      </c>
      <c r="Z2640">
        <v>0.79600000000000004</v>
      </c>
      <c r="AA2640">
        <v>0.79600000000000004</v>
      </c>
      <c r="AB2640">
        <v>0.95699999999999996</v>
      </c>
      <c r="AC2640">
        <v>0.95699999999999996</v>
      </c>
      <c r="AD2640">
        <v>0.875</v>
      </c>
      <c r="AE2640">
        <v>0.79600000000000004</v>
      </c>
      <c r="AF2640" t="s">
        <v>36</v>
      </c>
    </row>
    <row r="2641" spans="1:32" x14ac:dyDescent="0.3">
      <c r="A2641" s="1" t="s">
        <v>6211</v>
      </c>
      <c r="B2641" s="1" t="s">
        <v>740</v>
      </c>
      <c r="C2641" s="1" t="s">
        <v>76</v>
      </c>
      <c r="D2641" s="1" t="s">
        <v>35</v>
      </c>
      <c r="E2641">
        <v>16</v>
      </c>
      <c r="F2641">
        <v>32</v>
      </c>
      <c r="G2641">
        <v>128</v>
      </c>
      <c r="H2641" t="b">
        <v>1</v>
      </c>
      <c r="I2641">
        <v>0.86399999999999999</v>
      </c>
      <c r="J2641">
        <v>0.78400000000000003</v>
      </c>
      <c r="K2641">
        <v>0.88800000000000001</v>
      </c>
      <c r="L2641">
        <v>0.88800000000000001</v>
      </c>
      <c r="M2641">
        <v>0.88800000000000001</v>
      </c>
      <c r="N2641">
        <v>0.89100000000000001</v>
      </c>
      <c r="O2641">
        <v>0.74099999999999999</v>
      </c>
      <c r="P2641">
        <v>0.74099999999999999</v>
      </c>
      <c r="Q2641">
        <v>0.68</v>
      </c>
      <c r="R2641">
        <v>0.76800000000000002</v>
      </c>
      <c r="S2641">
        <v>0.77600000000000002</v>
      </c>
      <c r="T2641">
        <v>0.85599999999999998</v>
      </c>
      <c r="U2641">
        <v>0.93799999999999994</v>
      </c>
      <c r="V2641">
        <v>0.76800000000000002</v>
      </c>
      <c r="W2641">
        <v>0.748</v>
      </c>
      <c r="X2641">
        <v>0.80800000000000005</v>
      </c>
      <c r="Y2641">
        <v>0.80900000000000005</v>
      </c>
      <c r="Z2641">
        <v>0.67700000000000005</v>
      </c>
      <c r="AA2641">
        <v>0.67700000000000005</v>
      </c>
      <c r="AB2641">
        <v>0.85</v>
      </c>
      <c r="AC2641">
        <v>0.81599999999999995</v>
      </c>
      <c r="AD2641">
        <v>0.81599999999999995</v>
      </c>
      <c r="AE2641">
        <v>0.67700000000000005</v>
      </c>
      <c r="AF2641" t="s">
        <v>36</v>
      </c>
    </row>
    <row r="2642" spans="1:32" x14ac:dyDescent="0.3">
      <c r="A2642" s="1" t="s">
        <v>6212</v>
      </c>
      <c r="B2642" s="1" t="s">
        <v>740</v>
      </c>
      <c r="C2642" s="1" t="s">
        <v>78</v>
      </c>
      <c r="D2642" s="1" t="s">
        <v>35</v>
      </c>
      <c r="E2642">
        <v>16</v>
      </c>
      <c r="F2642">
        <v>224</v>
      </c>
      <c r="G2642">
        <v>3072</v>
      </c>
      <c r="H2642" t="b">
        <v>0</v>
      </c>
      <c r="J2642">
        <v>5.28</v>
      </c>
      <c r="M2642">
        <v>5.1040000000000001</v>
      </c>
      <c r="O2642">
        <v>3.8719999999999999</v>
      </c>
      <c r="P2642">
        <v>3.8719999999999999</v>
      </c>
      <c r="S2642">
        <v>5.6</v>
      </c>
      <c r="T2642">
        <v>4.6020000000000003</v>
      </c>
      <c r="X2642">
        <v>3.5139999999999998</v>
      </c>
      <c r="AA2642">
        <v>4.4000000000000004</v>
      </c>
      <c r="AB2642">
        <v>5.5</v>
      </c>
      <c r="AC2642">
        <v>4.4000000000000004</v>
      </c>
      <c r="AE2642">
        <v>3.9220000000000002</v>
      </c>
      <c r="AF2642" t="s">
        <v>36</v>
      </c>
    </row>
    <row r="2643" spans="1:32" x14ac:dyDescent="0.3">
      <c r="A2643" s="1" t="s">
        <v>6213</v>
      </c>
      <c r="B2643" s="1" t="s">
        <v>740</v>
      </c>
      <c r="C2643" s="1" t="s">
        <v>80</v>
      </c>
      <c r="D2643" s="1" t="s">
        <v>35</v>
      </c>
      <c r="E2643">
        <v>16</v>
      </c>
      <c r="F2643">
        <v>224</v>
      </c>
      <c r="G2643">
        <v>448</v>
      </c>
      <c r="H2643" t="b">
        <v>0</v>
      </c>
      <c r="J2643">
        <v>5.28</v>
      </c>
      <c r="M2643">
        <v>5.1040000000000001</v>
      </c>
      <c r="O2643">
        <v>3.8719999999999999</v>
      </c>
      <c r="P2643">
        <v>3.8719999999999999</v>
      </c>
      <c r="S2643">
        <v>5.6</v>
      </c>
      <c r="T2643">
        <v>4.6020000000000003</v>
      </c>
      <c r="X2643">
        <v>3.5139999999999998</v>
      </c>
      <c r="AA2643">
        <v>4.4000000000000004</v>
      </c>
      <c r="AB2643">
        <v>5.5</v>
      </c>
      <c r="AC2643">
        <v>4.4000000000000004</v>
      </c>
      <c r="AE2643">
        <v>3.9220000000000002</v>
      </c>
      <c r="AF2643" t="s">
        <v>36</v>
      </c>
    </row>
    <row r="2644" spans="1:32" x14ac:dyDescent="0.3">
      <c r="A2644" s="1" t="s">
        <v>6214</v>
      </c>
      <c r="B2644" s="1" t="s">
        <v>740</v>
      </c>
      <c r="C2644" s="1" t="s">
        <v>4818</v>
      </c>
      <c r="D2644" s="1" t="s">
        <v>35</v>
      </c>
      <c r="E2644">
        <v>16</v>
      </c>
      <c r="F2644">
        <v>224</v>
      </c>
      <c r="G2644">
        <v>2000</v>
      </c>
      <c r="H2644" t="b">
        <v>0</v>
      </c>
      <c r="J2644">
        <v>1.486</v>
      </c>
      <c r="M2644">
        <v>1.9059999999999999</v>
      </c>
      <c r="Q2644">
        <v>1.6040000000000001</v>
      </c>
      <c r="R2644">
        <v>1.5609999999999999</v>
      </c>
      <c r="S2644">
        <v>1.663</v>
      </c>
      <c r="T2644">
        <v>1.8420000000000001</v>
      </c>
      <c r="X2644">
        <v>1.5349999999999999</v>
      </c>
      <c r="Z2644">
        <v>1.454</v>
      </c>
      <c r="AB2644">
        <v>1.599</v>
      </c>
      <c r="AD2644">
        <v>1.407</v>
      </c>
      <c r="AE2644">
        <v>1.2789999999999999</v>
      </c>
      <c r="AF2644" t="s">
        <v>36</v>
      </c>
    </row>
    <row r="2645" spans="1:32" x14ac:dyDescent="0.3">
      <c r="A2645" s="1" t="s">
        <v>6215</v>
      </c>
      <c r="B2645" s="1" t="s">
        <v>740</v>
      </c>
      <c r="C2645" s="1" t="s">
        <v>4819</v>
      </c>
      <c r="D2645" s="1" t="s">
        <v>35</v>
      </c>
      <c r="E2645">
        <v>16</v>
      </c>
      <c r="F2645">
        <v>224</v>
      </c>
      <c r="G2645">
        <v>2000</v>
      </c>
      <c r="H2645" t="b">
        <v>0</v>
      </c>
      <c r="J2645">
        <v>1.6339999999999999</v>
      </c>
      <c r="M2645">
        <v>2.0960000000000001</v>
      </c>
      <c r="Q2645">
        <v>1.764</v>
      </c>
      <c r="R2645">
        <v>1.7170000000000001</v>
      </c>
      <c r="S2645">
        <v>1.6879999999999999</v>
      </c>
      <c r="T2645">
        <v>2.0259999999999998</v>
      </c>
      <c r="X2645">
        <v>1.6879999999999999</v>
      </c>
      <c r="Z2645">
        <v>1.599</v>
      </c>
      <c r="AB2645">
        <v>1.7589999999999999</v>
      </c>
      <c r="AD2645">
        <v>1.548</v>
      </c>
      <c r="AE2645">
        <v>1.407</v>
      </c>
      <c r="AF2645" t="s">
        <v>36</v>
      </c>
    </row>
    <row r="2646" spans="1:32" x14ac:dyDescent="0.3">
      <c r="A2646" s="1" t="s">
        <v>6216</v>
      </c>
      <c r="B2646" s="1" t="s">
        <v>740</v>
      </c>
      <c r="C2646" s="1" t="s">
        <v>82</v>
      </c>
      <c r="D2646" s="1" t="s">
        <v>35</v>
      </c>
      <c r="E2646">
        <v>16</v>
      </c>
      <c r="F2646">
        <v>224</v>
      </c>
      <c r="G2646">
        <v>2000</v>
      </c>
      <c r="H2646" t="b">
        <v>0</v>
      </c>
      <c r="J2646">
        <v>2.7240000000000002</v>
      </c>
      <c r="M2646">
        <v>3.492</v>
      </c>
      <c r="Q2646">
        <v>2.9409999999999998</v>
      </c>
      <c r="R2646">
        <v>2.8610000000000002</v>
      </c>
      <c r="S2646">
        <v>3.0430000000000001</v>
      </c>
      <c r="T2646">
        <v>3.3769999999999998</v>
      </c>
      <c r="X2646">
        <v>2.8029999999999999</v>
      </c>
      <c r="Z2646">
        <v>2.6640000000000001</v>
      </c>
      <c r="AB2646">
        <v>2.931</v>
      </c>
      <c r="AD2646">
        <v>2.577</v>
      </c>
      <c r="AE2646">
        <v>2.3450000000000002</v>
      </c>
      <c r="AF2646" t="s">
        <v>36</v>
      </c>
    </row>
    <row r="2647" spans="1:32" x14ac:dyDescent="0.3">
      <c r="A2647" s="1" t="s">
        <v>6217</v>
      </c>
      <c r="B2647" s="1" t="s">
        <v>740</v>
      </c>
      <c r="C2647" s="1" t="s">
        <v>84</v>
      </c>
      <c r="D2647" s="1" t="s">
        <v>35</v>
      </c>
      <c r="E2647">
        <v>16</v>
      </c>
      <c r="F2647">
        <v>224</v>
      </c>
      <c r="G2647">
        <v>2000</v>
      </c>
      <c r="H2647" t="b">
        <v>0</v>
      </c>
      <c r="J2647">
        <v>2.476</v>
      </c>
      <c r="M2647">
        <v>3.1749999999999998</v>
      </c>
      <c r="Q2647">
        <v>2.6739999999999999</v>
      </c>
      <c r="R2647">
        <v>2.601</v>
      </c>
      <c r="S2647">
        <v>2.7669999999999999</v>
      </c>
      <c r="T2647">
        <v>3.07</v>
      </c>
      <c r="X2647">
        <v>2.5489999999999999</v>
      </c>
      <c r="Z2647">
        <v>2.4220000000000002</v>
      </c>
      <c r="AB2647">
        <v>2.665</v>
      </c>
      <c r="AD2647">
        <v>2.343</v>
      </c>
      <c r="AE2647">
        <v>2.1320000000000001</v>
      </c>
      <c r="AF2647" t="s">
        <v>36</v>
      </c>
    </row>
    <row r="2648" spans="1:32" x14ac:dyDescent="0.3">
      <c r="A2648" s="1" t="s">
        <v>6218</v>
      </c>
      <c r="B2648" s="1" t="s">
        <v>740</v>
      </c>
      <c r="C2648" s="1" t="s">
        <v>4816</v>
      </c>
      <c r="D2648" s="1" t="s">
        <v>35</v>
      </c>
      <c r="E2648">
        <v>16</v>
      </c>
      <c r="F2648">
        <v>112</v>
      </c>
      <c r="G2648">
        <v>2000</v>
      </c>
      <c r="H2648" t="b">
        <v>0</v>
      </c>
      <c r="J2648">
        <v>1.109</v>
      </c>
      <c r="M2648">
        <v>1.4219999999999999</v>
      </c>
      <c r="Q2648">
        <v>1.1970000000000001</v>
      </c>
      <c r="R2648">
        <v>1.165</v>
      </c>
      <c r="S2648">
        <v>1.2410000000000001</v>
      </c>
      <c r="T2648">
        <v>1.375</v>
      </c>
      <c r="X2648">
        <v>1.1459999999999999</v>
      </c>
      <c r="Z2648">
        <v>1.085</v>
      </c>
      <c r="AB2648">
        <v>1.1930000000000001</v>
      </c>
      <c r="AD2648">
        <v>1.05</v>
      </c>
      <c r="AE2648">
        <v>0.95499999999999996</v>
      </c>
      <c r="AF2648" t="s">
        <v>36</v>
      </c>
    </row>
    <row r="2649" spans="1:32" x14ac:dyDescent="0.3">
      <c r="A2649" s="1" t="s">
        <v>6219</v>
      </c>
      <c r="B2649" s="1" t="s">
        <v>740</v>
      </c>
      <c r="C2649" s="1" t="s">
        <v>4820</v>
      </c>
      <c r="D2649" s="1" t="s">
        <v>35</v>
      </c>
      <c r="E2649">
        <v>16</v>
      </c>
      <c r="F2649">
        <v>112</v>
      </c>
      <c r="G2649">
        <v>2000</v>
      </c>
      <c r="H2649" t="b">
        <v>0</v>
      </c>
      <c r="J2649">
        <v>1.22</v>
      </c>
      <c r="M2649">
        <v>1.5649999999999999</v>
      </c>
      <c r="Q2649">
        <v>1.3169999999999999</v>
      </c>
      <c r="R2649">
        <v>1.2809999999999999</v>
      </c>
      <c r="S2649">
        <v>1.365</v>
      </c>
      <c r="T2649">
        <v>1.512</v>
      </c>
      <c r="X2649">
        <v>1.26</v>
      </c>
      <c r="Z2649">
        <v>1.194</v>
      </c>
      <c r="AB2649">
        <v>1.3129999999999999</v>
      </c>
      <c r="AD2649">
        <v>1.155</v>
      </c>
      <c r="AE2649">
        <v>1.05</v>
      </c>
      <c r="AF2649" t="s">
        <v>36</v>
      </c>
    </row>
    <row r="2650" spans="1:32" x14ac:dyDescent="0.3">
      <c r="A2650" s="1" t="s">
        <v>6220</v>
      </c>
      <c r="B2650" s="1" t="s">
        <v>740</v>
      </c>
      <c r="C2650" s="1" t="s">
        <v>86</v>
      </c>
      <c r="D2650" s="1" t="s">
        <v>35</v>
      </c>
      <c r="E2650">
        <v>16</v>
      </c>
      <c r="F2650">
        <v>112</v>
      </c>
      <c r="G2650">
        <v>2000</v>
      </c>
      <c r="H2650" t="b">
        <v>0</v>
      </c>
      <c r="J2650">
        <v>2.0329999999999999</v>
      </c>
      <c r="M2650">
        <v>2.6059999999999999</v>
      </c>
      <c r="Q2650">
        <v>2.1949999999999998</v>
      </c>
      <c r="R2650">
        <v>2.1360000000000001</v>
      </c>
      <c r="S2650">
        <v>2.2709999999999999</v>
      </c>
      <c r="T2650">
        <v>2.52</v>
      </c>
      <c r="X2650">
        <v>2.0920000000000001</v>
      </c>
      <c r="Z2650">
        <v>1.988</v>
      </c>
      <c r="AB2650">
        <v>2.1880000000000002</v>
      </c>
      <c r="AD2650">
        <v>1.9239999999999999</v>
      </c>
      <c r="AE2650">
        <v>1.75</v>
      </c>
      <c r="AF2650" t="s">
        <v>36</v>
      </c>
    </row>
    <row r="2651" spans="1:32" x14ac:dyDescent="0.3">
      <c r="A2651" s="1" t="s">
        <v>6221</v>
      </c>
      <c r="B2651" s="1" t="s">
        <v>740</v>
      </c>
      <c r="C2651" s="1" t="s">
        <v>88</v>
      </c>
      <c r="D2651" s="1" t="s">
        <v>35</v>
      </c>
      <c r="E2651">
        <v>16</v>
      </c>
      <c r="F2651">
        <v>112</v>
      </c>
      <c r="G2651">
        <v>2000</v>
      </c>
      <c r="H2651" t="b">
        <v>0</v>
      </c>
      <c r="J2651">
        <v>1.8480000000000001</v>
      </c>
      <c r="M2651">
        <v>2.3690000000000002</v>
      </c>
      <c r="Q2651">
        <v>1.9950000000000001</v>
      </c>
      <c r="R2651">
        <v>1.9410000000000001</v>
      </c>
      <c r="S2651">
        <v>2.0649999999999999</v>
      </c>
      <c r="T2651">
        <v>2.2909999999999999</v>
      </c>
      <c r="X2651">
        <v>1.9019999999999999</v>
      </c>
      <c r="Z2651">
        <v>1.8069999999999999</v>
      </c>
      <c r="AB2651">
        <v>1.9890000000000001</v>
      </c>
      <c r="AD2651">
        <v>1.7490000000000001</v>
      </c>
      <c r="AE2651">
        <v>1.591</v>
      </c>
      <c r="AF2651" t="s">
        <v>36</v>
      </c>
    </row>
    <row r="2652" spans="1:32" x14ac:dyDescent="0.3">
      <c r="A2652" s="1" t="s">
        <v>6222</v>
      </c>
      <c r="B2652" s="1" t="s">
        <v>740</v>
      </c>
      <c r="C2652" s="1" t="s">
        <v>4826</v>
      </c>
      <c r="D2652" s="1" t="s">
        <v>35</v>
      </c>
      <c r="E2652">
        <v>16</v>
      </c>
      <c r="F2652">
        <v>128</v>
      </c>
      <c r="G2652">
        <v>2807</v>
      </c>
      <c r="H2652" t="b">
        <v>0</v>
      </c>
      <c r="J2652">
        <v>1.496</v>
      </c>
      <c r="M2652">
        <v>1.496</v>
      </c>
      <c r="O2652">
        <v>1.3759999999999999</v>
      </c>
      <c r="P2652">
        <v>1.3759999999999999</v>
      </c>
      <c r="S2652">
        <v>1.488</v>
      </c>
      <c r="T2652">
        <v>1.464</v>
      </c>
      <c r="X2652">
        <v>1.448</v>
      </c>
      <c r="AA2652">
        <v>1.373</v>
      </c>
      <c r="AB2652">
        <v>1.504</v>
      </c>
      <c r="AC2652">
        <v>1.504</v>
      </c>
      <c r="AE2652">
        <v>1.248</v>
      </c>
      <c r="AF2652" t="s">
        <v>36</v>
      </c>
    </row>
    <row r="2653" spans="1:32" x14ac:dyDescent="0.3">
      <c r="A2653" s="1" t="s">
        <v>6223</v>
      </c>
      <c r="B2653" s="1" t="s">
        <v>740</v>
      </c>
      <c r="C2653" s="1" t="s">
        <v>90</v>
      </c>
      <c r="D2653" s="1" t="s">
        <v>35</v>
      </c>
      <c r="E2653">
        <v>16</v>
      </c>
      <c r="F2653">
        <v>128</v>
      </c>
      <c r="G2653">
        <v>160</v>
      </c>
      <c r="H2653" t="b">
        <v>1</v>
      </c>
      <c r="J2653">
        <v>1.496</v>
      </c>
      <c r="M2653">
        <v>1.496</v>
      </c>
      <c r="Q2653">
        <v>1.4159999999999999</v>
      </c>
      <c r="R2653">
        <v>1.3759999999999999</v>
      </c>
      <c r="S2653">
        <v>1.488</v>
      </c>
      <c r="T2653">
        <v>1.464</v>
      </c>
      <c r="X2653">
        <v>1.448</v>
      </c>
      <c r="Z2653">
        <v>1.248</v>
      </c>
      <c r="AA2653">
        <v>1.248</v>
      </c>
      <c r="AB2653">
        <v>1.504</v>
      </c>
      <c r="AC2653">
        <v>1.504</v>
      </c>
      <c r="AD2653">
        <v>1.498</v>
      </c>
      <c r="AE2653">
        <v>1.248</v>
      </c>
      <c r="AF2653" t="s">
        <v>36</v>
      </c>
    </row>
    <row r="2654" spans="1:32" x14ac:dyDescent="0.3">
      <c r="A2654" s="1" t="s">
        <v>6224</v>
      </c>
      <c r="B2654" s="1" t="s">
        <v>740</v>
      </c>
      <c r="C2654" s="1" t="s">
        <v>92</v>
      </c>
      <c r="D2654" s="1" t="s">
        <v>35</v>
      </c>
      <c r="E2654">
        <v>16</v>
      </c>
      <c r="F2654">
        <v>438</v>
      </c>
      <c r="G2654">
        <v>512</v>
      </c>
      <c r="H2654" t="b">
        <v>1</v>
      </c>
      <c r="I2654">
        <v>5.5698749999999997</v>
      </c>
      <c r="J2654">
        <v>4.4558999999999997</v>
      </c>
      <c r="K2654">
        <v>4.4558999999999997</v>
      </c>
      <c r="L2654">
        <v>4.4558999999999997</v>
      </c>
      <c r="M2654">
        <v>4.4558999999999997</v>
      </c>
      <c r="N2654">
        <v>4.4558999999999997</v>
      </c>
      <c r="O2654">
        <v>3.3803000000000001</v>
      </c>
      <c r="P2654">
        <v>3.3803000000000001</v>
      </c>
      <c r="Q2654">
        <v>3.1709999999999998</v>
      </c>
      <c r="R2654">
        <v>3.6876000000000002</v>
      </c>
      <c r="S2654">
        <v>4.3022</v>
      </c>
      <c r="T2654">
        <v>4.4558999999999997</v>
      </c>
      <c r="U2654">
        <v>4.4558999999999997</v>
      </c>
      <c r="V2654">
        <v>4.4560000000000004</v>
      </c>
      <c r="W2654">
        <v>4.6100000000000003</v>
      </c>
      <c r="X2654">
        <v>3.8719999999999999</v>
      </c>
      <c r="Y2654">
        <v>3.8719999999999999</v>
      </c>
      <c r="Z2654">
        <v>3.073</v>
      </c>
      <c r="AA2654">
        <v>3.073</v>
      </c>
      <c r="AB2654">
        <v>3.6876000000000002</v>
      </c>
      <c r="AC2654">
        <v>3.6876000000000002</v>
      </c>
      <c r="AD2654">
        <v>3.6880000000000002</v>
      </c>
      <c r="AE2654">
        <v>3.073</v>
      </c>
      <c r="AF2654" t="s">
        <v>36</v>
      </c>
    </row>
    <row r="2655" spans="1:32" x14ac:dyDescent="0.3">
      <c r="A2655" s="1" t="s">
        <v>9734</v>
      </c>
      <c r="B2655" s="1" t="s">
        <v>740</v>
      </c>
      <c r="C2655" s="1" t="s">
        <v>9578</v>
      </c>
      <c r="D2655" s="1" t="s">
        <v>35</v>
      </c>
      <c r="E2655">
        <v>16</v>
      </c>
      <c r="F2655">
        <v>112</v>
      </c>
      <c r="G2655">
        <v>360</v>
      </c>
      <c r="H2655" t="b">
        <v>0</v>
      </c>
      <c r="J2655">
        <v>1.6859999999999999</v>
      </c>
      <c r="M2655">
        <v>1.5649999999999999</v>
      </c>
      <c r="Q2655">
        <v>1.3240000000000001</v>
      </c>
      <c r="R2655">
        <v>1.3440000000000001</v>
      </c>
      <c r="S2655">
        <v>1.5049999999999999</v>
      </c>
      <c r="T2655">
        <v>1.625</v>
      </c>
      <c r="X2655">
        <v>1.409</v>
      </c>
      <c r="Z2655">
        <v>1.204</v>
      </c>
      <c r="AA2655">
        <v>1.204</v>
      </c>
      <c r="AD2655">
        <v>1.4450000000000001</v>
      </c>
      <c r="AE2655">
        <v>1.204</v>
      </c>
      <c r="AF2655" t="s">
        <v>36</v>
      </c>
    </row>
    <row r="2656" spans="1:32" x14ac:dyDescent="0.3">
      <c r="A2656" s="1" t="s">
        <v>6225</v>
      </c>
      <c r="B2656" s="1" t="s">
        <v>740</v>
      </c>
      <c r="C2656" s="1" t="s">
        <v>4857</v>
      </c>
      <c r="D2656" s="1" t="s">
        <v>35</v>
      </c>
      <c r="E2656">
        <v>16</v>
      </c>
      <c r="F2656">
        <v>56</v>
      </c>
      <c r="G2656">
        <v>352</v>
      </c>
      <c r="H2656" t="b">
        <v>0</v>
      </c>
      <c r="J2656">
        <v>1.212</v>
      </c>
      <c r="M2656">
        <v>1.351</v>
      </c>
      <c r="O2656">
        <v>1.1180000000000001</v>
      </c>
      <c r="Q2656">
        <v>1.3049999999999999</v>
      </c>
      <c r="R2656">
        <v>1.1180000000000001</v>
      </c>
      <c r="S2656">
        <v>1.165</v>
      </c>
      <c r="T2656">
        <v>1.351</v>
      </c>
      <c r="X2656">
        <v>1.165</v>
      </c>
      <c r="Z2656">
        <v>0.93200000000000005</v>
      </c>
      <c r="AA2656">
        <v>0.93200000000000005</v>
      </c>
      <c r="AB2656">
        <v>1.165</v>
      </c>
      <c r="AC2656">
        <v>1.165</v>
      </c>
      <c r="AD2656">
        <v>1.1180000000000001</v>
      </c>
      <c r="AE2656">
        <v>0.93200000000000005</v>
      </c>
      <c r="AF2656" t="s">
        <v>36</v>
      </c>
    </row>
    <row r="2657" spans="1:32" x14ac:dyDescent="0.3">
      <c r="A2657" s="1" t="s">
        <v>10858</v>
      </c>
      <c r="B2657" s="1" t="s">
        <v>740</v>
      </c>
      <c r="C2657" s="1" t="s">
        <v>10767</v>
      </c>
      <c r="D2657" s="1" t="s">
        <v>35</v>
      </c>
      <c r="E2657">
        <v>16</v>
      </c>
      <c r="F2657">
        <v>256</v>
      </c>
      <c r="G2657">
        <v>800</v>
      </c>
      <c r="H2657" t="b">
        <v>1</v>
      </c>
      <c r="I2657">
        <v>2.6720000000000002</v>
      </c>
      <c r="J2657">
        <v>2.4319999999999999</v>
      </c>
      <c r="M2657">
        <v>2.4159999999999999</v>
      </c>
      <c r="Q2657">
        <v>2.08</v>
      </c>
      <c r="R2657">
        <v>2.2559999999999998</v>
      </c>
      <c r="S2657">
        <v>2.4319999999999999</v>
      </c>
      <c r="T2657">
        <v>2.4319999999999999</v>
      </c>
      <c r="X2657">
        <v>2.3679999999999999</v>
      </c>
      <c r="Z2657">
        <v>2.016</v>
      </c>
      <c r="AA2657">
        <v>2.016</v>
      </c>
      <c r="AD2657">
        <v>2.419</v>
      </c>
      <c r="AE2657">
        <v>2.016</v>
      </c>
      <c r="AF2657" t="s">
        <v>36</v>
      </c>
    </row>
    <row r="2658" spans="1:32" x14ac:dyDescent="0.3">
      <c r="A2658" s="1" t="s">
        <v>9735</v>
      </c>
      <c r="B2658" s="1" t="s">
        <v>740</v>
      </c>
      <c r="C2658" s="1" t="s">
        <v>9563</v>
      </c>
      <c r="D2658" s="1" t="s">
        <v>35</v>
      </c>
      <c r="E2658">
        <v>16</v>
      </c>
      <c r="F2658">
        <v>256</v>
      </c>
      <c r="G2658">
        <v>1200</v>
      </c>
      <c r="H2658" t="b">
        <v>1</v>
      </c>
      <c r="I2658">
        <v>3.5710000000000002</v>
      </c>
      <c r="J2658">
        <v>2.7839999999999998</v>
      </c>
      <c r="K2658">
        <v>3.3410000000000002</v>
      </c>
      <c r="M2658">
        <v>2.7839999999999998</v>
      </c>
      <c r="N2658">
        <v>2.7650000000000001</v>
      </c>
      <c r="O2658">
        <v>2.528</v>
      </c>
      <c r="P2658">
        <v>2.7650000000000001</v>
      </c>
      <c r="Q2658">
        <v>2.4159999999999999</v>
      </c>
      <c r="R2658">
        <v>2.56</v>
      </c>
      <c r="S2658">
        <v>2.7679999999999998</v>
      </c>
      <c r="T2658">
        <v>2.7839999999999998</v>
      </c>
      <c r="U2658">
        <v>3.0569999999999999</v>
      </c>
      <c r="V2658">
        <v>2.633</v>
      </c>
      <c r="W2658">
        <v>3.048</v>
      </c>
      <c r="X2658">
        <v>2.7040000000000002</v>
      </c>
      <c r="Y2658">
        <v>2.7879999999999998</v>
      </c>
      <c r="Z2658">
        <v>2.3039999999999998</v>
      </c>
      <c r="AA2658">
        <v>2.3039999999999998</v>
      </c>
      <c r="AB2658">
        <v>2.7679999999999998</v>
      </c>
      <c r="AC2658">
        <v>2.7679999999999998</v>
      </c>
      <c r="AD2658">
        <v>2.9950000000000001</v>
      </c>
      <c r="AE2658">
        <v>2.3039999999999998</v>
      </c>
      <c r="AF2658" t="s">
        <v>36</v>
      </c>
    </row>
    <row r="2659" spans="1:32" x14ac:dyDescent="0.3">
      <c r="A2659" s="1" t="s">
        <v>6226</v>
      </c>
      <c r="B2659" s="1" t="s">
        <v>740</v>
      </c>
      <c r="C2659" s="1" t="s">
        <v>94</v>
      </c>
      <c r="D2659" s="1" t="s">
        <v>35</v>
      </c>
      <c r="E2659">
        <v>16</v>
      </c>
      <c r="F2659">
        <v>256</v>
      </c>
      <c r="G2659">
        <v>512</v>
      </c>
      <c r="H2659" t="b">
        <v>1</v>
      </c>
      <c r="I2659">
        <v>2.6720000000000002</v>
      </c>
      <c r="J2659">
        <v>2.56</v>
      </c>
      <c r="K2659">
        <v>2.5539999999999998</v>
      </c>
      <c r="L2659">
        <v>2.5539999999999998</v>
      </c>
      <c r="M2659">
        <v>2.5539999999999998</v>
      </c>
      <c r="N2659">
        <v>2.5539999999999998</v>
      </c>
      <c r="O2659">
        <v>2.3359999999999999</v>
      </c>
      <c r="P2659">
        <v>2.3359999999999999</v>
      </c>
      <c r="Q2659">
        <v>2.1920000000000002</v>
      </c>
      <c r="R2659">
        <v>2.2559999999999998</v>
      </c>
      <c r="S2659">
        <v>2.56</v>
      </c>
      <c r="T2659">
        <v>2.56</v>
      </c>
      <c r="U2659">
        <v>2.56</v>
      </c>
      <c r="V2659">
        <v>2.3039999999999998</v>
      </c>
      <c r="W2659">
        <v>2.6669999999999998</v>
      </c>
      <c r="X2659">
        <v>2.496</v>
      </c>
      <c r="Y2659">
        <v>2.496</v>
      </c>
      <c r="Z2659">
        <v>2.016</v>
      </c>
      <c r="AA2659">
        <v>2.1280000000000001</v>
      </c>
      <c r="AB2659">
        <v>2.5539999999999998</v>
      </c>
      <c r="AC2659">
        <v>2.5539999999999998</v>
      </c>
      <c r="AD2659">
        <v>2.3330000000000002</v>
      </c>
      <c r="AE2659">
        <v>2.016</v>
      </c>
      <c r="AF2659" t="s">
        <v>36</v>
      </c>
    </row>
    <row r="2660" spans="1:32" x14ac:dyDescent="0.3">
      <c r="A2660" s="1" t="s">
        <v>9736</v>
      </c>
      <c r="B2660" s="1" t="s">
        <v>740</v>
      </c>
      <c r="C2660" s="1" t="s">
        <v>9572</v>
      </c>
      <c r="D2660" s="1" t="s">
        <v>35</v>
      </c>
      <c r="E2660">
        <v>16</v>
      </c>
      <c r="F2660">
        <v>256</v>
      </c>
      <c r="G2660">
        <v>0</v>
      </c>
      <c r="H2660" t="b">
        <v>1</v>
      </c>
      <c r="I2660">
        <v>3.125</v>
      </c>
      <c r="J2660">
        <v>2.4319999999999999</v>
      </c>
      <c r="K2660">
        <v>2.923</v>
      </c>
      <c r="M2660">
        <v>2.4159999999999999</v>
      </c>
      <c r="N2660">
        <v>2.621</v>
      </c>
      <c r="O2660">
        <v>2.2080000000000002</v>
      </c>
      <c r="P2660">
        <v>2.2080000000000002</v>
      </c>
      <c r="Q2660">
        <v>2.08</v>
      </c>
      <c r="R2660">
        <v>2.2559999999999998</v>
      </c>
      <c r="S2660">
        <v>2.4319999999999999</v>
      </c>
      <c r="T2660">
        <v>2.4319999999999999</v>
      </c>
      <c r="U2660">
        <v>2.6749999999999998</v>
      </c>
      <c r="V2660">
        <v>2.3039999999999998</v>
      </c>
      <c r="W2660">
        <v>2.6669999999999998</v>
      </c>
      <c r="X2660">
        <v>2.3679999999999999</v>
      </c>
      <c r="Y2660">
        <v>2.4390000000000001</v>
      </c>
      <c r="Z2660">
        <v>2.016</v>
      </c>
      <c r="AA2660">
        <v>2.016</v>
      </c>
      <c r="AB2660">
        <v>2.4159999999999999</v>
      </c>
      <c r="AC2660">
        <v>2.4159999999999999</v>
      </c>
      <c r="AD2660">
        <v>2.419</v>
      </c>
      <c r="AE2660">
        <v>2.016</v>
      </c>
      <c r="AF2660" t="s">
        <v>36</v>
      </c>
    </row>
    <row r="2661" spans="1:32" x14ac:dyDescent="0.3">
      <c r="A2661" s="1" t="s">
        <v>10859</v>
      </c>
      <c r="B2661" s="1" t="s">
        <v>740</v>
      </c>
      <c r="C2661" s="1" t="s">
        <v>10768</v>
      </c>
      <c r="D2661" s="1" t="s">
        <v>35</v>
      </c>
      <c r="E2661">
        <v>16</v>
      </c>
      <c r="F2661">
        <v>512</v>
      </c>
      <c r="G2661">
        <v>1600</v>
      </c>
      <c r="H2661" t="b">
        <v>1</v>
      </c>
      <c r="I2661">
        <v>5.3440000000000003</v>
      </c>
      <c r="J2661">
        <v>4.8639999999999999</v>
      </c>
      <c r="M2661">
        <v>4.8319999999999999</v>
      </c>
      <c r="Q2661">
        <v>4.16</v>
      </c>
      <c r="R2661">
        <v>4.5119999999999996</v>
      </c>
      <c r="S2661">
        <v>4.8639999999999999</v>
      </c>
      <c r="T2661">
        <v>4.8639999999999999</v>
      </c>
      <c r="X2661">
        <v>4.7359999999999998</v>
      </c>
      <c r="Z2661">
        <v>4.032</v>
      </c>
      <c r="AA2661">
        <v>4.032</v>
      </c>
      <c r="AD2661">
        <v>4.8380000000000001</v>
      </c>
      <c r="AE2661">
        <v>4.032</v>
      </c>
      <c r="AF2661" t="s">
        <v>36</v>
      </c>
    </row>
    <row r="2662" spans="1:32" x14ac:dyDescent="0.3">
      <c r="A2662" s="1" t="s">
        <v>9737</v>
      </c>
      <c r="B2662" s="1" t="s">
        <v>740</v>
      </c>
      <c r="C2662" s="1" t="s">
        <v>9564</v>
      </c>
      <c r="D2662" s="1" t="s">
        <v>35</v>
      </c>
      <c r="E2662">
        <v>16</v>
      </c>
      <c r="F2662">
        <v>504</v>
      </c>
      <c r="G2662">
        <v>2400</v>
      </c>
      <c r="H2662" t="b">
        <v>1</v>
      </c>
      <c r="I2662">
        <v>7.1420000000000003</v>
      </c>
      <c r="J2662">
        <v>5.5679999999999996</v>
      </c>
      <c r="K2662">
        <v>6.6820000000000004</v>
      </c>
      <c r="M2662">
        <v>5.5679999999999996</v>
      </c>
      <c r="N2662">
        <v>5.53</v>
      </c>
      <c r="O2662">
        <v>5.056</v>
      </c>
      <c r="P2662">
        <v>5.53</v>
      </c>
      <c r="Q2662">
        <v>4.8319999999999999</v>
      </c>
      <c r="R2662">
        <v>5.12</v>
      </c>
      <c r="S2662">
        <v>5.5359999999999996</v>
      </c>
      <c r="T2662">
        <v>5.5679999999999996</v>
      </c>
      <c r="U2662">
        <v>6.1150000000000002</v>
      </c>
      <c r="V2662">
        <v>5.266</v>
      </c>
      <c r="W2662">
        <v>6.0960000000000001</v>
      </c>
      <c r="X2662">
        <v>5.4080000000000004</v>
      </c>
      <c r="Y2662">
        <v>5.5759999999999996</v>
      </c>
      <c r="Z2662">
        <v>4.6079999999999997</v>
      </c>
      <c r="AA2662">
        <v>4.6079999999999997</v>
      </c>
      <c r="AB2662">
        <v>5.5359999999999996</v>
      </c>
      <c r="AC2662">
        <v>5.5359999999999996</v>
      </c>
      <c r="AD2662">
        <v>5.99</v>
      </c>
      <c r="AE2662">
        <v>4.6079999999999997</v>
      </c>
      <c r="AF2662" t="s">
        <v>36</v>
      </c>
    </row>
    <row r="2663" spans="1:32" x14ac:dyDescent="0.3">
      <c r="A2663" s="1" t="s">
        <v>6227</v>
      </c>
      <c r="B2663" s="1" t="s">
        <v>740</v>
      </c>
      <c r="C2663" s="1" t="s">
        <v>96</v>
      </c>
      <c r="D2663" s="1" t="s">
        <v>35</v>
      </c>
      <c r="E2663">
        <v>16</v>
      </c>
      <c r="F2663">
        <v>432</v>
      </c>
      <c r="G2663">
        <v>864</v>
      </c>
      <c r="H2663" t="b">
        <v>1</v>
      </c>
      <c r="I2663">
        <v>4.8099999999999996</v>
      </c>
      <c r="J2663">
        <v>4.609</v>
      </c>
      <c r="K2663">
        <v>4.3470000000000004</v>
      </c>
      <c r="L2663">
        <v>4.3470000000000004</v>
      </c>
      <c r="M2663">
        <v>4.3470000000000004</v>
      </c>
      <c r="N2663">
        <v>4.3470000000000004</v>
      </c>
      <c r="O2663">
        <v>3.9740000000000002</v>
      </c>
      <c r="P2663">
        <v>3.9740000000000002</v>
      </c>
      <c r="Q2663">
        <v>3.9369999999999998</v>
      </c>
      <c r="R2663">
        <v>4.0609999999999999</v>
      </c>
      <c r="S2663">
        <v>4.3760000000000003</v>
      </c>
      <c r="T2663">
        <v>4.3760000000000003</v>
      </c>
      <c r="U2663">
        <v>4.609</v>
      </c>
      <c r="V2663">
        <v>3.8809999999999998</v>
      </c>
      <c r="W2663">
        <v>4.8010000000000002</v>
      </c>
      <c r="X2663">
        <v>4.2640000000000002</v>
      </c>
      <c r="Y2663">
        <v>4.2640000000000002</v>
      </c>
      <c r="Z2663">
        <v>3.629</v>
      </c>
      <c r="AA2663">
        <v>3.629</v>
      </c>
      <c r="AB2663">
        <v>4.3470000000000004</v>
      </c>
      <c r="AC2663">
        <v>4.8140000000000001</v>
      </c>
      <c r="AD2663">
        <v>4.1989999999999998</v>
      </c>
      <c r="AE2663">
        <v>3.629</v>
      </c>
      <c r="AF2663" t="s">
        <v>36</v>
      </c>
    </row>
    <row r="2664" spans="1:32" x14ac:dyDescent="0.3">
      <c r="A2664" s="1" t="s">
        <v>9738</v>
      </c>
      <c r="B2664" s="1" t="s">
        <v>740</v>
      </c>
      <c r="C2664" s="1" t="s">
        <v>9573</v>
      </c>
      <c r="D2664" s="1" t="s">
        <v>35</v>
      </c>
      <c r="E2664">
        <v>16</v>
      </c>
      <c r="F2664">
        <v>504</v>
      </c>
      <c r="G2664">
        <v>0</v>
      </c>
      <c r="H2664" t="b">
        <v>1</v>
      </c>
      <c r="I2664">
        <v>6.25</v>
      </c>
      <c r="J2664">
        <v>4.8639999999999999</v>
      </c>
      <c r="K2664">
        <v>5.8460000000000001</v>
      </c>
      <c r="M2664">
        <v>4.8319999999999999</v>
      </c>
      <c r="N2664">
        <v>5.242</v>
      </c>
      <c r="O2664">
        <v>4.4160000000000004</v>
      </c>
      <c r="P2664">
        <v>4.4160000000000004</v>
      </c>
      <c r="Q2664">
        <v>4.16</v>
      </c>
      <c r="R2664">
        <v>4.5119999999999996</v>
      </c>
      <c r="S2664">
        <v>4.8639999999999999</v>
      </c>
      <c r="T2664">
        <v>4.8639999999999999</v>
      </c>
      <c r="U2664">
        <v>5.35</v>
      </c>
      <c r="V2664">
        <v>4.6079999999999997</v>
      </c>
      <c r="W2664">
        <v>5.3339999999999996</v>
      </c>
      <c r="X2664">
        <v>4.7359999999999998</v>
      </c>
      <c r="Y2664">
        <v>4.8789999999999996</v>
      </c>
      <c r="Z2664">
        <v>4.032</v>
      </c>
      <c r="AA2664">
        <v>4.032</v>
      </c>
      <c r="AB2664">
        <v>4.8319999999999999</v>
      </c>
      <c r="AC2664">
        <v>4.8319999999999999</v>
      </c>
      <c r="AD2664">
        <v>4.8380000000000001</v>
      </c>
      <c r="AE2664">
        <v>4.032</v>
      </c>
      <c r="AF2664" t="s">
        <v>36</v>
      </c>
    </row>
    <row r="2665" spans="1:32" x14ac:dyDescent="0.3">
      <c r="A2665" s="1" t="s">
        <v>6228</v>
      </c>
      <c r="B2665" s="1" t="s">
        <v>740</v>
      </c>
      <c r="C2665" s="1" t="s">
        <v>98</v>
      </c>
      <c r="D2665" s="1" t="s">
        <v>35</v>
      </c>
      <c r="E2665">
        <v>16</v>
      </c>
      <c r="F2665">
        <v>448</v>
      </c>
      <c r="G2665">
        <v>6144</v>
      </c>
      <c r="H2665" t="b">
        <v>0</v>
      </c>
      <c r="J2665">
        <v>9.39</v>
      </c>
      <c r="M2665">
        <v>10.208</v>
      </c>
      <c r="O2665">
        <v>7.7439999999999998</v>
      </c>
      <c r="P2665">
        <v>7.7439999999999998</v>
      </c>
      <c r="S2665">
        <v>9.99</v>
      </c>
      <c r="T2665">
        <v>9.2050000000000001</v>
      </c>
      <c r="X2665">
        <v>7.0270000000000001</v>
      </c>
      <c r="AA2665">
        <v>7.82</v>
      </c>
      <c r="AB2665">
        <v>9.7750000000000004</v>
      </c>
      <c r="AC2665">
        <v>8.8000000000000007</v>
      </c>
      <c r="AE2665">
        <v>7.82</v>
      </c>
      <c r="AF2665" t="s">
        <v>36</v>
      </c>
    </row>
    <row r="2666" spans="1:32" x14ac:dyDescent="0.3">
      <c r="A2666" s="1" t="s">
        <v>6229</v>
      </c>
      <c r="B2666" s="1" t="s">
        <v>740</v>
      </c>
      <c r="C2666" s="1" t="s">
        <v>4864</v>
      </c>
      <c r="D2666" s="1" t="s">
        <v>35</v>
      </c>
      <c r="E2666">
        <v>16</v>
      </c>
      <c r="F2666">
        <v>875</v>
      </c>
      <c r="G2666">
        <v>1024</v>
      </c>
      <c r="H2666" t="b">
        <v>1</v>
      </c>
      <c r="I2666">
        <v>11.139625000000001</v>
      </c>
      <c r="J2666">
        <v>8.9116999999999997</v>
      </c>
      <c r="K2666">
        <v>8.9116999999999997</v>
      </c>
      <c r="L2666">
        <v>8.9116999999999997</v>
      </c>
      <c r="M2666">
        <v>8.9116999999999997</v>
      </c>
      <c r="N2666">
        <v>8.9116999999999997</v>
      </c>
      <c r="O2666">
        <v>6.7606000000000002</v>
      </c>
      <c r="P2666">
        <v>6.7606000000000002</v>
      </c>
      <c r="Q2666">
        <v>6.3410000000000002</v>
      </c>
      <c r="R2666">
        <v>7.3752000000000004</v>
      </c>
      <c r="S2666">
        <v>8.6044</v>
      </c>
      <c r="T2666">
        <v>8.9116999999999997</v>
      </c>
      <c r="U2666">
        <v>8.9116999999999997</v>
      </c>
      <c r="V2666">
        <v>8.9120000000000008</v>
      </c>
      <c r="W2666">
        <v>9.3111999999999995</v>
      </c>
      <c r="X2666">
        <v>7.7439999999999998</v>
      </c>
      <c r="Y2666">
        <v>7.7439999999999998</v>
      </c>
      <c r="Z2666">
        <v>6.1459999999999999</v>
      </c>
      <c r="AA2666">
        <v>6.1459999999999999</v>
      </c>
      <c r="AB2666">
        <v>7.375</v>
      </c>
      <c r="AC2666">
        <v>7.375</v>
      </c>
      <c r="AD2666">
        <v>7.375</v>
      </c>
      <c r="AE2666">
        <v>6.1459999999999999</v>
      </c>
      <c r="AF2666" t="s">
        <v>36</v>
      </c>
    </row>
    <row r="2667" spans="1:32" x14ac:dyDescent="0.3">
      <c r="A2667" s="1" t="s">
        <v>6230</v>
      </c>
      <c r="B2667" s="1" t="s">
        <v>740</v>
      </c>
      <c r="C2667" s="1" t="s">
        <v>100</v>
      </c>
      <c r="D2667" s="1" t="s">
        <v>35</v>
      </c>
      <c r="E2667">
        <v>16</v>
      </c>
      <c r="F2667">
        <v>1750</v>
      </c>
      <c r="G2667">
        <v>2048</v>
      </c>
      <c r="H2667" t="b">
        <v>1</v>
      </c>
      <c r="I2667">
        <v>18.737500000000001</v>
      </c>
      <c r="J2667">
        <v>14.989000000000001</v>
      </c>
      <c r="K2667">
        <v>14.989000000000001</v>
      </c>
      <c r="L2667">
        <v>14.989000000000001</v>
      </c>
      <c r="M2667">
        <v>14.989000000000001</v>
      </c>
      <c r="N2667">
        <v>14.989000000000001</v>
      </c>
      <c r="O2667">
        <v>11.370699999999999</v>
      </c>
      <c r="P2667">
        <v>11.370699999999999</v>
      </c>
      <c r="Q2667">
        <v>10.666</v>
      </c>
      <c r="R2667">
        <v>12.404999999999999</v>
      </c>
      <c r="S2667">
        <v>14.472</v>
      </c>
      <c r="T2667">
        <v>14.989000000000001</v>
      </c>
      <c r="U2667">
        <v>14.989000000000001</v>
      </c>
      <c r="V2667">
        <v>14.989000000000001</v>
      </c>
      <c r="W2667">
        <v>15.664</v>
      </c>
      <c r="X2667">
        <v>13.023999999999999</v>
      </c>
      <c r="Y2667">
        <v>13.023999999999999</v>
      </c>
      <c r="Z2667">
        <v>10.337</v>
      </c>
      <c r="AA2667">
        <v>10.337</v>
      </c>
      <c r="AB2667">
        <v>12.404999999999999</v>
      </c>
      <c r="AC2667">
        <v>12.404999999999999</v>
      </c>
      <c r="AD2667">
        <v>12.404999999999999</v>
      </c>
      <c r="AE2667">
        <v>10.337</v>
      </c>
      <c r="AF2667" t="s">
        <v>36</v>
      </c>
    </row>
    <row r="2668" spans="1:32" x14ac:dyDescent="0.3">
      <c r="A2668" s="1" t="s">
        <v>6231</v>
      </c>
      <c r="B2668" s="1" t="s">
        <v>740</v>
      </c>
      <c r="C2668" s="1" t="s">
        <v>102</v>
      </c>
      <c r="D2668" s="1" t="s">
        <v>103</v>
      </c>
      <c r="E2668">
        <v>1</v>
      </c>
      <c r="F2668">
        <v>0.75</v>
      </c>
      <c r="G2668">
        <v>20</v>
      </c>
      <c r="H2668" t="b">
        <v>0</v>
      </c>
      <c r="I2668">
        <v>0.13800000000000001</v>
      </c>
      <c r="J2668">
        <v>0.13800000000000001</v>
      </c>
      <c r="K2668">
        <v>0.14399999999999999</v>
      </c>
      <c r="L2668">
        <v>0.14399999999999999</v>
      </c>
      <c r="M2668">
        <v>0.14399999999999999</v>
      </c>
      <c r="N2668">
        <v>0.14399999999999999</v>
      </c>
      <c r="O2668">
        <v>0.14000000000000001</v>
      </c>
      <c r="P2668">
        <v>0.14000000000000001</v>
      </c>
      <c r="Q2668">
        <v>0.13800000000000001</v>
      </c>
      <c r="R2668">
        <v>0.13800000000000001</v>
      </c>
      <c r="S2668">
        <v>0.13800000000000001</v>
      </c>
      <c r="T2668">
        <v>0.14199999999999999</v>
      </c>
      <c r="U2668">
        <v>0.1371</v>
      </c>
      <c r="V2668">
        <v>0.13600000000000001</v>
      </c>
      <c r="W2668">
        <v>0.13600000000000001</v>
      </c>
      <c r="X2668">
        <v>0.14000000000000001</v>
      </c>
      <c r="Y2668">
        <v>0.14000000000000001</v>
      </c>
      <c r="Z2668">
        <v>0.13800000000000001</v>
      </c>
      <c r="AA2668">
        <v>0.13800000000000001</v>
      </c>
      <c r="AB2668">
        <v>0.13700000000000001</v>
      </c>
      <c r="AC2668">
        <v>0.13700000000000001</v>
      </c>
      <c r="AD2668">
        <v>0.13800000000000001</v>
      </c>
      <c r="AE2668">
        <v>0.13800000000000001</v>
      </c>
      <c r="AF2668" t="s">
        <v>36</v>
      </c>
    </row>
    <row r="2669" spans="1:32" x14ac:dyDescent="0.3">
      <c r="A2669" s="1" t="s">
        <v>6232</v>
      </c>
      <c r="B2669" s="1" t="s">
        <v>740</v>
      </c>
      <c r="C2669" s="1" t="s">
        <v>102</v>
      </c>
      <c r="D2669" s="1" t="s">
        <v>35</v>
      </c>
      <c r="E2669">
        <v>1</v>
      </c>
      <c r="F2669">
        <v>0.75</v>
      </c>
      <c r="G2669">
        <v>20</v>
      </c>
      <c r="H2669" t="b">
        <v>0</v>
      </c>
      <c r="I2669">
        <v>0.14000000000000001</v>
      </c>
      <c r="J2669">
        <v>0.14000000000000001</v>
      </c>
      <c r="K2669">
        <v>0.14899999999999999</v>
      </c>
      <c r="L2669">
        <v>0.14899999999999999</v>
      </c>
      <c r="M2669">
        <v>0.14899999999999999</v>
      </c>
      <c r="N2669">
        <v>0.14899999999999999</v>
      </c>
      <c r="O2669">
        <v>0.14199999999999999</v>
      </c>
      <c r="P2669">
        <v>0.14199999999999999</v>
      </c>
      <c r="Q2669">
        <v>0.14000000000000001</v>
      </c>
      <c r="R2669">
        <v>0.14000000000000001</v>
      </c>
      <c r="S2669">
        <v>0.14000000000000001</v>
      </c>
      <c r="T2669">
        <v>0.14399999999999999</v>
      </c>
      <c r="U2669">
        <v>0.14099999999999999</v>
      </c>
      <c r="V2669">
        <v>0.13800000000000001</v>
      </c>
      <c r="W2669">
        <v>0.13800000000000001</v>
      </c>
      <c r="X2669">
        <v>0.14199999999999999</v>
      </c>
      <c r="Y2669">
        <v>0.14199999999999999</v>
      </c>
      <c r="Z2669">
        <v>0.14000000000000001</v>
      </c>
      <c r="AA2669">
        <v>0.14000000000000001</v>
      </c>
      <c r="AB2669">
        <v>0.13800000000000001</v>
      </c>
      <c r="AC2669">
        <v>0.13800000000000001</v>
      </c>
      <c r="AD2669">
        <v>0.14000000000000001</v>
      </c>
      <c r="AE2669">
        <v>0.14000000000000001</v>
      </c>
      <c r="AF2669" t="s">
        <v>36</v>
      </c>
    </row>
    <row r="2670" spans="1:32" x14ac:dyDescent="0.3">
      <c r="A2670" s="1" t="s">
        <v>6233</v>
      </c>
      <c r="B2670" s="1" t="s">
        <v>740</v>
      </c>
      <c r="C2670" s="1" t="s">
        <v>106</v>
      </c>
      <c r="D2670" s="1" t="s">
        <v>103</v>
      </c>
      <c r="E2670">
        <v>1</v>
      </c>
      <c r="F2670">
        <v>1.75</v>
      </c>
      <c r="G2670">
        <v>40</v>
      </c>
      <c r="H2670" t="b">
        <v>0</v>
      </c>
      <c r="I2670">
        <v>0.158</v>
      </c>
      <c r="J2670">
        <v>0.15</v>
      </c>
      <c r="K2670">
        <v>0.152</v>
      </c>
      <c r="L2670">
        <v>0.152</v>
      </c>
      <c r="M2670">
        <v>0.152</v>
      </c>
      <c r="N2670">
        <v>0.152</v>
      </c>
      <c r="O2670">
        <v>0.14599999999999999</v>
      </c>
      <c r="P2670">
        <v>0.14599999999999999</v>
      </c>
      <c r="Q2670">
        <v>0.15</v>
      </c>
      <c r="R2670">
        <v>0.14499999999999999</v>
      </c>
      <c r="S2670">
        <v>0.14699999999999999</v>
      </c>
      <c r="T2670">
        <v>0.152</v>
      </c>
      <c r="U2670">
        <v>0.152</v>
      </c>
      <c r="V2670">
        <v>0.14899999999999999</v>
      </c>
      <c r="W2670">
        <v>0.153</v>
      </c>
      <c r="X2670">
        <v>0.14599999999999999</v>
      </c>
      <c r="Y2670">
        <v>0.14599999999999999</v>
      </c>
      <c r="Z2670">
        <v>0.14299999999999999</v>
      </c>
      <c r="AA2670">
        <v>0.14399999999999999</v>
      </c>
      <c r="AB2670">
        <v>0.14180000000000001</v>
      </c>
      <c r="AC2670">
        <v>0.14180000000000001</v>
      </c>
      <c r="AD2670">
        <v>0.14499999999999999</v>
      </c>
      <c r="AE2670">
        <v>0.14299999999999999</v>
      </c>
      <c r="AF2670" t="s">
        <v>36</v>
      </c>
    </row>
    <row r="2671" spans="1:32" x14ac:dyDescent="0.3">
      <c r="A2671" s="1" t="s">
        <v>6234</v>
      </c>
      <c r="B2671" s="1" t="s">
        <v>740</v>
      </c>
      <c r="C2671" s="1" t="s">
        <v>106</v>
      </c>
      <c r="D2671" s="1" t="s">
        <v>35</v>
      </c>
      <c r="E2671">
        <v>1</v>
      </c>
      <c r="F2671">
        <v>1.75</v>
      </c>
      <c r="G2671">
        <v>70</v>
      </c>
      <c r="H2671" t="b">
        <v>0</v>
      </c>
      <c r="I2671">
        <v>0.18</v>
      </c>
      <c r="J2671">
        <v>0.18</v>
      </c>
      <c r="K2671">
        <v>0.191</v>
      </c>
      <c r="L2671">
        <v>0.191</v>
      </c>
      <c r="M2671">
        <v>0.191</v>
      </c>
      <c r="N2671">
        <v>0.191</v>
      </c>
      <c r="O2671">
        <v>0.17599999999999999</v>
      </c>
      <c r="P2671">
        <v>0.17599999999999999</v>
      </c>
      <c r="Q2671">
        <v>0.186</v>
      </c>
      <c r="R2671">
        <v>0.18</v>
      </c>
      <c r="S2671">
        <v>0.18</v>
      </c>
      <c r="T2671">
        <v>0.20100000000000001</v>
      </c>
      <c r="U2671">
        <v>0.193</v>
      </c>
      <c r="V2671">
        <v>0.18</v>
      </c>
      <c r="W2671">
        <v>0.17899999999999999</v>
      </c>
      <c r="X2671">
        <v>0.186</v>
      </c>
      <c r="Y2671">
        <v>0.186</v>
      </c>
      <c r="Z2671">
        <v>0.18</v>
      </c>
      <c r="AA2671">
        <v>0.18</v>
      </c>
      <c r="AB2671">
        <v>0.17499999999999999</v>
      </c>
      <c r="AC2671">
        <v>0.17499999999999999</v>
      </c>
      <c r="AD2671">
        <v>0.18</v>
      </c>
      <c r="AE2671">
        <v>0.17100000000000001</v>
      </c>
      <c r="AF2671" t="s">
        <v>36</v>
      </c>
    </row>
    <row r="2672" spans="1:32" x14ac:dyDescent="0.3">
      <c r="A2672" s="1" t="s">
        <v>6235</v>
      </c>
      <c r="B2672" s="1" t="s">
        <v>740</v>
      </c>
      <c r="C2672" s="1" t="s">
        <v>109</v>
      </c>
      <c r="D2672" s="1" t="s">
        <v>35</v>
      </c>
      <c r="E2672">
        <v>1</v>
      </c>
      <c r="F2672">
        <v>2</v>
      </c>
      <c r="G2672">
        <v>10</v>
      </c>
      <c r="H2672" t="b">
        <v>1</v>
      </c>
      <c r="I2672">
        <v>0.17</v>
      </c>
      <c r="J2672">
        <v>0.16500000000000001</v>
      </c>
      <c r="K2672">
        <v>0.17</v>
      </c>
      <c r="L2672">
        <v>0.17</v>
      </c>
      <c r="M2672">
        <v>0.17</v>
      </c>
      <c r="N2672">
        <v>0.17</v>
      </c>
      <c r="O2672">
        <v>0.16300000000000001</v>
      </c>
      <c r="P2672">
        <v>0.16300000000000001</v>
      </c>
      <c r="Q2672">
        <v>0.16700000000000001</v>
      </c>
      <c r="R2672">
        <v>0.161</v>
      </c>
      <c r="S2672">
        <v>0.161</v>
      </c>
      <c r="T2672">
        <v>0.17399999999999999</v>
      </c>
      <c r="U2672">
        <v>0.17399999999999999</v>
      </c>
      <c r="V2672">
        <v>0.16400000000000001</v>
      </c>
      <c r="W2672">
        <v>0.16700000000000001</v>
      </c>
      <c r="X2672">
        <v>0.17</v>
      </c>
      <c r="Y2672">
        <v>0.17</v>
      </c>
      <c r="Z2672">
        <v>0.16300000000000001</v>
      </c>
      <c r="AA2672">
        <v>0.16300000000000001</v>
      </c>
      <c r="AB2672">
        <v>0.16800000000000001</v>
      </c>
      <c r="AC2672">
        <v>0.16800000000000001</v>
      </c>
      <c r="AD2672">
        <v>0.16300000000000001</v>
      </c>
      <c r="AE2672">
        <v>0.156</v>
      </c>
      <c r="AF2672" t="s">
        <v>36</v>
      </c>
    </row>
    <row r="2673" spans="1:32" x14ac:dyDescent="0.3">
      <c r="A2673" s="1" t="s">
        <v>6236</v>
      </c>
      <c r="B2673" s="1" t="s">
        <v>740</v>
      </c>
      <c r="C2673" s="1" t="s">
        <v>4693</v>
      </c>
      <c r="D2673" s="1" t="s">
        <v>35</v>
      </c>
      <c r="E2673">
        <v>1</v>
      </c>
      <c r="F2673">
        <v>0.5</v>
      </c>
      <c r="G2673">
        <v>4</v>
      </c>
      <c r="H2673" t="b">
        <v>1</v>
      </c>
      <c r="I2673">
        <v>0.1273</v>
      </c>
      <c r="J2673">
        <v>0.12659999999999999</v>
      </c>
      <c r="K2673">
        <v>0.12659999999999999</v>
      </c>
      <c r="L2673">
        <v>0.12659999999999999</v>
      </c>
      <c r="M2673">
        <v>0.12659999999999999</v>
      </c>
      <c r="N2673">
        <v>0.12659999999999999</v>
      </c>
      <c r="O2673">
        <v>0.1258</v>
      </c>
      <c r="P2673">
        <v>0.12581999999999999</v>
      </c>
      <c r="Q2673">
        <v>0.12559999999999999</v>
      </c>
      <c r="R2673">
        <v>0.12570000000000001</v>
      </c>
      <c r="S2673">
        <v>0.126</v>
      </c>
      <c r="T2673">
        <v>0.1268</v>
      </c>
      <c r="U2673">
        <v>0.12748999999999999</v>
      </c>
      <c r="V2673">
        <v>0.12701999999999999</v>
      </c>
      <c r="W2673">
        <v>0.1278</v>
      </c>
      <c r="X2673">
        <v>0.12590000000000001</v>
      </c>
      <c r="Y2673">
        <v>0.12587999999999999</v>
      </c>
      <c r="Z2673">
        <v>0.12520000000000001</v>
      </c>
      <c r="AA2673">
        <v>0.12520000000000001</v>
      </c>
      <c r="AB2673">
        <v>0.12609999999999999</v>
      </c>
      <c r="AC2673">
        <v>0.12609999999999999</v>
      </c>
      <c r="AD2673">
        <v>0.12623999999999999</v>
      </c>
      <c r="AE2673">
        <v>0.12520000000000001</v>
      </c>
      <c r="AF2673" t="s">
        <v>36</v>
      </c>
    </row>
    <row r="2674" spans="1:32" x14ac:dyDescent="0.3">
      <c r="A2674" s="1" t="s">
        <v>6237</v>
      </c>
      <c r="B2674" s="1" t="s">
        <v>740</v>
      </c>
      <c r="C2674" s="1" t="s">
        <v>111</v>
      </c>
      <c r="D2674" s="1" t="s">
        <v>35</v>
      </c>
      <c r="E2674">
        <v>1</v>
      </c>
      <c r="F2674">
        <v>2</v>
      </c>
      <c r="G2674">
        <v>4</v>
      </c>
      <c r="H2674" t="b">
        <v>1</v>
      </c>
      <c r="I2674">
        <v>0.1492</v>
      </c>
      <c r="J2674">
        <v>0.1464</v>
      </c>
      <c r="K2674">
        <v>0.1464</v>
      </c>
      <c r="L2674">
        <v>0.1464</v>
      </c>
      <c r="M2674">
        <v>0.1464</v>
      </c>
      <c r="N2674">
        <v>0.1464</v>
      </c>
      <c r="O2674">
        <v>0.14299999999999999</v>
      </c>
      <c r="P2674">
        <v>0.14330000000000001</v>
      </c>
      <c r="Q2674">
        <v>0.1424</v>
      </c>
      <c r="R2674">
        <v>0.14269999999999999</v>
      </c>
      <c r="S2674">
        <v>0.14399999999999999</v>
      </c>
      <c r="T2674">
        <v>0.1472</v>
      </c>
      <c r="U2674">
        <v>0.15</v>
      </c>
      <c r="V2674">
        <v>0.14599999999999999</v>
      </c>
      <c r="W2674">
        <v>0.14940000000000001</v>
      </c>
      <c r="X2674">
        <v>0.14360000000000001</v>
      </c>
      <c r="Y2674">
        <v>0.14349999999999999</v>
      </c>
      <c r="Z2674">
        <v>0.14069999999999999</v>
      </c>
      <c r="AA2674">
        <v>0.14080000000000001</v>
      </c>
      <c r="AB2674">
        <v>0.1444</v>
      </c>
      <c r="AC2674">
        <v>0.1444</v>
      </c>
      <c r="AD2674">
        <v>0.14499999999999999</v>
      </c>
      <c r="AE2674">
        <v>0.14069999999999999</v>
      </c>
      <c r="AF2674" t="s">
        <v>36</v>
      </c>
    </row>
    <row r="2675" spans="1:32" x14ac:dyDescent="0.3">
      <c r="A2675" s="1" t="s">
        <v>6238</v>
      </c>
      <c r="B2675" s="1" t="s">
        <v>740</v>
      </c>
      <c r="C2675" s="1" t="s">
        <v>113</v>
      </c>
      <c r="D2675" s="1" t="s">
        <v>35</v>
      </c>
      <c r="E2675">
        <v>1</v>
      </c>
      <c r="F2675">
        <v>1</v>
      </c>
      <c r="G2675">
        <v>4</v>
      </c>
      <c r="H2675" t="b">
        <v>1</v>
      </c>
      <c r="I2675">
        <v>0.1346</v>
      </c>
      <c r="J2675">
        <v>0.13320000000000001</v>
      </c>
      <c r="K2675">
        <v>0.13320000000000001</v>
      </c>
      <c r="L2675">
        <v>0.13320000000000001</v>
      </c>
      <c r="M2675">
        <v>0.13320000000000001</v>
      </c>
      <c r="N2675">
        <v>0.13320000000000001</v>
      </c>
      <c r="O2675">
        <v>0.13159999999999999</v>
      </c>
      <c r="P2675">
        <v>0.13159999999999999</v>
      </c>
      <c r="Q2675">
        <v>0.13120000000000001</v>
      </c>
      <c r="R2675">
        <v>0.1313</v>
      </c>
      <c r="S2675">
        <v>0.13200000000000001</v>
      </c>
      <c r="T2675">
        <v>0.1336</v>
      </c>
      <c r="U2675">
        <v>0.13500000000000001</v>
      </c>
      <c r="V2675">
        <v>0.13300000000000001</v>
      </c>
      <c r="W2675">
        <v>0.13450000000000001</v>
      </c>
      <c r="X2675">
        <v>0.1318</v>
      </c>
      <c r="Y2675">
        <v>0.1318</v>
      </c>
      <c r="Z2675">
        <v>0.13039999999999999</v>
      </c>
      <c r="AA2675">
        <v>0.13039999999999999</v>
      </c>
      <c r="AB2675">
        <v>0.13220000000000001</v>
      </c>
      <c r="AC2675">
        <v>0.13220000000000001</v>
      </c>
      <c r="AD2675">
        <v>0.13250000000000001</v>
      </c>
      <c r="AE2675">
        <v>0.13039999999999999</v>
      </c>
      <c r="AF2675" t="s">
        <v>36</v>
      </c>
    </row>
    <row r="2676" spans="1:32" x14ac:dyDescent="0.3">
      <c r="A2676" s="1" t="s">
        <v>6239</v>
      </c>
      <c r="B2676" s="1" t="s">
        <v>740</v>
      </c>
      <c r="C2676" s="1" t="s">
        <v>115</v>
      </c>
      <c r="D2676" s="1" t="s">
        <v>35</v>
      </c>
      <c r="E2676">
        <v>1</v>
      </c>
      <c r="F2676">
        <v>3.5</v>
      </c>
      <c r="G2676">
        <v>7</v>
      </c>
      <c r="H2676" t="b">
        <v>0</v>
      </c>
      <c r="I2676">
        <v>0.23300000000000001</v>
      </c>
      <c r="J2676">
        <v>0.218</v>
      </c>
      <c r="M2676">
        <v>0.21299999999999999</v>
      </c>
      <c r="N2676">
        <v>0.21299999999999999</v>
      </c>
      <c r="R2676">
        <v>0.193</v>
      </c>
      <c r="S2676">
        <v>0.20399999999999999</v>
      </c>
      <c r="T2676">
        <v>0.23</v>
      </c>
      <c r="U2676">
        <v>0.216</v>
      </c>
      <c r="Z2676">
        <v>0.19700000000000001</v>
      </c>
      <c r="AA2676">
        <v>0.187</v>
      </c>
      <c r="AC2676">
        <v>0.191</v>
      </c>
      <c r="AD2676">
        <v>0.187</v>
      </c>
      <c r="AF2676" t="s">
        <v>36</v>
      </c>
    </row>
    <row r="2677" spans="1:32" x14ac:dyDescent="0.3">
      <c r="A2677" s="1" t="s">
        <v>6240</v>
      </c>
      <c r="B2677" s="1" t="s">
        <v>740</v>
      </c>
      <c r="C2677" s="1" t="s">
        <v>117</v>
      </c>
      <c r="D2677" s="1" t="s">
        <v>35</v>
      </c>
      <c r="E2677">
        <v>1</v>
      </c>
      <c r="F2677">
        <v>3.5</v>
      </c>
      <c r="G2677">
        <v>50</v>
      </c>
      <c r="H2677" t="b">
        <v>0</v>
      </c>
      <c r="I2677">
        <v>0.23300000000000001</v>
      </c>
      <c r="J2677">
        <v>0.218</v>
      </c>
      <c r="M2677">
        <v>0.21299999999999999</v>
      </c>
      <c r="N2677">
        <v>0.21299999999999999</v>
      </c>
      <c r="R2677">
        <v>0.193</v>
      </c>
      <c r="S2677">
        <v>0.20399999999999999</v>
      </c>
      <c r="T2677">
        <v>0.23</v>
      </c>
      <c r="U2677">
        <v>0.216</v>
      </c>
      <c r="Z2677">
        <v>0.19700000000000001</v>
      </c>
      <c r="AA2677">
        <v>0.187</v>
      </c>
      <c r="AC2677">
        <v>0.191</v>
      </c>
      <c r="AD2677">
        <v>0.187</v>
      </c>
      <c r="AF2677" t="s">
        <v>36</v>
      </c>
    </row>
    <row r="2678" spans="1:32" x14ac:dyDescent="0.3">
      <c r="A2678" s="1" t="s">
        <v>6241</v>
      </c>
      <c r="B2678" s="1" t="s">
        <v>740</v>
      </c>
      <c r="C2678" s="1" t="s">
        <v>119</v>
      </c>
      <c r="D2678" s="1" t="s">
        <v>35</v>
      </c>
      <c r="E2678">
        <v>1</v>
      </c>
      <c r="F2678">
        <v>3.5</v>
      </c>
      <c r="G2678">
        <v>50</v>
      </c>
      <c r="H2678" t="b">
        <v>1</v>
      </c>
      <c r="I2678">
        <v>0.22700000000000001</v>
      </c>
      <c r="J2678">
        <v>0.19889999999999999</v>
      </c>
      <c r="K2678">
        <v>0.20399999999999999</v>
      </c>
      <c r="L2678">
        <v>0.20399999999999999</v>
      </c>
      <c r="M2678">
        <v>0.20399999999999999</v>
      </c>
      <c r="N2678">
        <v>0.1978</v>
      </c>
      <c r="O2678">
        <v>0.19</v>
      </c>
      <c r="P2678">
        <v>0.19</v>
      </c>
      <c r="Q2678">
        <v>0.20399999999999999</v>
      </c>
      <c r="R2678">
        <v>0.18579999999999999</v>
      </c>
      <c r="S2678">
        <v>0.18790000000000001</v>
      </c>
      <c r="T2678">
        <v>0.222</v>
      </c>
      <c r="U2678">
        <v>0.21099999999999999</v>
      </c>
      <c r="V2678">
        <v>0.19400000000000001</v>
      </c>
      <c r="W2678">
        <v>0.20399999999999999</v>
      </c>
      <c r="X2678">
        <v>0.20780000000000001</v>
      </c>
      <c r="Y2678">
        <v>0.2077</v>
      </c>
      <c r="Z2678">
        <v>0.193</v>
      </c>
      <c r="AA2678">
        <v>0.17699999999999999</v>
      </c>
      <c r="AB2678">
        <v>0.191</v>
      </c>
      <c r="AC2678">
        <v>0.191</v>
      </c>
      <c r="AD2678">
        <v>0.18360000000000001</v>
      </c>
      <c r="AE2678">
        <v>0.17699999999999999</v>
      </c>
      <c r="AF2678" t="s">
        <v>36</v>
      </c>
    </row>
    <row r="2679" spans="1:32" x14ac:dyDescent="0.3">
      <c r="A2679" s="1" t="s">
        <v>6242</v>
      </c>
      <c r="B2679" s="1" t="s">
        <v>740</v>
      </c>
      <c r="C2679" s="1" t="s">
        <v>4715</v>
      </c>
      <c r="D2679" s="1" t="s">
        <v>35</v>
      </c>
      <c r="E2679">
        <v>1</v>
      </c>
      <c r="F2679">
        <v>4</v>
      </c>
      <c r="G2679">
        <v>50</v>
      </c>
      <c r="H2679" t="b">
        <v>0</v>
      </c>
      <c r="J2679">
        <v>0.377</v>
      </c>
      <c r="O2679">
        <v>0.35699999999999998</v>
      </c>
      <c r="P2679">
        <v>0.35699999999999998</v>
      </c>
      <c r="R2679">
        <v>0.35699999999999998</v>
      </c>
      <c r="S2679">
        <v>0.377</v>
      </c>
      <c r="X2679">
        <v>0.36699999999999999</v>
      </c>
      <c r="Z2679">
        <v>0.318</v>
      </c>
      <c r="AB2679">
        <v>0.36699999999999999</v>
      </c>
      <c r="AC2679">
        <v>0.36699999999999999</v>
      </c>
      <c r="AD2679">
        <v>0.35699999999999998</v>
      </c>
      <c r="AE2679">
        <v>0.318</v>
      </c>
      <c r="AF2679" t="s">
        <v>36</v>
      </c>
    </row>
    <row r="2680" spans="1:32" x14ac:dyDescent="0.3">
      <c r="A2680" s="1" t="s">
        <v>6243</v>
      </c>
      <c r="B2680" s="1" t="s">
        <v>740</v>
      </c>
      <c r="C2680" s="1" t="s">
        <v>121</v>
      </c>
      <c r="D2680" s="1" t="s">
        <v>35</v>
      </c>
      <c r="E2680">
        <v>1</v>
      </c>
      <c r="F2680">
        <v>3.5</v>
      </c>
      <c r="G2680">
        <v>7</v>
      </c>
      <c r="H2680" t="b">
        <v>1</v>
      </c>
      <c r="I2680">
        <v>0.22700000000000001</v>
      </c>
      <c r="J2680">
        <v>0.19889999999999999</v>
      </c>
      <c r="K2680">
        <v>0.20399999999999999</v>
      </c>
      <c r="L2680">
        <v>0.20399999999999999</v>
      </c>
      <c r="M2680">
        <v>0.20399999999999999</v>
      </c>
      <c r="N2680">
        <v>0.1978</v>
      </c>
      <c r="O2680">
        <v>0.19</v>
      </c>
      <c r="P2680">
        <v>0.19</v>
      </c>
      <c r="Q2680">
        <v>0.20399999999999999</v>
      </c>
      <c r="R2680">
        <v>0.18579999999999999</v>
      </c>
      <c r="S2680">
        <v>0.18790000000000001</v>
      </c>
      <c r="T2680">
        <v>0.222</v>
      </c>
      <c r="U2680">
        <v>0.21099999999999999</v>
      </c>
      <c r="V2680">
        <v>0.19400000000000001</v>
      </c>
      <c r="W2680">
        <v>0.20399999999999999</v>
      </c>
      <c r="X2680">
        <v>0.20780000000000001</v>
      </c>
      <c r="Y2680">
        <v>0.2077</v>
      </c>
      <c r="Z2680">
        <v>0.193</v>
      </c>
      <c r="AA2680">
        <v>0.17699999999999999</v>
      </c>
      <c r="AB2680">
        <v>0.191</v>
      </c>
      <c r="AC2680">
        <v>0.191</v>
      </c>
      <c r="AD2680">
        <v>0.18360000000000001</v>
      </c>
      <c r="AE2680">
        <v>0.17699999999999999</v>
      </c>
      <c r="AF2680" t="s">
        <v>36</v>
      </c>
    </row>
    <row r="2681" spans="1:32" x14ac:dyDescent="0.3">
      <c r="A2681" s="1" t="s">
        <v>6244</v>
      </c>
      <c r="B2681" s="1" t="s">
        <v>740</v>
      </c>
      <c r="C2681" s="1" t="s">
        <v>123</v>
      </c>
      <c r="D2681" s="1" t="s">
        <v>35</v>
      </c>
      <c r="E2681">
        <v>1</v>
      </c>
      <c r="F2681">
        <v>2</v>
      </c>
      <c r="G2681">
        <v>4</v>
      </c>
      <c r="H2681" t="b">
        <v>0</v>
      </c>
      <c r="I2681">
        <v>0.192</v>
      </c>
      <c r="J2681">
        <v>0.1777</v>
      </c>
      <c r="K2681">
        <v>0.185</v>
      </c>
      <c r="L2681">
        <v>0.185</v>
      </c>
      <c r="M2681">
        <v>0.185</v>
      </c>
      <c r="N2681">
        <v>0.185</v>
      </c>
      <c r="O2681">
        <v>0.1719</v>
      </c>
      <c r="P2681">
        <v>0.17460000000000001</v>
      </c>
      <c r="Q2681">
        <v>0.16900000000000001</v>
      </c>
      <c r="R2681">
        <v>0.17660000000000001</v>
      </c>
      <c r="S2681">
        <v>0.17680000000000001</v>
      </c>
      <c r="T2681">
        <v>0.183</v>
      </c>
      <c r="U2681">
        <v>0.183</v>
      </c>
      <c r="V2681">
        <v>0.17100000000000001</v>
      </c>
      <c r="W2681">
        <v>0.18</v>
      </c>
      <c r="X2681">
        <v>0.17899999999999999</v>
      </c>
      <c r="Y2681">
        <v>0.17899999999999999</v>
      </c>
      <c r="Z2681">
        <v>0.16969999999999999</v>
      </c>
      <c r="AA2681">
        <v>0.16969999999999999</v>
      </c>
      <c r="AB2681">
        <v>0.17979999999999999</v>
      </c>
      <c r="AC2681">
        <v>0.17979999999999999</v>
      </c>
      <c r="AD2681">
        <v>0.17469999999999999</v>
      </c>
      <c r="AE2681">
        <v>0.16969999999999999</v>
      </c>
      <c r="AF2681" t="s">
        <v>36</v>
      </c>
    </row>
    <row r="2682" spans="1:32" x14ac:dyDescent="0.3">
      <c r="A2682" s="1" t="s">
        <v>6245</v>
      </c>
      <c r="B2682" s="1" t="s">
        <v>740</v>
      </c>
      <c r="C2682" s="1" t="s">
        <v>125</v>
      </c>
      <c r="D2682" s="1" t="s">
        <v>35</v>
      </c>
      <c r="E2682">
        <v>1</v>
      </c>
      <c r="F2682">
        <v>2</v>
      </c>
      <c r="G2682">
        <v>16</v>
      </c>
      <c r="H2682" t="b">
        <v>0</v>
      </c>
      <c r="I2682">
        <v>0.192</v>
      </c>
      <c r="J2682">
        <v>0.1777</v>
      </c>
      <c r="K2682">
        <v>0.185</v>
      </c>
      <c r="L2682">
        <v>0.185</v>
      </c>
      <c r="M2682">
        <v>0.185</v>
      </c>
      <c r="N2682">
        <v>0.185</v>
      </c>
      <c r="O2682">
        <v>0.1719</v>
      </c>
      <c r="P2682">
        <v>0.17460000000000001</v>
      </c>
      <c r="Q2682">
        <v>0.16900000000000001</v>
      </c>
      <c r="R2682">
        <v>0.17660000000000001</v>
      </c>
      <c r="S2682">
        <v>0.17680000000000001</v>
      </c>
      <c r="T2682">
        <v>0.183</v>
      </c>
      <c r="U2682">
        <v>0.183</v>
      </c>
      <c r="V2682">
        <v>0.17100000000000001</v>
      </c>
      <c r="W2682">
        <v>0.18</v>
      </c>
      <c r="X2682">
        <v>0.17899999999999999</v>
      </c>
      <c r="Y2682">
        <v>0.17899999999999999</v>
      </c>
      <c r="Z2682">
        <v>0.16969999999999999</v>
      </c>
      <c r="AA2682">
        <v>0.16969999999999999</v>
      </c>
      <c r="AB2682">
        <v>0.17979999999999999</v>
      </c>
      <c r="AC2682">
        <v>0.17979999999999999</v>
      </c>
      <c r="AD2682">
        <v>0.17469999999999999</v>
      </c>
      <c r="AE2682">
        <v>0.16969999999999999</v>
      </c>
      <c r="AF2682" t="s">
        <v>36</v>
      </c>
    </row>
    <row r="2683" spans="1:32" x14ac:dyDescent="0.3">
      <c r="A2683" s="1" t="s">
        <v>6246</v>
      </c>
      <c r="B2683" s="1" t="s">
        <v>740</v>
      </c>
      <c r="C2683" s="1" t="s">
        <v>127</v>
      </c>
      <c r="D2683" s="1" t="s">
        <v>35</v>
      </c>
      <c r="E2683">
        <v>1</v>
      </c>
      <c r="F2683">
        <v>14</v>
      </c>
      <c r="G2683">
        <v>28</v>
      </c>
      <c r="H2683" t="b">
        <v>1</v>
      </c>
      <c r="I2683">
        <v>0.34899999999999998</v>
      </c>
      <c r="J2683">
        <v>0.311</v>
      </c>
      <c r="K2683">
        <v>0.32</v>
      </c>
      <c r="L2683">
        <v>0.32</v>
      </c>
      <c r="M2683">
        <v>0.32</v>
      </c>
      <c r="N2683">
        <v>0.32</v>
      </c>
      <c r="O2683">
        <v>0.30299999999999999</v>
      </c>
      <c r="P2683">
        <v>0.30299999999999999</v>
      </c>
      <c r="Q2683">
        <v>0.309</v>
      </c>
      <c r="R2683">
        <v>0.30499999999999999</v>
      </c>
      <c r="S2683">
        <v>0.31</v>
      </c>
      <c r="T2683">
        <v>0.34899999999999998</v>
      </c>
      <c r="U2683">
        <v>0.32</v>
      </c>
      <c r="V2683">
        <v>0.29899999999999999</v>
      </c>
      <c r="W2683">
        <v>0.309</v>
      </c>
      <c r="X2683">
        <v>0.35399999999999998</v>
      </c>
      <c r="Y2683">
        <v>0.35399999999999998</v>
      </c>
      <c r="Z2683">
        <v>0.30499999999999999</v>
      </c>
      <c r="AA2683">
        <v>0.26900000000000002</v>
      </c>
      <c r="AB2683">
        <v>0.30599999999999999</v>
      </c>
      <c r="AC2683">
        <v>0.30599999999999999</v>
      </c>
      <c r="AD2683">
        <v>0.28599999999999998</v>
      </c>
      <c r="AE2683">
        <v>0.26900000000000002</v>
      </c>
      <c r="AF2683" t="s">
        <v>36</v>
      </c>
    </row>
    <row r="2684" spans="1:32" x14ac:dyDescent="0.3">
      <c r="A2684" s="1" t="s">
        <v>6247</v>
      </c>
      <c r="B2684" s="1" t="s">
        <v>740</v>
      </c>
      <c r="C2684" s="1" t="s">
        <v>129</v>
      </c>
      <c r="D2684" s="1" t="s">
        <v>35</v>
      </c>
      <c r="E2684">
        <v>1</v>
      </c>
      <c r="F2684">
        <v>28</v>
      </c>
      <c r="G2684">
        <v>56</v>
      </c>
      <c r="H2684" t="b">
        <v>1</v>
      </c>
      <c r="I2684">
        <v>0.57899999999999996</v>
      </c>
      <c r="J2684">
        <v>0.502</v>
      </c>
      <c r="K2684">
        <v>0.51900000000000002</v>
      </c>
      <c r="L2684">
        <v>0.51900000000000002</v>
      </c>
      <c r="M2684">
        <v>0.51900000000000002</v>
      </c>
      <c r="N2684">
        <v>0.51900000000000002</v>
      </c>
      <c r="O2684">
        <v>0.48599999999999999</v>
      </c>
      <c r="P2684">
        <v>0.48599999999999999</v>
      </c>
      <c r="Q2684">
        <v>0.499</v>
      </c>
      <c r="R2684">
        <v>0.49099999999999999</v>
      </c>
      <c r="S2684">
        <v>0.499</v>
      </c>
      <c r="T2684">
        <v>0.57899999999999996</v>
      </c>
      <c r="U2684">
        <v>0.51900000000000002</v>
      </c>
      <c r="V2684">
        <v>0.47899999999999998</v>
      </c>
      <c r="W2684">
        <v>0.499</v>
      </c>
      <c r="X2684">
        <v>0.58899999999999997</v>
      </c>
      <c r="Y2684">
        <v>0.58899999999999997</v>
      </c>
      <c r="Z2684">
        <v>0.49099999999999999</v>
      </c>
      <c r="AA2684">
        <v>0.41899999999999998</v>
      </c>
      <c r="AB2684">
        <v>0.49299999999999999</v>
      </c>
      <c r="AC2684">
        <v>0.49299999999999999</v>
      </c>
      <c r="AD2684">
        <v>0.45200000000000001</v>
      </c>
      <c r="AE2684">
        <v>0.41899999999999998</v>
      </c>
      <c r="AF2684" t="s">
        <v>36</v>
      </c>
    </row>
    <row r="2685" spans="1:32" x14ac:dyDescent="0.3">
      <c r="A2685" s="1" t="s">
        <v>6248</v>
      </c>
      <c r="B2685" s="1" t="s">
        <v>740</v>
      </c>
      <c r="C2685" s="1" t="s">
        <v>4865</v>
      </c>
      <c r="D2685" s="1" t="s">
        <v>35</v>
      </c>
      <c r="E2685">
        <v>208</v>
      </c>
      <c r="F2685">
        <v>5700</v>
      </c>
      <c r="G2685">
        <v>4096</v>
      </c>
      <c r="H2685" t="b">
        <v>0</v>
      </c>
      <c r="J2685">
        <v>58.006</v>
      </c>
      <c r="M2685">
        <v>64.698999999999998</v>
      </c>
      <c r="N2685">
        <v>64.698999999999998</v>
      </c>
      <c r="O2685">
        <v>53.543999999999997</v>
      </c>
      <c r="R2685">
        <v>49.974400000000003</v>
      </c>
      <c r="S2685">
        <v>53.543999999999997</v>
      </c>
      <c r="T2685">
        <v>53.543999999999997</v>
      </c>
      <c r="X2685">
        <v>55.774999999999999</v>
      </c>
      <c r="Y2685">
        <v>53.99</v>
      </c>
      <c r="Z2685">
        <v>44.62</v>
      </c>
      <c r="AA2685">
        <v>44.62</v>
      </c>
      <c r="AB2685">
        <v>53.543999999999997</v>
      </c>
      <c r="AC2685">
        <v>53.543999999999997</v>
      </c>
      <c r="AD2685">
        <v>53.543999999999997</v>
      </c>
      <c r="AE2685">
        <v>44.62</v>
      </c>
      <c r="AF2685" t="s">
        <v>36</v>
      </c>
    </row>
    <row r="2686" spans="1:32" x14ac:dyDescent="0.3">
      <c r="A2686" s="1" t="s">
        <v>6249</v>
      </c>
      <c r="B2686" s="1" t="s">
        <v>740</v>
      </c>
      <c r="C2686" s="1" t="s">
        <v>4868</v>
      </c>
      <c r="D2686" s="1" t="s">
        <v>35</v>
      </c>
      <c r="E2686">
        <v>208</v>
      </c>
      <c r="F2686">
        <v>2850</v>
      </c>
      <c r="G2686">
        <v>4096</v>
      </c>
      <c r="H2686" t="b">
        <v>0</v>
      </c>
      <c r="J2686">
        <v>29.003</v>
      </c>
      <c r="M2686">
        <v>32.35</v>
      </c>
      <c r="N2686">
        <v>32.35</v>
      </c>
      <c r="O2686">
        <v>26.771999999999998</v>
      </c>
      <c r="R2686">
        <v>24.987200000000001</v>
      </c>
      <c r="S2686">
        <v>26.771999999999998</v>
      </c>
      <c r="T2686">
        <v>26.771999999999998</v>
      </c>
      <c r="X2686">
        <v>27.888000000000002</v>
      </c>
      <c r="Y2686">
        <v>26.995000000000001</v>
      </c>
      <c r="Z2686">
        <v>22.31</v>
      </c>
      <c r="AA2686">
        <v>22.31</v>
      </c>
      <c r="AB2686">
        <v>26.771999999999998</v>
      </c>
      <c r="AC2686">
        <v>26.771999999999998</v>
      </c>
      <c r="AD2686">
        <v>26.771999999999998</v>
      </c>
      <c r="AE2686">
        <v>22.31</v>
      </c>
      <c r="AF2686" t="s">
        <v>36</v>
      </c>
    </row>
    <row r="2687" spans="1:32" x14ac:dyDescent="0.3">
      <c r="A2687" s="1" t="s">
        <v>6250</v>
      </c>
      <c r="B2687" s="1" t="s">
        <v>740</v>
      </c>
      <c r="C2687" s="1" t="s">
        <v>4696</v>
      </c>
      <c r="D2687" s="1" t="s">
        <v>35</v>
      </c>
      <c r="E2687">
        <v>20</v>
      </c>
      <c r="F2687">
        <v>80</v>
      </c>
      <c r="G2687">
        <v>160</v>
      </c>
      <c r="H2687" t="b">
        <v>1</v>
      </c>
      <c r="I2687">
        <v>1.1679999999999999</v>
      </c>
      <c r="J2687">
        <v>1.056</v>
      </c>
      <c r="K2687">
        <v>1.056</v>
      </c>
      <c r="L2687">
        <v>1.056</v>
      </c>
      <c r="M2687">
        <v>1.056</v>
      </c>
      <c r="N2687">
        <v>1.0569999999999999</v>
      </c>
      <c r="O2687">
        <v>0.92700000000000005</v>
      </c>
      <c r="P2687">
        <v>0.93200000000000005</v>
      </c>
      <c r="Q2687">
        <v>0.89600000000000002</v>
      </c>
      <c r="R2687">
        <v>0.90900000000000003</v>
      </c>
      <c r="S2687">
        <v>0.96</v>
      </c>
      <c r="T2687">
        <v>1.0880000000000001</v>
      </c>
      <c r="U2687">
        <v>1.198</v>
      </c>
      <c r="V2687">
        <v>1.0369999999999999</v>
      </c>
      <c r="W2687">
        <v>1.177</v>
      </c>
      <c r="X2687">
        <v>0.94399999999999995</v>
      </c>
      <c r="Y2687">
        <v>0.94</v>
      </c>
      <c r="Z2687">
        <v>0.83199999999999996</v>
      </c>
      <c r="AA2687">
        <v>0.83199999999999996</v>
      </c>
      <c r="AB2687">
        <v>0.97499999999999998</v>
      </c>
      <c r="AC2687">
        <v>0.97499999999999998</v>
      </c>
      <c r="AD2687">
        <v>0.998</v>
      </c>
      <c r="AE2687">
        <v>0.83199999999999996</v>
      </c>
      <c r="AF2687" t="s">
        <v>36</v>
      </c>
    </row>
    <row r="2688" spans="1:32" x14ac:dyDescent="0.3">
      <c r="A2688" s="1" t="s">
        <v>6251</v>
      </c>
      <c r="B2688" s="1" t="s">
        <v>740</v>
      </c>
      <c r="C2688" s="1" t="s">
        <v>4736</v>
      </c>
      <c r="D2688" s="1" t="s">
        <v>35</v>
      </c>
      <c r="E2688">
        <v>20</v>
      </c>
      <c r="F2688">
        <v>140</v>
      </c>
      <c r="G2688">
        <v>1000</v>
      </c>
      <c r="H2688" t="b">
        <v>1</v>
      </c>
      <c r="I2688">
        <v>2.294</v>
      </c>
      <c r="J2688">
        <v>1.9119999999999999</v>
      </c>
      <c r="K2688">
        <v>1.9950000000000001</v>
      </c>
      <c r="L2688">
        <v>1.9950000000000001</v>
      </c>
      <c r="M2688">
        <v>1.9950000000000001</v>
      </c>
      <c r="N2688">
        <v>1.9950000000000001</v>
      </c>
      <c r="O2688">
        <v>1.829</v>
      </c>
      <c r="P2688">
        <v>1.829</v>
      </c>
      <c r="Q2688">
        <v>1.895</v>
      </c>
      <c r="R2688">
        <v>1.853</v>
      </c>
      <c r="S2688">
        <v>1.897</v>
      </c>
      <c r="T2688">
        <v>2.294</v>
      </c>
      <c r="U2688">
        <v>1.9950000000000001</v>
      </c>
      <c r="V2688">
        <v>1.794</v>
      </c>
      <c r="W2688">
        <v>1.895</v>
      </c>
      <c r="X2688">
        <v>2.343</v>
      </c>
      <c r="Y2688">
        <v>2.343</v>
      </c>
      <c r="Z2688">
        <v>1.853</v>
      </c>
      <c r="AA2688">
        <v>1.4950000000000001</v>
      </c>
      <c r="AB2688">
        <v>1.8640000000000001</v>
      </c>
      <c r="AC2688">
        <v>1.8640000000000001</v>
      </c>
      <c r="AD2688">
        <v>1.6619999999999999</v>
      </c>
      <c r="AE2688">
        <v>1.4950000000000001</v>
      </c>
      <c r="AF2688" t="s">
        <v>36</v>
      </c>
    </row>
    <row r="2689" spans="1:32" x14ac:dyDescent="0.3">
      <c r="A2689" s="1" t="s">
        <v>6252</v>
      </c>
      <c r="B2689" s="1" t="s">
        <v>740</v>
      </c>
      <c r="C2689" s="1" t="s">
        <v>131</v>
      </c>
      <c r="D2689" s="1" t="s">
        <v>35</v>
      </c>
      <c r="E2689">
        <v>20</v>
      </c>
      <c r="F2689">
        <v>140</v>
      </c>
      <c r="G2689">
        <v>1000</v>
      </c>
      <c r="H2689" t="b">
        <v>1</v>
      </c>
      <c r="I2689">
        <v>2.294</v>
      </c>
      <c r="J2689">
        <v>1.9119999999999999</v>
      </c>
      <c r="K2689">
        <v>1.9950000000000001</v>
      </c>
      <c r="L2689">
        <v>1.9950000000000001</v>
      </c>
      <c r="M2689">
        <v>1.9950000000000001</v>
      </c>
      <c r="N2689">
        <v>1.9950000000000001</v>
      </c>
      <c r="O2689">
        <v>1.829</v>
      </c>
      <c r="P2689">
        <v>1.829</v>
      </c>
      <c r="Q2689">
        <v>1.895</v>
      </c>
      <c r="R2689">
        <v>1.853</v>
      </c>
      <c r="S2689">
        <v>1.897</v>
      </c>
      <c r="T2689">
        <v>2.294</v>
      </c>
      <c r="U2689">
        <v>1.9950000000000001</v>
      </c>
      <c r="V2689">
        <v>1.794</v>
      </c>
      <c r="W2689">
        <v>1.895</v>
      </c>
      <c r="X2689">
        <v>2.343</v>
      </c>
      <c r="Y2689">
        <v>2.343</v>
      </c>
      <c r="Z2689">
        <v>1.853</v>
      </c>
      <c r="AA2689">
        <v>1.4950000000000001</v>
      </c>
      <c r="AB2689">
        <v>1.8640000000000001</v>
      </c>
      <c r="AC2689">
        <v>1.8640000000000001</v>
      </c>
      <c r="AD2689">
        <v>1.6619999999999999</v>
      </c>
      <c r="AE2689">
        <v>1.4950000000000001</v>
      </c>
      <c r="AF2689" t="s">
        <v>36</v>
      </c>
    </row>
    <row r="2690" spans="1:32" x14ac:dyDescent="0.3">
      <c r="A2690" s="1" t="s">
        <v>6253</v>
      </c>
      <c r="B2690" s="1" t="s">
        <v>740</v>
      </c>
      <c r="C2690" s="1" t="s">
        <v>4737</v>
      </c>
      <c r="D2690" s="1" t="s">
        <v>35</v>
      </c>
      <c r="E2690">
        <v>20</v>
      </c>
      <c r="F2690">
        <v>140</v>
      </c>
      <c r="G2690">
        <v>280</v>
      </c>
      <c r="H2690" t="b">
        <v>1</v>
      </c>
      <c r="I2690">
        <v>2.294</v>
      </c>
      <c r="J2690">
        <v>1.9119999999999999</v>
      </c>
      <c r="K2690">
        <v>1.9950000000000001</v>
      </c>
      <c r="L2690">
        <v>1.9950000000000001</v>
      </c>
      <c r="M2690">
        <v>1.9950000000000001</v>
      </c>
      <c r="N2690">
        <v>1.9950000000000001</v>
      </c>
      <c r="O2690">
        <v>1.829</v>
      </c>
      <c r="P2690">
        <v>1.829</v>
      </c>
      <c r="Q2690">
        <v>1.895</v>
      </c>
      <c r="R2690">
        <v>1.853</v>
      </c>
      <c r="S2690">
        <v>1.897</v>
      </c>
      <c r="T2690">
        <v>2.294</v>
      </c>
      <c r="U2690">
        <v>1.9950000000000001</v>
      </c>
      <c r="V2690">
        <v>1.794</v>
      </c>
      <c r="W2690">
        <v>1.895</v>
      </c>
      <c r="X2690">
        <v>2.343</v>
      </c>
      <c r="Y2690">
        <v>2.343</v>
      </c>
      <c r="Z2690">
        <v>1.853</v>
      </c>
      <c r="AA2690">
        <v>1.4950000000000001</v>
      </c>
      <c r="AB2690">
        <v>1.8640000000000001</v>
      </c>
      <c r="AC2690">
        <v>1.8640000000000001</v>
      </c>
      <c r="AD2690">
        <v>1.6619999999999999</v>
      </c>
      <c r="AE2690">
        <v>1.4950000000000001</v>
      </c>
      <c r="AF2690" t="s">
        <v>36</v>
      </c>
    </row>
    <row r="2691" spans="1:32" x14ac:dyDescent="0.3">
      <c r="A2691" s="1" t="s">
        <v>6254</v>
      </c>
      <c r="B2691" s="1" t="s">
        <v>740</v>
      </c>
      <c r="C2691" s="1" t="s">
        <v>133</v>
      </c>
      <c r="D2691" s="1" t="s">
        <v>35</v>
      </c>
      <c r="E2691">
        <v>20</v>
      </c>
      <c r="F2691">
        <v>140</v>
      </c>
      <c r="G2691">
        <v>280</v>
      </c>
      <c r="H2691" t="b">
        <v>1</v>
      </c>
      <c r="I2691">
        <v>2.294</v>
      </c>
      <c r="J2691">
        <v>1.9119999999999999</v>
      </c>
      <c r="K2691">
        <v>1.9950000000000001</v>
      </c>
      <c r="L2691">
        <v>1.9950000000000001</v>
      </c>
      <c r="M2691">
        <v>1.9950000000000001</v>
      </c>
      <c r="N2691">
        <v>1.9950000000000001</v>
      </c>
      <c r="O2691">
        <v>1.829</v>
      </c>
      <c r="P2691">
        <v>1.829</v>
      </c>
      <c r="Q2691">
        <v>1.895</v>
      </c>
      <c r="R2691">
        <v>1.853</v>
      </c>
      <c r="S2691">
        <v>1.897</v>
      </c>
      <c r="T2691">
        <v>2.294</v>
      </c>
      <c r="U2691">
        <v>1.9950000000000001</v>
      </c>
      <c r="V2691">
        <v>1.794</v>
      </c>
      <c r="W2691">
        <v>1.895</v>
      </c>
      <c r="X2691">
        <v>2.343</v>
      </c>
      <c r="Y2691">
        <v>2.343</v>
      </c>
      <c r="Z2691">
        <v>1.853</v>
      </c>
      <c r="AA2691">
        <v>1.4950000000000001</v>
      </c>
      <c r="AB2691">
        <v>1.8640000000000001</v>
      </c>
      <c r="AC2691">
        <v>1.8640000000000001</v>
      </c>
      <c r="AD2691">
        <v>1.6619999999999999</v>
      </c>
      <c r="AE2691">
        <v>1.4950000000000001</v>
      </c>
      <c r="AF2691" t="s">
        <v>36</v>
      </c>
    </row>
    <row r="2692" spans="1:32" x14ac:dyDescent="0.3">
      <c r="A2692" s="1" t="s">
        <v>6255</v>
      </c>
      <c r="B2692" s="1" t="s">
        <v>740</v>
      </c>
      <c r="C2692" s="1" t="s">
        <v>4771</v>
      </c>
      <c r="D2692" s="1" t="s">
        <v>35</v>
      </c>
      <c r="E2692">
        <v>20</v>
      </c>
      <c r="F2692">
        <v>160</v>
      </c>
      <c r="G2692">
        <v>320</v>
      </c>
      <c r="H2692" t="b">
        <v>1</v>
      </c>
      <c r="I2692">
        <v>1.67</v>
      </c>
      <c r="J2692">
        <v>1.52</v>
      </c>
      <c r="M2692">
        <v>1.51</v>
      </c>
      <c r="Q2692">
        <v>0.79449999999999998</v>
      </c>
      <c r="R2692">
        <v>1.41</v>
      </c>
      <c r="S2692">
        <v>1.52</v>
      </c>
      <c r="T2692">
        <v>1.52</v>
      </c>
      <c r="X2692">
        <v>1.48</v>
      </c>
      <c r="Z2692">
        <v>1.26</v>
      </c>
      <c r="AA2692">
        <v>1.26</v>
      </c>
      <c r="AD2692">
        <v>1.512</v>
      </c>
      <c r="AE2692">
        <v>1.26</v>
      </c>
      <c r="AF2692" t="s">
        <v>36</v>
      </c>
    </row>
    <row r="2693" spans="1:32" x14ac:dyDescent="0.3">
      <c r="A2693" s="1" t="s">
        <v>6256</v>
      </c>
      <c r="B2693" s="1" t="s">
        <v>740</v>
      </c>
      <c r="C2693" s="1" t="s">
        <v>4761</v>
      </c>
      <c r="D2693" s="1" t="s">
        <v>35</v>
      </c>
      <c r="E2693">
        <v>20</v>
      </c>
      <c r="F2693">
        <v>160</v>
      </c>
      <c r="G2693">
        <v>500</v>
      </c>
      <c r="H2693" t="b">
        <v>1</v>
      </c>
      <c r="I2693">
        <v>1.67</v>
      </c>
      <c r="J2693">
        <v>1.52</v>
      </c>
      <c r="M2693">
        <v>1.51</v>
      </c>
      <c r="Q2693">
        <v>0.79449999999999998</v>
      </c>
      <c r="R2693">
        <v>1.41</v>
      </c>
      <c r="S2693">
        <v>1.52</v>
      </c>
      <c r="T2693">
        <v>1.52</v>
      </c>
      <c r="X2693">
        <v>1.48</v>
      </c>
      <c r="Z2693">
        <v>1.26</v>
      </c>
      <c r="AA2693">
        <v>1.26</v>
      </c>
      <c r="AD2693">
        <v>1.512</v>
      </c>
      <c r="AE2693">
        <v>1.26</v>
      </c>
      <c r="AF2693" t="s">
        <v>36</v>
      </c>
    </row>
    <row r="2694" spans="1:32" x14ac:dyDescent="0.3">
      <c r="A2694" s="1" t="s">
        <v>6257</v>
      </c>
      <c r="B2694" s="1" t="s">
        <v>740</v>
      </c>
      <c r="C2694" s="1" t="s">
        <v>4781</v>
      </c>
      <c r="D2694" s="1" t="s">
        <v>35</v>
      </c>
      <c r="E2694">
        <v>20</v>
      </c>
      <c r="F2694">
        <v>160</v>
      </c>
      <c r="G2694">
        <v>750</v>
      </c>
      <c r="H2694" t="b">
        <v>1</v>
      </c>
      <c r="I2694">
        <v>2.2320000000000002</v>
      </c>
      <c r="J2694">
        <v>1.74</v>
      </c>
      <c r="K2694">
        <v>2.0880000000000001</v>
      </c>
      <c r="M2694">
        <v>1.74</v>
      </c>
      <c r="N2694">
        <v>1.728</v>
      </c>
      <c r="O2694">
        <v>1.58</v>
      </c>
      <c r="P2694">
        <v>1.728</v>
      </c>
      <c r="Q2694">
        <v>1.51</v>
      </c>
      <c r="R2694">
        <v>1.6</v>
      </c>
      <c r="S2694">
        <v>1.73</v>
      </c>
      <c r="T2694">
        <v>1.74</v>
      </c>
      <c r="U2694">
        <v>1.911</v>
      </c>
      <c r="V2694">
        <v>1.6459999999999999</v>
      </c>
      <c r="W2694">
        <v>1.905</v>
      </c>
      <c r="X2694">
        <v>1.69</v>
      </c>
      <c r="Y2694">
        <v>1.742</v>
      </c>
      <c r="Z2694">
        <v>1.44</v>
      </c>
      <c r="AA2694">
        <v>1.44</v>
      </c>
      <c r="AB2694">
        <v>1.73</v>
      </c>
      <c r="AC2694">
        <v>1.73</v>
      </c>
      <c r="AD2694">
        <v>1.8720000000000001</v>
      </c>
      <c r="AE2694">
        <v>1.44</v>
      </c>
      <c r="AF2694" t="s">
        <v>36</v>
      </c>
    </row>
    <row r="2695" spans="1:32" x14ac:dyDescent="0.3">
      <c r="A2695" s="1" t="s">
        <v>6258</v>
      </c>
      <c r="B2695" s="1" t="s">
        <v>740</v>
      </c>
      <c r="C2695" s="1" t="s">
        <v>4790</v>
      </c>
      <c r="D2695" s="1" t="s">
        <v>35</v>
      </c>
      <c r="E2695">
        <v>20</v>
      </c>
      <c r="F2695">
        <v>160</v>
      </c>
      <c r="G2695">
        <v>750</v>
      </c>
      <c r="H2695" t="b">
        <v>1</v>
      </c>
      <c r="I2695">
        <v>2.2320000000000002</v>
      </c>
      <c r="J2695">
        <v>1.74</v>
      </c>
      <c r="K2695">
        <v>2.0880000000000001</v>
      </c>
      <c r="M2695">
        <v>1.74</v>
      </c>
      <c r="N2695">
        <v>1.728</v>
      </c>
      <c r="O2695">
        <v>1.58</v>
      </c>
      <c r="P2695">
        <v>1.728</v>
      </c>
      <c r="Q2695">
        <v>1.51</v>
      </c>
      <c r="R2695">
        <v>1.6</v>
      </c>
      <c r="S2695">
        <v>1.73</v>
      </c>
      <c r="T2695">
        <v>1.74</v>
      </c>
      <c r="U2695">
        <v>1.911</v>
      </c>
      <c r="V2695">
        <v>1.6459999999999999</v>
      </c>
      <c r="W2695">
        <v>1.905</v>
      </c>
      <c r="X2695">
        <v>1.69</v>
      </c>
      <c r="Y2695">
        <v>1.742</v>
      </c>
      <c r="Z2695">
        <v>1.44</v>
      </c>
      <c r="AA2695">
        <v>1.44</v>
      </c>
      <c r="AB2695">
        <v>1.73</v>
      </c>
      <c r="AC2695">
        <v>1.73</v>
      </c>
      <c r="AD2695">
        <v>1.8720000000000001</v>
      </c>
      <c r="AE2695">
        <v>1.44</v>
      </c>
      <c r="AF2695" t="s">
        <v>36</v>
      </c>
    </row>
    <row r="2696" spans="1:32" x14ac:dyDescent="0.3">
      <c r="A2696" s="1" t="s">
        <v>6259</v>
      </c>
      <c r="B2696" s="1" t="s">
        <v>740</v>
      </c>
      <c r="C2696" s="1" t="s">
        <v>135</v>
      </c>
      <c r="D2696" s="1" t="s">
        <v>35</v>
      </c>
      <c r="E2696">
        <v>20</v>
      </c>
      <c r="F2696">
        <v>160</v>
      </c>
      <c r="G2696">
        <v>320</v>
      </c>
      <c r="H2696" t="b">
        <v>1</v>
      </c>
      <c r="I2696">
        <v>1.67</v>
      </c>
      <c r="J2696">
        <v>1.6</v>
      </c>
      <c r="K2696">
        <v>1.5089999999999999</v>
      </c>
      <c r="L2696">
        <v>1.5089999999999999</v>
      </c>
      <c r="M2696">
        <v>1.5089999999999999</v>
      </c>
      <c r="N2696">
        <v>1.5089999999999999</v>
      </c>
      <c r="O2696">
        <v>1.46</v>
      </c>
      <c r="P2696">
        <v>1.46</v>
      </c>
      <c r="Q2696">
        <v>1.37</v>
      </c>
      <c r="R2696">
        <v>1.41</v>
      </c>
      <c r="S2696">
        <v>1.6</v>
      </c>
      <c r="T2696">
        <v>1.6</v>
      </c>
      <c r="U2696">
        <v>1.6</v>
      </c>
      <c r="V2696">
        <v>1.44</v>
      </c>
      <c r="W2696">
        <v>1.67</v>
      </c>
      <c r="X2696">
        <v>1.56</v>
      </c>
      <c r="Y2696">
        <v>1.56</v>
      </c>
      <c r="Z2696">
        <v>1.26</v>
      </c>
      <c r="AA2696">
        <v>1.46</v>
      </c>
      <c r="AB2696">
        <v>1.5089999999999999</v>
      </c>
      <c r="AC2696">
        <v>1.5089999999999999</v>
      </c>
      <c r="AD2696">
        <v>1.46</v>
      </c>
      <c r="AE2696">
        <v>1.26</v>
      </c>
      <c r="AF2696" t="s">
        <v>36</v>
      </c>
    </row>
    <row r="2697" spans="1:32" x14ac:dyDescent="0.3">
      <c r="A2697" s="1" t="s">
        <v>6260</v>
      </c>
      <c r="B2697" s="1" t="s">
        <v>740</v>
      </c>
      <c r="C2697" s="1" t="s">
        <v>4809</v>
      </c>
      <c r="D2697" s="1" t="s">
        <v>35</v>
      </c>
      <c r="E2697">
        <v>20</v>
      </c>
      <c r="F2697">
        <v>160</v>
      </c>
      <c r="G2697">
        <v>0</v>
      </c>
      <c r="H2697" t="b">
        <v>1</v>
      </c>
      <c r="I2697">
        <v>1.9530000000000001</v>
      </c>
      <c r="J2697">
        <v>1.52</v>
      </c>
      <c r="K2697">
        <v>1.827</v>
      </c>
      <c r="M2697">
        <v>1.51</v>
      </c>
      <c r="N2697">
        <v>1.6379999999999999</v>
      </c>
      <c r="O2697">
        <v>1.38</v>
      </c>
      <c r="P2697">
        <v>1.38</v>
      </c>
      <c r="Q2697">
        <v>1.3</v>
      </c>
      <c r="R2697">
        <v>1.41</v>
      </c>
      <c r="S2697">
        <v>1.52</v>
      </c>
      <c r="T2697">
        <v>1.52</v>
      </c>
      <c r="U2697">
        <v>1.6719999999999999</v>
      </c>
      <c r="V2697">
        <v>1.44</v>
      </c>
      <c r="W2697">
        <v>1.667</v>
      </c>
      <c r="X2697">
        <v>1.48</v>
      </c>
      <c r="Y2697">
        <v>1.5249999999999999</v>
      </c>
      <c r="Z2697">
        <v>1.26</v>
      </c>
      <c r="AA2697">
        <v>1.26</v>
      </c>
      <c r="AB2697">
        <v>1.51</v>
      </c>
      <c r="AC2697">
        <v>1.51</v>
      </c>
      <c r="AD2697">
        <v>1.512</v>
      </c>
      <c r="AE2697">
        <v>1.26</v>
      </c>
      <c r="AF2697" t="s">
        <v>36</v>
      </c>
    </row>
    <row r="2698" spans="1:32" x14ac:dyDescent="0.3">
      <c r="A2698" s="1" t="s">
        <v>6261</v>
      </c>
      <c r="B2698" s="1" t="s">
        <v>740</v>
      </c>
      <c r="C2698" s="1" t="s">
        <v>137</v>
      </c>
      <c r="D2698" s="1" t="s">
        <v>35</v>
      </c>
      <c r="E2698">
        <v>20</v>
      </c>
      <c r="F2698">
        <v>160</v>
      </c>
      <c r="G2698">
        <v>500</v>
      </c>
      <c r="H2698" t="b">
        <v>1</v>
      </c>
      <c r="I2698">
        <v>1.67</v>
      </c>
      <c r="J2698">
        <v>1.6</v>
      </c>
      <c r="K2698">
        <v>1.5089999999999999</v>
      </c>
      <c r="L2698">
        <v>1.5089999999999999</v>
      </c>
      <c r="M2698">
        <v>1.5089999999999999</v>
      </c>
      <c r="N2698">
        <v>1.5089999999999999</v>
      </c>
      <c r="O2698">
        <v>1.46</v>
      </c>
      <c r="P2698">
        <v>1.46</v>
      </c>
      <c r="Q2698">
        <v>1.37</v>
      </c>
      <c r="R2698">
        <v>1.41</v>
      </c>
      <c r="S2698">
        <v>1.6</v>
      </c>
      <c r="T2698">
        <v>1.6</v>
      </c>
      <c r="U2698">
        <v>1.6</v>
      </c>
      <c r="V2698">
        <v>1.44</v>
      </c>
      <c r="W2698">
        <v>1.67</v>
      </c>
      <c r="X2698">
        <v>1.56</v>
      </c>
      <c r="Y2698">
        <v>1.56</v>
      </c>
      <c r="Z2698">
        <v>1.26</v>
      </c>
      <c r="AA2698">
        <v>1.46</v>
      </c>
      <c r="AB2698">
        <v>1.5089999999999999</v>
      </c>
      <c r="AC2698">
        <v>1.5089999999999999</v>
      </c>
      <c r="AD2698">
        <v>1.46</v>
      </c>
      <c r="AE2698">
        <v>1.26</v>
      </c>
      <c r="AF2698" t="s">
        <v>36</v>
      </c>
    </row>
    <row r="2699" spans="1:32" x14ac:dyDescent="0.3">
      <c r="A2699" s="1" t="s">
        <v>6262</v>
      </c>
      <c r="B2699" s="1" t="s">
        <v>740</v>
      </c>
      <c r="C2699" s="1" t="s">
        <v>4832</v>
      </c>
      <c r="D2699" s="1" t="s">
        <v>35</v>
      </c>
      <c r="E2699">
        <v>24</v>
      </c>
      <c r="F2699">
        <v>224</v>
      </c>
      <c r="G2699">
        <v>1440</v>
      </c>
      <c r="H2699" t="b">
        <v>0</v>
      </c>
      <c r="J2699">
        <v>2.3250000000000002</v>
      </c>
      <c r="M2699">
        <v>2.7320000000000002</v>
      </c>
      <c r="R2699">
        <v>1.7110000000000001</v>
      </c>
      <c r="S2699">
        <v>2.0590000000000002</v>
      </c>
      <c r="T2699">
        <v>2.7320000000000002</v>
      </c>
      <c r="X2699">
        <v>2.2570000000000001</v>
      </c>
      <c r="Z2699">
        <v>1.5840000000000001</v>
      </c>
      <c r="AA2699">
        <v>1.5840000000000001</v>
      </c>
      <c r="AB2699">
        <v>1.901</v>
      </c>
      <c r="AC2699">
        <v>1.901</v>
      </c>
      <c r="AD2699">
        <v>1.901</v>
      </c>
      <c r="AE2699">
        <v>1.5840000000000001</v>
      </c>
      <c r="AF2699" t="s">
        <v>36</v>
      </c>
    </row>
    <row r="2700" spans="1:32" x14ac:dyDescent="0.3">
      <c r="A2700" s="1" t="s">
        <v>6263</v>
      </c>
      <c r="B2700" s="1" t="s">
        <v>740</v>
      </c>
      <c r="C2700" s="1" t="s">
        <v>4833</v>
      </c>
      <c r="D2700" s="1" t="s">
        <v>35</v>
      </c>
      <c r="E2700">
        <v>24</v>
      </c>
      <c r="F2700">
        <v>224</v>
      </c>
      <c r="G2700">
        <v>1440</v>
      </c>
      <c r="H2700" t="b">
        <v>0</v>
      </c>
      <c r="J2700">
        <v>2.5579999999999998</v>
      </c>
      <c r="M2700">
        <v>3.0059999999999998</v>
      </c>
      <c r="R2700">
        <v>1.8819999999999999</v>
      </c>
      <c r="S2700">
        <v>2.2650000000000001</v>
      </c>
      <c r="T2700">
        <v>3.0059999999999998</v>
      </c>
      <c r="X2700">
        <v>2.484</v>
      </c>
      <c r="Z2700">
        <v>1.742</v>
      </c>
      <c r="AA2700">
        <v>1.742</v>
      </c>
      <c r="AB2700">
        <v>2.0910000000000002</v>
      </c>
      <c r="AC2700">
        <v>2.0910000000000002</v>
      </c>
      <c r="AD2700">
        <v>2.0910000000000002</v>
      </c>
      <c r="AE2700">
        <v>1.742</v>
      </c>
      <c r="AF2700" t="s">
        <v>36</v>
      </c>
    </row>
    <row r="2701" spans="1:32" x14ac:dyDescent="0.3">
      <c r="A2701" s="1" t="s">
        <v>6264</v>
      </c>
      <c r="B2701" s="1" t="s">
        <v>740</v>
      </c>
      <c r="C2701" s="1" t="s">
        <v>139</v>
      </c>
      <c r="D2701" s="1" t="s">
        <v>35</v>
      </c>
      <c r="E2701">
        <v>24</v>
      </c>
      <c r="F2701">
        <v>224</v>
      </c>
      <c r="G2701">
        <v>1440</v>
      </c>
      <c r="H2701" t="b">
        <v>0</v>
      </c>
      <c r="J2701">
        <v>5.8129999999999997</v>
      </c>
      <c r="M2701">
        <v>6.8419999999999996</v>
      </c>
      <c r="R2701">
        <v>4.2770000000000001</v>
      </c>
      <c r="S2701">
        <v>5.1319999999999997</v>
      </c>
      <c r="X2701">
        <v>5.6449999999999996</v>
      </c>
      <c r="Z2701">
        <v>3.96</v>
      </c>
      <c r="AA2701">
        <v>3.96</v>
      </c>
      <c r="AB2701">
        <v>4.7519999999999998</v>
      </c>
      <c r="AC2701">
        <v>4.7519999999999998</v>
      </c>
      <c r="AD2701">
        <v>4.7519999999999998</v>
      </c>
      <c r="AE2701">
        <v>3.96</v>
      </c>
      <c r="AF2701" t="s">
        <v>36</v>
      </c>
    </row>
    <row r="2702" spans="1:32" x14ac:dyDescent="0.3">
      <c r="A2702" s="1" t="s">
        <v>6265</v>
      </c>
      <c r="B2702" s="1" t="s">
        <v>740</v>
      </c>
      <c r="C2702" s="1" t="s">
        <v>4838</v>
      </c>
      <c r="D2702" s="1" t="s">
        <v>35</v>
      </c>
      <c r="E2702">
        <v>24</v>
      </c>
      <c r="F2702">
        <v>448</v>
      </c>
      <c r="G2702">
        <v>2948</v>
      </c>
      <c r="H2702" t="b">
        <v>0</v>
      </c>
      <c r="J2702">
        <v>13.369</v>
      </c>
      <c r="S2702">
        <v>11.804</v>
      </c>
      <c r="Z2702">
        <v>9.1080000000000005</v>
      </c>
      <c r="AD2702">
        <v>10.93</v>
      </c>
      <c r="AE2702">
        <v>9.1080000000000005</v>
      </c>
      <c r="AF2702" t="s">
        <v>36</v>
      </c>
    </row>
    <row r="2703" spans="1:32" x14ac:dyDescent="0.3">
      <c r="A2703" s="1" t="s">
        <v>6266</v>
      </c>
      <c r="B2703" s="1" t="s">
        <v>740</v>
      </c>
      <c r="C2703" s="1" t="s">
        <v>4843</v>
      </c>
      <c r="D2703" s="1" t="s">
        <v>35</v>
      </c>
      <c r="E2703">
        <v>24</v>
      </c>
      <c r="F2703">
        <v>448</v>
      </c>
      <c r="G2703">
        <v>2948</v>
      </c>
      <c r="H2703" t="b">
        <v>0</v>
      </c>
      <c r="J2703">
        <v>18.63</v>
      </c>
      <c r="M2703">
        <v>18.63</v>
      </c>
      <c r="O2703">
        <v>14.81</v>
      </c>
      <c r="Q2703">
        <v>18.63</v>
      </c>
      <c r="R2703">
        <v>14.541</v>
      </c>
      <c r="S2703">
        <v>16.821000000000002</v>
      </c>
      <c r="T2703">
        <v>18.454000000000001</v>
      </c>
      <c r="X2703">
        <v>15.792</v>
      </c>
      <c r="Z2703">
        <v>13.464</v>
      </c>
      <c r="AA2703">
        <v>13.464</v>
      </c>
      <c r="AB2703">
        <v>16.157</v>
      </c>
      <c r="AC2703">
        <v>16.157</v>
      </c>
      <c r="AD2703">
        <v>14.8104</v>
      </c>
      <c r="AE2703">
        <v>13.464</v>
      </c>
      <c r="AF2703" t="s">
        <v>36</v>
      </c>
    </row>
    <row r="2704" spans="1:32" x14ac:dyDescent="0.3">
      <c r="A2704" s="1" t="s">
        <v>6267</v>
      </c>
      <c r="B2704" s="1" t="s">
        <v>740</v>
      </c>
      <c r="C2704" s="1" t="s">
        <v>141</v>
      </c>
      <c r="D2704" s="1" t="s">
        <v>35</v>
      </c>
      <c r="E2704">
        <v>24</v>
      </c>
      <c r="F2704">
        <v>224</v>
      </c>
      <c r="G2704">
        <v>1440</v>
      </c>
      <c r="H2704" t="b">
        <v>0</v>
      </c>
      <c r="J2704">
        <v>5.2830000000000004</v>
      </c>
      <c r="M2704">
        <v>6.1989999999999998</v>
      </c>
      <c r="R2704">
        <v>3.8879999999999999</v>
      </c>
      <c r="S2704">
        <v>4.6660000000000004</v>
      </c>
      <c r="X2704">
        <v>5.1319999999999997</v>
      </c>
      <c r="Z2704">
        <v>3.6</v>
      </c>
      <c r="AA2704">
        <v>3.6</v>
      </c>
      <c r="AB2704">
        <v>4.32</v>
      </c>
      <c r="AC2704">
        <v>4.32</v>
      </c>
      <c r="AD2704">
        <v>4.32</v>
      </c>
      <c r="AE2704">
        <v>3.6</v>
      </c>
      <c r="AF2704" t="s">
        <v>36</v>
      </c>
    </row>
    <row r="2705" spans="1:32" x14ac:dyDescent="0.3">
      <c r="A2705" s="1" t="s">
        <v>6268</v>
      </c>
      <c r="B2705" s="1" t="s">
        <v>740</v>
      </c>
      <c r="C2705" s="1" t="s">
        <v>4837</v>
      </c>
      <c r="D2705" s="1" t="s">
        <v>35</v>
      </c>
      <c r="E2705">
        <v>24</v>
      </c>
      <c r="F2705">
        <v>448</v>
      </c>
      <c r="G2705">
        <v>2948</v>
      </c>
      <c r="H2705" t="b">
        <v>0</v>
      </c>
      <c r="J2705">
        <v>12.153</v>
      </c>
      <c r="S2705">
        <v>10.728</v>
      </c>
      <c r="Z2705">
        <v>8.2799999999999994</v>
      </c>
      <c r="AD2705">
        <v>9.9359999999999999</v>
      </c>
      <c r="AE2705">
        <v>8.2799999999999994</v>
      </c>
      <c r="AF2705" t="s">
        <v>36</v>
      </c>
    </row>
    <row r="2706" spans="1:32" x14ac:dyDescent="0.3">
      <c r="A2706" s="1" t="s">
        <v>6269</v>
      </c>
      <c r="B2706" s="1" t="s">
        <v>740</v>
      </c>
      <c r="C2706" s="1" t="s">
        <v>4842</v>
      </c>
      <c r="D2706" s="1" t="s">
        <v>35</v>
      </c>
      <c r="E2706">
        <v>24</v>
      </c>
      <c r="F2706">
        <v>448</v>
      </c>
      <c r="G2706">
        <v>2948</v>
      </c>
      <c r="H2706" t="b">
        <v>0</v>
      </c>
      <c r="J2706">
        <v>16.936</v>
      </c>
      <c r="M2706">
        <v>16.936</v>
      </c>
      <c r="O2706">
        <v>13.464</v>
      </c>
      <c r="Q2706">
        <v>16.936</v>
      </c>
      <c r="R2706">
        <v>13.218999999999999</v>
      </c>
      <c r="S2706">
        <v>15.292</v>
      </c>
      <c r="T2706">
        <v>16.776</v>
      </c>
      <c r="X2706">
        <v>14.356</v>
      </c>
      <c r="Z2706">
        <v>12.24</v>
      </c>
      <c r="AA2706">
        <v>12.24</v>
      </c>
      <c r="AB2706">
        <v>14.688000000000001</v>
      </c>
      <c r="AC2706">
        <v>14.688000000000001</v>
      </c>
      <c r="AD2706">
        <v>13.464</v>
      </c>
      <c r="AE2706">
        <v>12.24</v>
      </c>
      <c r="AF2706" t="s">
        <v>36</v>
      </c>
    </row>
    <row r="2707" spans="1:32" x14ac:dyDescent="0.3">
      <c r="A2707" s="1" t="s">
        <v>6270</v>
      </c>
      <c r="B2707" s="1" t="s">
        <v>740</v>
      </c>
      <c r="C2707" s="1" t="s">
        <v>4847</v>
      </c>
      <c r="D2707" s="1" t="s">
        <v>35</v>
      </c>
      <c r="E2707">
        <v>24</v>
      </c>
      <c r="F2707">
        <v>448</v>
      </c>
      <c r="G2707">
        <v>2948</v>
      </c>
      <c r="H2707" t="b">
        <v>0</v>
      </c>
      <c r="J2707">
        <v>13.369</v>
      </c>
      <c r="S2707">
        <v>11.804</v>
      </c>
      <c r="Z2707">
        <v>9.1080000000000005</v>
      </c>
      <c r="AA2707">
        <v>9.1080000000000005</v>
      </c>
      <c r="AD2707">
        <v>10.93</v>
      </c>
      <c r="AE2707">
        <v>9.1080000000000005</v>
      </c>
      <c r="AF2707" t="s">
        <v>36</v>
      </c>
    </row>
    <row r="2708" spans="1:32" x14ac:dyDescent="0.3">
      <c r="A2708" s="1" t="s">
        <v>6271</v>
      </c>
      <c r="B2708" s="1" t="s">
        <v>740</v>
      </c>
      <c r="C2708" s="1" t="s">
        <v>4848</v>
      </c>
      <c r="D2708" s="1" t="s">
        <v>35</v>
      </c>
      <c r="E2708">
        <v>24</v>
      </c>
      <c r="F2708">
        <v>448</v>
      </c>
      <c r="G2708">
        <v>2948</v>
      </c>
      <c r="H2708" t="b">
        <v>0</v>
      </c>
      <c r="J2708">
        <v>12.153</v>
      </c>
      <c r="S2708">
        <v>10.727</v>
      </c>
      <c r="Z2708">
        <v>8.2799999999999994</v>
      </c>
      <c r="AA2708">
        <v>8.2799999999999994</v>
      </c>
      <c r="AD2708">
        <v>9.9359999999999999</v>
      </c>
      <c r="AE2708">
        <v>8.2799999999999994</v>
      </c>
      <c r="AF2708" t="s">
        <v>36</v>
      </c>
    </row>
    <row r="2709" spans="1:32" x14ac:dyDescent="0.3">
      <c r="A2709" s="1" t="s">
        <v>6272</v>
      </c>
      <c r="B2709" s="1" t="s">
        <v>740</v>
      </c>
      <c r="C2709" s="1" t="s">
        <v>143</v>
      </c>
      <c r="D2709" s="1" t="s">
        <v>35</v>
      </c>
      <c r="E2709">
        <v>24</v>
      </c>
      <c r="F2709">
        <v>224</v>
      </c>
      <c r="G2709">
        <v>1440</v>
      </c>
      <c r="H2709" t="b">
        <v>0</v>
      </c>
      <c r="J2709">
        <v>6.3579999999999997</v>
      </c>
      <c r="M2709">
        <v>6.3579999999999997</v>
      </c>
      <c r="Q2709">
        <v>6.8719999999999999</v>
      </c>
      <c r="R2709">
        <v>4.84</v>
      </c>
      <c r="S2709">
        <v>5.46</v>
      </c>
      <c r="T2709">
        <v>6.319</v>
      </c>
      <c r="X2709">
        <v>6.0060000000000002</v>
      </c>
      <c r="Z2709">
        <v>4.5599999999999996</v>
      </c>
      <c r="AA2709">
        <v>4.8070000000000004</v>
      </c>
      <c r="AB2709">
        <v>5.4619999999999997</v>
      </c>
      <c r="AC2709">
        <v>5.4619999999999997</v>
      </c>
      <c r="AD2709">
        <v>4.5990000000000002</v>
      </c>
      <c r="AE2709">
        <v>4.37</v>
      </c>
      <c r="AF2709" t="s">
        <v>36</v>
      </c>
    </row>
    <row r="2710" spans="1:32" x14ac:dyDescent="0.3">
      <c r="A2710" s="1" t="s">
        <v>6273</v>
      </c>
      <c r="B2710" s="1" t="s">
        <v>740</v>
      </c>
      <c r="C2710" s="1" t="s">
        <v>4852</v>
      </c>
      <c r="D2710" s="1" t="s">
        <v>35</v>
      </c>
      <c r="E2710">
        <v>24</v>
      </c>
      <c r="F2710">
        <v>224</v>
      </c>
      <c r="G2710">
        <v>1474</v>
      </c>
      <c r="H2710" t="b">
        <v>0</v>
      </c>
      <c r="J2710">
        <v>3.18</v>
      </c>
      <c r="M2710">
        <v>3.1789999999999998</v>
      </c>
      <c r="Q2710">
        <v>3.1920000000000002</v>
      </c>
      <c r="R2710">
        <v>2.42</v>
      </c>
      <c r="S2710">
        <v>2.85</v>
      </c>
      <c r="T2710">
        <v>3.16</v>
      </c>
      <c r="X2710">
        <v>2.85</v>
      </c>
      <c r="Z2710">
        <v>2.2799999999999998</v>
      </c>
      <c r="AA2710">
        <v>2.2799999999999998</v>
      </c>
      <c r="AB2710">
        <v>2.85</v>
      </c>
      <c r="AC2710">
        <v>2.85</v>
      </c>
      <c r="AD2710">
        <v>2.7360000000000002</v>
      </c>
      <c r="AE2710">
        <v>2.2799999999999998</v>
      </c>
      <c r="AF2710" t="s">
        <v>36</v>
      </c>
    </row>
    <row r="2711" spans="1:32" x14ac:dyDescent="0.3">
      <c r="A2711" s="1" t="s">
        <v>6274</v>
      </c>
      <c r="B2711" s="1" t="s">
        <v>740</v>
      </c>
      <c r="C2711" s="1" t="s">
        <v>4873</v>
      </c>
      <c r="D2711" s="1" t="s">
        <v>35</v>
      </c>
      <c r="E2711">
        <v>24</v>
      </c>
      <c r="F2711">
        <v>448</v>
      </c>
      <c r="G2711">
        <v>24</v>
      </c>
      <c r="H2711" t="b">
        <v>0</v>
      </c>
      <c r="J2711">
        <v>4.3159999999999998</v>
      </c>
      <c r="S2711">
        <v>4.3159999999999998</v>
      </c>
      <c r="Z2711">
        <v>3.32</v>
      </c>
      <c r="AD2711">
        <v>3.6520000000000001</v>
      </c>
      <c r="AE2711">
        <v>3.32</v>
      </c>
      <c r="AF2711" t="s">
        <v>36</v>
      </c>
    </row>
    <row r="2712" spans="1:32" x14ac:dyDescent="0.3">
      <c r="A2712" s="1" t="s">
        <v>10860</v>
      </c>
      <c r="B2712" s="1" t="s">
        <v>740</v>
      </c>
      <c r="C2712" s="1" t="s">
        <v>10770</v>
      </c>
      <c r="D2712" s="1" t="s">
        <v>35</v>
      </c>
      <c r="E2712">
        <v>24</v>
      </c>
      <c r="F2712">
        <v>672</v>
      </c>
      <c r="G2712">
        <v>2400</v>
      </c>
      <c r="H2712" t="b">
        <v>1</v>
      </c>
      <c r="I2712">
        <v>8.016</v>
      </c>
      <c r="J2712">
        <v>7.2960000000000003</v>
      </c>
      <c r="M2712">
        <v>7.2480000000000002</v>
      </c>
      <c r="Q2712">
        <v>6.24</v>
      </c>
      <c r="R2712">
        <v>6.7679999999999998</v>
      </c>
      <c r="S2712">
        <v>7.2960000000000003</v>
      </c>
      <c r="T2712">
        <v>7.2960000000000003</v>
      </c>
      <c r="X2712">
        <v>7.1040000000000001</v>
      </c>
      <c r="Z2712">
        <v>6.048</v>
      </c>
      <c r="AA2712">
        <v>6.048</v>
      </c>
      <c r="AD2712">
        <v>7.258</v>
      </c>
      <c r="AE2712">
        <v>6.048</v>
      </c>
      <c r="AF2712" t="s">
        <v>36</v>
      </c>
    </row>
    <row r="2713" spans="1:32" x14ac:dyDescent="0.3">
      <c r="A2713" s="1" t="s">
        <v>6275</v>
      </c>
      <c r="B2713" s="1" t="s">
        <v>740</v>
      </c>
      <c r="C2713" s="1" t="s">
        <v>145</v>
      </c>
      <c r="D2713" s="1" t="s">
        <v>103</v>
      </c>
      <c r="E2713">
        <v>2</v>
      </c>
      <c r="F2713">
        <v>3.5</v>
      </c>
      <c r="G2713">
        <v>60</v>
      </c>
      <c r="H2713" t="b">
        <v>0</v>
      </c>
      <c r="I2713">
        <v>0.224</v>
      </c>
      <c r="J2713">
        <v>0.215</v>
      </c>
      <c r="K2713">
        <v>0.218</v>
      </c>
      <c r="L2713">
        <v>0.218</v>
      </c>
      <c r="M2713">
        <v>0.218</v>
      </c>
      <c r="N2713">
        <v>0.224</v>
      </c>
      <c r="O2713">
        <v>0.20699999999999999</v>
      </c>
      <c r="P2713">
        <v>0.20699999999999999</v>
      </c>
      <c r="Q2713">
        <v>0.216</v>
      </c>
      <c r="R2713">
        <v>0.19500000000000001</v>
      </c>
      <c r="S2713">
        <v>0.19800000000000001</v>
      </c>
      <c r="T2713">
        <v>0.22900000000000001</v>
      </c>
      <c r="U2713">
        <v>0.219</v>
      </c>
      <c r="V2713">
        <v>0.217</v>
      </c>
      <c r="W2713">
        <v>0.214</v>
      </c>
      <c r="X2713">
        <v>0.221</v>
      </c>
      <c r="Y2713">
        <v>0.221</v>
      </c>
      <c r="Z2713">
        <v>0.19900000000000001</v>
      </c>
      <c r="AA2713">
        <v>0.188</v>
      </c>
      <c r="AB2713">
        <v>0.18179999999999999</v>
      </c>
      <c r="AC2713">
        <v>0.18179999999999999</v>
      </c>
      <c r="AD2713">
        <v>0.19900000000000001</v>
      </c>
      <c r="AE2713">
        <v>0.188</v>
      </c>
      <c r="AF2713" t="s">
        <v>36</v>
      </c>
    </row>
    <row r="2714" spans="1:32" x14ac:dyDescent="0.3">
      <c r="A2714" s="1" t="s">
        <v>6276</v>
      </c>
      <c r="B2714" s="1" t="s">
        <v>740</v>
      </c>
      <c r="C2714" s="1" t="s">
        <v>147</v>
      </c>
      <c r="D2714" s="1" t="s">
        <v>35</v>
      </c>
      <c r="E2714">
        <v>2</v>
      </c>
      <c r="F2714">
        <v>16</v>
      </c>
      <c r="G2714">
        <v>20</v>
      </c>
      <c r="H2714" t="b">
        <v>1</v>
      </c>
      <c r="I2714">
        <v>0.29799999999999999</v>
      </c>
      <c r="J2714">
        <v>0.254</v>
      </c>
      <c r="K2714">
        <v>0.26900000000000002</v>
      </c>
      <c r="L2714">
        <v>0.26900000000000002</v>
      </c>
      <c r="M2714">
        <v>0.26900000000000002</v>
      </c>
      <c r="N2714">
        <v>0.29799999999999999</v>
      </c>
      <c r="O2714">
        <v>0.249</v>
      </c>
      <c r="P2714">
        <v>0.249</v>
      </c>
      <c r="Q2714">
        <v>0.27800000000000002</v>
      </c>
      <c r="R2714">
        <v>0.25900000000000001</v>
      </c>
      <c r="S2714">
        <v>0.24399999999999999</v>
      </c>
      <c r="T2714">
        <v>0.27300000000000002</v>
      </c>
      <c r="U2714">
        <v>0.29799999999999999</v>
      </c>
      <c r="V2714">
        <v>0.23899999999999999</v>
      </c>
      <c r="W2714">
        <v>0.26400000000000001</v>
      </c>
      <c r="X2714">
        <v>0.29799999999999999</v>
      </c>
      <c r="Y2714">
        <v>0.27800000000000002</v>
      </c>
      <c r="Z2714">
        <v>0.23899999999999999</v>
      </c>
      <c r="AA2714">
        <v>0.23899999999999999</v>
      </c>
      <c r="AB2714">
        <v>0.29599999999999999</v>
      </c>
      <c r="AC2714">
        <v>0.29599999999999999</v>
      </c>
      <c r="AD2714">
        <v>0.24399999999999999</v>
      </c>
      <c r="AE2714">
        <v>0.219</v>
      </c>
      <c r="AF2714" t="s">
        <v>36</v>
      </c>
    </row>
    <row r="2715" spans="1:32" x14ac:dyDescent="0.3">
      <c r="A2715" s="1" t="s">
        <v>6277</v>
      </c>
      <c r="B2715" s="1" t="s">
        <v>740</v>
      </c>
      <c r="C2715" s="1" t="s">
        <v>145</v>
      </c>
      <c r="D2715" s="1" t="s">
        <v>35</v>
      </c>
      <c r="E2715">
        <v>2</v>
      </c>
      <c r="F2715">
        <v>3.5</v>
      </c>
      <c r="G2715">
        <v>135</v>
      </c>
      <c r="H2715" t="b">
        <v>0</v>
      </c>
      <c r="I2715">
        <v>0.24</v>
      </c>
      <c r="J2715">
        <v>0.24</v>
      </c>
      <c r="K2715">
        <v>0.26200000000000001</v>
      </c>
      <c r="L2715">
        <v>0.26200000000000001</v>
      </c>
      <c r="M2715">
        <v>0.26200000000000001</v>
      </c>
      <c r="N2715">
        <v>0.26200000000000001</v>
      </c>
      <c r="O2715">
        <v>0.23100000000000001</v>
      </c>
      <c r="P2715">
        <v>0.23100000000000001</v>
      </c>
      <c r="Q2715">
        <v>0.251</v>
      </c>
      <c r="R2715">
        <v>0.24</v>
      </c>
      <c r="S2715">
        <v>0.24</v>
      </c>
      <c r="T2715">
        <v>0.28199999999999997</v>
      </c>
      <c r="U2715">
        <v>0.26600000000000001</v>
      </c>
      <c r="V2715">
        <v>0.23899999999999999</v>
      </c>
      <c r="W2715">
        <v>0.23799999999999999</v>
      </c>
      <c r="X2715">
        <v>0.252</v>
      </c>
      <c r="Y2715">
        <v>0.252</v>
      </c>
      <c r="Z2715">
        <v>0.24</v>
      </c>
      <c r="AA2715">
        <v>0.24</v>
      </c>
      <c r="AB2715">
        <v>0.23</v>
      </c>
      <c r="AC2715">
        <v>0.23</v>
      </c>
      <c r="AD2715">
        <v>0.24</v>
      </c>
      <c r="AE2715">
        <v>0.221</v>
      </c>
      <c r="AF2715" t="s">
        <v>36</v>
      </c>
    </row>
    <row r="2716" spans="1:32" x14ac:dyDescent="0.3">
      <c r="A2716" s="1" t="s">
        <v>6278</v>
      </c>
      <c r="B2716" s="1" t="s">
        <v>740</v>
      </c>
      <c r="C2716" s="1" t="s">
        <v>150</v>
      </c>
      <c r="D2716" s="1" t="s">
        <v>35</v>
      </c>
      <c r="E2716">
        <v>2</v>
      </c>
      <c r="F2716">
        <v>4</v>
      </c>
      <c r="G2716">
        <v>20</v>
      </c>
      <c r="H2716" t="b">
        <v>1</v>
      </c>
      <c r="I2716">
        <v>0.22600000000000001</v>
      </c>
      <c r="J2716">
        <v>0.215</v>
      </c>
      <c r="K2716">
        <v>0.22600000000000001</v>
      </c>
      <c r="L2716">
        <v>0.22600000000000001</v>
      </c>
      <c r="M2716">
        <v>0.22600000000000001</v>
      </c>
      <c r="N2716">
        <v>0.22600000000000001</v>
      </c>
      <c r="O2716">
        <v>0.21099999999999999</v>
      </c>
      <c r="P2716">
        <v>0.21099999999999999</v>
      </c>
      <c r="Q2716">
        <v>0.218</v>
      </c>
      <c r="R2716">
        <v>0.20699999999999999</v>
      </c>
      <c r="S2716">
        <v>0.20699999999999999</v>
      </c>
      <c r="T2716">
        <v>0.23300000000000001</v>
      </c>
      <c r="U2716">
        <v>0.23300000000000001</v>
      </c>
      <c r="V2716">
        <v>0.21199999999999999</v>
      </c>
      <c r="W2716">
        <v>0.218</v>
      </c>
      <c r="X2716">
        <v>0.22600000000000001</v>
      </c>
      <c r="Y2716">
        <v>0.22600000000000001</v>
      </c>
      <c r="Z2716">
        <v>0.21099999999999999</v>
      </c>
      <c r="AA2716">
        <v>0.21099999999999999</v>
      </c>
      <c r="AB2716">
        <v>0.217</v>
      </c>
      <c r="AC2716">
        <v>0.217</v>
      </c>
      <c r="AD2716">
        <v>0.21099999999999999</v>
      </c>
      <c r="AE2716">
        <v>0.19600000000000001</v>
      </c>
      <c r="AF2716" t="s">
        <v>36</v>
      </c>
    </row>
    <row r="2717" spans="1:32" x14ac:dyDescent="0.3">
      <c r="A2717" s="1" t="s">
        <v>6279</v>
      </c>
      <c r="B2717" s="1" t="s">
        <v>740</v>
      </c>
      <c r="C2717" s="1" t="s">
        <v>152</v>
      </c>
      <c r="D2717" s="1" t="s">
        <v>35</v>
      </c>
      <c r="E2717">
        <v>2</v>
      </c>
      <c r="F2717">
        <v>14</v>
      </c>
      <c r="G2717">
        <v>135</v>
      </c>
      <c r="H2717" t="b">
        <v>0</v>
      </c>
      <c r="I2717">
        <v>0.41399999999999998</v>
      </c>
      <c r="J2717">
        <v>0.39</v>
      </c>
      <c r="K2717">
        <v>0.39800000000000002</v>
      </c>
      <c r="L2717">
        <v>0.39800000000000002</v>
      </c>
      <c r="M2717">
        <v>0.39800000000000002</v>
      </c>
      <c r="N2717">
        <v>0.39800000000000002</v>
      </c>
      <c r="O2717">
        <v>0.36199999999999999</v>
      </c>
      <c r="P2717">
        <v>0.36199999999999999</v>
      </c>
      <c r="Q2717">
        <v>0.38</v>
      </c>
      <c r="R2717">
        <v>0.36799999999999999</v>
      </c>
      <c r="S2717">
        <v>0.39</v>
      </c>
      <c r="T2717">
        <v>0.40100000000000002</v>
      </c>
      <c r="U2717">
        <v>0.378</v>
      </c>
      <c r="V2717">
        <v>0.27500000000000002</v>
      </c>
      <c r="W2717">
        <v>0.35399999999999998</v>
      </c>
      <c r="X2717">
        <v>0.41699999999999998</v>
      </c>
      <c r="Y2717">
        <v>0.41699999999999998</v>
      </c>
      <c r="Z2717">
        <v>0.37</v>
      </c>
      <c r="AA2717">
        <v>0.34</v>
      </c>
      <c r="AB2717">
        <v>0.32</v>
      </c>
      <c r="AC2717">
        <v>0.32</v>
      </c>
      <c r="AD2717">
        <v>0.34</v>
      </c>
      <c r="AE2717">
        <v>0.34</v>
      </c>
      <c r="AF2717" t="s">
        <v>36</v>
      </c>
    </row>
    <row r="2718" spans="1:32" x14ac:dyDescent="0.3">
      <c r="A2718" s="1" t="s">
        <v>6280</v>
      </c>
      <c r="B2718" s="1" t="s">
        <v>740</v>
      </c>
      <c r="C2718" s="1" t="s">
        <v>154</v>
      </c>
      <c r="D2718" s="1" t="s">
        <v>35</v>
      </c>
      <c r="E2718">
        <v>2</v>
      </c>
      <c r="F2718">
        <v>8</v>
      </c>
      <c r="G2718">
        <v>16</v>
      </c>
      <c r="H2718" t="b">
        <v>1</v>
      </c>
      <c r="I2718">
        <v>0.23699999999999999</v>
      </c>
      <c r="J2718">
        <v>0.22600000000000001</v>
      </c>
      <c r="K2718">
        <v>0.22600000000000001</v>
      </c>
      <c r="L2718">
        <v>0.22600000000000001</v>
      </c>
      <c r="M2718">
        <v>0.22600000000000001</v>
      </c>
      <c r="N2718">
        <v>0.22600000000000001</v>
      </c>
      <c r="O2718">
        <v>0.21279999999999999</v>
      </c>
      <c r="P2718">
        <v>0.2132</v>
      </c>
      <c r="Q2718">
        <v>0.20960000000000001</v>
      </c>
      <c r="R2718">
        <v>0.21099999999999999</v>
      </c>
      <c r="S2718">
        <v>0.216</v>
      </c>
      <c r="T2718">
        <v>0.22900000000000001</v>
      </c>
      <c r="U2718">
        <v>0.24</v>
      </c>
      <c r="V2718">
        <v>0.224</v>
      </c>
      <c r="W2718">
        <v>0.23799999999999999</v>
      </c>
      <c r="X2718">
        <v>0.21440000000000001</v>
      </c>
      <c r="Y2718">
        <v>0.214</v>
      </c>
      <c r="Z2718">
        <v>0.20319999999999999</v>
      </c>
      <c r="AA2718">
        <v>0.20319999999999999</v>
      </c>
      <c r="AB2718">
        <v>0.21759999999999999</v>
      </c>
      <c r="AC2718">
        <v>0.21759999999999999</v>
      </c>
      <c r="AD2718">
        <v>0.2198</v>
      </c>
      <c r="AE2718">
        <v>0.20319999999999999</v>
      </c>
      <c r="AF2718" t="s">
        <v>36</v>
      </c>
    </row>
    <row r="2719" spans="1:32" x14ac:dyDescent="0.3">
      <c r="A2719" s="1" t="s">
        <v>6281</v>
      </c>
      <c r="B2719" s="1" t="s">
        <v>740</v>
      </c>
      <c r="C2719" s="1" t="s">
        <v>156</v>
      </c>
      <c r="D2719" s="1" t="s">
        <v>35</v>
      </c>
      <c r="E2719">
        <v>2</v>
      </c>
      <c r="F2719">
        <v>4</v>
      </c>
      <c r="G2719">
        <v>8</v>
      </c>
      <c r="H2719" t="b">
        <v>1</v>
      </c>
      <c r="I2719">
        <v>0.1784</v>
      </c>
      <c r="J2719">
        <v>0.17280000000000001</v>
      </c>
      <c r="K2719">
        <v>0.17280000000000001</v>
      </c>
      <c r="L2719">
        <v>0.17280000000000001</v>
      </c>
      <c r="M2719">
        <v>0.17280000000000001</v>
      </c>
      <c r="N2719">
        <v>0.17280000000000001</v>
      </c>
      <c r="O2719">
        <v>0.16639999999999999</v>
      </c>
      <c r="P2719">
        <v>0.1666</v>
      </c>
      <c r="Q2719">
        <v>0.1648</v>
      </c>
      <c r="R2719">
        <v>0.16500000000000001</v>
      </c>
      <c r="S2719">
        <v>0.16800000000000001</v>
      </c>
      <c r="T2719">
        <v>0.1744</v>
      </c>
      <c r="U2719">
        <v>0.1799</v>
      </c>
      <c r="V2719">
        <v>0.17199999999999999</v>
      </c>
      <c r="W2719">
        <v>0.17799999999999999</v>
      </c>
      <c r="X2719">
        <v>0.16719999999999999</v>
      </c>
      <c r="Y2719">
        <v>0.16700000000000001</v>
      </c>
      <c r="Z2719">
        <v>0.16159999999999999</v>
      </c>
      <c r="AA2719">
        <v>0.16159999999999999</v>
      </c>
      <c r="AB2719">
        <v>0.16880000000000001</v>
      </c>
      <c r="AC2719">
        <v>0.16880000000000001</v>
      </c>
      <c r="AD2719">
        <v>0.1699</v>
      </c>
      <c r="AE2719">
        <v>0.16159999999999999</v>
      </c>
      <c r="AF2719" t="s">
        <v>36</v>
      </c>
    </row>
    <row r="2720" spans="1:32" x14ac:dyDescent="0.3">
      <c r="A2720" s="1" t="s">
        <v>6282</v>
      </c>
      <c r="B2720" s="1" t="s">
        <v>740</v>
      </c>
      <c r="C2720" s="1" t="s">
        <v>158</v>
      </c>
      <c r="D2720" s="1" t="s">
        <v>35</v>
      </c>
      <c r="E2720">
        <v>2</v>
      </c>
      <c r="F2720">
        <v>14</v>
      </c>
      <c r="G2720">
        <v>28</v>
      </c>
      <c r="H2720" t="b">
        <v>0</v>
      </c>
      <c r="I2720">
        <v>0.36199999999999999</v>
      </c>
      <c r="J2720">
        <v>0.33</v>
      </c>
      <c r="M2720">
        <v>0.33</v>
      </c>
      <c r="N2720">
        <v>0.33</v>
      </c>
      <c r="R2720">
        <v>0.313</v>
      </c>
      <c r="S2720">
        <v>0.34100000000000003</v>
      </c>
      <c r="T2720">
        <v>0.36199999999999999</v>
      </c>
      <c r="U2720">
        <v>0.33</v>
      </c>
      <c r="Z2720">
        <v>0.313</v>
      </c>
      <c r="AA2720">
        <v>0.29299999999999998</v>
      </c>
      <c r="AC2720">
        <v>0.30599999999999999</v>
      </c>
      <c r="AD2720">
        <v>0.29299999999999998</v>
      </c>
      <c r="AF2720" t="s">
        <v>36</v>
      </c>
    </row>
    <row r="2721" spans="1:32" x14ac:dyDescent="0.3">
      <c r="A2721" s="1" t="s">
        <v>6283</v>
      </c>
      <c r="B2721" s="1" t="s">
        <v>740</v>
      </c>
      <c r="C2721" s="1" t="s">
        <v>160</v>
      </c>
      <c r="D2721" s="1" t="s">
        <v>35</v>
      </c>
      <c r="E2721">
        <v>2</v>
      </c>
      <c r="F2721">
        <v>14</v>
      </c>
      <c r="G2721">
        <v>100</v>
      </c>
      <c r="H2721" t="b">
        <v>0</v>
      </c>
      <c r="I2721">
        <v>0.36199999999999999</v>
      </c>
      <c r="J2721">
        <v>0.33</v>
      </c>
      <c r="M2721">
        <v>0.33</v>
      </c>
      <c r="N2721">
        <v>0.33</v>
      </c>
      <c r="R2721">
        <v>0.313</v>
      </c>
      <c r="S2721">
        <v>0.34100000000000003</v>
      </c>
      <c r="T2721">
        <v>0.36199999999999999</v>
      </c>
      <c r="U2721">
        <v>0.33</v>
      </c>
      <c r="Z2721">
        <v>0.313</v>
      </c>
      <c r="AA2721">
        <v>0.29299999999999998</v>
      </c>
      <c r="AC2721">
        <v>0.30599999999999999</v>
      </c>
      <c r="AD2721">
        <v>0.29299999999999998</v>
      </c>
      <c r="AF2721" t="s">
        <v>36</v>
      </c>
    </row>
    <row r="2722" spans="1:32" x14ac:dyDescent="0.3">
      <c r="A2722" s="1" t="s">
        <v>6284</v>
      </c>
      <c r="B2722" s="1" t="s">
        <v>740</v>
      </c>
      <c r="C2722" s="1" t="s">
        <v>162</v>
      </c>
      <c r="D2722" s="1" t="s">
        <v>35</v>
      </c>
      <c r="E2722">
        <v>2</v>
      </c>
      <c r="F2722">
        <v>14</v>
      </c>
      <c r="G2722">
        <v>100</v>
      </c>
      <c r="H2722" t="b">
        <v>1</v>
      </c>
      <c r="I2722">
        <v>0.34899999999999998</v>
      </c>
      <c r="J2722">
        <v>0.311</v>
      </c>
      <c r="K2722">
        <v>0.32</v>
      </c>
      <c r="L2722">
        <v>0.32</v>
      </c>
      <c r="M2722">
        <v>0.32</v>
      </c>
      <c r="N2722">
        <v>0.32</v>
      </c>
      <c r="O2722">
        <v>0.30299999999999999</v>
      </c>
      <c r="P2722">
        <v>0.30299999999999999</v>
      </c>
      <c r="Q2722">
        <v>0.309</v>
      </c>
      <c r="R2722">
        <v>0.30499999999999999</v>
      </c>
      <c r="S2722">
        <v>0.31</v>
      </c>
      <c r="T2722">
        <v>0.34899999999999998</v>
      </c>
      <c r="U2722">
        <v>0.32</v>
      </c>
      <c r="V2722">
        <v>0.29899999999999999</v>
      </c>
      <c r="W2722">
        <v>0.309</v>
      </c>
      <c r="X2722">
        <v>0.35399999999999998</v>
      </c>
      <c r="Y2722">
        <v>0.35399999999999998</v>
      </c>
      <c r="Z2722">
        <v>0.30499999999999999</v>
      </c>
      <c r="AA2722">
        <v>0.26900000000000002</v>
      </c>
      <c r="AB2722">
        <v>0.30599999999999999</v>
      </c>
      <c r="AC2722">
        <v>0.30599999999999999</v>
      </c>
      <c r="AD2722">
        <v>0.28599999999999998</v>
      </c>
      <c r="AE2722">
        <v>0.26900000000000002</v>
      </c>
      <c r="AF2722" t="s">
        <v>36</v>
      </c>
    </row>
    <row r="2723" spans="1:32" x14ac:dyDescent="0.3">
      <c r="A2723" s="1" t="s">
        <v>6285</v>
      </c>
      <c r="B2723" s="1" t="s">
        <v>740</v>
      </c>
      <c r="C2723" s="1" t="s">
        <v>4706</v>
      </c>
      <c r="D2723" s="1" t="s">
        <v>35</v>
      </c>
      <c r="E2723">
        <v>2</v>
      </c>
      <c r="F2723">
        <v>8</v>
      </c>
      <c r="G2723">
        <v>16</v>
      </c>
      <c r="H2723" t="b">
        <v>1</v>
      </c>
      <c r="I2723">
        <v>0.252</v>
      </c>
      <c r="J2723">
        <v>0.24</v>
      </c>
      <c r="M2723">
        <v>0.24</v>
      </c>
      <c r="Q2723">
        <v>0.1822</v>
      </c>
      <c r="R2723">
        <v>0.22700000000000001</v>
      </c>
      <c r="S2723">
        <v>0.23499999999999999</v>
      </c>
      <c r="T2723">
        <v>0.24399999999999999</v>
      </c>
      <c r="X2723">
        <v>0.23100000000000001</v>
      </c>
      <c r="Z2723">
        <v>0.216</v>
      </c>
      <c r="AA2723">
        <v>0.216</v>
      </c>
      <c r="AD2723">
        <v>0.23499999999999999</v>
      </c>
      <c r="AE2723">
        <v>0.216</v>
      </c>
      <c r="AF2723" t="s">
        <v>36</v>
      </c>
    </row>
    <row r="2724" spans="1:32" x14ac:dyDescent="0.3">
      <c r="A2724" s="1" t="s">
        <v>6286</v>
      </c>
      <c r="B2724" s="1" t="s">
        <v>740</v>
      </c>
      <c r="C2724" s="1" t="s">
        <v>4697</v>
      </c>
      <c r="D2724" s="1" t="s">
        <v>35</v>
      </c>
      <c r="E2724">
        <v>2</v>
      </c>
      <c r="F2724">
        <v>8</v>
      </c>
      <c r="G2724">
        <v>50</v>
      </c>
      <c r="H2724" t="b">
        <v>1</v>
      </c>
      <c r="I2724">
        <v>0.252</v>
      </c>
      <c r="J2724">
        <v>0.24</v>
      </c>
      <c r="M2724">
        <v>0.24</v>
      </c>
      <c r="Q2724">
        <v>0.1822</v>
      </c>
      <c r="R2724">
        <v>0.22700000000000001</v>
      </c>
      <c r="S2724">
        <v>0.23499999999999999</v>
      </c>
      <c r="T2724">
        <v>0.24399999999999999</v>
      </c>
      <c r="X2724">
        <v>0.23100000000000001</v>
      </c>
      <c r="Z2724">
        <v>0.216</v>
      </c>
      <c r="AA2724">
        <v>0.216</v>
      </c>
      <c r="AD2724">
        <v>0.23499999999999999</v>
      </c>
      <c r="AE2724">
        <v>0.216</v>
      </c>
      <c r="AF2724" t="s">
        <v>36</v>
      </c>
    </row>
    <row r="2725" spans="1:32" x14ac:dyDescent="0.3">
      <c r="A2725" s="1" t="s">
        <v>6287</v>
      </c>
      <c r="B2725" s="1" t="s">
        <v>740</v>
      </c>
      <c r="C2725" s="1" t="s">
        <v>4720</v>
      </c>
      <c r="D2725" s="1" t="s">
        <v>35</v>
      </c>
      <c r="E2725">
        <v>2</v>
      </c>
      <c r="F2725">
        <v>8</v>
      </c>
      <c r="G2725">
        <v>75</v>
      </c>
      <c r="H2725" t="b">
        <v>1</v>
      </c>
      <c r="I2725">
        <v>0.29499999999999998</v>
      </c>
      <c r="J2725">
        <v>0.26100000000000001</v>
      </c>
      <c r="K2725">
        <v>0.28399999999999997</v>
      </c>
      <c r="M2725">
        <v>0.26200000000000001</v>
      </c>
      <c r="N2725">
        <v>0.25600000000000001</v>
      </c>
      <c r="O2725">
        <v>0.246</v>
      </c>
      <c r="P2725">
        <v>0.25600000000000001</v>
      </c>
      <c r="Q2725">
        <v>0.24199999999999999</v>
      </c>
      <c r="R2725">
        <v>0.246</v>
      </c>
      <c r="S2725">
        <v>0.25600000000000001</v>
      </c>
      <c r="T2725">
        <v>0.26600000000000001</v>
      </c>
      <c r="U2725">
        <v>0.28100000000000003</v>
      </c>
      <c r="V2725">
        <v>0.25</v>
      </c>
      <c r="W2725">
        <v>0.27900000000000003</v>
      </c>
      <c r="X2725">
        <v>0.251</v>
      </c>
      <c r="Y2725">
        <v>0.25700000000000001</v>
      </c>
      <c r="Z2725">
        <v>0.23300000000000001</v>
      </c>
      <c r="AA2725">
        <v>0.23300000000000001</v>
      </c>
      <c r="AB2725">
        <v>0.26300000000000001</v>
      </c>
      <c r="AC2725">
        <v>0.26300000000000001</v>
      </c>
      <c r="AD2725">
        <v>0.26700000000000002</v>
      </c>
      <c r="AE2725">
        <v>0.23300000000000001</v>
      </c>
      <c r="AF2725" t="s">
        <v>36</v>
      </c>
    </row>
    <row r="2726" spans="1:32" x14ac:dyDescent="0.3">
      <c r="A2726" s="1" t="s">
        <v>6288</v>
      </c>
      <c r="B2726" s="1" t="s">
        <v>740</v>
      </c>
      <c r="C2726" s="1" t="s">
        <v>4728</v>
      </c>
      <c r="D2726" s="1" t="s">
        <v>35</v>
      </c>
      <c r="E2726">
        <v>2</v>
      </c>
      <c r="F2726">
        <v>8</v>
      </c>
      <c r="G2726">
        <v>75</v>
      </c>
      <c r="H2726" t="b">
        <v>1</v>
      </c>
      <c r="I2726">
        <v>0.29499999999999998</v>
      </c>
      <c r="J2726">
        <v>0.26100000000000001</v>
      </c>
      <c r="K2726">
        <v>0.28399999999999997</v>
      </c>
      <c r="M2726">
        <v>0.26200000000000001</v>
      </c>
      <c r="N2726">
        <v>0.25600000000000001</v>
      </c>
      <c r="O2726">
        <v>0.246</v>
      </c>
      <c r="P2726">
        <v>0.25600000000000001</v>
      </c>
      <c r="Q2726">
        <v>0.24199999999999999</v>
      </c>
      <c r="R2726">
        <v>0.246</v>
      </c>
      <c r="S2726">
        <v>0.25600000000000001</v>
      </c>
      <c r="T2726">
        <v>0.26600000000000001</v>
      </c>
      <c r="U2726">
        <v>0.28100000000000003</v>
      </c>
      <c r="V2726">
        <v>0.25</v>
      </c>
      <c r="W2726">
        <v>0.27900000000000003</v>
      </c>
      <c r="X2726">
        <v>0.251</v>
      </c>
      <c r="Y2726">
        <v>0.25700000000000001</v>
      </c>
      <c r="Z2726">
        <v>0.23300000000000001</v>
      </c>
      <c r="AA2726">
        <v>0.23300000000000001</v>
      </c>
      <c r="AB2726">
        <v>0.26300000000000001</v>
      </c>
      <c r="AC2726">
        <v>0.26300000000000001</v>
      </c>
      <c r="AD2726">
        <v>0.26700000000000002</v>
      </c>
      <c r="AE2726">
        <v>0.23300000000000001</v>
      </c>
      <c r="AF2726" t="s">
        <v>36</v>
      </c>
    </row>
    <row r="2727" spans="1:32" x14ac:dyDescent="0.3">
      <c r="A2727" s="1" t="s">
        <v>6289</v>
      </c>
      <c r="B2727" s="1" t="s">
        <v>740</v>
      </c>
      <c r="C2727" s="1" t="s">
        <v>164</v>
      </c>
      <c r="D2727" s="1" t="s">
        <v>35</v>
      </c>
      <c r="E2727">
        <v>2</v>
      </c>
      <c r="F2727">
        <v>7</v>
      </c>
      <c r="G2727">
        <v>14</v>
      </c>
      <c r="H2727" t="b">
        <v>0</v>
      </c>
      <c r="I2727">
        <v>0.34499999999999997</v>
      </c>
      <c r="J2727">
        <v>0.316</v>
      </c>
      <c r="M2727">
        <v>0.30599999999999999</v>
      </c>
      <c r="N2727">
        <v>0.30599999999999999</v>
      </c>
      <c r="R2727">
        <v>0.26600000000000001</v>
      </c>
      <c r="S2727">
        <v>0.28799999999999998</v>
      </c>
      <c r="T2727">
        <v>0.34100000000000003</v>
      </c>
      <c r="U2727">
        <v>0.312</v>
      </c>
      <c r="Z2727">
        <v>0.27400000000000002</v>
      </c>
      <c r="AA2727">
        <v>0.254</v>
      </c>
      <c r="AC2727">
        <v>0.26300000000000001</v>
      </c>
      <c r="AD2727">
        <v>0.254</v>
      </c>
      <c r="AF2727" t="s">
        <v>36</v>
      </c>
    </row>
    <row r="2728" spans="1:32" x14ac:dyDescent="0.3">
      <c r="A2728" s="1" t="s">
        <v>6290</v>
      </c>
      <c r="B2728" s="1" t="s">
        <v>740</v>
      </c>
      <c r="C2728" s="1" t="s">
        <v>166</v>
      </c>
      <c r="D2728" s="1" t="s">
        <v>35</v>
      </c>
      <c r="E2728">
        <v>2</v>
      </c>
      <c r="F2728">
        <v>7</v>
      </c>
      <c r="G2728">
        <v>100</v>
      </c>
      <c r="H2728" t="b">
        <v>0</v>
      </c>
      <c r="I2728">
        <v>0.34499999999999997</v>
      </c>
      <c r="J2728">
        <v>0.316</v>
      </c>
      <c r="M2728">
        <v>0.30599999999999999</v>
      </c>
      <c r="N2728">
        <v>0.30599999999999999</v>
      </c>
      <c r="R2728">
        <v>0.26600000000000001</v>
      </c>
      <c r="S2728">
        <v>0.28799999999999998</v>
      </c>
      <c r="T2728">
        <v>0.34100000000000003</v>
      </c>
      <c r="U2728">
        <v>0.312</v>
      </c>
      <c r="Z2728">
        <v>0.27400000000000002</v>
      </c>
      <c r="AA2728">
        <v>0.254</v>
      </c>
      <c r="AC2728">
        <v>0.26300000000000001</v>
      </c>
      <c r="AD2728">
        <v>0.254</v>
      </c>
      <c r="AF2728" t="s">
        <v>36</v>
      </c>
    </row>
    <row r="2729" spans="1:32" x14ac:dyDescent="0.3">
      <c r="A2729" s="1" t="s">
        <v>6291</v>
      </c>
      <c r="B2729" s="1" t="s">
        <v>740</v>
      </c>
      <c r="C2729" s="1" t="s">
        <v>168</v>
      </c>
      <c r="D2729" s="1" t="s">
        <v>35</v>
      </c>
      <c r="E2729">
        <v>2</v>
      </c>
      <c r="F2729">
        <v>8</v>
      </c>
      <c r="G2729">
        <v>16</v>
      </c>
      <c r="H2729" t="b">
        <v>1</v>
      </c>
      <c r="I2729">
        <v>0.252</v>
      </c>
      <c r="J2729">
        <v>0.245</v>
      </c>
      <c r="K2729">
        <v>0.245</v>
      </c>
      <c r="L2729">
        <v>0.245</v>
      </c>
      <c r="M2729">
        <v>0.245</v>
      </c>
      <c r="N2729">
        <v>0.245</v>
      </c>
      <c r="O2729">
        <v>0.23100000000000001</v>
      </c>
      <c r="P2729">
        <v>0.23100000000000001</v>
      </c>
      <c r="Q2729">
        <v>0.22500000000000001</v>
      </c>
      <c r="R2729">
        <v>0.22700000000000001</v>
      </c>
      <c r="S2729">
        <v>0.24</v>
      </c>
      <c r="T2729">
        <v>0.249</v>
      </c>
      <c r="U2729">
        <v>0.249</v>
      </c>
      <c r="V2729">
        <v>0.23100000000000001</v>
      </c>
      <c r="W2729">
        <v>0.255</v>
      </c>
      <c r="X2729">
        <v>0.23599999999999999</v>
      </c>
      <c r="Y2729">
        <v>0.23599999999999999</v>
      </c>
      <c r="Z2729">
        <v>0.216</v>
      </c>
      <c r="AA2729">
        <v>0.216</v>
      </c>
      <c r="AB2729">
        <v>0.246</v>
      </c>
      <c r="AC2729">
        <v>0.246</v>
      </c>
      <c r="AD2729">
        <v>0.23</v>
      </c>
      <c r="AE2729">
        <v>0.216</v>
      </c>
      <c r="AF2729" t="s">
        <v>36</v>
      </c>
    </row>
    <row r="2730" spans="1:32" x14ac:dyDescent="0.3">
      <c r="A2730" s="1" t="s">
        <v>6292</v>
      </c>
      <c r="B2730" s="1" t="s">
        <v>740</v>
      </c>
      <c r="C2730" s="1" t="s">
        <v>4748</v>
      </c>
      <c r="D2730" s="1" t="s">
        <v>35</v>
      </c>
      <c r="E2730">
        <v>2</v>
      </c>
      <c r="F2730">
        <v>8</v>
      </c>
      <c r="G2730">
        <v>0</v>
      </c>
      <c r="H2730" t="b">
        <v>1</v>
      </c>
      <c r="I2730">
        <v>0.26900000000000002</v>
      </c>
      <c r="J2730">
        <v>0.24</v>
      </c>
      <c r="K2730">
        <v>0.25900000000000001</v>
      </c>
      <c r="M2730">
        <v>0.24</v>
      </c>
      <c r="N2730">
        <v>0.245</v>
      </c>
      <c r="O2730">
        <v>0.22700000000000001</v>
      </c>
      <c r="P2730">
        <v>0.22700000000000001</v>
      </c>
      <c r="Q2730">
        <v>0.221</v>
      </c>
      <c r="R2730">
        <v>0.22700000000000001</v>
      </c>
      <c r="S2730">
        <v>0.23499999999999999</v>
      </c>
      <c r="T2730">
        <v>0.24399999999999999</v>
      </c>
      <c r="U2730">
        <v>0.25600000000000001</v>
      </c>
      <c r="V2730">
        <v>0.23100000000000001</v>
      </c>
      <c r="W2730">
        <v>0.255</v>
      </c>
      <c r="X2730">
        <v>0.23100000000000001</v>
      </c>
      <c r="Y2730">
        <v>0.23599999999999999</v>
      </c>
      <c r="Z2730">
        <v>0.216</v>
      </c>
      <c r="AA2730">
        <v>0.216</v>
      </c>
      <c r="AB2730">
        <v>0.24099999999999999</v>
      </c>
      <c r="AC2730">
        <v>0.24099999999999999</v>
      </c>
      <c r="AD2730">
        <v>0.23499999999999999</v>
      </c>
      <c r="AE2730">
        <v>0.216</v>
      </c>
      <c r="AF2730" t="s">
        <v>36</v>
      </c>
    </row>
    <row r="2731" spans="1:32" x14ac:dyDescent="0.3">
      <c r="A2731" s="1" t="s">
        <v>6293</v>
      </c>
      <c r="B2731" s="1" t="s">
        <v>740</v>
      </c>
      <c r="C2731" s="1" t="s">
        <v>170</v>
      </c>
      <c r="D2731" s="1" t="s">
        <v>35</v>
      </c>
      <c r="E2731">
        <v>2</v>
      </c>
      <c r="F2731">
        <v>7</v>
      </c>
      <c r="G2731">
        <v>100</v>
      </c>
      <c r="H2731" t="b">
        <v>1</v>
      </c>
      <c r="I2731">
        <v>0.33400000000000002</v>
      </c>
      <c r="J2731">
        <v>0.27800000000000002</v>
      </c>
      <c r="K2731">
        <v>0.28799999999999998</v>
      </c>
      <c r="L2731">
        <v>0.28799999999999998</v>
      </c>
      <c r="M2731">
        <v>0.28799999999999998</v>
      </c>
      <c r="N2731">
        <v>0.27576000000000001</v>
      </c>
      <c r="O2731">
        <v>0.26</v>
      </c>
      <c r="P2731">
        <v>0.26</v>
      </c>
      <c r="Q2731">
        <v>0.28899999999999998</v>
      </c>
      <c r="R2731">
        <v>0.252</v>
      </c>
      <c r="S2731">
        <v>0.25600000000000001</v>
      </c>
      <c r="T2731">
        <v>0.32500000000000001</v>
      </c>
      <c r="U2731">
        <v>0.30199999999999999</v>
      </c>
      <c r="V2731">
        <v>0.26900000000000002</v>
      </c>
      <c r="W2731">
        <v>0.28899999999999998</v>
      </c>
      <c r="X2731">
        <v>0.29599999999999999</v>
      </c>
      <c r="Y2731">
        <v>0.29499999999999998</v>
      </c>
      <c r="Z2731">
        <v>0.26600000000000001</v>
      </c>
      <c r="AA2731">
        <v>0.23400000000000001</v>
      </c>
      <c r="AB2731">
        <v>0.26300000000000001</v>
      </c>
      <c r="AC2731">
        <v>0.26300000000000001</v>
      </c>
      <c r="AD2731">
        <v>0.247</v>
      </c>
      <c r="AE2731">
        <v>0.23400000000000001</v>
      </c>
      <c r="AF2731" t="s">
        <v>36</v>
      </c>
    </row>
    <row r="2732" spans="1:32" x14ac:dyDescent="0.3">
      <c r="A2732" s="1" t="s">
        <v>6294</v>
      </c>
      <c r="B2732" s="1" t="s">
        <v>740</v>
      </c>
      <c r="C2732" s="1" t="s">
        <v>172</v>
      </c>
      <c r="D2732" s="1" t="s">
        <v>35</v>
      </c>
      <c r="E2732">
        <v>2</v>
      </c>
      <c r="F2732">
        <v>8</v>
      </c>
      <c r="G2732">
        <v>50</v>
      </c>
      <c r="H2732" t="b">
        <v>1</v>
      </c>
      <c r="I2732">
        <v>0.252</v>
      </c>
      <c r="J2732">
        <v>0.245</v>
      </c>
      <c r="K2732">
        <v>0.245</v>
      </c>
      <c r="L2732">
        <v>0.245</v>
      </c>
      <c r="M2732">
        <v>0.245</v>
      </c>
      <c r="N2732">
        <v>0.245</v>
      </c>
      <c r="O2732">
        <v>0.23100000000000001</v>
      </c>
      <c r="P2732">
        <v>0.23100000000000001</v>
      </c>
      <c r="Q2732">
        <v>0.22500000000000001</v>
      </c>
      <c r="R2732">
        <v>0.22700000000000001</v>
      </c>
      <c r="S2732">
        <v>0.24</v>
      </c>
      <c r="T2732">
        <v>0.249</v>
      </c>
      <c r="U2732">
        <v>0.249</v>
      </c>
      <c r="V2732">
        <v>0.23100000000000001</v>
      </c>
      <c r="W2732">
        <v>0.255</v>
      </c>
      <c r="X2732">
        <v>0.23599999999999999</v>
      </c>
      <c r="Y2732">
        <v>0.23599999999999999</v>
      </c>
      <c r="Z2732">
        <v>0.216</v>
      </c>
      <c r="AA2732">
        <v>0.216</v>
      </c>
      <c r="AB2732">
        <v>0.246</v>
      </c>
      <c r="AC2732">
        <v>0.246</v>
      </c>
      <c r="AD2732">
        <v>0.23</v>
      </c>
      <c r="AE2732">
        <v>0.216</v>
      </c>
      <c r="AF2732" t="s">
        <v>36</v>
      </c>
    </row>
    <row r="2733" spans="1:32" x14ac:dyDescent="0.3">
      <c r="A2733" s="1" t="s">
        <v>6295</v>
      </c>
      <c r="B2733" s="1" t="s">
        <v>740</v>
      </c>
      <c r="C2733" s="1" t="s">
        <v>4739</v>
      </c>
      <c r="D2733" s="1" t="s">
        <v>35</v>
      </c>
      <c r="E2733">
        <v>2</v>
      </c>
      <c r="F2733">
        <v>8</v>
      </c>
      <c r="G2733">
        <v>0</v>
      </c>
      <c r="H2733" t="b">
        <v>1</v>
      </c>
      <c r="I2733">
        <v>0.26900000000000002</v>
      </c>
      <c r="J2733">
        <v>0.24</v>
      </c>
      <c r="K2733">
        <v>0.25900000000000001</v>
      </c>
      <c r="M2733">
        <v>0.24</v>
      </c>
      <c r="N2733">
        <v>0.245</v>
      </c>
      <c r="O2733">
        <v>0.22700000000000001</v>
      </c>
      <c r="P2733">
        <v>0.22700000000000001</v>
      </c>
      <c r="Q2733">
        <v>0.221</v>
      </c>
      <c r="R2733">
        <v>0.22700000000000001</v>
      </c>
      <c r="S2733">
        <v>0.23499999999999999</v>
      </c>
      <c r="T2733">
        <v>0.24399999999999999</v>
      </c>
      <c r="U2733">
        <v>0.25600000000000001</v>
      </c>
      <c r="V2733">
        <v>0.23100000000000001</v>
      </c>
      <c r="W2733">
        <v>0.255</v>
      </c>
      <c r="X2733">
        <v>0.23100000000000001</v>
      </c>
      <c r="Y2733">
        <v>0.23599999999999999</v>
      </c>
      <c r="Z2733">
        <v>0.216</v>
      </c>
      <c r="AA2733">
        <v>0.216</v>
      </c>
      <c r="AB2733">
        <v>0.24099999999999999</v>
      </c>
      <c r="AC2733">
        <v>0.24099999999999999</v>
      </c>
      <c r="AD2733">
        <v>0.23499999999999999</v>
      </c>
      <c r="AE2733">
        <v>0.216</v>
      </c>
      <c r="AF2733" t="s">
        <v>36</v>
      </c>
    </row>
    <row r="2734" spans="1:32" x14ac:dyDescent="0.3">
      <c r="A2734" s="1" t="s">
        <v>6296</v>
      </c>
      <c r="B2734" s="1" t="s">
        <v>740</v>
      </c>
      <c r="C2734" s="1" t="s">
        <v>174</v>
      </c>
      <c r="D2734" s="1" t="s">
        <v>35</v>
      </c>
      <c r="E2734">
        <v>2</v>
      </c>
      <c r="F2734">
        <v>8</v>
      </c>
      <c r="G2734">
        <v>100</v>
      </c>
      <c r="H2734" t="b">
        <v>0</v>
      </c>
      <c r="S2734">
        <v>0.377</v>
      </c>
      <c r="Z2734">
        <v>0.318</v>
      </c>
      <c r="AF2734" t="s">
        <v>36</v>
      </c>
    </row>
    <row r="2735" spans="1:32" x14ac:dyDescent="0.3">
      <c r="A2735" s="1" t="s">
        <v>6297</v>
      </c>
      <c r="B2735" s="1" t="s">
        <v>740</v>
      </c>
      <c r="C2735" s="1" t="s">
        <v>4717</v>
      </c>
      <c r="D2735" s="1" t="s">
        <v>35</v>
      </c>
      <c r="E2735">
        <v>2</v>
      </c>
      <c r="F2735">
        <v>8</v>
      </c>
      <c r="G2735">
        <v>100</v>
      </c>
      <c r="H2735" t="b">
        <v>0</v>
      </c>
      <c r="J2735">
        <v>0.63400000000000001</v>
      </c>
      <c r="O2735">
        <v>0.59399999999999997</v>
      </c>
      <c r="P2735">
        <v>0.59399999999999997</v>
      </c>
      <c r="R2735">
        <v>0.59399999999999997</v>
      </c>
      <c r="S2735">
        <v>0.63400000000000001</v>
      </c>
      <c r="X2735">
        <v>0.61399999999999999</v>
      </c>
      <c r="Z2735">
        <v>0.51500000000000001</v>
      </c>
      <c r="AB2735">
        <v>0.61399999999999999</v>
      </c>
      <c r="AC2735">
        <v>0.61399999999999999</v>
      </c>
      <c r="AD2735">
        <v>0.59399999999999997</v>
      </c>
      <c r="AE2735">
        <v>0.51500000000000001</v>
      </c>
      <c r="AF2735" t="s">
        <v>36</v>
      </c>
    </row>
    <row r="2736" spans="1:32" x14ac:dyDescent="0.3">
      <c r="A2736" s="1" t="s">
        <v>6298</v>
      </c>
      <c r="B2736" s="1" t="s">
        <v>740</v>
      </c>
      <c r="C2736" s="1" t="s">
        <v>176</v>
      </c>
      <c r="D2736" s="1" t="s">
        <v>35</v>
      </c>
      <c r="E2736">
        <v>2</v>
      </c>
      <c r="F2736">
        <v>14</v>
      </c>
      <c r="G2736">
        <v>28</v>
      </c>
      <c r="H2736" t="b">
        <v>1</v>
      </c>
      <c r="I2736">
        <v>0.34899999999999998</v>
      </c>
      <c r="J2736">
        <v>0.311</v>
      </c>
      <c r="K2736">
        <v>0.32</v>
      </c>
      <c r="L2736">
        <v>0.32</v>
      </c>
      <c r="M2736">
        <v>0.32</v>
      </c>
      <c r="N2736">
        <v>0.32</v>
      </c>
      <c r="O2736">
        <v>0.30299999999999999</v>
      </c>
      <c r="P2736">
        <v>0.30299999999999999</v>
      </c>
      <c r="Q2736">
        <v>0.309</v>
      </c>
      <c r="R2736">
        <v>0.30499999999999999</v>
      </c>
      <c r="S2736">
        <v>0.31</v>
      </c>
      <c r="T2736">
        <v>0.34899999999999998</v>
      </c>
      <c r="U2736">
        <v>0.32</v>
      </c>
      <c r="V2736">
        <v>0.29899999999999999</v>
      </c>
      <c r="W2736">
        <v>0.309</v>
      </c>
      <c r="X2736">
        <v>0.35399999999999998</v>
      </c>
      <c r="Y2736">
        <v>0.35399999999999998</v>
      </c>
      <c r="Z2736">
        <v>0.30499999999999999</v>
      </c>
      <c r="AA2736">
        <v>0.26900000000000002</v>
      </c>
      <c r="AB2736">
        <v>0.30599999999999999</v>
      </c>
      <c r="AC2736">
        <v>0.30599999999999999</v>
      </c>
      <c r="AD2736">
        <v>0.28599999999999998</v>
      </c>
      <c r="AE2736">
        <v>0.26900000000000002</v>
      </c>
      <c r="AF2736" t="s">
        <v>36</v>
      </c>
    </row>
    <row r="2737" spans="1:32" x14ac:dyDescent="0.3">
      <c r="A2737" s="1" t="s">
        <v>6299</v>
      </c>
      <c r="B2737" s="1" t="s">
        <v>740</v>
      </c>
      <c r="C2737" s="1" t="s">
        <v>178</v>
      </c>
      <c r="D2737" s="1" t="s">
        <v>35</v>
      </c>
      <c r="E2737">
        <v>2</v>
      </c>
      <c r="F2737">
        <v>7</v>
      </c>
      <c r="G2737">
        <v>14</v>
      </c>
      <c r="H2737" t="b">
        <v>1</v>
      </c>
      <c r="I2737">
        <v>0.33400000000000002</v>
      </c>
      <c r="J2737">
        <v>0.27800000000000002</v>
      </c>
      <c r="K2737">
        <v>0.28799999999999998</v>
      </c>
      <c r="L2737">
        <v>0.28799999999999998</v>
      </c>
      <c r="M2737">
        <v>0.28799999999999998</v>
      </c>
      <c r="N2737">
        <v>0.27576000000000001</v>
      </c>
      <c r="O2737">
        <v>0.26</v>
      </c>
      <c r="P2737">
        <v>0.26</v>
      </c>
      <c r="Q2737">
        <v>0.28899999999999998</v>
      </c>
      <c r="R2737">
        <v>0.252</v>
      </c>
      <c r="S2737">
        <v>0.25600000000000001</v>
      </c>
      <c r="T2737">
        <v>0.32500000000000001</v>
      </c>
      <c r="U2737">
        <v>0.30199999999999999</v>
      </c>
      <c r="V2737">
        <v>0.26900000000000002</v>
      </c>
      <c r="W2737">
        <v>0.28899999999999998</v>
      </c>
      <c r="X2737">
        <v>0.29599999999999999</v>
      </c>
      <c r="Y2737">
        <v>0.29499999999999998</v>
      </c>
      <c r="Z2737">
        <v>0.26600000000000001</v>
      </c>
      <c r="AA2737">
        <v>0.23400000000000001</v>
      </c>
      <c r="AB2737">
        <v>0.26300000000000001</v>
      </c>
      <c r="AC2737">
        <v>0.26300000000000001</v>
      </c>
      <c r="AD2737">
        <v>0.247</v>
      </c>
      <c r="AE2737">
        <v>0.23400000000000001</v>
      </c>
      <c r="AF2737" t="s">
        <v>36</v>
      </c>
    </row>
    <row r="2738" spans="1:32" x14ac:dyDescent="0.3">
      <c r="A2738" s="1" t="s">
        <v>6300</v>
      </c>
      <c r="B2738" s="1" t="s">
        <v>740</v>
      </c>
      <c r="C2738" s="1" t="s">
        <v>4766</v>
      </c>
      <c r="D2738" s="1" t="s">
        <v>35</v>
      </c>
      <c r="E2738">
        <v>2</v>
      </c>
      <c r="F2738">
        <v>16</v>
      </c>
      <c r="G2738">
        <v>32</v>
      </c>
      <c r="H2738" t="b">
        <v>1</v>
      </c>
      <c r="I2738">
        <v>0.28699999999999998</v>
      </c>
      <c r="J2738">
        <v>0.27200000000000002</v>
      </c>
      <c r="M2738">
        <v>0.27100000000000002</v>
      </c>
      <c r="Q2738">
        <v>0.2</v>
      </c>
      <c r="R2738">
        <v>0.26100000000000001</v>
      </c>
      <c r="S2738">
        <v>0.27200000000000002</v>
      </c>
      <c r="T2738">
        <v>0.27200000000000002</v>
      </c>
      <c r="X2738">
        <v>0.26800000000000002</v>
      </c>
      <c r="Z2738">
        <v>0.246</v>
      </c>
      <c r="AA2738">
        <v>0.246</v>
      </c>
      <c r="AD2738">
        <v>0.27100000000000002</v>
      </c>
      <c r="AE2738">
        <v>0.246</v>
      </c>
      <c r="AF2738" t="s">
        <v>36</v>
      </c>
    </row>
    <row r="2739" spans="1:32" x14ac:dyDescent="0.3">
      <c r="A2739" s="1" t="s">
        <v>6301</v>
      </c>
      <c r="B2739" s="1" t="s">
        <v>740</v>
      </c>
      <c r="C2739" s="1" t="s">
        <v>4756</v>
      </c>
      <c r="D2739" s="1" t="s">
        <v>35</v>
      </c>
      <c r="E2739">
        <v>2</v>
      </c>
      <c r="F2739">
        <v>16</v>
      </c>
      <c r="G2739">
        <v>50</v>
      </c>
      <c r="H2739" t="b">
        <v>1</v>
      </c>
      <c r="I2739">
        <v>0.28699999999999998</v>
      </c>
      <c r="J2739">
        <v>0.27200000000000002</v>
      </c>
      <c r="M2739">
        <v>0.27100000000000002</v>
      </c>
      <c r="Q2739">
        <v>0.2</v>
      </c>
      <c r="R2739">
        <v>0.26100000000000001</v>
      </c>
      <c r="S2739">
        <v>0.27200000000000002</v>
      </c>
      <c r="T2739">
        <v>0.27200000000000002</v>
      </c>
      <c r="X2739">
        <v>0.26800000000000002</v>
      </c>
      <c r="Z2739">
        <v>0.246</v>
      </c>
      <c r="AA2739">
        <v>0.246</v>
      </c>
      <c r="AD2739">
        <v>0.27100000000000002</v>
      </c>
      <c r="AE2739">
        <v>0.246</v>
      </c>
      <c r="AF2739" t="s">
        <v>36</v>
      </c>
    </row>
    <row r="2740" spans="1:32" x14ac:dyDescent="0.3">
      <c r="A2740" s="1" t="s">
        <v>6302</v>
      </c>
      <c r="B2740" s="1" t="s">
        <v>740</v>
      </c>
      <c r="C2740" s="1" t="s">
        <v>4776</v>
      </c>
      <c r="D2740" s="1" t="s">
        <v>35</v>
      </c>
      <c r="E2740">
        <v>2</v>
      </c>
      <c r="F2740">
        <v>16</v>
      </c>
      <c r="G2740">
        <v>75</v>
      </c>
      <c r="H2740" t="b">
        <v>1</v>
      </c>
      <c r="I2740">
        <v>0.34300000000000003</v>
      </c>
      <c r="J2740">
        <v>0.29399999999999998</v>
      </c>
      <c r="K2740">
        <v>0.32900000000000001</v>
      </c>
      <c r="M2740">
        <v>0.29399999999999998</v>
      </c>
      <c r="N2740">
        <v>0.29299999999999998</v>
      </c>
      <c r="O2740">
        <v>0.27800000000000002</v>
      </c>
      <c r="P2740">
        <v>0.29299999999999998</v>
      </c>
      <c r="Q2740">
        <v>0.27100000000000002</v>
      </c>
      <c r="R2740">
        <v>0.28000000000000003</v>
      </c>
      <c r="S2740">
        <v>0.29299999999999998</v>
      </c>
      <c r="T2740">
        <v>0.29399999999999998</v>
      </c>
      <c r="U2740">
        <v>0.311</v>
      </c>
      <c r="V2740">
        <v>0.28499999999999998</v>
      </c>
      <c r="W2740">
        <v>0.311</v>
      </c>
      <c r="X2740">
        <v>0.28899999999999998</v>
      </c>
      <c r="Y2740">
        <v>0.29399999999999998</v>
      </c>
      <c r="Z2740">
        <v>0.26400000000000001</v>
      </c>
      <c r="AA2740">
        <v>0.26400000000000001</v>
      </c>
      <c r="AB2740">
        <v>0.29299999999999998</v>
      </c>
      <c r="AC2740">
        <v>0.29299999999999998</v>
      </c>
      <c r="AD2740">
        <v>0.307</v>
      </c>
      <c r="AE2740">
        <v>0.26400000000000001</v>
      </c>
      <c r="AF2740" t="s">
        <v>36</v>
      </c>
    </row>
    <row r="2741" spans="1:32" x14ac:dyDescent="0.3">
      <c r="A2741" s="1" t="s">
        <v>6303</v>
      </c>
      <c r="B2741" s="1" t="s">
        <v>740</v>
      </c>
      <c r="C2741" s="1" t="s">
        <v>4785</v>
      </c>
      <c r="D2741" s="1" t="s">
        <v>35</v>
      </c>
      <c r="E2741">
        <v>2</v>
      </c>
      <c r="F2741">
        <v>16</v>
      </c>
      <c r="G2741">
        <v>75</v>
      </c>
      <c r="H2741" t="b">
        <v>1</v>
      </c>
      <c r="I2741">
        <v>0.34300000000000003</v>
      </c>
      <c r="J2741">
        <v>0.29399999999999998</v>
      </c>
      <c r="K2741">
        <v>0.32900000000000001</v>
      </c>
      <c r="M2741">
        <v>0.29399999999999998</v>
      </c>
      <c r="N2741">
        <v>0.29299999999999998</v>
      </c>
      <c r="O2741">
        <v>0.27800000000000002</v>
      </c>
      <c r="P2741">
        <v>0.29299999999999998</v>
      </c>
      <c r="Q2741">
        <v>0.27100000000000002</v>
      </c>
      <c r="R2741">
        <v>0.28000000000000003</v>
      </c>
      <c r="S2741">
        <v>0.29299999999999998</v>
      </c>
      <c r="T2741">
        <v>0.29399999999999998</v>
      </c>
      <c r="U2741">
        <v>0.311</v>
      </c>
      <c r="V2741">
        <v>0.28499999999999998</v>
      </c>
      <c r="W2741">
        <v>0.311</v>
      </c>
      <c r="X2741">
        <v>0.28899999999999998</v>
      </c>
      <c r="Y2741">
        <v>0.29399999999999998</v>
      </c>
      <c r="Z2741">
        <v>0.26400000000000001</v>
      </c>
      <c r="AA2741">
        <v>0.26400000000000001</v>
      </c>
      <c r="AB2741">
        <v>0.29299999999999998</v>
      </c>
      <c r="AC2741">
        <v>0.29299999999999998</v>
      </c>
      <c r="AD2741">
        <v>0.307</v>
      </c>
      <c r="AE2741">
        <v>0.26400000000000001</v>
      </c>
      <c r="AF2741" t="s">
        <v>36</v>
      </c>
    </row>
    <row r="2742" spans="1:32" x14ac:dyDescent="0.3">
      <c r="A2742" s="1" t="s">
        <v>6304</v>
      </c>
      <c r="B2742" s="1" t="s">
        <v>740</v>
      </c>
      <c r="C2742" s="1" t="s">
        <v>180</v>
      </c>
      <c r="D2742" s="1" t="s">
        <v>35</v>
      </c>
      <c r="E2742">
        <v>2</v>
      </c>
      <c r="F2742">
        <v>16</v>
      </c>
      <c r="G2742">
        <v>32</v>
      </c>
      <c r="H2742" t="b">
        <v>1</v>
      </c>
      <c r="I2742">
        <v>0.28699999999999998</v>
      </c>
      <c r="J2742">
        <v>0.28000000000000003</v>
      </c>
      <c r="K2742">
        <v>0.28000000000000003</v>
      </c>
      <c r="L2742">
        <v>0.28000000000000003</v>
      </c>
      <c r="M2742">
        <v>0.28000000000000003</v>
      </c>
      <c r="N2742">
        <v>0.28000000000000003</v>
      </c>
      <c r="O2742">
        <v>0.26600000000000001</v>
      </c>
      <c r="P2742">
        <v>0.26600000000000001</v>
      </c>
      <c r="Q2742">
        <v>0.25700000000000001</v>
      </c>
      <c r="R2742">
        <v>0.26100000000000001</v>
      </c>
      <c r="S2742">
        <v>0.28000000000000003</v>
      </c>
      <c r="T2742">
        <v>0.28000000000000003</v>
      </c>
      <c r="U2742">
        <v>0.28000000000000003</v>
      </c>
      <c r="V2742">
        <v>0.26400000000000001</v>
      </c>
      <c r="W2742">
        <v>0.28699999999999998</v>
      </c>
      <c r="X2742">
        <v>0.27600000000000002</v>
      </c>
      <c r="Y2742">
        <v>0.27600000000000002</v>
      </c>
      <c r="Z2742">
        <v>0.246</v>
      </c>
      <c r="AA2742">
        <v>0.253</v>
      </c>
      <c r="AB2742">
        <v>0.28000000000000003</v>
      </c>
      <c r="AC2742">
        <v>0.28000000000000003</v>
      </c>
      <c r="AD2742">
        <v>0.26600000000000001</v>
      </c>
      <c r="AE2742">
        <v>0.246</v>
      </c>
      <c r="AF2742" t="s">
        <v>36</v>
      </c>
    </row>
    <row r="2743" spans="1:32" x14ac:dyDescent="0.3">
      <c r="A2743" s="1" t="s">
        <v>6305</v>
      </c>
      <c r="B2743" s="1" t="s">
        <v>740</v>
      </c>
      <c r="C2743" s="1" t="s">
        <v>4804</v>
      </c>
      <c r="D2743" s="1" t="s">
        <v>35</v>
      </c>
      <c r="E2743">
        <v>2</v>
      </c>
      <c r="F2743">
        <v>16</v>
      </c>
      <c r="G2743">
        <v>0</v>
      </c>
      <c r="H2743" t="b">
        <v>1</v>
      </c>
      <c r="I2743">
        <v>0.315</v>
      </c>
      <c r="J2743">
        <v>0.27200000000000002</v>
      </c>
      <c r="K2743">
        <v>0.30299999999999999</v>
      </c>
      <c r="M2743">
        <v>0.27100000000000002</v>
      </c>
      <c r="N2743">
        <v>0.28399999999999997</v>
      </c>
      <c r="O2743">
        <v>0.25800000000000001</v>
      </c>
      <c r="P2743">
        <v>0.25800000000000001</v>
      </c>
      <c r="Q2743">
        <v>0.25</v>
      </c>
      <c r="R2743">
        <v>0.26100000000000001</v>
      </c>
      <c r="S2743">
        <v>0.27200000000000002</v>
      </c>
      <c r="T2743">
        <v>0.27200000000000002</v>
      </c>
      <c r="U2743">
        <v>0.28699999999999998</v>
      </c>
      <c r="V2743">
        <v>0.26400000000000001</v>
      </c>
      <c r="W2743">
        <v>0.28699999999999998</v>
      </c>
      <c r="X2743">
        <v>0.26800000000000002</v>
      </c>
      <c r="Y2743">
        <v>0.27200000000000002</v>
      </c>
      <c r="Z2743">
        <v>0.246</v>
      </c>
      <c r="AA2743">
        <v>0.246</v>
      </c>
      <c r="AB2743">
        <v>0.27100000000000002</v>
      </c>
      <c r="AC2743">
        <v>0.27100000000000002</v>
      </c>
      <c r="AD2743">
        <v>0.27100000000000002</v>
      </c>
      <c r="AE2743">
        <v>0.246</v>
      </c>
      <c r="AF2743" t="s">
        <v>36</v>
      </c>
    </row>
    <row r="2744" spans="1:32" x14ac:dyDescent="0.3">
      <c r="A2744" s="1" t="s">
        <v>6306</v>
      </c>
      <c r="B2744" s="1" t="s">
        <v>740</v>
      </c>
      <c r="C2744" s="1" t="s">
        <v>182</v>
      </c>
      <c r="D2744" s="1" t="s">
        <v>35</v>
      </c>
      <c r="E2744">
        <v>2</v>
      </c>
      <c r="F2744">
        <v>16</v>
      </c>
      <c r="G2744">
        <v>50</v>
      </c>
      <c r="H2744" t="b">
        <v>1</v>
      </c>
      <c r="I2744">
        <v>0.28699999999999998</v>
      </c>
      <c r="J2744">
        <v>0.28000000000000003</v>
      </c>
      <c r="K2744">
        <v>0.28000000000000003</v>
      </c>
      <c r="L2744">
        <v>0.28000000000000003</v>
      </c>
      <c r="M2744">
        <v>0.28000000000000003</v>
      </c>
      <c r="N2744">
        <v>0.28000000000000003</v>
      </c>
      <c r="O2744">
        <v>0.26600000000000001</v>
      </c>
      <c r="P2744">
        <v>0.26600000000000001</v>
      </c>
      <c r="Q2744">
        <v>0.25700000000000001</v>
      </c>
      <c r="R2744">
        <v>0.26100000000000001</v>
      </c>
      <c r="S2744">
        <v>0.28000000000000003</v>
      </c>
      <c r="T2744">
        <v>0.28000000000000003</v>
      </c>
      <c r="U2744">
        <v>0.28000000000000003</v>
      </c>
      <c r="V2744">
        <v>0.26400000000000001</v>
      </c>
      <c r="W2744">
        <v>0.28699999999999998</v>
      </c>
      <c r="X2744">
        <v>0.27600000000000002</v>
      </c>
      <c r="Y2744">
        <v>0.27600000000000002</v>
      </c>
      <c r="Z2744">
        <v>0.246</v>
      </c>
      <c r="AA2744">
        <v>0.253</v>
      </c>
      <c r="AB2744">
        <v>0.28000000000000003</v>
      </c>
      <c r="AC2744">
        <v>0.28000000000000003</v>
      </c>
      <c r="AD2744">
        <v>0.26600000000000001</v>
      </c>
      <c r="AE2744">
        <v>0.246</v>
      </c>
      <c r="AF2744" t="s">
        <v>36</v>
      </c>
    </row>
    <row r="2745" spans="1:32" x14ac:dyDescent="0.3">
      <c r="A2745" s="1" t="s">
        <v>6307</v>
      </c>
      <c r="B2745" s="1" t="s">
        <v>740</v>
      </c>
      <c r="C2745" s="1" t="s">
        <v>4795</v>
      </c>
      <c r="D2745" s="1" t="s">
        <v>35</v>
      </c>
      <c r="E2745">
        <v>2</v>
      </c>
      <c r="F2745">
        <v>16</v>
      </c>
      <c r="G2745">
        <v>0</v>
      </c>
      <c r="H2745" t="b">
        <v>1</v>
      </c>
      <c r="I2745">
        <v>0.315</v>
      </c>
      <c r="J2745">
        <v>0.27200000000000002</v>
      </c>
      <c r="K2745">
        <v>0.30299999999999999</v>
      </c>
      <c r="M2745">
        <v>0.27100000000000002</v>
      </c>
      <c r="N2745">
        <v>0.28399999999999997</v>
      </c>
      <c r="O2745">
        <v>0.25800000000000001</v>
      </c>
      <c r="P2745">
        <v>0.25800000000000001</v>
      </c>
      <c r="Q2745">
        <v>0.25</v>
      </c>
      <c r="R2745">
        <v>0.26100000000000001</v>
      </c>
      <c r="S2745">
        <v>0.27200000000000002</v>
      </c>
      <c r="T2745">
        <v>0.27200000000000002</v>
      </c>
      <c r="U2745">
        <v>0.28699999999999998</v>
      </c>
      <c r="V2745">
        <v>0.26400000000000001</v>
      </c>
      <c r="W2745">
        <v>0.28699999999999998</v>
      </c>
      <c r="X2745">
        <v>0.26800000000000002</v>
      </c>
      <c r="Y2745">
        <v>0.27200000000000002</v>
      </c>
      <c r="Z2745">
        <v>0.246</v>
      </c>
      <c r="AA2745">
        <v>0.246</v>
      </c>
      <c r="AB2745">
        <v>0.27100000000000002</v>
      </c>
      <c r="AC2745">
        <v>0.27100000000000002</v>
      </c>
      <c r="AD2745">
        <v>0.27100000000000002</v>
      </c>
      <c r="AE2745">
        <v>0.246</v>
      </c>
      <c r="AF2745" t="s">
        <v>36</v>
      </c>
    </row>
    <row r="2746" spans="1:32" x14ac:dyDescent="0.3">
      <c r="A2746" s="1" t="s">
        <v>6308</v>
      </c>
      <c r="B2746" s="1" t="s">
        <v>740</v>
      </c>
      <c r="C2746" s="1" t="s">
        <v>184</v>
      </c>
      <c r="D2746" s="1" t="s">
        <v>35</v>
      </c>
      <c r="E2746">
        <v>2</v>
      </c>
      <c r="F2746">
        <v>4</v>
      </c>
      <c r="G2746">
        <v>8</v>
      </c>
      <c r="H2746" t="b">
        <v>0</v>
      </c>
      <c r="I2746">
        <v>0.26400000000000001</v>
      </c>
      <c r="J2746">
        <v>0.23499999999999999</v>
      </c>
      <c r="K2746">
        <v>0.25</v>
      </c>
      <c r="L2746">
        <v>0.25</v>
      </c>
      <c r="M2746">
        <v>0.25</v>
      </c>
      <c r="N2746">
        <v>0.25</v>
      </c>
      <c r="O2746">
        <v>0.224</v>
      </c>
      <c r="P2746">
        <v>0.22900000000000001</v>
      </c>
      <c r="Q2746">
        <v>0.21879999999999999</v>
      </c>
      <c r="R2746">
        <v>0.23300000000000001</v>
      </c>
      <c r="S2746">
        <v>0.23400000000000001</v>
      </c>
      <c r="T2746">
        <v>0.246</v>
      </c>
      <c r="U2746">
        <v>0.246</v>
      </c>
      <c r="V2746">
        <v>0.222</v>
      </c>
      <c r="W2746">
        <v>0.24099999999999999</v>
      </c>
      <c r="X2746">
        <v>0.23899999999999999</v>
      </c>
      <c r="Y2746">
        <v>0.23899999999999999</v>
      </c>
      <c r="Z2746">
        <v>0.219</v>
      </c>
      <c r="AA2746">
        <v>0.219</v>
      </c>
      <c r="AB2746">
        <v>0.24</v>
      </c>
      <c r="AC2746">
        <v>0.24</v>
      </c>
      <c r="AD2746">
        <v>0.22900000000000001</v>
      </c>
      <c r="AE2746">
        <v>0.219</v>
      </c>
      <c r="AF2746" t="s">
        <v>36</v>
      </c>
    </row>
    <row r="2747" spans="1:32" x14ac:dyDescent="0.3">
      <c r="A2747" s="1" t="s">
        <v>6309</v>
      </c>
      <c r="B2747" s="1" t="s">
        <v>740</v>
      </c>
      <c r="C2747" s="1" t="s">
        <v>186</v>
      </c>
      <c r="D2747" s="1" t="s">
        <v>35</v>
      </c>
      <c r="E2747">
        <v>2</v>
      </c>
      <c r="F2747">
        <v>4</v>
      </c>
      <c r="G2747">
        <v>32</v>
      </c>
      <c r="H2747" t="b">
        <v>0</v>
      </c>
      <c r="I2747">
        <v>0.26400000000000001</v>
      </c>
      <c r="J2747">
        <v>0.23499999999999999</v>
      </c>
      <c r="K2747">
        <v>0.25</v>
      </c>
      <c r="L2747">
        <v>0.25</v>
      </c>
      <c r="M2747">
        <v>0.25</v>
      </c>
      <c r="N2747">
        <v>0.25</v>
      </c>
      <c r="O2747">
        <v>0.224</v>
      </c>
      <c r="P2747">
        <v>0.22900000000000001</v>
      </c>
      <c r="Q2747">
        <v>0.21879999999999999</v>
      </c>
      <c r="R2747">
        <v>0.23300000000000001</v>
      </c>
      <c r="S2747">
        <v>0.23400000000000001</v>
      </c>
      <c r="T2747">
        <v>0.246</v>
      </c>
      <c r="U2747">
        <v>0.246</v>
      </c>
      <c r="V2747">
        <v>0.222</v>
      </c>
      <c r="W2747">
        <v>0.24099999999999999</v>
      </c>
      <c r="X2747">
        <v>0.23899999999999999</v>
      </c>
      <c r="Y2747">
        <v>0.23899999999999999</v>
      </c>
      <c r="Z2747">
        <v>0.219</v>
      </c>
      <c r="AA2747">
        <v>0.219</v>
      </c>
      <c r="AB2747">
        <v>0.24</v>
      </c>
      <c r="AC2747">
        <v>0.24</v>
      </c>
      <c r="AD2747">
        <v>0.22900000000000001</v>
      </c>
      <c r="AE2747">
        <v>0.219</v>
      </c>
      <c r="AF2747" t="s">
        <v>36</v>
      </c>
    </row>
    <row r="2748" spans="1:32" x14ac:dyDescent="0.3">
      <c r="A2748" s="1" t="s">
        <v>6310</v>
      </c>
      <c r="B2748" s="1" t="s">
        <v>740</v>
      </c>
      <c r="C2748" s="1" t="s">
        <v>188</v>
      </c>
      <c r="D2748" s="1" t="s">
        <v>35</v>
      </c>
      <c r="E2748">
        <v>2</v>
      </c>
      <c r="F2748">
        <v>4</v>
      </c>
      <c r="G2748">
        <v>16</v>
      </c>
      <c r="H2748" t="b">
        <v>1</v>
      </c>
      <c r="I2748">
        <v>0.22800000000000001</v>
      </c>
      <c r="J2748">
        <v>0.218</v>
      </c>
      <c r="K2748">
        <v>0.23100000000000001</v>
      </c>
      <c r="L2748">
        <v>0.23100000000000001</v>
      </c>
      <c r="M2748">
        <v>0.23100000000000001</v>
      </c>
      <c r="N2748">
        <v>0.23100000000000001</v>
      </c>
      <c r="O2748">
        <v>0.2127</v>
      </c>
      <c r="P2748">
        <v>0.2127</v>
      </c>
      <c r="Q2748">
        <v>0.20499999999999999</v>
      </c>
      <c r="R2748">
        <v>0.216</v>
      </c>
      <c r="S2748">
        <v>0.217</v>
      </c>
      <c r="T2748">
        <v>0.22700000000000001</v>
      </c>
      <c r="U2748">
        <v>0.23699999999999999</v>
      </c>
      <c r="V2748">
        <v>0.21609999999999999</v>
      </c>
      <c r="W2748">
        <v>0.2135</v>
      </c>
      <c r="X2748">
        <v>0.221</v>
      </c>
      <c r="Y2748">
        <v>0.221</v>
      </c>
      <c r="Z2748">
        <v>0.2046</v>
      </c>
      <c r="AA2748">
        <v>0.2046</v>
      </c>
      <c r="AB2748">
        <v>0.22600000000000001</v>
      </c>
      <c r="AC2748">
        <v>0.222</v>
      </c>
      <c r="AD2748">
        <v>0.222</v>
      </c>
      <c r="AE2748">
        <v>0.2046</v>
      </c>
      <c r="AF2748" t="s">
        <v>36</v>
      </c>
    </row>
    <row r="2749" spans="1:32" x14ac:dyDescent="0.3">
      <c r="A2749" s="1" t="s">
        <v>6311</v>
      </c>
      <c r="B2749" s="1" t="s">
        <v>740</v>
      </c>
      <c r="C2749" s="1" t="s">
        <v>190</v>
      </c>
      <c r="D2749" s="1" t="s">
        <v>35</v>
      </c>
      <c r="E2749">
        <v>2</v>
      </c>
      <c r="F2749">
        <v>28</v>
      </c>
      <c r="G2749">
        <v>384</v>
      </c>
      <c r="H2749" t="b">
        <v>0</v>
      </c>
      <c r="J2749">
        <v>0.78</v>
      </c>
      <c r="M2749">
        <v>0.75800000000000001</v>
      </c>
      <c r="O2749">
        <v>0.60399999999999998</v>
      </c>
      <c r="P2749">
        <v>0.60399999999999998</v>
      </c>
      <c r="S2749">
        <v>0.82</v>
      </c>
      <c r="T2749">
        <v>0.69599999999999995</v>
      </c>
      <c r="X2749">
        <v>0.55900000000000005</v>
      </c>
      <c r="AA2749">
        <v>0.67</v>
      </c>
      <c r="AB2749">
        <v>0.8075</v>
      </c>
      <c r="AC2749">
        <v>0.67</v>
      </c>
      <c r="AE2749">
        <v>0.61</v>
      </c>
      <c r="AF2749" t="s">
        <v>36</v>
      </c>
    </row>
    <row r="2750" spans="1:32" x14ac:dyDescent="0.3">
      <c r="A2750" s="1" t="s">
        <v>6312</v>
      </c>
      <c r="B2750" s="1" t="s">
        <v>740</v>
      </c>
      <c r="C2750" s="1" t="s">
        <v>192</v>
      </c>
      <c r="D2750" s="1" t="s">
        <v>35</v>
      </c>
      <c r="E2750">
        <v>2</v>
      </c>
      <c r="F2750">
        <v>28</v>
      </c>
      <c r="G2750">
        <v>56</v>
      </c>
      <c r="H2750" t="b">
        <v>0</v>
      </c>
      <c r="J2750">
        <v>0.78</v>
      </c>
      <c r="M2750">
        <v>0.75800000000000001</v>
      </c>
      <c r="O2750">
        <v>0.60399999999999998</v>
      </c>
      <c r="P2750">
        <v>0.60399999999999998</v>
      </c>
      <c r="S2750">
        <v>0.82</v>
      </c>
      <c r="T2750">
        <v>0.69599999999999995</v>
      </c>
      <c r="X2750">
        <v>0.55900000000000005</v>
      </c>
      <c r="AA2750">
        <v>0.67</v>
      </c>
      <c r="AB2750">
        <v>0.8075</v>
      </c>
      <c r="AC2750">
        <v>0.67</v>
      </c>
      <c r="AE2750">
        <v>0.61</v>
      </c>
      <c r="AF2750" t="s">
        <v>36</v>
      </c>
    </row>
    <row r="2751" spans="1:32" x14ac:dyDescent="0.3">
      <c r="A2751" s="1" t="s">
        <v>6313</v>
      </c>
      <c r="B2751" s="1" t="s">
        <v>740</v>
      </c>
      <c r="C2751" s="1" t="s">
        <v>194</v>
      </c>
      <c r="D2751" s="1" t="s">
        <v>35</v>
      </c>
      <c r="E2751">
        <v>2</v>
      </c>
      <c r="F2751">
        <v>28</v>
      </c>
      <c r="G2751">
        <v>56</v>
      </c>
      <c r="H2751" t="b">
        <v>1</v>
      </c>
      <c r="I2751">
        <v>0.57899999999999996</v>
      </c>
      <c r="J2751">
        <v>0.502</v>
      </c>
      <c r="K2751">
        <v>0.51900000000000002</v>
      </c>
      <c r="L2751">
        <v>0.51900000000000002</v>
      </c>
      <c r="M2751">
        <v>0.51900000000000002</v>
      </c>
      <c r="N2751">
        <v>0.51900000000000002</v>
      </c>
      <c r="O2751">
        <v>0.48599999999999999</v>
      </c>
      <c r="P2751">
        <v>0.48599999999999999</v>
      </c>
      <c r="Q2751">
        <v>0.499</v>
      </c>
      <c r="R2751">
        <v>0.49099999999999999</v>
      </c>
      <c r="S2751">
        <v>0.499</v>
      </c>
      <c r="T2751">
        <v>0.57899999999999996</v>
      </c>
      <c r="U2751">
        <v>0.51900000000000002</v>
      </c>
      <c r="V2751">
        <v>0.47899999999999998</v>
      </c>
      <c r="W2751">
        <v>0.499</v>
      </c>
      <c r="X2751">
        <v>0.58899999999999997</v>
      </c>
      <c r="Y2751">
        <v>0.58899999999999997</v>
      </c>
      <c r="Z2751">
        <v>0.49099999999999999</v>
      </c>
      <c r="AA2751">
        <v>0.41899999999999998</v>
      </c>
      <c r="AB2751">
        <v>0.49299999999999999</v>
      </c>
      <c r="AC2751">
        <v>0.49299999999999999</v>
      </c>
      <c r="AD2751">
        <v>0.45200000000000001</v>
      </c>
      <c r="AE2751">
        <v>0.41899999999999998</v>
      </c>
      <c r="AF2751" t="s">
        <v>36</v>
      </c>
    </row>
    <row r="2752" spans="1:32" x14ac:dyDescent="0.3">
      <c r="A2752" s="1" t="s">
        <v>6314</v>
      </c>
      <c r="B2752" s="1" t="s">
        <v>740</v>
      </c>
      <c r="C2752" s="1" t="s">
        <v>196</v>
      </c>
      <c r="D2752" s="1" t="s">
        <v>35</v>
      </c>
      <c r="E2752">
        <v>2</v>
      </c>
      <c r="F2752">
        <v>56</v>
      </c>
      <c r="G2752">
        <v>112</v>
      </c>
      <c r="H2752" t="b">
        <v>1</v>
      </c>
      <c r="I2752">
        <v>1.038</v>
      </c>
      <c r="J2752">
        <v>0.88500000000000001</v>
      </c>
      <c r="K2752">
        <v>0.91800000000000004</v>
      </c>
      <c r="L2752">
        <v>0.91800000000000004</v>
      </c>
      <c r="M2752">
        <v>0.91800000000000004</v>
      </c>
      <c r="N2752">
        <v>0.91800000000000004</v>
      </c>
      <c r="O2752">
        <v>0.85199999999999998</v>
      </c>
      <c r="P2752">
        <v>0.85199999999999998</v>
      </c>
      <c r="Q2752">
        <v>0.878</v>
      </c>
      <c r="R2752">
        <v>0.86099999999999999</v>
      </c>
      <c r="S2752">
        <v>0.879</v>
      </c>
      <c r="T2752">
        <v>1.038</v>
      </c>
      <c r="U2752">
        <v>0.91800000000000004</v>
      </c>
      <c r="V2752">
        <v>0.83799999999999997</v>
      </c>
      <c r="W2752">
        <v>0.878</v>
      </c>
      <c r="X2752">
        <v>1.0569999999999999</v>
      </c>
      <c r="Y2752">
        <v>1.0569999999999999</v>
      </c>
      <c r="Z2752">
        <v>0.86099999999999999</v>
      </c>
      <c r="AA2752">
        <v>0.71799999999999997</v>
      </c>
      <c r="AB2752">
        <v>0.86599999999999999</v>
      </c>
      <c r="AC2752">
        <v>0.86599999999999999</v>
      </c>
      <c r="AD2752">
        <v>0.78500000000000003</v>
      </c>
      <c r="AE2752">
        <v>0.71799999999999997</v>
      </c>
      <c r="AF2752" t="s">
        <v>36</v>
      </c>
    </row>
    <row r="2753" spans="1:32" x14ac:dyDescent="0.3">
      <c r="A2753" s="1" t="s">
        <v>10861</v>
      </c>
      <c r="B2753" s="1" t="s">
        <v>740</v>
      </c>
      <c r="C2753" s="1" t="s">
        <v>10761</v>
      </c>
      <c r="D2753" s="1" t="s">
        <v>35</v>
      </c>
      <c r="E2753">
        <v>2</v>
      </c>
      <c r="F2753">
        <v>32</v>
      </c>
      <c r="G2753">
        <v>100</v>
      </c>
      <c r="H2753" t="b">
        <v>1</v>
      </c>
      <c r="I2753">
        <v>0.45400000000000001</v>
      </c>
      <c r="J2753">
        <v>0.42399999999999999</v>
      </c>
      <c r="M2753">
        <v>0.42199999999999999</v>
      </c>
      <c r="Q2753">
        <v>0.38</v>
      </c>
      <c r="R2753">
        <v>0.40200000000000002</v>
      </c>
      <c r="S2753">
        <v>0.42399999999999999</v>
      </c>
      <c r="T2753">
        <v>0.42399999999999999</v>
      </c>
      <c r="X2753">
        <v>0.41599999999999998</v>
      </c>
      <c r="Z2753">
        <v>0.372</v>
      </c>
      <c r="AA2753">
        <v>0.372</v>
      </c>
      <c r="AD2753">
        <v>0.42199999999999999</v>
      </c>
      <c r="AE2753">
        <v>0.372</v>
      </c>
      <c r="AF2753" t="s">
        <v>36</v>
      </c>
    </row>
    <row r="2754" spans="1:32" x14ac:dyDescent="0.3">
      <c r="A2754" s="1" t="s">
        <v>9739</v>
      </c>
      <c r="B2754" s="1" t="s">
        <v>740</v>
      </c>
      <c r="C2754" s="1" t="s">
        <v>9557</v>
      </c>
      <c r="D2754" s="1" t="s">
        <v>35</v>
      </c>
      <c r="E2754">
        <v>2</v>
      </c>
      <c r="F2754">
        <v>32</v>
      </c>
      <c r="G2754">
        <v>150</v>
      </c>
      <c r="H2754" t="b">
        <v>1</v>
      </c>
      <c r="I2754">
        <v>0.56599999999999995</v>
      </c>
      <c r="J2754">
        <v>0.46800000000000003</v>
      </c>
      <c r="K2754">
        <v>0.53800000000000003</v>
      </c>
      <c r="M2754">
        <v>0.46800000000000003</v>
      </c>
      <c r="N2754">
        <v>0.46600000000000003</v>
      </c>
      <c r="O2754">
        <v>0.436</v>
      </c>
      <c r="P2754">
        <v>0.46600000000000003</v>
      </c>
      <c r="Q2754">
        <v>0.42199999999999999</v>
      </c>
      <c r="R2754">
        <v>0.44</v>
      </c>
      <c r="S2754">
        <v>0.46600000000000003</v>
      </c>
      <c r="T2754">
        <v>0.46800000000000003</v>
      </c>
      <c r="U2754">
        <v>0.502</v>
      </c>
      <c r="V2754">
        <v>0.44900000000000001</v>
      </c>
      <c r="W2754">
        <v>0.501</v>
      </c>
      <c r="X2754">
        <v>0.45800000000000002</v>
      </c>
      <c r="Y2754">
        <v>0.46800000000000003</v>
      </c>
      <c r="Z2754">
        <v>0.40799999999999997</v>
      </c>
      <c r="AA2754">
        <v>0.40799999999999997</v>
      </c>
      <c r="AB2754">
        <v>0.46600000000000003</v>
      </c>
      <c r="AC2754">
        <v>0.46600000000000003</v>
      </c>
      <c r="AD2754">
        <v>0.49399999999999999</v>
      </c>
      <c r="AE2754">
        <v>0.40799999999999997</v>
      </c>
      <c r="AF2754" t="s">
        <v>36</v>
      </c>
    </row>
    <row r="2755" spans="1:32" x14ac:dyDescent="0.3">
      <c r="A2755" s="1" t="s">
        <v>6315</v>
      </c>
      <c r="B2755" s="1" t="s">
        <v>740</v>
      </c>
      <c r="C2755" s="1" t="s">
        <v>198</v>
      </c>
      <c r="D2755" s="1" t="s">
        <v>35</v>
      </c>
      <c r="E2755">
        <v>2</v>
      </c>
      <c r="F2755">
        <v>32</v>
      </c>
      <c r="G2755">
        <v>64</v>
      </c>
      <c r="H2755" t="b">
        <v>1</v>
      </c>
      <c r="I2755">
        <v>0.45400000000000001</v>
      </c>
      <c r="J2755">
        <v>0.44</v>
      </c>
      <c r="K2755">
        <v>0.439</v>
      </c>
      <c r="L2755">
        <v>0.439</v>
      </c>
      <c r="M2755">
        <v>0.439</v>
      </c>
      <c r="N2755">
        <v>0.439</v>
      </c>
      <c r="O2755">
        <v>0.41199999999999998</v>
      </c>
      <c r="P2755">
        <v>0.41199999999999998</v>
      </c>
      <c r="Q2755">
        <v>0.39400000000000002</v>
      </c>
      <c r="R2755">
        <v>0.40200000000000002</v>
      </c>
      <c r="S2755">
        <v>0.44</v>
      </c>
      <c r="T2755">
        <v>0.44</v>
      </c>
      <c r="U2755">
        <v>0.44</v>
      </c>
      <c r="V2755">
        <v>0.40799999999999997</v>
      </c>
      <c r="W2755">
        <v>0.45400000000000001</v>
      </c>
      <c r="X2755">
        <v>0.432</v>
      </c>
      <c r="Y2755">
        <v>0.432</v>
      </c>
      <c r="Z2755">
        <v>0.372</v>
      </c>
      <c r="AA2755">
        <v>0.38600000000000001</v>
      </c>
      <c r="AB2755">
        <v>0.439</v>
      </c>
      <c r="AC2755">
        <v>0.439</v>
      </c>
      <c r="AD2755">
        <v>0.41199999999999998</v>
      </c>
      <c r="AE2755">
        <v>0.372</v>
      </c>
      <c r="AF2755" t="s">
        <v>36</v>
      </c>
    </row>
    <row r="2756" spans="1:32" x14ac:dyDescent="0.3">
      <c r="A2756" s="1" t="s">
        <v>9740</v>
      </c>
      <c r="B2756" s="1" t="s">
        <v>740</v>
      </c>
      <c r="C2756" s="1" t="s">
        <v>9566</v>
      </c>
      <c r="D2756" s="1" t="s">
        <v>35</v>
      </c>
      <c r="E2756">
        <v>2</v>
      </c>
      <c r="F2756">
        <v>32</v>
      </c>
      <c r="G2756">
        <v>0</v>
      </c>
      <c r="H2756" t="b">
        <v>1</v>
      </c>
      <c r="I2756">
        <v>0.51100000000000001</v>
      </c>
      <c r="J2756">
        <v>0.42399999999999999</v>
      </c>
      <c r="K2756">
        <v>0.48499999999999999</v>
      </c>
      <c r="M2756">
        <v>0.42199999999999999</v>
      </c>
      <c r="N2756">
        <v>0.44800000000000001</v>
      </c>
      <c r="O2756">
        <v>0.39600000000000002</v>
      </c>
      <c r="P2756">
        <v>0.39600000000000002</v>
      </c>
      <c r="Q2756">
        <v>0.38</v>
      </c>
      <c r="R2756">
        <v>0.40200000000000002</v>
      </c>
      <c r="S2756">
        <v>0.42399999999999999</v>
      </c>
      <c r="T2756">
        <v>0.42399999999999999</v>
      </c>
      <c r="U2756">
        <v>0.45400000000000001</v>
      </c>
      <c r="V2756">
        <v>0.40799999999999997</v>
      </c>
      <c r="W2756">
        <v>0.45300000000000001</v>
      </c>
      <c r="X2756">
        <v>0.41599999999999998</v>
      </c>
      <c r="Y2756">
        <v>0.42499999999999999</v>
      </c>
      <c r="Z2756">
        <v>0.372</v>
      </c>
      <c r="AA2756">
        <v>0.372</v>
      </c>
      <c r="AB2756">
        <v>0.42199999999999999</v>
      </c>
      <c r="AC2756">
        <v>0.42199999999999999</v>
      </c>
      <c r="AD2756">
        <v>0.42199999999999999</v>
      </c>
      <c r="AE2756">
        <v>0.372</v>
      </c>
      <c r="AF2756" t="s">
        <v>36</v>
      </c>
    </row>
    <row r="2757" spans="1:32" x14ac:dyDescent="0.3">
      <c r="A2757" s="1" t="s">
        <v>10862</v>
      </c>
      <c r="B2757" s="1" t="s">
        <v>740</v>
      </c>
      <c r="C2757" s="1" t="s">
        <v>10762</v>
      </c>
      <c r="D2757" s="1" t="s">
        <v>35</v>
      </c>
      <c r="E2757">
        <v>2</v>
      </c>
      <c r="F2757">
        <v>64</v>
      </c>
      <c r="G2757">
        <v>200</v>
      </c>
      <c r="H2757" t="b">
        <v>1</v>
      </c>
      <c r="I2757">
        <v>0.78800000000000003</v>
      </c>
      <c r="J2757">
        <v>0.72799999999999998</v>
      </c>
      <c r="M2757">
        <v>0.72399999999999998</v>
      </c>
      <c r="Q2757">
        <v>0.64</v>
      </c>
      <c r="R2757">
        <v>0.68400000000000005</v>
      </c>
      <c r="S2757">
        <v>0.72799999999999998</v>
      </c>
      <c r="T2757">
        <v>0.72799999999999998</v>
      </c>
      <c r="X2757">
        <v>0.71199999999999997</v>
      </c>
      <c r="Z2757">
        <v>0.624</v>
      </c>
      <c r="AA2757">
        <v>0.624</v>
      </c>
      <c r="AD2757">
        <v>0.72499999999999998</v>
      </c>
      <c r="AE2757">
        <v>0.624</v>
      </c>
      <c r="AF2757" t="s">
        <v>36</v>
      </c>
    </row>
    <row r="2758" spans="1:32" x14ac:dyDescent="0.3">
      <c r="A2758" s="1" t="s">
        <v>9741</v>
      </c>
      <c r="B2758" s="1" t="s">
        <v>740</v>
      </c>
      <c r="C2758" s="1" t="s">
        <v>9558</v>
      </c>
      <c r="D2758" s="1" t="s">
        <v>35</v>
      </c>
      <c r="E2758">
        <v>2</v>
      </c>
      <c r="F2758">
        <v>64</v>
      </c>
      <c r="G2758">
        <v>300</v>
      </c>
      <c r="H2758" t="b">
        <v>1</v>
      </c>
      <c r="I2758">
        <v>1.0129999999999999</v>
      </c>
      <c r="J2758">
        <v>0.81599999999999995</v>
      </c>
      <c r="K2758">
        <v>0.95499999999999996</v>
      </c>
      <c r="M2758">
        <v>0.81599999999999995</v>
      </c>
      <c r="N2758">
        <v>0.81100000000000005</v>
      </c>
      <c r="O2758">
        <v>0.752</v>
      </c>
      <c r="P2758">
        <v>0.81100000000000005</v>
      </c>
      <c r="Q2758">
        <v>0.72399999999999998</v>
      </c>
      <c r="R2758">
        <v>0.76</v>
      </c>
      <c r="S2758">
        <v>0.81200000000000006</v>
      </c>
      <c r="T2758">
        <v>0.81599999999999995</v>
      </c>
      <c r="U2758">
        <v>0.88400000000000001</v>
      </c>
      <c r="V2758">
        <v>0.77800000000000002</v>
      </c>
      <c r="W2758">
        <v>0.88200000000000001</v>
      </c>
      <c r="X2758">
        <v>0.79600000000000004</v>
      </c>
      <c r="Y2758">
        <v>0.81699999999999995</v>
      </c>
      <c r="Z2758">
        <v>0.69599999999999995</v>
      </c>
      <c r="AA2758">
        <v>0.69599999999999995</v>
      </c>
      <c r="AB2758">
        <v>0.81200000000000006</v>
      </c>
      <c r="AC2758">
        <v>0.81200000000000006</v>
      </c>
      <c r="AD2758">
        <v>0.86899999999999999</v>
      </c>
      <c r="AE2758">
        <v>0.69599999999999995</v>
      </c>
      <c r="AF2758" t="s">
        <v>36</v>
      </c>
    </row>
    <row r="2759" spans="1:32" x14ac:dyDescent="0.3">
      <c r="A2759" s="1" t="s">
        <v>6316</v>
      </c>
      <c r="B2759" s="1" t="s">
        <v>740</v>
      </c>
      <c r="C2759" s="1" t="s">
        <v>200</v>
      </c>
      <c r="D2759" s="1" t="s">
        <v>35</v>
      </c>
      <c r="E2759">
        <v>2</v>
      </c>
      <c r="F2759">
        <v>64</v>
      </c>
      <c r="G2759">
        <v>128</v>
      </c>
      <c r="H2759" t="b">
        <v>1</v>
      </c>
      <c r="I2759">
        <v>0.78800000000000003</v>
      </c>
      <c r="J2759">
        <v>0.76</v>
      </c>
      <c r="K2759">
        <v>0.75800000000000001</v>
      </c>
      <c r="L2759">
        <v>0.75800000000000001</v>
      </c>
      <c r="M2759">
        <v>0.75800000000000001</v>
      </c>
      <c r="N2759">
        <v>0.75800000000000001</v>
      </c>
      <c r="O2759">
        <v>0.70399999999999996</v>
      </c>
      <c r="P2759">
        <v>0.70399999999999996</v>
      </c>
      <c r="Q2759">
        <v>0.66800000000000004</v>
      </c>
      <c r="R2759">
        <v>0.68400000000000005</v>
      </c>
      <c r="S2759">
        <v>0.76</v>
      </c>
      <c r="T2759">
        <v>0.76</v>
      </c>
      <c r="U2759">
        <v>0.76</v>
      </c>
      <c r="V2759">
        <v>0.69599999999999995</v>
      </c>
      <c r="W2759">
        <v>0.78700000000000003</v>
      </c>
      <c r="X2759">
        <v>0.74399999999999999</v>
      </c>
      <c r="Y2759">
        <v>0.74399999999999999</v>
      </c>
      <c r="Z2759">
        <v>0.624</v>
      </c>
      <c r="AA2759">
        <v>0.65200000000000002</v>
      </c>
      <c r="AB2759">
        <v>0.75800000000000001</v>
      </c>
      <c r="AC2759">
        <v>0.75800000000000001</v>
      </c>
      <c r="AD2759">
        <v>0.70299999999999996</v>
      </c>
      <c r="AE2759">
        <v>0.624</v>
      </c>
      <c r="AF2759" t="s">
        <v>36</v>
      </c>
    </row>
    <row r="2760" spans="1:32" x14ac:dyDescent="0.3">
      <c r="A2760" s="1" t="s">
        <v>9742</v>
      </c>
      <c r="B2760" s="1" t="s">
        <v>740</v>
      </c>
      <c r="C2760" s="1" t="s">
        <v>9567</v>
      </c>
      <c r="D2760" s="1" t="s">
        <v>35</v>
      </c>
      <c r="E2760">
        <v>2</v>
      </c>
      <c r="F2760">
        <v>64</v>
      </c>
      <c r="G2760">
        <v>0</v>
      </c>
      <c r="H2760" t="b">
        <v>1</v>
      </c>
      <c r="I2760">
        <v>0.90100000000000002</v>
      </c>
      <c r="J2760">
        <v>0.72799999999999998</v>
      </c>
      <c r="K2760">
        <v>0.85099999999999998</v>
      </c>
      <c r="M2760">
        <v>0.72399999999999998</v>
      </c>
      <c r="N2760">
        <v>0.77500000000000002</v>
      </c>
      <c r="O2760">
        <v>0.67200000000000004</v>
      </c>
      <c r="P2760">
        <v>0.67200000000000004</v>
      </c>
      <c r="Q2760">
        <v>0.64</v>
      </c>
      <c r="R2760">
        <v>0.68400000000000005</v>
      </c>
      <c r="S2760">
        <v>0.72799999999999998</v>
      </c>
      <c r="T2760">
        <v>0.72799999999999998</v>
      </c>
      <c r="U2760">
        <v>0.78900000000000003</v>
      </c>
      <c r="V2760">
        <v>0.69599999999999995</v>
      </c>
      <c r="W2760">
        <v>0.78700000000000003</v>
      </c>
      <c r="X2760">
        <v>0.71199999999999997</v>
      </c>
      <c r="Y2760">
        <v>0.73</v>
      </c>
      <c r="Z2760">
        <v>0.624</v>
      </c>
      <c r="AA2760">
        <v>0.624</v>
      </c>
      <c r="AB2760">
        <v>0.72399999999999998</v>
      </c>
      <c r="AC2760">
        <v>0.72399999999999998</v>
      </c>
      <c r="AD2760">
        <v>0.72499999999999998</v>
      </c>
      <c r="AE2760">
        <v>0.624</v>
      </c>
      <c r="AF2760" t="s">
        <v>36</v>
      </c>
    </row>
    <row r="2761" spans="1:32" x14ac:dyDescent="0.3">
      <c r="A2761" s="1" t="s">
        <v>6317</v>
      </c>
      <c r="B2761" s="1" t="s">
        <v>740</v>
      </c>
      <c r="C2761" s="1" t="s">
        <v>4859</v>
      </c>
      <c r="D2761" s="1" t="s">
        <v>35</v>
      </c>
      <c r="E2761">
        <v>2</v>
      </c>
      <c r="F2761">
        <v>219</v>
      </c>
      <c r="G2761">
        <v>256</v>
      </c>
      <c r="H2761" t="b">
        <v>1</v>
      </c>
      <c r="I2761">
        <v>2.9048750000000001</v>
      </c>
      <c r="J2761">
        <v>2.3479000000000001</v>
      </c>
      <c r="K2761">
        <v>2.3479000000000001</v>
      </c>
      <c r="L2761">
        <v>2.3479000000000001</v>
      </c>
      <c r="M2761">
        <v>2.3479000000000001</v>
      </c>
      <c r="N2761">
        <v>2.3479000000000001</v>
      </c>
      <c r="O2761">
        <v>1.8101499999999999</v>
      </c>
      <c r="P2761">
        <v>1.8101499999999999</v>
      </c>
      <c r="Q2761">
        <v>1.7050000000000001</v>
      </c>
      <c r="R2761">
        <v>1.9638</v>
      </c>
      <c r="S2761">
        <v>2.2711000000000001</v>
      </c>
      <c r="T2761">
        <v>2.3479000000000001</v>
      </c>
      <c r="U2761">
        <v>2.3479000000000001</v>
      </c>
      <c r="V2761">
        <v>2.3479999999999999</v>
      </c>
      <c r="W2761">
        <v>2.4249999999999998</v>
      </c>
      <c r="X2761">
        <v>2.056</v>
      </c>
      <c r="Y2761">
        <v>2.056</v>
      </c>
      <c r="Z2761">
        <v>1.6565000000000001</v>
      </c>
      <c r="AA2761">
        <v>1.6565000000000001</v>
      </c>
      <c r="AB2761">
        <v>1.9638</v>
      </c>
      <c r="AC2761">
        <v>1.9638</v>
      </c>
      <c r="AD2761">
        <v>1.964</v>
      </c>
      <c r="AE2761">
        <v>1.6565000000000001</v>
      </c>
      <c r="AF2761" t="s">
        <v>36</v>
      </c>
    </row>
    <row r="2762" spans="1:32" x14ac:dyDescent="0.3">
      <c r="A2762" s="1" t="s">
        <v>6318</v>
      </c>
      <c r="B2762" s="1" t="s">
        <v>740</v>
      </c>
      <c r="C2762" s="1" t="s">
        <v>4711</v>
      </c>
      <c r="D2762" s="1" t="s">
        <v>35</v>
      </c>
      <c r="E2762">
        <v>32</v>
      </c>
      <c r="F2762">
        <v>128</v>
      </c>
      <c r="G2762">
        <v>256</v>
      </c>
      <c r="H2762" t="b">
        <v>1</v>
      </c>
      <c r="I2762">
        <v>2.1120000000000001</v>
      </c>
      <c r="J2762">
        <v>1.92</v>
      </c>
      <c r="M2762">
        <v>1.92</v>
      </c>
      <c r="Q2762">
        <v>0.98780000000000001</v>
      </c>
      <c r="R2762">
        <v>1.712</v>
      </c>
      <c r="S2762">
        <v>1.84</v>
      </c>
      <c r="T2762">
        <v>1.984</v>
      </c>
      <c r="X2762">
        <v>1.776</v>
      </c>
      <c r="Z2762">
        <v>1.536</v>
      </c>
      <c r="AA2762">
        <v>1.536</v>
      </c>
      <c r="AD2762">
        <v>1.843</v>
      </c>
      <c r="AE2762">
        <v>1.536</v>
      </c>
      <c r="AF2762" t="s">
        <v>36</v>
      </c>
    </row>
    <row r="2763" spans="1:32" x14ac:dyDescent="0.3">
      <c r="A2763" s="1" t="s">
        <v>6319</v>
      </c>
      <c r="B2763" s="1" t="s">
        <v>740</v>
      </c>
      <c r="C2763" s="1" t="s">
        <v>4702</v>
      </c>
      <c r="D2763" s="1" t="s">
        <v>35</v>
      </c>
      <c r="E2763">
        <v>32</v>
      </c>
      <c r="F2763">
        <v>128</v>
      </c>
      <c r="G2763">
        <v>800</v>
      </c>
      <c r="H2763" t="b">
        <v>1</v>
      </c>
      <c r="I2763">
        <v>2.1120000000000001</v>
      </c>
      <c r="J2763">
        <v>1.92</v>
      </c>
      <c r="M2763">
        <v>1.92</v>
      </c>
      <c r="Q2763">
        <v>0.98780000000000001</v>
      </c>
      <c r="R2763">
        <v>1.712</v>
      </c>
      <c r="S2763">
        <v>1.84</v>
      </c>
      <c r="T2763">
        <v>1.984</v>
      </c>
      <c r="X2763">
        <v>1.776</v>
      </c>
      <c r="Z2763">
        <v>1.536</v>
      </c>
      <c r="AA2763">
        <v>1.536</v>
      </c>
      <c r="AD2763">
        <v>1.843</v>
      </c>
      <c r="AE2763">
        <v>1.536</v>
      </c>
      <c r="AF2763" t="s">
        <v>36</v>
      </c>
    </row>
    <row r="2764" spans="1:32" x14ac:dyDescent="0.3">
      <c r="A2764" s="1" t="s">
        <v>6320</v>
      </c>
      <c r="B2764" s="1" t="s">
        <v>740</v>
      </c>
      <c r="C2764" s="1" t="s">
        <v>4725</v>
      </c>
      <c r="D2764" s="1" t="s">
        <v>35</v>
      </c>
      <c r="E2764">
        <v>32</v>
      </c>
      <c r="F2764">
        <v>128</v>
      </c>
      <c r="G2764">
        <v>1200</v>
      </c>
      <c r="H2764" t="b">
        <v>1</v>
      </c>
      <c r="I2764">
        <v>2.802</v>
      </c>
      <c r="J2764">
        <v>2.2559999999999998</v>
      </c>
      <c r="K2764">
        <v>2.6219999999999999</v>
      </c>
      <c r="M2764">
        <v>2.2719999999999998</v>
      </c>
      <c r="N2764">
        <v>2.17</v>
      </c>
      <c r="O2764">
        <v>2.016</v>
      </c>
      <c r="P2764">
        <v>2.17</v>
      </c>
      <c r="Q2764">
        <v>1.952</v>
      </c>
      <c r="R2764">
        <v>2.016</v>
      </c>
      <c r="S2764">
        <v>2.1760000000000002</v>
      </c>
      <c r="T2764">
        <v>2.3359999999999999</v>
      </c>
      <c r="U2764">
        <v>2.569</v>
      </c>
      <c r="V2764">
        <v>2.0859999999999999</v>
      </c>
      <c r="W2764">
        <v>2.5470000000000002</v>
      </c>
      <c r="X2764">
        <v>2.0960000000000001</v>
      </c>
      <c r="Y2764">
        <v>2.1880000000000002</v>
      </c>
      <c r="Z2764">
        <v>1.8080000000000001</v>
      </c>
      <c r="AA2764">
        <v>1.8080000000000001</v>
      </c>
      <c r="AB2764">
        <v>2.2879999999999998</v>
      </c>
      <c r="AC2764">
        <v>2.2879999999999998</v>
      </c>
      <c r="AD2764">
        <v>2.35</v>
      </c>
      <c r="AE2764">
        <v>1.8080000000000001</v>
      </c>
      <c r="AF2764" t="s">
        <v>36</v>
      </c>
    </row>
    <row r="2765" spans="1:32" x14ac:dyDescent="0.3">
      <c r="A2765" s="1" t="s">
        <v>6321</v>
      </c>
      <c r="B2765" s="1" t="s">
        <v>740</v>
      </c>
      <c r="C2765" s="1" t="s">
        <v>4733</v>
      </c>
      <c r="D2765" s="1" t="s">
        <v>35</v>
      </c>
      <c r="E2765">
        <v>32</v>
      </c>
      <c r="F2765">
        <v>128</v>
      </c>
      <c r="G2765">
        <v>1200</v>
      </c>
      <c r="H2765" t="b">
        <v>1</v>
      </c>
      <c r="I2765">
        <v>2.802</v>
      </c>
      <c r="J2765">
        <v>2.2559999999999998</v>
      </c>
      <c r="K2765">
        <v>2.6219999999999999</v>
      </c>
      <c r="M2765">
        <v>2.2719999999999998</v>
      </c>
      <c r="N2765">
        <v>2.17</v>
      </c>
      <c r="O2765">
        <v>2.016</v>
      </c>
      <c r="P2765">
        <v>2.17</v>
      </c>
      <c r="Q2765">
        <v>1.952</v>
      </c>
      <c r="R2765">
        <v>2.016</v>
      </c>
      <c r="S2765">
        <v>2.1760000000000002</v>
      </c>
      <c r="T2765">
        <v>2.3359999999999999</v>
      </c>
      <c r="U2765">
        <v>2.569</v>
      </c>
      <c r="V2765">
        <v>2.0859999999999999</v>
      </c>
      <c r="W2765">
        <v>2.5470000000000002</v>
      </c>
      <c r="X2765">
        <v>2.0960000000000001</v>
      </c>
      <c r="Y2765">
        <v>2.1880000000000002</v>
      </c>
      <c r="Z2765">
        <v>1.8080000000000001</v>
      </c>
      <c r="AA2765">
        <v>1.8080000000000001</v>
      </c>
      <c r="AB2765">
        <v>2.2879999999999998</v>
      </c>
      <c r="AC2765">
        <v>2.2879999999999998</v>
      </c>
      <c r="AD2765">
        <v>2.35</v>
      </c>
      <c r="AE2765">
        <v>1.8080000000000001</v>
      </c>
      <c r="AF2765" t="s">
        <v>36</v>
      </c>
    </row>
    <row r="2766" spans="1:32" x14ac:dyDescent="0.3">
      <c r="A2766" s="1" t="s">
        <v>6322</v>
      </c>
      <c r="B2766" s="1" t="s">
        <v>740</v>
      </c>
      <c r="C2766" s="1" t="s">
        <v>202</v>
      </c>
      <c r="D2766" s="1" t="s">
        <v>35</v>
      </c>
      <c r="E2766">
        <v>32</v>
      </c>
      <c r="F2766">
        <v>128</v>
      </c>
      <c r="G2766">
        <v>256</v>
      </c>
      <c r="H2766" t="b">
        <v>1</v>
      </c>
      <c r="I2766">
        <v>2.1120000000000001</v>
      </c>
      <c r="J2766">
        <v>2</v>
      </c>
      <c r="K2766">
        <v>2</v>
      </c>
      <c r="L2766">
        <v>2</v>
      </c>
      <c r="M2766">
        <v>2</v>
      </c>
      <c r="N2766">
        <v>2</v>
      </c>
      <c r="O2766">
        <v>1.776</v>
      </c>
      <c r="P2766">
        <v>1.776</v>
      </c>
      <c r="Q2766">
        <v>1.68</v>
      </c>
      <c r="R2766">
        <v>1.712</v>
      </c>
      <c r="S2766">
        <v>1.92</v>
      </c>
      <c r="T2766">
        <v>2.0640000000000001</v>
      </c>
      <c r="U2766">
        <v>2.0640000000000001</v>
      </c>
      <c r="V2766">
        <v>1.772</v>
      </c>
      <c r="W2766">
        <v>2.1640000000000001</v>
      </c>
      <c r="X2766">
        <v>1.8560000000000001</v>
      </c>
      <c r="Y2766">
        <v>1.8560000000000001</v>
      </c>
      <c r="Z2766">
        <v>1.536</v>
      </c>
      <c r="AA2766">
        <v>1.536</v>
      </c>
      <c r="AB2766">
        <v>2.016</v>
      </c>
      <c r="AC2766">
        <v>2.016</v>
      </c>
      <c r="AD2766">
        <v>1.76</v>
      </c>
      <c r="AE2766">
        <v>1.536</v>
      </c>
      <c r="AF2766" t="s">
        <v>36</v>
      </c>
    </row>
    <row r="2767" spans="1:32" x14ac:dyDescent="0.3">
      <c r="A2767" s="1" t="s">
        <v>6323</v>
      </c>
      <c r="B2767" s="1" t="s">
        <v>740</v>
      </c>
      <c r="C2767" s="1" t="s">
        <v>4753</v>
      </c>
      <c r="D2767" s="1" t="s">
        <v>35</v>
      </c>
      <c r="E2767">
        <v>32</v>
      </c>
      <c r="F2767">
        <v>128</v>
      </c>
      <c r="G2767">
        <v>0</v>
      </c>
      <c r="H2767" t="b">
        <v>1</v>
      </c>
      <c r="I2767">
        <v>2.3809999999999998</v>
      </c>
      <c r="J2767">
        <v>1.92</v>
      </c>
      <c r="K2767">
        <v>2.2269999999999999</v>
      </c>
      <c r="M2767">
        <v>1.92</v>
      </c>
      <c r="N2767">
        <v>1.9970000000000001</v>
      </c>
      <c r="O2767">
        <v>1.712</v>
      </c>
      <c r="P2767">
        <v>1.712</v>
      </c>
      <c r="Q2767">
        <v>1.6160000000000001</v>
      </c>
      <c r="R2767">
        <v>1.712</v>
      </c>
      <c r="S2767">
        <v>1.84</v>
      </c>
      <c r="T2767">
        <v>1.984</v>
      </c>
      <c r="U2767">
        <v>2.1819999999999999</v>
      </c>
      <c r="V2767">
        <v>1.772</v>
      </c>
      <c r="W2767">
        <v>2.1640000000000001</v>
      </c>
      <c r="X2767">
        <v>1.776</v>
      </c>
      <c r="Y2767">
        <v>1.859</v>
      </c>
      <c r="Z2767">
        <v>1.536</v>
      </c>
      <c r="AA2767">
        <v>1.536</v>
      </c>
      <c r="AB2767">
        <v>1.9359999999999999</v>
      </c>
      <c r="AC2767">
        <v>1.9359999999999999</v>
      </c>
      <c r="AD2767">
        <v>1.843</v>
      </c>
      <c r="AE2767">
        <v>1.536</v>
      </c>
      <c r="AF2767" t="s">
        <v>36</v>
      </c>
    </row>
    <row r="2768" spans="1:32" x14ac:dyDescent="0.3">
      <c r="A2768" s="1" t="s">
        <v>6324</v>
      </c>
      <c r="B2768" s="1" t="s">
        <v>740</v>
      </c>
      <c r="C2768" s="1" t="s">
        <v>204</v>
      </c>
      <c r="D2768" s="1" t="s">
        <v>35</v>
      </c>
      <c r="E2768">
        <v>32</v>
      </c>
      <c r="F2768">
        <v>128</v>
      </c>
      <c r="G2768">
        <v>800</v>
      </c>
      <c r="H2768" t="b">
        <v>1</v>
      </c>
      <c r="I2768">
        <v>2.1120000000000001</v>
      </c>
      <c r="J2768">
        <v>2</v>
      </c>
      <c r="K2768">
        <v>2</v>
      </c>
      <c r="L2768">
        <v>2</v>
      </c>
      <c r="M2768">
        <v>2</v>
      </c>
      <c r="N2768">
        <v>2</v>
      </c>
      <c r="O2768">
        <v>1.776</v>
      </c>
      <c r="P2768">
        <v>1.776</v>
      </c>
      <c r="Q2768">
        <v>1.68</v>
      </c>
      <c r="R2768">
        <v>1.712</v>
      </c>
      <c r="S2768">
        <v>1.92</v>
      </c>
      <c r="T2768">
        <v>2.0640000000000001</v>
      </c>
      <c r="U2768">
        <v>2.0640000000000001</v>
      </c>
      <c r="V2768">
        <v>1.772</v>
      </c>
      <c r="W2768">
        <v>2.1640000000000001</v>
      </c>
      <c r="X2768">
        <v>1.8560000000000001</v>
      </c>
      <c r="Y2768">
        <v>1.8560000000000001</v>
      </c>
      <c r="Z2768">
        <v>1.536</v>
      </c>
      <c r="AA2768">
        <v>1.536</v>
      </c>
      <c r="AB2768">
        <v>2.016</v>
      </c>
      <c r="AC2768">
        <v>2.016</v>
      </c>
      <c r="AD2768">
        <v>1.76</v>
      </c>
      <c r="AE2768">
        <v>1.536</v>
      </c>
      <c r="AF2768" t="s">
        <v>36</v>
      </c>
    </row>
    <row r="2769" spans="1:32" x14ac:dyDescent="0.3">
      <c r="A2769" s="1" t="s">
        <v>6325</v>
      </c>
      <c r="B2769" s="1" t="s">
        <v>740</v>
      </c>
      <c r="C2769" s="1" t="s">
        <v>4744</v>
      </c>
      <c r="D2769" s="1" t="s">
        <v>35</v>
      </c>
      <c r="E2769">
        <v>32</v>
      </c>
      <c r="F2769">
        <v>128</v>
      </c>
      <c r="G2769">
        <v>0</v>
      </c>
      <c r="H2769" t="b">
        <v>1</v>
      </c>
      <c r="I2769">
        <v>2.3809999999999998</v>
      </c>
      <c r="J2769">
        <v>1.92</v>
      </c>
      <c r="K2769">
        <v>2.2269999999999999</v>
      </c>
      <c r="M2769">
        <v>1.92</v>
      </c>
      <c r="N2769">
        <v>1.9970000000000001</v>
      </c>
      <c r="O2769">
        <v>1.712</v>
      </c>
      <c r="P2769">
        <v>1.712</v>
      </c>
      <c r="Q2769">
        <v>1.6160000000000001</v>
      </c>
      <c r="R2769">
        <v>1.712</v>
      </c>
      <c r="S2769">
        <v>1.84</v>
      </c>
      <c r="T2769">
        <v>1.984</v>
      </c>
      <c r="U2769">
        <v>2.1819999999999999</v>
      </c>
      <c r="V2769">
        <v>1.772</v>
      </c>
      <c r="W2769">
        <v>2.1640000000000001</v>
      </c>
      <c r="X2769">
        <v>1.776</v>
      </c>
      <c r="Y2769">
        <v>1.859</v>
      </c>
      <c r="Z2769">
        <v>1.536</v>
      </c>
      <c r="AA2769">
        <v>1.536</v>
      </c>
      <c r="AB2769">
        <v>1.9359999999999999</v>
      </c>
      <c r="AC2769">
        <v>1.9359999999999999</v>
      </c>
      <c r="AD2769">
        <v>1.843</v>
      </c>
      <c r="AE2769">
        <v>1.536</v>
      </c>
      <c r="AF2769" t="s">
        <v>36</v>
      </c>
    </row>
    <row r="2770" spans="1:32" x14ac:dyDescent="0.3">
      <c r="A2770" s="1" t="s">
        <v>6326</v>
      </c>
      <c r="B2770" s="1" t="s">
        <v>740</v>
      </c>
      <c r="C2770" s="1" t="s">
        <v>4772</v>
      </c>
      <c r="D2770" s="1" t="s">
        <v>35</v>
      </c>
      <c r="E2770">
        <v>32</v>
      </c>
      <c r="F2770">
        <v>256</v>
      </c>
      <c r="G2770">
        <v>512</v>
      </c>
      <c r="H2770" t="b">
        <v>1</v>
      </c>
      <c r="I2770">
        <v>2.6720000000000002</v>
      </c>
      <c r="J2770">
        <v>2.4319999999999999</v>
      </c>
      <c r="M2770">
        <v>2.4159999999999999</v>
      </c>
      <c r="Q2770">
        <v>1.2710999999999999</v>
      </c>
      <c r="R2770">
        <v>2.2559999999999998</v>
      </c>
      <c r="S2770">
        <v>2.4319999999999999</v>
      </c>
      <c r="T2770">
        <v>2.4319999999999999</v>
      </c>
      <c r="X2770">
        <v>2.3679999999999999</v>
      </c>
      <c r="Z2770">
        <v>2.016</v>
      </c>
      <c r="AA2770">
        <v>2.016</v>
      </c>
      <c r="AD2770">
        <v>2.419</v>
      </c>
      <c r="AE2770">
        <v>2.016</v>
      </c>
      <c r="AF2770" t="s">
        <v>36</v>
      </c>
    </row>
    <row r="2771" spans="1:32" x14ac:dyDescent="0.3">
      <c r="A2771" s="1" t="s">
        <v>6327</v>
      </c>
      <c r="B2771" s="1" t="s">
        <v>740</v>
      </c>
      <c r="C2771" s="1" t="s">
        <v>4762</v>
      </c>
      <c r="D2771" s="1" t="s">
        <v>35</v>
      </c>
      <c r="E2771">
        <v>32</v>
      </c>
      <c r="F2771">
        <v>256</v>
      </c>
      <c r="G2771">
        <v>800</v>
      </c>
      <c r="H2771" t="b">
        <v>1</v>
      </c>
      <c r="I2771">
        <v>2.6720000000000002</v>
      </c>
      <c r="J2771">
        <v>2.4319999999999999</v>
      </c>
      <c r="M2771">
        <v>2.4159999999999999</v>
      </c>
      <c r="Q2771">
        <v>1.2710999999999999</v>
      </c>
      <c r="R2771">
        <v>2.2559999999999998</v>
      </c>
      <c r="S2771">
        <v>2.4319999999999999</v>
      </c>
      <c r="T2771">
        <v>2.4319999999999999</v>
      </c>
      <c r="X2771">
        <v>2.3679999999999999</v>
      </c>
      <c r="Z2771">
        <v>2.016</v>
      </c>
      <c r="AA2771">
        <v>2.016</v>
      </c>
      <c r="AD2771">
        <v>2.419</v>
      </c>
      <c r="AE2771">
        <v>2.016</v>
      </c>
      <c r="AF2771" t="s">
        <v>36</v>
      </c>
    </row>
    <row r="2772" spans="1:32" x14ac:dyDescent="0.3">
      <c r="A2772" s="1" t="s">
        <v>6328</v>
      </c>
      <c r="B2772" s="1" t="s">
        <v>740</v>
      </c>
      <c r="C2772" s="1" t="s">
        <v>4782</v>
      </c>
      <c r="D2772" s="1" t="s">
        <v>35</v>
      </c>
      <c r="E2772">
        <v>32</v>
      </c>
      <c r="F2772">
        <v>256</v>
      </c>
      <c r="G2772">
        <v>1200</v>
      </c>
      <c r="H2772" t="b">
        <v>1</v>
      </c>
      <c r="I2772">
        <v>3.5710000000000002</v>
      </c>
      <c r="J2772">
        <v>2.7839999999999998</v>
      </c>
      <c r="K2772">
        <v>3.3410000000000002</v>
      </c>
      <c r="M2772">
        <v>2.7839999999999998</v>
      </c>
      <c r="N2772">
        <v>2.7650000000000001</v>
      </c>
      <c r="O2772">
        <v>2.528</v>
      </c>
      <c r="P2772">
        <v>2.7650000000000001</v>
      </c>
      <c r="Q2772">
        <v>2.4159999999999999</v>
      </c>
      <c r="R2772">
        <v>2.56</v>
      </c>
      <c r="S2772">
        <v>2.7679999999999998</v>
      </c>
      <c r="T2772">
        <v>2.7839999999999998</v>
      </c>
      <c r="U2772">
        <v>3.0569999999999999</v>
      </c>
      <c r="V2772">
        <v>2.633</v>
      </c>
      <c r="W2772">
        <v>3.048</v>
      </c>
      <c r="X2772">
        <v>2.7040000000000002</v>
      </c>
      <c r="Y2772">
        <v>2.7879999999999998</v>
      </c>
      <c r="Z2772">
        <v>2.3039999999999998</v>
      </c>
      <c r="AA2772">
        <v>2.3039999999999998</v>
      </c>
      <c r="AB2772">
        <v>2.7679999999999998</v>
      </c>
      <c r="AC2772">
        <v>2.7679999999999998</v>
      </c>
      <c r="AD2772">
        <v>2.9950000000000001</v>
      </c>
      <c r="AE2772">
        <v>2.3039999999999998</v>
      </c>
      <c r="AF2772" t="s">
        <v>36</v>
      </c>
    </row>
    <row r="2773" spans="1:32" x14ac:dyDescent="0.3">
      <c r="A2773" s="1" t="s">
        <v>6329</v>
      </c>
      <c r="B2773" s="1" t="s">
        <v>740</v>
      </c>
      <c r="C2773" s="1" t="s">
        <v>4791</v>
      </c>
      <c r="D2773" s="1" t="s">
        <v>35</v>
      </c>
      <c r="E2773">
        <v>32</v>
      </c>
      <c r="F2773">
        <v>256</v>
      </c>
      <c r="G2773">
        <v>1200</v>
      </c>
      <c r="H2773" t="b">
        <v>1</v>
      </c>
      <c r="I2773">
        <v>3.5710000000000002</v>
      </c>
      <c r="J2773">
        <v>2.7839999999999998</v>
      </c>
      <c r="K2773">
        <v>3.3410000000000002</v>
      </c>
      <c r="M2773">
        <v>2.7839999999999998</v>
      </c>
      <c r="N2773">
        <v>2.7650000000000001</v>
      </c>
      <c r="O2773">
        <v>2.528</v>
      </c>
      <c r="P2773">
        <v>2.7650000000000001</v>
      </c>
      <c r="Q2773">
        <v>2.4159999999999999</v>
      </c>
      <c r="R2773">
        <v>2.56</v>
      </c>
      <c r="S2773">
        <v>2.7679999999999998</v>
      </c>
      <c r="T2773">
        <v>2.7839999999999998</v>
      </c>
      <c r="U2773">
        <v>3.0569999999999999</v>
      </c>
      <c r="V2773">
        <v>2.633</v>
      </c>
      <c r="W2773">
        <v>3.048</v>
      </c>
      <c r="X2773">
        <v>2.7040000000000002</v>
      </c>
      <c r="Y2773">
        <v>2.7879999999999998</v>
      </c>
      <c r="Z2773">
        <v>2.3039999999999998</v>
      </c>
      <c r="AA2773">
        <v>2.3039999999999998</v>
      </c>
      <c r="AB2773">
        <v>2.7679999999999998</v>
      </c>
      <c r="AC2773">
        <v>2.7679999999999998</v>
      </c>
      <c r="AD2773">
        <v>2.9950000000000001</v>
      </c>
      <c r="AE2773">
        <v>2.3039999999999998</v>
      </c>
      <c r="AF2773" t="s">
        <v>36</v>
      </c>
    </row>
    <row r="2774" spans="1:32" x14ac:dyDescent="0.3">
      <c r="A2774" s="1" t="s">
        <v>6330</v>
      </c>
      <c r="B2774" s="1" t="s">
        <v>740</v>
      </c>
      <c r="C2774" s="1" t="s">
        <v>206</v>
      </c>
      <c r="D2774" s="1" t="s">
        <v>35</v>
      </c>
      <c r="E2774">
        <v>32</v>
      </c>
      <c r="F2774">
        <v>256</v>
      </c>
      <c r="G2774">
        <v>512</v>
      </c>
      <c r="H2774" t="b">
        <v>1</v>
      </c>
      <c r="I2774">
        <v>2.6720000000000002</v>
      </c>
      <c r="J2774">
        <v>2.56</v>
      </c>
      <c r="K2774">
        <v>2.5539999999999998</v>
      </c>
      <c r="L2774">
        <v>2.5539999999999998</v>
      </c>
      <c r="M2774">
        <v>2.5539999999999998</v>
      </c>
      <c r="N2774">
        <v>2.5539999999999998</v>
      </c>
      <c r="O2774">
        <v>2.3359999999999999</v>
      </c>
      <c r="P2774">
        <v>2.3359999999999999</v>
      </c>
      <c r="Q2774">
        <v>2.1920000000000002</v>
      </c>
      <c r="R2774">
        <v>2.2559999999999998</v>
      </c>
      <c r="S2774">
        <v>2.56</v>
      </c>
      <c r="T2774">
        <v>2.56</v>
      </c>
      <c r="U2774">
        <v>2.56</v>
      </c>
      <c r="V2774">
        <v>2.3039999999999998</v>
      </c>
      <c r="W2774">
        <v>2.6669999999999998</v>
      </c>
      <c r="X2774">
        <v>2.496</v>
      </c>
      <c r="Y2774">
        <v>2.496</v>
      </c>
      <c r="Z2774">
        <v>2.016</v>
      </c>
      <c r="AA2774">
        <v>2.1280000000000001</v>
      </c>
      <c r="AB2774">
        <v>2.5539999999999998</v>
      </c>
      <c r="AC2774">
        <v>2.5539999999999998</v>
      </c>
      <c r="AD2774">
        <v>2.3330000000000002</v>
      </c>
      <c r="AE2774">
        <v>2.016</v>
      </c>
      <c r="AF2774" t="s">
        <v>36</v>
      </c>
    </row>
    <row r="2775" spans="1:32" x14ac:dyDescent="0.3">
      <c r="A2775" s="1" t="s">
        <v>6331</v>
      </c>
      <c r="B2775" s="1" t="s">
        <v>740</v>
      </c>
      <c r="C2775" s="1" t="s">
        <v>4810</v>
      </c>
      <c r="D2775" s="1" t="s">
        <v>35</v>
      </c>
      <c r="E2775">
        <v>32</v>
      </c>
      <c r="F2775">
        <v>256</v>
      </c>
      <c r="G2775">
        <v>0</v>
      </c>
      <c r="H2775" t="b">
        <v>1</v>
      </c>
      <c r="I2775">
        <v>3.125</v>
      </c>
      <c r="J2775">
        <v>2.4319999999999999</v>
      </c>
      <c r="K2775">
        <v>2.923</v>
      </c>
      <c r="M2775">
        <v>2.4159999999999999</v>
      </c>
      <c r="N2775">
        <v>2.621</v>
      </c>
      <c r="O2775">
        <v>2.2080000000000002</v>
      </c>
      <c r="P2775">
        <v>2.2080000000000002</v>
      </c>
      <c r="Q2775">
        <v>2.08</v>
      </c>
      <c r="R2775">
        <v>2.2559999999999998</v>
      </c>
      <c r="S2775">
        <v>2.4319999999999999</v>
      </c>
      <c r="T2775">
        <v>2.4319999999999999</v>
      </c>
      <c r="U2775">
        <v>2.6749999999999998</v>
      </c>
      <c r="V2775">
        <v>2.3039999999999998</v>
      </c>
      <c r="W2775">
        <v>2.6669999999999998</v>
      </c>
      <c r="X2775">
        <v>2.3679999999999999</v>
      </c>
      <c r="Y2775">
        <v>2.4390000000000001</v>
      </c>
      <c r="Z2775">
        <v>2.016</v>
      </c>
      <c r="AA2775">
        <v>2.016</v>
      </c>
      <c r="AB2775">
        <v>2.4159999999999999</v>
      </c>
      <c r="AC2775">
        <v>2.4159999999999999</v>
      </c>
      <c r="AD2775">
        <v>2.419</v>
      </c>
      <c r="AE2775">
        <v>2.016</v>
      </c>
      <c r="AF2775" t="s">
        <v>36</v>
      </c>
    </row>
    <row r="2776" spans="1:32" x14ac:dyDescent="0.3">
      <c r="A2776" s="1" t="s">
        <v>6332</v>
      </c>
      <c r="B2776" s="1" t="s">
        <v>740</v>
      </c>
      <c r="C2776" s="1" t="s">
        <v>208</v>
      </c>
      <c r="D2776" s="1" t="s">
        <v>35</v>
      </c>
      <c r="E2776">
        <v>32</v>
      </c>
      <c r="F2776">
        <v>256</v>
      </c>
      <c r="G2776">
        <v>800</v>
      </c>
      <c r="H2776" t="b">
        <v>1</v>
      </c>
      <c r="I2776">
        <v>2.6720000000000002</v>
      </c>
      <c r="J2776">
        <v>2.56</v>
      </c>
      <c r="K2776">
        <v>2.5539999999999998</v>
      </c>
      <c r="L2776">
        <v>2.5539999999999998</v>
      </c>
      <c r="M2776">
        <v>2.5539999999999998</v>
      </c>
      <c r="N2776">
        <v>2.5539999999999998</v>
      </c>
      <c r="O2776">
        <v>2.3359999999999999</v>
      </c>
      <c r="P2776">
        <v>2.3359999999999999</v>
      </c>
      <c r="Q2776">
        <v>2.1920000000000002</v>
      </c>
      <c r="R2776">
        <v>2.2559999999999998</v>
      </c>
      <c r="S2776">
        <v>2.56</v>
      </c>
      <c r="T2776">
        <v>2.56</v>
      </c>
      <c r="U2776">
        <v>2.56</v>
      </c>
      <c r="V2776">
        <v>2.3039999999999998</v>
      </c>
      <c r="W2776">
        <v>2.6669999999999998</v>
      </c>
      <c r="X2776">
        <v>2.496</v>
      </c>
      <c r="Y2776">
        <v>2.496</v>
      </c>
      <c r="Z2776">
        <v>2.016</v>
      </c>
      <c r="AA2776">
        <v>2.1280000000000001</v>
      </c>
      <c r="AB2776">
        <v>2.5539999999999998</v>
      </c>
      <c r="AC2776">
        <v>2.5539999999999998</v>
      </c>
      <c r="AD2776">
        <v>2.3330000000000002</v>
      </c>
      <c r="AE2776">
        <v>2.016</v>
      </c>
      <c r="AF2776" t="s">
        <v>36</v>
      </c>
    </row>
    <row r="2777" spans="1:32" x14ac:dyDescent="0.3">
      <c r="A2777" s="1" t="s">
        <v>6333</v>
      </c>
      <c r="B2777" s="1" t="s">
        <v>740</v>
      </c>
      <c r="C2777" s="1" t="s">
        <v>4800</v>
      </c>
      <c r="D2777" s="1" t="s">
        <v>35</v>
      </c>
      <c r="E2777">
        <v>32</v>
      </c>
      <c r="F2777">
        <v>256</v>
      </c>
      <c r="G2777">
        <v>0</v>
      </c>
      <c r="H2777" t="b">
        <v>1</v>
      </c>
      <c r="I2777">
        <v>3.125</v>
      </c>
      <c r="J2777">
        <v>2.4319999999999999</v>
      </c>
      <c r="K2777">
        <v>2.923</v>
      </c>
      <c r="M2777">
        <v>2.4159999999999999</v>
      </c>
      <c r="N2777">
        <v>2.621</v>
      </c>
      <c r="O2777">
        <v>2.2080000000000002</v>
      </c>
      <c r="P2777">
        <v>2.2080000000000002</v>
      </c>
      <c r="Q2777">
        <v>2.08</v>
      </c>
      <c r="R2777">
        <v>2.2559999999999998</v>
      </c>
      <c r="S2777">
        <v>2.4319999999999999</v>
      </c>
      <c r="T2777">
        <v>2.4319999999999999</v>
      </c>
      <c r="U2777">
        <v>2.6749999999999998</v>
      </c>
      <c r="V2777">
        <v>2.3039999999999998</v>
      </c>
      <c r="W2777">
        <v>2.6669999999999998</v>
      </c>
      <c r="X2777">
        <v>2.3679999999999999</v>
      </c>
      <c r="Y2777">
        <v>2.4390000000000001</v>
      </c>
      <c r="Z2777">
        <v>2.016</v>
      </c>
      <c r="AA2777">
        <v>2.016</v>
      </c>
      <c r="AB2777">
        <v>2.4159999999999999</v>
      </c>
      <c r="AC2777">
        <v>2.4159999999999999</v>
      </c>
      <c r="AD2777">
        <v>2.419</v>
      </c>
      <c r="AE2777">
        <v>2.016</v>
      </c>
      <c r="AF2777" t="s">
        <v>36</v>
      </c>
    </row>
    <row r="2778" spans="1:32" x14ac:dyDescent="0.3">
      <c r="A2778" s="1" t="s">
        <v>6334</v>
      </c>
      <c r="B2778" s="1" t="s">
        <v>740</v>
      </c>
      <c r="C2778" s="1" t="s">
        <v>210</v>
      </c>
      <c r="D2778" s="1" t="s">
        <v>35</v>
      </c>
      <c r="E2778">
        <v>32</v>
      </c>
      <c r="F2778">
        <v>64</v>
      </c>
      <c r="G2778">
        <v>256</v>
      </c>
      <c r="H2778" t="b">
        <v>1</v>
      </c>
      <c r="I2778">
        <v>1.728</v>
      </c>
      <c r="J2778">
        <v>1.5680000000000001</v>
      </c>
      <c r="K2778">
        <v>1.776</v>
      </c>
      <c r="L2778">
        <v>1.776</v>
      </c>
      <c r="M2778">
        <v>1.776</v>
      </c>
      <c r="N2778">
        <v>1.782</v>
      </c>
      <c r="O2778">
        <v>1.482</v>
      </c>
      <c r="P2778">
        <v>1.482</v>
      </c>
      <c r="Q2778">
        <v>1.36</v>
      </c>
      <c r="R2778">
        <v>1.536</v>
      </c>
      <c r="S2778">
        <v>1.552</v>
      </c>
      <c r="T2778">
        <v>1.712</v>
      </c>
      <c r="U2778">
        <v>1.877</v>
      </c>
      <c r="V2778">
        <v>1.5369999999999999</v>
      </c>
      <c r="W2778">
        <v>1.496</v>
      </c>
      <c r="X2778">
        <v>1.6160000000000001</v>
      </c>
      <c r="Y2778">
        <v>1.6180000000000001</v>
      </c>
      <c r="Z2778">
        <v>1.353</v>
      </c>
      <c r="AA2778">
        <v>1.353</v>
      </c>
      <c r="AB2778">
        <v>1.7</v>
      </c>
      <c r="AC2778">
        <v>1.6319999999999999</v>
      </c>
      <c r="AD2778">
        <v>1.6319999999999999</v>
      </c>
      <c r="AE2778">
        <v>1.353</v>
      </c>
      <c r="AF2778" t="s">
        <v>36</v>
      </c>
    </row>
    <row r="2779" spans="1:32" x14ac:dyDescent="0.3">
      <c r="A2779" s="1" t="s">
        <v>6335</v>
      </c>
      <c r="B2779" s="1" t="s">
        <v>740</v>
      </c>
      <c r="C2779" s="1" t="s">
        <v>212</v>
      </c>
      <c r="D2779" s="1" t="s">
        <v>35</v>
      </c>
      <c r="E2779">
        <v>32</v>
      </c>
      <c r="F2779">
        <v>448</v>
      </c>
      <c r="G2779">
        <v>6144</v>
      </c>
      <c r="H2779" t="b">
        <v>0</v>
      </c>
      <c r="J2779">
        <v>9.39</v>
      </c>
      <c r="M2779">
        <v>10.208</v>
      </c>
      <c r="O2779">
        <v>7.7439999999999998</v>
      </c>
      <c r="P2779">
        <v>7.7439999999999998</v>
      </c>
      <c r="S2779">
        <v>9.99</v>
      </c>
      <c r="T2779">
        <v>9.2050000000000001</v>
      </c>
      <c r="X2779">
        <v>7.0270000000000001</v>
      </c>
      <c r="AA2779">
        <v>7.82</v>
      </c>
      <c r="AB2779">
        <v>9.7750000000000004</v>
      </c>
      <c r="AC2779">
        <v>8.8000000000000007</v>
      </c>
      <c r="AE2779">
        <v>7.82</v>
      </c>
      <c r="AF2779" t="s">
        <v>36</v>
      </c>
    </row>
    <row r="2780" spans="1:32" x14ac:dyDescent="0.3">
      <c r="A2780" s="1" t="s">
        <v>6336</v>
      </c>
      <c r="B2780" s="1" t="s">
        <v>740</v>
      </c>
      <c r="C2780" s="1" t="s">
        <v>214</v>
      </c>
      <c r="D2780" s="1" t="s">
        <v>35</v>
      </c>
      <c r="E2780">
        <v>32</v>
      </c>
      <c r="F2780">
        <v>448</v>
      </c>
      <c r="G2780">
        <v>896</v>
      </c>
      <c r="H2780" t="b">
        <v>0</v>
      </c>
      <c r="J2780">
        <v>9.39</v>
      </c>
      <c r="M2780">
        <v>10.208</v>
      </c>
      <c r="O2780">
        <v>7.7439999999999998</v>
      </c>
      <c r="P2780">
        <v>7.7439999999999998</v>
      </c>
      <c r="S2780">
        <v>9.99</v>
      </c>
      <c r="T2780">
        <v>9.2050000000000001</v>
      </c>
      <c r="X2780">
        <v>7.0270000000000001</v>
      </c>
      <c r="AA2780">
        <v>7.82</v>
      </c>
      <c r="AB2780">
        <v>9.7750000000000004</v>
      </c>
      <c r="AC2780">
        <v>8.8000000000000007</v>
      </c>
      <c r="AE2780">
        <v>7.82</v>
      </c>
      <c r="AF2780" t="s">
        <v>36</v>
      </c>
    </row>
    <row r="2781" spans="1:32" x14ac:dyDescent="0.3">
      <c r="A2781" s="1" t="s">
        <v>6337</v>
      </c>
      <c r="B2781" s="1" t="s">
        <v>740</v>
      </c>
      <c r="C2781" s="1" t="s">
        <v>4827</v>
      </c>
      <c r="D2781" s="1" t="s">
        <v>35</v>
      </c>
      <c r="E2781">
        <v>32</v>
      </c>
      <c r="F2781">
        <v>256</v>
      </c>
      <c r="G2781">
        <v>5630</v>
      </c>
      <c r="H2781" t="b">
        <v>0</v>
      </c>
      <c r="J2781">
        <v>2.992</v>
      </c>
      <c r="M2781">
        <v>2.992</v>
      </c>
      <c r="O2781">
        <v>2.7519999999999998</v>
      </c>
      <c r="P2781">
        <v>2.7519999999999998</v>
      </c>
      <c r="S2781">
        <v>2.976</v>
      </c>
      <c r="T2781">
        <v>2.9279999999999999</v>
      </c>
      <c r="X2781">
        <v>2.895</v>
      </c>
      <c r="AA2781">
        <v>2.746</v>
      </c>
      <c r="AB2781">
        <v>3.008</v>
      </c>
      <c r="AC2781">
        <v>3.008</v>
      </c>
      <c r="AE2781">
        <v>2.496</v>
      </c>
      <c r="AF2781" t="s">
        <v>36</v>
      </c>
    </row>
    <row r="2782" spans="1:32" x14ac:dyDescent="0.3">
      <c r="A2782" s="1" t="s">
        <v>6338</v>
      </c>
      <c r="B2782" s="1" t="s">
        <v>740</v>
      </c>
      <c r="C2782" s="1" t="s">
        <v>216</v>
      </c>
      <c r="D2782" s="1" t="s">
        <v>35</v>
      </c>
      <c r="E2782">
        <v>32</v>
      </c>
      <c r="F2782">
        <v>256</v>
      </c>
      <c r="G2782">
        <v>320</v>
      </c>
      <c r="H2782" t="b">
        <v>1</v>
      </c>
      <c r="J2782">
        <v>2.992</v>
      </c>
      <c r="M2782">
        <v>2.992</v>
      </c>
      <c r="Q2782">
        <v>2.8319999999999999</v>
      </c>
      <c r="R2782">
        <v>2.7519999999999998</v>
      </c>
      <c r="S2782">
        <v>2.976</v>
      </c>
      <c r="T2782">
        <v>2.9279999999999999</v>
      </c>
      <c r="X2782">
        <v>2.895</v>
      </c>
      <c r="Z2782">
        <v>2.496</v>
      </c>
      <c r="AA2782">
        <v>2.496</v>
      </c>
      <c r="AB2782">
        <v>3.008</v>
      </c>
      <c r="AC2782">
        <v>3.008</v>
      </c>
      <c r="AD2782">
        <v>2.9950000000000001</v>
      </c>
      <c r="AE2782">
        <v>2.496</v>
      </c>
      <c r="AF2782" t="s">
        <v>36</v>
      </c>
    </row>
    <row r="2783" spans="1:32" x14ac:dyDescent="0.3">
      <c r="A2783" s="1" t="s">
        <v>6339</v>
      </c>
      <c r="B2783" s="1" t="s">
        <v>740</v>
      </c>
      <c r="C2783" s="1" t="s">
        <v>218</v>
      </c>
      <c r="D2783" s="1" t="s">
        <v>35</v>
      </c>
      <c r="E2783">
        <v>32</v>
      </c>
      <c r="F2783">
        <v>256</v>
      </c>
      <c r="G2783">
        <v>1024</v>
      </c>
      <c r="H2783" t="b">
        <v>1</v>
      </c>
      <c r="I2783">
        <v>3.8067250000000001</v>
      </c>
      <c r="J2783">
        <v>3.4476</v>
      </c>
      <c r="K2783">
        <v>3.4476</v>
      </c>
      <c r="L2783">
        <v>3.4476</v>
      </c>
      <c r="M2783">
        <v>3.4476</v>
      </c>
      <c r="N2783">
        <v>3.4476</v>
      </c>
      <c r="O2783">
        <v>3.1602999999999999</v>
      </c>
      <c r="P2783">
        <v>3.1602999999999999</v>
      </c>
      <c r="Q2783">
        <v>2.9640740000000001</v>
      </c>
      <c r="R2783">
        <v>3.1890000000000001</v>
      </c>
      <c r="S2783">
        <v>3.4476</v>
      </c>
      <c r="T2783">
        <v>3.4476</v>
      </c>
      <c r="U2783">
        <v>3.4476</v>
      </c>
      <c r="V2783">
        <v>3.448</v>
      </c>
      <c r="W2783">
        <v>3.61998</v>
      </c>
      <c r="X2783">
        <v>3.3610000000000002</v>
      </c>
      <c r="Y2783">
        <v>3.3610000000000002</v>
      </c>
      <c r="Z2783">
        <v>2.8730000000000002</v>
      </c>
      <c r="AA2783">
        <v>2.8730000000000002</v>
      </c>
      <c r="AB2783">
        <v>3.4476</v>
      </c>
      <c r="AC2783">
        <v>3.4476</v>
      </c>
      <c r="AD2783">
        <v>3.448</v>
      </c>
      <c r="AE2783">
        <v>2.8730000000000002</v>
      </c>
      <c r="AF2783" t="s">
        <v>36</v>
      </c>
    </row>
    <row r="2784" spans="1:32" x14ac:dyDescent="0.3">
      <c r="A2784" s="1" t="s">
        <v>6340</v>
      </c>
      <c r="B2784" s="1" t="s">
        <v>740</v>
      </c>
      <c r="C2784" s="1" t="s">
        <v>220</v>
      </c>
      <c r="D2784" s="1" t="s">
        <v>35</v>
      </c>
      <c r="E2784">
        <v>32</v>
      </c>
      <c r="F2784">
        <v>875</v>
      </c>
      <c r="G2784">
        <v>1024</v>
      </c>
      <c r="H2784" t="b">
        <v>1</v>
      </c>
      <c r="I2784">
        <v>11.139625000000001</v>
      </c>
      <c r="J2784">
        <v>8.9116999999999997</v>
      </c>
      <c r="K2784">
        <v>8.9116999999999997</v>
      </c>
      <c r="L2784">
        <v>8.9116999999999997</v>
      </c>
      <c r="M2784">
        <v>8.9116999999999997</v>
      </c>
      <c r="N2784">
        <v>8.9116999999999997</v>
      </c>
      <c r="O2784">
        <v>6.7606000000000002</v>
      </c>
      <c r="P2784">
        <v>6.7606000000000002</v>
      </c>
      <c r="Q2784">
        <v>6.3410000000000002</v>
      </c>
      <c r="R2784">
        <v>7.3752000000000004</v>
      </c>
      <c r="S2784">
        <v>8.6044</v>
      </c>
      <c r="T2784">
        <v>8.9116999999999997</v>
      </c>
      <c r="U2784">
        <v>8.9116999999999997</v>
      </c>
      <c r="V2784">
        <v>8.9120000000000008</v>
      </c>
      <c r="W2784">
        <v>9.3111999999999995</v>
      </c>
      <c r="X2784">
        <v>7.7439999999999998</v>
      </c>
      <c r="Y2784">
        <v>7.7439999999999998</v>
      </c>
      <c r="Z2784">
        <v>6.1459999999999999</v>
      </c>
      <c r="AA2784">
        <v>6.1459999999999999</v>
      </c>
      <c r="AB2784">
        <v>7.375</v>
      </c>
      <c r="AC2784">
        <v>7.375</v>
      </c>
      <c r="AD2784">
        <v>7.375</v>
      </c>
      <c r="AE2784">
        <v>6.1459999999999999</v>
      </c>
      <c r="AF2784" t="s">
        <v>36</v>
      </c>
    </row>
    <row r="2785" spans="1:32" x14ac:dyDescent="0.3">
      <c r="A2785" s="1" t="s">
        <v>6341</v>
      </c>
      <c r="B2785" s="1" t="s">
        <v>740</v>
      </c>
      <c r="C2785" s="1" t="s">
        <v>222</v>
      </c>
      <c r="D2785" s="1" t="s">
        <v>35</v>
      </c>
      <c r="E2785">
        <v>32</v>
      </c>
      <c r="F2785">
        <v>192</v>
      </c>
      <c r="G2785">
        <v>1024</v>
      </c>
      <c r="H2785" t="b">
        <v>1</v>
      </c>
      <c r="I2785">
        <v>3.5867749999999998</v>
      </c>
      <c r="J2785">
        <v>3.2480000000000002</v>
      </c>
      <c r="K2785">
        <v>3.2480000000000002</v>
      </c>
      <c r="L2785">
        <v>3.2480000000000002</v>
      </c>
      <c r="M2785">
        <v>3.2480000000000002</v>
      </c>
      <c r="N2785">
        <v>3.2480000000000002</v>
      </c>
      <c r="O2785">
        <v>2.9777</v>
      </c>
      <c r="P2785">
        <v>2.9777</v>
      </c>
      <c r="Q2785">
        <v>2.7928120000000001</v>
      </c>
      <c r="R2785">
        <v>3.0047700000000002</v>
      </c>
      <c r="S2785">
        <v>3.2480000000000002</v>
      </c>
      <c r="T2785">
        <v>3.2480000000000002</v>
      </c>
      <c r="U2785">
        <v>3.2480000000000002</v>
      </c>
      <c r="V2785">
        <v>3.2480000000000002</v>
      </c>
      <c r="W2785">
        <v>3.4108200000000002</v>
      </c>
      <c r="X2785">
        <v>3.1669999999999998</v>
      </c>
      <c r="Y2785">
        <v>3.1669999999999998</v>
      </c>
      <c r="Z2785">
        <v>2.7069999999999999</v>
      </c>
      <c r="AA2785">
        <v>2.7069999999999999</v>
      </c>
      <c r="AB2785">
        <v>3.2480000000000002</v>
      </c>
      <c r="AC2785">
        <v>3.2480000000000002</v>
      </c>
      <c r="AD2785">
        <v>3.2480000000000002</v>
      </c>
      <c r="AE2785">
        <v>2.7069999999999999</v>
      </c>
      <c r="AF2785" t="s">
        <v>36</v>
      </c>
    </row>
    <row r="2786" spans="1:32" x14ac:dyDescent="0.3">
      <c r="A2786" s="1" t="s">
        <v>6342</v>
      </c>
      <c r="B2786" s="1" t="s">
        <v>740</v>
      </c>
      <c r="C2786" s="1" t="s">
        <v>4858</v>
      </c>
      <c r="D2786" s="1" t="s">
        <v>35</v>
      </c>
      <c r="E2786">
        <v>32</v>
      </c>
      <c r="F2786">
        <v>112</v>
      </c>
      <c r="G2786">
        <v>700</v>
      </c>
      <c r="H2786" t="b">
        <v>0</v>
      </c>
      <c r="J2786">
        <v>2.423</v>
      </c>
      <c r="M2786">
        <v>2.7029999999999998</v>
      </c>
      <c r="O2786">
        <v>2.2370000000000001</v>
      </c>
      <c r="Q2786">
        <v>2.61</v>
      </c>
      <c r="R2786">
        <v>2.2370000000000001</v>
      </c>
      <c r="S2786">
        <v>2.33</v>
      </c>
      <c r="T2786">
        <v>2.7029999999999998</v>
      </c>
      <c r="X2786">
        <v>2.33</v>
      </c>
      <c r="Z2786">
        <v>1.8640000000000001</v>
      </c>
      <c r="AA2786">
        <v>1.8640000000000001</v>
      </c>
      <c r="AB2786">
        <v>2.33</v>
      </c>
      <c r="AC2786">
        <v>2.33</v>
      </c>
      <c r="AD2786">
        <v>2.2370000000000001</v>
      </c>
      <c r="AE2786">
        <v>1.8640000000000001</v>
      </c>
      <c r="AF2786" t="s">
        <v>36</v>
      </c>
    </row>
    <row r="2787" spans="1:32" x14ac:dyDescent="0.3">
      <c r="A2787" s="1" t="s">
        <v>10863</v>
      </c>
      <c r="B2787" s="1" t="s">
        <v>740</v>
      </c>
      <c r="C2787" s="1" t="s">
        <v>10769</v>
      </c>
      <c r="D2787" s="1" t="s">
        <v>35</v>
      </c>
      <c r="E2787">
        <v>32</v>
      </c>
      <c r="F2787">
        <v>512</v>
      </c>
      <c r="G2787">
        <v>1600</v>
      </c>
      <c r="H2787" t="b">
        <v>1</v>
      </c>
      <c r="I2787">
        <v>5.3440000000000003</v>
      </c>
      <c r="J2787">
        <v>4.8639999999999999</v>
      </c>
      <c r="M2787">
        <v>4.8319999999999999</v>
      </c>
      <c r="Q2787">
        <v>4.16</v>
      </c>
      <c r="R2787">
        <v>4.5119999999999996</v>
      </c>
      <c r="S2787">
        <v>4.8639999999999999</v>
      </c>
      <c r="T2787">
        <v>4.8639999999999999</v>
      </c>
      <c r="X2787">
        <v>4.7359999999999998</v>
      </c>
      <c r="Z2787">
        <v>4.032</v>
      </c>
      <c r="AA2787">
        <v>4.032</v>
      </c>
      <c r="AD2787">
        <v>4.8380000000000001</v>
      </c>
      <c r="AE2787">
        <v>4.032</v>
      </c>
      <c r="AF2787" t="s">
        <v>36</v>
      </c>
    </row>
    <row r="2788" spans="1:32" x14ac:dyDescent="0.3">
      <c r="A2788" s="1" t="s">
        <v>9743</v>
      </c>
      <c r="B2788" s="1" t="s">
        <v>740</v>
      </c>
      <c r="C2788" s="1" t="s">
        <v>9565</v>
      </c>
      <c r="D2788" s="1" t="s">
        <v>35</v>
      </c>
      <c r="E2788">
        <v>32</v>
      </c>
      <c r="F2788">
        <v>504</v>
      </c>
      <c r="G2788">
        <v>2400</v>
      </c>
      <c r="H2788" t="b">
        <v>1</v>
      </c>
      <c r="I2788">
        <v>7.1420000000000003</v>
      </c>
      <c r="J2788">
        <v>5.5679999999999996</v>
      </c>
      <c r="K2788">
        <v>6.6820000000000004</v>
      </c>
      <c r="M2788">
        <v>5.5679999999999996</v>
      </c>
      <c r="N2788">
        <v>5.53</v>
      </c>
      <c r="O2788">
        <v>5.056</v>
      </c>
      <c r="P2788">
        <v>5.53</v>
      </c>
      <c r="Q2788">
        <v>4.8319999999999999</v>
      </c>
      <c r="R2788">
        <v>5.12</v>
      </c>
      <c r="S2788">
        <v>5.5359999999999996</v>
      </c>
      <c r="T2788">
        <v>5.5679999999999996</v>
      </c>
      <c r="U2788">
        <v>6.1150000000000002</v>
      </c>
      <c r="V2788">
        <v>5.266</v>
      </c>
      <c r="W2788">
        <v>6.0960000000000001</v>
      </c>
      <c r="X2788">
        <v>5.4080000000000004</v>
      </c>
      <c r="Y2788">
        <v>5.5759999999999996</v>
      </c>
      <c r="Z2788">
        <v>4.6079999999999997</v>
      </c>
      <c r="AA2788">
        <v>4.6079999999999997</v>
      </c>
      <c r="AB2788">
        <v>5.5359999999999996</v>
      </c>
      <c r="AC2788">
        <v>5.5359999999999996</v>
      </c>
      <c r="AD2788">
        <v>5.99</v>
      </c>
      <c r="AE2788">
        <v>4.6079999999999997</v>
      </c>
      <c r="AF2788" t="s">
        <v>36</v>
      </c>
    </row>
    <row r="2789" spans="1:32" x14ac:dyDescent="0.3">
      <c r="A2789" s="1" t="s">
        <v>6343</v>
      </c>
      <c r="B2789" s="1" t="s">
        <v>740</v>
      </c>
      <c r="C2789" s="1" t="s">
        <v>224</v>
      </c>
      <c r="D2789" s="1" t="s">
        <v>35</v>
      </c>
      <c r="E2789">
        <v>32</v>
      </c>
      <c r="F2789">
        <v>432</v>
      </c>
      <c r="G2789">
        <v>864</v>
      </c>
      <c r="H2789" t="b">
        <v>1</v>
      </c>
      <c r="I2789">
        <v>4.8099999999999996</v>
      </c>
      <c r="J2789">
        <v>4.609</v>
      </c>
      <c r="K2789">
        <v>4.3470000000000004</v>
      </c>
      <c r="L2789">
        <v>4.3470000000000004</v>
      </c>
      <c r="M2789">
        <v>4.3470000000000004</v>
      </c>
      <c r="N2789">
        <v>4.3470000000000004</v>
      </c>
      <c r="O2789">
        <v>3.9740000000000002</v>
      </c>
      <c r="P2789">
        <v>3.9740000000000002</v>
      </c>
      <c r="Q2789">
        <v>3.9369999999999998</v>
      </c>
      <c r="R2789">
        <v>4.0609999999999999</v>
      </c>
      <c r="S2789">
        <v>4.3760000000000003</v>
      </c>
      <c r="T2789">
        <v>4.3760000000000003</v>
      </c>
      <c r="U2789">
        <v>4.609</v>
      </c>
      <c r="V2789">
        <v>3.8809999999999998</v>
      </c>
      <c r="W2789">
        <v>4.8010000000000002</v>
      </c>
      <c r="X2789">
        <v>4.2640000000000002</v>
      </c>
      <c r="Y2789">
        <v>4.2640000000000002</v>
      </c>
      <c r="Z2789">
        <v>3.629</v>
      </c>
      <c r="AA2789">
        <v>3.629</v>
      </c>
      <c r="AB2789">
        <v>4.3470000000000004</v>
      </c>
      <c r="AC2789">
        <v>4.8140000000000001</v>
      </c>
      <c r="AD2789">
        <v>4.1989999999999998</v>
      </c>
      <c r="AE2789">
        <v>3.629</v>
      </c>
      <c r="AF2789" t="s">
        <v>36</v>
      </c>
    </row>
    <row r="2790" spans="1:32" x14ac:dyDescent="0.3">
      <c r="A2790" s="1" t="s">
        <v>9744</v>
      </c>
      <c r="B2790" s="1" t="s">
        <v>740</v>
      </c>
      <c r="C2790" s="1" t="s">
        <v>9574</v>
      </c>
      <c r="D2790" s="1" t="s">
        <v>35</v>
      </c>
      <c r="E2790">
        <v>32</v>
      </c>
      <c r="F2790">
        <v>504</v>
      </c>
      <c r="G2790">
        <v>0</v>
      </c>
      <c r="H2790" t="b">
        <v>1</v>
      </c>
      <c r="I2790">
        <v>6.25</v>
      </c>
      <c r="J2790">
        <v>4.8639999999999999</v>
      </c>
      <c r="K2790">
        <v>5.8460000000000001</v>
      </c>
      <c r="M2790">
        <v>4.8319999999999999</v>
      </c>
      <c r="N2790">
        <v>5.242</v>
      </c>
      <c r="O2790">
        <v>4.4160000000000004</v>
      </c>
      <c r="P2790">
        <v>4.4160000000000004</v>
      </c>
      <c r="Q2790">
        <v>4.16</v>
      </c>
      <c r="R2790">
        <v>4.5119999999999996</v>
      </c>
      <c r="S2790">
        <v>4.8639999999999999</v>
      </c>
      <c r="T2790">
        <v>4.8639999999999999</v>
      </c>
      <c r="U2790">
        <v>5.35</v>
      </c>
      <c r="V2790">
        <v>4.6079999999999997</v>
      </c>
      <c r="W2790">
        <v>5.3339999999999996</v>
      </c>
      <c r="X2790">
        <v>4.7359999999999998</v>
      </c>
      <c r="Y2790">
        <v>4.8789999999999996</v>
      </c>
      <c r="Z2790">
        <v>4.032</v>
      </c>
      <c r="AA2790">
        <v>4.032</v>
      </c>
      <c r="AB2790">
        <v>4.8319999999999999</v>
      </c>
      <c r="AC2790">
        <v>4.8319999999999999</v>
      </c>
      <c r="AD2790">
        <v>4.8380000000000001</v>
      </c>
      <c r="AE2790">
        <v>4.032</v>
      </c>
      <c r="AF2790" t="s">
        <v>36</v>
      </c>
    </row>
    <row r="2791" spans="1:32" x14ac:dyDescent="0.3">
      <c r="A2791" s="1" t="s">
        <v>6344</v>
      </c>
      <c r="B2791" s="1" t="s">
        <v>740</v>
      </c>
      <c r="C2791" s="1" t="s">
        <v>226</v>
      </c>
      <c r="D2791" s="1" t="s">
        <v>35</v>
      </c>
      <c r="E2791">
        <v>32</v>
      </c>
      <c r="F2791">
        <v>3800</v>
      </c>
      <c r="G2791">
        <v>4096</v>
      </c>
      <c r="H2791" t="b">
        <v>1</v>
      </c>
      <c r="I2791">
        <v>48.376249999999999</v>
      </c>
      <c r="J2791">
        <v>38.698</v>
      </c>
      <c r="K2791">
        <v>38.697600000000001</v>
      </c>
      <c r="L2791">
        <v>38.697600000000001</v>
      </c>
      <c r="M2791">
        <v>38.697600000000001</v>
      </c>
      <c r="N2791">
        <v>38.698</v>
      </c>
      <c r="O2791">
        <v>29.3568</v>
      </c>
      <c r="P2791">
        <v>29.3568</v>
      </c>
      <c r="Q2791">
        <v>27.536000000000001</v>
      </c>
      <c r="R2791">
        <v>32.025599999999997</v>
      </c>
      <c r="S2791">
        <v>37.363199999999999</v>
      </c>
      <c r="T2791">
        <v>38.698</v>
      </c>
      <c r="U2791">
        <v>38.698</v>
      </c>
      <c r="V2791">
        <v>38.698</v>
      </c>
      <c r="W2791">
        <v>40.44</v>
      </c>
      <c r="X2791">
        <v>33.624000000000002</v>
      </c>
      <c r="Y2791">
        <v>33.624000000000002</v>
      </c>
      <c r="Z2791">
        <v>26.687999999999999</v>
      </c>
      <c r="AA2791">
        <v>26.687999999999999</v>
      </c>
      <c r="AB2791">
        <v>32.026000000000003</v>
      </c>
      <c r="AC2791">
        <v>32.026000000000003</v>
      </c>
      <c r="AD2791">
        <v>32.026000000000003</v>
      </c>
      <c r="AE2791">
        <v>26.687999999999999</v>
      </c>
      <c r="AF2791" t="s">
        <v>36</v>
      </c>
    </row>
    <row r="2792" spans="1:32" x14ac:dyDescent="0.3">
      <c r="A2792" s="1" t="s">
        <v>6345</v>
      </c>
      <c r="B2792" s="1" t="s">
        <v>740</v>
      </c>
      <c r="C2792" s="1" t="s">
        <v>228</v>
      </c>
      <c r="D2792" s="1" t="s">
        <v>35</v>
      </c>
      <c r="E2792">
        <v>32</v>
      </c>
      <c r="F2792">
        <v>1750</v>
      </c>
      <c r="G2792">
        <v>2048</v>
      </c>
      <c r="H2792" t="b">
        <v>1</v>
      </c>
      <c r="I2792">
        <v>18.737500000000001</v>
      </c>
      <c r="J2792">
        <v>14.989000000000001</v>
      </c>
      <c r="K2792">
        <v>14.989000000000001</v>
      </c>
      <c r="L2792">
        <v>14.989000000000001</v>
      </c>
      <c r="M2792">
        <v>14.989000000000001</v>
      </c>
      <c r="N2792">
        <v>14.989000000000001</v>
      </c>
      <c r="O2792">
        <v>11.370699999999999</v>
      </c>
      <c r="P2792">
        <v>11.370699999999999</v>
      </c>
      <c r="Q2792">
        <v>10.666</v>
      </c>
      <c r="R2792">
        <v>12.404999999999999</v>
      </c>
      <c r="S2792">
        <v>14.472</v>
      </c>
      <c r="T2792">
        <v>14.989000000000001</v>
      </c>
      <c r="U2792">
        <v>14.989000000000001</v>
      </c>
      <c r="V2792">
        <v>14.989000000000001</v>
      </c>
      <c r="W2792">
        <v>15.664</v>
      </c>
      <c r="X2792">
        <v>13.023999999999999</v>
      </c>
      <c r="Y2792">
        <v>13.023999999999999</v>
      </c>
      <c r="Z2792">
        <v>10.337</v>
      </c>
      <c r="AA2792">
        <v>10.337</v>
      </c>
      <c r="AB2792">
        <v>12.404999999999999</v>
      </c>
      <c r="AC2792">
        <v>12.404999999999999</v>
      </c>
      <c r="AD2792">
        <v>12.404999999999999</v>
      </c>
      <c r="AE2792">
        <v>10.337</v>
      </c>
      <c r="AF2792" t="s">
        <v>36</v>
      </c>
    </row>
    <row r="2793" spans="1:32" x14ac:dyDescent="0.3">
      <c r="A2793" s="1" t="s">
        <v>6346</v>
      </c>
      <c r="B2793" s="1" t="s">
        <v>740</v>
      </c>
      <c r="C2793" s="1" t="s">
        <v>4849</v>
      </c>
      <c r="D2793" s="1" t="s">
        <v>35</v>
      </c>
      <c r="E2793">
        <v>40</v>
      </c>
      <c r="F2793">
        <v>672</v>
      </c>
      <c r="G2793">
        <v>2900</v>
      </c>
      <c r="H2793" t="b">
        <v>0</v>
      </c>
      <c r="J2793">
        <v>30.492000000000001</v>
      </c>
      <c r="S2793">
        <v>27.526</v>
      </c>
      <c r="Z2793">
        <v>22.032</v>
      </c>
      <c r="AB2793">
        <v>27.54</v>
      </c>
      <c r="AC2793">
        <v>27.54</v>
      </c>
      <c r="AD2793">
        <v>26.437999999999999</v>
      </c>
      <c r="AE2793">
        <v>22.032</v>
      </c>
      <c r="AF2793" t="s">
        <v>36</v>
      </c>
    </row>
    <row r="2794" spans="1:32" x14ac:dyDescent="0.3">
      <c r="A2794" s="1" t="s">
        <v>6347</v>
      </c>
      <c r="B2794" s="1" t="s">
        <v>740</v>
      </c>
      <c r="C2794" s="1" t="s">
        <v>4867</v>
      </c>
      <c r="D2794" s="1" t="s">
        <v>35</v>
      </c>
      <c r="E2794">
        <v>416</v>
      </c>
      <c r="F2794">
        <v>11400</v>
      </c>
      <c r="G2794">
        <v>8192</v>
      </c>
      <c r="H2794" t="b">
        <v>0</v>
      </c>
      <c r="J2794">
        <v>128.9</v>
      </c>
      <c r="M2794">
        <v>143.77000000000001</v>
      </c>
      <c r="N2794">
        <v>143.77000000000001</v>
      </c>
      <c r="O2794">
        <v>118.98</v>
      </c>
      <c r="R2794">
        <v>111.048</v>
      </c>
      <c r="S2794">
        <v>118.98</v>
      </c>
      <c r="T2794">
        <v>118.98</v>
      </c>
      <c r="X2794">
        <v>123.94</v>
      </c>
      <c r="Y2794">
        <v>119.97</v>
      </c>
      <c r="Z2794">
        <v>99.15</v>
      </c>
      <c r="AA2794">
        <v>99.15</v>
      </c>
      <c r="AB2794">
        <v>118.98</v>
      </c>
      <c r="AC2794">
        <v>118.98</v>
      </c>
      <c r="AD2794">
        <v>118.98</v>
      </c>
      <c r="AE2794">
        <v>99.15</v>
      </c>
      <c r="AF2794" t="s">
        <v>36</v>
      </c>
    </row>
    <row r="2795" spans="1:32" x14ac:dyDescent="0.3">
      <c r="A2795" s="1" t="s">
        <v>6348</v>
      </c>
      <c r="B2795" s="1" t="s">
        <v>740</v>
      </c>
      <c r="C2795" s="1" t="s">
        <v>4869</v>
      </c>
      <c r="D2795" s="1" t="s">
        <v>35</v>
      </c>
      <c r="E2795">
        <v>416</v>
      </c>
      <c r="F2795">
        <v>5700</v>
      </c>
      <c r="G2795">
        <v>8192</v>
      </c>
      <c r="H2795" t="b">
        <v>0</v>
      </c>
      <c r="J2795">
        <v>64.453999999999994</v>
      </c>
      <c r="M2795">
        <v>71.891000000000005</v>
      </c>
      <c r="N2795">
        <v>71.891000000000005</v>
      </c>
      <c r="O2795">
        <v>59.496000000000002</v>
      </c>
      <c r="R2795">
        <v>55.529600000000002</v>
      </c>
      <c r="S2795">
        <v>59.496000000000002</v>
      </c>
      <c r="T2795">
        <v>59.496000000000002</v>
      </c>
      <c r="X2795">
        <v>61.975000000000001</v>
      </c>
      <c r="Y2795">
        <v>59.991999999999997</v>
      </c>
      <c r="Z2795">
        <v>49.58</v>
      </c>
      <c r="AA2795">
        <v>49.58</v>
      </c>
      <c r="AB2795">
        <v>59.496000000000002</v>
      </c>
      <c r="AC2795">
        <v>59.496000000000002</v>
      </c>
      <c r="AD2795">
        <v>59.496000000000002</v>
      </c>
      <c r="AE2795">
        <v>49.58</v>
      </c>
      <c r="AF2795" t="s">
        <v>36</v>
      </c>
    </row>
    <row r="2796" spans="1:32" x14ac:dyDescent="0.3">
      <c r="A2796" s="1" t="s">
        <v>6349</v>
      </c>
      <c r="B2796" s="1" t="s">
        <v>740</v>
      </c>
      <c r="C2796" s="1" t="s">
        <v>4254</v>
      </c>
      <c r="D2796" s="1" t="s">
        <v>35</v>
      </c>
      <c r="E2796">
        <v>44</v>
      </c>
      <c r="F2796">
        <v>352</v>
      </c>
      <c r="G2796">
        <v>700</v>
      </c>
      <c r="H2796" t="b">
        <v>0</v>
      </c>
      <c r="J2796">
        <v>4.1180000000000003</v>
      </c>
      <c r="S2796">
        <v>4.1180000000000003</v>
      </c>
      <c r="T2796">
        <v>4.5940000000000003</v>
      </c>
      <c r="Z2796">
        <v>3.1680000000000001</v>
      </c>
      <c r="AC2796">
        <v>3.96</v>
      </c>
      <c r="AD2796">
        <v>3.484</v>
      </c>
      <c r="AE2796">
        <v>3.1680000000000001</v>
      </c>
      <c r="AF2796" t="s">
        <v>36</v>
      </c>
    </row>
    <row r="2797" spans="1:32" x14ac:dyDescent="0.3">
      <c r="A2797" s="1" t="s">
        <v>6350</v>
      </c>
      <c r="B2797" s="1" t="s">
        <v>740</v>
      </c>
      <c r="C2797" s="1" t="s">
        <v>4712</v>
      </c>
      <c r="D2797" s="1" t="s">
        <v>35</v>
      </c>
      <c r="E2797">
        <v>48</v>
      </c>
      <c r="F2797">
        <v>192</v>
      </c>
      <c r="G2797">
        <v>384</v>
      </c>
      <c r="H2797" t="b">
        <v>1</v>
      </c>
      <c r="I2797">
        <v>3.1680000000000001</v>
      </c>
      <c r="J2797">
        <v>2.88</v>
      </c>
      <c r="M2797">
        <v>2.88</v>
      </c>
      <c r="Q2797">
        <v>1.4811000000000001</v>
      </c>
      <c r="R2797">
        <v>2.5680000000000001</v>
      </c>
      <c r="S2797">
        <v>2.76</v>
      </c>
      <c r="T2797">
        <v>2.976</v>
      </c>
      <c r="X2797">
        <v>2.6640000000000001</v>
      </c>
      <c r="Z2797">
        <v>2.3039999999999998</v>
      </c>
      <c r="AA2797">
        <v>2.3039999999999998</v>
      </c>
      <c r="AD2797">
        <v>2.7650000000000001</v>
      </c>
      <c r="AE2797">
        <v>2.3039999999999998</v>
      </c>
      <c r="AF2797" t="s">
        <v>36</v>
      </c>
    </row>
    <row r="2798" spans="1:32" x14ac:dyDescent="0.3">
      <c r="A2798" s="1" t="s">
        <v>6351</v>
      </c>
      <c r="B2798" s="1" t="s">
        <v>740</v>
      </c>
      <c r="C2798" s="1" t="s">
        <v>4703</v>
      </c>
      <c r="D2798" s="1" t="s">
        <v>35</v>
      </c>
      <c r="E2798">
        <v>48</v>
      </c>
      <c r="F2798">
        <v>192</v>
      </c>
      <c r="G2798">
        <v>1200</v>
      </c>
      <c r="H2798" t="b">
        <v>1</v>
      </c>
      <c r="I2798">
        <v>3.1680000000000001</v>
      </c>
      <c r="J2798">
        <v>2.88</v>
      </c>
      <c r="M2798">
        <v>2.88</v>
      </c>
      <c r="Q2798">
        <v>1.4811000000000001</v>
      </c>
      <c r="R2798">
        <v>2.5680000000000001</v>
      </c>
      <c r="S2798">
        <v>2.76</v>
      </c>
      <c r="T2798">
        <v>2.976</v>
      </c>
      <c r="X2798">
        <v>2.6640000000000001</v>
      </c>
      <c r="Z2798">
        <v>2.3039999999999998</v>
      </c>
      <c r="AA2798">
        <v>2.3039999999999998</v>
      </c>
      <c r="AD2798">
        <v>2.7650000000000001</v>
      </c>
      <c r="AE2798">
        <v>2.3039999999999998</v>
      </c>
      <c r="AF2798" t="s">
        <v>36</v>
      </c>
    </row>
    <row r="2799" spans="1:32" x14ac:dyDescent="0.3">
      <c r="A2799" s="1" t="s">
        <v>6352</v>
      </c>
      <c r="B2799" s="1" t="s">
        <v>740</v>
      </c>
      <c r="C2799" s="1" t="s">
        <v>4726</v>
      </c>
      <c r="D2799" s="1" t="s">
        <v>35</v>
      </c>
      <c r="E2799">
        <v>48</v>
      </c>
      <c r="F2799">
        <v>192</v>
      </c>
      <c r="G2799">
        <v>1800</v>
      </c>
      <c r="H2799" t="b">
        <v>1</v>
      </c>
      <c r="I2799">
        <v>4.2039999999999997</v>
      </c>
      <c r="J2799">
        <v>3.3839999999999999</v>
      </c>
      <c r="K2799">
        <v>3.9319999999999999</v>
      </c>
      <c r="M2799">
        <v>3.4079999999999999</v>
      </c>
      <c r="N2799">
        <v>3.254</v>
      </c>
      <c r="O2799">
        <v>3.024</v>
      </c>
      <c r="P2799">
        <v>3.254</v>
      </c>
      <c r="Q2799">
        <v>2.9279999999999999</v>
      </c>
      <c r="R2799">
        <v>3.024</v>
      </c>
      <c r="S2799">
        <v>3.2639999999999998</v>
      </c>
      <c r="T2799">
        <v>3.504</v>
      </c>
      <c r="U2799">
        <v>3.8530000000000002</v>
      </c>
      <c r="V2799">
        <v>3.129</v>
      </c>
      <c r="W2799">
        <v>3.8210000000000002</v>
      </c>
      <c r="X2799">
        <v>3.1440000000000001</v>
      </c>
      <c r="Y2799">
        <v>3.282</v>
      </c>
      <c r="Z2799">
        <v>2.7120000000000002</v>
      </c>
      <c r="AA2799">
        <v>2.7120000000000002</v>
      </c>
      <c r="AB2799">
        <v>3.4319999999999999</v>
      </c>
      <c r="AC2799">
        <v>3.4319999999999999</v>
      </c>
      <c r="AD2799">
        <v>3.5259999999999998</v>
      </c>
      <c r="AE2799">
        <v>2.7120000000000002</v>
      </c>
      <c r="AF2799" t="s">
        <v>36</v>
      </c>
    </row>
    <row r="2800" spans="1:32" x14ac:dyDescent="0.3">
      <c r="A2800" s="1" t="s">
        <v>6353</v>
      </c>
      <c r="B2800" s="1" t="s">
        <v>740</v>
      </c>
      <c r="C2800" s="1" t="s">
        <v>4734</v>
      </c>
      <c r="D2800" s="1" t="s">
        <v>35</v>
      </c>
      <c r="E2800">
        <v>48</v>
      </c>
      <c r="F2800">
        <v>192</v>
      </c>
      <c r="G2800">
        <v>1800</v>
      </c>
      <c r="H2800" t="b">
        <v>1</v>
      </c>
      <c r="I2800">
        <v>4.2039999999999997</v>
      </c>
      <c r="J2800">
        <v>3.3839999999999999</v>
      </c>
      <c r="K2800">
        <v>3.9319999999999999</v>
      </c>
      <c r="M2800">
        <v>3.4079999999999999</v>
      </c>
      <c r="N2800">
        <v>3.254</v>
      </c>
      <c r="O2800">
        <v>3.024</v>
      </c>
      <c r="P2800">
        <v>3.254</v>
      </c>
      <c r="Q2800">
        <v>2.9279999999999999</v>
      </c>
      <c r="R2800">
        <v>3.024</v>
      </c>
      <c r="S2800">
        <v>3.2639999999999998</v>
      </c>
      <c r="T2800">
        <v>3.504</v>
      </c>
      <c r="U2800">
        <v>3.8530000000000002</v>
      </c>
      <c r="V2800">
        <v>3.129</v>
      </c>
      <c r="W2800">
        <v>3.8210000000000002</v>
      </c>
      <c r="X2800">
        <v>3.1440000000000001</v>
      </c>
      <c r="Y2800">
        <v>3.282</v>
      </c>
      <c r="Z2800">
        <v>2.7120000000000002</v>
      </c>
      <c r="AA2800">
        <v>2.7120000000000002</v>
      </c>
      <c r="AB2800">
        <v>3.4319999999999999</v>
      </c>
      <c r="AC2800">
        <v>3.4319999999999999</v>
      </c>
      <c r="AD2800">
        <v>3.5259999999999998</v>
      </c>
      <c r="AE2800">
        <v>2.7120000000000002</v>
      </c>
      <c r="AF2800" t="s">
        <v>36</v>
      </c>
    </row>
    <row r="2801" spans="1:32" x14ac:dyDescent="0.3">
      <c r="A2801" s="1" t="s">
        <v>6354</v>
      </c>
      <c r="B2801" s="1" t="s">
        <v>740</v>
      </c>
      <c r="C2801" s="1" t="s">
        <v>4747</v>
      </c>
      <c r="D2801" s="1" t="s">
        <v>35</v>
      </c>
      <c r="E2801">
        <v>48</v>
      </c>
      <c r="F2801">
        <v>192</v>
      </c>
      <c r="G2801">
        <v>384</v>
      </c>
      <c r="H2801" t="b">
        <v>1</v>
      </c>
      <c r="I2801">
        <v>3.1680000000000001</v>
      </c>
      <c r="J2801">
        <v>3</v>
      </c>
      <c r="K2801">
        <v>3</v>
      </c>
      <c r="L2801">
        <v>3</v>
      </c>
      <c r="M2801">
        <v>3</v>
      </c>
      <c r="N2801">
        <v>3</v>
      </c>
      <c r="O2801">
        <v>2.6640000000000001</v>
      </c>
      <c r="P2801">
        <v>2.6640000000000001</v>
      </c>
      <c r="Q2801">
        <v>2.52</v>
      </c>
      <c r="R2801">
        <v>2.5680000000000001</v>
      </c>
      <c r="S2801">
        <v>2.88</v>
      </c>
      <c r="T2801">
        <v>3.0960000000000001</v>
      </c>
      <c r="U2801">
        <v>3.0960000000000001</v>
      </c>
      <c r="V2801">
        <v>2.6579999999999999</v>
      </c>
      <c r="W2801">
        <v>3.246</v>
      </c>
      <c r="X2801">
        <v>2.7839999999999998</v>
      </c>
      <c r="Y2801">
        <v>2.7839999999999998</v>
      </c>
      <c r="Z2801">
        <v>2.3039999999999998</v>
      </c>
      <c r="AA2801">
        <v>2.3039999999999998</v>
      </c>
      <c r="AB2801">
        <v>3.024</v>
      </c>
      <c r="AC2801">
        <v>3.024</v>
      </c>
      <c r="AD2801">
        <v>2.64</v>
      </c>
      <c r="AE2801">
        <v>2.3039999999999998</v>
      </c>
      <c r="AF2801" t="s">
        <v>36</v>
      </c>
    </row>
    <row r="2802" spans="1:32" x14ac:dyDescent="0.3">
      <c r="A2802" s="1" t="s">
        <v>6355</v>
      </c>
      <c r="B2802" s="1" t="s">
        <v>740</v>
      </c>
      <c r="C2802" s="1" t="s">
        <v>4754</v>
      </c>
      <c r="D2802" s="1" t="s">
        <v>35</v>
      </c>
      <c r="E2802">
        <v>48</v>
      </c>
      <c r="F2802">
        <v>192</v>
      </c>
      <c r="G2802">
        <v>0</v>
      </c>
      <c r="H2802" t="b">
        <v>1</v>
      </c>
      <c r="I2802">
        <v>3.5710000000000002</v>
      </c>
      <c r="J2802">
        <v>2.88</v>
      </c>
      <c r="K2802">
        <v>3.3410000000000002</v>
      </c>
      <c r="M2802">
        <v>2.88</v>
      </c>
      <c r="N2802">
        <v>2.9950000000000001</v>
      </c>
      <c r="O2802">
        <v>2.5680000000000001</v>
      </c>
      <c r="P2802">
        <v>2.5680000000000001</v>
      </c>
      <c r="Q2802">
        <v>2.4239999999999999</v>
      </c>
      <c r="R2802">
        <v>2.5680000000000001</v>
      </c>
      <c r="S2802">
        <v>2.76</v>
      </c>
      <c r="T2802">
        <v>2.976</v>
      </c>
      <c r="U2802">
        <v>3.274</v>
      </c>
      <c r="V2802">
        <v>2.6579999999999999</v>
      </c>
      <c r="W2802">
        <v>3.246</v>
      </c>
      <c r="X2802">
        <v>2.6640000000000001</v>
      </c>
      <c r="Y2802">
        <v>2.7879999999999998</v>
      </c>
      <c r="Z2802">
        <v>2.3039999999999998</v>
      </c>
      <c r="AA2802">
        <v>2.3039999999999998</v>
      </c>
      <c r="AB2802">
        <v>2.9039999999999999</v>
      </c>
      <c r="AC2802">
        <v>2.9039999999999999</v>
      </c>
      <c r="AD2802">
        <v>2.7650000000000001</v>
      </c>
      <c r="AE2802">
        <v>2.3039999999999998</v>
      </c>
      <c r="AF2802" t="s">
        <v>36</v>
      </c>
    </row>
    <row r="2803" spans="1:32" x14ac:dyDescent="0.3">
      <c r="A2803" s="1" t="s">
        <v>6356</v>
      </c>
      <c r="B2803" s="1" t="s">
        <v>740</v>
      </c>
      <c r="C2803" s="1" t="s">
        <v>4738</v>
      </c>
      <c r="D2803" s="1" t="s">
        <v>35</v>
      </c>
      <c r="E2803">
        <v>48</v>
      </c>
      <c r="F2803">
        <v>192</v>
      </c>
      <c r="G2803">
        <v>1200</v>
      </c>
      <c r="H2803" t="b">
        <v>1</v>
      </c>
      <c r="I2803">
        <v>3.1680000000000001</v>
      </c>
      <c r="J2803">
        <v>3</v>
      </c>
      <c r="K2803">
        <v>3</v>
      </c>
      <c r="L2803">
        <v>3</v>
      </c>
      <c r="M2803">
        <v>3</v>
      </c>
      <c r="N2803">
        <v>3</v>
      </c>
      <c r="O2803">
        <v>2.6640000000000001</v>
      </c>
      <c r="P2803">
        <v>2.6640000000000001</v>
      </c>
      <c r="Q2803">
        <v>2.52</v>
      </c>
      <c r="R2803">
        <v>2.5680000000000001</v>
      </c>
      <c r="S2803">
        <v>2.88</v>
      </c>
      <c r="T2803">
        <v>3.0960000000000001</v>
      </c>
      <c r="U2803">
        <v>3.0960000000000001</v>
      </c>
      <c r="V2803">
        <v>2.6579999999999999</v>
      </c>
      <c r="W2803">
        <v>3.246</v>
      </c>
      <c r="X2803">
        <v>2.7839999999999998</v>
      </c>
      <c r="Y2803">
        <v>2.7839999999999998</v>
      </c>
      <c r="Z2803">
        <v>2.3039999999999998</v>
      </c>
      <c r="AA2803">
        <v>2.3039999999999998</v>
      </c>
      <c r="AB2803">
        <v>3.024</v>
      </c>
      <c r="AC2803">
        <v>3.024</v>
      </c>
      <c r="AD2803">
        <v>2.64</v>
      </c>
      <c r="AE2803">
        <v>2.3039999999999998</v>
      </c>
      <c r="AF2803" t="s">
        <v>36</v>
      </c>
    </row>
    <row r="2804" spans="1:32" x14ac:dyDescent="0.3">
      <c r="A2804" s="1" t="s">
        <v>6357</v>
      </c>
      <c r="B2804" s="1" t="s">
        <v>740</v>
      </c>
      <c r="C2804" s="1" t="s">
        <v>4745</v>
      </c>
      <c r="D2804" s="1" t="s">
        <v>35</v>
      </c>
      <c r="E2804">
        <v>48</v>
      </c>
      <c r="F2804">
        <v>192</v>
      </c>
      <c r="G2804">
        <v>0</v>
      </c>
      <c r="H2804" t="b">
        <v>1</v>
      </c>
      <c r="I2804">
        <v>3.5710000000000002</v>
      </c>
      <c r="J2804">
        <v>2.88</v>
      </c>
      <c r="K2804">
        <v>3.3410000000000002</v>
      </c>
      <c r="M2804">
        <v>2.88</v>
      </c>
      <c r="N2804">
        <v>2.9950000000000001</v>
      </c>
      <c r="O2804">
        <v>2.5680000000000001</v>
      </c>
      <c r="P2804">
        <v>2.5680000000000001</v>
      </c>
      <c r="Q2804">
        <v>2.4239999999999999</v>
      </c>
      <c r="R2804">
        <v>2.5680000000000001</v>
      </c>
      <c r="S2804">
        <v>2.76</v>
      </c>
      <c r="T2804">
        <v>2.976</v>
      </c>
      <c r="U2804">
        <v>3.274</v>
      </c>
      <c r="V2804">
        <v>2.6579999999999999</v>
      </c>
      <c r="W2804">
        <v>3.246</v>
      </c>
      <c r="X2804">
        <v>2.6640000000000001</v>
      </c>
      <c r="Y2804">
        <v>2.7879999999999998</v>
      </c>
      <c r="Z2804">
        <v>2.3039999999999998</v>
      </c>
      <c r="AA2804">
        <v>2.3039999999999998</v>
      </c>
      <c r="AB2804">
        <v>2.9039999999999999</v>
      </c>
      <c r="AC2804">
        <v>2.9039999999999999</v>
      </c>
      <c r="AD2804">
        <v>2.7650000000000001</v>
      </c>
      <c r="AE2804">
        <v>2.3039999999999998</v>
      </c>
      <c r="AF2804" t="s">
        <v>36</v>
      </c>
    </row>
    <row r="2805" spans="1:32" x14ac:dyDescent="0.3">
      <c r="A2805" s="1" t="s">
        <v>6358</v>
      </c>
      <c r="B2805" s="1" t="s">
        <v>740</v>
      </c>
      <c r="C2805" s="1" t="s">
        <v>4773</v>
      </c>
      <c r="D2805" s="1" t="s">
        <v>35</v>
      </c>
      <c r="E2805">
        <v>48</v>
      </c>
      <c r="F2805">
        <v>384</v>
      </c>
      <c r="G2805">
        <v>768</v>
      </c>
      <c r="H2805" t="b">
        <v>1</v>
      </c>
      <c r="I2805">
        <v>4.008</v>
      </c>
      <c r="J2805">
        <v>3.6480000000000001</v>
      </c>
      <c r="M2805">
        <v>3.6240000000000001</v>
      </c>
      <c r="Q2805">
        <v>1.9067000000000001</v>
      </c>
      <c r="R2805">
        <v>3.3839999999999999</v>
      </c>
      <c r="S2805">
        <v>3.6480000000000001</v>
      </c>
      <c r="T2805">
        <v>3.6480000000000001</v>
      </c>
      <c r="X2805">
        <v>3.552</v>
      </c>
      <c r="Z2805">
        <v>3.024</v>
      </c>
      <c r="AA2805">
        <v>3.024</v>
      </c>
      <c r="AD2805">
        <v>3.629</v>
      </c>
      <c r="AE2805">
        <v>3.024</v>
      </c>
      <c r="AF2805" t="s">
        <v>36</v>
      </c>
    </row>
    <row r="2806" spans="1:32" x14ac:dyDescent="0.3">
      <c r="A2806" s="1" t="s">
        <v>6359</v>
      </c>
      <c r="B2806" s="1" t="s">
        <v>740</v>
      </c>
      <c r="C2806" s="1" t="s">
        <v>4763</v>
      </c>
      <c r="D2806" s="1" t="s">
        <v>35</v>
      </c>
      <c r="E2806">
        <v>48</v>
      </c>
      <c r="F2806">
        <v>384</v>
      </c>
      <c r="G2806">
        <v>1200</v>
      </c>
      <c r="H2806" t="b">
        <v>1</v>
      </c>
      <c r="I2806">
        <v>4.008</v>
      </c>
      <c r="J2806">
        <v>3.6480000000000001</v>
      </c>
      <c r="M2806">
        <v>3.6240000000000001</v>
      </c>
      <c r="Q2806">
        <v>1.9067000000000001</v>
      </c>
      <c r="R2806">
        <v>3.3839999999999999</v>
      </c>
      <c r="S2806">
        <v>3.6480000000000001</v>
      </c>
      <c r="T2806">
        <v>3.6480000000000001</v>
      </c>
      <c r="X2806">
        <v>3.552</v>
      </c>
      <c r="Z2806">
        <v>3.024</v>
      </c>
      <c r="AA2806">
        <v>3.024</v>
      </c>
      <c r="AD2806">
        <v>3.629</v>
      </c>
      <c r="AE2806">
        <v>3.024</v>
      </c>
      <c r="AF2806" t="s">
        <v>36</v>
      </c>
    </row>
    <row r="2807" spans="1:32" x14ac:dyDescent="0.3">
      <c r="A2807" s="1" t="s">
        <v>6360</v>
      </c>
      <c r="B2807" s="1" t="s">
        <v>740</v>
      </c>
      <c r="C2807" s="1" t="s">
        <v>4783</v>
      </c>
      <c r="D2807" s="1" t="s">
        <v>35</v>
      </c>
      <c r="E2807">
        <v>48</v>
      </c>
      <c r="F2807">
        <v>384</v>
      </c>
      <c r="G2807">
        <v>1800</v>
      </c>
      <c r="H2807" t="b">
        <v>1</v>
      </c>
      <c r="I2807">
        <v>5.3570000000000002</v>
      </c>
      <c r="J2807">
        <v>4.1760000000000002</v>
      </c>
      <c r="K2807">
        <v>5.0110000000000001</v>
      </c>
      <c r="M2807">
        <v>4.1760000000000002</v>
      </c>
      <c r="N2807">
        <v>4.1470000000000002</v>
      </c>
      <c r="O2807">
        <v>3.7919999999999998</v>
      </c>
      <c r="P2807">
        <v>4.1470000000000002</v>
      </c>
      <c r="Q2807">
        <v>3.6240000000000001</v>
      </c>
      <c r="R2807">
        <v>3.84</v>
      </c>
      <c r="S2807">
        <v>4.1520000000000001</v>
      </c>
      <c r="T2807">
        <v>4.1760000000000002</v>
      </c>
      <c r="U2807">
        <v>4.5860000000000003</v>
      </c>
      <c r="V2807">
        <v>3.95</v>
      </c>
      <c r="W2807">
        <v>4.5720000000000001</v>
      </c>
      <c r="X2807">
        <v>4.056</v>
      </c>
      <c r="Y2807">
        <v>4.1820000000000004</v>
      </c>
      <c r="Z2807">
        <v>3.456</v>
      </c>
      <c r="AA2807">
        <v>3.456</v>
      </c>
      <c r="AB2807">
        <v>4.1520000000000001</v>
      </c>
      <c r="AC2807">
        <v>4.1520000000000001</v>
      </c>
      <c r="AD2807">
        <v>4.4930000000000003</v>
      </c>
      <c r="AE2807">
        <v>3.456</v>
      </c>
      <c r="AF2807" t="s">
        <v>36</v>
      </c>
    </row>
    <row r="2808" spans="1:32" x14ac:dyDescent="0.3">
      <c r="A2808" s="1" t="s">
        <v>6361</v>
      </c>
      <c r="B2808" s="1" t="s">
        <v>740</v>
      </c>
      <c r="C2808" s="1" t="s">
        <v>4792</v>
      </c>
      <c r="D2808" s="1" t="s">
        <v>35</v>
      </c>
      <c r="E2808">
        <v>48</v>
      </c>
      <c r="F2808">
        <v>384</v>
      </c>
      <c r="G2808">
        <v>1800</v>
      </c>
      <c r="H2808" t="b">
        <v>1</v>
      </c>
      <c r="I2808">
        <v>5.3570000000000002</v>
      </c>
      <c r="J2808">
        <v>4.1760000000000002</v>
      </c>
      <c r="K2808">
        <v>5.0110000000000001</v>
      </c>
      <c r="M2808">
        <v>4.1760000000000002</v>
      </c>
      <c r="N2808">
        <v>4.1470000000000002</v>
      </c>
      <c r="O2808">
        <v>3.7919999999999998</v>
      </c>
      <c r="P2808">
        <v>4.1470000000000002</v>
      </c>
      <c r="Q2808">
        <v>3.6240000000000001</v>
      </c>
      <c r="R2808">
        <v>3.84</v>
      </c>
      <c r="S2808">
        <v>4.1520000000000001</v>
      </c>
      <c r="T2808">
        <v>4.1760000000000002</v>
      </c>
      <c r="U2808">
        <v>4.5860000000000003</v>
      </c>
      <c r="V2808">
        <v>3.95</v>
      </c>
      <c r="W2808">
        <v>4.5720000000000001</v>
      </c>
      <c r="X2808">
        <v>4.056</v>
      </c>
      <c r="Y2808">
        <v>4.1820000000000004</v>
      </c>
      <c r="Z2808">
        <v>3.456</v>
      </c>
      <c r="AA2808">
        <v>3.456</v>
      </c>
      <c r="AB2808">
        <v>4.1520000000000001</v>
      </c>
      <c r="AC2808">
        <v>4.1520000000000001</v>
      </c>
      <c r="AD2808">
        <v>4.4930000000000003</v>
      </c>
      <c r="AE2808">
        <v>3.456</v>
      </c>
      <c r="AF2808" t="s">
        <v>36</v>
      </c>
    </row>
    <row r="2809" spans="1:32" x14ac:dyDescent="0.3">
      <c r="A2809" s="1" t="s">
        <v>6362</v>
      </c>
      <c r="B2809" s="1" t="s">
        <v>740</v>
      </c>
      <c r="C2809" s="1" t="s">
        <v>4803</v>
      </c>
      <c r="D2809" s="1" t="s">
        <v>35</v>
      </c>
      <c r="E2809">
        <v>48</v>
      </c>
      <c r="F2809">
        <v>384</v>
      </c>
      <c r="G2809">
        <v>768</v>
      </c>
      <c r="H2809" t="b">
        <v>1</v>
      </c>
      <c r="I2809">
        <v>4.008</v>
      </c>
      <c r="J2809">
        <v>3.84</v>
      </c>
      <c r="K2809">
        <v>3.6230000000000002</v>
      </c>
      <c r="L2809">
        <v>3.6230000000000002</v>
      </c>
      <c r="M2809">
        <v>3.6230000000000002</v>
      </c>
      <c r="N2809">
        <v>3.6230000000000002</v>
      </c>
      <c r="O2809">
        <v>3.3109999999999999</v>
      </c>
      <c r="P2809">
        <v>3.3109999999999999</v>
      </c>
      <c r="Q2809">
        <v>3.2810000000000001</v>
      </c>
      <c r="R2809">
        <v>3.3839999999999999</v>
      </c>
      <c r="S2809">
        <v>3.6469999999999998</v>
      </c>
      <c r="T2809">
        <v>3.6469999999999998</v>
      </c>
      <c r="U2809">
        <v>3.84</v>
      </c>
      <c r="V2809">
        <v>3.234</v>
      </c>
      <c r="W2809">
        <v>4.0010000000000003</v>
      </c>
      <c r="X2809">
        <v>3.5529999999999999</v>
      </c>
      <c r="Y2809">
        <v>3.5529999999999999</v>
      </c>
      <c r="Z2809">
        <v>3.024</v>
      </c>
      <c r="AA2809">
        <v>3.024</v>
      </c>
      <c r="AB2809">
        <v>3.6240000000000001</v>
      </c>
      <c r="AC2809">
        <v>3.6240000000000001</v>
      </c>
      <c r="AD2809">
        <v>3.4990000000000001</v>
      </c>
      <c r="AE2809">
        <v>3.024</v>
      </c>
      <c r="AF2809" t="s">
        <v>36</v>
      </c>
    </row>
    <row r="2810" spans="1:32" x14ac:dyDescent="0.3">
      <c r="A2810" s="1" t="s">
        <v>6363</v>
      </c>
      <c r="B2810" s="1" t="s">
        <v>740</v>
      </c>
      <c r="C2810" s="1" t="s">
        <v>4811</v>
      </c>
      <c r="D2810" s="1" t="s">
        <v>35</v>
      </c>
      <c r="E2810">
        <v>48</v>
      </c>
      <c r="F2810">
        <v>384</v>
      </c>
      <c r="G2810">
        <v>0</v>
      </c>
      <c r="H2810" t="b">
        <v>1</v>
      </c>
      <c r="I2810">
        <v>4.6870000000000003</v>
      </c>
      <c r="J2810">
        <v>3.6480000000000001</v>
      </c>
      <c r="K2810">
        <v>4.3849999999999998</v>
      </c>
      <c r="M2810">
        <v>3.6240000000000001</v>
      </c>
      <c r="N2810">
        <v>3.931</v>
      </c>
      <c r="O2810">
        <v>3.3119999999999998</v>
      </c>
      <c r="P2810">
        <v>3.3119999999999998</v>
      </c>
      <c r="Q2810">
        <v>3.12</v>
      </c>
      <c r="R2810">
        <v>3.3839999999999999</v>
      </c>
      <c r="S2810">
        <v>3.6480000000000001</v>
      </c>
      <c r="T2810">
        <v>3.6480000000000001</v>
      </c>
      <c r="U2810">
        <v>4.0129999999999999</v>
      </c>
      <c r="V2810">
        <v>3.456</v>
      </c>
      <c r="W2810">
        <v>4.0010000000000003</v>
      </c>
      <c r="X2810">
        <v>3.552</v>
      </c>
      <c r="Y2810">
        <v>3.6589999999999998</v>
      </c>
      <c r="Z2810">
        <v>3.024</v>
      </c>
      <c r="AA2810">
        <v>3.024</v>
      </c>
      <c r="AB2810">
        <v>3.6240000000000001</v>
      </c>
      <c r="AC2810">
        <v>3.6240000000000001</v>
      </c>
      <c r="AD2810">
        <v>3.629</v>
      </c>
      <c r="AE2810">
        <v>3.024</v>
      </c>
      <c r="AF2810" t="s">
        <v>36</v>
      </c>
    </row>
    <row r="2811" spans="1:32" x14ac:dyDescent="0.3">
      <c r="A2811" s="1" t="s">
        <v>6364</v>
      </c>
      <c r="B2811" s="1" t="s">
        <v>740</v>
      </c>
      <c r="C2811" s="1" t="s">
        <v>4794</v>
      </c>
      <c r="D2811" s="1" t="s">
        <v>35</v>
      </c>
      <c r="E2811">
        <v>48</v>
      </c>
      <c r="F2811">
        <v>384</v>
      </c>
      <c r="G2811">
        <v>1200</v>
      </c>
      <c r="H2811" t="b">
        <v>1</v>
      </c>
      <c r="I2811">
        <v>4.008</v>
      </c>
      <c r="J2811">
        <v>3.84</v>
      </c>
      <c r="K2811">
        <v>3.6230000000000002</v>
      </c>
      <c r="L2811">
        <v>3.6230000000000002</v>
      </c>
      <c r="M2811">
        <v>3.6230000000000002</v>
      </c>
      <c r="N2811">
        <v>3.6230000000000002</v>
      </c>
      <c r="O2811">
        <v>3.3109999999999999</v>
      </c>
      <c r="P2811">
        <v>3.3109999999999999</v>
      </c>
      <c r="Q2811">
        <v>3.2810000000000001</v>
      </c>
      <c r="R2811">
        <v>3.3839999999999999</v>
      </c>
      <c r="S2811">
        <v>3.6469999999999998</v>
      </c>
      <c r="T2811">
        <v>3.6469999999999998</v>
      </c>
      <c r="U2811">
        <v>3.84</v>
      </c>
      <c r="V2811">
        <v>3.234</v>
      </c>
      <c r="W2811">
        <v>4.0010000000000003</v>
      </c>
      <c r="X2811">
        <v>3.5529999999999999</v>
      </c>
      <c r="Y2811">
        <v>3.5529999999999999</v>
      </c>
      <c r="Z2811">
        <v>3.024</v>
      </c>
      <c r="AA2811">
        <v>3.024</v>
      </c>
      <c r="AB2811">
        <v>3.6240000000000001</v>
      </c>
      <c r="AC2811">
        <v>3.6240000000000001</v>
      </c>
      <c r="AD2811">
        <v>3.4990000000000001</v>
      </c>
      <c r="AE2811">
        <v>3.024</v>
      </c>
      <c r="AF2811" t="s">
        <v>36</v>
      </c>
    </row>
    <row r="2812" spans="1:32" x14ac:dyDescent="0.3">
      <c r="A2812" s="1" t="s">
        <v>6365</v>
      </c>
      <c r="B2812" s="1" t="s">
        <v>740</v>
      </c>
      <c r="C2812" s="1" t="s">
        <v>4801</v>
      </c>
      <c r="D2812" s="1" t="s">
        <v>35</v>
      </c>
      <c r="E2812">
        <v>48</v>
      </c>
      <c r="F2812">
        <v>384</v>
      </c>
      <c r="G2812">
        <v>0</v>
      </c>
      <c r="H2812" t="b">
        <v>1</v>
      </c>
      <c r="I2812">
        <v>4.6870000000000003</v>
      </c>
      <c r="J2812">
        <v>3.6480000000000001</v>
      </c>
      <c r="K2812">
        <v>4.3849999999999998</v>
      </c>
      <c r="M2812">
        <v>3.6240000000000001</v>
      </c>
      <c r="N2812">
        <v>3.931</v>
      </c>
      <c r="O2812">
        <v>3.3119999999999998</v>
      </c>
      <c r="P2812">
        <v>3.3119999999999998</v>
      </c>
      <c r="Q2812">
        <v>3.12</v>
      </c>
      <c r="R2812">
        <v>3.3839999999999999</v>
      </c>
      <c r="S2812">
        <v>3.6480000000000001</v>
      </c>
      <c r="T2812">
        <v>3.6480000000000001</v>
      </c>
      <c r="U2812">
        <v>4.0129999999999999</v>
      </c>
      <c r="V2812">
        <v>3.456</v>
      </c>
      <c r="W2812">
        <v>4.0010000000000003</v>
      </c>
      <c r="X2812">
        <v>3.552</v>
      </c>
      <c r="Y2812">
        <v>3.6589999999999998</v>
      </c>
      <c r="Z2812">
        <v>3.024</v>
      </c>
      <c r="AA2812">
        <v>3.024</v>
      </c>
      <c r="AB2812">
        <v>3.6240000000000001</v>
      </c>
      <c r="AC2812">
        <v>3.6240000000000001</v>
      </c>
      <c r="AD2812">
        <v>3.629</v>
      </c>
      <c r="AE2812">
        <v>3.024</v>
      </c>
      <c r="AF2812" t="s">
        <v>36</v>
      </c>
    </row>
    <row r="2813" spans="1:32" x14ac:dyDescent="0.3">
      <c r="A2813" s="1" t="s">
        <v>6366</v>
      </c>
      <c r="B2813" s="1" t="s">
        <v>740</v>
      </c>
      <c r="C2813" s="1" t="s">
        <v>4813</v>
      </c>
      <c r="D2813" s="1" t="s">
        <v>35</v>
      </c>
      <c r="E2813">
        <v>48</v>
      </c>
      <c r="F2813">
        <v>96</v>
      </c>
      <c r="G2813">
        <v>384</v>
      </c>
      <c r="H2813" t="b">
        <v>1</v>
      </c>
      <c r="I2813">
        <v>2.5920000000000001</v>
      </c>
      <c r="J2813">
        <v>2.3519999999999999</v>
      </c>
      <c r="K2813">
        <v>2.6640000000000001</v>
      </c>
      <c r="L2813">
        <v>2.6640000000000001</v>
      </c>
      <c r="M2813">
        <v>2.6640000000000001</v>
      </c>
      <c r="N2813">
        <v>2.6720000000000002</v>
      </c>
      <c r="O2813">
        <v>2.2240000000000002</v>
      </c>
      <c r="P2813">
        <v>2.2240000000000002</v>
      </c>
      <c r="Q2813">
        <v>2.04</v>
      </c>
      <c r="R2813">
        <v>2.3039999999999998</v>
      </c>
      <c r="S2813">
        <v>2.3279999999999998</v>
      </c>
      <c r="T2813">
        <v>2.5680000000000001</v>
      </c>
      <c r="U2813">
        <v>2.8149999999999999</v>
      </c>
      <c r="V2813">
        <v>2.3050000000000002</v>
      </c>
      <c r="W2813">
        <v>2.2440000000000002</v>
      </c>
      <c r="X2813">
        <v>2.4239999999999999</v>
      </c>
      <c r="Y2813">
        <v>2.4279999999999999</v>
      </c>
      <c r="Z2813">
        <v>2.0299999999999998</v>
      </c>
      <c r="AA2813">
        <v>2.0299999999999998</v>
      </c>
      <c r="AB2813">
        <v>2.448</v>
      </c>
      <c r="AC2813">
        <v>2.448</v>
      </c>
      <c r="AD2813">
        <v>2.448</v>
      </c>
      <c r="AE2813">
        <v>2.0299999999999998</v>
      </c>
      <c r="AF2813" t="s">
        <v>36</v>
      </c>
    </row>
    <row r="2814" spans="1:32" x14ac:dyDescent="0.3">
      <c r="A2814" s="1" t="s">
        <v>6367</v>
      </c>
      <c r="B2814" s="1" t="s">
        <v>740</v>
      </c>
      <c r="C2814" s="1" t="s">
        <v>4828</v>
      </c>
      <c r="D2814" s="1" t="s">
        <v>35</v>
      </c>
      <c r="E2814">
        <v>48</v>
      </c>
      <c r="F2814">
        <v>384</v>
      </c>
      <c r="G2814">
        <v>480</v>
      </c>
      <c r="H2814" t="b">
        <v>1</v>
      </c>
      <c r="J2814">
        <v>4.4880000000000004</v>
      </c>
      <c r="M2814">
        <v>4.4880000000000004</v>
      </c>
      <c r="Q2814">
        <v>4.2480000000000002</v>
      </c>
      <c r="R2814">
        <v>4.1280000000000001</v>
      </c>
      <c r="S2814">
        <v>4.4640000000000004</v>
      </c>
      <c r="T2814">
        <v>4.3920000000000003</v>
      </c>
      <c r="X2814">
        <v>4.343</v>
      </c>
      <c r="Z2814">
        <v>3.7440000000000002</v>
      </c>
      <c r="AA2814">
        <v>3.7440000000000002</v>
      </c>
      <c r="AB2814">
        <v>4.5119999999999996</v>
      </c>
      <c r="AC2814">
        <v>4.5119999999999996</v>
      </c>
      <c r="AD2814">
        <v>4.4930000000000003</v>
      </c>
      <c r="AE2814">
        <v>3.7440000000000002</v>
      </c>
      <c r="AF2814" t="s">
        <v>36</v>
      </c>
    </row>
    <row r="2815" spans="1:32" x14ac:dyDescent="0.3">
      <c r="A2815" s="1" t="s">
        <v>6368</v>
      </c>
      <c r="B2815" s="1" t="s">
        <v>740</v>
      </c>
      <c r="C2815" s="1" t="s">
        <v>4853</v>
      </c>
      <c r="D2815" s="1" t="s">
        <v>35</v>
      </c>
      <c r="E2815">
        <v>48</v>
      </c>
      <c r="F2815">
        <v>448</v>
      </c>
      <c r="G2815">
        <v>2948</v>
      </c>
      <c r="H2815" t="b">
        <v>0</v>
      </c>
      <c r="J2815">
        <v>6.36</v>
      </c>
      <c r="M2815">
        <v>6.3579999999999997</v>
      </c>
      <c r="Q2815">
        <v>6.3840000000000003</v>
      </c>
      <c r="R2815">
        <v>4.8380000000000001</v>
      </c>
      <c r="S2815">
        <v>5.7</v>
      </c>
      <c r="T2815">
        <v>6.32</v>
      </c>
      <c r="X2815">
        <v>5.7</v>
      </c>
      <c r="Z2815">
        <v>4.5599999999999996</v>
      </c>
      <c r="AA2815">
        <v>4.5599999999999996</v>
      </c>
      <c r="AB2815">
        <v>5.7</v>
      </c>
      <c r="AC2815">
        <v>5.7</v>
      </c>
      <c r="AD2815">
        <v>5.4720000000000004</v>
      </c>
      <c r="AE2815">
        <v>4.5599999999999996</v>
      </c>
      <c r="AF2815" t="s">
        <v>36</v>
      </c>
    </row>
    <row r="2816" spans="1:32" x14ac:dyDescent="0.3">
      <c r="A2816" s="1" t="s">
        <v>10864</v>
      </c>
      <c r="B2816" s="1" t="s">
        <v>740</v>
      </c>
      <c r="C2816" s="1" t="s">
        <v>10771</v>
      </c>
      <c r="D2816" s="1" t="s">
        <v>35</v>
      </c>
      <c r="E2816">
        <v>48</v>
      </c>
      <c r="F2816">
        <v>672</v>
      </c>
      <c r="G2816">
        <v>2400</v>
      </c>
      <c r="H2816" t="b">
        <v>1</v>
      </c>
      <c r="I2816">
        <v>8.016</v>
      </c>
      <c r="J2816">
        <v>7.2960000000000003</v>
      </c>
      <c r="M2816">
        <v>7.2480000000000002</v>
      </c>
      <c r="Q2816">
        <v>6.24</v>
      </c>
      <c r="R2816">
        <v>6.7679999999999998</v>
      </c>
      <c r="S2816">
        <v>7.2960000000000003</v>
      </c>
      <c r="T2816">
        <v>7.2960000000000003</v>
      </c>
      <c r="X2816">
        <v>7.1040000000000001</v>
      </c>
      <c r="Z2816">
        <v>6.048</v>
      </c>
      <c r="AA2816">
        <v>6.048</v>
      </c>
      <c r="AD2816">
        <v>7.258</v>
      </c>
      <c r="AE2816">
        <v>6.048</v>
      </c>
      <c r="AF2816" t="s">
        <v>36</v>
      </c>
    </row>
    <row r="2817" spans="1:32" x14ac:dyDescent="0.3">
      <c r="A2817" s="1" t="s">
        <v>6369</v>
      </c>
      <c r="B2817" s="1" t="s">
        <v>740</v>
      </c>
      <c r="C2817" s="1" t="s">
        <v>230</v>
      </c>
      <c r="D2817" s="1" t="s">
        <v>103</v>
      </c>
      <c r="E2817">
        <v>4</v>
      </c>
      <c r="F2817">
        <v>7</v>
      </c>
      <c r="G2817">
        <v>120</v>
      </c>
      <c r="H2817" t="b">
        <v>0</v>
      </c>
      <c r="I2817">
        <v>0.35199999999999998</v>
      </c>
      <c r="J2817">
        <v>0.35199999999999998</v>
      </c>
      <c r="K2817">
        <v>0.35199999999999998</v>
      </c>
      <c r="L2817">
        <v>0.35199999999999998</v>
      </c>
      <c r="M2817">
        <v>0.35199999999999998</v>
      </c>
      <c r="N2817">
        <v>0.35199999999999998</v>
      </c>
      <c r="O2817">
        <v>0.314</v>
      </c>
      <c r="P2817">
        <v>0.314</v>
      </c>
      <c r="Q2817">
        <v>0.35199999999999998</v>
      </c>
      <c r="R2817">
        <v>0.308</v>
      </c>
      <c r="S2817">
        <v>0.32400000000000001</v>
      </c>
      <c r="T2817">
        <v>0.39600000000000002</v>
      </c>
      <c r="U2817">
        <v>0.33960000000000001</v>
      </c>
      <c r="V2817">
        <v>0.32200000000000001</v>
      </c>
      <c r="W2817">
        <v>0.32900000000000001</v>
      </c>
      <c r="X2817">
        <v>0.34399999999999997</v>
      </c>
      <c r="Y2817">
        <v>0.34399999999999997</v>
      </c>
      <c r="Z2817">
        <v>0.29599999999999999</v>
      </c>
      <c r="AA2817">
        <v>0.29599999999999999</v>
      </c>
      <c r="AB2817">
        <v>0.28000000000000003</v>
      </c>
      <c r="AC2817">
        <v>0.28000000000000003</v>
      </c>
      <c r="AD2817">
        <v>0.29599999999999999</v>
      </c>
      <c r="AE2817">
        <v>0.29599999999999999</v>
      </c>
      <c r="AF2817" t="s">
        <v>36</v>
      </c>
    </row>
    <row r="2818" spans="1:32" x14ac:dyDescent="0.3">
      <c r="A2818" s="1" t="s">
        <v>6370</v>
      </c>
      <c r="B2818" s="1" t="s">
        <v>740</v>
      </c>
      <c r="C2818" s="1" t="s">
        <v>230</v>
      </c>
      <c r="D2818" s="1" t="s">
        <v>35</v>
      </c>
      <c r="E2818">
        <v>4</v>
      </c>
      <c r="F2818">
        <v>7</v>
      </c>
      <c r="G2818">
        <v>285</v>
      </c>
      <c r="H2818" t="b">
        <v>0</v>
      </c>
      <c r="I2818">
        <v>0.36</v>
      </c>
      <c r="J2818">
        <v>0.36</v>
      </c>
      <c r="K2818">
        <v>0.40400000000000003</v>
      </c>
      <c r="L2818">
        <v>0.40400000000000003</v>
      </c>
      <c r="M2818">
        <v>0.40400000000000003</v>
      </c>
      <c r="N2818">
        <v>0.40400000000000003</v>
      </c>
      <c r="O2818">
        <v>0.34200000000000003</v>
      </c>
      <c r="P2818">
        <v>0.34200000000000003</v>
      </c>
      <c r="Q2818">
        <v>0.38200000000000001</v>
      </c>
      <c r="R2818">
        <v>0.36</v>
      </c>
      <c r="S2818">
        <v>0.36</v>
      </c>
      <c r="T2818">
        <v>0.44400000000000001</v>
      </c>
      <c r="U2818">
        <v>0.41199999999999998</v>
      </c>
      <c r="V2818">
        <v>0.35799999999999998</v>
      </c>
      <c r="W2818">
        <v>0.35599999999999998</v>
      </c>
      <c r="X2818">
        <v>0.38400000000000001</v>
      </c>
      <c r="Y2818">
        <v>0.38400000000000001</v>
      </c>
      <c r="Z2818">
        <v>0.36</v>
      </c>
      <c r="AA2818">
        <v>0.36</v>
      </c>
      <c r="AB2818">
        <v>0.34</v>
      </c>
      <c r="AC2818">
        <v>0.34</v>
      </c>
      <c r="AD2818">
        <v>0.36</v>
      </c>
      <c r="AE2818">
        <v>0.32200000000000001</v>
      </c>
      <c r="AF2818" t="s">
        <v>36</v>
      </c>
    </row>
    <row r="2819" spans="1:32" x14ac:dyDescent="0.3">
      <c r="A2819" s="1" t="s">
        <v>6371</v>
      </c>
      <c r="B2819" s="1" t="s">
        <v>740</v>
      </c>
      <c r="C2819" s="1" t="s">
        <v>233</v>
      </c>
      <c r="D2819" s="1" t="s">
        <v>35</v>
      </c>
      <c r="E2819">
        <v>4</v>
      </c>
      <c r="F2819">
        <v>32</v>
      </c>
      <c r="G2819">
        <v>40</v>
      </c>
      <c r="H2819" t="b">
        <v>1</v>
      </c>
      <c r="I2819">
        <v>0.49399999999999999</v>
      </c>
      <c r="J2819">
        <v>0.40100000000000002</v>
      </c>
      <c r="K2819">
        <v>0.432</v>
      </c>
      <c r="L2819">
        <v>0.432</v>
      </c>
      <c r="M2819">
        <v>0.432</v>
      </c>
      <c r="N2819">
        <v>0.49399999999999999</v>
      </c>
      <c r="O2819">
        <v>0.39</v>
      </c>
      <c r="P2819">
        <v>0.39</v>
      </c>
      <c r="Q2819">
        <v>0.45300000000000001</v>
      </c>
      <c r="R2819">
        <v>0.41099999999999998</v>
      </c>
      <c r="S2819">
        <v>0.38</v>
      </c>
      <c r="T2819">
        <v>0.442</v>
      </c>
      <c r="U2819">
        <v>0.49399999999999999</v>
      </c>
      <c r="V2819">
        <v>0.371</v>
      </c>
      <c r="W2819">
        <v>0.42099999999999999</v>
      </c>
      <c r="X2819">
        <v>0.49399999999999999</v>
      </c>
      <c r="Y2819">
        <v>0.45300000000000001</v>
      </c>
      <c r="Z2819">
        <v>0.35799999999999998</v>
      </c>
      <c r="AA2819">
        <v>0.36899999999999999</v>
      </c>
      <c r="AB2819">
        <v>0.47299999999999998</v>
      </c>
      <c r="AC2819">
        <v>0.47299999999999998</v>
      </c>
      <c r="AD2819">
        <v>0.36799999999999999</v>
      </c>
      <c r="AE2819">
        <v>0.32800000000000001</v>
      </c>
      <c r="AF2819" t="s">
        <v>36</v>
      </c>
    </row>
    <row r="2820" spans="1:32" x14ac:dyDescent="0.3">
      <c r="A2820" s="1" t="s">
        <v>6372</v>
      </c>
      <c r="B2820" s="1" t="s">
        <v>740</v>
      </c>
      <c r="C2820" s="1" t="s">
        <v>235</v>
      </c>
      <c r="D2820" s="1" t="s">
        <v>35</v>
      </c>
      <c r="E2820">
        <v>4</v>
      </c>
      <c r="F2820">
        <v>8</v>
      </c>
      <c r="G2820">
        <v>40</v>
      </c>
      <c r="H2820" t="b">
        <v>1</v>
      </c>
      <c r="I2820">
        <v>0.34200000000000003</v>
      </c>
      <c r="J2820">
        <v>0.318</v>
      </c>
      <c r="K2820">
        <v>0.34200000000000003</v>
      </c>
      <c r="L2820">
        <v>0.34200000000000003</v>
      </c>
      <c r="M2820">
        <v>0.34200000000000003</v>
      </c>
      <c r="N2820">
        <v>0.34200000000000003</v>
      </c>
      <c r="O2820">
        <v>0.311</v>
      </c>
      <c r="P2820">
        <v>0.311</v>
      </c>
      <c r="Q2820">
        <v>0.32600000000000001</v>
      </c>
      <c r="R2820">
        <v>0.30299999999999999</v>
      </c>
      <c r="S2820">
        <v>0.30299999999999999</v>
      </c>
      <c r="T2820">
        <v>0.35799999999999998</v>
      </c>
      <c r="U2820">
        <v>0.35799999999999998</v>
      </c>
      <c r="V2820">
        <v>0.313</v>
      </c>
      <c r="W2820">
        <v>0.32600000000000001</v>
      </c>
      <c r="X2820">
        <v>0.34200000000000003</v>
      </c>
      <c r="Y2820">
        <v>0.34200000000000003</v>
      </c>
      <c r="Z2820">
        <v>0.311</v>
      </c>
      <c r="AA2820">
        <v>0.311</v>
      </c>
      <c r="AB2820">
        <v>0.314</v>
      </c>
      <c r="AC2820">
        <v>0.314</v>
      </c>
      <c r="AD2820">
        <v>0.311</v>
      </c>
      <c r="AE2820">
        <v>0.27900000000000003</v>
      </c>
      <c r="AF2820" t="s">
        <v>36</v>
      </c>
    </row>
    <row r="2821" spans="1:32" x14ac:dyDescent="0.3">
      <c r="A2821" s="1" t="s">
        <v>6373</v>
      </c>
      <c r="B2821" s="1" t="s">
        <v>740</v>
      </c>
      <c r="C2821" s="1" t="s">
        <v>237</v>
      </c>
      <c r="D2821" s="1" t="s">
        <v>35</v>
      </c>
      <c r="E2821">
        <v>4</v>
      </c>
      <c r="F2821">
        <v>28</v>
      </c>
      <c r="G2821">
        <v>285</v>
      </c>
      <c r="H2821" t="b">
        <v>0</v>
      </c>
      <c r="I2821">
        <v>0.70799999999999996</v>
      </c>
      <c r="J2821">
        <v>0.66</v>
      </c>
      <c r="K2821">
        <v>0.67600000000000005</v>
      </c>
      <c r="L2821">
        <v>0.67600000000000005</v>
      </c>
      <c r="M2821">
        <v>0.67600000000000005</v>
      </c>
      <c r="N2821">
        <v>0.67600000000000005</v>
      </c>
      <c r="O2821">
        <v>0.60399999999999998</v>
      </c>
      <c r="P2821">
        <v>0.60399999999999998</v>
      </c>
      <c r="Q2821">
        <v>0.64</v>
      </c>
      <c r="R2821">
        <v>0.61599999999999999</v>
      </c>
      <c r="S2821">
        <v>0.66</v>
      </c>
      <c r="T2821">
        <v>0.68200000000000005</v>
      </c>
      <c r="U2821">
        <v>0.63600000000000001</v>
      </c>
      <c r="V2821">
        <v>0.42899999999999999</v>
      </c>
      <c r="W2821">
        <v>0.58799999999999997</v>
      </c>
      <c r="X2821">
        <v>0.71399999999999997</v>
      </c>
      <c r="Y2821">
        <v>0.71399999999999997</v>
      </c>
      <c r="Z2821">
        <v>0.62</v>
      </c>
      <c r="AA2821">
        <v>0.56000000000000005</v>
      </c>
      <c r="AB2821">
        <v>0.52100000000000002</v>
      </c>
      <c r="AC2821">
        <v>0.52100000000000002</v>
      </c>
      <c r="AD2821">
        <v>0.56000000000000005</v>
      </c>
      <c r="AE2821">
        <v>0.56000000000000005</v>
      </c>
      <c r="AF2821" t="s">
        <v>36</v>
      </c>
    </row>
    <row r="2822" spans="1:32" x14ac:dyDescent="0.3">
      <c r="A2822" s="1" t="s">
        <v>6374</v>
      </c>
      <c r="B2822" s="1" t="s">
        <v>740</v>
      </c>
      <c r="C2822" s="1" t="s">
        <v>239</v>
      </c>
      <c r="D2822" s="1" t="s">
        <v>35</v>
      </c>
      <c r="E2822">
        <v>4</v>
      </c>
      <c r="F2822">
        <v>16</v>
      </c>
      <c r="G2822">
        <v>32</v>
      </c>
      <c r="H2822" t="b">
        <v>1</v>
      </c>
      <c r="I2822">
        <v>0.35399999999999998</v>
      </c>
      <c r="J2822">
        <v>0.33100000000000002</v>
      </c>
      <c r="K2822">
        <v>0.33100000000000002</v>
      </c>
      <c r="L2822">
        <v>0.33100000000000002</v>
      </c>
      <c r="M2822">
        <v>0.33100000000000002</v>
      </c>
      <c r="N2822">
        <v>0.33100000000000002</v>
      </c>
      <c r="O2822">
        <v>0.30499999999999999</v>
      </c>
      <c r="P2822">
        <v>0.30599999999999999</v>
      </c>
      <c r="Q2822">
        <v>0.29899999999999999</v>
      </c>
      <c r="R2822">
        <v>0.30199999999999999</v>
      </c>
      <c r="S2822">
        <v>0.312</v>
      </c>
      <c r="T2822">
        <v>0.33800000000000002</v>
      </c>
      <c r="U2822">
        <v>0.36</v>
      </c>
      <c r="V2822">
        <v>0.32700000000000001</v>
      </c>
      <c r="W2822">
        <v>0.35599999999999998</v>
      </c>
      <c r="X2822">
        <v>0.309</v>
      </c>
      <c r="Y2822">
        <v>0.308</v>
      </c>
      <c r="Z2822">
        <v>0.28599999999999998</v>
      </c>
      <c r="AA2822">
        <v>0.28599999999999998</v>
      </c>
      <c r="AB2822">
        <v>0.315</v>
      </c>
      <c r="AC2822">
        <v>0.315</v>
      </c>
      <c r="AD2822">
        <v>0.32</v>
      </c>
      <c r="AE2822">
        <v>0.28599999999999998</v>
      </c>
      <c r="AF2822" t="s">
        <v>36</v>
      </c>
    </row>
    <row r="2823" spans="1:32" x14ac:dyDescent="0.3">
      <c r="A2823" s="1" t="s">
        <v>6375</v>
      </c>
      <c r="B2823" s="1" t="s">
        <v>740</v>
      </c>
      <c r="C2823" s="1" t="s">
        <v>241</v>
      </c>
      <c r="D2823" s="1" t="s">
        <v>35</v>
      </c>
      <c r="E2823">
        <v>4</v>
      </c>
      <c r="F2823">
        <v>28</v>
      </c>
      <c r="G2823">
        <v>56</v>
      </c>
      <c r="H2823" t="b">
        <v>0</v>
      </c>
      <c r="I2823">
        <v>0.60299999999999998</v>
      </c>
      <c r="J2823">
        <v>0.54</v>
      </c>
      <c r="M2823">
        <v>0.54</v>
      </c>
      <c r="N2823">
        <v>0.54</v>
      </c>
      <c r="R2823">
        <v>0.50600000000000001</v>
      </c>
      <c r="S2823">
        <v>0.56200000000000006</v>
      </c>
      <c r="T2823">
        <v>0.60299999999999998</v>
      </c>
      <c r="U2823">
        <v>0.54</v>
      </c>
      <c r="Z2823">
        <v>0.50600000000000001</v>
      </c>
      <c r="AA2823">
        <v>0.46700000000000003</v>
      </c>
      <c r="AC2823">
        <v>0.49299999999999999</v>
      </c>
      <c r="AD2823">
        <v>0.46700000000000003</v>
      </c>
      <c r="AF2823" t="s">
        <v>36</v>
      </c>
    </row>
    <row r="2824" spans="1:32" x14ac:dyDescent="0.3">
      <c r="A2824" s="1" t="s">
        <v>6376</v>
      </c>
      <c r="B2824" s="1" t="s">
        <v>740</v>
      </c>
      <c r="C2824" s="1" t="s">
        <v>243</v>
      </c>
      <c r="D2824" s="1" t="s">
        <v>35</v>
      </c>
      <c r="E2824">
        <v>4</v>
      </c>
      <c r="F2824">
        <v>28</v>
      </c>
      <c r="G2824">
        <v>200</v>
      </c>
      <c r="H2824" t="b">
        <v>0</v>
      </c>
      <c r="I2824">
        <v>0.60299999999999998</v>
      </c>
      <c r="J2824">
        <v>0.54</v>
      </c>
      <c r="M2824">
        <v>0.54</v>
      </c>
      <c r="N2824">
        <v>0.54</v>
      </c>
      <c r="R2824">
        <v>0.50600000000000001</v>
      </c>
      <c r="S2824">
        <v>0.56200000000000006</v>
      </c>
      <c r="T2824">
        <v>0.60299999999999998</v>
      </c>
      <c r="U2824">
        <v>0.54</v>
      </c>
      <c r="Z2824">
        <v>0.50600000000000001</v>
      </c>
      <c r="AA2824">
        <v>0.46700000000000003</v>
      </c>
      <c r="AC2824">
        <v>0.49299999999999999</v>
      </c>
      <c r="AD2824">
        <v>0.46700000000000003</v>
      </c>
      <c r="AF2824" t="s">
        <v>36</v>
      </c>
    </row>
    <row r="2825" spans="1:32" x14ac:dyDescent="0.3">
      <c r="A2825" s="1" t="s">
        <v>6377</v>
      </c>
      <c r="B2825" s="1" t="s">
        <v>740</v>
      </c>
      <c r="C2825" s="1" t="s">
        <v>245</v>
      </c>
      <c r="D2825" s="1" t="s">
        <v>35</v>
      </c>
      <c r="E2825">
        <v>4</v>
      </c>
      <c r="F2825">
        <v>28</v>
      </c>
      <c r="G2825">
        <v>200</v>
      </c>
      <c r="H2825" t="b">
        <v>1</v>
      </c>
      <c r="I2825">
        <v>0.57899999999999996</v>
      </c>
      <c r="J2825">
        <v>0.502</v>
      </c>
      <c r="K2825">
        <v>0.51900000000000002</v>
      </c>
      <c r="L2825">
        <v>0.51900000000000002</v>
      </c>
      <c r="M2825">
        <v>0.51900000000000002</v>
      </c>
      <c r="N2825">
        <v>0.51900000000000002</v>
      </c>
      <c r="O2825">
        <v>0.48599999999999999</v>
      </c>
      <c r="P2825">
        <v>0.48599999999999999</v>
      </c>
      <c r="Q2825">
        <v>0.499</v>
      </c>
      <c r="R2825">
        <v>0.49099999999999999</v>
      </c>
      <c r="S2825">
        <v>0.499</v>
      </c>
      <c r="T2825">
        <v>0.57899999999999996</v>
      </c>
      <c r="U2825">
        <v>0.51900000000000002</v>
      </c>
      <c r="V2825">
        <v>0.47899999999999998</v>
      </c>
      <c r="W2825">
        <v>0.499</v>
      </c>
      <c r="X2825">
        <v>0.58899999999999997</v>
      </c>
      <c r="Y2825">
        <v>0.58899999999999997</v>
      </c>
      <c r="Z2825">
        <v>0.49099999999999999</v>
      </c>
      <c r="AA2825">
        <v>0.41899999999999998</v>
      </c>
      <c r="AB2825">
        <v>0.49299999999999999</v>
      </c>
      <c r="AC2825">
        <v>0.49299999999999999</v>
      </c>
      <c r="AD2825">
        <v>0.45200000000000001</v>
      </c>
      <c r="AE2825">
        <v>0.41899999999999998</v>
      </c>
      <c r="AF2825" t="s">
        <v>36</v>
      </c>
    </row>
    <row r="2826" spans="1:32" x14ac:dyDescent="0.3">
      <c r="A2826" s="1" t="s">
        <v>6378</v>
      </c>
      <c r="B2826" s="1" t="s">
        <v>740</v>
      </c>
      <c r="C2826" s="1" t="s">
        <v>247</v>
      </c>
      <c r="D2826" s="1" t="s">
        <v>35</v>
      </c>
      <c r="E2826">
        <v>4</v>
      </c>
      <c r="F2826">
        <v>14</v>
      </c>
      <c r="G2826">
        <v>28</v>
      </c>
      <c r="H2826" t="b">
        <v>0</v>
      </c>
      <c r="I2826">
        <v>0.57099999999999995</v>
      </c>
      <c r="J2826">
        <v>0.51200000000000001</v>
      </c>
      <c r="M2826">
        <v>0.49199999999999999</v>
      </c>
      <c r="N2826">
        <v>0.49199999999999999</v>
      </c>
      <c r="R2826">
        <v>0.41199999999999998</v>
      </c>
      <c r="S2826">
        <v>0.45600000000000002</v>
      </c>
      <c r="T2826">
        <v>0.56200000000000006</v>
      </c>
      <c r="U2826">
        <v>0.504</v>
      </c>
      <c r="Z2826">
        <v>0.42799999999999999</v>
      </c>
      <c r="AA2826">
        <v>0.38800000000000001</v>
      </c>
      <c r="AC2826">
        <v>0.40560000000000002</v>
      </c>
      <c r="AD2826">
        <v>0.38800000000000001</v>
      </c>
      <c r="AF2826" t="s">
        <v>36</v>
      </c>
    </row>
    <row r="2827" spans="1:32" x14ac:dyDescent="0.3">
      <c r="A2827" s="1" t="s">
        <v>6379</v>
      </c>
      <c r="B2827" s="1" t="s">
        <v>740</v>
      </c>
      <c r="C2827" s="1" t="s">
        <v>249</v>
      </c>
      <c r="D2827" s="1" t="s">
        <v>35</v>
      </c>
      <c r="E2827">
        <v>4</v>
      </c>
      <c r="F2827">
        <v>14</v>
      </c>
      <c r="G2827">
        <v>200</v>
      </c>
      <c r="H2827" t="b">
        <v>0</v>
      </c>
      <c r="I2827">
        <v>0.57099999999999995</v>
      </c>
      <c r="J2827">
        <v>0.51200000000000001</v>
      </c>
      <c r="M2827">
        <v>0.49199999999999999</v>
      </c>
      <c r="N2827">
        <v>0.49199999999999999</v>
      </c>
      <c r="R2827">
        <v>0.41199999999999998</v>
      </c>
      <c r="S2827">
        <v>0.45600000000000002</v>
      </c>
      <c r="T2827">
        <v>0.56200000000000006</v>
      </c>
      <c r="U2827">
        <v>0.504</v>
      </c>
      <c r="Z2827">
        <v>0.42799999999999999</v>
      </c>
      <c r="AA2827">
        <v>0.38800000000000001</v>
      </c>
      <c r="AC2827">
        <v>0.40560000000000002</v>
      </c>
      <c r="AD2827">
        <v>0.38800000000000001</v>
      </c>
      <c r="AF2827" t="s">
        <v>36</v>
      </c>
    </row>
    <row r="2828" spans="1:32" x14ac:dyDescent="0.3">
      <c r="A2828" s="1" t="s">
        <v>6380</v>
      </c>
      <c r="B2828" s="1" t="s">
        <v>740</v>
      </c>
      <c r="C2828" s="1" t="s">
        <v>251</v>
      </c>
      <c r="D2828" s="1" t="s">
        <v>35</v>
      </c>
      <c r="E2828">
        <v>4</v>
      </c>
      <c r="F2828">
        <v>14</v>
      </c>
      <c r="G2828">
        <v>200</v>
      </c>
      <c r="H2828" t="b">
        <v>1</v>
      </c>
      <c r="I2828">
        <v>0.54800000000000004</v>
      </c>
      <c r="J2828">
        <v>0.436</v>
      </c>
      <c r="K2828">
        <v>0.45600000000000002</v>
      </c>
      <c r="L2828">
        <v>0.45600000000000002</v>
      </c>
      <c r="M2828">
        <v>0.45600000000000002</v>
      </c>
      <c r="N2828">
        <v>0.43099999999999999</v>
      </c>
      <c r="O2828">
        <v>0.4</v>
      </c>
      <c r="P2828">
        <v>0.4</v>
      </c>
      <c r="Q2828">
        <v>0.45700000000000002</v>
      </c>
      <c r="R2828">
        <v>0.38300000000000001</v>
      </c>
      <c r="S2828">
        <v>0.39200000000000002</v>
      </c>
      <c r="T2828">
        <v>0.52900000000000003</v>
      </c>
      <c r="U2828">
        <v>0.48499999999999999</v>
      </c>
      <c r="V2828">
        <v>0.41699999999999998</v>
      </c>
      <c r="W2828">
        <v>0.45700000000000002</v>
      </c>
      <c r="X2828">
        <v>0.47099999999999997</v>
      </c>
      <c r="Y2828">
        <v>0.47099999999999997</v>
      </c>
      <c r="Z2828">
        <v>0.41299999999999998</v>
      </c>
      <c r="AA2828">
        <v>0.34899999999999998</v>
      </c>
      <c r="AB2828">
        <v>0.40500000000000003</v>
      </c>
      <c r="AC2828">
        <v>0.40500000000000003</v>
      </c>
      <c r="AD2828">
        <v>0.374</v>
      </c>
      <c r="AE2828">
        <v>0.34899999999999998</v>
      </c>
      <c r="AF2828" t="s">
        <v>36</v>
      </c>
    </row>
    <row r="2829" spans="1:32" x14ac:dyDescent="0.3">
      <c r="A2829" s="1" t="s">
        <v>6381</v>
      </c>
      <c r="B2829" s="1" t="s">
        <v>740</v>
      </c>
      <c r="C2829" s="1" t="s">
        <v>4708</v>
      </c>
      <c r="D2829" s="1" t="s">
        <v>35</v>
      </c>
      <c r="E2829">
        <v>4</v>
      </c>
      <c r="F2829">
        <v>16</v>
      </c>
      <c r="G2829">
        <v>32</v>
      </c>
      <c r="H2829" t="b">
        <v>1</v>
      </c>
      <c r="I2829">
        <v>0.38400000000000001</v>
      </c>
      <c r="J2829">
        <v>0.36</v>
      </c>
      <c r="M2829">
        <v>0.36</v>
      </c>
      <c r="Q2829">
        <v>0.24329999999999999</v>
      </c>
      <c r="R2829">
        <v>0.33400000000000002</v>
      </c>
      <c r="S2829">
        <v>0.35</v>
      </c>
      <c r="T2829">
        <v>0.36799999999999999</v>
      </c>
      <c r="X2829">
        <v>0.34200000000000003</v>
      </c>
      <c r="Z2829">
        <v>0.312</v>
      </c>
      <c r="AA2829">
        <v>0.312</v>
      </c>
      <c r="AD2829">
        <v>0.35</v>
      </c>
      <c r="AE2829">
        <v>0.312</v>
      </c>
      <c r="AF2829" t="s">
        <v>36</v>
      </c>
    </row>
    <row r="2830" spans="1:32" x14ac:dyDescent="0.3">
      <c r="A2830" s="1" t="s">
        <v>6382</v>
      </c>
      <c r="B2830" s="1" t="s">
        <v>740</v>
      </c>
      <c r="C2830" s="1" t="s">
        <v>4699</v>
      </c>
      <c r="D2830" s="1" t="s">
        <v>35</v>
      </c>
      <c r="E2830">
        <v>4</v>
      </c>
      <c r="F2830">
        <v>16</v>
      </c>
      <c r="G2830">
        <v>100</v>
      </c>
      <c r="H2830" t="b">
        <v>1</v>
      </c>
      <c r="I2830">
        <v>0.38400000000000001</v>
      </c>
      <c r="J2830">
        <v>0.36</v>
      </c>
      <c r="M2830">
        <v>0.36</v>
      </c>
      <c r="Q2830">
        <v>0.24329999999999999</v>
      </c>
      <c r="R2830">
        <v>0.33400000000000002</v>
      </c>
      <c r="S2830">
        <v>0.35</v>
      </c>
      <c r="T2830">
        <v>0.36799999999999999</v>
      </c>
      <c r="X2830">
        <v>0.34200000000000003</v>
      </c>
      <c r="Z2830">
        <v>0.312</v>
      </c>
      <c r="AA2830">
        <v>0.312</v>
      </c>
      <c r="AD2830">
        <v>0.35</v>
      </c>
      <c r="AE2830">
        <v>0.312</v>
      </c>
      <c r="AF2830" t="s">
        <v>36</v>
      </c>
    </row>
    <row r="2831" spans="1:32" x14ac:dyDescent="0.3">
      <c r="A2831" s="1" t="s">
        <v>6383</v>
      </c>
      <c r="B2831" s="1" t="s">
        <v>740</v>
      </c>
      <c r="C2831" s="1" t="s">
        <v>4722</v>
      </c>
      <c r="D2831" s="1" t="s">
        <v>35</v>
      </c>
      <c r="E2831">
        <v>4</v>
      </c>
      <c r="F2831">
        <v>16</v>
      </c>
      <c r="G2831">
        <v>150</v>
      </c>
      <c r="H2831" t="b">
        <v>1</v>
      </c>
      <c r="I2831">
        <v>0.47</v>
      </c>
      <c r="J2831">
        <v>0.40200000000000002</v>
      </c>
      <c r="K2831">
        <v>0.44800000000000001</v>
      </c>
      <c r="M2831">
        <v>0.40400000000000003</v>
      </c>
      <c r="N2831">
        <v>0.39100000000000001</v>
      </c>
      <c r="O2831">
        <v>0.372</v>
      </c>
      <c r="P2831">
        <v>0.39100000000000001</v>
      </c>
      <c r="Q2831">
        <v>0.36399999999999999</v>
      </c>
      <c r="R2831">
        <v>0.372</v>
      </c>
      <c r="S2831">
        <v>0.39200000000000002</v>
      </c>
      <c r="T2831">
        <v>0.41199999999999998</v>
      </c>
      <c r="U2831">
        <v>0.441</v>
      </c>
      <c r="V2831">
        <v>0.38100000000000001</v>
      </c>
      <c r="W2831">
        <v>0.438</v>
      </c>
      <c r="X2831">
        <v>0.38200000000000001</v>
      </c>
      <c r="Y2831">
        <v>0.39300000000000002</v>
      </c>
      <c r="Z2831">
        <v>0.34599999999999997</v>
      </c>
      <c r="AA2831">
        <v>0.34599999999999997</v>
      </c>
      <c r="AB2831">
        <v>0.40600000000000003</v>
      </c>
      <c r="AC2831">
        <v>0.40600000000000003</v>
      </c>
      <c r="AD2831">
        <v>0.41399999999999998</v>
      </c>
      <c r="AE2831">
        <v>0.34599999999999997</v>
      </c>
      <c r="AF2831" t="s">
        <v>36</v>
      </c>
    </row>
    <row r="2832" spans="1:32" x14ac:dyDescent="0.3">
      <c r="A2832" s="1" t="s">
        <v>6384</v>
      </c>
      <c r="B2832" s="1" t="s">
        <v>740</v>
      </c>
      <c r="C2832" s="1" t="s">
        <v>4730</v>
      </c>
      <c r="D2832" s="1" t="s">
        <v>35</v>
      </c>
      <c r="E2832">
        <v>4</v>
      </c>
      <c r="F2832">
        <v>16</v>
      </c>
      <c r="G2832">
        <v>150</v>
      </c>
      <c r="H2832" t="b">
        <v>1</v>
      </c>
      <c r="I2832">
        <v>0.47</v>
      </c>
      <c r="J2832">
        <v>0.40200000000000002</v>
      </c>
      <c r="K2832">
        <v>0.44800000000000001</v>
      </c>
      <c r="M2832">
        <v>0.40400000000000003</v>
      </c>
      <c r="N2832">
        <v>0.39100000000000001</v>
      </c>
      <c r="O2832">
        <v>0.372</v>
      </c>
      <c r="P2832">
        <v>0.39100000000000001</v>
      </c>
      <c r="Q2832">
        <v>0.36399999999999999</v>
      </c>
      <c r="R2832">
        <v>0.372</v>
      </c>
      <c r="S2832">
        <v>0.39200000000000002</v>
      </c>
      <c r="T2832">
        <v>0.41199999999999998</v>
      </c>
      <c r="U2832">
        <v>0.441</v>
      </c>
      <c r="V2832">
        <v>0.38100000000000001</v>
      </c>
      <c r="W2832">
        <v>0.438</v>
      </c>
      <c r="X2832">
        <v>0.38200000000000001</v>
      </c>
      <c r="Y2832">
        <v>0.39300000000000002</v>
      </c>
      <c r="Z2832">
        <v>0.34599999999999997</v>
      </c>
      <c r="AA2832">
        <v>0.34599999999999997</v>
      </c>
      <c r="AB2832">
        <v>0.40600000000000003</v>
      </c>
      <c r="AC2832">
        <v>0.40600000000000003</v>
      </c>
      <c r="AD2832">
        <v>0.41399999999999998</v>
      </c>
      <c r="AE2832">
        <v>0.34599999999999997</v>
      </c>
      <c r="AF2832" t="s">
        <v>36</v>
      </c>
    </row>
    <row r="2833" spans="1:32" x14ac:dyDescent="0.3">
      <c r="A2833" s="1" t="s">
        <v>6385</v>
      </c>
      <c r="B2833" s="1" t="s">
        <v>740</v>
      </c>
      <c r="C2833" s="1" t="s">
        <v>253</v>
      </c>
      <c r="D2833" s="1" t="s">
        <v>35</v>
      </c>
      <c r="E2833">
        <v>4</v>
      </c>
      <c r="F2833">
        <v>16</v>
      </c>
      <c r="G2833">
        <v>32</v>
      </c>
      <c r="H2833" t="b">
        <v>1</v>
      </c>
      <c r="I2833">
        <v>0.38400000000000001</v>
      </c>
      <c r="J2833">
        <v>0.37</v>
      </c>
      <c r="K2833">
        <v>0.37</v>
      </c>
      <c r="L2833">
        <v>0.37</v>
      </c>
      <c r="M2833">
        <v>0.37</v>
      </c>
      <c r="N2833">
        <v>0.37</v>
      </c>
      <c r="O2833">
        <v>0.34200000000000003</v>
      </c>
      <c r="P2833">
        <v>0.34200000000000003</v>
      </c>
      <c r="Q2833">
        <v>0.33</v>
      </c>
      <c r="R2833">
        <v>0.33400000000000002</v>
      </c>
      <c r="S2833">
        <v>0.36</v>
      </c>
      <c r="T2833">
        <v>0.378</v>
      </c>
      <c r="U2833">
        <v>0.378</v>
      </c>
      <c r="V2833">
        <v>0.34100000000000003</v>
      </c>
      <c r="W2833">
        <v>0.39100000000000001</v>
      </c>
      <c r="X2833">
        <v>0.35199999999999998</v>
      </c>
      <c r="Y2833">
        <v>0.35199999999999998</v>
      </c>
      <c r="Z2833">
        <v>0.312</v>
      </c>
      <c r="AA2833">
        <v>0.312</v>
      </c>
      <c r="AB2833">
        <v>0.372</v>
      </c>
      <c r="AC2833">
        <v>0.372</v>
      </c>
      <c r="AD2833">
        <v>0.34</v>
      </c>
      <c r="AE2833">
        <v>0.312</v>
      </c>
      <c r="AF2833" t="s">
        <v>36</v>
      </c>
    </row>
    <row r="2834" spans="1:32" x14ac:dyDescent="0.3">
      <c r="A2834" s="1" t="s">
        <v>6386</v>
      </c>
      <c r="B2834" s="1" t="s">
        <v>740</v>
      </c>
      <c r="C2834" s="1" t="s">
        <v>4750</v>
      </c>
      <c r="D2834" s="1" t="s">
        <v>35</v>
      </c>
      <c r="E2834">
        <v>4</v>
      </c>
      <c r="F2834">
        <v>16</v>
      </c>
      <c r="G2834">
        <v>0</v>
      </c>
      <c r="H2834" t="b">
        <v>1</v>
      </c>
      <c r="I2834">
        <v>0.41799999999999998</v>
      </c>
      <c r="J2834">
        <v>0.36</v>
      </c>
      <c r="K2834">
        <v>0.39800000000000002</v>
      </c>
      <c r="M2834">
        <v>0.36</v>
      </c>
      <c r="N2834">
        <v>0.37</v>
      </c>
      <c r="O2834">
        <v>0.33400000000000002</v>
      </c>
      <c r="P2834">
        <v>0.33400000000000002</v>
      </c>
      <c r="Q2834">
        <v>0.32200000000000001</v>
      </c>
      <c r="R2834">
        <v>0.33400000000000002</v>
      </c>
      <c r="S2834">
        <v>0.35</v>
      </c>
      <c r="T2834">
        <v>0.36799999999999999</v>
      </c>
      <c r="U2834">
        <v>0.39300000000000002</v>
      </c>
      <c r="V2834">
        <v>0.34100000000000003</v>
      </c>
      <c r="W2834">
        <v>0.39100000000000001</v>
      </c>
      <c r="X2834">
        <v>0.34200000000000003</v>
      </c>
      <c r="Y2834">
        <v>0.35199999999999998</v>
      </c>
      <c r="Z2834">
        <v>0.312</v>
      </c>
      <c r="AA2834">
        <v>0.312</v>
      </c>
      <c r="AB2834">
        <v>0.36199999999999999</v>
      </c>
      <c r="AC2834">
        <v>0.36199999999999999</v>
      </c>
      <c r="AD2834">
        <v>0.35</v>
      </c>
      <c r="AE2834">
        <v>0.312</v>
      </c>
      <c r="AF2834" t="s">
        <v>36</v>
      </c>
    </row>
    <row r="2835" spans="1:32" x14ac:dyDescent="0.3">
      <c r="A2835" s="1" t="s">
        <v>6387</v>
      </c>
      <c r="B2835" s="1" t="s">
        <v>740</v>
      </c>
      <c r="C2835" s="1" t="s">
        <v>255</v>
      </c>
      <c r="D2835" s="1" t="s">
        <v>35</v>
      </c>
      <c r="E2835">
        <v>4</v>
      </c>
      <c r="F2835">
        <v>16</v>
      </c>
      <c r="G2835">
        <v>100</v>
      </c>
      <c r="H2835" t="b">
        <v>1</v>
      </c>
      <c r="I2835">
        <v>0.38400000000000001</v>
      </c>
      <c r="J2835">
        <v>0.37</v>
      </c>
      <c r="K2835">
        <v>0.37</v>
      </c>
      <c r="L2835">
        <v>0.37</v>
      </c>
      <c r="M2835">
        <v>0.37</v>
      </c>
      <c r="N2835">
        <v>0.37</v>
      </c>
      <c r="O2835">
        <v>0.34200000000000003</v>
      </c>
      <c r="P2835">
        <v>0.34200000000000003</v>
      </c>
      <c r="Q2835">
        <v>0.33</v>
      </c>
      <c r="R2835">
        <v>0.33400000000000002</v>
      </c>
      <c r="S2835">
        <v>0.36</v>
      </c>
      <c r="T2835">
        <v>0.378</v>
      </c>
      <c r="U2835">
        <v>0.378</v>
      </c>
      <c r="V2835">
        <v>0.34100000000000003</v>
      </c>
      <c r="W2835">
        <v>0.39100000000000001</v>
      </c>
      <c r="X2835">
        <v>0.35199999999999998</v>
      </c>
      <c r="Y2835">
        <v>0.35199999999999998</v>
      </c>
      <c r="Z2835">
        <v>0.312</v>
      </c>
      <c r="AA2835">
        <v>0.312</v>
      </c>
      <c r="AB2835">
        <v>0.372</v>
      </c>
      <c r="AC2835">
        <v>0.372</v>
      </c>
      <c r="AD2835">
        <v>0.34</v>
      </c>
      <c r="AE2835">
        <v>0.312</v>
      </c>
      <c r="AF2835" t="s">
        <v>36</v>
      </c>
    </row>
    <row r="2836" spans="1:32" x14ac:dyDescent="0.3">
      <c r="A2836" s="1" t="s">
        <v>6388</v>
      </c>
      <c r="B2836" s="1" t="s">
        <v>740</v>
      </c>
      <c r="C2836" s="1" t="s">
        <v>4741</v>
      </c>
      <c r="D2836" s="1" t="s">
        <v>35</v>
      </c>
      <c r="E2836">
        <v>4</v>
      </c>
      <c r="F2836">
        <v>16</v>
      </c>
      <c r="G2836">
        <v>0</v>
      </c>
      <c r="H2836" t="b">
        <v>1</v>
      </c>
      <c r="I2836">
        <v>0.41799999999999998</v>
      </c>
      <c r="J2836">
        <v>0.36</v>
      </c>
      <c r="K2836">
        <v>0.39800000000000002</v>
      </c>
      <c r="M2836">
        <v>0.36</v>
      </c>
      <c r="N2836">
        <v>0.37</v>
      </c>
      <c r="O2836">
        <v>0.33400000000000002</v>
      </c>
      <c r="P2836">
        <v>0.33400000000000002</v>
      </c>
      <c r="Q2836">
        <v>0.32200000000000001</v>
      </c>
      <c r="R2836">
        <v>0.33400000000000002</v>
      </c>
      <c r="S2836">
        <v>0.35</v>
      </c>
      <c r="T2836">
        <v>0.36799999999999999</v>
      </c>
      <c r="U2836">
        <v>0.39300000000000002</v>
      </c>
      <c r="V2836">
        <v>0.34100000000000003</v>
      </c>
      <c r="W2836">
        <v>0.39100000000000001</v>
      </c>
      <c r="X2836">
        <v>0.34200000000000003</v>
      </c>
      <c r="Y2836">
        <v>0.35199999999999998</v>
      </c>
      <c r="Z2836">
        <v>0.312</v>
      </c>
      <c r="AA2836">
        <v>0.312</v>
      </c>
      <c r="AB2836">
        <v>0.36199999999999999</v>
      </c>
      <c r="AC2836">
        <v>0.36199999999999999</v>
      </c>
      <c r="AD2836">
        <v>0.35</v>
      </c>
      <c r="AE2836">
        <v>0.312</v>
      </c>
      <c r="AF2836" t="s">
        <v>36</v>
      </c>
    </row>
    <row r="2837" spans="1:32" x14ac:dyDescent="0.3">
      <c r="A2837" s="1" t="s">
        <v>6389</v>
      </c>
      <c r="B2837" s="1" t="s">
        <v>740</v>
      </c>
      <c r="C2837" s="1" t="s">
        <v>257</v>
      </c>
      <c r="D2837" s="1" t="s">
        <v>35</v>
      </c>
      <c r="E2837">
        <v>4</v>
      </c>
      <c r="F2837">
        <v>16</v>
      </c>
      <c r="G2837">
        <v>200</v>
      </c>
      <c r="H2837" t="b">
        <v>0</v>
      </c>
      <c r="S2837">
        <v>0.63400000000000001</v>
      </c>
      <c r="Z2837">
        <v>0.51500000000000001</v>
      </c>
      <c r="AF2837" t="s">
        <v>36</v>
      </c>
    </row>
    <row r="2838" spans="1:32" x14ac:dyDescent="0.3">
      <c r="A2838" s="1" t="s">
        <v>6390</v>
      </c>
      <c r="B2838" s="1" t="s">
        <v>740</v>
      </c>
      <c r="C2838" s="1" t="s">
        <v>4718</v>
      </c>
      <c r="D2838" s="1" t="s">
        <v>35</v>
      </c>
      <c r="E2838">
        <v>4</v>
      </c>
      <c r="F2838">
        <v>16</v>
      </c>
      <c r="G2838">
        <v>200</v>
      </c>
      <c r="H2838" t="b">
        <v>0</v>
      </c>
      <c r="J2838">
        <v>1.1479999999999999</v>
      </c>
      <c r="O2838">
        <v>1.069</v>
      </c>
      <c r="P2838">
        <v>1.069</v>
      </c>
      <c r="R2838">
        <v>1.069</v>
      </c>
      <c r="S2838">
        <v>1.1479999999999999</v>
      </c>
      <c r="X2838">
        <v>1.1080000000000001</v>
      </c>
      <c r="Z2838">
        <v>0.91100000000000003</v>
      </c>
      <c r="AB2838">
        <v>1.1080000000000001</v>
      </c>
      <c r="AC2838">
        <v>1.1080000000000001</v>
      </c>
      <c r="AD2838">
        <v>1.069</v>
      </c>
      <c r="AE2838">
        <v>0.91100000000000003</v>
      </c>
      <c r="AF2838" t="s">
        <v>36</v>
      </c>
    </row>
    <row r="2839" spans="1:32" x14ac:dyDescent="0.3">
      <c r="A2839" s="1" t="s">
        <v>6391</v>
      </c>
      <c r="B2839" s="1" t="s">
        <v>740</v>
      </c>
      <c r="C2839" s="1" t="s">
        <v>259</v>
      </c>
      <c r="D2839" s="1" t="s">
        <v>35</v>
      </c>
      <c r="E2839">
        <v>4</v>
      </c>
      <c r="F2839">
        <v>28</v>
      </c>
      <c r="G2839">
        <v>56</v>
      </c>
      <c r="H2839" t="b">
        <v>1</v>
      </c>
      <c r="I2839">
        <v>0.57899999999999996</v>
      </c>
      <c r="J2839">
        <v>0.502</v>
      </c>
      <c r="K2839">
        <v>0.51900000000000002</v>
      </c>
      <c r="L2839">
        <v>0.51900000000000002</v>
      </c>
      <c r="M2839">
        <v>0.51900000000000002</v>
      </c>
      <c r="N2839">
        <v>0.51900000000000002</v>
      </c>
      <c r="O2839">
        <v>0.48599999999999999</v>
      </c>
      <c r="P2839">
        <v>0.48599999999999999</v>
      </c>
      <c r="Q2839">
        <v>0.499</v>
      </c>
      <c r="R2839">
        <v>0.49099999999999999</v>
      </c>
      <c r="S2839">
        <v>0.499</v>
      </c>
      <c r="T2839">
        <v>0.57899999999999996</v>
      </c>
      <c r="U2839">
        <v>0.51900000000000002</v>
      </c>
      <c r="V2839">
        <v>0.47899999999999998</v>
      </c>
      <c r="W2839">
        <v>0.499</v>
      </c>
      <c r="X2839">
        <v>0.58899999999999997</v>
      </c>
      <c r="Y2839">
        <v>0.58899999999999997</v>
      </c>
      <c r="Z2839">
        <v>0.49099999999999999</v>
      </c>
      <c r="AA2839">
        <v>0.41899999999999998</v>
      </c>
      <c r="AB2839">
        <v>0.49299999999999999</v>
      </c>
      <c r="AC2839">
        <v>0.49299999999999999</v>
      </c>
      <c r="AD2839">
        <v>0.45200000000000001</v>
      </c>
      <c r="AE2839">
        <v>0.41899999999999998</v>
      </c>
      <c r="AF2839" t="s">
        <v>36</v>
      </c>
    </row>
    <row r="2840" spans="1:32" x14ac:dyDescent="0.3">
      <c r="A2840" s="1" t="s">
        <v>6392</v>
      </c>
      <c r="B2840" s="1" t="s">
        <v>740</v>
      </c>
      <c r="C2840" s="1" t="s">
        <v>261</v>
      </c>
      <c r="D2840" s="1" t="s">
        <v>35</v>
      </c>
      <c r="E2840">
        <v>4</v>
      </c>
      <c r="F2840">
        <v>14</v>
      </c>
      <c r="G2840">
        <v>28</v>
      </c>
      <c r="H2840" t="b">
        <v>1</v>
      </c>
      <c r="I2840">
        <v>0.54800000000000004</v>
      </c>
      <c r="J2840">
        <v>0.436</v>
      </c>
      <c r="K2840">
        <v>0.45600000000000002</v>
      </c>
      <c r="L2840">
        <v>0.45600000000000002</v>
      </c>
      <c r="M2840">
        <v>0.45600000000000002</v>
      </c>
      <c r="N2840">
        <v>0.43099999999999999</v>
      </c>
      <c r="O2840">
        <v>0.4</v>
      </c>
      <c r="P2840">
        <v>0.4</v>
      </c>
      <c r="Q2840">
        <v>0.45700000000000002</v>
      </c>
      <c r="R2840">
        <v>0.38300000000000001</v>
      </c>
      <c r="S2840">
        <v>0.39200000000000002</v>
      </c>
      <c r="T2840">
        <v>0.52900000000000003</v>
      </c>
      <c r="U2840">
        <v>0.48499999999999999</v>
      </c>
      <c r="V2840">
        <v>0.41699999999999998</v>
      </c>
      <c r="W2840">
        <v>0.45700000000000002</v>
      </c>
      <c r="X2840">
        <v>0.47099999999999997</v>
      </c>
      <c r="Y2840">
        <v>0.47099999999999997</v>
      </c>
      <c r="Z2840">
        <v>0.41299999999999998</v>
      </c>
      <c r="AA2840">
        <v>0.34899999999999998</v>
      </c>
      <c r="AB2840">
        <v>0.40500000000000003</v>
      </c>
      <c r="AC2840">
        <v>0.40500000000000003</v>
      </c>
      <c r="AD2840">
        <v>0.374</v>
      </c>
      <c r="AE2840">
        <v>0.34899999999999998</v>
      </c>
      <c r="AF2840" t="s">
        <v>36</v>
      </c>
    </row>
    <row r="2841" spans="1:32" x14ac:dyDescent="0.3">
      <c r="A2841" s="1" t="s">
        <v>6393</v>
      </c>
      <c r="B2841" s="1" t="s">
        <v>740</v>
      </c>
      <c r="C2841" s="1" t="s">
        <v>4768</v>
      </c>
      <c r="D2841" s="1" t="s">
        <v>35</v>
      </c>
      <c r="E2841">
        <v>4</v>
      </c>
      <c r="F2841">
        <v>32</v>
      </c>
      <c r="G2841">
        <v>64</v>
      </c>
      <c r="H2841" t="b">
        <v>1</v>
      </c>
      <c r="I2841">
        <v>0.45400000000000001</v>
      </c>
      <c r="J2841">
        <v>0.42399999999999999</v>
      </c>
      <c r="M2841">
        <v>0.42199999999999999</v>
      </c>
      <c r="Q2841">
        <v>0.27889999999999998</v>
      </c>
      <c r="R2841">
        <v>0.40200000000000002</v>
      </c>
      <c r="S2841">
        <v>0.42399999999999999</v>
      </c>
      <c r="T2841">
        <v>0.42399999999999999</v>
      </c>
      <c r="X2841">
        <v>0.41599999999999998</v>
      </c>
      <c r="Z2841">
        <v>0.372</v>
      </c>
      <c r="AA2841">
        <v>0.372</v>
      </c>
      <c r="AD2841">
        <v>0.42199999999999999</v>
      </c>
      <c r="AE2841">
        <v>0.372</v>
      </c>
      <c r="AF2841" t="s">
        <v>36</v>
      </c>
    </row>
    <row r="2842" spans="1:32" x14ac:dyDescent="0.3">
      <c r="A2842" s="1" t="s">
        <v>6394</v>
      </c>
      <c r="B2842" s="1" t="s">
        <v>740</v>
      </c>
      <c r="C2842" s="1" t="s">
        <v>4758</v>
      </c>
      <c r="D2842" s="1" t="s">
        <v>35</v>
      </c>
      <c r="E2842">
        <v>4</v>
      </c>
      <c r="F2842">
        <v>32</v>
      </c>
      <c r="G2842">
        <v>100</v>
      </c>
      <c r="H2842" t="b">
        <v>1</v>
      </c>
      <c r="I2842">
        <v>0.45400000000000001</v>
      </c>
      <c r="J2842">
        <v>0.42399999999999999</v>
      </c>
      <c r="M2842">
        <v>0.42199999999999999</v>
      </c>
      <c r="Q2842">
        <v>0.27889999999999998</v>
      </c>
      <c r="R2842">
        <v>0.40200000000000002</v>
      </c>
      <c r="S2842">
        <v>0.42399999999999999</v>
      </c>
      <c r="T2842">
        <v>0.42399999999999999</v>
      </c>
      <c r="X2842">
        <v>0.41599999999999998</v>
      </c>
      <c r="Z2842">
        <v>0.372</v>
      </c>
      <c r="AA2842">
        <v>0.372</v>
      </c>
      <c r="AD2842">
        <v>0.42199999999999999</v>
      </c>
      <c r="AE2842">
        <v>0.372</v>
      </c>
      <c r="AF2842" t="s">
        <v>36</v>
      </c>
    </row>
    <row r="2843" spans="1:32" x14ac:dyDescent="0.3">
      <c r="A2843" s="1" t="s">
        <v>6395</v>
      </c>
      <c r="B2843" s="1" t="s">
        <v>740</v>
      </c>
      <c r="C2843" s="1" t="s">
        <v>4778</v>
      </c>
      <c r="D2843" s="1" t="s">
        <v>35</v>
      </c>
      <c r="E2843">
        <v>4</v>
      </c>
      <c r="F2843">
        <v>32</v>
      </c>
      <c r="G2843">
        <v>150</v>
      </c>
      <c r="H2843" t="b">
        <v>1</v>
      </c>
      <c r="I2843">
        <v>0.56599999999999995</v>
      </c>
      <c r="J2843">
        <v>0.46800000000000003</v>
      </c>
      <c r="K2843">
        <v>0.53800000000000003</v>
      </c>
      <c r="M2843">
        <v>0.46800000000000003</v>
      </c>
      <c r="N2843">
        <v>0.46600000000000003</v>
      </c>
      <c r="O2843">
        <v>0.436</v>
      </c>
      <c r="P2843">
        <v>0.46600000000000003</v>
      </c>
      <c r="Q2843">
        <v>0.42199999999999999</v>
      </c>
      <c r="R2843">
        <v>0.44</v>
      </c>
      <c r="S2843">
        <v>0.46600000000000003</v>
      </c>
      <c r="T2843">
        <v>0.46800000000000003</v>
      </c>
      <c r="U2843">
        <v>0.502</v>
      </c>
      <c r="V2843">
        <v>0.44900000000000001</v>
      </c>
      <c r="W2843">
        <v>0.501</v>
      </c>
      <c r="X2843">
        <v>0.45800000000000002</v>
      </c>
      <c r="Y2843">
        <v>0.46800000000000003</v>
      </c>
      <c r="Z2843">
        <v>0.40799999999999997</v>
      </c>
      <c r="AA2843">
        <v>0.40799999999999997</v>
      </c>
      <c r="AB2843">
        <v>0.46600000000000003</v>
      </c>
      <c r="AC2843">
        <v>0.46600000000000003</v>
      </c>
      <c r="AD2843">
        <v>0.49399999999999999</v>
      </c>
      <c r="AE2843">
        <v>0.40799999999999997</v>
      </c>
      <c r="AF2843" t="s">
        <v>36</v>
      </c>
    </row>
    <row r="2844" spans="1:32" x14ac:dyDescent="0.3">
      <c r="A2844" s="1" t="s">
        <v>6396</v>
      </c>
      <c r="B2844" s="1" t="s">
        <v>740</v>
      </c>
      <c r="C2844" s="1" t="s">
        <v>4787</v>
      </c>
      <c r="D2844" s="1" t="s">
        <v>35</v>
      </c>
      <c r="E2844">
        <v>4</v>
      </c>
      <c r="F2844">
        <v>32</v>
      </c>
      <c r="G2844">
        <v>150</v>
      </c>
      <c r="H2844" t="b">
        <v>1</v>
      </c>
      <c r="I2844">
        <v>0.56599999999999995</v>
      </c>
      <c r="J2844">
        <v>0.46800000000000003</v>
      </c>
      <c r="K2844">
        <v>0.53800000000000003</v>
      </c>
      <c r="M2844">
        <v>0.46800000000000003</v>
      </c>
      <c r="N2844">
        <v>0.46600000000000003</v>
      </c>
      <c r="O2844">
        <v>0.436</v>
      </c>
      <c r="P2844">
        <v>0.46600000000000003</v>
      </c>
      <c r="Q2844">
        <v>0.42199999999999999</v>
      </c>
      <c r="R2844">
        <v>0.44</v>
      </c>
      <c r="S2844">
        <v>0.46600000000000003</v>
      </c>
      <c r="T2844">
        <v>0.46800000000000003</v>
      </c>
      <c r="U2844">
        <v>0.502</v>
      </c>
      <c r="V2844">
        <v>0.44900000000000001</v>
      </c>
      <c r="W2844">
        <v>0.501</v>
      </c>
      <c r="X2844">
        <v>0.45800000000000002</v>
      </c>
      <c r="Y2844">
        <v>0.46800000000000003</v>
      </c>
      <c r="Z2844">
        <v>0.40799999999999997</v>
      </c>
      <c r="AA2844">
        <v>0.40799999999999997</v>
      </c>
      <c r="AB2844">
        <v>0.46600000000000003</v>
      </c>
      <c r="AC2844">
        <v>0.46600000000000003</v>
      </c>
      <c r="AD2844">
        <v>0.49399999999999999</v>
      </c>
      <c r="AE2844">
        <v>0.40799999999999997</v>
      </c>
      <c r="AF2844" t="s">
        <v>36</v>
      </c>
    </row>
    <row r="2845" spans="1:32" x14ac:dyDescent="0.3">
      <c r="A2845" s="1" t="s">
        <v>6397</v>
      </c>
      <c r="B2845" s="1" t="s">
        <v>740</v>
      </c>
      <c r="C2845" s="1" t="s">
        <v>263</v>
      </c>
      <c r="D2845" s="1" t="s">
        <v>35</v>
      </c>
      <c r="E2845">
        <v>4</v>
      </c>
      <c r="F2845">
        <v>32</v>
      </c>
      <c r="G2845">
        <v>64</v>
      </c>
      <c r="H2845" t="b">
        <v>1</v>
      </c>
      <c r="I2845">
        <v>0.45400000000000001</v>
      </c>
      <c r="J2845">
        <v>0.44</v>
      </c>
      <c r="K2845">
        <v>0.439</v>
      </c>
      <c r="L2845">
        <v>0.439</v>
      </c>
      <c r="M2845">
        <v>0.439</v>
      </c>
      <c r="N2845">
        <v>0.439</v>
      </c>
      <c r="O2845">
        <v>0.41199999999999998</v>
      </c>
      <c r="P2845">
        <v>0.41199999999999998</v>
      </c>
      <c r="Q2845">
        <v>0.39400000000000002</v>
      </c>
      <c r="R2845">
        <v>0.40200000000000002</v>
      </c>
      <c r="S2845">
        <v>0.44</v>
      </c>
      <c r="T2845">
        <v>0.44</v>
      </c>
      <c r="U2845">
        <v>0.44</v>
      </c>
      <c r="V2845">
        <v>0.40799999999999997</v>
      </c>
      <c r="W2845">
        <v>0.45400000000000001</v>
      </c>
      <c r="X2845">
        <v>0.432</v>
      </c>
      <c r="Y2845">
        <v>0.432</v>
      </c>
      <c r="Z2845">
        <v>0.372</v>
      </c>
      <c r="AA2845">
        <v>0.38600000000000001</v>
      </c>
      <c r="AB2845">
        <v>0.439</v>
      </c>
      <c r="AC2845">
        <v>0.439</v>
      </c>
      <c r="AD2845">
        <v>0.41199999999999998</v>
      </c>
      <c r="AE2845">
        <v>0.372</v>
      </c>
      <c r="AF2845" t="s">
        <v>36</v>
      </c>
    </row>
    <row r="2846" spans="1:32" x14ac:dyDescent="0.3">
      <c r="A2846" s="1" t="s">
        <v>6398</v>
      </c>
      <c r="B2846" s="1" t="s">
        <v>740</v>
      </c>
      <c r="C2846" s="1" t="s">
        <v>4806</v>
      </c>
      <c r="D2846" s="1" t="s">
        <v>35</v>
      </c>
      <c r="E2846">
        <v>4</v>
      </c>
      <c r="F2846">
        <v>32</v>
      </c>
      <c r="G2846">
        <v>0</v>
      </c>
      <c r="H2846" t="b">
        <v>1</v>
      </c>
      <c r="I2846">
        <v>0.51100000000000001</v>
      </c>
      <c r="J2846">
        <v>0.42399999999999999</v>
      </c>
      <c r="K2846">
        <v>0.48499999999999999</v>
      </c>
      <c r="M2846">
        <v>0.42199999999999999</v>
      </c>
      <c r="N2846">
        <v>0.44800000000000001</v>
      </c>
      <c r="O2846">
        <v>0.39600000000000002</v>
      </c>
      <c r="P2846">
        <v>0.39600000000000002</v>
      </c>
      <c r="Q2846">
        <v>0.38</v>
      </c>
      <c r="R2846">
        <v>0.40200000000000002</v>
      </c>
      <c r="S2846">
        <v>0.42399999999999999</v>
      </c>
      <c r="T2846">
        <v>0.42399999999999999</v>
      </c>
      <c r="U2846">
        <v>0.45400000000000001</v>
      </c>
      <c r="V2846">
        <v>0.40799999999999997</v>
      </c>
      <c r="W2846">
        <v>0.45300000000000001</v>
      </c>
      <c r="X2846">
        <v>0.41599999999999998</v>
      </c>
      <c r="Y2846">
        <v>0.42499999999999999</v>
      </c>
      <c r="Z2846">
        <v>0.372</v>
      </c>
      <c r="AA2846">
        <v>0.372</v>
      </c>
      <c r="AB2846">
        <v>0.42199999999999999</v>
      </c>
      <c r="AC2846">
        <v>0.42199999999999999</v>
      </c>
      <c r="AD2846">
        <v>0.42199999999999999</v>
      </c>
      <c r="AE2846">
        <v>0.372</v>
      </c>
      <c r="AF2846" t="s">
        <v>36</v>
      </c>
    </row>
    <row r="2847" spans="1:32" x14ac:dyDescent="0.3">
      <c r="A2847" s="1" t="s">
        <v>6399</v>
      </c>
      <c r="B2847" s="1" t="s">
        <v>740</v>
      </c>
      <c r="C2847" s="1" t="s">
        <v>265</v>
      </c>
      <c r="D2847" s="1" t="s">
        <v>35</v>
      </c>
      <c r="E2847">
        <v>4</v>
      </c>
      <c r="F2847">
        <v>32</v>
      </c>
      <c r="G2847">
        <v>100</v>
      </c>
      <c r="H2847" t="b">
        <v>1</v>
      </c>
      <c r="I2847">
        <v>0.45400000000000001</v>
      </c>
      <c r="J2847">
        <v>0.44</v>
      </c>
      <c r="K2847">
        <v>0.439</v>
      </c>
      <c r="L2847">
        <v>0.439</v>
      </c>
      <c r="M2847">
        <v>0.439</v>
      </c>
      <c r="N2847">
        <v>0.439</v>
      </c>
      <c r="O2847">
        <v>0.41199999999999998</v>
      </c>
      <c r="P2847">
        <v>0.41199999999999998</v>
      </c>
      <c r="Q2847">
        <v>0.39400000000000002</v>
      </c>
      <c r="R2847">
        <v>0.40200000000000002</v>
      </c>
      <c r="S2847">
        <v>0.44</v>
      </c>
      <c r="T2847">
        <v>0.44</v>
      </c>
      <c r="U2847">
        <v>0.44</v>
      </c>
      <c r="V2847">
        <v>0.40799999999999997</v>
      </c>
      <c r="W2847">
        <v>0.45400000000000001</v>
      </c>
      <c r="X2847">
        <v>0.432</v>
      </c>
      <c r="Y2847">
        <v>0.432</v>
      </c>
      <c r="Z2847">
        <v>0.372</v>
      </c>
      <c r="AA2847">
        <v>0.38600000000000001</v>
      </c>
      <c r="AB2847">
        <v>0.439</v>
      </c>
      <c r="AC2847">
        <v>0.439</v>
      </c>
      <c r="AD2847">
        <v>0.41199999999999998</v>
      </c>
      <c r="AE2847">
        <v>0.372</v>
      </c>
      <c r="AF2847" t="s">
        <v>36</v>
      </c>
    </row>
    <row r="2848" spans="1:32" x14ac:dyDescent="0.3">
      <c r="A2848" s="1" t="s">
        <v>6400</v>
      </c>
      <c r="B2848" s="1" t="s">
        <v>740</v>
      </c>
      <c r="C2848" s="1" t="s">
        <v>4797</v>
      </c>
      <c r="D2848" s="1" t="s">
        <v>35</v>
      </c>
      <c r="E2848">
        <v>4</v>
      </c>
      <c r="F2848">
        <v>32</v>
      </c>
      <c r="G2848">
        <v>0</v>
      </c>
      <c r="H2848" t="b">
        <v>1</v>
      </c>
      <c r="I2848">
        <v>0.51100000000000001</v>
      </c>
      <c r="J2848">
        <v>0.42399999999999999</v>
      </c>
      <c r="K2848">
        <v>0.48499999999999999</v>
      </c>
      <c r="M2848">
        <v>0.42199999999999999</v>
      </c>
      <c r="N2848">
        <v>0.44800000000000001</v>
      </c>
      <c r="O2848">
        <v>0.39600000000000002</v>
      </c>
      <c r="P2848">
        <v>0.39600000000000002</v>
      </c>
      <c r="Q2848">
        <v>0.38</v>
      </c>
      <c r="R2848">
        <v>0.40200000000000002</v>
      </c>
      <c r="S2848">
        <v>0.42399999999999999</v>
      </c>
      <c r="T2848">
        <v>0.42399999999999999</v>
      </c>
      <c r="U2848">
        <v>0.45400000000000001</v>
      </c>
      <c r="V2848">
        <v>0.40799999999999997</v>
      </c>
      <c r="W2848">
        <v>0.45300000000000001</v>
      </c>
      <c r="X2848">
        <v>0.41599999999999998</v>
      </c>
      <c r="Y2848">
        <v>0.42499999999999999</v>
      </c>
      <c r="Z2848">
        <v>0.372</v>
      </c>
      <c r="AA2848">
        <v>0.372</v>
      </c>
      <c r="AB2848">
        <v>0.42199999999999999</v>
      </c>
      <c r="AC2848">
        <v>0.42199999999999999</v>
      </c>
      <c r="AD2848">
        <v>0.42199999999999999</v>
      </c>
      <c r="AE2848">
        <v>0.372</v>
      </c>
      <c r="AF2848" t="s">
        <v>36</v>
      </c>
    </row>
    <row r="2849" spans="1:32" x14ac:dyDescent="0.3">
      <c r="A2849" s="1" t="s">
        <v>6401</v>
      </c>
      <c r="B2849" s="1" t="s">
        <v>740</v>
      </c>
      <c r="C2849" s="1" t="s">
        <v>267</v>
      </c>
      <c r="D2849" s="1" t="s">
        <v>35</v>
      </c>
      <c r="E2849">
        <v>4</v>
      </c>
      <c r="F2849">
        <v>8</v>
      </c>
      <c r="G2849">
        <v>16</v>
      </c>
      <c r="H2849" t="b">
        <v>0</v>
      </c>
      <c r="I2849">
        <v>0.40899999999999997</v>
      </c>
      <c r="J2849">
        <v>0.35099999999999998</v>
      </c>
      <c r="K2849">
        <v>0.38</v>
      </c>
      <c r="L2849">
        <v>0.38</v>
      </c>
      <c r="M2849">
        <v>0.38</v>
      </c>
      <c r="N2849">
        <v>0.38</v>
      </c>
      <c r="O2849">
        <v>0.32700000000000001</v>
      </c>
      <c r="P2849">
        <v>0.33800000000000002</v>
      </c>
      <c r="Q2849">
        <v>0.318</v>
      </c>
      <c r="R2849">
        <v>0.34599999999999997</v>
      </c>
      <c r="S2849">
        <v>0.34699999999999998</v>
      </c>
      <c r="T2849">
        <v>0.372</v>
      </c>
      <c r="U2849">
        <v>0.372</v>
      </c>
      <c r="V2849">
        <v>0.32400000000000001</v>
      </c>
      <c r="W2849">
        <v>0.36199999999999999</v>
      </c>
      <c r="X2849">
        <v>0.35699999999999998</v>
      </c>
      <c r="Y2849">
        <v>0.35699999999999998</v>
      </c>
      <c r="Z2849">
        <v>0.31900000000000001</v>
      </c>
      <c r="AA2849">
        <v>0.31900000000000001</v>
      </c>
      <c r="AB2849">
        <v>0.35899999999999999</v>
      </c>
      <c r="AC2849">
        <v>0.35899999999999999</v>
      </c>
      <c r="AD2849">
        <v>0.33900000000000002</v>
      </c>
      <c r="AE2849">
        <v>0.31900000000000001</v>
      </c>
      <c r="AF2849" t="s">
        <v>36</v>
      </c>
    </row>
    <row r="2850" spans="1:32" x14ac:dyDescent="0.3">
      <c r="A2850" s="1" t="s">
        <v>6402</v>
      </c>
      <c r="B2850" s="1" t="s">
        <v>740</v>
      </c>
      <c r="C2850" s="1" t="s">
        <v>269</v>
      </c>
      <c r="D2850" s="1" t="s">
        <v>35</v>
      </c>
      <c r="E2850">
        <v>4</v>
      </c>
      <c r="F2850">
        <v>8</v>
      </c>
      <c r="G2850">
        <v>64</v>
      </c>
      <c r="H2850" t="b">
        <v>0</v>
      </c>
      <c r="I2850">
        <v>0.40899999999999997</v>
      </c>
      <c r="J2850">
        <v>0.35099999999999998</v>
      </c>
      <c r="K2850">
        <v>0.38</v>
      </c>
      <c r="L2850">
        <v>0.38</v>
      </c>
      <c r="M2850">
        <v>0.38</v>
      </c>
      <c r="N2850">
        <v>0.38</v>
      </c>
      <c r="O2850">
        <v>0.32700000000000001</v>
      </c>
      <c r="P2850">
        <v>0.33800000000000002</v>
      </c>
      <c r="Q2850">
        <v>0.318</v>
      </c>
      <c r="R2850">
        <v>0.34599999999999997</v>
      </c>
      <c r="S2850">
        <v>0.34699999999999998</v>
      </c>
      <c r="T2850">
        <v>0.372</v>
      </c>
      <c r="U2850">
        <v>0.372</v>
      </c>
      <c r="V2850">
        <v>0.32400000000000001</v>
      </c>
      <c r="W2850">
        <v>0.36199999999999999</v>
      </c>
      <c r="X2850">
        <v>0.35699999999999998</v>
      </c>
      <c r="Y2850">
        <v>0.35699999999999998</v>
      </c>
      <c r="Z2850">
        <v>0.31900000000000001</v>
      </c>
      <c r="AA2850">
        <v>0.31900000000000001</v>
      </c>
      <c r="AB2850">
        <v>0.35899999999999999</v>
      </c>
      <c r="AC2850">
        <v>0.35899999999999999</v>
      </c>
      <c r="AD2850">
        <v>0.33900000000000002</v>
      </c>
      <c r="AE2850">
        <v>0.31900000000000001</v>
      </c>
      <c r="AF2850" t="s">
        <v>36</v>
      </c>
    </row>
    <row r="2851" spans="1:32" x14ac:dyDescent="0.3">
      <c r="A2851" s="1" t="s">
        <v>6403</v>
      </c>
      <c r="B2851" s="1" t="s">
        <v>740</v>
      </c>
      <c r="C2851" s="1" t="s">
        <v>271</v>
      </c>
      <c r="D2851" s="1" t="s">
        <v>35</v>
      </c>
      <c r="E2851">
        <v>4</v>
      </c>
      <c r="F2851">
        <v>8</v>
      </c>
      <c r="G2851">
        <v>32</v>
      </c>
      <c r="H2851" t="b">
        <v>1</v>
      </c>
      <c r="I2851">
        <v>0.33600000000000002</v>
      </c>
      <c r="J2851">
        <v>0.316</v>
      </c>
      <c r="K2851">
        <v>0.34200000000000003</v>
      </c>
      <c r="L2851">
        <v>0.34200000000000003</v>
      </c>
      <c r="M2851">
        <v>0.34200000000000003</v>
      </c>
      <c r="N2851">
        <v>0.34300000000000003</v>
      </c>
      <c r="O2851">
        <v>0.30499999999999999</v>
      </c>
      <c r="P2851">
        <v>0.30499999999999999</v>
      </c>
      <c r="Q2851">
        <v>0.28999999999999998</v>
      </c>
      <c r="R2851">
        <v>0.312</v>
      </c>
      <c r="S2851">
        <v>0.314</v>
      </c>
      <c r="T2851">
        <v>0.33400000000000002</v>
      </c>
      <c r="U2851">
        <v>0.35499999999999998</v>
      </c>
      <c r="V2851">
        <v>0.312</v>
      </c>
      <c r="W2851">
        <v>0.307</v>
      </c>
      <c r="X2851">
        <v>0.32200000000000001</v>
      </c>
      <c r="Y2851">
        <v>0.32200000000000001</v>
      </c>
      <c r="Z2851">
        <v>0.28899999999999998</v>
      </c>
      <c r="AA2851">
        <v>0.28899999999999998</v>
      </c>
      <c r="AB2851">
        <v>0.33200000000000002</v>
      </c>
      <c r="AC2851">
        <v>0.32400000000000001</v>
      </c>
      <c r="AD2851">
        <v>0.32400000000000001</v>
      </c>
      <c r="AE2851">
        <v>0.28899999999999998</v>
      </c>
      <c r="AF2851" t="s">
        <v>36</v>
      </c>
    </row>
    <row r="2852" spans="1:32" x14ac:dyDescent="0.3">
      <c r="A2852" s="1" t="s">
        <v>6404</v>
      </c>
      <c r="B2852" s="1" t="s">
        <v>740</v>
      </c>
      <c r="C2852" s="1" t="s">
        <v>273</v>
      </c>
      <c r="D2852" s="1" t="s">
        <v>35</v>
      </c>
      <c r="E2852">
        <v>4</v>
      </c>
      <c r="F2852">
        <v>56</v>
      </c>
      <c r="G2852">
        <v>768</v>
      </c>
      <c r="H2852" t="b">
        <v>0</v>
      </c>
      <c r="J2852">
        <v>1.44</v>
      </c>
      <c r="M2852">
        <v>1.3959999999999999</v>
      </c>
      <c r="O2852">
        <v>1.0880000000000001</v>
      </c>
      <c r="P2852">
        <v>1.0880000000000001</v>
      </c>
      <c r="S2852">
        <v>1.52</v>
      </c>
      <c r="T2852">
        <v>1.2709999999999999</v>
      </c>
      <c r="X2852">
        <v>0.998</v>
      </c>
      <c r="AA2852">
        <v>1.22</v>
      </c>
      <c r="AB2852">
        <v>1.4950000000000001</v>
      </c>
      <c r="AC2852">
        <v>1.22</v>
      </c>
      <c r="AE2852">
        <v>1.101</v>
      </c>
      <c r="AF2852" t="s">
        <v>36</v>
      </c>
    </row>
    <row r="2853" spans="1:32" x14ac:dyDescent="0.3">
      <c r="A2853" s="1" t="s">
        <v>6405</v>
      </c>
      <c r="B2853" s="1" t="s">
        <v>740</v>
      </c>
      <c r="C2853" s="1" t="s">
        <v>275</v>
      </c>
      <c r="D2853" s="1" t="s">
        <v>35</v>
      </c>
      <c r="E2853">
        <v>4</v>
      </c>
      <c r="F2853">
        <v>56</v>
      </c>
      <c r="G2853">
        <v>112</v>
      </c>
      <c r="H2853" t="b">
        <v>0</v>
      </c>
      <c r="J2853">
        <v>1.44</v>
      </c>
      <c r="M2853">
        <v>1.3959999999999999</v>
      </c>
      <c r="O2853">
        <v>1.0880000000000001</v>
      </c>
      <c r="P2853">
        <v>1.0880000000000001</v>
      </c>
      <c r="S2853">
        <v>1.52</v>
      </c>
      <c r="T2853">
        <v>1.2709999999999999</v>
      </c>
      <c r="X2853">
        <v>0.998</v>
      </c>
      <c r="AA2853">
        <v>1.22</v>
      </c>
      <c r="AB2853">
        <v>1.4950000000000001</v>
      </c>
      <c r="AC2853">
        <v>1.22</v>
      </c>
      <c r="AE2853">
        <v>1.101</v>
      </c>
      <c r="AF2853" t="s">
        <v>36</v>
      </c>
    </row>
    <row r="2854" spans="1:32" x14ac:dyDescent="0.3">
      <c r="A2854" s="1" t="s">
        <v>6406</v>
      </c>
      <c r="B2854" s="1" t="s">
        <v>740</v>
      </c>
      <c r="C2854" s="1" t="s">
        <v>4823</v>
      </c>
      <c r="D2854" s="1" t="s">
        <v>35</v>
      </c>
      <c r="E2854">
        <v>4</v>
      </c>
      <c r="F2854">
        <v>32</v>
      </c>
      <c r="G2854">
        <v>678</v>
      </c>
      <c r="H2854" t="b">
        <v>0</v>
      </c>
      <c r="J2854">
        <v>0.49399999999999999</v>
      </c>
      <c r="M2854">
        <v>0.49399999999999999</v>
      </c>
      <c r="O2854">
        <v>0.46400000000000002</v>
      </c>
      <c r="P2854">
        <v>0.46400000000000002</v>
      </c>
      <c r="S2854">
        <v>0.49199999999999999</v>
      </c>
      <c r="T2854">
        <v>0.48599999999999999</v>
      </c>
      <c r="X2854">
        <v>0.48199999999999998</v>
      </c>
      <c r="AA2854">
        <v>0.46300000000000002</v>
      </c>
      <c r="AB2854">
        <v>0.496</v>
      </c>
      <c r="AC2854">
        <v>0.496</v>
      </c>
      <c r="AE2854">
        <v>0.432</v>
      </c>
      <c r="AF2854" t="s">
        <v>36</v>
      </c>
    </row>
    <row r="2855" spans="1:32" x14ac:dyDescent="0.3">
      <c r="A2855" s="1" t="s">
        <v>9745</v>
      </c>
      <c r="B2855" s="1" t="s">
        <v>740</v>
      </c>
      <c r="C2855" s="1" t="s">
        <v>9575</v>
      </c>
      <c r="D2855" s="1" t="s">
        <v>35</v>
      </c>
      <c r="E2855">
        <v>4</v>
      </c>
      <c r="F2855">
        <v>28</v>
      </c>
      <c r="G2855">
        <v>180</v>
      </c>
      <c r="H2855" t="b">
        <v>0</v>
      </c>
      <c r="J2855">
        <v>0.85599999999999998</v>
      </c>
      <c r="M2855">
        <v>0.80400000000000005</v>
      </c>
      <c r="Q2855">
        <v>0.69899999999999995</v>
      </c>
      <c r="R2855">
        <v>0.70699999999999996</v>
      </c>
      <c r="S2855">
        <v>0.77800000000000002</v>
      </c>
      <c r="T2855">
        <v>0.83</v>
      </c>
      <c r="X2855">
        <v>0.73499999999999999</v>
      </c>
      <c r="Z2855">
        <v>0.64600000000000002</v>
      </c>
      <c r="AA2855">
        <v>0.64600000000000002</v>
      </c>
      <c r="AD2855">
        <v>0.751</v>
      </c>
      <c r="AE2855">
        <v>0.64600000000000002</v>
      </c>
      <c r="AF2855" t="s">
        <v>36</v>
      </c>
    </row>
    <row r="2856" spans="1:32" x14ac:dyDescent="0.3">
      <c r="A2856" s="1" t="s">
        <v>6407</v>
      </c>
      <c r="B2856" s="1" t="s">
        <v>740</v>
      </c>
      <c r="C2856" s="1" t="s">
        <v>4854</v>
      </c>
      <c r="D2856" s="1" t="s">
        <v>35</v>
      </c>
      <c r="E2856">
        <v>4</v>
      </c>
      <c r="F2856">
        <v>14</v>
      </c>
      <c r="G2856">
        <v>88</v>
      </c>
      <c r="H2856" t="b">
        <v>0</v>
      </c>
      <c r="J2856">
        <v>0.42299999999999999</v>
      </c>
      <c r="M2856">
        <v>0.45800000000000002</v>
      </c>
      <c r="O2856">
        <v>0.4</v>
      </c>
      <c r="Q2856">
        <v>0.44600000000000001</v>
      </c>
      <c r="R2856">
        <v>0.4</v>
      </c>
      <c r="S2856">
        <v>0.41099999999999998</v>
      </c>
      <c r="T2856">
        <v>0.45800000000000002</v>
      </c>
      <c r="X2856">
        <v>0.41099999999999998</v>
      </c>
      <c r="Z2856">
        <v>0.35299999999999998</v>
      </c>
      <c r="AA2856">
        <v>0.35299999999999998</v>
      </c>
      <c r="AB2856">
        <v>0.41099999999999998</v>
      </c>
      <c r="AC2856">
        <v>0.41099999999999998</v>
      </c>
      <c r="AD2856">
        <v>0.4</v>
      </c>
      <c r="AE2856">
        <v>0.35299999999999998</v>
      </c>
      <c r="AF2856" t="s">
        <v>36</v>
      </c>
    </row>
    <row r="2857" spans="1:32" x14ac:dyDescent="0.3">
      <c r="A2857" s="1" t="s">
        <v>6408</v>
      </c>
      <c r="B2857" s="1" t="s">
        <v>740</v>
      </c>
      <c r="C2857" s="1" t="s">
        <v>277</v>
      </c>
      <c r="D2857" s="1" t="s">
        <v>35</v>
      </c>
      <c r="E2857">
        <v>4</v>
      </c>
      <c r="F2857">
        <v>56</v>
      </c>
      <c r="G2857">
        <v>112</v>
      </c>
      <c r="H2857" t="b">
        <v>1</v>
      </c>
      <c r="I2857">
        <v>1.038</v>
      </c>
      <c r="J2857">
        <v>0.88500000000000001</v>
      </c>
      <c r="K2857">
        <v>0.91800000000000004</v>
      </c>
      <c r="L2857">
        <v>0.91800000000000004</v>
      </c>
      <c r="M2857">
        <v>0.91800000000000004</v>
      </c>
      <c r="N2857">
        <v>0.91800000000000004</v>
      </c>
      <c r="O2857">
        <v>0.85199999999999998</v>
      </c>
      <c r="P2857">
        <v>0.85199999999999998</v>
      </c>
      <c r="Q2857">
        <v>0.878</v>
      </c>
      <c r="R2857">
        <v>0.86099999999999999</v>
      </c>
      <c r="S2857">
        <v>0.879</v>
      </c>
      <c r="T2857">
        <v>1.038</v>
      </c>
      <c r="U2857">
        <v>0.91800000000000004</v>
      </c>
      <c r="V2857">
        <v>0.83799999999999997</v>
      </c>
      <c r="W2857">
        <v>0.878</v>
      </c>
      <c r="X2857">
        <v>1.0569999999999999</v>
      </c>
      <c r="Y2857">
        <v>1.0569999999999999</v>
      </c>
      <c r="Z2857">
        <v>0.86099999999999999</v>
      </c>
      <c r="AA2857">
        <v>0.71799999999999997</v>
      </c>
      <c r="AB2857">
        <v>0.86599999999999999</v>
      </c>
      <c r="AC2857">
        <v>0.86599999999999999</v>
      </c>
      <c r="AD2857">
        <v>0.78500000000000003</v>
      </c>
      <c r="AE2857">
        <v>0.71799999999999997</v>
      </c>
      <c r="AF2857" t="s">
        <v>36</v>
      </c>
    </row>
    <row r="2858" spans="1:32" x14ac:dyDescent="0.3">
      <c r="A2858" s="1" t="s">
        <v>6409</v>
      </c>
      <c r="B2858" s="1" t="s">
        <v>740</v>
      </c>
      <c r="C2858" s="1" t="s">
        <v>279</v>
      </c>
      <c r="D2858" s="1" t="s">
        <v>35</v>
      </c>
      <c r="E2858">
        <v>4</v>
      </c>
      <c r="F2858">
        <v>112</v>
      </c>
      <c r="G2858">
        <v>224</v>
      </c>
      <c r="H2858" t="b">
        <v>1</v>
      </c>
      <c r="I2858">
        <v>1.9550000000000001</v>
      </c>
      <c r="J2858">
        <v>1.65</v>
      </c>
      <c r="K2858">
        <v>1.716</v>
      </c>
      <c r="L2858">
        <v>1.716</v>
      </c>
      <c r="M2858">
        <v>1.716</v>
      </c>
      <c r="N2858">
        <v>1.716</v>
      </c>
      <c r="O2858">
        <v>1.583</v>
      </c>
      <c r="P2858">
        <v>1.583</v>
      </c>
      <c r="Q2858">
        <v>1.6359999999999999</v>
      </c>
      <c r="R2858">
        <v>1.6020000000000001</v>
      </c>
      <c r="S2858">
        <v>1.6379999999999999</v>
      </c>
      <c r="T2858">
        <v>1.9550000000000001</v>
      </c>
      <c r="U2858">
        <v>1.716</v>
      </c>
      <c r="V2858">
        <v>1.5549999999999999</v>
      </c>
      <c r="W2858">
        <v>1.6359999999999999</v>
      </c>
      <c r="X2858">
        <v>1.994</v>
      </c>
      <c r="Y2858">
        <v>1.994</v>
      </c>
      <c r="Z2858">
        <v>1.6020000000000001</v>
      </c>
      <c r="AA2858">
        <v>1.3160000000000001</v>
      </c>
      <c r="AB2858">
        <v>1.611</v>
      </c>
      <c r="AC2858">
        <v>1.611</v>
      </c>
      <c r="AD2858">
        <v>1.45</v>
      </c>
      <c r="AE2858">
        <v>1.3160000000000001</v>
      </c>
      <c r="AF2858" t="s">
        <v>36</v>
      </c>
    </row>
    <row r="2859" spans="1:32" x14ac:dyDescent="0.3">
      <c r="A2859" s="1" t="s">
        <v>10865</v>
      </c>
      <c r="B2859" s="1" t="s">
        <v>740</v>
      </c>
      <c r="C2859" s="1" t="s">
        <v>10764</v>
      </c>
      <c r="D2859" s="1" t="s">
        <v>35</v>
      </c>
      <c r="E2859">
        <v>4</v>
      </c>
      <c r="F2859">
        <v>128</v>
      </c>
      <c r="G2859">
        <v>400</v>
      </c>
      <c r="H2859" t="b">
        <v>1</v>
      </c>
      <c r="I2859">
        <v>1.456</v>
      </c>
      <c r="J2859">
        <v>1.3360000000000001</v>
      </c>
      <c r="M2859">
        <v>1.3280000000000001</v>
      </c>
      <c r="Q2859">
        <v>1.1599999999999999</v>
      </c>
      <c r="R2859">
        <v>1.248</v>
      </c>
      <c r="S2859">
        <v>1.3360000000000001</v>
      </c>
      <c r="T2859">
        <v>1.3360000000000001</v>
      </c>
      <c r="X2859">
        <v>1.304</v>
      </c>
      <c r="Z2859">
        <v>1.1279999999999999</v>
      </c>
      <c r="AA2859">
        <v>1.1279999999999999</v>
      </c>
      <c r="AD2859">
        <v>1.33</v>
      </c>
      <c r="AE2859">
        <v>1.1279999999999999</v>
      </c>
      <c r="AF2859" t="s">
        <v>36</v>
      </c>
    </row>
    <row r="2860" spans="1:32" x14ac:dyDescent="0.3">
      <c r="A2860" s="1" t="s">
        <v>9746</v>
      </c>
      <c r="B2860" s="1" t="s">
        <v>740</v>
      </c>
      <c r="C2860" s="1" t="s">
        <v>9560</v>
      </c>
      <c r="D2860" s="1" t="s">
        <v>35</v>
      </c>
      <c r="E2860">
        <v>4</v>
      </c>
      <c r="F2860">
        <v>128</v>
      </c>
      <c r="G2860">
        <v>600</v>
      </c>
      <c r="H2860" t="b">
        <v>1</v>
      </c>
      <c r="I2860">
        <v>1.9059999999999999</v>
      </c>
      <c r="J2860">
        <v>1.512</v>
      </c>
      <c r="K2860">
        <v>1.79</v>
      </c>
      <c r="M2860">
        <v>1.512</v>
      </c>
      <c r="N2860">
        <v>1.502</v>
      </c>
      <c r="O2860">
        <v>1.3839999999999999</v>
      </c>
      <c r="P2860">
        <v>1.502</v>
      </c>
      <c r="Q2860">
        <v>1.3280000000000001</v>
      </c>
      <c r="R2860">
        <v>1.4</v>
      </c>
      <c r="S2860">
        <v>1.504</v>
      </c>
      <c r="T2860">
        <v>1.512</v>
      </c>
      <c r="U2860">
        <v>1.649</v>
      </c>
      <c r="V2860">
        <v>1.4370000000000001</v>
      </c>
      <c r="W2860">
        <v>1.6439999999999999</v>
      </c>
      <c r="X2860">
        <v>1.472</v>
      </c>
      <c r="Y2860">
        <v>1.514</v>
      </c>
      <c r="Z2860">
        <v>1.272</v>
      </c>
      <c r="AA2860">
        <v>1.272</v>
      </c>
      <c r="AB2860">
        <v>1.504</v>
      </c>
      <c r="AC2860">
        <v>1.504</v>
      </c>
      <c r="AD2860">
        <v>1.6180000000000001</v>
      </c>
      <c r="AE2860">
        <v>1.272</v>
      </c>
      <c r="AF2860" t="s">
        <v>36</v>
      </c>
    </row>
    <row r="2861" spans="1:32" x14ac:dyDescent="0.3">
      <c r="A2861" s="1" t="s">
        <v>6410</v>
      </c>
      <c r="B2861" s="1" t="s">
        <v>740</v>
      </c>
      <c r="C2861" s="1" t="s">
        <v>281</v>
      </c>
      <c r="D2861" s="1" t="s">
        <v>35</v>
      </c>
      <c r="E2861">
        <v>4</v>
      </c>
      <c r="F2861">
        <v>128</v>
      </c>
      <c r="G2861">
        <v>256</v>
      </c>
      <c r="H2861" t="b">
        <v>1</v>
      </c>
      <c r="I2861">
        <v>1.456</v>
      </c>
      <c r="J2861">
        <v>1.4</v>
      </c>
      <c r="K2861">
        <v>1.397</v>
      </c>
      <c r="L2861">
        <v>1.397</v>
      </c>
      <c r="M2861">
        <v>1.397</v>
      </c>
      <c r="N2861">
        <v>1.397</v>
      </c>
      <c r="O2861">
        <v>1.288</v>
      </c>
      <c r="P2861">
        <v>1.288</v>
      </c>
      <c r="Q2861">
        <v>1.216</v>
      </c>
      <c r="R2861">
        <v>1.248</v>
      </c>
      <c r="S2861">
        <v>1.4</v>
      </c>
      <c r="T2861">
        <v>1.4</v>
      </c>
      <c r="U2861">
        <v>1.4</v>
      </c>
      <c r="V2861">
        <v>1.272</v>
      </c>
      <c r="W2861">
        <v>1.454</v>
      </c>
      <c r="X2861">
        <v>1.3680000000000001</v>
      </c>
      <c r="Y2861">
        <v>1.3680000000000001</v>
      </c>
      <c r="Z2861">
        <v>1.1279999999999999</v>
      </c>
      <c r="AA2861">
        <v>1.1839999999999999</v>
      </c>
      <c r="AB2861">
        <v>1.397</v>
      </c>
      <c r="AC2861">
        <v>1.397</v>
      </c>
      <c r="AD2861">
        <v>1.286</v>
      </c>
      <c r="AE2861">
        <v>1.1279999999999999</v>
      </c>
      <c r="AF2861" t="s">
        <v>36</v>
      </c>
    </row>
    <row r="2862" spans="1:32" x14ac:dyDescent="0.3">
      <c r="A2862" s="1" t="s">
        <v>9747</v>
      </c>
      <c r="B2862" s="1" t="s">
        <v>740</v>
      </c>
      <c r="C2862" s="1" t="s">
        <v>9569</v>
      </c>
      <c r="D2862" s="1" t="s">
        <v>35</v>
      </c>
      <c r="E2862">
        <v>4</v>
      </c>
      <c r="F2862">
        <v>128</v>
      </c>
      <c r="G2862">
        <v>0</v>
      </c>
      <c r="H2862" t="b">
        <v>1</v>
      </c>
      <c r="I2862">
        <v>1.6819999999999999</v>
      </c>
      <c r="J2862">
        <v>1.3360000000000001</v>
      </c>
      <c r="K2862">
        <v>1.5820000000000001</v>
      </c>
      <c r="M2862">
        <v>1.3280000000000001</v>
      </c>
      <c r="N2862">
        <v>1.43</v>
      </c>
      <c r="O2862">
        <v>1.224</v>
      </c>
      <c r="P2862">
        <v>1.224</v>
      </c>
      <c r="Q2862">
        <v>1.1599999999999999</v>
      </c>
      <c r="R2862">
        <v>1.248</v>
      </c>
      <c r="S2862">
        <v>1.3360000000000001</v>
      </c>
      <c r="T2862">
        <v>1.3360000000000001</v>
      </c>
      <c r="U2862">
        <v>1.458</v>
      </c>
      <c r="V2862">
        <v>1.272</v>
      </c>
      <c r="W2862">
        <v>1.454</v>
      </c>
      <c r="X2862">
        <v>1.304</v>
      </c>
      <c r="Y2862">
        <v>1.34</v>
      </c>
      <c r="Z2862">
        <v>1.1279999999999999</v>
      </c>
      <c r="AA2862">
        <v>1.1279999999999999</v>
      </c>
      <c r="AB2862">
        <v>1.3280000000000001</v>
      </c>
      <c r="AC2862">
        <v>1.3280000000000001</v>
      </c>
      <c r="AD2862">
        <v>1.33</v>
      </c>
      <c r="AE2862">
        <v>1.1279999999999999</v>
      </c>
      <c r="AF2862" t="s">
        <v>36</v>
      </c>
    </row>
    <row r="2863" spans="1:32" x14ac:dyDescent="0.3">
      <c r="A2863" s="1" t="s">
        <v>10866</v>
      </c>
      <c r="B2863" s="1" t="s">
        <v>740</v>
      </c>
      <c r="C2863" s="1" t="s">
        <v>10763</v>
      </c>
      <c r="D2863" s="1" t="s">
        <v>35</v>
      </c>
      <c r="E2863">
        <v>4</v>
      </c>
      <c r="F2863">
        <v>64</v>
      </c>
      <c r="G2863">
        <v>200</v>
      </c>
      <c r="H2863" t="b">
        <v>1</v>
      </c>
      <c r="I2863">
        <v>0.78800000000000003</v>
      </c>
      <c r="J2863">
        <v>0.72799999999999998</v>
      </c>
      <c r="M2863">
        <v>0.72399999999999998</v>
      </c>
      <c r="Q2863">
        <v>0.64</v>
      </c>
      <c r="R2863">
        <v>0.68400000000000005</v>
      </c>
      <c r="S2863">
        <v>0.72799999999999998</v>
      </c>
      <c r="T2863">
        <v>0.72799999999999998</v>
      </c>
      <c r="X2863">
        <v>0.71199999999999997</v>
      </c>
      <c r="Z2863">
        <v>0.624</v>
      </c>
      <c r="AA2863">
        <v>0.624</v>
      </c>
      <c r="AD2863">
        <v>0.72499999999999998</v>
      </c>
      <c r="AE2863">
        <v>0.624</v>
      </c>
      <c r="AF2863" t="s">
        <v>36</v>
      </c>
    </row>
    <row r="2864" spans="1:32" x14ac:dyDescent="0.3">
      <c r="A2864" s="1" t="s">
        <v>9748</v>
      </c>
      <c r="B2864" s="1" t="s">
        <v>740</v>
      </c>
      <c r="C2864" s="1" t="s">
        <v>9559</v>
      </c>
      <c r="D2864" s="1" t="s">
        <v>35</v>
      </c>
      <c r="E2864">
        <v>4</v>
      </c>
      <c r="F2864">
        <v>64</v>
      </c>
      <c r="G2864">
        <v>300</v>
      </c>
      <c r="H2864" t="b">
        <v>1</v>
      </c>
      <c r="I2864">
        <v>1.0129999999999999</v>
      </c>
      <c r="J2864">
        <v>0.81599999999999995</v>
      </c>
      <c r="K2864">
        <v>0.95499999999999996</v>
      </c>
      <c r="M2864">
        <v>0.81599999999999995</v>
      </c>
      <c r="N2864">
        <v>0.81100000000000005</v>
      </c>
      <c r="O2864">
        <v>0.752</v>
      </c>
      <c r="P2864">
        <v>0.81100000000000005</v>
      </c>
      <c r="Q2864">
        <v>0.72399999999999998</v>
      </c>
      <c r="R2864">
        <v>0.76</v>
      </c>
      <c r="S2864">
        <v>0.81200000000000006</v>
      </c>
      <c r="T2864">
        <v>0.81599999999999995</v>
      </c>
      <c r="U2864">
        <v>0.88400000000000001</v>
      </c>
      <c r="V2864">
        <v>0.77800000000000002</v>
      </c>
      <c r="W2864">
        <v>0.88200000000000001</v>
      </c>
      <c r="X2864">
        <v>0.79600000000000004</v>
      </c>
      <c r="Y2864">
        <v>0.81699999999999995</v>
      </c>
      <c r="Z2864">
        <v>0.69599999999999995</v>
      </c>
      <c r="AA2864">
        <v>0.69599999999999995</v>
      </c>
      <c r="AB2864">
        <v>0.81200000000000006</v>
      </c>
      <c r="AC2864">
        <v>0.81200000000000006</v>
      </c>
      <c r="AD2864">
        <v>0.86899999999999999</v>
      </c>
      <c r="AE2864">
        <v>0.69599999999999995</v>
      </c>
      <c r="AF2864" t="s">
        <v>36</v>
      </c>
    </row>
    <row r="2865" spans="1:32" x14ac:dyDescent="0.3">
      <c r="A2865" s="1" t="s">
        <v>6411</v>
      </c>
      <c r="B2865" s="1" t="s">
        <v>740</v>
      </c>
      <c r="C2865" s="1" t="s">
        <v>283</v>
      </c>
      <c r="D2865" s="1" t="s">
        <v>35</v>
      </c>
      <c r="E2865">
        <v>4</v>
      </c>
      <c r="F2865">
        <v>64</v>
      </c>
      <c r="G2865">
        <v>128</v>
      </c>
      <c r="H2865" t="b">
        <v>1</v>
      </c>
      <c r="I2865">
        <v>0.78800000000000003</v>
      </c>
      <c r="J2865">
        <v>0.76</v>
      </c>
      <c r="K2865">
        <v>0.75800000000000001</v>
      </c>
      <c r="L2865">
        <v>0.75800000000000001</v>
      </c>
      <c r="M2865">
        <v>0.75800000000000001</v>
      </c>
      <c r="N2865">
        <v>0.75800000000000001</v>
      </c>
      <c r="O2865">
        <v>0.70399999999999996</v>
      </c>
      <c r="P2865">
        <v>0.70399999999999996</v>
      </c>
      <c r="Q2865">
        <v>0.66800000000000004</v>
      </c>
      <c r="R2865">
        <v>0.68400000000000005</v>
      </c>
      <c r="S2865">
        <v>0.76</v>
      </c>
      <c r="T2865">
        <v>0.76</v>
      </c>
      <c r="U2865">
        <v>0.76</v>
      </c>
      <c r="V2865">
        <v>0.69599999999999995</v>
      </c>
      <c r="W2865">
        <v>0.78700000000000003</v>
      </c>
      <c r="X2865">
        <v>0.74399999999999999</v>
      </c>
      <c r="Y2865">
        <v>0.74399999999999999</v>
      </c>
      <c r="Z2865">
        <v>0.624</v>
      </c>
      <c r="AA2865">
        <v>0.65200000000000002</v>
      </c>
      <c r="AB2865">
        <v>0.75800000000000001</v>
      </c>
      <c r="AC2865">
        <v>0.75800000000000001</v>
      </c>
      <c r="AD2865">
        <v>0.70299999999999996</v>
      </c>
      <c r="AE2865">
        <v>0.624</v>
      </c>
      <c r="AF2865" t="s">
        <v>36</v>
      </c>
    </row>
    <row r="2866" spans="1:32" x14ac:dyDescent="0.3">
      <c r="A2866" s="1" t="s">
        <v>9749</v>
      </c>
      <c r="B2866" s="1" t="s">
        <v>740</v>
      </c>
      <c r="C2866" s="1" t="s">
        <v>9568</v>
      </c>
      <c r="D2866" s="1" t="s">
        <v>35</v>
      </c>
      <c r="E2866">
        <v>4</v>
      </c>
      <c r="F2866">
        <v>64</v>
      </c>
      <c r="G2866">
        <v>0</v>
      </c>
      <c r="H2866" t="b">
        <v>1</v>
      </c>
      <c r="I2866">
        <v>0.90100000000000002</v>
      </c>
      <c r="J2866">
        <v>0.72799999999999998</v>
      </c>
      <c r="K2866">
        <v>0.85099999999999998</v>
      </c>
      <c r="M2866">
        <v>0.72399999999999998</v>
      </c>
      <c r="N2866">
        <v>0.77500000000000002</v>
      </c>
      <c r="O2866">
        <v>0.67200000000000004</v>
      </c>
      <c r="P2866">
        <v>0.67200000000000004</v>
      </c>
      <c r="Q2866">
        <v>0.64</v>
      </c>
      <c r="R2866">
        <v>0.68400000000000005</v>
      </c>
      <c r="S2866">
        <v>0.72799999999999998</v>
      </c>
      <c r="T2866">
        <v>0.72799999999999998</v>
      </c>
      <c r="U2866">
        <v>0.78900000000000003</v>
      </c>
      <c r="V2866">
        <v>0.69599999999999995</v>
      </c>
      <c r="W2866">
        <v>0.78700000000000003</v>
      </c>
      <c r="X2866">
        <v>0.71199999999999997</v>
      </c>
      <c r="Y2866">
        <v>0.73</v>
      </c>
      <c r="Z2866">
        <v>0.624</v>
      </c>
      <c r="AA2866">
        <v>0.624</v>
      </c>
      <c r="AB2866">
        <v>0.72399999999999998</v>
      </c>
      <c r="AC2866">
        <v>0.72399999999999998</v>
      </c>
      <c r="AD2866">
        <v>0.72499999999999998</v>
      </c>
      <c r="AE2866">
        <v>0.624</v>
      </c>
      <c r="AF2866" t="s">
        <v>36</v>
      </c>
    </row>
    <row r="2867" spans="1:32" x14ac:dyDescent="0.3">
      <c r="A2867" s="1" t="s">
        <v>6412</v>
      </c>
      <c r="B2867" s="1" t="s">
        <v>740</v>
      </c>
      <c r="C2867" s="1" t="s">
        <v>285</v>
      </c>
      <c r="D2867" s="1" t="s">
        <v>35</v>
      </c>
      <c r="E2867">
        <v>4</v>
      </c>
      <c r="F2867">
        <v>224</v>
      </c>
      <c r="G2867">
        <v>3072</v>
      </c>
      <c r="H2867" t="b">
        <v>0</v>
      </c>
      <c r="J2867">
        <v>5.4</v>
      </c>
      <c r="M2867">
        <v>5.2240000000000002</v>
      </c>
      <c r="O2867">
        <v>3.992</v>
      </c>
      <c r="P2867">
        <v>3.992</v>
      </c>
      <c r="S2867">
        <v>5.72</v>
      </c>
      <c r="T2867">
        <v>4.7220000000000004</v>
      </c>
      <c r="X2867">
        <v>3.6339999999999999</v>
      </c>
      <c r="AA2867">
        <v>4.5199999999999996</v>
      </c>
      <c r="AB2867">
        <v>5.62</v>
      </c>
      <c r="AC2867">
        <v>4.5199999999999996</v>
      </c>
      <c r="AE2867">
        <v>4.0419999999999998</v>
      </c>
      <c r="AF2867" t="s">
        <v>36</v>
      </c>
    </row>
    <row r="2868" spans="1:32" x14ac:dyDescent="0.3">
      <c r="A2868" s="1" t="s">
        <v>6413</v>
      </c>
      <c r="B2868" s="1" t="s">
        <v>740</v>
      </c>
      <c r="C2868" s="1" t="s">
        <v>4861</v>
      </c>
      <c r="D2868" s="1" t="s">
        <v>35</v>
      </c>
      <c r="E2868">
        <v>4</v>
      </c>
      <c r="F2868">
        <v>438</v>
      </c>
      <c r="G2868">
        <v>256</v>
      </c>
      <c r="H2868" t="b">
        <v>1</v>
      </c>
      <c r="I2868">
        <v>5.6898749999999998</v>
      </c>
      <c r="J2868">
        <v>4.5758999999999999</v>
      </c>
      <c r="K2868">
        <v>4.5758999999999999</v>
      </c>
      <c r="L2868">
        <v>4.5758999999999999</v>
      </c>
      <c r="M2868">
        <v>4.5758999999999999</v>
      </c>
      <c r="N2868">
        <v>4.5758999999999999</v>
      </c>
      <c r="O2868">
        <v>3.5003000000000002</v>
      </c>
      <c r="P2868">
        <v>3.5003000000000002</v>
      </c>
      <c r="Q2868">
        <v>3.2909999999999999</v>
      </c>
      <c r="R2868">
        <v>3.8075999999999999</v>
      </c>
      <c r="S2868">
        <v>4.4222000000000001</v>
      </c>
      <c r="T2868">
        <v>4.5758999999999999</v>
      </c>
      <c r="U2868">
        <v>4.5758999999999999</v>
      </c>
      <c r="V2868">
        <v>4.5759999999999996</v>
      </c>
      <c r="W2868">
        <v>4.7300000000000004</v>
      </c>
      <c r="X2868">
        <v>3.992</v>
      </c>
      <c r="Y2868">
        <v>3.992</v>
      </c>
      <c r="Z2868">
        <v>3.1930000000000001</v>
      </c>
      <c r="AA2868">
        <v>3.1930000000000001</v>
      </c>
      <c r="AB2868">
        <v>3.8075999999999999</v>
      </c>
      <c r="AC2868">
        <v>3.8075999999999999</v>
      </c>
      <c r="AD2868">
        <v>3.8079999999999998</v>
      </c>
      <c r="AE2868">
        <v>3.1930000000000001</v>
      </c>
      <c r="AF2868" t="s">
        <v>36</v>
      </c>
    </row>
    <row r="2869" spans="1:32" x14ac:dyDescent="0.3">
      <c r="A2869" s="1" t="s">
        <v>6414</v>
      </c>
      <c r="B2869" s="1" t="s">
        <v>740</v>
      </c>
      <c r="C2869" s="1" t="s">
        <v>4860</v>
      </c>
      <c r="D2869" s="1" t="s">
        <v>35</v>
      </c>
      <c r="E2869">
        <v>4</v>
      </c>
      <c r="F2869">
        <v>219</v>
      </c>
      <c r="G2869">
        <v>256</v>
      </c>
      <c r="H2869" t="b">
        <v>1</v>
      </c>
      <c r="I2869">
        <v>2.9048750000000001</v>
      </c>
      <c r="J2869">
        <v>2.3479000000000001</v>
      </c>
      <c r="K2869">
        <v>2.3479000000000001</v>
      </c>
      <c r="L2869">
        <v>2.3479000000000001</v>
      </c>
      <c r="M2869">
        <v>2.3479000000000001</v>
      </c>
      <c r="N2869">
        <v>2.3479000000000001</v>
      </c>
      <c r="O2869">
        <v>1.8101499999999999</v>
      </c>
      <c r="P2869">
        <v>1.8101499999999999</v>
      </c>
      <c r="Q2869">
        <v>1.7050000000000001</v>
      </c>
      <c r="R2869">
        <v>1.9638</v>
      </c>
      <c r="S2869">
        <v>2.2711000000000001</v>
      </c>
      <c r="T2869">
        <v>2.3479000000000001</v>
      </c>
      <c r="U2869">
        <v>2.3479000000000001</v>
      </c>
      <c r="V2869">
        <v>2.3479999999999999</v>
      </c>
      <c r="W2869">
        <v>2.4249999999999998</v>
      </c>
      <c r="X2869">
        <v>2.056</v>
      </c>
      <c r="Y2869">
        <v>2.056</v>
      </c>
      <c r="Z2869">
        <v>1.6565000000000001</v>
      </c>
      <c r="AA2869">
        <v>1.6565000000000001</v>
      </c>
      <c r="AB2869">
        <v>1.9638</v>
      </c>
      <c r="AC2869">
        <v>1.9638</v>
      </c>
      <c r="AD2869">
        <v>1.964</v>
      </c>
      <c r="AE2869">
        <v>1.6565000000000001</v>
      </c>
      <c r="AF2869" t="s">
        <v>36</v>
      </c>
    </row>
    <row r="2870" spans="1:32" x14ac:dyDescent="0.3">
      <c r="A2870" s="1" t="s">
        <v>6415</v>
      </c>
      <c r="B2870" s="1" t="s">
        <v>740</v>
      </c>
      <c r="C2870" s="1" t="s">
        <v>4252</v>
      </c>
      <c r="D2870" s="1" t="s">
        <v>35</v>
      </c>
      <c r="E2870">
        <v>60</v>
      </c>
      <c r="F2870">
        <v>240</v>
      </c>
      <c r="G2870">
        <v>700</v>
      </c>
      <c r="H2870" t="b">
        <v>0</v>
      </c>
      <c r="S2870">
        <v>2.964</v>
      </c>
      <c r="Z2870">
        <v>2.2799999999999998</v>
      </c>
      <c r="AD2870">
        <v>2.508</v>
      </c>
      <c r="AF2870" t="s">
        <v>36</v>
      </c>
    </row>
    <row r="2871" spans="1:32" x14ac:dyDescent="0.3">
      <c r="A2871" s="1" t="s">
        <v>6416</v>
      </c>
      <c r="B2871" s="1" t="s">
        <v>740</v>
      </c>
      <c r="C2871" s="1" t="s">
        <v>4713</v>
      </c>
      <c r="D2871" s="1" t="s">
        <v>35</v>
      </c>
      <c r="E2871">
        <v>64</v>
      </c>
      <c r="F2871">
        <v>256</v>
      </c>
      <c r="G2871">
        <v>512</v>
      </c>
      <c r="H2871" t="b">
        <v>1</v>
      </c>
      <c r="I2871">
        <v>4.2240000000000002</v>
      </c>
      <c r="J2871">
        <v>3.84</v>
      </c>
      <c r="M2871">
        <v>3.84</v>
      </c>
      <c r="Q2871">
        <v>1.9756</v>
      </c>
      <c r="R2871">
        <v>3.4239999999999999</v>
      </c>
      <c r="S2871">
        <v>3.68</v>
      </c>
      <c r="T2871">
        <v>3.968</v>
      </c>
      <c r="X2871">
        <v>3.552</v>
      </c>
      <c r="Z2871">
        <v>3.0720000000000001</v>
      </c>
      <c r="AA2871">
        <v>3.0720000000000001</v>
      </c>
      <c r="AD2871">
        <v>3.6859999999999999</v>
      </c>
      <c r="AE2871">
        <v>3.0720000000000001</v>
      </c>
      <c r="AF2871" t="s">
        <v>36</v>
      </c>
    </row>
    <row r="2872" spans="1:32" x14ac:dyDescent="0.3">
      <c r="A2872" s="1" t="s">
        <v>6417</v>
      </c>
      <c r="B2872" s="1" t="s">
        <v>740</v>
      </c>
      <c r="C2872" s="1" t="s">
        <v>4704</v>
      </c>
      <c r="D2872" s="1" t="s">
        <v>35</v>
      </c>
      <c r="E2872">
        <v>64</v>
      </c>
      <c r="F2872">
        <v>256</v>
      </c>
      <c r="G2872">
        <v>1600</v>
      </c>
      <c r="H2872" t="b">
        <v>1</v>
      </c>
      <c r="I2872">
        <v>4.2240000000000002</v>
      </c>
      <c r="J2872">
        <v>3.84</v>
      </c>
      <c r="M2872">
        <v>3.84</v>
      </c>
      <c r="Q2872">
        <v>1.9756</v>
      </c>
      <c r="R2872">
        <v>3.4239999999999999</v>
      </c>
      <c r="S2872">
        <v>3.68</v>
      </c>
      <c r="T2872">
        <v>3.968</v>
      </c>
      <c r="X2872">
        <v>3.552</v>
      </c>
      <c r="Z2872">
        <v>3.0720000000000001</v>
      </c>
      <c r="AA2872">
        <v>3.0720000000000001</v>
      </c>
      <c r="AD2872">
        <v>3.6859999999999999</v>
      </c>
      <c r="AE2872">
        <v>3.0720000000000001</v>
      </c>
      <c r="AF2872" t="s">
        <v>36</v>
      </c>
    </row>
    <row r="2873" spans="1:32" x14ac:dyDescent="0.3">
      <c r="A2873" s="1" t="s">
        <v>6418</v>
      </c>
      <c r="B2873" s="1" t="s">
        <v>740</v>
      </c>
      <c r="C2873" s="1" t="s">
        <v>4727</v>
      </c>
      <c r="D2873" s="1" t="s">
        <v>35</v>
      </c>
      <c r="E2873">
        <v>64</v>
      </c>
      <c r="F2873">
        <v>256</v>
      </c>
      <c r="G2873">
        <v>2400</v>
      </c>
      <c r="H2873" t="b">
        <v>1</v>
      </c>
      <c r="I2873">
        <v>5.6050000000000004</v>
      </c>
      <c r="J2873">
        <v>4.5119999999999996</v>
      </c>
      <c r="K2873">
        <v>5.2430000000000003</v>
      </c>
      <c r="M2873">
        <v>4.5439999999999996</v>
      </c>
      <c r="N2873">
        <v>4.3390000000000004</v>
      </c>
      <c r="O2873">
        <v>4.032</v>
      </c>
      <c r="P2873">
        <v>4.3390000000000004</v>
      </c>
      <c r="Q2873">
        <v>3.9039999999999999</v>
      </c>
      <c r="R2873">
        <v>4.032</v>
      </c>
      <c r="S2873">
        <v>4.3520000000000003</v>
      </c>
      <c r="T2873">
        <v>4.6719999999999997</v>
      </c>
      <c r="U2873">
        <v>5.1379999999999999</v>
      </c>
      <c r="V2873">
        <v>4.1710000000000003</v>
      </c>
      <c r="W2873">
        <v>5.0949999999999998</v>
      </c>
      <c r="X2873">
        <v>4.1920000000000002</v>
      </c>
      <c r="Y2873">
        <v>4.375</v>
      </c>
      <c r="Z2873">
        <v>3.6160000000000001</v>
      </c>
      <c r="AA2873">
        <v>3.6160000000000001</v>
      </c>
      <c r="AB2873">
        <v>4.5759999999999996</v>
      </c>
      <c r="AC2873">
        <v>4.5759999999999996</v>
      </c>
      <c r="AD2873">
        <v>4.7009999999999996</v>
      </c>
      <c r="AE2873">
        <v>3.6160000000000001</v>
      </c>
      <c r="AF2873" t="s">
        <v>36</v>
      </c>
    </row>
    <row r="2874" spans="1:32" x14ac:dyDescent="0.3">
      <c r="A2874" s="1" t="s">
        <v>6419</v>
      </c>
      <c r="B2874" s="1" t="s">
        <v>740</v>
      </c>
      <c r="C2874" s="1" t="s">
        <v>4735</v>
      </c>
      <c r="D2874" s="1" t="s">
        <v>35</v>
      </c>
      <c r="E2874">
        <v>64</v>
      </c>
      <c r="F2874">
        <v>256</v>
      </c>
      <c r="G2874">
        <v>2400</v>
      </c>
      <c r="H2874" t="b">
        <v>1</v>
      </c>
      <c r="I2874">
        <v>5.6050000000000004</v>
      </c>
      <c r="J2874">
        <v>4.5119999999999996</v>
      </c>
      <c r="K2874">
        <v>5.2430000000000003</v>
      </c>
      <c r="M2874">
        <v>4.5439999999999996</v>
      </c>
      <c r="N2874">
        <v>4.3390000000000004</v>
      </c>
      <c r="O2874">
        <v>4.032</v>
      </c>
      <c r="P2874">
        <v>4.3390000000000004</v>
      </c>
      <c r="Q2874">
        <v>3.9039999999999999</v>
      </c>
      <c r="R2874">
        <v>4.032</v>
      </c>
      <c r="S2874">
        <v>4.3520000000000003</v>
      </c>
      <c r="T2874">
        <v>4.6719999999999997</v>
      </c>
      <c r="U2874">
        <v>5.1379999999999999</v>
      </c>
      <c r="V2874">
        <v>4.1710000000000003</v>
      </c>
      <c r="W2874">
        <v>5.0949999999999998</v>
      </c>
      <c r="X2874">
        <v>4.1920000000000002</v>
      </c>
      <c r="Y2874">
        <v>4.375</v>
      </c>
      <c r="Z2874">
        <v>3.6160000000000001</v>
      </c>
      <c r="AA2874">
        <v>3.6160000000000001</v>
      </c>
      <c r="AB2874">
        <v>4.5759999999999996</v>
      </c>
      <c r="AC2874">
        <v>4.5759999999999996</v>
      </c>
      <c r="AD2874">
        <v>4.7009999999999996</v>
      </c>
      <c r="AE2874">
        <v>3.6160000000000001</v>
      </c>
      <c r="AF2874" t="s">
        <v>36</v>
      </c>
    </row>
    <row r="2875" spans="1:32" x14ac:dyDescent="0.3">
      <c r="A2875" s="1" t="s">
        <v>6420</v>
      </c>
      <c r="B2875" s="1" t="s">
        <v>740</v>
      </c>
      <c r="C2875" s="1" t="s">
        <v>287</v>
      </c>
      <c r="D2875" s="1" t="s">
        <v>35</v>
      </c>
      <c r="E2875">
        <v>64</v>
      </c>
      <c r="F2875">
        <v>256</v>
      </c>
      <c r="G2875">
        <v>512</v>
      </c>
      <c r="H2875" t="b">
        <v>1</v>
      </c>
      <c r="I2875">
        <v>4.2240000000000002</v>
      </c>
      <c r="J2875">
        <v>4</v>
      </c>
      <c r="K2875">
        <v>4</v>
      </c>
      <c r="L2875">
        <v>4</v>
      </c>
      <c r="M2875">
        <v>4</v>
      </c>
      <c r="N2875">
        <v>4</v>
      </c>
      <c r="O2875">
        <v>3.552</v>
      </c>
      <c r="P2875">
        <v>3.552</v>
      </c>
      <c r="Q2875">
        <v>3.36</v>
      </c>
      <c r="R2875">
        <v>3.4239999999999999</v>
      </c>
      <c r="S2875">
        <v>3.84</v>
      </c>
      <c r="T2875">
        <v>4.1280000000000001</v>
      </c>
      <c r="U2875">
        <v>4.1280000000000001</v>
      </c>
      <c r="V2875">
        <v>3.544</v>
      </c>
      <c r="W2875">
        <v>4.3280000000000003</v>
      </c>
      <c r="X2875">
        <v>3.7120000000000002</v>
      </c>
      <c r="Y2875">
        <v>3.7120000000000002</v>
      </c>
      <c r="Z2875">
        <v>3.0720000000000001</v>
      </c>
      <c r="AA2875">
        <v>3.0720000000000001</v>
      </c>
      <c r="AB2875">
        <v>4.032</v>
      </c>
      <c r="AC2875">
        <v>4.032</v>
      </c>
      <c r="AD2875">
        <v>3.52</v>
      </c>
      <c r="AE2875">
        <v>3.0720000000000001</v>
      </c>
      <c r="AF2875" t="s">
        <v>36</v>
      </c>
    </row>
    <row r="2876" spans="1:32" x14ac:dyDescent="0.3">
      <c r="A2876" s="1" t="s">
        <v>6421</v>
      </c>
      <c r="B2876" s="1" t="s">
        <v>740</v>
      </c>
      <c r="C2876" s="1" t="s">
        <v>4755</v>
      </c>
      <c r="D2876" s="1" t="s">
        <v>35</v>
      </c>
      <c r="E2876">
        <v>64</v>
      </c>
      <c r="F2876">
        <v>256</v>
      </c>
      <c r="G2876">
        <v>0</v>
      </c>
      <c r="H2876" t="b">
        <v>1</v>
      </c>
      <c r="I2876">
        <v>4.7619999999999996</v>
      </c>
      <c r="J2876">
        <v>3.84</v>
      </c>
      <c r="K2876">
        <v>4.4539999999999997</v>
      </c>
      <c r="M2876">
        <v>3.84</v>
      </c>
      <c r="N2876">
        <v>3.9940000000000002</v>
      </c>
      <c r="O2876">
        <v>3.4239999999999999</v>
      </c>
      <c r="P2876">
        <v>3.4239999999999999</v>
      </c>
      <c r="Q2876">
        <v>3.2320000000000002</v>
      </c>
      <c r="R2876">
        <v>3.4239999999999999</v>
      </c>
      <c r="S2876">
        <v>3.68</v>
      </c>
      <c r="T2876">
        <v>3.968</v>
      </c>
      <c r="U2876">
        <v>4.3650000000000002</v>
      </c>
      <c r="V2876">
        <v>3.544</v>
      </c>
      <c r="W2876">
        <v>4.3280000000000003</v>
      </c>
      <c r="X2876">
        <v>3.552</v>
      </c>
      <c r="Y2876">
        <v>3.7170000000000001</v>
      </c>
      <c r="Z2876">
        <v>3.0720000000000001</v>
      </c>
      <c r="AA2876">
        <v>3.0720000000000001</v>
      </c>
      <c r="AB2876">
        <v>3.8719999999999999</v>
      </c>
      <c r="AC2876">
        <v>3.8719999999999999</v>
      </c>
      <c r="AD2876">
        <v>3.6859999999999999</v>
      </c>
      <c r="AE2876">
        <v>3.0720000000000001</v>
      </c>
      <c r="AF2876" t="s">
        <v>36</v>
      </c>
    </row>
    <row r="2877" spans="1:32" x14ac:dyDescent="0.3">
      <c r="A2877" s="1" t="s">
        <v>6422</v>
      </c>
      <c r="B2877" s="1" t="s">
        <v>740</v>
      </c>
      <c r="C2877" s="1" t="s">
        <v>289</v>
      </c>
      <c r="D2877" s="1" t="s">
        <v>35</v>
      </c>
      <c r="E2877">
        <v>64</v>
      </c>
      <c r="F2877">
        <v>256</v>
      </c>
      <c r="G2877">
        <v>1600</v>
      </c>
      <c r="H2877" t="b">
        <v>1</v>
      </c>
      <c r="I2877">
        <v>4.2240000000000002</v>
      </c>
      <c r="J2877">
        <v>4</v>
      </c>
      <c r="K2877">
        <v>4</v>
      </c>
      <c r="L2877">
        <v>4</v>
      </c>
      <c r="M2877">
        <v>4</v>
      </c>
      <c r="N2877">
        <v>4</v>
      </c>
      <c r="O2877">
        <v>3.552</v>
      </c>
      <c r="P2877">
        <v>3.552</v>
      </c>
      <c r="Q2877">
        <v>3.36</v>
      </c>
      <c r="R2877">
        <v>3.4239999999999999</v>
      </c>
      <c r="S2877">
        <v>3.84</v>
      </c>
      <c r="T2877">
        <v>4.1280000000000001</v>
      </c>
      <c r="U2877">
        <v>4.1280000000000001</v>
      </c>
      <c r="V2877">
        <v>3.544</v>
      </c>
      <c r="W2877">
        <v>4.3280000000000003</v>
      </c>
      <c r="X2877">
        <v>3.7120000000000002</v>
      </c>
      <c r="Y2877">
        <v>3.7120000000000002</v>
      </c>
      <c r="Z2877">
        <v>3.0720000000000001</v>
      </c>
      <c r="AA2877">
        <v>3.0720000000000001</v>
      </c>
      <c r="AB2877">
        <v>4.032</v>
      </c>
      <c r="AC2877">
        <v>4.032</v>
      </c>
      <c r="AD2877">
        <v>3.52</v>
      </c>
      <c r="AE2877">
        <v>3.0720000000000001</v>
      </c>
      <c r="AF2877" t="s">
        <v>36</v>
      </c>
    </row>
    <row r="2878" spans="1:32" x14ac:dyDescent="0.3">
      <c r="A2878" s="1" t="s">
        <v>6423</v>
      </c>
      <c r="B2878" s="1" t="s">
        <v>740</v>
      </c>
      <c r="C2878" s="1" t="s">
        <v>4746</v>
      </c>
      <c r="D2878" s="1" t="s">
        <v>35</v>
      </c>
      <c r="E2878">
        <v>64</v>
      </c>
      <c r="F2878">
        <v>256</v>
      </c>
      <c r="G2878">
        <v>0</v>
      </c>
      <c r="H2878" t="b">
        <v>1</v>
      </c>
      <c r="I2878">
        <v>4.7619999999999996</v>
      </c>
      <c r="J2878">
        <v>3.84</v>
      </c>
      <c r="K2878">
        <v>4.4539999999999997</v>
      </c>
      <c r="M2878">
        <v>3.84</v>
      </c>
      <c r="N2878">
        <v>3.9940000000000002</v>
      </c>
      <c r="O2878">
        <v>3.4239999999999999</v>
      </c>
      <c r="P2878">
        <v>3.4239999999999999</v>
      </c>
      <c r="Q2878">
        <v>3.2320000000000002</v>
      </c>
      <c r="R2878">
        <v>3.4239999999999999</v>
      </c>
      <c r="S2878">
        <v>3.68</v>
      </c>
      <c r="T2878">
        <v>3.968</v>
      </c>
      <c r="U2878">
        <v>4.3650000000000002</v>
      </c>
      <c r="V2878">
        <v>3.544</v>
      </c>
      <c r="W2878">
        <v>4.3280000000000003</v>
      </c>
      <c r="X2878">
        <v>3.552</v>
      </c>
      <c r="Y2878">
        <v>3.7170000000000001</v>
      </c>
      <c r="Z2878">
        <v>3.0720000000000001</v>
      </c>
      <c r="AA2878">
        <v>3.0720000000000001</v>
      </c>
      <c r="AB2878">
        <v>3.8719999999999999</v>
      </c>
      <c r="AC2878">
        <v>3.8719999999999999</v>
      </c>
      <c r="AD2878">
        <v>3.6859999999999999</v>
      </c>
      <c r="AE2878">
        <v>3.0720000000000001</v>
      </c>
      <c r="AF2878" t="s">
        <v>36</v>
      </c>
    </row>
    <row r="2879" spans="1:32" x14ac:dyDescent="0.3">
      <c r="A2879" s="1" t="s">
        <v>6424</v>
      </c>
      <c r="B2879" s="1" t="s">
        <v>740</v>
      </c>
      <c r="C2879" s="1" t="s">
        <v>4774</v>
      </c>
      <c r="D2879" s="1" t="s">
        <v>35</v>
      </c>
      <c r="E2879">
        <v>64</v>
      </c>
      <c r="F2879">
        <v>512</v>
      </c>
      <c r="G2879">
        <v>1024</v>
      </c>
      <c r="H2879" t="b">
        <v>1</v>
      </c>
      <c r="I2879">
        <v>5.3440000000000003</v>
      </c>
      <c r="J2879">
        <v>4.8639999999999999</v>
      </c>
      <c r="M2879">
        <v>4.8319999999999999</v>
      </c>
      <c r="Q2879">
        <v>2.5421999999999998</v>
      </c>
      <c r="R2879">
        <v>4.5119999999999996</v>
      </c>
      <c r="S2879">
        <v>4.8639999999999999</v>
      </c>
      <c r="T2879">
        <v>4.8639999999999999</v>
      </c>
      <c r="X2879">
        <v>4.7359999999999998</v>
      </c>
      <c r="Z2879">
        <v>4.032</v>
      </c>
      <c r="AA2879">
        <v>4.032</v>
      </c>
      <c r="AD2879">
        <v>4.8380000000000001</v>
      </c>
      <c r="AE2879">
        <v>4.032</v>
      </c>
      <c r="AF2879" t="s">
        <v>36</v>
      </c>
    </row>
    <row r="2880" spans="1:32" x14ac:dyDescent="0.3">
      <c r="A2880" s="1" t="s">
        <v>6425</v>
      </c>
      <c r="B2880" s="1" t="s">
        <v>740</v>
      </c>
      <c r="C2880" s="1" t="s">
        <v>4764</v>
      </c>
      <c r="D2880" s="1" t="s">
        <v>35</v>
      </c>
      <c r="E2880">
        <v>64</v>
      </c>
      <c r="F2880">
        <v>512</v>
      </c>
      <c r="G2880">
        <v>1600</v>
      </c>
      <c r="H2880" t="b">
        <v>1</v>
      </c>
      <c r="I2880">
        <v>5.3440000000000003</v>
      </c>
      <c r="J2880">
        <v>4.8639999999999999</v>
      </c>
      <c r="M2880">
        <v>4.8319999999999999</v>
      </c>
      <c r="Q2880">
        <v>2.5421999999999998</v>
      </c>
      <c r="R2880">
        <v>4.5119999999999996</v>
      </c>
      <c r="S2880">
        <v>4.8639999999999999</v>
      </c>
      <c r="T2880">
        <v>4.8639999999999999</v>
      </c>
      <c r="X2880">
        <v>4.7359999999999998</v>
      </c>
      <c r="Z2880">
        <v>4.032</v>
      </c>
      <c r="AA2880">
        <v>4.032</v>
      </c>
      <c r="AD2880">
        <v>4.8380000000000001</v>
      </c>
      <c r="AE2880">
        <v>4.032</v>
      </c>
      <c r="AF2880" t="s">
        <v>36</v>
      </c>
    </row>
    <row r="2881" spans="1:32" x14ac:dyDescent="0.3">
      <c r="A2881" s="1" t="s">
        <v>6426</v>
      </c>
      <c r="B2881" s="1" t="s">
        <v>740</v>
      </c>
      <c r="C2881" s="1" t="s">
        <v>4784</v>
      </c>
      <c r="D2881" s="1" t="s">
        <v>35</v>
      </c>
      <c r="E2881">
        <v>64</v>
      </c>
      <c r="F2881">
        <v>504</v>
      </c>
      <c r="G2881">
        <v>2400</v>
      </c>
      <c r="H2881" t="b">
        <v>1</v>
      </c>
      <c r="I2881">
        <v>7.1420000000000003</v>
      </c>
      <c r="J2881">
        <v>5.5679999999999996</v>
      </c>
      <c r="K2881">
        <v>6.6820000000000004</v>
      </c>
      <c r="M2881">
        <v>5.5679999999999996</v>
      </c>
      <c r="N2881">
        <v>5.53</v>
      </c>
      <c r="O2881">
        <v>5.056</v>
      </c>
      <c r="P2881">
        <v>5.53</v>
      </c>
      <c r="Q2881">
        <v>4.8319999999999999</v>
      </c>
      <c r="R2881">
        <v>5.12</v>
      </c>
      <c r="S2881">
        <v>5.5359999999999996</v>
      </c>
      <c r="T2881">
        <v>5.5679999999999996</v>
      </c>
      <c r="U2881">
        <v>6.1150000000000002</v>
      </c>
      <c r="V2881">
        <v>5.266</v>
      </c>
      <c r="W2881">
        <v>6.0960000000000001</v>
      </c>
      <c r="X2881">
        <v>5.4080000000000004</v>
      </c>
      <c r="Y2881">
        <v>5.5759999999999996</v>
      </c>
      <c r="Z2881">
        <v>4.6079999999999997</v>
      </c>
      <c r="AA2881">
        <v>4.6079999999999997</v>
      </c>
      <c r="AB2881">
        <v>5.5359999999999996</v>
      </c>
      <c r="AC2881">
        <v>5.5359999999999996</v>
      </c>
      <c r="AD2881">
        <v>5.99</v>
      </c>
      <c r="AE2881">
        <v>4.6079999999999997</v>
      </c>
      <c r="AF2881" t="s">
        <v>36</v>
      </c>
    </row>
    <row r="2882" spans="1:32" x14ac:dyDescent="0.3">
      <c r="A2882" s="1" t="s">
        <v>6427</v>
      </c>
      <c r="B2882" s="1" t="s">
        <v>740</v>
      </c>
      <c r="C2882" s="1" t="s">
        <v>4793</v>
      </c>
      <c r="D2882" s="1" t="s">
        <v>35</v>
      </c>
      <c r="E2882">
        <v>64</v>
      </c>
      <c r="F2882">
        <v>504</v>
      </c>
      <c r="G2882">
        <v>2400</v>
      </c>
      <c r="H2882" t="b">
        <v>1</v>
      </c>
      <c r="I2882">
        <v>7.1420000000000003</v>
      </c>
      <c r="J2882">
        <v>5.5679999999999996</v>
      </c>
      <c r="K2882">
        <v>6.6820000000000004</v>
      </c>
      <c r="M2882">
        <v>5.5679999999999996</v>
      </c>
      <c r="N2882">
        <v>5.53</v>
      </c>
      <c r="O2882">
        <v>5.056</v>
      </c>
      <c r="P2882">
        <v>5.53</v>
      </c>
      <c r="Q2882">
        <v>4.8319999999999999</v>
      </c>
      <c r="R2882">
        <v>5.12</v>
      </c>
      <c r="S2882">
        <v>5.5359999999999996</v>
      </c>
      <c r="T2882">
        <v>5.5679999999999996</v>
      </c>
      <c r="U2882">
        <v>6.1150000000000002</v>
      </c>
      <c r="V2882">
        <v>5.266</v>
      </c>
      <c r="W2882">
        <v>6.0960000000000001</v>
      </c>
      <c r="X2882">
        <v>5.4080000000000004</v>
      </c>
      <c r="Y2882">
        <v>5.5759999999999996</v>
      </c>
      <c r="Z2882">
        <v>4.6079999999999997</v>
      </c>
      <c r="AA2882">
        <v>4.6079999999999997</v>
      </c>
      <c r="AB2882">
        <v>5.5359999999999996</v>
      </c>
      <c r="AC2882">
        <v>5.5359999999999996</v>
      </c>
      <c r="AD2882">
        <v>5.99</v>
      </c>
      <c r="AE2882">
        <v>4.6079999999999997</v>
      </c>
      <c r="AF2882" t="s">
        <v>36</v>
      </c>
    </row>
    <row r="2883" spans="1:32" x14ac:dyDescent="0.3">
      <c r="A2883" s="1" t="s">
        <v>6428</v>
      </c>
      <c r="B2883" s="1" t="s">
        <v>740</v>
      </c>
      <c r="C2883" s="1" t="s">
        <v>291</v>
      </c>
      <c r="D2883" s="1" t="s">
        <v>35</v>
      </c>
      <c r="E2883">
        <v>64</v>
      </c>
      <c r="F2883">
        <v>432</v>
      </c>
      <c r="G2883">
        <v>864</v>
      </c>
      <c r="H2883" t="b">
        <v>1</v>
      </c>
      <c r="I2883">
        <v>4.8099999999999996</v>
      </c>
      <c r="J2883">
        <v>4.609</v>
      </c>
      <c r="M2883">
        <v>4.3470000000000004</v>
      </c>
      <c r="N2883">
        <v>4.3470000000000004</v>
      </c>
      <c r="O2883">
        <v>3.9740000000000002</v>
      </c>
      <c r="P2883">
        <v>3.9740000000000002</v>
      </c>
      <c r="R2883">
        <v>4.0609999999999999</v>
      </c>
      <c r="S2883">
        <v>4.3760000000000003</v>
      </c>
      <c r="T2883">
        <v>4.3760000000000003</v>
      </c>
      <c r="U2883">
        <v>4.609</v>
      </c>
      <c r="V2883">
        <v>3.778</v>
      </c>
      <c r="W2883">
        <v>4.8010000000000002</v>
      </c>
      <c r="X2883">
        <v>4.2640000000000002</v>
      </c>
      <c r="Y2883">
        <v>4.2640000000000002</v>
      </c>
      <c r="Z2883">
        <v>3.629</v>
      </c>
      <c r="AA2883">
        <v>3.629</v>
      </c>
      <c r="AB2883">
        <v>4.3470000000000004</v>
      </c>
      <c r="AC2883">
        <v>4.5359999999999996</v>
      </c>
      <c r="AD2883">
        <v>4.1989999999999998</v>
      </c>
      <c r="AE2883">
        <v>3.629</v>
      </c>
      <c r="AF2883" t="s">
        <v>36</v>
      </c>
    </row>
    <row r="2884" spans="1:32" x14ac:dyDescent="0.3">
      <c r="A2884" s="1" t="s">
        <v>6429</v>
      </c>
      <c r="B2884" s="1" t="s">
        <v>740</v>
      </c>
      <c r="C2884" s="1" t="s">
        <v>293</v>
      </c>
      <c r="D2884" s="1" t="s">
        <v>35</v>
      </c>
      <c r="E2884">
        <v>64</v>
      </c>
      <c r="F2884">
        <v>432</v>
      </c>
      <c r="G2884">
        <v>1600</v>
      </c>
      <c r="H2884" t="b">
        <v>1</v>
      </c>
      <c r="I2884">
        <v>4.8099999999999996</v>
      </c>
      <c r="J2884">
        <v>4.609</v>
      </c>
      <c r="M2884">
        <v>4.3470000000000004</v>
      </c>
      <c r="N2884">
        <v>4.3470000000000004</v>
      </c>
      <c r="O2884">
        <v>3.9740000000000002</v>
      </c>
      <c r="P2884">
        <v>3.9740000000000002</v>
      </c>
      <c r="R2884">
        <v>4.0609999999999999</v>
      </c>
      <c r="S2884">
        <v>4.3760000000000003</v>
      </c>
      <c r="T2884">
        <v>4.3760000000000003</v>
      </c>
      <c r="U2884">
        <v>4.609</v>
      </c>
      <c r="V2884">
        <v>3.778</v>
      </c>
      <c r="W2884">
        <v>4.8010000000000002</v>
      </c>
      <c r="X2884">
        <v>4.2640000000000002</v>
      </c>
      <c r="Y2884">
        <v>4.2640000000000002</v>
      </c>
      <c r="Z2884">
        <v>3.629</v>
      </c>
      <c r="AA2884">
        <v>3.629</v>
      </c>
      <c r="AB2884">
        <v>4.3470000000000004</v>
      </c>
      <c r="AC2884">
        <v>4.5359999999999996</v>
      </c>
      <c r="AD2884">
        <v>4.1989999999999998</v>
      </c>
      <c r="AE2884">
        <v>3.629</v>
      </c>
      <c r="AF2884" t="s">
        <v>36</v>
      </c>
    </row>
    <row r="2885" spans="1:32" x14ac:dyDescent="0.3">
      <c r="A2885" s="1" t="s">
        <v>6430</v>
      </c>
      <c r="B2885" s="1" t="s">
        <v>740</v>
      </c>
      <c r="C2885" s="1" t="s">
        <v>295</v>
      </c>
      <c r="D2885" s="1" t="s">
        <v>35</v>
      </c>
      <c r="E2885">
        <v>64</v>
      </c>
      <c r="F2885">
        <v>432</v>
      </c>
      <c r="G2885">
        <v>864</v>
      </c>
      <c r="H2885" t="b">
        <v>1</v>
      </c>
      <c r="I2885">
        <v>4.8099999999999996</v>
      </c>
      <c r="J2885">
        <v>4.609</v>
      </c>
      <c r="K2885">
        <v>4.3470000000000004</v>
      </c>
      <c r="L2885">
        <v>4.3470000000000004</v>
      </c>
      <c r="M2885">
        <v>4.3470000000000004</v>
      </c>
      <c r="N2885">
        <v>4.3470000000000004</v>
      </c>
      <c r="O2885">
        <v>3.9740000000000002</v>
      </c>
      <c r="P2885">
        <v>3.9740000000000002</v>
      </c>
      <c r="Q2885">
        <v>3.9369999999999998</v>
      </c>
      <c r="R2885">
        <v>4.0609999999999999</v>
      </c>
      <c r="S2885">
        <v>4.3760000000000003</v>
      </c>
      <c r="T2885">
        <v>4.3760000000000003</v>
      </c>
      <c r="U2885">
        <v>4.609</v>
      </c>
      <c r="V2885">
        <v>3.8809999999999998</v>
      </c>
      <c r="W2885">
        <v>4.8010000000000002</v>
      </c>
      <c r="X2885">
        <v>4.2640000000000002</v>
      </c>
      <c r="Y2885">
        <v>4.2640000000000002</v>
      </c>
      <c r="Z2885">
        <v>3.629</v>
      </c>
      <c r="AA2885">
        <v>3.629</v>
      </c>
      <c r="AB2885">
        <v>4.3470000000000004</v>
      </c>
      <c r="AC2885">
        <v>4.8140000000000001</v>
      </c>
      <c r="AD2885">
        <v>4.1989999999999998</v>
      </c>
      <c r="AE2885">
        <v>3.629</v>
      </c>
      <c r="AF2885" t="s">
        <v>36</v>
      </c>
    </row>
    <row r="2886" spans="1:32" x14ac:dyDescent="0.3">
      <c r="A2886" s="1" t="s">
        <v>6431</v>
      </c>
      <c r="B2886" s="1" t="s">
        <v>740</v>
      </c>
      <c r="C2886" s="1" t="s">
        <v>4812</v>
      </c>
      <c r="D2886" s="1" t="s">
        <v>35</v>
      </c>
      <c r="E2886">
        <v>64</v>
      </c>
      <c r="F2886">
        <v>504</v>
      </c>
      <c r="G2886">
        <v>0</v>
      </c>
      <c r="H2886" t="b">
        <v>1</v>
      </c>
      <c r="I2886">
        <v>6.25</v>
      </c>
      <c r="J2886">
        <v>4.8639999999999999</v>
      </c>
      <c r="K2886">
        <v>5.8460000000000001</v>
      </c>
      <c r="M2886">
        <v>4.8319999999999999</v>
      </c>
      <c r="N2886">
        <v>5.242</v>
      </c>
      <c r="O2886">
        <v>4.4160000000000004</v>
      </c>
      <c r="P2886">
        <v>4.4160000000000004</v>
      </c>
      <c r="Q2886">
        <v>4.16</v>
      </c>
      <c r="R2886">
        <v>4.5119999999999996</v>
      </c>
      <c r="S2886">
        <v>4.8639999999999999</v>
      </c>
      <c r="T2886">
        <v>4.8639999999999999</v>
      </c>
      <c r="U2886">
        <v>5.35</v>
      </c>
      <c r="V2886">
        <v>4.6079999999999997</v>
      </c>
      <c r="W2886">
        <v>5.3339999999999996</v>
      </c>
      <c r="X2886">
        <v>4.7359999999999998</v>
      </c>
      <c r="Y2886">
        <v>4.8789999999999996</v>
      </c>
      <c r="Z2886">
        <v>4.032</v>
      </c>
      <c r="AA2886">
        <v>4.032</v>
      </c>
      <c r="AB2886">
        <v>4.8319999999999999</v>
      </c>
      <c r="AC2886">
        <v>4.8319999999999999</v>
      </c>
      <c r="AD2886">
        <v>4.8380000000000001</v>
      </c>
      <c r="AE2886">
        <v>4.032</v>
      </c>
      <c r="AF2886" t="s">
        <v>36</v>
      </c>
    </row>
    <row r="2887" spans="1:32" x14ac:dyDescent="0.3">
      <c r="A2887" s="1" t="s">
        <v>6432</v>
      </c>
      <c r="B2887" s="1" t="s">
        <v>740</v>
      </c>
      <c r="C2887" s="1" t="s">
        <v>297</v>
      </c>
      <c r="D2887" s="1" t="s">
        <v>35</v>
      </c>
      <c r="E2887">
        <v>64</v>
      </c>
      <c r="F2887">
        <v>432</v>
      </c>
      <c r="G2887">
        <v>1600</v>
      </c>
      <c r="H2887" t="b">
        <v>1</v>
      </c>
      <c r="I2887">
        <v>4.8099999999999996</v>
      </c>
      <c r="J2887">
        <v>4.609</v>
      </c>
      <c r="K2887">
        <v>4.3470000000000004</v>
      </c>
      <c r="L2887">
        <v>4.3470000000000004</v>
      </c>
      <c r="M2887">
        <v>4.3470000000000004</v>
      </c>
      <c r="N2887">
        <v>4.3470000000000004</v>
      </c>
      <c r="O2887">
        <v>3.9740000000000002</v>
      </c>
      <c r="P2887">
        <v>3.9740000000000002</v>
      </c>
      <c r="Q2887">
        <v>3.9369999999999998</v>
      </c>
      <c r="R2887">
        <v>4.0609999999999999</v>
      </c>
      <c r="S2887">
        <v>4.3760000000000003</v>
      </c>
      <c r="T2887">
        <v>4.3760000000000003</v>
      </c>
      <c r="U2887">
        <v>4.609</v>
      </c>
      <c r="V2887">
        <v>3.8809999999999998</v>
      </c>
      <c r="W2887">
        <v>4.8010000000000002</v>
      </c>
      <c r="X2887">
        <v>4.2640000000000002</v>
      </c>
      <c r="Y2887">
        <v>4.2640000000000002</v>
      </c>
      <c r="Z2887">
        <v>3.629</v>
      </c>
      <c r="AA2887">
        <v>3.629</v>
      </c>
      <c r="AB2887">
        <v>4.3470000000000004</v>
      </c>
      <c r="AC2887">
        <v>4.8140000000000001</v>
      </c>
      <c r="AD2887">
        <v>4.1989999999999998</v>
      </c>
      <c r="AE2887">
        <v>3.629</v>
      </c>
      <c r="AF2887" t="s">
        <v>36</v>
      </c>
    </row>
    <row r="2888" spans="1:32" x14ac:dyDescent="0.3">
      <c r="A2888" s="1" t="s">
        <v>6433</v>
      </c>
      <c r="B2888" s="1" t="s">
        <v>740</v>
      </c>
      <c r="C2888" s="1" t="s">
        <v>4802</v>
      </c>
      <c r="D2888" s="1" t="s">
        <v>35</v>
      </c>
      <c r="E2888">
        <v>64</v>
      </c>
      <c r="F2888">
        <v>504</v>
      </c>
      <c r="G2888">
        <v>0</v>
      </c>
      <c r="H2888" t="b">
        <v>1</v>
      </c>
      <c r="I2888">
        <v>6.25</v>
      </c>
      <c r="J2888">
        <v>4.8639999999999999</v>
      </c>
      <c r="K2888">
        <v>5.8460000000000001</v>
      </c>
      <c r="M2888">
        <v>4.8319999999999999</v>
      </c>
      <c r="N2888">
        <v>5.242</v>
      </c>
      <c r="O2888">
        <v>4.4160000000000004</v>
      </c>
      <c r="P2888">
        <v>4.4160000000000004</v>
      </c>
      <c r="Q2888">
        <v>4.16</v>
      </c>
      <c r="R2888">
        <v>4.5119999999999996</v>
      </c>
      <c r="S2888">
        <v>4.8639999999999999</v>
      </c>
      <c r="T2888">
        <v>4.8639999999999999</v>
      </c>
      <c r="U2888">
        <v>5.35</v>
      </c>
      <c r="V2888">
        <v>4.6079999999999997</v>
      </c>
      <c r="W2888">
        <v>5.3339999999999996</v>
      </c>
      <c r="X2888">
        <v>4.7359999999999998</v>
      </c>
      <c r="Y2888">
        <v>4.8789999999999996</v>
      </c>
      <c r="Z2888">
        <v>4.032</v>
      </c>
      <c r="AA2888">
        <v>4.032</v>
      </c>
      <c r="AB2888">
        <v>4.8319999999999999</v>
      </c>
      <c r="AC2888">
        <v>4.8319999999999999</v>
      </c>
      <c r="AD2888">
        <v>4.8380000000000001</v>
      </c>
      <c r="AE2888">
        <v>4.032</v>
      </c>
      <c r="AF2888" t="s">
        <v>36</v>
      </c>
    </row>
    <row r="2889" spans="1:32" x14ac:dyDescent="0.3">
      <c r="A2889" s="1" t="s">
        <v>6434</v>
      </c>
      <c r="B2889" s="1" t="s">
        <v>740</v>
      </c>
      <c r="C2889" s="1" t="s">
        <v>299</v>
      </c>
      <c r="D2889" s="1" t="s">
        <v>35</v>
      </c>
      <c r="E2889">
        <v>64</v>
      </c>
      <c r="F2889">
        <v>128</v>
      </c>
      <c r="G2889">
        <v>512</v>
      </c>
      <c r="H2889" t="b">
        <v>1</v>
      </c>
      <c r="I2889">
        <v>3.456</v>
      </c>
      <c r="J2889">
        <v>3.1360000000000001</v>
      </c>
      <c r="K2889">
        <v>3.552</v>
      </c>
      <c r="L2889">
        <v>3.552</v>
      </c>
      <c r="M2889">
        <v>3.552</v>
      </c>
      <c r="N2889">
        <v>3.5630000000000002</v>
      </c>
      <c r="O2889">
        <v>2.9649999999999999</v>
      </c>
      <c r="P2889">
        <v>2.9649999999999999</v>
      </c>
      <c r="Q2889">
        <v>2.72</v>
      </c>
      <c r="R2889">
        <v>3.0720000000000001</v>
      </c>
      <c r="S2889">
        <v>3.1040000000000001</v>
      </c>
      <c r="T2889">
        <v>3.4239999999999999</v>
      </c>
      <c r="U2889">
        <v>3.754</v>
      </c>
      <c r="V2889">
        <v>3.0739999999999998</v>
      </c>
      <c r="W2889">
        <v>2.992</v>
      </c>
      <c r="X2889">
        <v>3.2320000000000002</v>
      </c>
      <c r="Y2889">
        <v>3.2370000000000001</v>
      </c>
      <c r="Z2889">
        <v>2.706</v>
      </c>
      <c r="AA2889">
        <v>2.706</v>
      </c>
      <c r="AB2889">
        <v>3.4</v>
      </c>
      <c r="AC2889">
        <v>3.2639999999999998</v>
      </c>
      <c r="AD2889">
        <v>3.2639999999999998</v>
      </c>
      <c r="AE2889">
        <v>2.706</v>
      </c>
      <c r="AF2889" t="s">
        <v>36</v>
      </c>
    </row>
    <row r="2890" spans="1:32" x14ac:dyDescent="0.3">
      <c r="A2890" s="1" t="s">
        <v>6435</v>
      </c>
      <c r="B2890" s="1" t="s">
        <v>740</v>
      </c>
      <c r="C2890" s="1" t="s">
        <v>301</v>
      </c>
      <c r="D2890" s="1" t="s">
        <v>35</v>
      </c>
      <c r="E2890">
        <v>64</v>
      </c>
      <c r="F2890">
        <v>512</v>
      </c>
      <c r="G2890">
        <v>640</v>
      </c>
      <c r="H2890" t="b">
        <v>1</v>
      </c>
      <c r="J2890">
        <v>5.984</v>
      </c>
      <c r="M2890">
        <v>5.984</v>
      </c>
      <c r="Q2890">
        <v>5.6639999999999997</v>
      </c>
      <c r="R2890">
        <v>5.5039999999999996</v>
      </c>
      <c r="S2890">
        <v>5.952</v>
      </c>
      <c r="T2890">
        <v>5.8559999999999999</v>
      </c>
      <c r="X2890">
        <v>5.7910000000000004</v>
      </c>
      <c r="Z2890">
        <v>4.992</v>
      </c>
      <c r="AA2890">
        <v>4.992</v>
      </c>
      <c r="AB2890">
        <v>6.016</v>
      </c>
      <c r="AC2890">
        <v>6.016</v>
      </c>
      <c r="AD2890">
        <v>5.99</v>
      </c>
      <c r="AE2890">
        <v>4.992</v>
      </c>
      <c r="AF2890" t="s">
        <v>36</v>
      </c>
    </row>
    <row r="2891" spans="1:32" x14ac:dyDescent="0.3">
      <c r="A2891" s="1" t="s">
        <v>6436</v>
      </c>
      <c r="B2891" s="1" t="s">
        <v>740</v>
      </c>
      <c r="C2891" s="1" t="s">
        <v>303</v>
      </c>
      <c r="D2891" s="1" t="s">
        <v>35</v>
      </c>
      <c r="E2891">
        <v>64</v>
      </c>
      <c r="F2891">
        <v>512</v>
      </c>
      <c r="G2891">
        <v>2048</v>
      </c>
      <c r="H2891" t="b">
        <v>1</v>
      </c>
      <c r="I2891">
        <v>7.1748750000000001</v>
      </c>
      <c r="J2891">
        <v>6.4980000000000002</v>
      </c>
      <c r="K2891">
        <v>6.4980000000000002</v>
      </c>
      <c r="L2891">
        <v>6.4980000000000002</v>
      </c>
      <c r="M2891">
        <v>6.4980000000000002</v>
      </c>
      <c r="N2891">
        <v>6.4980000000000002</v>
      </c>
      <c r="O2891">
        <v>5.9565000000000001</v>
      </c>
      <c r="P2891">
        <v>5.9565000000000001</v>
      </c>
      <c r="Q2891">
        <v>5.5866559999999996</v>
      </c>
      <c r="R2891">
        <v>6.01065</v>
      </c>
      <c r="S2891">
        <v>6.4980000000000002</v>
      </c>
      <c r="T2891">
        <v>6.4980000000000002</v>
      </c>
      <c r="U2891">
        <v>6.4980000000000002</v>
      </c>
      <c r="V2891">
        <v>6.4980000000000002</v>
      </c>
      <c r="W2891">
        <v>6.8228999999999997</v>
      </c>
      <c r="X2891">
        <v>6.3355499999999996</v>
      </c>
      <c r="Y2891">
        <v>6.3355499999999996</v>
      </c>
      <c r="Z2891">
        <v>5.415</v>
      </c>
      <c r="AA2891">
        <v>5.415</v>
      </c>
      <c r="AB2891">
        <v>6.4980000000000002</v>
      </c>
      <c r="AC2891">
        <v>6.4980000000000002</v>
      </c>
      <c r="AD2891">
        <v>6.4980000000000002</v>
      </c>
      <c r="AE2891">
        <v>5.415</v>
      </c>
      <c r="AF2891" t="s">
        <v>36</v>
      </c>
    </row>
    <row r="2892" spans="1:32" x14ac:dyDescent="0.3">
      <c r="A2892" s="1" t="s">
        <v>6437</v>
      </c>
      <c r="B2892" s="1" t="s">
        <v>740</v>
      </c>
      <c r="C2892" s="1" t="s">
        <v>305</v>
      </c>
      <c r="D2892" s="1" t="s">
        <v>35</v>
      </c>
      <c r="E2892">
        <v>64</v>
      </c>
      <c r="F2892">
        <v>1792</v>
      </c>
      <c r="G2892">
        <v>2048</v>
      </c>
      <c r="H2892" t="b">
        <v>1</v>
      </c>
      <c r="I2892">
        <v>18.737500000000001</v>
      </c>
      <c r="J2892">
        <v>14.989000000000001</v>
      </c>
      <c r="K2892">
        <v>14.989000000000001</v>
      </c>
      <c r="L2892">
        <v>14.989000000000001</v>
      </c>
      <c r="M2892">
        <v>14.989000000000001</v>
      </c>
      <c r="N2892">
        <v>14.989000000000001</v>
      </c>
      <c r="O2892">
        <v>11.370699999999999</v>
      </c>
      <c r="P2892">
        <v>11.370699999999999</v>
      </c>
      <c r="Q2892">
        <v>10.666</v>
      </c>
      <c r="R2892">
        <v>12.404999999999999</v>
      </c>
      <c r="S2892">
        <v>14.472</v>
      </c>
      <c r="T2892">
        <v>14.989000000000001</v>
      </c>
      <c r="U2892">
        <v>14.989000000000001</v>
      </c>
      <c r="V2892">
        <v>14.989000000000001</v>
      </c>
      <c r="W2892">
        <v>15.664</v>
      </c>
      <c r="X2892">
        <v>13.023999999999999</v>
      </c>
      <c r="Y2892">
        <v>13.023999999999999</v>
      </c>
      <c r="Z2892">
        <v>10.337</v>
      </c>
      <c r="AA2892">
        <v>10.337</v>
      </c>
      <c r="AB2892">
        <v>12.404999999999999</v>
      </c>
      <c r="AC2892">
        <v>12.404999999999999</v>
      </c>
      <c r="AD2892">
        <v>12.404999999999999</v>
      </c>
      <c r="AE2892">
        <v>10.337</v>
      </c>
      <c r="AF2892" t="s">
        <v>36</v>
      </c>
    </row>
    <row r="2893" spans="1:32" x14ac:dyDescent="0.3">
      <c r="A2893" s="1" t="s">
        <v>6438</v>
      </c>
      <c r="B2893" s="1" t="s">
        <v>740</v>
      </c>
      <c r="C2893" s="1" t="s">
        <v>307</v>
      </c>
      <c r="D2893" s="1" t="s">
        <v>35</v>
      </c>
      <c r="E2893">
        <v>64</v>
      </c>
      <c r="F2893">
        <v>1792</v>
      </c>
      <c r="G2893">
        <v>7168</v>
      </c>
      <c r="H2893" t="b">
        <v>1</v>
      </c>
      <c r="I2893">
        <v>18.737500000000001</v>
      </c>
      <c r="J2893">
        <v>14.989000000000001</v>
      </c>
      <c r="K2893">
        <v>14.989000000000001</v>
      </c>
      <c r="L2893">
        <v>14.989000000000001</v>
      </c>
      <c r="M2893">
        <v>14.989000000000001</v>
      </c>
      <c r="N2893">
        <v>14.989000000000001</v>
      </c>
      <c r="O2893">
        <v>11.370699999999999</v>
      </c>
      <c r="P2893">
        <v>11.370699999999999</v>
      </c>
      <c r="Q2893">
        <v>10.666</v>
      </c>
      <c r="R2893">
        <v>12.404999999999999</v>
      </c>
      <c r="S2893">
        <v>14.472</v>
      </c>
      <c r="T2893">
        <v>14.989000000000001</v>
      </c>
      <c r="U2893">
        <v>14.989000000000001</v>
      </c>
      <c r="V2893">
        <v>14.989000000000001</v>
      </c>
      <c r="W2893">
        <v>15.664</v>
      </c>
      <c r="X2893">
        <v>13.023999999999999</v>
      </c>
      <c r="Y2893">
        <v>13.023999999999999</v>
      </c>
      <c r="Z2893">
        <v>10.337</v>
      </c>
      <c r="AA2893">
        <v>10.337</v>
      </c>
      <c r="AB2893">
        <v>12.404999999999999</v>
      </c>
      <c r="AC2893">
        <v>12.404999999999999</v>
      </c>
      <c r="AD2893">
        <v>12.404999999999999</v>
      </c>
      <c r="AE2893">
        <v>10.337</v>
      </c>
      <c r="AF2893" t="s">
        <v>36</v>
      </c>
    </row>
    <row r="2894" spans="1:32" x14ac:dyDescent="0.3">
      <c r="A2894" s="1" t="s">
        <v>6439</v>
      </c>
      <c r="B2894" s="1" t="s">
        <v>740</v>
      </c>
      <c r="C2894" s="1" t="s">
        <v>309</v>
      </c>
      <c r="D2894" s="1" t="s">
        <v>35</v>
      </c>
      <c r="E2894">
        <v>64</v>
      </c>
      <c r="F2894">
        <v>1024</v>
      </c>
      <c r="G2894">
        <v>2048</v>
      </c>
      <c r="H2894" t="b">
        <v>1</v>
      </c>
      <c r="I2894">
        <v>12.088749999999999</v>
      </c>
      <c r="J2894">
        <v>9.67</v>
      </c>
      <c r="K2894">
        <v>9.67</v>
      </c>
      <c r="L2894">
        <v>9.67</v>
      </c>
      <c r="M2894">
        <v>9.67</v>
      </c>
      <c r="N2894">
        <v>9.67</v>
      </c>
      <c r="O2894">
        <v>7.3358999999999996</v>
      </c>
      <c r="P2894">
        <v>7.3358999999999996</v>
      </c>
      <c r="Q2894">
        <v>6.8810000000000002</v>
      </c>
      <c r="R2894">
        <v>8.0030000000000001</v>
      </c>
      <c r="S2894">
        <v>9.3369999999999997</v>
      </c>
      <c r="T2894">
        <v>9.67</v>
      </c>
      <c r="U2894">
        <v>9.67</v>
      </c>
      <c r="V2894">
        <v>9.67</v>
      </c>
      <c r="W2894">
        <v>10.103999999999999</v>
      </c>
      <c r="X2894">
        <v>8.4030000000000005</v>
      </c>
      <c r="Y2894">
        <v>8.4030000000000005</v>
      </c>
      <c r="Z2894">
        <v>6.6689999999999996</v>
      </c>
      <c r="AA2894">
        <v>6.6689999999999996</v>
      </c>
      <c r="AB2894">
        <v>8.0030000000000001</v>
      </c>
      <c r="AC2894">
        <v>8.0030000000000001</v>
      </c>
      <c r="AD2894">
        <v>8.0030000000000001</v>
      </c>
      <c r="AE2894">
        <v>6.6689999999999996</v>
      </c>
      <c r="AF2894" t="s">
        <v>36</v>
      </c>
    </row>
    <row r="2895" spans="1:32" x14ac:dyDescent="0.3">
      <c r="A2895" s="1" t="s">
        <v>6440</v>
      </c>
      <c r="B2895" s="1" t="s">
        <v>740</v>
      </c>
      <c r="C2895" s="1" t="s">
        <v>311</v>
      </c>
      <c r="D2895" s="1" t="s">
        <v>35</v>
      </c>
      <c r="E2895">
        <v>64</v>
      </c>
      <c r="F2895">
        <v>1024</v>
      </c>
      <c r="G2895">
        <v>7168</v>
      </c>
      <c r="H2895" t="b">
        <v>1</v>
      </c>
      <c r="I2895">
        <v>12.088749999999999</v>
      </c>
      <c r="J2895">
        <v>9.67</v>
      </c>
      <c r="K2895">
        <v>9.67</v>
      </c>
      <c r="L2895">
        <v>9.67</v>
      </c>
      <c r="M2895">
        <v>9.67</v>
      </c>
      <c r="N2895">
        <v>9.67</v>
      </c>
      <c r="O2895">
        <v>7.3358999999999996</v>
      </c>
      <c r="P2895">
        <v>7.3358999999999996</v>
      </c>
      <c r="Q2895">
        <v>6.8810000000000002</v>
      </c>
      <c r="R2895">
        <v>8.0030000000000001</v>
      </c>
      <c r="S2895">
        <v>9.3369999999999997</v>
      </c>
      <c r="T2895">
        <v>9.67</v>
      </c>
      <c r="U2895">
        <v>9.67</v>
      </c>
      <c r="V2895">
        <v>9.67</v>
      </c>
      <c r="W2895">
        <v>10.103999999999999</v>
      </c>
      <c r="X2895">
        <v>8.4030000000000005</v>
      </c>
      <c r="Y2895">
        <v>8.4030000000000005</v>
      </c>
      <c r="Z2895">
        <v>6.6689999999999996</v>
      </c>
      <c r="AA2895">
        <v>6.6689999999999996</v>
      </c>
      <c r="AB2895">
        <v>8.0030000000000001</v>
      </c>
      <c r="AC2895">
        <v>8.0030000000000001</v>
      </c>
      <c r="AD2895">
        <v>8.0030000000000001</v>
      </c>
      <c r="AE2895">
        <v>6.6689999999999996</v>
      </c>
      <c r="AF2895" t="s">
        <v>36</v>
      </c>
    </row>
    <row r="2896" spans="1:32" x14ac:dyDescent="0.3">
      <c r="A2896" s="1" t="s">
        <v>9750</v>
      </c>
      <c r="B2896" s="1" t="s">
        <v>740</v>
      </c>
      <c r="C2896" s="1" t="s">
        <v>9579</v>
      </c>
      <c r="D2896" s="1" t="s">
        <v>35</v>
      </c>
      <c r="E2896">
        <v>64</v>
      </c>
      <c r="F2896">
        <v>448</v>
      </c>
      <c r="G2896">
        <v>2880</v>
      </c>
      <c r="H2896" t="b">
        <v>0</v>
      </c>
      <c r="J2896">
        <v>6.093</v>
      </c>
      <c r="M2896">
        <v>5.6580000000000004</v>
      </c>
      <c r="Q2896">
        <v>4.7869999999999999</v>
      </c>
      <c r="R2896">
        <v>4.8570000000000002</v>
      </c>
      <c r="S2896">
        <v>5.44</v>
      </c>
      <c r="T2896">
        <v>5.875</v>
      </c>
      <c r="X2896">
        <v>5.0919999999999996</v>
      </c>
      <c r="Z2896">
        <v>4.3520000000000003</v>
      </c>
      <c r="AA2896">
        <v>4.3520000000000003</v>
      </c>
      <c r="AD2896">
        <v>5.2220000000000004</v>
      </c>
      <c r="AE2896">
        <v>4.3520000000000003</v>
      </c>
      <c r="AF2896" t="s">
        <v>36</v>
      </c>
    </row>
    <row r="2897" spans="1:32" x14ac:dyDescent="0.3">
      <c r="A2897" s="1" t="s">
        <v>6441</v>
      </c>
      <c r="B2897" s="1" t="s">
        <v>740</v>
      </c>
      <c r="C2897" s="1" t="s">
        <v>313</v>
      </c>
      <c r="D2897" s="1" t="s">
        <v>35</v>
      </c>
      <c r="E2897">
        <v>64</v>
      </c>
      <c r="F2897">
        <v>3800</v>
      </c>
      <c r="G2897">
        <v>4096</v>
      </c>
      <c r="H2897" t="b">
        <v>1</v>
      </c>
      <c r="I2897">
        <v>48.376249999999999</v>
      </c>
      <c r="J2897">
        <v>38.698</v>
      </c>
      <c r="K2897">
        <v>38.697600000000001</v>
      </c>
      <c r="L2897">
        <v>38.697600000000001</v>
      </c>
      <c r="M2897">
        <v>38.697600000000001</v>
      </c>
      <c r="N2897">
        <v>38.698</v>
      </c>
      <c r="O2897">
        <v>29.3568</v>
      </c>
      <c r="P2897">
        <v>29.3568</v>
      </c>
      <c r="Q2897">
        <v>27.536000000000001</v>
      </c>
      <c r="R2897">
        <v>32.025599999999997</v>
      </c>
      <c r="S2897">
        <v>37.363199999999999</v>
      </c>
      <c r="T2897">
        <v>38.698</v>
      </c>
      <c r="U2897">
        <v>38.698</v>
      </c>
      <c r="V2897">
        <v>38.698</v>
      </c>
      <c r="W2897">
        <v>40.44</v>
      </c>
      <c r="X2897">
        <v>33.624000000000002</v>
      </c>
      <c r="Y2897">
        <v>33.624000000000002</v>
      </c>
      <c r="Z2897">
        <v>26.687999999999999</v>
      </c>
      <c r="AA2897">
        <v>26.687999999999999</v>
      </c>
      <c r="AB2897">
        <v>32.026000000000003</v>
      </c>
      <c r="AC2897">
        <v>32.026000000000003</v>
      </c>
      <c r="AD2897">
        <v>32.026000000000003</v>
      </c>
      <c r="AE2897">
        <v>26.687999999999999</v>
      </c>
      <c r="AF2897" t="s">
        <v>36</v>
      </c>
    </row>
    <row r="2898" spans="1:32" x14ac:dyDescent="0.3">
      <c r="A2898" s="1" t="s">
        <v>6442</v>
      </c>
      <c r="B2898" s="1" t="s">
        <v>740</v>
      </c>
      <c r="C2898" s="1" t="s">
        <v>4829</v>
      </c>
      <c r="D2898" s="1" t="s">
        <v>35</v>
      </c>
      <c r="E2898">
        <v>6</v>
      </c>
      <c r="F2898">
        <v>56</v>
      </c>
      <c r="G2898">
        <v>340</v>
      </c>
      <c r="H2898" t="b">
        <v>0</v>
      </c>
      <c r="J2898">
        <v>0.58099999999999996</v>
      </c>
      <c r="M2898">
        <v>0.68300000000000005</v>
      </c>
      <c r="R2898">
        <v>0.42799999999999999</v>
      </c>
      <c r="S2898">
        <v>0.51500000000000001</v>
      </c>
      <c r="T2898">
        <v>0.68300000000000005</v>
      </c>
      <c r="X2898">
        <v>0.56399999999999995</v>
      </c>
      <c r="Z2898">
        <v>0.39600000000000002</v>
      </c>
      <c r="AA2898">
        <v>0.39600000000000002</v>
      </c>
      <c r="AB2898">
        <v>0.47499999999999998</v>
      </c>
      <c r="AC2898">
        <v>0.47499999999999998</v>
      </c>
      <c r="AD2898">
        <v>0.47499999999999998</v>
      </c>
      <c r="AE2898">
        <v>0.39600000000000002</v>
      </c>
      <c r="AF2898" t="s">
        <v>36</v>
      </c>
    </row>
    <row r="2899" spans="1:32" x14ac:dyDescent="0.3">
      <c r="A2899" s="1" t="s">
        <v>6443</v>
      </c>
      <c r="B2899" s="1" t="s">
        <v>740</v>
      </c>
      <c r="C2899" s="1" t="s">
        <v>315</v>
      </c>
      <c r="D2899" s="1" t="s">
        <v>35</v>
      </c>
      <c r="E2899">
        <v>6</v>
      </c>
      <c r="F2899">
        <v>56</v>
      </c>
      <c r="G2899">
        <v>340</v>
      </c>
      <c r="H2899" t="b">
        <v>0</v>
      </c>
      <c r="J2899">
        <v>1.321</v>
      </c>
      <c r="M2899">
        <v>1.55</v>
      </c>
      <c r="R2899">
        <v>0.97199999999999998</v>
      </c>
      <c r="S2899">
        <v>1.1659999999999999</v>
      </c>
      <c r="X2899">
        <v>1.2829999999999999</v>
      </c>
      <c r="Z2899">
        <v>0.9</v>
      </c>
      <c r="AA2899">
        <v>0.9</v>
      </c>
      <c r="AB2899">
        <v>1.08</v>
      </c>
      <c r="AC2899">
        <v>1.08</v>
      </c>
      <c r="AD2899">
        <v>1.08</v>
      </c>
      <c r="AE2899">
        <v>0.9</v>
      </c>
      <c r="AF2899" t="s">
        <v>36</v>
      </c>
    </row>
    <row r="2900" spans="1:32" x14ac:dyDescent="0.3">
      <c r="A2900" s="1" t="s">
        <v>6444</v>
      </c>
      <c r="B2900" s="1" t="s">
        <v>740</v>
      </c>
      <c r="C2900" s="1" t="s">
        <v>4834</v>
      </c>
      <c r="D2900" s="1" t="s">
        <v>35</v>
      </c>
      <c r="E2900">
        <v>6</v>
      </c>
      <c r="F2900">
        <v>112</v>
      </c>
      <c r="G2900">
        <v>736</v>
      </c>
      <c r="H2900" t="b">
        <v>0</v>
      </c>
      <c r="J2900">
        <v>3.0379999999999998</v>
      </c>
      <c r="S2900">
        <v>2.6819999999999999</v>
      </c>
      <c r="Z2900">
        <v>2.0699999999999998</v>
      </c>
      <c r="AD2900">
        <v>2.484</v>
      </c>
      <c r="AE2900">
        <v>2.0699999999999998</v>
      </c>
      <c r="AF2900" t="s">
        <v>36</v>
      </c>
    </row>
    <row r="2901" spans="1:32" x14ac:dyDescent="0.3">
      <c r="A2901" s="1" t="s">
        <v>6445</v>
      </c>
      <c r="B2901" s="1" t="s">
        <v>740</v>
      </c>
      <c r="C2901" s="1" t="s">
        <v>4839</v>
      </c>
      <c r="D2901" s="1" t="s">
        <v>35</v>
      </c>
      <c r="E2901">
        <v>6</v>
      </c>
      <c r="F2901">
        <v>112</v>
      </c>
      <c r="G2901">
        <v>736</v>
      </c>
      <c r="H2901" t="b">
        <v>0</v>
      </c>
      <c r="J2901">
        <v>4.234</v>
      </c>
      <c r="M2901">
        <v>4.234</v>
      </c>
      <c r="O2901">
        <v>3.3660000000000001</v>
      </c>
      <c r="Q2901">
        <v>4.234</v>
      </c>
      <c r="R2901">
        <v>3.3050000000000002</v>
      </c>
      <c r="S2901">
        <v>3.823</v>
      </c>
      <c r="T2901">
        <v>4.194</v>
      </c>
      <c r="X2901">
        <v>3.589</v>
      </c>
      <c r="Z2901">
        <v>3.06</v>
      </c>
      <c r="AA2901">
        <v>3.06</v>
      </c>
      <c r="AB2901">
        <v>3.6720000000000002</v>
      </c>
      <c r="AC2901">
        <v>3.6720000000000002</v>
      </c>
      <c r="AD2901">
        <v>3.3660000000000001</v>
      </c>
      <c r="AE2901">
        <v>3.06</v>
      </c>
      <c r="AF2901" t="s">
        <v>36</v>
      </c>
    </row>
    <row r="2902" spans="1:32" x14ac:dyDescent="0.3">
      <c r="A2902" s="1" t="s">
        <v>6446</v>
      </c>
      <c r="B2902" s="1" t="s">
        <v>740</v>
      </c>
      <c r="C2902" s="1" t="s">
        <v>4844</v>
      </c>
      <c r="D2902" s="1" t="s">
        <v>35</v>
      </c>
      <c r="E2902">
        <v>6</v>
      </c>
      <c r="F2902">
        <v>112</v>
      </c>
      <c r="G2902">
        <v>736</v>
      </c>
      <c r="H2902" t="b">
        <v>0</v>
      </c>
      <c r="J2902">
        <v>3.0379999999999998</v>
      </c>
      <c r="S2902">
        <v>2.6819999999999999</v>
      </c>
      <c r="Z2902">
        <v>2.0699999999999998</v>
      </c>
      <c r="AA2902">
        <v>2.0699999999999998</v>
      </c>
      <c r="AD2902">
        <v>2.484</v>
      </c>
      <c r="AE2902">
        <v>2.0699999999999998</v>
      </c>
      <c r="AF2902" t="s">
        <v>36</v>
      </c>
    </row>
    <row r="2903" spans="1:32" x14ac:dyDescent="0.3">
      <c r="A2903" s="1" t="s">
        <v>6447</v>
      </c>
      <c r="B2903" s="1" t="s">
        <v>740</v>
      </c>
      <c r="C2903" s="1" t="s">
        <v>317</v>
      </c>
      <c r="D2903" s="1" t="s">
        <v>35</v>
      </c>
      <c r="E2903">
        <v>6</v>
      </c>
      <c r="F2903">
        <v>56</v>
      </c>
      <c r="G2903">
        <v>340</v>
      </c>
      <c r="H2903" t="b">
        <v>0</v>
      </c>
      <c r="J2903">
        <v>1.59</v>
      </c>
      <c r="M2903">
        <v>1.59</v>
      </c>
      <c r="Q2903">
        <v>1.718</v>
      </c>
      <c r="R2903">
        <v>1.21</v>
      </c>
      <c r="S2903">
        <v>1.365</v>
      </c>
      <c r="T2903">
        <v>1.58</v>
      </c>
      <c r="X2903">
        <v>1.502</v>
      </c>
      <c r="Z2903">
        <v>1.1399999999999999</v>
      </c>
      <c r="AA2903">
        <v>1.202</v>
      </c>
      <c r="AB2903">
        <v>1.3660000000000001</v>
      </c>
      <c r="AC2903">
        <v>1.3660000000000001</v>
      </c>
      <c r="AD2903">
        <v>1.1499999999999999</v>
      </c>
      <c r="AE2903">
        <v>1.0920000000000001</v>
      </c>
      <c r="AF2903" t="s">
        <v>36</v>
      </c>
    </row>
    <row r="2904" spans="1:32" x14ac:dyDescent="0.3">
      <c r="A2904" s="1" t="s">
        <v>6448</v>
      </c>
      <c r="B2904" s="1" t="s">
        <v>740</v>
      </c>
      <c r="C2904" s="1" t="s">
        <v>4870</v>
      </c>
      <c r="D2904" s="1" t="s">
        <v>35</v>
      </c>
      <c r="E2904">
        <v>6</v>
      </c>
      <c r="F2904">
        <v>112</v>
      </c>
      <c r="G2904">
        <v>6</v>
      </c>
      <c r="H2904" t="b">
        <v>0</v>
      </c>
      <c r="J2904">
        <v>1.079</v>
      </c>
      <c r="S2904">
        <v>1.079</v>
      </c>
      <c r="Z2904">
        <v>0.83</v>
      </c>
      <c r="AD2904">
        <v>0.91300000000000003</v>
      </c>
      <c r="AE2904">
        <v>0.83</v>
      </c>
      <c r="AF2904" t="s">
        <v>36</v>
      </c>
    </row>
    <row r="2905" spans="1:32" x14ac:dyDescent="0.3">
      <c r="A2905" s="1" t="s">
        <v>6449</v>
      </c>
      <c r="B2905" s="1" t="s">
        <v>740</v>
      </c>
      <c r="C2905" s="1" t="s">
        <v>1061</v>
      </c>
      <c r="D2905" s="1" t="s">
        <v>35</v>
      </c>
      <c r="E2905">
        <v>72</v>
      </c>
      <c r="F2905">
        <v>144</v>
      </c>
      <c r="G2905">
        <v>576</v>
      </c>
      <c r="H2905" t="b">
        <v>1</v>
      </c>
      <c r="I2905">
        <v>3.8879999999999999</v>
      </c>
      <c r="J2905">
        <v>3.528</v>
      </c>
      <c r="K2905">
        <v>3.996</v>
      </c>
      <c r="L2905">
        <v>3.996</v>
      </c>
      <c r="M2905">
        <v>3.996</v>
      </c>
      <c r="N2905">
        <v>4.0090000000000003</v>
      </c>
      <c r="O2905">
        <v>3.335</v>
      </c>
      <c r="P2905">
        <v>3.335</v>
      </c>
      <c r="Q2905">
        <v>3.06</v>
      </c>
      <c r="R2905">
        <v>3.456</v>
      </c>
      <c r="S2905">
        <v>3.492</v>
      </c>
      <c r="T2905">
        <v>3.8519999999999999</v>
      </c>
      <c r="U2905">
        <v>4.2229999999999999</v>
      </c>
      <c r="V2905">
        <v>3.4580000000000002</v>
      </c>
      <c r="W2905">
        <v>3.3660000000000001</v>
      </c>
      <c r="X2905">
        <v>3.6360000000000001</v>
      </c>
      <c r="Y2905">
        <v>3.641</v>
      </c>
      <c r="Z2905">
        <v>3.0449999999999999</v>
      </c>
      <c r="AA2905">
        <v>3.0449999999999999</v>
      </c>
      <c r="AB2905">
        <v>3.8250000000000002</v>
      </c>
      <c r="AC2905">
        <v>3.6720000000000002</v>
      </c>
      <c r="AD2905">
        <v>3.6720000000000002</v>
      </c>
      <c r="AE2905">
        <v>3.0449999999999999</v>
      </c>
      <c r="AF2905" t="s">
        <v>36</v>
      </c>
    </row>
    <row r="2906" spans="1:32" x14ac:dyDescent="0.3">
      <c r="A2906" s="1" t="s">
        <v>6450</v>
      </c>
      <c r="B2906" s="1" t="s">
        <v>740</v>
      </c>
      <c r="C2906" s="1" t="s">
        <v>4259</v>
      </c>
      <c r="D2906" s="1" t="s">
        <v>35</v>
      </c>
      <c r="E2906">
        <v>80</v>
      </c>
      <c r="F2906">
        <v>640</v>
      </c>
      <c r="G2906">
        <v>800</v>
      </c>
      <c r="H2906" t="b">
        <v>1</v>
      </c>
      <c r="J2906">
        <v>7.48</v>
      </c>
      <c r="M2906">
        <v>7.48</v>
      </c>
      <c r="Q2906">
        <v>7.08</v>
      </c>
      <c r="R2906">
        <v>6.88</v>
      </c>
      <c r="S2906">
        <v>7.44</v>
      </c>
      <c r="T2906">
        <v>7.32</v>
      </c>
      <c r="X2906">
        <v>7.2380000000000004</v>
      </c>
      <c r="Z2906">
        <v>6.24</v>
      </c>
      <c r="AA2906">
        <v>6.24</v>
      </c>
      <c r="AB2906">
        <v>7.52</v>
      </c>
      <c r="AC2906">
        <v>7.52</v>
      </c>
      <c r="AD2906">
        <v>7.4880000000000004</v>
      </c>
      <c r="AE2906">
        <v>6.24</v>
      </c>
      <c r="AF2906" t="s">
        <v>36</v>
      </c>
    </row>
    <row r="2907" spans="1:32" x14ac:dyDescent="0.3">
      <c r="A2907" s="1" t="s">
        <v>6451</v>
      </c>
      <c r="B2907" s="1" t="s">
        <v>740</v>
      </c>
      <c r="C2907" s="1" t="s">
        <v>319</v>
      </c>
      <c r="D2907" s="1" t="s">
        <v>35</v>
      </c>
      <c r="E2907">
        <v>8</v>
      </c>
      <c r="F2907">
        <v>56</v>
      </c>
      <c r="G2907">
        <v>382</v>
      </c>
      <c r="H2907" t="b">
        <v>0</v>
      </c>
      <c r="R2907">
        <v>0.78</v>
      </c>
      <c r="S2907">
        <v>0.89700000000000002</v>
      </c>
      <c r="T2907">
        <v>0.96599999999999997</v>
      </c>
      <c r="Z2907">
        <v>0.78</v>
      </c>
      <c r="AD2907">
        <v>0.7</v>
      </c>
      <c r="AF2907" t="s">
        <v>36</v>
      </c>
    </row>
    <row r="2908" spans="1:32" x14ac:dyDescent="0.3">
      <c r="A2908" s="1" t="s">
        <v>6452</v>
      </c>
      <c r="B2908" s="1" t="s">
        <v>740</v>
      </c>
      <c r="C2908" s="1" t="s">
        <v>321</v>
      </c>
      <c r="D2908" s="1" t="s">
        <v>103</v>
      </c>
      <c r="E2908">
        <v>8</v>
      </c>
      <c r="F2908">
        <v>14</v>
      </c>
      <c r="G2908">
        <v>240</v>
      </c>
      <c r="H2908" t="b">
        <v>0</v>
      </c>
      <c r="I2908">
        <v>0.46400000000000002</v>
      </c>
      <c r="J2908">
        <v>0.46400000000000002</v>
      </c>
      <c r="K2908">
        <v>0.46400000000000002</v>
      </c>
      <c r="L2908">
        <v>0.46400000000000002</v>
      </c>
      <c r="M2908">
        <v>0.46400000000000002</v>
      </c>
      <c r="N2908">
        <v>0.46400000000000002</v>
      </c>
      <c r="O2908">
        <v>0.38700000000000001</v>
      </c>
      <c r="P2908">
        <v>0.38700000000000001</v>
      </c>
      <c r="Q2908">
        <v>0.46400000000000002</v>
      </c>
      <c r="R2908">
        <v>0.376</v>
      </c>
      <c r="S2908">
        <v>0.40799999999999997</v>
      </c>
      <c r="T2908">
        <v>0.55200000000000005</v>
      </c>
      <c r="U2908">
        <v>0.43919999999999998</v>
      </c>
      <c r="V2908">
        <v>0.40400000000000003</v>
      </c>
      <c r="W2908">
        <v>0.41799999999999998</v>
      </c>
      <c r="X2908">
        <v>0.44900000000000001</v>
      </c>
      <c r="Y2908">
        <v>0.44900000000000001</v>
      </c>
      <c r="Z2908">
        <v>0.35199999999999998</v>
      </c>
      <c r="AA2908">
        <v>0.35199999999999998</v>
      </c>
      <c r="AB2908">
        <v>0.32</v>
      </c>
      <c r="AC2908">
        <v>0.32</v>
      </c>
      <c r="AD2908">
        <v>0.35199999999999998</v>
      </c>
      <c r="AE2908">
        <v>0.35199999999999998</v>
      </c>
      <c r="AF2908" t="s">
        <v>36</v>
      </c>
    </row>
    <row r="2909" spans="1:32" x14ac:dyDescent="0.3">
      <c r="A2909" s="1" t="s">
        <v>6453</v>
      </c>
      <c r="B2909" s="1" t="s">
        <v>740</v>
      </c>
      <c r="C2909" s="1" t="s">
        <v>321</v>
      </c>
      <c r="D2909" s="1" t="s">
        <v>35</v>
      </c>
      <c r="E2909">
        <v>8</v>
      </c>
      <c r="F2909">
        <v>14</v>
      </c>
      <c r="G2909">
        <v>605</v>
      </c>
      <c r="H2909" t="b">
        <v>0</v>
      </c>
      <c r="I2909">
        <v>0.48</v>
      </c>
      <c r="J2909">
        <v>0.48</v>
      </c>
      <c r="K2909">
        <v>0.56799999999999995</v>
      </c>
      <c r="L2909">
        <v>0.56799999999999995</v>
      </c>
      <c r="M2909">
        <v>0.56799999999999995</v>
      </c>
      <c r="N2909">
        <v>0.56799999999999995</v>
      </c>
      <c r="O2909">
        <v>0.44600000000000001</v>
      </c>
      <c r="P2909">
        <v>0.44600000000000001</v>
      </c>
      <c r="Q2909">
        <v>0.52400000000000002</v>
      </c>
      <c r="R2909">
        <v>0.48</v>
      </c>
      <c r="S2909">
        <v>0.48</v>
      </c>
      <c r="T2909">
        <v>0.64800000000000002</v>
      </c>
      <c r="U2909">
        <v>0.58399999999999996</v>
      </c>
      <c r="V2909">
        <v>0.47499999999999998</v>
      </c>
      <c r="W2909">
        <v>0.47199999999999998</v>
      </c>
      <c r="X2909">
        <v>0.52800000000000002</v>
      </c>
      <c r="Y2909">
        <v>0.52800000000000002</v>
      </c>
      <c r="Z2909">
        <v>0.48</v>
      </c>
      <c r="AA2909">
        <v>0.48</v>
      </c>
      <c r="AB2909">
        <v>0.44</v>
      </c>
      <c r="AC2909">
        <v>0.44</v>
      </c>
      <c r="AD2909">
        <v>0.48</v>
      </c>
      <c r="AE2909">
        <v>0.40500000000000003</v>
      </c>
      <c r="AF2909" t="s">
        <v>36</v>
      </c>
    </row>
    <row r="2910" spans="1:32" x14ac:dyDescent="0.3">
      <c r="A2910" s="1" t="s">
        <v>6454</v>
      </c>
      <c r="B2910" s="1" t="s">
        <v>740</v>
      </c>
      <c r="C2910" s="1" t="s">
        <v>324</v>
      </c>
      <c r="D2910" s="1" t="s">
        <v>35</v>
      </c>
      <c r="E2910">
        <v>8</v>
      </c>
      <c r="F2910">
        <v>56</v>
      </c>
      <c r="G2910">
        <v>605</v>
      </c>
      <c r="H2910" t="b">
        <v>0</v>
      </c>
      <c r="I2910">
        <v>1.1759999999999999</v>
      </c>
      <c r="J2910">
        <v>1.08</v>
      </c>
      <c r="K2910">
        <v>1.1120000000000001</v>
      </c>
      <c r="L2910">
        <v>1.1120000000000001</v>
      </c>
      <c r="M2910">
        <v>1.1120000000000001</v>
      </c>
      <c r="N2910">
        <v>1.1120000000000001</v>
      </c>
      <c r="O2910">
        <v>0.96799999999999997</v>
      </c>
      <c r="P2910">
        <v>0.96799999999999997</v>
      </c>
      <c r="Q2910">
        <v>1.04</v>
      </c>
      <c r="R2910">
        <v>0.99199999999999999</v>
      </c>
      <c r="S2910">
        <v>1.08</v>
      </c>
      <c r="T2910">
        <v>1.1240000000000001</v>
      </c>
      <c r="U2910">
        <v>1.032</v>
      </c>
      <c r="V2910">
        <v>0.61799999999999999</v>
      </c>
      <c r="W2910">
        <v>0.93600000000000005</v>
      </c>
      <c r="X2910">
        <v>1.1879999999999999</v>
      </c>
      <c r="Y2910">
        <v>1.1879999999999999</v>
      </c>
      <c r="Z2910">
        <v>1</v>
      </c>
      <c r="AA2910">
        <v>0.88</v>
      </c>
      <c r="AB2910">
        <v>0.8</v>
      </c>
      <c r="AC2910">
        <v>0.8</v>
      </c>
      <c r="AD2910">
        <v>0.88</v>
      </c>
      <c r="AE2910">
        <v>0.88</v>
      </c>
      <c r="AF2910" t="s">
        <v>36</v>
      </c>
    </row>
    <row r="2911" spans="1:32" x14ac:dyDescent="0.3">
      <c r="A2911" s="1" t="s">
        <v>6455</v>
      </c>
      <c r="B2911" s="1" t="s">
        <v>740</v>
      </c>
      <c r="C2911" s="1" t="s">
        <v>326</v>
      </c>
      <c r="D2911" s="1" t="s">
        <v>35</v>
      </c>
      <c r="E2911">
        <v>8</v>
      </c>
      <c r="F2911">
        <v>64</v>
      </c>
      <c r="G2911">
        <v>80</v>
      </c>
      <c r="H2911" t="b">
        <v>1</v>
      </c>
      <c r="I2911">
        <v>0.78600000000000003</v>
      </c>
      <c r="J2911">
        <v>0.58899999999999997</v>
      </c>
      <c r="K2911">
        <v>0.65500000000000003</v>
      </c>
      <c r="L2911">
        <v>0.65500000000000003</v>
      </c>
      <c r="M2911">
        <v>0.65500000000000003</v>
      </c>
      <c r="N2911">
        <v>0.78600000000000003</v>
      </c>
      <c r="O2911">
        <v>0.56799999999999995</v>
      </c>
      <c r="P2911">
        <v>0.56799999999999995</v>
      </c>
      <c r="Q2911">
        <v>0.69899999999999995</v>
      </c>
      <c r="R2911">
        <v>0.61099999999999999</v>
      </c>
      <c r="S2911">
        <v>0.54600000000000004</v>
      </c>
      <c r="T2911">
        <v>0.67700000000000005</v>
      </c>
      <c r="U2911">
        <v>0.78600000000000003</v>
      </c>
      <c r="V2911">
        <v>0.52600000000000002</v>
      </c>
      <c r="W2911">
        <v>0.63300000000000001</v>
      </c>
      <c r="X2911">
        <v>0.78600000000000003</v>
      </c>
      <c r="Y2911">
        <v>0.69899999999999995</v>
      </c>
      <c r="Z2911">
        <v>0.47499999999999998</v>
      </c>
      <c r="AA2911">
        <v>0.52400000000000002</v>
      </c>
      <c r="AB2911">
        <v>0.70399999999999996</v>
      </c>
      <c r="AC2911">
        <v>0.70399999999999996</v>
      </c>
      <c r="AD2911">
        <v>0.495</v>
      </c>
      <c r="AE2911">
        <v>0.437</v>
      </c>
      <c r="AF2911" t="s">
        <v>36</v>
      </c>
    </row>
    <row r="2912" spans="1:32" x14ac:dyDescent="0.3">
      <c r="A2912" s="1" t="s">
        <v>6456</v>
      </c>
      <c r="B2912" s="1" t="s">
        <v>740</v>
      </c>
      <c r="C2912" s="1" t="s">
        <v>328</v>
      </c>
      <c r="D2912" s="1" t="s">
        <v>35</v>
      </c>
      <c r="E2912">
        <v>8</v>
      </c>
      <c r="F2912">
        <v>56</v>
      </c>
      <c r="G2912">
        <v>382</v>
      </c>
      <c r="H2912" t="b">
        <v>0</v>
      </c>
      <c r="R2912">
        <v>0.97499999999999998</v>
      </c>
      <c r="S2912">
        <v>1.121</v>
      </c>
      <c r="T2912">
        <v>1.208</v>
      </c>
      <c r="Z2912">
        <v>0.97499999999999998</v>
      </c>
      <c r="AD2912">
        <v>0.875</v>
      </c>
      <c r="AF2912" t="s">
        <v>36</v>
      </c>
    </row>
    <row r="2913" spans="1:32" x14ac:dyDescent="0.3">
      <c r="A2913" s="1" t="s">
        <v>6457</v>
      </c>
      <c r="B2913" s="1" t="s">
        <v>740</v>
      </c>
      <c r="C2913" s="1" t="s">
        <v>330</v>
      </c>
      <c r="D2913" s="1" t="s">
        <v>35</v>
      </c>
      <c r="E2913">
        <v>8</v>
      </c>
      <c r="F2913">
        <v>16</v>
      </c>
      <c r="G2913">
        <v>80</v>
      </c>
      <c r="H2913" t="b">
        <v>1</v>
      </c>
      <c r="I2913">
        <v>0.46700000000000003</v>
      </c>
      <c r="J2913">
        <v>0.41699999999999998</v>
      </c>
      <c r="K2913">
        <v>0.46700000000000003</v>
      </c>
      <c r="L2913">
        <v>0.46700000000000003</v>
      </c>
      <c r="M2913">
        <v>0.46700000000000003</v>
      </c>
      <c r="N2913">
        <v>0.46700000000000003</v>
      </c>
      <c r="O2913">
        <v>0.4</v>
      </c>
      <c r="P2913">
        <v>0.4</v>
      </c>
      <c r="Q2913">
        <v>0.433</v>
      </c>
      <c r="R2913">
        <v>0.38300000000000001</v>
      </c>
      <c r="S2913">
        <v>0.38300000000000001</v>
      </c>
      <c r="T2913">
        <v>0.5</v>
      </c>
      <c r="U2913">
        <v>0.5</v>
      </c>
      <c r="V2913">
        <v>0.40500000000000003</v>
      </c>
      <c r="W2913">
        <v>0.433</v>
      </c>
      <c r="X2913">
        <v>0.46700000000000003</v>
      </c>
      <c r="Y2913">
        <v>0.46700000000000003</v>
      </c>
      <c r="Z2913">
        <v>0.4</v>
      </c>
      <c r="AA2913">
        <v>0.4</v>
      </c>
      <c r="AB2913">
        <v>0.38700000000000001</v>
      </c>
      <c r="AC2913">
        <v>0.38700000000000001</v>
      </c>
      <c r="AD2913">
        <v>0.4</v>
      </c>
      <c r="AE2913">
        <v>0.33300000000000002</v>
      </c>
      <c r="AF2913" t="s">
        <v>36</v>
      </c>
    </row>
    <row r="2914" spans="1:32" x14ac:dyDescent="0.3">
      <c r="A2914" s="1" t="s">
        <v>6458</v>
      </c>
      <c r="B2914" s="1" t="s">
        <v>740</v>
      </c>
      <c r="C2914" s="1" t="s">
        <v>332</v>
      </c>
      <c r="D2914" s="1" t="s">
        <v>35</v>
      </c>
      <c r="E2914">
        <v>8</v>
      </c>
      <c r="F2914">
        <v>32</v>
      </c>
      <c r="G2914">
        <v>64</v>
      </c>
      <c r="H2914" t="b">
        <v>1</v>
      </c>
      <c r="I2914">
        <v>0.46700000000000003</v>
      </c>
      <c r="J2914">
        <v>0.42199999999999999</v>
      </c>
      <c r="K2914">
        <v>0.42199999999999999</v>
      </c>
      <c r="L2914">
        <v>0.42199999999999999</v>
      </c>
      <c r="M2914">
        <v>0.42199999999999999</v>
      </c>
      <c r="N2914">
        <v>0.42299999999999999</v>
      </c>
      <c r="O2914">
        <v>0.371</v>
      </c>
      <c r="P2914">
        <v>0.373</v>
      </c>
      <c r="Q2914">
        <v>0.35799999999999998</v>
      </c>
      <c r="R2914">
        <v>0.36399999999999999</v>
      </c>
      <c r="S2914">
        <v>0.38400000000000001</v>
      </c>
      <c r="T2914">
        <v>0.435</v>
      </c>
      <c r="U2914">
        <v>0.47899999999999998</v>
      </c>
      <c r="V2914">
        <v>0.41499999999999998</v>
      </c>
      <c r="W2914">
        <v>0.47099999999999997</v>
      </c>
      <c r="X2914">
        <v>0.378</v>
      </c>
      <c r="Y2914">
        <v>0.376</v>
      </c>
      <c r="Z2914">
        <v>0.33300000000000002</v>
      </c>
      <c r="AA2914">
        <v>0.33300000000000002</v>
      </c>
      <c r="AB2914">
        <v>0.39</v>
      </c>
      <c r="AC2914">
        <v>0.39</v>
      </c>
      <c r="AD2914">
        <v>0.39900000000000002</v>
      </c>
      <c r="AE2914">
        <v>0.33300000000000002</v>
      </c>
      <c r="AF2914" t="s">
        <v>36</v>
      </c>
    </row>
    <row r="2915" spans="1:32" x14ac:dyDescent="0.3">
      <c r="A2915" s="1" t="s">
        <v>6459</v>
      </c>
      <c r="B2915" s="1" t="s">
        <v>740</v>
      </c>
      <c r="C2915" s="1" t="s">
        <v>334</v>
      </c>
      <c r="D2915" s="1" t="s">
        <v>35</v>
      </c>
      <c r="E2915">
        <v>8</v>
      </c>
      <c r="F2915">
        <v>56</v>
      </c>
      <c r="G2915">
        <v>112</v>
      </c>
      <c r="H2915" t="b">
        <v>0</v>
      </c>
      <c r="I2915">
        <v>0.96599999999999997</v>
      </c>
      <c r="J2915">
        <v>0.84</v>
      </c>
      <c r="M2915">
        <v>0.84</v>
      </c>
      <c r="N2915">
        <v>0.84</v>
      </c>
      <c r="R2915">
        <v>0.77100000000000002</v>
      </c>
      <c r="S2915">
        <v>0.88500000000000001</v>
      </c>
      <c r="T2915">
        <v>0.96599999999999997</v>
      </c>
      <c r="U2915">
        <v>0.84</v>
      </c>
      <c r="Z2915">
        <v>0.77100000000000002</v>
      </c>
      <c r="AA2915">
        <v>0.69399999999999995</v>
      </c>
      <c r="AC2915">
        <v>0.746</v>
      </c>
      <c r="AD2915">
        <v>0.69399999999999995</v>
      </c>
      <c r="AF2915" t="s">
        <v>36</v>
      </c>
    </row>
    <row r="2916" spans="1:32" x14ac:dyDescent="0.3">
      <c r="A2916" s="1" t="s">
        <v>6460</v>
      </c>
      <c r="B2916" s="1" t="s">
        <v>740</v>
      </c>
      <c r="C2916" s="1" t="s">
        <v>336</v>
      </c>
      <c r="D2916" s="1" t="s">
        <v>35</v>
      </c>
      <c r="E2916">
        <v>8</v>
      </c>
      <c r="F2916">
        <v>56</v>
      </c>
      <c r="G2916">
        <v>400</v>
      </c>
      <c r="H2916" t="b">
        <v>0</v>
      </c>
      <c r="I2916">
        <v>0.96599999999999997</v>
      </c>
      <c r="J2916">
        <v>0.84</v>
      </c>
      <c r="M2916">
        <v>0.84</v>
      </c>
      <c r="N2916">
        <v>0.84</v>
      </c>
      <c r="R2916">
        <v>0.77100000000000002</v>
      </c>
      <c r="S2916">
        <v>0.88500000000000001</v>
      </c>
      <c r="T2916">
        <v>0.96599999999999997</v>
      </c>
      <c r="U2916">
        <v>0.84</v>
      </c>
      <c r="Z2916">
        <v>0.77100000000000002</v>
      </c>
      <c r="AA2916">
        <v>0.69399999999999995</v>
      </c>
      <c r="AC2916">
        <v>0.746</v>
      </c>
      <c r="AD2916">
        <v>0.69399999999999995</v>
      </c>
      <c r="AF2916" t="s">
        <v>36</v>
      </c>
    </row>
    <row r="2917" spans="1:32" x14ac:dyDescent="0.3">
      <c r="A2917" s="1" t="s">
        <v>6461</v>
      </c>
      <c r="B2917" s="1" t="s">
        <v>740</v>
      </c>
      <c r="C2917" s="1" t="s">
        <v>338</v>
      </c>
      <c r="D2917" s="1" t="s">
        <v>35</v>
      </c>
      <c r="E2917">
        <v>8</v>
      </c>
      <c r="F2917">
        <v>56</v>
      </c>
      <c r="G2917">
        <v>400</v>
      </c>
      <c r="H2917" t="b">
        <v>1</v>
      </c>
      <c r="I2917">
        <v>0.91800000000000004</v>
      </c>
      <c r="J2917">
        <v>0.76500000000000001</v>
      </c>
      <c r="K2917">
        <v>0.79800000000000004</v>
      </c>
      <c r="L2917">
        <v>0.79800000000000004</v>
      </c>
      <c r="M2917">
        <v>0.79800000000000004</v>
      </c>
      <c r="N2917">
        <v>0.79800000000000004</v>
      </c>
      <c r="O2917">
        <v>0.73199999999999998</v>
      </c>
      <c r="P2917">
        <v>0.73199999999999998</v>
      </c>
      <c r="Q2917">
        <v>0.75800000000000001</v>
      </c>
      <c r="R2917">
        <v>0.74099999999999999</v>
      </c>
      <c r="S2917">
        <v>0.75900000000000001</v>
      </c>
      <c r="T2917">
        <v>0.91800000000000004</v>
      </c>
      <c r="U2917">
        <v>0.79800000000000004</v>
      </c>
      <c r="V2917">
        <v>0.71799999999999997</v>
      </c>
      <c r="W2917">
        <v>0.75800000000000001</v>
      </c>
      <c r="X2917">
        <v>0.93700000000000006</v>
      </c>
      <c r="Y2917">
        <v>0.93700000000000006</v>
      </c>
      <c r="Z2917">
        <v>0.74099999999999999</v>
      </c>
      <c r="AA2917">
        <v>0.59799999999999998</v>
      </c>
      <c r="AB2917">
        <v>0.746</v>
      </c>
      <c r="AC2917">
        <v>0.746</v>
      </c>
      <c r="AD2917">
        <v>0.66500000000000004</v>
      </c>
      <c r="AE2917">
        <v>0.59799999999999998</v>
      </c>
      <c r="AF2917" t="s">
        <v>36</v>
      </c>
    </row>
    <row r="2918" spans="1:32" x14ac:dyDescent="0.3">
      <c r="A2918" s="1" t="s">
        <v>6462</v>
      </c>
      <c r="B2918" s="1" t="s">
        <v>740</v>
      </c>
      <c r="C2918" s="1" t="s">
        <v>340</v>
      </c>
      <c r="D2918" s="1" t="s">
        <v>35</v>
      </c>
      <c r="E2918">
        <v>8</v>
      </c>
      <c r="F2918">
        <v>28</v>
      </c>
      <c r="G2918">
        <v>56</v>
      </c>
      <c r="H2918" t="b">
        <v>0</v>
      </c>
      <c r="I2918">
        <v>0.90200000000000002</v>
      </c>
      <c r="J2918">
        <v>0.78400000000000003</v>
      </c>
      <c r="M2918">
        <v>0.74399999999999999</v>
      </c>
      <c r="N2918">
        <v>0.74399999999999999</v>
      </c>
      <c r="R2918">
        <v>0.58399999999999996</v>
      </c>
      <c r="S2918">
        <v>0.67200000000000004</v>
      </c>
      <c r="T2918">
        <v>0.88300000000000001</v>
      </c>
      <c r="U2918">
        <v>0.76800000000000002</v>
      </c>
      <c r="Z2918">
        <v>0.61599999999999999</v>
      </c>
      <c r="AA2918">
        <v>0.53600000000000003</v>
      </c>
      <c r="AC2918">
        <v>0.57199999999999995</v>
      </c>
      <c r="AD2918">
        <v>0.53600000000000003</v>
      </c>
      <c r="AF2918" t="s">
        <v>36</v>
      </c>
    </row>
    <row r="2919" spans="1:32" x14ac:dyDescent="0.3">
      <c r="A2919" s="1" t="s">
        <v>6463</v>
      </c>
      <c r="B2919" s="1" t="s">
        <v>740</v>
      </c>
      <c r="C2919" s="1" t="s">
        <v>342</v>
      </c>
      <c r="D2919" s="1" t="s">
        <v>35</v>
      </c>
      <c r="E2919">
        <v>8</v>
      </c>
      <c r="F2919">
        <v>28</v>
      </c>
      <c r="G2919">
        <v>400</v>
      </c>
      <c r="H2919" t="b">
        <v>0</v>
      </c>
      <c r="I2919">
        <v>0.90200000000000002</v>
      </c>
      <c r="J2919">
        <v>0.78400000000000003</v>
      </c>
      <c r="M2919">
        <v>0.74399999999999999</v>
      </c>
      <c r="N2919">
        <v>0.74399999999999999</v>
      </c>
      <c r="R2919">
        <v>0.58399999999999996</v>
      </c>
      <c r="S2919">
        <v>0.67200000000000004</v>
      </c>
      <c r="T2919">
        <v>0.88300000000000001</v>
      </c>
      <c r="U2919">
        <v>0.76800000000000002</v>
      </c>
      <c r="Z2919">
        <v>0.61599999999999999</v>
      </c>
      <c r="AA2919">
        <v>0.53600000000000003</v>
      </c>
      <c r="AC2919">
        <v>0.57199999999999995</v>
      </c>
      <c r="AD2919">
        <v>0.53600000000000003</v>
      </c>
      <c r="AF2919" t="s">
        <v>36</v>
      </c>
    </row>
    <row r="2920" spans="1:32" x14ac:dyDescent="0.3">
      <c r="A2920" s="1" t="s">
        <v>6464</v>
      </c>
      <c r="B2920" s="1" t="s">
        <v>740</v>
      </c>
      <c r="C2920" s="1" t="s">
        <v>344</v>
      </c>
      <c r="D2920" s="1" t="s">
        <v>35</v>
      </c>
      <c r="E2920">
        <v>8</v>
      </c>
      <c r="F2920">
        <v>28</v>
      </c>
      <c r="G2920">
        <v>400</v>
      </c>
      <c r="H2920" t="b">
        <v>1</v>
      </c>
      <c r="I2920">
        <v>0.85699999999999998</v>
      </c>
      <c r="J2920">
        <v>0.63100000000000001</v>
      </c>
      <c r="K2920">
        <v>0.67300000000000004</v>
      </c>
      <c r="L2920">
        <v>0.67300000000000004</v>
      </c>
      <c r="M2920">
        <v>0.67300000000000004</v>
      </c>
      <c r="N2920">
        <v>0.623</v>
      </c>
      <c r="O2920">
        <v>0.56000000000000005</v>
      </c>
      <c r="P2920">
        <v>0.56000000000000005</v>
      </c>
      <c r="Q2920">
        <v>0.67500000000000004</v>
      </c>
      <c r="R2920">
        <v>0.52700000000000002</v>
      </c>
      <c r="S2920">
        <v>0.54400000000000004</v>
      </c>
      <c r="T2920">
        <v>0.81799999999999995</v>
      </c>
      <c r="U2920">
        <v>0.72899999999999998</v>
      </c>
      <c r="V2920">
        <v>0.59399999999999997</v>
      </c>
      <c r="W2920">
        <v>0.67500000000000004</v>
      </c>
      <c r="X2920">
        <v>0.70199999999999996</v>
      </c>
      <c r="Y2920">
        <v>0.70199999999999996</v>
      </c>
      <c r="Z2920">
        <v>0.58499999999999996</v>
      </c>
      <c r="AA2920">
        <v>0.45800000000000002</v>
      </c>
      <c r="AB2920">
        <v>0.57099999999999995</v>
      </c>
      <c r="AC2920">
        <v>0.57099999999999995</v>
      </c>
      <c r="AD2920">
        <v>0.50900000000000001</v>
      </c>
      <c r="AE2920">
        <v>0.45800000000000002</v>
      </c>
      <c r="AF2920" t="s">
        <v>36</v>
      </c>
    </row>
    <row r="2921" spans="1:32" x14ac:dyDescent="0.3">
      <c r="A2921" s="1" t="s">
        <v>6465</v>
      </c>
      <c r="B2921" s="1" t="s">
        <v>740</v>
      </c>
      <c r="C2921" s="1" t="s">
        <v>4709</v>
      </c>
      <c r="D2921" s="1" t="s">
        <v>35</v>
      </c>
      <c r="E2921">
        <v>8</v>
      </c>
      <c r="F2921">
        <v>32</v>
      </c>
      <c r="G2921">
        <v>64</v>
      </c>
      <c r="H2921" t="b">
        <v>1</v>
      </c>
      <c r="I2921">
        <v>0.52800000000000002</v>
      </c>
      <c r="J2921">
        <v>0.48</v>
      </c>
      <c r="M2921">
        <v>0.48</v>
      </c>
      <c r="Q2921">
        <v>0.2467</v>
      </c>
      <c r="R2921">
        <v>0.42799999999999999</v>
      </c>
      <c r="S2921">
        <v>0.46</v>
      </c>
      <c r="T2921">
        <v>0.496</v>
      </c>
      <c r="X2921">
        <v>0.44400000000000001</v>
      </c>
      <c r="Z2921">
        <v>0.38400000000000001</v>
      </c>
      <c r="AA2921">
        <v>0.38400000000000001</v>
      </c>
      <c r="AD2921">
        <v>0.46100000000000002</v>
      </c>
      <c r="AE2921">
        <v>0.38400000000000001</v>
      </c>
      <c r="AF2921" t="s">
        <v>36</v>
      </c>
    </row>
    <row r="2922" spans="1:32" x14ac:dyDescent="0.3">
      <c r="A2922" s="1" t="s">
        <v>6466</v>
      </c>
      <c r="B2922" s="1" t="s">
        <v>740</v>
      </c>
      <c r="C2922" s="1" t="s">
        <v>4700</v>
      </c>
      <c r="D2922" s="1" t="s">
        <v>35</v>
      </c>
      <c r="E2922">
        <v>8</v>
      </c>
      <c r="F2922">
        <v>32</v>
      </c>
      <c r="G2922">
        <v>200</v>
      </c>
      <c r="H2922" t="b">
        <v>1</v>
      </c>
      <c r="I2922">
        <v>0.52800000000000002</v>
      </c>
      <c r="J2922">
        <v>0.48</v>
      </c>
      <c r="M2922">
        <v>0.48</v>
      </c>
      <c r="Q2922">
        <v>0.2467</v>
      </c>
      <c r="R2922">
        <v>0.42799999999999999</v>
      </c>
      <c r="S2922">
        <v>0.46</v>
      </c>
      <c r="T2922">
        <v>0.496</v>
      </c>
      <c r="X2922">
        <v>0.44400000000000001</v>
      </c>
      <c r="Z2922">
        <v>0.38400000000000001</v>
      </c>
      <c r="AA2922">
        <v>0.38400000000000001</v>
      </c>
      <c r="AD2922">
        <v>0.46100000000000002</v>
      </c>
      <c r="AE2922">
        <v>0.38400000000000001</v>
      </c>
      <c r="AF2922" t="s">
        <v>36</v>
      </c>
    </row>
    <row r="2923" spans="1:32" x14ac:dyDescent="0.3">
      <c r="A2923" s="1" t="s">
        <v>6467</v>
      </c>
      <c r="B2923" s="1" t="s">
        <v>740</v>
      </c>
      <c r="C2923" s="1" t="s">
        <v>4723</v>
      </c>
      <c r="D2923" s="1" t="s">
        <v>35</v>
      </c>
      <c r="E2923">
        <v>8</v>
      </c>
      <c r="F2923">
        <v>32</v>
      </c>
      <c r="G2923">
        <v>300</v>
      </c>
      <c r="H2923" t="b">
        <v>1</v>
      </c>
      <c r="I2923">
        <v>0.70099999999999996</v>
      </c>
      <c r="J2923">
        <v>0.56399999999999995</v>
      </c>
      <c r="K2923">
        <v>0.65500000000000003</v>
      </c>
      <c r="M2923">
        <v>0.56799999999999995</v>
      </c>
      <c r="N2923">
        <v>0.54200000000000004</v>
      </c>
      <c r="O2923">
        <v>0.504</v>
      </c>
      <c r="P2923">
        <v>0.54200000000000004</v>
      </c>
      <c r="Q2923">
        <v>0.48799999999999999</v>
      </c>
      <c r="R2923">
        <v>0.504</v>
      </c>
      <c r="S2923">
        <v>0.54400000000000004</v>
      </c>
      <c r="T2923">
        <v>0.58399999999999996</v>
      </c>
      <c r="U2923">
        <v>0.64200000000000002</v>
      </c>
      <c r="V2923">
        <v>0.52100000000000002</v>
      </c>
      <c r="W2923">
        <v>0.63700000000000001</v>
      </c>
      <c r="X2923">
        <v>0.52400000000000002</v>
      </c>
      <c r="Y2923">
        <v>0.54700000000000004</v>
      </c>
      <c r="Z2923">
        <v>0.45200000000000001</v>
      </c>
      <c r="AA2923">
        <v>0.45200000000000001</v>
      </c>
      <c r="AB2923">
        <v>0.57199999999999995</v>
      </c>
      <c r="AC2923">
        <v>0.57199999999999995</v>
      </c>
      <c r="AD2923">
        <v>0.58799999999999997</v>
      </c>
      <c r="AE2923">
        <v>0.45200000000000001</v>
      </c>
      <c r="AF2923" t="s">
        <v>36</v>
      </c>
    </row>
    <row r="2924" spans="1:32" x14ac:dyDescent="0.3">
      <c r="A2924" s="1" t="s">
        <v>6468</v>
      </c>
      <c r="B2924" s="1" t="s">
        <v>740</v>
      </c>
      <c r="C2924" s="1" t="s">
        <v>4731</v>
      </c>
      <c r="D2924" s="1" t="s">
        <v>35</v>
      </c>
      <c r="E2924">
        <v>8</v>
      </c>
      <c r="F2924">
        <v>32</v>
      </c>
      <c r="G2924">
        <v>300</v>
      </c>
      <c r="H2924" t="b">
        <v>1</v>
      </c>
      <c r="I2924">
        <v>0.70099999999999996</v>
      </c>
      <c r="J2924">
        <v>0.56399999999999995</v>
      </c>
      <c r="K2924">
        <v>0.65500000000000003</v>
      </c>
      <c r="M2924">
        <v>0.56799999999999995</v>
      </c>
      <c r="N2924">
        <v>0.54200000000000004</v>
      </c>
      <c r="O2924">
        <v>0.504</v>
      </c>
      <c r="P2924">
        <v>0.54200000000000004</v>
      </c>
      <c r="Q2924">
        <v>0.48799999999999999</v>
      </c>
      <c r="R2924">
        <v>0.504</v>
      </c>
      <c r="S2924">
        <v>0.54400000000000004</v>
      </c>
      <c r="T2924">
        <v>0.58399999999999996</v>
      </c>
      <c r="U2924">
        <v>0.64200000000000002</v>
      </c>
      <c r="V2924">
        <v>0.52100000000000002</v>
      </c>
      <c r="W2924">
        <v>0.63700000000000001</v>
      </c>
      <c r="X2924">
        <v>0.52400000000000002</v>
      </c>
      <c r="Y2924">
        <v>0.54700000000000004</v>
      </c>
      <c r="Z2924">
        <v>0.45200000000000001</v>
      </c>
      <c r="AA2924">
        <v>0.45200000000000001</v>
      </c>
      <c r="AB2924">
        <v>0.57199999999999995</v>
      </c>
      <c r="AC2924">
        <v>0.57199999999999995</v>
      </c>
      <c r="AD2924">
        <v>0.58799999999999997</v>
      </c>
      <c r="AE2924">
        <v>0.45200000000000001</v>
      </c>
      <c r="AF2924" t="s">
        <v>36</v>
      </c>
    </row>
    <row r="2925" spans="1:32" x14ac:dyDescent="0.3">
      <c r="A2925" s="1" t="s">
        <v>6469</v>
      </c>
      <c r="B2925" s="1" t="s">
        <v>740</v>
      </c>
      <c r="C2925" s="1" t="s">
        <v>346</v>
      </c>
      <c r="D2925" s="1" t="s">
        <v>35</v>
      </c>
      <c r="E2925">
        <v>8</v>
      </c>
      <c r="F2925">
        <v>32</v>
      </c>
      <c r="G2925">
        <v>64</v>
      </c>
      <c r="H2925" t="b">
        <v>1</v>
      </c>
      <c r="I2925">
        <v>0.52800000000000002</v>
      </c>
      <c r="J2925">
        <v>0.5</v>
      </c>
      <c r="K2925">
        <v>0.5</v>
      </c>
      <c r="L2925">
        <v>0.5</v>
      </c>
      <c r="M2925">
        <v>0.5</v>
      </c>
      <c r="N2925">
        <v>0.5</v>
      </c>
      <c r="O2925">
        <v>0.44400000000000001</v>
      </c>
      <c r="P2925">
        <v>0.44400000000000001</v>
      </c>
      <c r="Q2925">
        <v>0.42</v>
      </c>
      <c r="R2925">
        <v>0.42799999999999999</v>
      </c>
      <c r="S2925">
        <v>0.48</v>
      </c>
      <c r="T2925">
        <v>0.51600000000000001</v>
      </c>
      <c r="U2925">
        <v>0.51600000000000001</v>
      </c>
      <c r="V2925">
        <v>0.443</v>
      </c>
      <c r="W2925">
        <v>0.54100000000000004</v>
      </c>
      <c r="X2925">
        <v>0.46400000000000002</v>
      </c>
      <c r="Y2925">
        <v>0.46400000000000002</v>
      </c>
      <c r="Z2925">
        <v>0.38400000000000001</v>
      </c>
      <c r="AA2925">
        <v>0.38400000000000001</v>
      </c>
      <c r="AB2925">
        <v>0.504</v>
      </c>
      <c r="AC2925">
        <v>0.504</v>
      </c>
      <c r="AD2925">
        <v>0.44</v>
      </c>
      <c r="AE2925">
        <v>0.38400000000000001</v>
      </c>
      <c r="AF2925" t="s">
        <v>36</v>
      </c>
    </row>
    <row r="2926" spans="1:32" x14ac:dyDescent="0.3">
      <c r="A2926" s="1" t="s">
        <v>6470</v>
      </c>
      <c r="B2926" s="1" t="s">
        <v>740</v>
      </c>
      <c r="C2926" s="1" t="s">
        <v>4751</v>
      </c>
      <c r="D2926" s="1" t="s">
        <v>35</v>
      </c>
      <c r="E2926">
        <v>8</v>
      </c>
      <c r="F2926">
        <v>32</v>
      </c>
      <c r="G2926">
        <v>0</v>
      </c>
      <c r="H2926" t="b">
        <v>1</v>
      </c>
      <c r="I2926">
        <v>0.59499999999999997</v>
      </c>
      <c r="J2926">
        <v>0.48</v>
      </c>
      <c r="K2926">
        <v>0.55700000000000005</v>
      </c>
      <c r="M2926">
        <v>0.48</v>
      </c>
      <c r="N2926">
        <v>0.499</v>
      </c>
      <c r="O2926">
        <v>0.42799999999999999</v>
      </c>
      <c r="P2926">
        <v>0.42799999999999999</v>
      </c>
      <c r="Q2926">
        <v>0.40400000000000003</v>
      </c>
      <c r="R2926">
        <v>0.42799999999999999</v>
      </c>
      <c r="S2926">
        <v>0.46</v>
      </c>
      <c r="T2926">
        <v>0.496</v>
      </c>
      <c r="U2926">
        <v>0.54600000000000004</v>
      </c>
      <c r="V2926">
        <v>0.443</v>
      </c>
      <c r="W2926">
        <v>0.54100000000000004</v>
      </c>
      <c r="X2926">
        <v>0.44400000000000001</v>
      </c>
      <c r="Y2926">
        <v>0.46500000000000002</v>
      </c>
      <c r="Z2926">
        <v>0.38400000000000001</v>
      </c>
      <c r="AA2926">
        <v>0.38400000000000001</v>
      </c>
      <c r="AB2926">
        <v>0.48399999999999999</v>
      </c>
      <c r="AC2926">
        <v>0.48399999999999999</v>
      </c>
      <c r="AD2926">
        <v>0.46100000000000002</v>
      </c>
      <c r="AE2926">
        <v>0.38400000000000001</v>
      </c>
      <c r="AF2926" t="s">
        <v>36</v>
      </c>
    </row>
    <row r="2927" spans="1:32" x14ac:dyDescent="0.3">
      <c r="A2927" s="1" t="s">
        <v>6471</v>
      </c>
      <c r="B2927" s="1" t="s">
        <v>740</v>
      </c>
      <c r="C2927" s="1" t="s">
        <v>348</v>
      </c>
      <c r="D2927" s="1" t="s">
        <v>35</v>
      </c>
      <c r="E2927">
        <v>8</v>
      </c>
      <c r="F2927">
        <v>32</v>
      </c>
      <c r="G2927">
        <v>200</v>
      </c>
      <c r="H2927" t="b">
        <v>1</v>
      </c>
      <c r="I2927">
        <v>0.52800000000000002</v>
      </c>
      <c r="J2927">
        <v>0.5</v>
      </c>
      <c r="K2927">
        <v>0.5</v>
      </c>
      <c r="L2927">
        <v>0.5</v>
      </c>
      <c r="M2927">
        <v>0.5</v>
      </c>
      <c r="N2927">
        <v>0.5</v>
      </c>
      <c r="O2927">
        <v>0.44400000000000001</v>
      </c>
      <c r="P2927">
        <v>0.44400000000000001</v>
      </c>
      <c r="Q2927">
        <v>0.42</v>
      </c>
      <c r="R2927">
        <v>0.42799999999999999</v>
      </c>
      <c r="S2927">
        <v>0.48</v>
      </c>
      <c r="T2927">
        <v>0.51600000000000001</v>
      </c>
      <c r="U2927">
        <v>0.51600000000000001</v>
      </c>
      <c r="V2927">
        <v>0.443</v>
      </c>
      <c r="W2927">
        <v>0.54100000000000004</v>
      </c>
      <c r="X2927">
        <v>0.46400000000000002</v>
      </c>
      <c r="Y2927">
        <v>0.46400000000000002</v>
      </c>
      <c r="Z2927">
        <v>0.38400000000000001</v>
      </c>
      <c r="AA2927">
        <v>0.38400000000000001</v>
      </c>
      <c r="AB2927">
        <v>0.504</v>
      </c>
      <c r="AC2927">
        <v>0.504</v>
      </c>
      <c r="AD2927">
        <v>0.44</v>
      </c>
      <c r="AE2927">
        <v>0.38400000000000001</v>
      </c>
      <c r="AF2927" t="s">
        <v>36</v>
      </c>
    </row>
    <row r="2928" spans="1:32" x14ac:dyDescent="0.3">
      <c r="A2928" s="1" t="s">
        <v>6472</v>
      </c>
      <c r="B2928" s="1" t="s">
        <v>740</v>
      </c>
      <c r="C2928" s="1" t="s">
        <v>4742</v>
      </c>
      <c r="D2928" s="1" t="s">
        <v>35</v>
      </c>
      <c r="E2928">
        <v>8</v>
      </c>
      <c r="F2928">
        <v>32</v>
      </c>
      <c r="G2928">
        <v>0</v>
      </c>
      <c r="H2928" t="b">
        <v>1</v>
      </c>
      <c r="I2928">
        <v>0.59499999999999997</v>
      </c>
      <c r="J2928">
        <v>0.48</v>
      </c>
      <c r="K2928">
        <v>0.55700000000000005</v>
      </c>
      <c r="M2928">
        <v>0.48</v>
      </c>
      <c r="N2928">
        <v>0.499</v>
      </c>
      <c r="O2928">
        <v>0.42799999999999999</v>
      </c>
      <c r="P2928">
        <v>0.42799999999999999</v>
      </c>
      <c r="Q2928">
        <v>0.40400000000000003</v>
      </c>
      <c r="R2928">
        <v>0.42799999999999999</v>
      </c>
      <c r="S2928">
        <v>0.46</v>
      </c>
      <c r="T2928">
        <v>0.496</v>
      </c>
      <c r="U2928">
        <v>0.54600000000000004</v>
      </c>
      <c r="V2928">
        <v>0.443</v>
      </c>
      <c r="W2928">
        <v>0.54100000000000004</v>
      </c>
      <c r="X2928">
        <v>0.44400000000000001</v>
      </c>
      <c r="Y2928">
        <v>0.46500000000000002</v>
      </c>
      <c r="Z2928">
        <v>0.38400000000000001</v>
      </c>
      <c r="AA2928">
        <v>0.38400000000000001</v>
      </c>
      <c r="AB2928">
        <v>0.48399999999999999</v>
      </c>
      <c r="AC2928">
        <v>0.48399999999999999</v>
      </c>
      <c r="AD2928">
        <v>0.46100000000000002</v>
      </c>
      <c r="AE2928">
        <v>0.38400000000000001</v>
      </c>
      <c r="AF2928" t="s">
        <v>36</v>
      </c>
    </row>
    <row r="2929" spans="1:32" x14ac:dyDescent="0.3">
      <c r="A2929" s="1" t="s">
        <v>6473</v>
      </c>
      <c r="B2929" s="1" t="s">
        <v>740</v>
      </c>
      <c r="C2929" s="1" t="s">
        <v>4719</v>
      </c>
      <c r="D2929" s="1" t="s">
        <v>35</v>
      </c>
      <c r="E2929">
        <v>8</v>
      </c>
      <c r="F2929">
        <v>32</v>
      </c>
      <c r="G2929">
        <v>400</v>
      </c>
      <c r="H2929" t="b">
        <v>0</v>
      </c>
      <c r="J2929">
        <v>2.056</v>
      </c>
      <c r="O2929">
        <v>1.8979999999999999</v>
      </c>
      <c r="P2929">
        <v>1.8979999999999999</v>
      </c>
      <c r="R2929">
        <v>1.8979999999999999</v>
      </c>
      <c r="S2929">
        <v>2.056</v>
      </c>
      <c r="X2929">
        <v>1.9770000000000001</v>
      </c>
      <c r="Z2929">
        <v>1.5820000000000001</v>
      </c>
      <c r="AB2929">
        <v>1.9770000000000001</v>
      </c>
      <c r="AC2929">
        <v>1.9770000000000001</v>
      </c>
      <c r="AD2929">
        <v>1.8979999999999999</v>
      </c>
      <c r="AE2929">
        <v>1.5820000000000001</v>
      </c>
      <c r="AF2929" t="s">
        <v>36</v>
      </c>
    </row>
    <row r="2930" spans="1:32" x14ac:dyDescent="0.3">
      <c r="A2930" s="1" t="s">
        <v>6474</v>
      </c>
      <c r="B2930" s="1" t="s">
        <v>740</v>
      </c>
      <c r="C2930" s="1" t="s">
        <v>350</v>
      </c>
      <c r="D2930" s="1" t="s">
        <v>35</v>
      </c>
      <c r="E2930">
        <v>8</v>
      </c>
      <c r="F2930">
        <v>56</v>
      </c>
      <c r="G2930">
        <v>112</v>
      </c>
      <c r="H2930" t="b">
        <v>1</v>
      </c>
      <c r="I2930">
        <v>0.91800000000000004</v>
      </c>
      <c r="J2930">
        <v>0.76500000000000001</v>
      </c>
      <c r="K2930">
        <v>0.79800000000000004</v>
      </c>
      <c r="L2930">
        <v>0.79800000000000004</v>
      </c>
      <c r="M2930">
        <v>0.79800000000000004</v>
      </c>
      <c r="N2930">
        <v>0.79800000000000004</v>
      </c>
      <c r="O2930">
        <v>0.73199999999999998</v>
      </c>
      <c r="P2930">
        <v>0.73199999999999998</v>
      </c>
      <c r="Q2930">
        <v>0.75800000000000001</v>
      </c>
      <c r="R2930">
        <v>0.74099999999999999</v>
      </c>
      <c r="S2930">
        <v>0.75900000000000001</v>
      </c>
      <c r="T2930">
        <v>0.91800000000000004</v>
      </c>
      <c r="U2930">
        <v>0.79800000000000004</v>
      </c>
      <c r="V2930">
        <v>0.71799999999999997</v>
      </c>
      <c r="W2930">
        <v>0.75800000000000001</v>
      </c>
      <c r="X2930">
        <v>0.93700000000000006</v>
      </c>
      <c r="Y2930">
        <v>0.93700000000000006</v>
      </c>
      <c r="Z2930">
        <v>0.74099999999999999</v>
      </c>
      <c r="AA2930">
        <v>0.59799999999999998</v>
      </c>
      <c r="AB2930">
        <v>0.746</v>
      </c>
      <c r="AC2930">
        <v>0.746</v>
      </c>
      <c r="AD2930">
        <v>0.66500000000000004</v>
      </c>
      <c r="AE2930">
        <v>0.59799999999999998</v>
      </c>
      <c r="AF2930" t="s">
        <v>36</v>
      </c>
    </row>
    <row r="2931" spans="1:32" x14ac:dyDescent="0.3">
      <c r="A2931" s="1" t="s">
        <v>6475</v>
      </c>
      <c r="B2931" s="1" t="s">
        <v>740</v>
      </c>
      <c r="C2931" s="1" t="s">
        <v>352</v>
      </c>
      <c r="D2931" s="1" t="s">
        <v>35</v>
      </c>
      <c r="E2931">
        <v>8</v>
      </c>
      <c r="F2931">
        <v>28</v>
      </c>
      <c r="G2931">
        <v>56</v>
      </c>
      <c r="H2931" t="b">
        <v>1</v>
      </c>
      <c r="I2931">
        <v>0.85699999999999998</v>
      </c>
      <c r="J2931">
        <v>0.63100000000000001</v>
      </c>
      <c r="K2931">
        <v>0.67300000000000004</v>
      </c>
      <c r="L2931">
        <v>0.67300000000000004</v>
      </c>
      <c r="M2931">
        <v>0.67300000000000004</v>
      </c>
      <c r="N2931">
        <v>0.623</v>
      </c>
      <c r="O2931">
        <v>0.56000000000000005</v>
      </c>
      <c r="P2931">
        <v>0.56000000000000005</v>
      </c>
      <c r="Q2931">
        <v>0.67500000000000004</v>
      </c>
      <c r="R2931">
        <v>0.52700000000000002</v>
      </c>
      <c r="S2931">
        <v>0.54400000000000004</v>
      </c>
      <c r="T2931">
        <v>0.81799999999999995</v>
      </c>
      <c r="U2931">
        <v>0.72899999999999998</v>
      </c>
      <c r="V2931">
        <v>0.59399999999999997</v>
      </c>
      <c r="W2931">
        <v>0.67500000000000004</v>
      </c>
      <c r="X2931">
        <v>0.70199999999999996</v>
      </c>
      <c r="Y2931">
        <v>0.70199999999999996</v>
      </c>
      <c r="Z2931">
        <v>0.58499999999999996</v>
      </c>
      <c r="AA2931">
        <v>0.45800000000000002</v>
      </c>
      <c r="AB2931">
        <v>0.57099999999999995</v>
      </c>
      <c r="AC2931">
        <v>0.57099999999999995</v>
      </c>
      <c r="AD2931">
        <v>0.50900000000000001</v>
      </c>
      <c r="AE2931">
        <v>0.45800000000000002</v>
      </c>
      <c r="AF2931" t="s">
        <v>36</v>
      </c>
    </row>
    <row r="2932" spans="1:32" x14ac:dyDescent="0.3">
      <c r="A2932" s="1" t="s">
        <v>6476</v>
      </c>
      <c r="B2932" s="1" t="s">
        <v>740</v>
      </c>
      <c r="C2932" s="1" t="s">
        <v>4769</v>
      </c>
      <c r="D2932" s="1" t="s">
        <v>35</v>
      </c>
      <c r="E2932">
        <v>8</v>
      </c>
      <c r="F2932">
        <v>64</v>
      </c>
      <c r="G2932">
        <v>128</v>
      </c>
      <c r="H2932" t="b">
        <v>1</v>
      </c>
      <c r="I2932">
        <v>0.66800000000000004</v>
      </c>
      <c r="J2932">
        <v>0.60799999999999998</v>
      </c>
      <c r="M2932">
        <v>0.60399999999999998</v>
      </c>
      <c r="Q2932">
        <v>0.31780000000000003</v>
      </c>
      <c r="R2932">
        <v>0.56399999999999995</v>
      </c>
      <c r="S2932">
        <v>0.60799999999999998</v>
      </c>
      <c r="T2932">
        <v>0.60799999999999998</v>
      </c>
      <c r="X2932">
        <v>0.59199999999999997</v>
      </c>
      <c r="Z2932">
        <v>0.504</v>
      </c>
      <c r="AA2932">
        <v>0.504</v>
      </c>
      <c r="AD2932">
        <v>0.60499999999999998</v>
      </c>
      <c r="AE2932">
        <v>0.504</v>
      </c>
      <c r="AF2932" t="s">
        <v>36</v>
      </c>
    </row>
    <row r="2933" spans="1:32" x14ac:dyDescent="0.3">
      <c r="A2933" s="1" t="s">
        <v>6477</v>
      </c>
      <c r="B2933" s="1" t="s">
        <v>740</v>
      </c>
      <c r="C2933" s="1" t="s">
        <v>4759</v>
      </c>
      <c r="D2933" s="1" t="s">
        <v>35</v>
      </c>
      <c r="E2933">
        <v>8</v>
      </c>
      <c r="F2933">
        <v>64</v>
      </c>
      <c r="G2933">
        <v>200</v>
      </c>
      <c r="H2933" t="b">
        <v>1</v>
      </c>
      <c r="I2933">
        <v>0.66800000000000004</v>
      </c>
      <c r="J2933">
        <v>0.60799999999999998</v>
      </c>
      <c r="M2933">
        <v>0.60399999999999998</v>
      </c>
      <c r="Q2933">
        <v>0.31780000000000003</v>
      </c>
      <c r="R2933">
        <v>0.56399999999999995</v>
      </c>
      <c r="S2933">
        <v>0.60799999999999998</v>
      </c>
      <c r="T2933">
        <v>0.60799999999999998</v>
      </c>
      <c r="X2933">
        <v>0.59199999999999997</v>
      </c>
      <c r="Z2933">
        <v>0.504</v>
      </c>
      <c r="AA2933">
        <v>0.504</v>
      </c>
      <c r="AD2933">
        <v>0.60499999999999998</v>
      </c>
      <c r="AE2933">
        <v>0.504</v>
      </c>
      <c r="AF2933" t="s">
        <v>36</v>
      </c>
    </row>
    <row r="2934" spans="1:32" x14ac:dyDescent="0.3">
      <c r="A2934" s="1" t="s">
        <v>6478</v>
      </c>
      <c r="B2934" s="1" t="s">
        <v>740</v>
      </c>
      <c r="C2934" s="1" t="s">
        <v>4779</v>
      </c>
      <c r="D2934" s="1" t="s">
        <v>35</v>
      </c>
      <c r="E2934">
        <v>8</v>
      </c>
      <c r="F2934">
        <v>64</v>
      </c>
      <c r="G2934">
        <v>300</v>
      </c>
      <c r="H2934" t="b">
        <v>1</v>
      </c>
      <c r="I2934">
        <v>0.89300000000000002</v>
      </c>
      <c r="J2934">
        <v>0.69599999999999995</v>
      </c>
      <c r="K2934">
        <v>0.83499999999999996</v>
      </c>
      <c r="M2934">
        <v>0.69599999999999995</v>
      </c>
      <c r="N2934">
        <v>0.69099999999999995</v>
      </c>
      <c r="O2934">
        <v>0.63200000000000001</v>
      </c>
      <c r="P2934">
        <v>0.69099999999999995</v>
      </c>
      <c r="Q2934">
        <v>0.60399999999999998</v>
      </c>
      <c r="R2934">
        <v>0.64</v>
      </c>
      <c r="S2934">
        <v>0.69199999999999995</v>
      </c>
      <c r="T2934">
        <v>0.69599999999999995</v>
      </c>
      <c r="U2934">
        <v>0.76400000000000001</v>
      </c>
      <c r="V2934">
        <v>0.65800000000000003</v>
      </c>
      <c r="W2934">
        <v>0.76200000000000001</v>
      </c>
      <c r="X2934">
        <v>0.67600000000000005</v>
      </c>
      <c r="Y2934">
        <v>0.69699999999999995</v>
      </c>
      <c r="Z2934">
        <v>0.57599999999999996</v>
      </c>
      <c r="AA2934">
        <v>0.57599999999999996</v>
      </c>
      <c r="AB2934">
        <v>0.69199999999999995</v>
      </c>
      <c r="AC2934">
        <v>0.69199999999999995</v>
      </c>
      <c r="AD2934">
        <v>0.749</v>
      </c>
      <c r="AE2934">
        <v>0.57599999999999996</v>
      </c>
      <c r="AF2934" t="s">
        <v>36</v>
      </c>
    </row>
    <row r="2935" spans="1:32" x14ac:dyDescent="0.3">
      <c r="A2935" s="1" t="s">
        <v>6479</v>
      </c>
      <c r="B2935" s="1" t="s">
        <v>740</v>
      </c>
      <c r="C2935" s="1" t="s">
        <v>4788</v>
      </c>
      <c r="D2935" s="1" t="s">
        <v>35</v>
      </c>
      <c r="E2935">
        <v>8</v>
      </c>
      <c r="F2935">
        <v>64</v>
      </c>
      <c r="G2935">
        <v>300</v>
      </c>
      <c r="H2935" t="b">
        <v>1</v>
      </c>
      <c r="I2935">
        <v>0.89300000000000002</v>
      </c>
      <c r="J2935">
        <v>0.69599999999999995</v>
      </c>
      <c r="K2935">
        <v>0.83499999999999996</v>
      </c>
      <c r="M2935">
        <v>0.69599999999999995</v>
      </c>
      <c r="N2935">
        <v>0.69099999999999995</v>
      </c>
      <c r="O2935">
        <v>0.63200000000000001</v>
      </c>
      <c r="P2935">
        <v>0.69099999999999995</v>
      </c>
      <c r="Q2935">
        <v>0.60399999999999998</v>
      </c>
      <c r="R2935">
        <v>0.64</v>
      </c>
      <c r="S2935">
        <v>0.69199999999999995</v>
      </c>
      <c r="T2935">
        <v>0.69599999999999995</v>
      </c>
      <c r="U2935">
        <v>0.76400000000000001</v>
      </c>
      <c r="V2935">
        <v>0.65800000000000003</v>
      </c>
      <c r="W2935">
        <v>0.76200000000000001</v>
      </c>
      <c r="X2935">
        <v>0.67600000000000005</v>
      </c>
      <c r="Y2935">
        <v>0.69699999999999995</v>
      </c>
      <c r="Z2935">
        <v>0.57599999999999996</v>
      </c>
      <c r="AA2935">
        <v>0.57599999999999996</v>
      </c>
      <c r="AB2935">
        <v>0.69199999999999995</v>
      </c>
      <c r="AC2935">
        <v>0.69199999999999995</v>
      </c>
      <c r="AD2935">
        <v>0.749</v>
      </c>
      <c r="AE2935">
        <v>0.57599999999999996</v>
      </c>
      <c r="AF2935" t="s">
        <v>36</v>
      </c>
    </row>
    <row r="2936" spans="1:32" x14ac:dyDescent="0.3">
      <c r="A2936" s="1" t="s">
        <v>6480</v>
      </c>
      <c r="B2936" s="1" t="s">
        <v>740</v>
      </c>
      <c r="C2936" s="1" t="s">
        <v>354</v>
      </c>
      <c r="D2936" s="1" t="s">
        <v>35</v>
      </c>
      <c r="E2936">
        <v>8</v>
      </c>
      <c r="F2936">
        <v>64</v>
      </c>
      <c r="G2936">
        <v>128</v>
      </c>
      <c r="H2936" t="b">
        <v>1</v>
      </c>
      <c r="I2936">
        <v>0.66800000000000004</v>
      </c>
      <c r="J2936">
        <v>0.64</v>
      </c>
      <c r="K2936">
        <v>0.63800000000000001</v>
      </c>
      <c r="L2936">
        <v>0.63800000000000001</v>
      </c>
      <c r="M2936">
        <v>0.63800000000000001</v>
      </c>
      <c r="N2936">
        <v>0.63800000000000001</v>
      </c>
      <c r="O2936">
        <v>0.58399999999999996</v>
      </c>
      <c r="P2936">
        <v>0.58399999999999996</v>
      </c>
      <c r="Q2936">
        <v>0.54800000000000004</v>
      </c>
      <c r="R2936">
        <v>0.56399999999999995</v>
      </c>
      <c r="S2936">
        <v>0.64</v>
      </c>
      <c r="T2936">
        <v>0.64</v>
      </c>
      <c r="U2936">
        <v>0.64</v>
      </c>
      <c r="V2936">
        <v>0.57599999999999996</v>
      </c>
      <c r="W2936">
        <v>0.66700000000000004</v>
      </c>
      <c r="X2936">
        <v>0.624</v>
      </c>
      <c r="Y2936">
        <v>0.624</v>
      </c>
      <c r="Z2936">
        <v>0.504</v>
      </c>
      <c r="AA2936">
        <v>0.53200000000000003</v>
      </c>
      <c r="AB2936">
        <v>0.63800000000000001</v>
      </c>
      <c r="AC2936">
        <v>0.63800000000000001</v>
      </c>
      <c r="AD2936">
        <v>0.58299999999999996</v>
      </c>
      <c r="AE2936">
        <v>0.504</v>
      </c>
      <c r="AF2936" t="s">
        <v>36</v>
      </c>
    </row>
    <row r="2937" spans="1:32" x14ac:dyDescent="0.3">
      <c r="A2937" s="1" t="s">
        <v>6481</v>
      </c>
      <c r="B2937" s="1" t="s">
        <v>740</v>
      </c>
      <c r="C2937" s="1" t="s">
        <v>4807</v>
      </c>
      <c r="D2937" s="1" t="s">
        <v>35</v>
      </c>
      <c r="E2937">
        <v>8</v>
      </c>
      <c r="F2937">
        <v>64</v>
      </c>
      <c r="G2937">
        <v>0</v>
      </c>
      <c r="H2937" t="b">
        <v>1</v>
      </c>
      <c r="I2937">
        <v>0.78100000000000003</v>
      </c>
      <c r="J2937">
        <v>0.60799999999999998</v>
      </c>
      <c r="K2937">
        <v>0.73099999999999998</v>
      </c>
      <c r="M2937">
        <v>0.60399999999999998</v>
      </c>
      <c r="N2937">
        <v>0.65500000000000003</v>
      </c>
      <c r="O2937">
        <v>0.55200000000000005</v>
      </c>
      <c r="P2937">
        <v>0.55200000000000005</v>
      </c>
      <c r="Q2937">
        <v>0.52</v>
      </c>
      <c r="R2937">
        <v>0.56399999999999995</v>
      </c>
      <c r="S2937">
        <v>0.60799999999999998</v>
      </c>
      <c r="T2937">
        <v>0.60799999999999998</v>
      </c>
      <c r="U2937">
        <v>0.66900000000000004</v>
      </c>
      <c r="V2937">
        <v>0.57599999999999996</v>
      </c>
      <c r="W2937">
        <v>0.66700000000000004</v>
      </c>
      <c r="X2937">
        <v>0.59199999999999997</v>
      </c>
      <c r="Y2937">
        <v>0.61</v>
      </c>
      <c r="Z2937">
        <v>0.504</v>
      </c>
      <c r="AA2937">
        <v>0.504</v>
      </c>
      <c r="AB2937">
        <v>0.60399999999999998</v>
      </c>
      <c r="AC2937">
        <v>0.60399999999999998</v>
      </c>
      <c r="AD2937">
        <v>0.60499999999999998</v>
      </c>
      <c r="AE2937">
        <v>0.504</v>
      </c>
      <c r="AF2937" t="s">
        <v>36</v>
      </c>
    </row>
    <row r="2938" spans="1:32" x14ac:dyDescent="0.3">
      <c r="A2938" s="1" t="s">
        <v>6482</v>
      </c>
      <c r="B2938" s="1" t="s">
        <v>740</v>
      </c>
      <c r="C2938" s="1" t="s">
        <v>356</v>
      </c>
      <c r="D2938" s="1" t="s">
        <v>35</v>
      </c>
      <c r="E2938">
        <v>8</v>
      </c>
      <c r="F2938">
        <v>64</v>
      </c>
      <c r="G2938">
        <v>200</v>
      </c>
      <c r="H2938" t="b">
        <v>1</v>
      </c>
      <c r="I2938">
        <v>0.66800000000000004</v>
      </c>
      <c r="J2938">
        <v>0.64</v>
      </c>
      <c r="K2938">
        <v>0.63800000000000001</v>
      </c>
      <c r="L2938">
        <v>0.63800000000000001</v>
      </c>
      <c r="M2938">
        <v>0.63800000000000001</v>
      </c>
      <c r="N2938">
        <v>0.63800000000000001</v>
      </c>
      <c r="O2938">
        <v>0.58399999999999996</v>
      </c>
      <c r="P2938">
        <v>0.58399999999999996</v>
      </c>
      <c r="Q2938">
        <v>0.54800000000000004</v>
      </c>
      <c r="R2938">
        <v>0.56399999999999995</v>
      </c>
      <c r="S2938">
        <v>0.64</v>
      </c>
      <c r="T2938">
        <v>0.64</v>
      </c>
      <c r="U2938">
        <v>0.64</v>
      </c>
      <c r="V2938">
        <v>0.57599999999999996</v>
      </c>
      <c r="W2938">
        <v>0.66700000000000004</v>
      </c>
      <c r="X2938">
        <v>0.624</v>
      </c>
      <c r="Y2938">
        <v>0.624</v>
      </c>
      <c r="Z2938">
        <v>0.504</v>
      </c>
      <c r="AA2938">
        <v>0.53200000000000003</v>
      </c>
      <c r="AB2938">
        <v>0.63800000000000001</v>
      </c>
      <c r="AC2938">
        <v>0.63800000000000001</v>
      </c>
      <c r="AD2938">
        <v>0.58299999999999996</v>
      </c>
      <c r="AE2938">
        <v>0.504</v>
      </c>
      <c r="AF2938" t="s">
        <v>36</v>
      </c>
    </row>
    <row r="2939" spans="1:32" x14ac:dyDescent="0.3">
      <c r="A2939" s="1" t="s">
        <v>6483</v>
      </c>
      <c r="B2939" s="1" t="s">
        <v>740</v>
      </c>
      <c r="C2939" s="1" t="s">
        <v>4798</v>
      </c>
      <c r="D2939" s="1" t="s">
        <v>35</v>
      </c>
      <c r="E2939">
        <v>8</v>
      </c>
      <c r="F2939">
        <v>64</v>
      </c>
      <c r="G2939">
        <v>0</v>
      </c>
      <c r="H2939" t="b">
        <v>1</v>
      </c>
      <c r="I2939">
        <v>0.78100000000000003</v>
      </c>
      <c r="J2939">
        <v>0.60799999999999998</v>
      </c>
      <c r="K2939">
        <v>0.73099999999999998</v>
      </c>
      <c r="M2939">
        <v>0.60399999999999998</v>
      </c>
      <c r="N2939">
        <v>0.65500000000000003</v>
      </c>
      <c r="O2939">
        <v>0.55200000000000005</v>
      </c>
      <c r="P2939">
        <v>0.55200000000000005</v>
      </c>
      <c r="Q2939">
        <v>0.52</v>
      </c>
      <c r="R2939">
        <v>0.56399999999999995</v>
      </c>
      <c r="S2939">
        <v>0.60799999999999998</v>
      </c>
      <c r="T2939">
        <v>0.60799999999999998</v>
      </c>
      <c r="U2939">
        <v>0.66900000000000004</v>
      </c>
      <c r="V2939">
        <v>0.57599999999999996</v>
      </c>
      <c r="W2939">
        <v>0.66700000000000004</v>
      </c>
      <c r="X2939">
        <v>0.59199999999999997</v>
      </c>
      <c r="Y2939">
        <v>0.61</v>
      </c>
      <c r="Z2939">
        <v>0.504</v>
      </c>
      <c r="AA2939">
        <v>0.504</v>
      </c>
      <c r="AB2939">
        <v>0.60399999999999998</v>
      </c>
      <c r="AC2939">
        <v>0.60399999999999998</v>
      </c>
      <c r="AD2939">
        <v>0.60499999999999998</v>
      </c>
      <c r="AE2939">
        <v>0.504</v>
      </c>
      <c r="AF2939" t="s">
        <v>36</v>
      </c>
    </row>
    <row r="2940" spans="1:32" x14ac:dyDescent="0.3">
      <c r="A2940" s="1" t="s">
        <v>6484</v>
      </c>
      <c r="B2940" s="1" t="s">
        <v>740</v>
      </c>
      <c r="C2940" s="1" t="s">
        <v>358</v>
      </c>
      <c r="D2940" s="1" t="s">
        <v>35</v>
      </c>
      <c r="E2940">
        <v>8</v>
      </c>
      <c r="F2940">
        <v>16</v>
      </c>
      <c r="G2940">
        <v>32</v>
      </c>
      <c r="H2940" t="b">
        <v>0</v>
      </c>
      <c r="I2940">
        <v>0.57799999999999996</v>
      </c>
      <c r="J2940">
        <v>0.46200000000000002</v>
      </c>
      <c r="K2940">
        <v>0.52100000000000002</v>
      </c>
      <c r="L2940">
        <v>0.52100000000000002</v>
      </c>
      <c r="M2940">
        <v>0.52100000000000002</v>
      </c>
      <c r="N2940">
        <v>0.52100000000000002</v>
      </c>
      <c r="O2940">
        <v>0.41499999999999998</v>
      </c>
      <c r="P2940">
        <v>0.437</v>
      </c>
      <c r="Q2940">
        <v>0.39500000000000002</v>
      </c>
      <c r="R2940">
        <v>0.45200000000000001</v>
      </c>
      <c r="S2940">
        <v>0.45400000000000001</v>
      </c>
      <c r="T2940">
        <v>0.504</v>
      </c>
      <c r="U2940">
        <v>0.504</v>
      </c>
      <c r="V2940">
        <v>0.40799999999999997</v>
      </c>
      <c r="W2940">
        <v>0.48299999999999998</v>
      </c>
      <c r="X2940">
        <v>0.47499999999999998</v>
      </c>
      <c r="Y2940">
        <v>0.47499999999999998</v>
      </c>
      <c r="Z2940">
        <v>0.39800000000000002</v>
      </c>
      <c r="AA2940">
        <v>0.39800000000000002</v>
      </c>
      <c r="AB2940">
        <v>0.47899999999999998</v>
      </c>
      <c r="AC2940">
        <v>0.47899999999999998</v>
      </c>
      <c r="AD2940">
        <v>0.438</v>
      </c>
      <c r="AE2940">
        <v>0.39800000000000002</v>
      </c>
      <c r="AF2940" t="s">
        <v>36</v>
      </c>
    </row>
    <row r="2941" spans="1:32" x14ac:dyDescent="0.3">
      <c r="A2941" s="1" t="s">
        <v>6485</v>
      </c>
      <c r="B2941" s="1" t="s">
        <v>740</v>
      </c>
      <c r="C2941" s="1" t="s">
        <v>360</v>
      </c>
      <c r="D2941" s="1" t="s">
        <v>35</v>
      </c>
      <c r="E2941">
        <v>8</v>
      </c>
      <c r="F2941">
        <v>16</v>
      </c>
      <c r="G2941">
        <v>128</v>
      </c>
      <c r="H2941" t="b">
        <v>0</v>
      </c>
      <c r="I2941">
        <v>0.57799999999999996</v>
      </c>
      <c r="J2941">
        <v>0.46200000000000002</v>
      </c>
      <c r="K2941">
        <v>0.52100000000000002</v>
      </c>
      <c r="L2941">
        <v>0.52100000000000002</v>
      </c>
      <c r="M2941">
        <v>0.52100000000000002</v>
      </c>
      <c r="N2941">
        <v>0.52100000000000002</v>
      </c>
      <c r="O2941">
        <v>0.41499999999999998</v>
      </c>
      <c r="P2941">
        <v>0.437</v>
      </c>
      <c r="Q2941">
        <v>0.39500000000000002</v>
      </c>
      <c r="R2941">
        <v>0.45200000000000001</v>
      </c>
      <c r="S2941">
        <v>0.45400000000000001</v>
      </c>
      <c r="T2941">
        <v>0.504</v>
      </c>
      <c r="U2941">
        <v>0.504</v>
      </c>
      <c r="V2941">
        <v>0.40799999999999997</v>
      </c>
      <c r="W2941">
        <v>0.48299999999999998</v>
      </c>
      <c r="X2941">
        <v>0.47499999999999998</v>
      </c>
      <c r="Y2941">
        <v>0.47499999999999998</v>
      </c>
      <c r="Z2941">
        <v>0.39800000000000002</v>
      </c>
      <c r="AA2941">
        <v>0.39800000000000002</v>
      </c>
      <c r="AB2941">
        <v>0.47899999999999998</v>
      </c>
      <c r="AC2941">
        <v>0.47899999999999998</v>
      </c>
      <c r="AD2941">
        <v>0.438</v>
      </c>
      <c r="AE2941">
        <v>0.39800000000000002</v>
      </c>
      <c r="AF2941" t="s">
        <v>36</v>
      </c>
    </row>
    <row r="2942" spans="1:32" x14ac:dyDescent="0.3">
      <c r="A2942" s="1" t="s">
        <v>6486</v>
      </c>
      <c r="B2942" s="1" t="s">
        <v>740</v>
      </c>
      <c r="C2942" s="1" t="s">
        <v>362</v>
      </c>
      <c r="D2942" s="1" t="s">
        <v>35</v>
      </c>
      <c r="E2942">
        <v>8</v>
      </c>
      <c r="F2942">
        <v>16</v>
      </c>
      <c r="G2942">
        <v>64</v>
      </c>
      <c r="H2942" t="b">
        <v>1</v>
      </c>
      <c r="I2942">
        <v>0.432</v>
      </c>
      <c r="J2942">
        <v>0.39200000000000002</v>
      </c>
      <c r="K2942">
        <v>0.44400000000000001</v>
      </c>
      <c r="L2942">
        <v>0.44400000000000001</v>
      </c>
      <c r="M2942">
        <v>0.44400000000000001</v>
      </c>
      <c r="N2942">
        <v>0.44500000000000001</v>
      </c>
      <c r="O2942">
        <v>0.371</v>
      </c>
      <c r="P2942">
        <v>0.371</v>
      </c>
      <c r="Q2942">
        <v>0.34</v>
      </c>
      <c r="R2942">
        <v>0.38400000000000001</v>
      </c>
      <c r="S2942">
        <v>0.38800000000000001</v>
      </c>
      <c r="T2942">
        <v>0.42799999999999999</v>
      </c>
      <c r="U2942">
        <v>0.46899999999999997</v>
      </c>
      <c r="V2942">
        <v>0.38400000000000001</v>
      </c>
      <c r="W2942">
        <v>0.374</v>
      </c>
      <c r="X2942">
        <v>0.40400000000000003</v>
      </c>
      <c r="Y2942">
        <v>0.40500000000000003</v>
      </c>
      <c r="Z2942">
        <v>0.33800000000000002</v>
      </c>
      <c r="AA2942">
        <v>0.33800000000000002</v>
      </c>
      <c r="AB2942">
        <v>0.42499999999999999</v>
      </c>
      <c r="AC2942">
        <v>0.40799999999999997</v>
      </c>
      <c r="AD2942">
        <v>0.40799999999999997</v>
      </c>
      <c r="AE2942">
        <v>0.33800000000000002</v>
      </c>
      <c r="AF2942" t="s">
        <v>36</v>
      </c>
    </row>
    <row r="2943" spans="1:32" x14ac:dyDescent="0.3">
      <c r="A2943" s="1" t="s">
        <v>6487</v>
      </c>
      <c r="B2943" s="1" t="s">
        <v>740</v>
      </c>
      <c r="C2943" s="1" t="s">
        <v>364</v>
      </c>
      <c r="D2943" s="1" t="s">
        <v>35</v>
      </c>
      <c r="E2943">
        <v>8</v>
      </c>
      <c r="F2943">
        <v>112</v>
      </c>
      <c r="G2943">
        <v>1536</v>
      </c>
      <c r="H2943" t="b">
        <v>0</v>
      </c>
      <c r="J2943">
        <v>2.64</v>
      </c>
      <c r="M2943">
        <v>2.552</v>
      </c>
      <c r="O2943">
        <v>1.9359999999999999</v>
      </c>
      <c r="P2943">
        <v>1.9359999999999999</v>
      </c>
      <c r="S2943">
        <v>2.8</v>
      </c>
      <c r="T2943">
        <v>2.302</v>
      </c>
      <c r="X2943">
        <v>1.7569999999999999</v>
      </c>
      <c r="AA2943">
        <v>2.2000000000000002</v>
      </c>
      <c r="AB2943">
        <v>2.75</v>
      </c>
      <c r="AC2943">
        <v>2.2000000000000002</v>
      </c>
      <c r="AE2943">
        <v>1.9610000000000001</v>
      </c>
      <c r="AF2943" t="s">
        <v>36</v>
      </c>
    </row>
    <row r="2944" spans="1:32" x14ac:dyDescent="0.3">
      <c r="A2944" s="1" t="s">
        <v>6488</v>
      </c>
      <c r="B2944" s="1" t="s">
        <v>740</v>
      </c>
      <c r="C2944" s="1" t="s">
        <v>366</v>
      </c>
      <c r="D2944" s="1" t="s">
        <v>35</v>
      </c>
      <c r="E2944">
        <v>8</v>
      </c>
      <c r="F2944">
        <v>112</v>
      </c>
      <c r="G2944">
        <v>224</v>
      </c>
      <c r="H2944" t="b">
        <v>0</v>
      </c>
      <c r="J2944">
        <v>2.64</v>
      </c>
      <c r="M2944">
        <v>2.552</v>
      </c>
      <c r="O2944">
        <v>1.9359999999999999</v>
      </c>
      <c r="P2944">
        <v>1.9359999999999999</v>
      </c>
      <c r="S2944">
        <v>2.8</v>
      </c>
      <c r="T2944">
        <v>2.302</v>
      </c>
      <c r="X2944">
        <v>1.7569999999999999</v>
      </c>
      <c r="AA2944">
        <v>2.2000000000000002</v>
      </c>
      <c r="AB2944">
        <v>2.75</v>
      </c>
      <c r="AC2944">
        <v>2.2000000000000002</v>
      </c>
      <c r="AE2944">
        <v>1.9610000000000001</v>
      </c>
      <c r="AF2944" t="s">
        <v>36</v>
      </c>
    </row>
    <row r="2945" spans="1:32" x14ac:dyDescent="0.3">
      <c r="A2945" s="1" t="s">
        <v>6489</v>
      </c>
      <c r="B2945" s="1" t="s">
        <v>740</v>
      </c>
      <c r="C2945" s="1" t="s">
        <v>4817</v>
      </c>
      <c r="D2945" s="1" t="s">
        <v>35</v>
      </c>
      <c r="E2945">
        <v>8</v>
      </c>
      <c r="F2945">
        <v>112</v>
      </c>
      <c r="G2945">
        <v>1000</v>
      </c>
      <c r="H2945" t="b">
        <v>0</v>
      </c>
      <c r="J2945">
        <v>0.74299999999999999</v>
      </c>
      <c r="M2945">
        <v>0.95299999999999996</v>
      </c>
      <c r="Q2945">
        <v>0.80200000000000005</v>
      </c>
      <c r="R2945">
        <v>0.78</v>
      </c>
      <c r="S2945">
        <v>0.83099999999999996</v>
      </c>
      <c r="T2945">
        <v>0.92100000000000004</v>
      </c>
      <c r="X2945">
        <v>0.76800000000000002</v>
      </c>
      <c r="Z2945">
        <v>0.72699999999999998</v>
      </c>
      <c r="AB2945">
        <v>0.8</v>
      </c>
      <c r="AD2945">
        <v>0.70399999999999996</v>
      </c>
      <c r="AE2945">
        <v>0.64</v>
      </c>
      <c r="AF2945" t="s">
        <v>36</v>
      </c>
    </row>
    <row r="2946" spans="1:32" x14ac:dyDescent="0.3">
      <c r="A2946" s="1" t="s">
        <v>6490</v>
      </c>
      <c r="B2946" s="1" t="s">
        <v>740</v>
      </c>
      <c r="C2946" s="1" t="s">
        <v>368</v>
      </c>
      <c r="D2946" s="1" t="s">
        <v>35</v>
      </c>
      <c r="E2946">
        <v>8</v>
      </c>
      <c r="F2946">
        <v>112</v>
      </c>
      <c r="G2946">
        <v>1000</v>
      </c>
      <c r="H2946" t="b">
        <v>0</v>
      </c>
      <c r="J2946">
        <v>1.238</v>
      </c>
      <c r="M2946">
        <v>1.587</v>
      </c>
      <c r="Q2946">
        <v>1.337</v>
      </c>
      <c r="R2946">
        <v>1.3009999999999999</v>
      </c>
      <c r="S2946">
        <v>1.383</v>
      </c>
      <c r="T2946">
        <v>1.5349999999999999</v>
      </c>
      <c r="X2946">
        <v>1.274</v>
      </c>
      <c r="Z2946">
        <v>1.2110000000000001</v>
      </c>
      <c r="AB2946">
        <v>1.333</v>
      </c>
      <c r="AD2946">
        <v>1.1719999999999999</v>
      </c>
      <c r="AE2946">
        <v>1.0660000000000001</v>
      </c>
      <c r="AF2946" t="s">
        <v>36</v>
      </c>
    </row>
    <row r="2947" spans="1:32" x14ac:dyDescent="0.3">
      <c r="A2947" s="1" t="s">
        <v>6491</v>
      </c>
      <c r="B2947" s="1" t="s">
        <v>740</v>
      </c>
      <c r="C2947" s="1" t="s">
        <v>4814</v>
      </c>
      <c r="D2947" s="1" t="s">
        <v>35</v>
      </c>
      <c r="E2947">
        <v>8</v>
      </c>
      <c r="F2947">
        <v>56</v>
      </c>
      <c r="G2947">
        <v>1000</v>
      </c>
      <c r="H2947" t="b">
        <v>0</v>
      </c>
      <c r="J2947">
        <v>0.55500000000000005</v>
      </c>
      <c r="M2947">
        <v>0.71099999999999997</v>
      </c>
      <c r="Q2947">
        <v>0.59899999999999998</v>
      </c>
      <c r="R2947">
        <v>0.58199999999999996</v>
      </c>
      <c r="S2947">
        <v>0.62</v>
      </c>
      <c r="T2947">
        <v>0.68700000000000006</v>
      </c>
      <c r="X2947">
        <v>0.57299999999999995</v>
      </c>
      <c r="Z2947">
        <v>0.54300000000000004</v>
      </c>
      <c r="AB2947">
        <v>0.59699999999999998</v>
      </c>
      <c r="AD2947">
        <v>0.52500000000000002</v>
      </c>
      <c r="AE2947">
        <v>0.47699999999999998</v>
      </c>
      <c r="AF2947" t="s">
        <v>36</v>
      </c>
    </row>
    <row r="2948" spans="1:32" x14ac:dyDescent="0.3">
      <c r="A2948" s="1" t="s">
        <v>6492</v>
      </c>
      <c r="B2948" s="1" t="s">
        <v>740</v>
      </c>
      <c r="C2948" s="1" t="s">
        <v>370</v>
      </c>
      <c r="D2948" s="1" t="s">
        <v>35</v>
      </c>
      <c r="E2948">
        <v>8</v>
      </c>
      <c r="F2948">
        <v>56</v>
      </c>
      <c r="G2948">
        <v>1000</v>
      </c>
      <c r="H2948" t="b">
        <v>0</v>
      </c>
      <c r="J2948">
        <v>0.92400000000000004</v>
      </c>
      <c r="M2948">
        <v>1.1850000000000001</v>
      </c>
      <c r="Q2948">
        <v>0.998</v>
      </c>
      <c r="R2948">
        <v>0.97099999999999997</v>
      </c>
      <c r="S2948">
        <v>1.032</v>
      </c>
      <c r="T2948">
        <v>1.145</v>
      </c>
      <c r="X2948">
        <v>0.95099999999999996</v>
      </c>
      <c r="Z2948">
        <v>0.90400000000000003</v>
      </c>
      <c r="AB2948">
        <v>0.99399999999999999</v>
      </c>
      <c r="AD2948">
        <v>0.875</v>
      </c>
      <c r="AE2948">
        <v>0.79600000000000004</v>
      </c>
      <c r="AF2948" t="s">
        <v>36</v>
      </c>
    </row>
    <row r="2949" spans="1:32" x14ac:dyDescent="0.3">
      <c r="A2949" s="1" t="s">
        <v>6493</v>
      </c>
      <c r="B2949" s="1" t="s">
        <v>740</v>
      </c>
      <c r="C2949" s="1" t="s">
        <v>4825</v>
      </c>
      <c r="D2949" s="1" t="s">
        <v>35</v>
      </c>
      <c r="E2949">
        <v>8</v>
      </c>
      <c r="F2949">
        <v>64</v>
      </c>
      <c r="G2949">
        <v>1388</v>
      </c>
      <c r="H2949" t="b">
        <v>0</v>
      </c>
      <c r="J2949">
        <v>0.748</v>
      </c>
      <c r="M2949">
        <v>0.748</v>
      </c>
      <c r="O2949">
        <v>0.68799999999999994</v>
      </c>
      <c r="P2949">
        <v>0.68799999999999994</v>
      </c>
      <c r="S2949">
        <v>0.74399999999999999</v>
      </c>
      <c r="T2949">
        <v>0.73199999999999998</v>
      </c>
      <c r="X2949">
        <v>0.72399999999999998</v>
      </c>
      <c r="AA2949">
        <v>0.68600000000000005</v>
      </c>
      <c r="AB2949">
        <v>0.752</v>
      </c>
      <c r="AC2949">
        <v>0.752</v>
      </c>
      <c r="AE2949">
        <v>0.624</v>
      </c>
      <c r="AF2949" t="s">
        <v>36</v>
      </c>
    </row>
    <row r="2950" spans="1:32" x14ac:dyDescent="0.3">
      <c r="A2950" s="1" t="s">
        <v>6494</v>
      </c>
      <c r="B2950" s="1" t="s">
        <v>740</v>
      </c>
      <c r="C2950" s="1" t="s">
        <v>372</v>
      </c>
      <c r="D2950" s="1" t="s">
        <v>35</v>
      </c>
      <c r="E2950">
        <v>8</v>
      </c>
      <c r="F2950">
        <v>64</v>
      </c>
      <c r="G2950">
        <v>80</v>
      </c>
      <c r="H2950" t="b">
        <v>1</v>
      </c>
      <c r="J2950">
        <v>0.748</v>
      </c>
      <c r="M2950">
        <v>0.748</v>
      </c>
      <c r="Q2950">
        <v>0.70799999999999996</v>
      </c>
      <c r="R2950">
        <v>0.68799999999999994</v>
      </c>
      <c r="S2950">
        <v>0.74399999999999999</v>
      </c>
      <c r="T2950">
        <v>0.73199999999999998</v>
      </c>
      <c r="X2950">
        <v>0.72399999999999998</v>
      </c>
      <c r="Z2950">
        <v>0.624</v>
      </c>
      <c r="AA2950">
        <v>0.624</v>
      </c>
      <c r="AB2950">
        <v>0.752</v>
      </c>
      <c r="AC2950">
        <v>0.752</v>
      </c>
      <c r="AD2950">
        <v>0.749</v>
      </c>
      <c r="AE2950">
        <v>0.624</v>
      </c>
      <c r="AF2950" t="s">
        <v>36</v>
      </c>
    </row>
    <row r="2951" spans="1:32" x14ac:dyDescent="0.3">
      <c r="A2951" s="1" t="s">
        <v>6495</v>
      </c>
      <c r="B2951" s="1" t="s">
        <v>740</v>
      </c>
      <c r="C2951" s="1" t="s">
        <v>374</v>
      </c>
      <c r="D2951" s="1" t="s">
        <v>35</v>
      </c>
      <c r="E2951">
        <v>8</v>
      </c>
      <c r="F2951">
        <v>219</v>
      </c>
      <c r="G2951">
        <v>256</v>
      </c>
      <c r="H2951" t="b">
        <v>1</v>
      </c>
      <c r="I2951">
        <v>2.784875</v>
      </c>
      <c r="J2951">
        <v>2.2279</v>
      </c>
      <c r="K2951">
        <v>2.2279</v>
      </c>
      <c r="L2951">
        <v>2.2279</v>
      </c>
      <c r="M2951">
        <v>2.2279</v>
      </c>
      <c r="N2951">
        <v>2.2279</v>
      </c>
      <c r="O2951">
        <v>1.69015</v>
      </c>
      <c r="P2951">
        <v>1.69015</v>
      </c>
      <c r="Q2951">
        <v>1.585</v>
      </c>
      <c r="R2951">
        <v>1.8438000000000001</v>
      </c>
      <c r="S2951">
        <v>2.1511</v>
      </c>
      <c r="T2951">
        <v>2.2279</v>
      </c>
      <c r="U2951">
        <v>2.2279</v>
      </c>
      <c r="V2951">
        <v>2.2280000000000002</v>
      </c>
      <c r="W2951">
        <v>2.3050000000000002</v>
      </c>
      <c r="X2951">
        <v>1.9359999999999999</v>
      </c>
      <c r="Y2951">
        <v>1.9359999999999999</v>
      </c>
      <c r="Z2951">
        <v>1.5365</v>
      </c>
      <c r="AA2951">
        <v>1.5365</v>
      </c>
      <c r="AB2951">
        <v>1.8438000000000001</v>
      </c>
      <c r="AC2951">
        <v>1.8438000000000001</v>
      </c>
      <c r="AD2951">
        <v>1.8440000000000001</v>
      </c>
      <c r="AE2951">
        <v>1.5365</v>
      </c>
      <c r="AF2951" t="s">
        <v>36</v>
      </c>
    </row>
    <row r="2952" spans="1:32" x14ac:dyDescent="0.3">
      <c r="A2952" s="1" t="s">
        <v>9751</v>
      </c>
      <c r="B2952" s="1" t="s">
        <v>740</v>
      </c>
      <c r="C2952" s="1" t="s">
        <v>9577</v>
      </c>
      <c r="D2952" s="1" t="s">
        <v>35</v>
      </c>
      <c r="E2952">
        <v>8</v>
      </c>
      <c r="F2952">
        <v>56</v>
      </c>
      <c r="G2952">
        <v>360</v>
      </c>
      <c r="H2952" t="b">
        <v>0</v>
      </c>
      <c r="J2952">
        <v>1.0529999999999999</v>
      </c>
      <c r="M2952">
        <v>0.97799999999999998</v>
      </c>
      <c r="Q2952">
        <v>0.82699999999999996</v>
      </c>
      <c r="R2952">
        <v>0.83899999999999997</v>
      </c>
      <c r="S2952">
        <v>0.94</v>
      </c>
      <c r="T2952">
        <v>1.0149999999999999</v>
      </c>
      <c r="X2952">
        <v>0.88</v>
      </c>
      <c r="Z2952">
        <v>0.752</v>
      </c>
      <c r="AA2952">
        <v>0.752</v>
      </c>
      <c r="AD2952">
        <v>0.90200000000000002</v>
      </c>
      <c r="AE2952">
        <v>0.752</v>
      </c>
      <c r="AF2952" t="s">
        <v>36</v>
      </c>
    </row>
    <row r="2953" spans="1:32" x14ac:dyDescent="0.3">
      <c r="A2953" s="1" t="s">
        <v>6496</v>
      </c>
      <c r="B2953" s="1" t="s">
        <v>740</v>
      </c>
      <c r="C2953" s="1" t="s">
        <v>4856</v>
      </c>
      <c r="D2953" s="1" t="s">
        <v>35</v>
      </c>
      <c r="E2953">
        <v>8</v>
      </c>
      <c r="F2953">
        <v>28</v>
      </c>
      <c r="G2953">
        <v>176</v>
      </c>
      <c r="H2953" t="b">
        <v>0</v>
      </c>
      <c r="J2953">
        <v>0.60599999999999998</v>
      </c>
      <c r="M2953">
        <v>0.67600000000000005</v>
      </c>
      <c r="O2953">
        <v>0.55900000000000005</v>
      </c>
      <c r="Q2953">
        <v>0.65200000000000002</v>
      </c>
      <c r="R2953">
        <v>0.55900000000000005</v>
      </c>
      <c r="S2953">
        <v>0.58199999999999996</v>
      </c>
      <c r="T2953">
        <v>0.67600000000000005</v>
      </c>
      <c r="X2953">
        <v>0.58199999999999996</v>
      </c>
      <c r="Z2953">
        <v>0.46600000000000003</v>
      </c>
      <c r="AA2953">
        <v>0.46600000000000003</v>
      </c>
      <c r="AB2953">
        <v>0.58199999999999996</v>
      </c>
      <c r="AC2953">
        <v>0.58199999999999996</v>
      </c>
      <c r="AD2953">
        <v>0.55900000000000005</v>
      </c>
      <c r="AE2953">
        <v>0.46600000000000003</v>
      </c>
      <c r="AF2953" t="s">
        <v>36</v>
      </c>
    </row>
    <row r="2954" spans="1:32" x14ac:dyDescent="0.3">
      <c r="A2954" s="1" t="s">
        <v>6497</v>
      </c>
      <c r="B2954" s="1" t="s">
        <v>740</v>
      </c>
      <c r="C2954" s="1" t="s">
        <v>376</v>
      </c>
      <c r="D2954" s="1" t="s">
        <v>35</v>
      </c>
      <c r="E2954">
        <v>8</v>
      </c>
      <c r="F2954">
        <v>112</v>
      </c>
      <c r="G2954">
        <v>224</v>
      </c>
      <c r="H2954" t="b">
        <v>1</v>
      </c>
      <c r="I2954">
        <v>1.835</v>
      </c>
      <c r="J2954">
        <v>1.53</v>
      </c>
      <c r="K2954">
        <v>1.5960000000000001</v>
      </c>
      <c r="L2954">
        <v>1.5960000000000001</v>
      </c>
      <c r="M2954">
        <v>1.5960000000000001</v>
      </c>
      <c r="N2954">
        <v>1.5960000000000001</v>
      </c>
      <c r="O2954">
        <v>1.4630000000000001</v>
      </c>
      <c r="P2954">
        <v>1.4630000000000001</v>
      </c>
      <c r="Q2954">
        <v>1.516</v>
      </c>
      <c r="R2954">
        <v>1.482</v>
      </c>
      <c r="S2954">
        <v>1.518</v>
      </c>
      <c r="T2954">
        <v>1.835</v>
      </c>
      <c r="U2954">
        <v>1.5960000000000001</v>
      </c>
      <c r="V2954">
        <v>1.4350000000000001</v>
      </c>
      <c r="W2954">
        <v>1.516</v>
      </c>
      <c r="X2954">
        <v>1.8740000000000001</v>
      </c>
      <c r="Y2954">
        <v>1.8740000000000001</v>
      </c>
      <c r="Z2954">
        <v>1.482</v>
      </c>
      <c r="AA2954">
        <v>1.196</v>
      </c>
      <c r="AB2954">
        <v>1.4910000000000001</v>
      </c>
      <c r="AC2954">
        <v>1.4910000000000001</v>
      </c>
      <c r="AD2954">
        <v>1.33</v>
      </c>
      <c r="AE2954">
        <v>1.196</v>
      </c>
      <c r="AF2954" t="s">
        <v>36</v>
      </c>
    </row>
    <row r="2955" spans="1:32" x14ac:dyDescent="0.3">
      <c r="A2955" s="1" t="s">
        <v>10867</v>
      </c>
      <c r="B2955" s="1" t="s">
        <v>740</v>
      </c>
      <c r="C2955" s="1" t="s">
        <v>10765</v>
      </c>
      <c r="D2955" s="1" t="s">
        <v>35</v>
      </c>
      <c r="E2955">
        <v>8</v>
      </c>
      <c r="F2955">
        <v>128</v>
      </c>
      <c r="G2955">
        <v>400</v>
      </c>
      <c r="H2955" t="b">
        <v>1</v>
      </c>
      <c r="I2955">
        <v>1.3360000000000001</v>
      </c>
      <c r="J2955">
        <v>1.216</v>
      </c>
      <c r="M2955">
        <v>1.208</v>
      </c>
      <c r="Q2955">
        <v>1.04</v>
      </c>
      <c r="R2955">
        <v>1.1279999999999999</v>
      </c>
      <c r="S2955">
        <v>1.216</v>
      </c>
      <c r="T2955">
        <v>1.216</v>
      </c>
      <c r="X2955">
        <v>1.1839999999999999</v>
      </c>
      <c r="Z2955">
        <v>1.008</v>
      </c>
      <c r="AA2955">
        <v>1.008</v>
      </c>
      <c r="AD2955">
        <v>1.21</v>
      </c>
      <c r="AE2955">
        <v>1.008</v>
      </c>
      <c r="AF2955" t="s">
        <v>36</v>
      </c>
    </row>
    <row r="2956" spans="1:32" x14ac:dyDescent="0.3">
      <c r="A2956" s="1" t="s">
        <v>9752</v>
      </c>
      <c r="B2956" s="1" t="s">
        <v>740</v>
      </c>
      <c r="C2956" s="1" t="s">
        <v>9561</v>
      </c>
      <c r="D2956" s="1" t="s">
        <v>35</v>
      </c>
      <c r="E2956">
        <v>8</v>
      </c>
      <c r="F2956">
        <v>128</v>
      </c>
      <c r="G2956">
        <v>600</v>
      </c>
      <c r="H2956" t="b">
        <v>1</v>
      </c>
      <c r="I2956">
        <v>1.786</v>
      </c>
      <c r="J2956">
        <v>1.3919999999999999</v>
      </c>
      <c r="K2956">
        <v>1.67</v>
      </c>
      <c r="M2956">
        <v>1.3919999999999999</v>
      </c>
      <c r="N2956">
        <v>1.3819999999999999</v>
      </c>
      <c r="O2956">
        <v>1.264</v>
      </c>
      <c r="P2956">
        <v>1.3819999999999999</v>
      </c>
      <c r="Q2956">
        <v>1.208</v>
      </c>
      <c r="R2956">
        <v>1.28</v>
      </c>
      <c r="S2956">
        <v>1.3839999999999999</v>
      </c>
      <c r="T2956">
        <v>1.3919999999999999</v>
      </c>
      <c r="U2956">
        <v>1.5289999999999999</v>
      </c>
      <c r="V2956">
        <v>1.3169999999999999</v>
      </c>
      <c r="W2956">
        <v>1.524</v>
      </c>
      <c r="X2956">
        <v>1.3520000000000001</v>
      </c>
      <c r="Y2956">
        <v>1.3939999999999999</v>
      </c>
      <c r="Z2956">
        <v>1.1519999999999999</v>
      </c>
      <c r="AA2956">
        <v>1.1519999999999999</v>
      </c>
      <c r="AB2956">
        <v>1.3839999999999999</v>
      </c>
      <c r="AC2956">
        <v>1.3839999999999999</v>
      </c>
      <c r="AD2956">
        <v>1.498</v>
      </c>
      <c r="AE2956">
        <v>1.1519999999999999</v>
      </c>
      <c r="AF2956" t="s">
        <v>36</v>
      </c>
    </row>
    <row r="2957" spans="1:32" x14ac:dyDescent="0.3">
      <c r="A2957" s="1" t="s">
        <v>6498</v>
      </c>
      <c r="B2957" s="1" t="s">
        <v>740</v>
      </c>
      <c r="C2957" s="1" t="s">
        <v>378</v>
      </c>
      <c r="D2957" s="1" t="s">
        <v>35</v>
      </c>
      <c r="E2957">
        <v>8</v>
      </c>
      <c r="F2957">
        <v>128</v>
      </c>
      <c r="G2957">
        <v>256</v>
      </c>
      <c r="H2957" t="b">
        <v>1</v>
      </c>
      <c r="I2957">
        <v>1.3360000000000001</v>
      </c>
      <c r="J2957">
        <v>1.28</v>
      </c>
      <c r="K2957">
        <v>1.2769999999999999</v>
      </c>
      <c r="L2957">
        <v>1.2769999999999999</v>
      </c>
      <c r="M2957">
        <v>1.2769999999999999</v>
      </c>
      <c r="N2957">
        <v>1.2769999999999999</v>
      </c>
      <c r="O2957">
        <v>1.1679999999999999</v>
      </c>
      <c r="P2957">
        <v>1.1679999999999999</v>
      </c>
      <c r="Q2957">
        <v>1.0960000000000001</v>
      </c>
      <c r="R2957">
        <v>1.1279999999999999</v>
      </c>
      <c r="S2957">
        <v>1.28</v>
      </c>
      <c r="T2957">
        <v>1.28</v>
      </c>
      <c r="U2957">
        <v>1.28</v>
      </c>
      <c r="V2957">
        <v>1.1519999999999999</v>
      </c>
      <c r="W2957">
        <v>1.3340000000000001</v>
      </c>
      <c r="X2957">
        <v>1.248</v>
      </c>
      <c r="Y2957">
        <v>1.248</v>
      </c>
      <c r="Z2957">
        <v>1.008</v>
      </c>
      <c r="AA2957">
        <v>1.0640000000000001</v>
      </c>
      <c r="AB2957">
        <v>1.2769999999999999</v>
      </c>
      <c r="AC2957">
        <v>1.2769999999999999</v>
      </c>
      <c r="AD2957">
        <v>1.1659999999999999</v>
      </c>
      <c r="AE2957">
        <v>1.008</v>
      </c>
      <c r="AF2957" t="s">
        <v>36</v>
      </c>
    </row>
    <row r="2958" spans="1:32" x14ac:dyDescent="0.3">
      <c r="A2958" s="1" t="s">
        <v>9753</v>
      </c>
      <c r="B2958" s="1" t="s">
        <v>740</v>
      </c>
      <c r="C2958" s="1" t="s">
        <v>9570</v>
      </c>
      <c r="D2958" s="1" t="s">
        <v>35</v>
      </c>
      <c r="E2958">
        <v>8</v>
      </c>
      <c r="F2958">
        <v>128</v>
      </c>
      <c r="G2958">
        <v>0</v>
      </c>
      <c r="H2958" t="b">
        <v>1</v>
      </c>
      <c r="I2958">
        <v>1.5620000000000001</v>
      </c>
      <c r="J2958">
        <v>1.216</v>
      </c>
      <c r="K2958">
        <v>1.462</v>
      </c>
      <c r="M2958">
        <v>1.208</v>
      </c>
      <c r="N2958">
        <v>1.31</v>
      </c>
      <c r="O2958">
        <v>1.1040000000000001</v>
      </c>
      <c r="P2958">
        <v>1.1040000000000001</v>
      </c>
      <c r="Q2958">
        <v>1.04</v>
      </c>
      <c r="R2958">
        <v>1.1279999999999999</v>
      </c>
      <c r="S2958">
        <v>1.216</v>
      </c>
      <c r="T2958">
        <v>1.216</v>
      </c>
      <c r="U2958">
        <v>1.3380000000000001</v>
      </c>
      <c r="V2958">
        <v>1.1519999999999999</v>
      </c>
      <c r="W2958">
        <v>1.3340000000000001</v>
      </c>
      <c r="X2958">
        <v>1.1839999999999999</v>
      </c>
      <c r="Y2958">
        <v>1.22</v>
      </c>
      <c r="Z2958">
        <v>1.008</v>
      </c>
      <c r="AA2958">
        <v>1.008</v>
      </c>
      <c r="AB2958">
        <v>1.208</v>
      </c>
      <c r="AC2958">
        <v>1.208</v>
      </c>
      <c r="AD2958">
        <v>1.21</v>
      </c>
      <c r="AE2958">
        <v>1.008</v>
      </c>
      <c r="AF2958" t="s">
        <v>36</v>
      </c>
    </row>
    <row r="2959" spans="1:32" x14ac:dyDescent="0.3">
      <c r="A2959" s="1" t="s">
        <v>10868</v>
      </c>
      <c r="B2959" s="1" t="s">
        <v>740</v>
      </c>
      <c r="C2959" s="1" t="s">
        <v>10766</v>
      </c>
      <c r="D2959" s="1" t="s">
        <v>35</v>
      </c>
      <c r="E2959">
        <v>8</v>
      </c>
      <c r="F2959">
        <v>256</v>
      </c>
      <c r="G2959">
        <v>800</v>
      </c>
      <c r="H2959" t="b">
        <v>1</v>
      </c>
      <c r="I2959">
        <v>2.6720000000000002</v>
      </c>
      <c r="J2959">
        <v>2.4319999999999999</v>
      </c>
      <c r="M2959">
        <v>2.4159999999999999</v>
      </c>
      <c r="Q2959">
        <v>2.08</v>
      </c>
      <c r="R2959">
        <v>2.2559999999999998</v>
      </c>
      <c r="S2959">
        <v>2.4319999999999999</v>
      </c>
      <c r="T2959">
        <v>2.4319999999999999</v>
      </c>
      <c r="X2959">
        <v>2.3679999999999999</v>
      </c>
      <c r="Z2959">
        <v>2.016</v>
      </c>
      <c r="AA2959">
        <v>2.016</v>
      </c>
      <c r="AD2959">
        <v>2.419</v>
      </c>
      <c r="AE2959">
        <v>2.016</v>
      </c>
      <c r="AF2959" t="s">
        <v>36</v>
      </c>
    </row>
    <row r="2960" spans="1:32" x14ac:dyDescent="0.3">
      <c r="A2960" s="1" t="s">
        <v>9754</v>
      </c>
      <c r="B2960" s="1" t="s">
        <v>740</v>
      </c>
      <c r="C2960" s="1" t="s">
        <v>9562</v>
      </c>
      <c r="D2960" s="1" t="s">
        <v>35</v>
      </c>
      <c r="E2960">
        <v>8</v>
      </c>
      <c r="F2960">
        <v>256</v>
      </c>
      <c r="G2960">
        <v>1200</v>
      </c>
      <c r="H2960" t="b">
        <v>1</v>
      </c>
      <c r="I2960">
        <v>3.5710000000000002</v>
      </c>
      <c r="J2960">
        <v>2.7839999999999998</v>
      </c>
      <c r="K2960">
        <v>3.3410000000000002</v>
      </c>
      <c r="M2960">
        <v>2.7839999999999998</v>
      </c>
      <c r="N2960">
        <v>2.7650000000000001</v>
      </c>
      <c r="O2960">
        <v>2.528</v>
      </c>
      <c r="P2960">
        <v>2.7650000000000001</v>
      </c>
      <c r="Q2960">
        <v>2.4159999999999999</v>
      </c>
      <c r="R2960">
        <v>2.56</v>
      </c>
      <c r="S2960">
        <v>2.7679999999999998</v>
      </c>
      <c r="T2960">
        <v>2.7839999999999998</v>
      </c>
      <c r="U2960">
        <v>3.0569999999999999</v>
      </c>
      <c r="V2960">
        <v>2.633</v>
      </c>
      <c r="W2960">
        <v>3.048</v>
      </c>
      <c r="X2960">
        <v>2.7040000000000002</v>
      </c>
      <c r="Y2960">
        <v>2.7879999999999998</v>
      </c>
      <c r="Z2960">
        <v>2.3039999999999998</v>
      </c>
      <c r="AA2960">
        <v>2.3039999999999998</v>
      </c>
      <c r="AB2960">
        <v>2.7679999999999998</v>
      </c>
      <c r="AC2960">
        <v>2.7679999999999998</v>
      </c>
      <c r="AD2960">
        <v>2.9950000000000001</v>
      </c>
      <c r="AE2960">
        <v>2.3039999999999998</v>
      </c>
      <c r="AF2960" t="s">
        <v>36</v>
      </c>
    </row>
    <row r="2961" spans="1:32" x14ac:dyDescent="0.3">
      <c r="A2961" s="1" t="s">
        <v>6499</v>
      </c>
      <c r="B2961" s="1" t="s">
        <v>740</v>
      </c>
      <c r="C2961" s="1" t="s">
        <v>380</v>
      </c>
      <c r="D2961" s="1" t="s">
        <v>35</v>
      </c>
      <c r="E2961">
        <v>8</v>
      </c>
      <c r="F2961">
        <v>256</v>
      </c>
      <c r="G2961">
        <v>512</v>
      </c>
      <c r="H2961" t="b">
        <v>1</v>
      </c>
      <c r="I2961">
        <v>2.6720000000000002</v>
      </c>
      <c r="J2961">
        <v>2.56</v>
      </c>
      <c r="K2961">
        <v>2.5539999999999998</v>
      </c>
      <c r="L2961">
        <v>2.5539999999999998</v>
      </c>
      <c r="M2961">
        <v>2.5539999999999998</v>
      </c>
      <c r="N2961">
        <v>2.5539999999999998</v>
      </c>
      <c r="O2961">
        <v>2.3359999999999999</v>
      </c>
      <c r="P2961">
        <v>2.3359999999999999</v>
      </c>
      <c r="Q2961">
        <v>2.1920000000000002</v>
      </c>
      <c r="R2961">
        <v>2.2559999999999998</v>
      </c>
      <c r="S2961">
        <v>2.56</v>
      </c>
      <c r="T2961">
        <v>2.56</v>
      </c>
      <c r="U2961">
        <v>2.56</v>
      </c>
      <c r="V2961">
        <v>2.3039999999999998</v>
      </c>
      <c r="W2961">
        <v>2.6669999999999998</v>
      </c>
      <c r="X2961">
        <v>2.496</v>
      </c>
      <c r="Y2961">
        <v>2.496</v>
      </c>
      <c r="Z2961">
        <v>2.016</v>
      </c>
      <c r="AA2961">
        <v>2.1280000000000001</v>
      </c>
      <c r="AB2961">
        <v>2.5539999999999998</v>
      </c>
      <c r="AC2961">
        <v>2.5539999999999998</v>
      </c>
      <c r="AD2961">
        <v>2.3330000000000002</v>
      </c>
      <c r="AE2961">
        <v>2.016</v>
      </c>
      <c r="AF2961" t="s">
        <v>36</v>
      </c>
    </row>
    <row r="2962" spans="1:32" x14ac:dyDescent="0.3">
      <c r="A2962" s="1" t="s">
        <v>9755</v>
      </c>
      <c r="B2962" s="1" t="s">
        <v>740</v>
      </c>
      <c r="C2962" s="1" t="s">
        <v>9571</v>
      </c>
      <c r="D2962" s="1" t="s">
        <v>35</v>
      </c>
      <c r="E2962">
        <v>8</v>
      </c>
      <c r="F2962">
        <v>256</v>
      </c>
      <c r="G2962">
        <v>0</v>
      </c>
      <c r="H2962" t="b">
        <v>1</v>
      </c>
      <c r="I2962">
        <v>3.125</v>
      </c>
      <c r="J2962">
        <v>2.4319999999999999</v>
      </c>
      <c r="K2962">
        <v>2.923</v>
      </c>
      <c r="M2962">
        <v>2.4159999999999999</v>
      </c>
      <c r="N2962">
        <v>2.621</v>
      </c>
      <c r="O2962">
        <v>2.2080000000000002</v>
      </c>
      <c r="P2962">
        <v>2.2080000000000002</v>
      </c>
      <c r="Q2962">
        <v>2.08</v>
      </c>
      <c r="R2962">
        <v>2.2559999999999998</v>
      </c>
      <c r="S2962">
        <v>2.4319999999999999</v>
      </c>
      <c r="T2962">
        <v>2.4319999999999999</v>
      </c>
      <c r="U2962">
        <v>2.6749999999999998</v>
      </c>
      <c r="V2962">
        <v>2.3039999999999998</v>
      </c>
      <c r="W2962">
        <v>2.6669999999999998</v>
      </c>
      <c r="X2962">
        <v>2.3679999999999999</v>
      </c>
      <c r="Y2962">
        <v>2.4390000000000001</v>
      </c>
      <c r="Z2962">
        <v>2.016</v>
      </c>
      <c r="AA2962">
        <v>2.016</v>
      </c>
      <c r="AB2962">
        <v>2.4159999999999999</v>
      </c>
      <c r="AC2962">
        <v>2.4159999999999999</v>
      </c>
      <c r="AD2962">
        <v>2.419</v>
      </c>
      <c r="AE2962">
        <v>2.016</v>
      </c>
      <c r="AF2962" t="s">
        <v>36</v>
      </c>
    </row>
    <row r="2963" spans="1:32" x14ac:dyDescent="0.3">
      <c r="A2963" s="1" t="s">
        <v>6500</v>
      </c>
      <c r="B2963" s="1" t="s">
        <v>740</v>
      </c>
      <c r="C2963" s="1" t="s">
        <v>382</v>
      </c>
      <c r="D2963" s="1" t="s">
        <v>35</v>
      </c>
      <c r="E2963">
        <v>8</v>
      </c>
      <c r="F2963">
        <v>224</v>
      </c>
      <c r="G2963">
        <v>3072</v>
      </c>
      <c r="H2963" t="b">
        <v>0</v>
      </c>
      <c r="J2963">
        <v>5.28</v>
      </c>
      <c r="M2963">
        <v>5.1040000000000001</v>
      </c>
      <c r="O2963">
        <v>3.8719999999999999</v>
      </c>
      <c r="P2963">
        <v>3.8719999999999999</v>
      </c>
      <c r="S2963">
        <v>5.6</v>
      </c>
      <c r="T2963">
        <v>4.6020000000000003</v>
      </c>
      <c r="X2963">
        <v>3.5139999999999998</v>
      </c>
      <c r="AA2963">
        <v>4.4000000000000004</v>
      </c>
      <c r="AB2963">
        <v>5.5</v>
      </c>
      <c r="AC2963">
        <v>4.4000000000000004</v>
      </c>
      <c r="AE2963">
        <v>3.9220000000000002</v>
      </c>
      <c r="AF2963" t="s">
        <v>36</v>
      </c>
    </row>
    <row r="2964" spans="1:32" x14ac:dyDescent="0.3">
      <c r="A2964" s="1" t="s">
        <v>6501</v>
      </c>
      <c r="B2964" s="1" t="s">
        <v>740</v>
      </c>
      <c r="C2964" s="1" t="s">
        <v>384</v>
      </c>
      <c r="D2964" s="1" t="s">
        <v>35</v>
      </c>
      <c r="E2964">
        <v>8</v>
      </c>
      <c r="F2964">
        <v>448</v>
      </c>
      <c r="G2964">
        <v>6144</v>
      </c>
      <c r="H2964" t="b">
        <v>0</v>
      </c>
      <c r="J2964">
        <v>9.39</v>
      </c>
      <c r="M2964">
        <v>10.208</v>
      </c>
      <c r="O2964">
        <v>7.7439999999999998</v>
      </c>
      <c r="P2964">
        <v>7.7439999999999998</v>
      </c>
      <c r="S2964">
        <v>9.99</v>
      </c>
      <c r="T2964">
        <v>9.2050000000000001</v>
      </c>
      <c r="X2964">
        <v>7.0270000000000001</v>
      </c>
      <c r="AA2964">
        <v>7.82</v>
      </c>
      <c r="AB2964">
        <v>9.7750000000000004</v>
      </c>
      <c r="AC2964">
        <v>8.8000000000000007</v>
      </c>
      <c r="AE2964">
        <v>7.82</v>
      </c>
      <c r="AF2964" t="s">
        <v>36</v>
      </c>
    </row>
    <row r="2965" spans="1:32" x14ac:dyDescent="0.3">
      <c r="A2965" s="1" t="s">
        <v>6502</v>
      </c>
      <c r="B2965" s="1" t="s">
        <v>740</v>
      </c>
      <c r="C2965" s="1" t="s">
        <v>4862</v>
      </c>
      <c r="D2965" s="1" t="s">
        <v>35</v>
      </c>
      <c r="E2965">
        <v>8</v>
      </c>
      <c r="F2965">
        <v>438</v>
      </c>
      <c r="G2965">
        <v>256</v>
      </c>
      <c r="H2965" t="b">
        <v>1</v>
      </c>
      <c r="I2965">
        <v>5.5698749999999997</v>
      </c>
      <c r="J2965">
        <v>4.4558999999999997</v>
      </c>
      <c r="K2965">
        <v>4.4558999999999997</v>
      </c>
      <c r="L2965">
        <v>4.4558999999999997</v>
      </c>
      <c r="M2965">
        <v>4.4558999999999997</v>
      </c>
      <c r="N2965">
        <v>4.4558999999999997</v>
      </c>
      <c r="O2965">
        <v>3.3803000000000001</v>
      </c>
      <c r="P2965">
        <v>3.3803000000000001</v>
      </c>
      <c r="Q2965">
        <v>3.1709999999999998</v>
      </c>
      <c r="R2965">
        <v>3.6876000000000002</v>
      </c>
      <c r="S2965">
        <v>4.3022</v>
      </c>
      <c r="T2965">
        <v>4.4558999999999997</v>
      </c>
      <c r="U2965">
        <v>4.4558999999999997</v>
      </c>
      <c r="V2965">
        <v>4.4560000000000004</v>
      </c>
      <c r="W2965">
        <v>4.6100000000000003</v>
      </c>
      <c r="X2965">
        <v>3.8719999999999999</v>
      </c>
      <c r="Y2965">
        <v>3.8719999999999999</v>
      </c>
      <c r="Z2965">
        <v>3.073</v>
      </c>
      <c r="AA2965">
        <v>3.073</v>
      </c>
      <c r="AB2965">
        <v>3.6876000000000002</v>
      </c>
      <c r="AC2965">
        <v>3.6876000000000002</v>
      </c>
      <c r="AD2965">
        <v>3.6880000000000002</v>
      </c>
      <c r="AE2965">
        <v>3.073</v>
      </c>
      <c r="AF2965" t="s">
        <v>36</v>
      </c>
    </row>
    <row r="2966" spans="1:32" x14ac:dyDescent="0.3">
      <c r="A2966" s="1" t="s">
        <v>6503</v>
      </c>
      <c r="B2966" s="1" t="s">
        <v>740</v>
      </c>
      <c r="C2966" s="1" t="s">
        <v>4863</v>
      </c>
      <c r="D2966" s="1" t="s">
        <v>35</v>
      </c>
      <c r="E2966">
        <v>8</v>
      </c>
      <c r="F2966">
        <v>875</v>
      </c>
      <c r="G2966">
        <v>1024</v>
      </c>
      <c r="H2966" t="b">
        <v>1</v>
      </c>
      <c r="I2966">
        <v>11.139625000000001</v>
      </c>
      <c r="J2966">
        <v>8.9116999999999997</v>
      </c>
      <c r="K2966">
        <v>8.9116999999999997</v>
      </c>
      <c r="L2966">
        <v>8.9116999999999997</v>
      </c>
      <c r="M2966">
        <v>8.9116999999999997</v>
      </c>
      <c r="N2966">
        <v>8.9116999999999997</v>
      </c>
      <c r="O2966">
        <v>6.7606000000000002</v>
      </c>
      <c r="P2966">
        <v>6.7606000000000002</v>
      </c>
      <c r="Q2966">
        <v>6.3410000000000002</v>
      </c>
      <c r="R2966">
        <v>7.3752000000000004</v>
      </c>
      <c r="S2966">
        <v>8.6044</v>
      </c>
      <c r="T2966">
        <v>8.9116999999999997</v>
      </c>
      <c r="U2966">
        <v>8.9116999999999997</v>
      </c>
      <c r="V2966">
        <v>8.9120000000000008</v>
      </c>
      <c r="W2966">
        <v>9.3111999999999995</v>
      </c>
      <c r="X2966">
        <v>7.7439999999999998</v>
      </c>
      <c r="Y2966">
        <v>7.7439999999999998</v>
      </c>
      <c r="Z2966">
        <v>6.1459999999999999</v>
      </c>
      <c r="AA2966">
        <v>6.1459999999999999</v>
      </c>
      <c r="AB2966">
        <v>7.375</v>
      </c>
      <c r="AC2966">
        <v>7.375</v>
      </c>
      <c r="AD2966">
        <v>7.375</v>
      </c>
      <c r="AE2966">
        <v>6.1459999999999999</v>
      </c>
      <c r="AF2966" t="s">
        <v>36</v>
      </c>
    </row>
    <row r="2967" spans="1:32" x14ac:dyDescent="0.3">
      <c r="A2967" s="1" t="s">
        <v>6504</v>
      </c>
      <c r="B2967" s="1" t="s">
        <v>740</v>
      </c>
      <c r="C2967" s="1" t="s">
        <v>4714</v>
      </c>
      <c r="D2967" s="1" t="s">
        <v>35</v>
      </c>
      <c r="E2967">
        <v>96</v>
      </c>
      <c r="F2967">
        <v>384</v>
      </c>
      <c r="G2967">
        <v>768</v>
      </c>
      <c r="H2967" t="b">
        <v>1</v>
      </c>
      <c r="I2967">
        <v>6.3360000000000003</v>
      </c>
      <c r="J2967">
        <v>5.76</v>
      </c>
      <c r="M2967">
        <v>5.76</v>
      </c>
      <c r="Q2967">
        <v>2.9622000000000002</v>
      </c>
      <c r="R2967">
        <v>5.1360000000000001</v>
      </c>
      <c r="S2967">
        <v>5.52</v>
      </c>
      <c r="T2967">
        <v>5.952</v>
      </c>
      <c r="X2967">
        <v>5.3280000000000003</v>
      </c>
      <c r="Z2967">
        <v>4.6079999999999997</v>
      </c>
      <c r="AA2967">
        <v>4.6079999999999997</v>
      </c>
      <c r="AD2967">
        <v>5.53</v>
      </c>
      <c r="AE2967">
        <v>4.6079999999999997</v>
      </c>
      <c r="AF2967" t="s">
        <v>36</v>
      </c>
    </row>
    <row r="2968" spans="1:32" x14ac:dyDescent="0.3">
      <c r="A2968" s="1" t="s">
        <v>6505</v>
      </c>
      <c r="B2968" s="1" t="s">
        <v>740</v>
      </c>
      <c r="C2968" s="1" t="s">
        <v>4705</v>
      </c>
      <c r="D2968" s="1" t="s">
        <v>35</v>
      </c>
      <c r="E2968">
        <v>96</v>
      </c>
      <c r="F2968">
        <v>384</v>
      </c>
      <c r="G2968">
        <v>2400</v>
      </c>
      <c r="H2968" t="b">
        <v>1</v>
      </c>
      <c r="I2968">
        <v>6.3360000000000003</v>
      </c>
      <c r="J2968">
        <v>5.76</v>
      </c>
      <c r="M2968">
        <v>5.76</v>
      </c>
      <c r="Q2968">
        <v>2.9622000000000002</v>
      </c>
      <c r="R2968">
        <v>5.1360000000000001</v>
      </c>
      <c r="S2968">
        <v>5.52</v>
      </c>
      <c r="T2968">
        <v>5.952</v>
      </c>
      <c r="X2968">
        <v>5.3280000000000003</v>
      </c>
      <c r="Z2968">
        <v>4.6079999999999997</v>
      </c>
      <c r="AA2968">
        <v>4.6079999999999997</v>
      </c>
      <c r="AD2968">
        <v>5.53</v>
      </c>
      <c r="AE2968">
        <v>4.6079999999999997</v>
      </c>
      <c r="AF2968" t="s">
        <v>36</v>
      </c>
    </row>
    <row r="2969" spans="1:32" x14ac:dyDescent="0.3">
      <c r="A2969" s="1" t="s">
        <v>6506</v>
      </c>
      <c r="B2969" s="1" t="s">
        <v>740</v>
      </c>
      <c r="C2969" s="1" t="s">
        <v>4775</v>
      </c>
      <c r="D2969" s="1" t="s">
        <v>35</v>
      </c>
      <c r="E2969">
        <v>96</v>
      </c>
      <c r="F2969">
        <v>672</v>
      </c>
      <c r="G2969">
        <v>1344</v>
      </c>
      <c r="H2969" t="b">
        <v>1</v>
      </c>
      <c r="I2969">
        <v>8.016</v>
      </c>
      <c r="J2969">
        <v>7.2960000000000003</v>
      </c>
      <c r="M2969">
        <v>7.2480000000000002</v>
      </c>
      <c r="Q2969">
        <v>3.8132999999999999</v>
      </c>
      <c r="R2969">
        <v>6.7679999999999998</v>
      </c>
      <c r="S2969">
        <v>7.2960000000000003</v>
      </c>
      <c r="T2969">
        <v>7.2960000000000003</v>
      </c>
      <c r="X2969">
        <v>7.1040000000000001</v>
      </c>
      <c r="Z2969">
        <v>6.048</v>
      </c>
      <c r="AA2969">
        <v>6.048</v>
      </c>
      <c r="AD2969">
        <v>7.258</v>
      </c>
      <c r="AE2969">
        <v>6.048</v>
      </c>
      <c r="AF2969" t="s">
        <v>36</v>
      </c>
    </row>
    <row r="2970" spans="1:32" x14ac:dyDescent="0.3">
      <c r="A2970" s="1" t="s">
        <v>6507</v>
      </c>
      <c r="B2970" s="1" t="s">
        <v>740</v>
      </c>
      <c r="C2970" s="1" t="s">
        <v>4765</v>
      </c>
      <c r="D2970" s="1" t="s">
        <v>35</v>
      </c>
      <c r="E2970">
        <v>96</v>
      </c>
      <c r="F2970">
        <v>672</v>
      </c>
      <c r="G2970">
        <v>2400</v>
      </c>
      <c r="H2970" t="b">
        <v>1</v>
      </c>
      <c r="I2970">
        <v>8.016</v>
      </c>
      <c r="J2970">
        <v>7.2960000000000003</v>
      </c>
      <c r="M2970">
        <v>7.2480000000000002</v>
      </c>
      <c r="Q2970">
        <v>3.8132999999999999</v>
      </c>
      <c r="R2970">
        <v>6.7679999999999998</v>
      </c>
      <c r="S2970">
        <v>7.2960000000000003</v>
      </c>
      <c r="T2970">
        <v>7.2960000000000003</v>
      </c>
      <c r="X2970">
        <v>7.1040000000000001</v>
      </c>
      <c r="Z2970">
        <v>6.048</v>
      </c>
      <c r="AA2970">
        <v>6.048</v>
      </c>
      <c r="AD2970">
        <v>7.258</v>
      </c>
      <c r="AE2970">
        <v>6.048</v>
      </c>
      <c r="AF2970" t="s">
        <v>36</v>
      </c>
    </row>
    <row r="2971" spans="1:32" x14ac:dyDescent="0.3">
      <c r="A2971" s="1" t="s">
        <v>10869</v>
      </c>
      <c r="B2971" s="1" t="s">
        <v>740</v>
      </c>
      <c r="C2971" s="1" t="s">
        <v>10772</v>
      </c>
      <c r="D2971" s="1" t="s">
        <v>35</v>
      </c>
      <c r="E2971">
        <v>96</v>
      </c>
      <c r="F2971">
        <v>900</v>
      </c>
      <c r="G2971">
        <v>6500</v>
      </c>
      <c r="H2971" t="b">
        <v>0</v>
      </c>
      <c r="Z2971">
        <v>27.2</v>
      </c>
      <c r="AD2971">
        <v>32.64</v>
      </c>
      <c r="AF2971" t="s">
        <v>36</v>
      </c>
    </row>
    <row r="2972" spans="1:32" x14ac:dyDescent="0.3">
      <c r="A2972" s="1" t="s">
        <v>6508</v>
      </c>
      <c r="B2972" s="1" t="s">
        <v>740</v>
      </c>
      <c r="C2972" s="1" t="s">
        <v>4821</v>
      </c>
      <c r="D2972" s="1" t="s">
        <v>35</v>
      </c>
      <c r="E2972">
        <v>120</v>
      </c>
      <c r="F2972">
        <v>480</v>
      </c>
      <c r="G2972">
        <v>900</v>
      </c>
      <c r="H2972" t="b">
        <v>0</v>
      </c>
      <c r="S2972">
        <v>4.68</v>
      </c>
      <c r="T2972">
        <v>5.22</v>
      </c>
      <c r="X2972">
        <v>4.5</v>
      </c>
      <c r="Z2972">
        <v>3.6</v>
      </c>
      <c r="AD2972">
        <v>3.96</v>
      </c>
      <c r="AE2972">
        <v>3.6</v>
      </c>
      <c r="AF2972" t="s">
        <v>36</v>
      </c>
    </row>
    <row r="2973" spans="1:32" x14ac:dyDescent="0.3">
      <c r="A2973" s="1" t="s">
        <v>1274</v>
      </c>
      <c r="B2973" s="1" t="s">
        <v>740</v>
      </c>
      <c r="C2973" s="1" t="s">
        <v>34</v>
      </c>
      <c r="D2973" s="1" t="s">
        <v>35</v>
      </c>
      <c r="E2973">
        <v>128</v>
      </c>
      <c r="F2973">
        <v>3892</v>
      </c>
      <c r="G2973">
        <v>4096</v>
      </c>
      <c r="H2973" t="b">
        <v>1</v>
      </c>
      <c r="I2973">
        <v>48.376249999999999</v>
      </c>
      <c r="J2973">
        <v>38.698</v>
      </c>
      <c r="K2973">
        <v>38.697600000000001</v>
      </c>
      <c r="L2973">
        <v>38.697600000000001</v>
      </c>
      <c r="M2973">
        <v>38.697600000000001</v>
      </c>
      <c r="N2973">
        <v>38.698</v>
      </c>
      <c r="O2973">
        <v>29.3568</v>
      </c>
      <c r="P2973">
        <v>29.3568</v>
      </c>
      <c r="Q2973">
        <v>27.536000000000001</v>
      </c>
      <c r="R2973">
        <v>32.025599999999997</v>
      </c>
      <c r="S2973">
        <v>37.363199999999999</v>
      </c>
      <c r="T2973">
        <v>38.698</v>
      </c>
      <c r="U2973">
        <v>38.698</v>
      </c>
      <c r="V2973">
        <v>38.698</v>
      </c>
      <c r="W2973">
        <v>40.44</v>
      </c>
      <c r="X2973">
        <v>33.624000000000002</v>
      </c>
      <c r="Y2973">
        <v>33.624000000000002</v>
      </c>
      <c r="Z2973">
        <v>26.687999999999999</v>
      </c>
      <c r="AA2973">
        <v>26.687999999999999</v>
      </c>
      <c r="AB2973">
        <v>32.026000000000003</v>
      </c>
      <c r="AC2973">
        <v>32.026000000000003</v>
      </c>
      <c r="AD2973">
        <v>32.026000000000003</v>
      </c>
      <c r="AE2973">
        <v>26.687999999999999</v>
      </c>
      <c r="AF2973" t="s">
        <v>36</v>
      </c>
    </row>
    <row r="2974" spans="1:32" x14ac:dyDescent="0.3">
      <c r="A2974" s="1" t="s">
        <v>1275</v>
      </c>
      <c r="B2974" s="1" t="s">
        <v>740</v>
      </c>
      <c r="C2974" s="1" t="s">
        <v>38</v>
      </c>
      <c r="D2974" s="1" t="s">
        <v>35</v>
      </c>
      <c r="E2974">
        <v>128</v>
      </c>
      <c r="F2974">
        <v>3892</v>
      </c>
      <c r="G2974">
        <v>14336</v>
      </c>
      <c r="H2974" t="b">
        <v>1</v>
      </c>
      <c r="I2974">
        <v>48.376249999999999</v>
      </c>
      <c r="J2974">
        <v>38.698</v>
      </c>
      <c r="K2974">
        <v>38.697600000000001</v>
      </c>
      <c r="L2974">
        <v>38.697600000000001</v>
      </c>
      <c r="M2974">
        <v>38.697600000000001</v>
      </c>
      <c r="N2974">
        <v>38.698</v>
      </c>
      <c r="O2974">
        <v>29.3568</v>
      </c>
      <c r="P2974">
        <v>29.3568</v>
      </c>
      <c r="Q2974">
        <v>27.536000000000001</v>
      </c>
      <c r="R2974">
        <v>32.025599999999997</v>
      </c>
      <c r="S2974">
        <v>37.363199999999999</v>
      </c>
      <c r="T2974">
        <v>38.698</v>
      </c>
      <c r="U2974">
        <v>38.698</v>
      </c>
      <c r="V2974">
        <v>38.698</v>
      </c>
      <c r="W2974">
        <v>40.44</v>
      </c>
      <c r="X2974">
        <v>33.624000000000002</v>
      </c>
      <c r="Y2974">
        <v>33.624000000000002</v>
      </c>
      <c r="Z2974">
        <v>26.687999999999999</v>
      </c>
      <c r="AA2974">
        <v>26.687999999999999</v>
      </c>
      <c r="AB2974">
        <v>32.026000000000003</v>
      </c>
      <c r="AC2974">
        <v>32.026000000000003</v>
      </c>
      <c r="AD2974">
        <v>32.026000000000003</v>
      </c>
      <c r="AE2974">
        <v>26.687999999999999</v>
      </c>
      <c r="AF2974" t="s">
        <v>36</v>
      </c>
    </row>
    <row r="2975" spans="1:32" x14ac:dyDescent="0.3">
      <c r="A2975" s="1" t="s">
        <v>1276</v>
      </c>
      <c r="B2975" s="1" t="s">
        <v>740</v>
      </c>
      <c r="C2975" s="1" t="s">
        <v>40</v>
      </c>
      <c r="D2975" s="1" t="s">
        <v>35</v>
      </c>
      <c r="E2975">
        <v>128</v>
      </c>
      <c r="F2975">
        <v>2048</v>
      </c>
      <c r="G2975">
        <v>4096</v>
      </c>
      <c r="H2975" t="b">
        <v>1</v>
      </c>
      <c r="I2975">
        <v>24.177499999999998</v>
      </c>
      <c r="J2975">
        <v>19.34</v>
      </c>
      <c r="K2975">
        <v>19.34</v>
      </c>
      <c r="L2975">
        <v>19.34</v>
      </c>
      <c r="M2975">
        <v>19.34</v>
      </c>
      <c r="N2975">
        <v>19.34</v>
      </c>
      <c r="O2975">
        <v>14.671799999999999</v>
      </c>
      <c r="P2975">
        <v>14.671799999999999</v>
      </c>
      <c r="Q2975">
        <v>13.762</v>
      </c>
      <c r="R2975">
        <v>16.006</v>
      </c>
      <c r="S2975">
        <v>18.672999999999998</v>
      </c>
      <c r="T2975">
        <v>19.34</v>
      </c>
      <c r="U2975">
        <v>19.34</v>
      </c>
      <c r="V2975">
        <v>19.34</v>
      </c>
      <c r="W2975">
        <v>20.207000000000001</v>
      </c>
      <c r="X2975">
        <v>16.806000000000001</v>
      </c>
      <c r="Y2975">
        <v>16.806000000000001</v>
      </c>
      <c r="Z2975">
        <v>13.337999999999999</v>
      </c>
      <c r="AA2975">
        <v>13.337999999999999</v>
      </c>
      <c r="AB2975">
        <v>16.006</v>
      </c>
      <c r="AC2975">
        <v>16.006</v>
      </c>
      <c r="AD2975">
        <v>16.006</v>
      </c>
      <c r="AE2975">
        <v>13.337999999999999</v>
      </c>
      <c r="AF2975" t="s">
        <v>36</v>
      </c>
    </row>
    <row r="2976" spans="1:32" x14ac:dyDescent="0.3">
      <c r="A2976" s="1" t="s">
        <v>1277</v>
      </c>
      <c r="B2976" s="1" t="s">
        <v>740</v>
      </c>
      <c r="C2976" s="1" t="s">
        <v>42</v>
      </c>
      <c r="D2976" s="1" t="s">
        <v>35</v>
      </c>
      <c r="E2976">
        <v>128</v>
      </c>
      <c r="F2976">
        <v>2048</v>
      </c>
      <c r="G2976">
        <v>14336</v>
      </c>
      <c r="H2976" t="b">
        <v>1</v>
      </c>
      <c r="I2976">
        <v>24.177499999999998</v>
      </c>
      <c r="J2976">
        <v>19.34</v>
      </c>
      <c r="K2976">
        <v>19.34</v>
      </c>
      <c r="L2976">
        <v>19.34</v>
      </c>
      <c r="M2976">
        <v>19.34</v>
      </c>
      <c r="N2976">
        <v>19.34</v>
      </c>
      <c r="O2976">
        <v>14.671799999999999</v>
      </c>
      <c r="P2976">
        <v>14.671799999999999</v>
      </c>
      <c r="Q2976">
        <v>13.762</v>
      </c>
      <c r="R2976">
        <v>16.006</v>
      </c>
      <c r="S2976">
        <v>18.672999999999998</v>
      </c>
      <c r="T2976">
        <v>19.34</v>
      </c>
      <c r="U2976">
        <v>19.34</v>
      </c>
      <c r="V2976">
        <v>19.34</v>
      </c>
      <c r="W2976">
        <v>20.207000000000001</v>
      </c>
      <c r="X2976">
        <v>16.806000000000001</v>
      </c>
      <c r="Y2976">
        <v>16.806000000000001</v>
      </c>
      <c r="Z2976">
        <v>13.337999999999999</v>
      </c>
      <c r="AA2976">
        <v>13.337999999999999</v>
      </c>
      <c r="AB2976">
        <v>16.006</v>
      </c>
      <c r="AC2976">
        <v>16.006</v>
      </c>
      <c r="AD2976">
        <v>16.006</v>
      </c>
      <c r="AE2976">
        <v>13.337999999999999</v>
      </c>
      <c r="AF2976" t="s">
        <v>36</v>
      </c>
    </row>
    <row r="2977" spans="1:32" x14ac:dyDescent="0.3">
      <c r="A2977" s="1" t="s">
        <v>6509</v>
      </c>
      <c r="B2977" s="1" t="s">
        <v>740</v>
      </c>
      <c r="C2977" s="1" t="s">
        <v>4694</v>
      </c>
      <c r="D2977" s="1" t="s">
        <v>35</v>
      </c>
      <c r="E2977">
        <v>12</v>
      </c>
      <c r="F2977">
        <v>48</v>
      </c>
      <c r="G2977">
        <v>96</v>
      </c>
      <c r="H2977" t="b">
        <v>1</v>
      </c>
      <c r="I2977">
        <v>0.70099999999999996</v>
      </c>
      <c r="J2977">
        <v>0.63400000000000001</v>
      </c>
      <c r="K2977">
        <v>0.63400000000000001</v>
      </c>
      <c r="L2977">
        <v>0.63400000000000001</v>
      </c>
      <c r="M2977">
        <v>0.63400000000000001</v>
      </c>
      <c r="N2977">
        <v>0.63400000000000001</v>
      </c>
      <c r="O2977">
        <v>0.55600000000000005</v>
      </c>
      <c r="P2977">
        <v>0.55900000000000005</v>
      </c>
      <c r="Q2977">
        <v>0.53800000000000003</v>
      </c>
      <c r="R2977">
        <v>0.54600000000000004</v>
      </c>
      <c r="S2977">
        <v>0.57599999999999996</v>
      </c>
      <c r="T2977">
        <v>0.65300000000000002</v>
      </c>
      <c r="U2977">
        <v>0.71899999999999997</v>
      </c>
      <c r="V2977">
        <v>0.622</v>
      </c>
      <c r="W2977">
        <v>0.70599999999999996</v>
      </c>
      <c r="X2977">
        <v>0.56599999999999995</v>
      </c>
      <c r="Y2977">
        <v>0.56399999999999995</v>
      </c>
      <c r="Z2977">
        <v>0.499</v>
      </c>
      <c r="AA2977">
        <v>0.499</v>
      </c>
      <c r="AB2977">
        <v>0.58499999999999996</v>
      </c>
      <c r="AC2977">
        <v>0.58499999999999996</v>
      </c>
      <c r="AD2977">
        <v>0.59899999999999998</v>
      </c>
      <c r="AE2977">
        <v>0.499</v>
      </c>
      <c r="AF2977" t="s">
        <v>36</v>
      </c>
    </row>
    <row r="2978" spans="1:32" x14ac:dyDescent="0.3">
      <c r="A2978" s="1" t="s">
        <v>6510</v>
      </c>
      <c r="B2978" s="1" t="s">
        <v>740</v>
      </c>
      <c r="C2978" s="1" t="s">
        <v>4831</v>
      </c>
      <c r="D2978" s="1" t="s">
        <v>35</v>
      </c>
      <c r="E2978">
        <v>12</v>
      </c>
      <c r="F2978">
        <v>112</v>
      </c>
      <c r="G2978">
        <v>680</v>
      </c>
      <c r="H2978" t="b">
        <v>0</v>
      </c>
      <c r="J2978">
        <v>1.1619999999999999</v>
      </c>
      <c r="M2978">
        <v>1.3660000000000001</v>
      </c>
      <c r="R2978">
        <v>0.85499999999999998</v>
      </c>
      <c r="S2978">
        <v>1.03</v>
      </c>
      <c r="T2978">
        <v>1.3660000000000001</v>
      </c>
      <c r="X2978">
        <v>1.129</v>
      </c>
      <c r="Z2978">
        <v>0.79200000000000004</v>
      </c>
      <c r="AA2978">
        <v>0.79200000000000004</v>
      </c>
      <c r="AB2978">
        <v>0.95</v>
      </c>
      <c r="AC2978">
        <v>0.95</v>
      </c>
      <c r="AD2978">
        <v>0.95</v>
      </c>
      <c r="AE2978">
        <v>0.79200000000000004</v>
      </c>
      <c r="AF2978" t="s">
        <v>36</v>
      </c>
    </row>
    <row r="2979" spans="1:32" x14ac:dyDescent="0.3">
      <c r="A2979" s="1" t="s">
        <v>1278</v>
      </c>
      <c r="B2979" s="1" t="s">
        <v>740</v>
      </c>
      <c r="C2979" s="1" t="s">
        <v>44</v>
      </c>
      <c r="D2979" s="1" t="s">
        <v>35</v>
      </c>
      <c r="E2979">
        <v>12</v>
      </c>
      <c r="F2979">
        <v>112</v>
      </c>
      <c r="G2979">
        <v>680</v>
      </c>
      <c r="H2979" t="b">
        <v>0</v>
      </c>
      <c r="J2979">
        <v>2.6419999999999999</v>
      </c>
      <c r="M2979">
        <v>3.1</v>
      </c>
      <c r="R2979">
        <v>1.944</v>
      </c>
      <c r="S2979">
        <v>2.3330000000000002</v>
      </c>
      <c r="X2979">
        <v>2.5659999999999998</v>
      </c>
      <c r="Z2979">
        <v>1.8</v>
      </c>
      <c r="AA2979">
        <v>1.8</v>
      </c>
      <c r="AB2979">
        <v>2.16</v>
      </c>
      <c r="AC2979">
        <v>2.16</v>
      </c>
      <c r="AD2979">
        <v>2.16</v>
      </c>
      <c r="AE2979">
        <v>1.8</v>
      </c>
      <c r="AF2979" t="s">
        <v>36</v>
      </c>
    </row>
    <row r="2980" spans="1:32" x14ac:dyDescent="0.3">
      <c r="A2980" s="1" t="s">
        <v>6511</v>
      </c>
      <c r="B2980" s="1" t="s">
        <v>740</v>
      </c>
      <c r="C2980" s="1" t="s">
        <v>4836</v>
      </c>
      <c r="D2980" s="1" t="s">
        <v>35</v>
      </c>
      <c r="E2980">
        <v>12</v>
      </c>
      <c r="F2980">
        <v>224</v>
      </c>
      <c r="G2980">
        <v>1474</v>
      </c>
      <c r="H2980" t="b">
        <v>0</v>
      </c>
      <c r="J2980">
        <v>6.077</v>
      </c>
      <c r="S2980">
        <v>5.3639999999999999</v>
      </c>
      <c r="Z2980">
        <v>4.1399999999999997</v>
      </c>
      <c r="AD2980">
        <v>4.968</v>
      </c>
      <c r="AE2980">
        <v>4.1399999999999997</v>
      </c>
      <c r="AF2980" t="s">
        <v>36</v>
      </c>
    </row>
    <row r="2981" spans="1:32" x14ac:dyDescent="0.3">
      <c r="A2981" s="1" t="s">
        <v>6512</v>
      </c>
      <c r="B2981" s="1" t="s">
        <v>740</v>
      </c>
      <c r="C2981" s="1" t="s">
        <v>4841</v>
      </c>
      <c r="D2981" s="1" t="s">
        <v>35</v>
      </c>
      <c r="E2981">
        <v>12</v>
      </c>
      <c r="F2981">
        <v>224</v>
      </c>
      <c r="G2981">
        <v>1474</v>
      </c>
      <c r="H2981" t="b">
        <v>0</v>
      </c>
      <c r="J2981">
        <v>8.468</v>
      </c>
      <c r="M2981">
        <v>8.468</v>
      </c>
      <c r="O2981">
        <v>6.7320000000000002</v>
      </c>
      <c r="Q2981">
        <v>8.468</v>
      </c>
      <c r="R2981">
        <v>6.61</v>
      </c>
      <c r="S2981">
        <v>7.6459999999999999</v>
      </c>
      <c r="T2981">
        <v>8.3879999999999999</v>
      </c>
      <c r="X2981">
        <v>7.1779999999999999</v>
      </c>
      <c r="Z2981">
        <v>6.12</v>
      </c>
      <c r="AA2981">
        <v>6.12</v>
      </c>
      <c r="AB2981">
        <v>7.3440000000000003</v>
      </c>
      <c r="AC2981">
        <v>7.3440000000000003</v>
      </c>
      <c r="AD2981">
        <v>6.7320000000000002</v>
      </c>
      <c r="AE2981">
        <v>6.12</v>
      </c>
      <c r="AF2981" t="s">
        <v>36</v>
      </c>
    </row>
    <row r="2982" spans="1:32" x14ac:dyDescent="0.3">
      <c r="A2982" s="1" t="s">
        <v>6513</v>
      </c>
      <c r="B2982" s="1" t="s">
        <v>740</v>
      </c>
      <c r="C2982" s="1" t="s">
        <v>4846</v>
      </c>
      <c r="D2982" s="1" t="s">
        <v>35</v>
      </c>
      <c r="E2982">
        <v>12</v>
      </c>
      <c r="F2982">
        <v>224</v>
      </c>
      <c r="G2982">
        <v>1474</v>
      </c>
      <c r="H2982" t="b">
        <v>0</v>
      </c>
      <c r="J2982">
        <v>6.077</v>
      </c>
      <c r="S2982">
        <v>5.3630000000000004</v>
      </c>
      <c r="Z2982">
        <v>4.1399999999999997</v>
      </c>
      <c r="AA2982">
        <v>4.1399999999999997</v>
      </c>
      <c r="AD2982">
        <v>4.968</v>
      </c>
      <c r="AE2982">
        <v>4.1399999999999997</v>
      </c>
      <c r="AF2982" t="s">
        <v>36</v>
      </c>
    </row>
    <row r="2983" spans="1:32" x14ac:dyDescent="0.3">
      <c r="A2983" s="1" t="s">
        <v>1279</v>
      </c>
      <c r="B2983" s="1" t="s">
        <v>740</v>
      </c>
      <c r="C2983" s="1" t="s">
        <v>46</v>
      </c>
      <c r="D2983" s="1" t="s">
        <v>35</v>
      </c>
      <c r="E2983">
        <v>12</v>
      </c>
      <c r="F2983">
        <v>112</v>
      </c>
      <c r="G2983">
        <v>680</v>
      </c>
      <c r="H2983" t="b">
        <v>0</v>
      </c>
      <c r="J2983">
        <v>3.1789999999999998</v>
      </c>
      <c r="M2983">
        <v>3.1789999999999998</v>
      </c>
      <c r="Q2983">
        <v>3.4359999999999999</v>
      </c>
      <c r="R2983">
        <v>2.42</v>
      </c>
      <c r="S2983">
        <v>2.73</v>
      </c>
      <c r="T2983">
        <v>3.16</v>
      </c>
      <c r="X2983">
        <v>3.0030000000000001</v>
      </c>
      <c r="Z2983">
        <v>2.2799999999999998</v>
      </c>
      <c r="AA2983">
        <v>2.403</v>
      </c>
      <c r="AB2983">
        <v>2.7309999999999999</v>
      </c>
      <c r="AC2983">
        <v>2.7309999999999999</v>
      </c>
      <c r="AD2983">
        <v>2.2999999999999998</v>
      </c>
      <c r="AE2983">
        <v>2.1850000000000001</v>
      </c>
      <c r="AF2983" t="s">
        <v>36</v>
      </c>
    </row>
    <row r="2984" spans="1:32" x14ac:dyDescent="0.3">
      <c r="A2984" s="1" t="s">
        <v>6514</v>
      </c>
      <c r="B2984" s="1" t="s">
        <v>740</v>
      </c>
      <c r="C2984" s="1" t="s">
        <v>4850</v>
      </c>
      <c r="D2984" s="1" t="s">
        <v>35</v>
      </c>
      <c r="E2984">
        <v>12</v>
      </c>
      <c r="F2984">
        <v>112</v>
      </c>
      <c r="G2984">
        <v>736</v>
      </c>
      <c r="H2984" t="b">
        <v>0</v>
      </c>
      <c r="J2984">
        <v>1.59</v>
      </c>
      <c r="M2984">
        <v>1.59</v>
      </c>
      <c r="Q2984">
        <v>1.5960000000000001</v>
      </c>
      <c r="R2984">
        <v>1.21</v>
      </c>
      <c r="S2984">
        <v>1.4259999999999999</v>
      </c>
      <c r="T2984">
        <v>1.58</v>
      </c>
      <c r="X2984">
        <v>1.425</v>
      </c>
      <c r="Z2984">
        <v>1.1399999999999999</v>
      </c>
      <c r="AA2984">
        <v>1.1399999999999999</v>
      </c>
      <c r="AB2984">
        <v>1.425</v>
      </c>
      <c r="AC2984">
        <v>1.425</v>
      </c>
      <c r="AD2984">
        <v>1.3680000000000001</v>
      </c>
      <c r="AE2984">
        <v>1.1399999999999999</v>
      </c>
      <c r="AF2984" t="s">
        <v>36</v>
      </c>
    </row>
    <row r="2985" spans="1:32" x14ac:dyDescent="0.3">
      <c r="A2985" s="1" t="s">
        <v>6515</v>
      </c>
      <c r="B2985" s="1" t="s">
        <v>740</v>
      </c>
      <c r="C2985" s="1" t="s">
        <v>4872</v>
      </c>
      <c r="D2985" s="1" t="s">
        <v>35</v>
      </c>
      <c r="E2985">
        <v>12</v>
      </c>
      <c r="F2985">
        <v>224</v>
      </c>
      <c r="G2985">
        <v>12</v>
      </c>
      <c r="H2985" t="b">
        <v>0</v>
      </c>
      <c r="J2985">
        <v>2.1579999999999999</v>
      </c>
      <c r="S2985">
        <v>2.1579999999999999</v>
      </c>
      <c r="Z2985">
        <v>1.66</v>
      </c>
      <c r="AD2985">
        <v>1.8260000000000001</v>
      </c>
      <c r="AE2985">
        <v>1.66</v>
      </c>
      <c r="AF2985" t="s">
        <v>36</v>
      </c>
    </row>
    <row r="2986" spans="1:32" x14ac:dyDescent="0.3">
      <c r="A2986" s="1" t="s">
        <v>1280</v>
      </c>
      <c r="B2986" s="1" t="s">
        <v>740</v>
      </c>
      <c r="C2986" s="1" t="s">
        <v>48</v>
      </c>
      <c r="D2986" s="1" t="s">
        <v>35</v>
      </c>
      <c r="E2986">
        <v>16</v>
      </c>
      <c r="F2986">
        <v>112</v>
      </c>
      <c r="G2986">
        <v>382</v>
      </c>
      <c r="H2986" t="b">
        <v>0</v>
      </c>
      <c r="R2986">
        <v>1.56</v>
      </c>
      <c r="S2986">
        <v>1.794</v>
      </c>
      <c r="T2986">
        <v>1.9319999999999999</v>
      </c>
      <c r="Z2986">
        <v>1.56</v>
      </c>
      <c r="AD2986">
        <v>1.4</v>
      </c>
      <c r="AF2986" t="s">
        <v>36</v>
      </c>
    </row>
    <row r="2987" spans="1:32" x14ac:dyDescent="0.3">
      <c r="A2987" s="1" t="s">
        <v>1281</v>
      </c>
      <c r="B2987" s="1" t="s">
        <v>740</v>
      </c>
      <c r="C2987" s="1" t="s">
        <v>50</v>
      </c>
      <c r="D2987" s="1" t="s">
        <v>35</v>
      </c>
      <c r="E2987">
        <v>16</v>
      </c>
      <c r="F2987">
        <v>112</v>
      </c>
      <c r="G2987">
        <v>382</v>
      </c>
      <c r="H2987" t="b">
        <v>0</v>
      </c>
      <c r="R2987">
        <v>1.95</v>
      </c>
      <c r="S2987">
        <v>2.2429999999999999</v>
      </c>
      <c r="T2987">
        <v>2.415</v>
      </c>
      <c r="Z2987">
        <v>1.95</v>
      </c>
      <c r="AD2987">
        <v>1.75</v>
      </c>
      <c r="AF2987" t="s">
        <v>36</v>
      </c>
    </row>
    <row r="2988" spans="1:32" x14ac:dyDescent="0.3">
      <c r="A2988" s="1" t="s">
        <v>6516</v>
      </c>
      <c r="B2988" s="1" t="s">
        <v>740</v>
      </c>
      <c r="C2988" s="1" t="s">
        <v>4695</v>
      </c>
      <c r="D2988" s="1" t="s">
        <v>35</v>
      </c>
      <c r="E2988">
        <v>16</v>
      </c>
      <c r="F2988">
        <v>64</v>
      </c>
      <c r="G2988">
        <v>128</v>
      </c>
      <c r="H2988" t="b">
        <v>1</v>
      </c>
      <c r="I2988">
        <v>0.93400000000000005</v>
      </c>
      <c r="J2988">
        <v>0.84499999999999997</v>
      </c>
      <c r="K2988">
        <v>0.84499999999999997</v>
      </c>
      <c r="L2988">
        <v>0.84499999999999997</v>
      </c>
      <c r="M2988">
        <v>0.84499999999999997</v>
      </c>
      <c r="N2988">
        <v>0.84499999999999997</v>
      </c>
      <c r="O2988">
        <v>0.74199999999999999</v>
      </c>
      <c r="P2988">
        <v>0.745</v>
      </c>
      <c r="Q2988">
        <v>0.71699999999999997</v>
      </c>
      <c r="R2988">
        <v>0.72799999999999998</v>
      </c>
      <c r="S2988">
        <v>0.76800000000000002</v>
      </c>
      <c r="T2988">
        <v>0.87</v>
      </c>
      <c r="U2988">
        <v>0.95799999999999996</v>
      </c>
      <c r="V2988">
        <v>0.83</v>
      </c>
      <c r="W2988">
        <v>0.94099999999999995</v>
      </c>
      <c r="X2988">
        <v>0.755</v>
      </c>
      <c r="Y2988">
        <v>0.752</v>
      </c>
      <c r="Z2988">
        <v>0.66600000000000004</v>
      </c>
      <c r="AA2988">
        <v>0.66600000000000004</v>
      </c>
      <c r="AB2988">
        <v>0.78</v>
      </c>
      <c r="AC2988">
        <v>0.78</v>
      </c>
      <c r="AD2988">
        <v>0.79900000000000004</v>
      </c>
      <c r="AE2988">
        <v>0.66600000000000004</v>
      </c>
      <c r="AF2988" t="s">
        <v>36</v>
      </c>
    </row>
    <row r="2989" spans="1:32" x14ac:dyDescent="0.3">
      <c r="A2989" s="1" t="s">
        <v>1282</v>
      </c>
      <c r="B2989" s="1" t="s">
        <v>740</v>
      </c>
      <c r="C2989" s="1" t="s">
        <v>52</v>
      </c>
      <c r="D2989" s="1" t="s">
        <v>35</v>
      </c>
      <c r="E2989">
        <v>16</v>
      </c>
      <c r="F2989">
        <v>112</v>
      </c>
      <c r="G2989">
        <v>224</v>
      </c>
      <c r="H2989" t="b">
        <v>0</v>
      </c>
      <c r="I2989">
        <v>1.9319999999999999</v>
      </c>
      <c r="J2989">
        <v>1.68</v>
      </c>
      <c r="M2989">
        <v>1.68</v>
      </c>
      <c r="N2989">
        <v>1.68</v>
      </c>
      <c r="R2989">
        <v>1.542</v>
      </c>
      <c r="S2989">
        <v>1.7689999999999999</v>
      </c>
      <c r="T2989">
        <v>1.9319999999999999</v>
      </c>
      <c r="U2989">
        <v>1.68</v>
      </c>
      <c r="Z2989">
        <v>1.542</v>
      </c>
      <c r="AA2989">
        <v>1.387</v>
      </c>
      <c r="AC2989">
        <v>1.492</v>
      </c>
      <c r="AD2989">
        <v>1.387</v>
      </c>
      <c r="AF2989" t="s">
        <v>36</v>
      </c>
    </row>
    <row r="2990" spans="1:32" x14ac:dyDescent="0.3">
      <c r="A2990" s="1" t="s">
        <v>1283</v>
      </c>
      <c r="B2990" s="1" t="s">
        <v>740</v>
      </c>
      <c r="C2990" s="1" t="s">
        <v>54</v>
      </c>
      <c r="D2990" s="1" t="s">
        <v>35</v>
      </c>
      <c r="E2990">
        <v>16</v>
      </c>
      <c r="F2990">
        <v>112</v>
      </c>
      <c r="G2990">
        <v>800</v>
      </c>
      <c r="H2990" t="b">
        <v>0</v>
      </c>
      <c r="I2990">
        <v>1.9319999999999999</v>
      </c>
      <c r="J2990">
        <v>1.68</v>
      </c>
      <c r="M2990">
        <v>1.68</v>
      </c>
      <c r="N2990">
        <v>1.68</v>
      </c>
      <c r="R2990">
        <v>1.542</v>
      </c>
      <c r="S2990">
        <v>1.7689999999999999</v>
      </c>
      <c r="T2990">
        <v>1.9319999999999999</v>
      </c>
      <c r="U2990">
        <v>1.68</v>
      </c>
      <c r="Z2990">
        <v>1.542</v>
      </c>
      <c r="AA2990">
        <v>1.387</v>
      </c>
      <c r="AC2990">
        <v>1.492</v>
      </c>
      <c r="AD2990">
        <v>1.387</v>
      </c>
      <c r="AF2990" t="s">
        <v>36</v>
      </c>
    </row>
    <row r="2991" spans="1:32" x14ac:dyDescent="0.3">
      <c r="A2991" s="1" t="s">
        <v>1284</v>
      </c>
      <c r="B2991" s="1" t="s">
        <v>740</v>
      </c>
      <c r="C2991" s="1" t="s">
        <v>56</v>
      </c>
      <c r="D2991" s="1" t="s">
        <v>35</v>
      </c>
      <c r="E2991">
        <v>16</v>
      </c>
      <c r="F2991">
        <v>112</v>
      </c>
      <c r="G2991">
        <v>800</v>
      </c>
      <c r="H2991" t="b">
        <v>1</v>
      </c>
      <c r="I2991">
        <v>1.835</v>
      </c>
      <c r="J2991">
        <v>1.53</v>
      </c>
      <c r="K2991">
        <v>1.5960000000000001</v>
      </c>
      <c r="L2991">
        <v>1.5960000000000001</v>
      </c>
      <c r="M2991">
        <v>1.5960000000000001</v>
      </c>
      <c r="N2991">
        <v>1.5960000000000001</v>
      </c>
      <c r="O2991">
        <v>1.4630000000000001</v>
      </c>
      <c r="P2991">
        <v>1.4630000000000001</v>
      </c>
      <c r="Q2991">
        <v>1.516</v>
      </c>
      <c r="R2991">
        <v>1.482</v>
      </c>
      <c r="S2991">
        <v>1.518</v>
      </c>
      <c r="T2991">
        <v>1.835</v>
      </c>
      <c r="U2991">
        <v>1.5960000000000001</v>
      </c>
      <c r="V2991">
        <v>1.4350000000000001</v>
      </c>
      <c r="W2991">
        <v>1.516</v>
      </c>
      <c r="X2991">
        <v>1.8740000000000001</v>
      </c>
      <c r="Y2991">
        <v>1.8740000000000001</v>
      </c>
      <c r="Z2991">
        <v>1.482</v>
      </c>
      <c r="AA2991">
        <v>1.196</v>
      </c>
      <c r="AB2991">
        <v>1.4910000000000001</v>
      </c>
      <c r="AC2991">
        <v>1.4910000000000001</v>
      </c>
      <c r="AD2991">
        <v>1.33</v>
      </c>
      <c r="AE2991">
        <v>1.196</v>
      </c>
      <c r="AF2991" t="s">
        <v>36</v>
      </c>
    </row>
    <row r="2992" spans="1:32" x14ac:dyDescent="0.3">
      <c r="A2992" s="1" t="s">
        <v>6517</v>
      </c>
      <c r="B2992" s="1" t="s">
        <v>740</v>
      </c>
      <c r="C2992" s="1" t="s">
        <v>4710</v>
      </c>
      <c r="D2992" s="1" t="s">
        <v>35</v>
      </c>
      <c r="E2992">
        <v>16</v>
      </c>
      <c r="F2992">
        <v>64</v>
      </c>
      <c r="G2992">
        <v>128</v>
      </c>
      <c r="H2992" t="b">
        <v>1</v>
      </c>
      <c r="I2992">
        <v>1.056</v>
      </c>
      <c r="J2992">
        <v>0.96</v>
      </c>
      <c r="M2992">
        <v>0.96</v>
      </c>
      <c r="Q2992">
        <v>0.49330000000000002</v>
      </c>
      <c r="R2992">
        <v>0.85599999999999998</v>
      </c>
      <c r="S2992">
        <v>0.92</v>
      </c>
      <c r="T2992">
        <v>0.99199999999999999</v>
      </c>
      <c r="X2992">
        <v>0.88800000000000001</v>
      </c>
      <c r="Z2992">
        <v>0.76800000000000002</v>
      </c>
      <c r="AA2992">
        <v>0.76800000000000002</v>
      </c>
      <c r="AD2992">
        <v>0.92200000000000004</v>
      </c>
      <c r="AE2992">
        <v>0.76800000000000002</v>
      </c>
      <c r="AF2992" t="s">
        <v>36</v>
      </c>
    </row>
    <row r="2993" spans="1:32" x14ac:dyDescent="0.3">
      <c r="A2993" s="1" t="s">
        <v>6518</v>
      </c>
      <c r="B2993" s="1" t="s">
        <v>740</v>
      </c>
      <c r="C2993" s="1" t="s">
        <v>4701</v>
      </c>
      <c r="D2993" s="1" t="s">
        <v>35</v>
      </c>
      <c r="E2993">
        <v>16</v>
      </c>
      <c r="F2993">
        <v>64</v>
      </c>
      <c r="G2993">
        <v>400</v>
      </c>
      <c r="H2993" t="b">
        <v>1</v>
      </c>
      <c r="I2993">
        <v>1.056</v>
      </c>
      <c r="J2993">
        <v>0.96</v>
      </c>
      <c r="M2993">
        <v>0.96</v>
      </c>
      <c r="Q2993">
        <v>0.49330000000000002</v>
      </c>
      <c r="R2993">
        <v>0.85599999999999998</v>
      </c>
      <c r="S2993">
        <v>0.92</v>
      </c>
      <c r="T2993">
        <v>0.99199999999999999</v>
      </c>
      <c r="X2993">
        <v>0.88800000000000001</v>
      </c>
      <c r="Z2993">
        <v>0.76800000000000002</v>
      </c>
      <c r="AA2993">
        <v>0.76800000000000002</v>
      </c>
      <c r="AD2993">
        <v>0.92200000000000004</v>
      </c>
      <c r="AE2993">
        <v>0.76800000000000002</v>
      </c>
      <c r="AF2993" t="s">
        <v>36</v>
      </c>
    </row>
    <row r="2994" spans="1:32" x14ac:dyDescent="0.3">
      <c r="A2994" s="1" t="s">
        <v>6519</v>
      </c>
      <c r="B2994" s="1" t="s">
        <v>740</v>
      </c>
      <c r="C2994" s="1" t="s">
        <v>4724</v>
      </c>
      <c r="D2994" s="1" t="s">
        <v>35</v>
      </c>
      <c r="E2994">
        <v>16</v>
      </c>
      <c r="F2994">
        <v>64</v>
      </c>
      <c r="G2994">
        <v>600</v>
      </c>
      <c r="H2994" t="b">
        <v>1</v>
      </c>
      <c r="I2994">
        <v>1.401</v>
      </c>
      <c r="J2994">
        <v>1.1279999999999999</v>
      </c>
      <c r="K2994">
        <v>1.3109999999999999</v>
      </c>
      <c r="M2994">
        <v>1.1359999999999999</v>
      </c>
      <c r="N2994">
        <v>1.085</v>
      </c>
      <c r="O2994">
        <v>1.008</v>
      </c>
      <c r="P2994">
        <v>1.085</v>
      </c>
      <c r="Q2994">
        <v>0.97599999999999998</v>
      </c>
      <c r="R2994">
        <v>1.008</v>
      </c>
      <c r="S2994">
        <v>1.0880000000000001</v>
      </c>
      <c r="T2994">
        <v>1.1679999999999999</v>
      </c>
      <c r="U2994">
        <v>1.284</v>
      </c>
      <c r="V2994">
        <v>1.0429999999999999</v>
      </c>
      <c r="W2994">
        <v>1.274</v>
      </c>
      <c r="X2994">
        <v>1.048</v>
      </c>
      <c r="Y2994">
        <v>1.0940000000000001</v>
      </c>
      <c r="Z2994">
        <v>0.90400000000000003</v>
      </c>
      <c r="AA2994">
        <v>0.90400000000000003</v>
      </c>
      <c r="AB2994">
        <v>1.1439999999999999</v>
      </c>
      <c r="AC2994">
        <v>1.1439999999999999</v>
      </c>
      <c r="AD2994">
        <v>1.175</v>
      </c>
      <c r="AE2994">
        <v>0.90400000000000003</v>
      </c>
      <c r="AF2994" t="s">
        <v>36</v>
      </c>
    </row>
    <row r="2995" spans="1:32" x14ac:dyDescent="0.3">
      <c r="A2995" s="1" t="s">
        <v>6520</v>
      </c>
      <c r="B2995" s="1" t="s">
        <v>740</v>
      </c>
      <c r="C2995" s="1" t="s">
        <v>4732</v>
      </c>
      <c r="D2995" s="1" t="s">
        <v>35</v>
      </c>
      <c r="E2995">
        <v>16</v>
      </c>
      <c r="F2995">
        <v>64</v>
      </c>
      <c r="G2995">
        <v>600</v>
      </c>
      <c r="H2995" t="b">
        <v>1</v>
      </c>
      <c r="I2995">
        <v>1.401</v>
      </c>
      <c r="J2995">
        <v>1.1279999999999999</v>
      </c>
      <c r="K2995">
        <v>1.3109999999999999</v>
      </c>
      <c r="M2995">
        <v>1.1359999999999999</v>
      </c>
      <c r="N2995">
        <v>1.085</v>
      </c>
      <c r="O2995">
        <v>1.008</v>
      </c>
      <c r="P2995">
        <v>1.085</v>
      </c>
      <c r="Q2995">
        <v>0.97599999999999998</v>
      </c>
      <c r="R2995">
        <v>1.008</v>
      </c>
      <c r="S2995">
        <v>1.0880000000000001</v>
      </c>
      <c r="T2995">
        <v>1.1679999999999999</v>
      </c>
      <c r="U2995">
        <v>1.284</v>
      </c>
      <c r="V2995">
        <v>1.0429999999999999</v>
      </c>
      <c r="W2995">
        <v>1.274</v>
      </c>
      <c r="X2995">
        <v>1.048</v>
      </c>
      <c r="Y2995">
        <v>1.0940000000000001</v>
      </c>
      <c r="Z2995">
        <v>0.90400000000000003</v>
      </c>
      <c r="AA2995">
        <v>0.90400000000000003</v>
      </c>
      <c r="AB2995">
        <v>1.1439999999999999</v>
      </c>
      <c r="AC2995">
        <v>1.1439999999999999</v>
      </c>
      <c r="AD2995">
        <v>1.175</v>
      </c>
      <c r="AE2995">
        <v>0.90400000000000003</v>
      </c>
      <c r="AF2995" t="s">
        <v>36</v>
      </c>
    </row>
    <row r="2996" spans="1:32" x14ac:dyDescent="0.3">
      <c r="A2996" s="1" t="s">
        <v>1285</v>
      </c>
      <c r="B2996" s="1" t="s">
        <v>740</v>
      </c>
      <c r="C2996" s="1" t="s">
        <v>58</v>
      </c>
      <c r="D2996" s="1" t="s">
        <v>35</v>
      </c>
      <c r="E2996">
        <v>16</v>
      </c>
      <c r="F2996">
        <v>64</v>
      </c>
      <c r="G2996">
        <v>128</v>
      </c>
      <c r="H2996" t="b">
        <v>1</v>
      </c>
      <c r="I2996">
        <v>1.056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0.88800000000000001</v>
      </c>
      <c r="P2996">
        <v>0.88800000000000001</v>
      </c>
      <c r="Q2996">
        <v>0.84</v>
      </c>
      <c r="R2996">
        <v>0.85599999999999998</v>
      </c>
      <c r="S2996">
        <v>0.96</v>
      </c>
      <c r="T2996">
        <v>1.032</v>
      </c>
      <c r="U2996">
        <v>1.032</v>
      </c>
      <c r="V2996">
        <v>0.88600000000000001</v>
      </c>
      <c r="W2996">
        <v>1.0820000000000001</v>
      </c>
      <c r="X2996">
        <v>0.92800000000000005</v>
      </c>
      <c r="Y2996">
        <v>0.92800000000000005</v>
      </c>
      <c r="Z2996">
        <v>0.76800000000000002</v>
      </c>
      <c r="AA2996">
        <v>0.76800000000000002</v>
      </c>
      <c r="AB2996">
        <v>1.008</v>
      </c>
      <c r="AC2996">
        <v>1.008</v>
      </c>
      <c r="AD2996">
        <v>0.88</v>
      </c>
      <c r="AE2996">
        <v>0.76800000000000002</v>
      </c>
      <c r="AF2996" t="s">
        <v>36</v>
      </c>
    </row>
    <row r="2997" spans="1:32" x14ac:dyDescent="0.3">
      <c r="A2997" s="1" t="s">
        <v>6521</v>
      </c>
      <c r="B2997" s="1" t="s">
        <v>740</v>
      </c>
      <c r="C2997" s="1" t="s">
        <v>4752</v>
      </c>
      <c r="D2997" s="1" t="s">
        <v>35</v>
      </c>
      <c r="E2997">
        <v>16</v>
      </c>
      <c r="F2997">
        <v>64</v>
      </c>
      <c r="G2997">
        <v>0</v>
      </c>
      <c r="H2997" t="b">
        <v>1</v>
      </c>
      <c r="I2997">
        <v>1.19</v>
      </c>
      <c r="J2997">
        <v>0.96</v>
      </c>
      <c r="K2997">
        <v>1.1140000000000001</v>
      </c>
      <c r="M2997">
        <v>0.96</v>
      </c>
      <c r="N2997">
        <v>0.998</v>
      </c>
      <c r="O2997">
        <v>0.85599999999999998</v>
      </c>
      <c r="P2997">
        <v>0.85599999999999998</v>
      </c>
      <c r="Q2997">
        <v>0.80800000000000005</v>
      </c>
      <c r="R2997">
        <v>0.85599999999999998</v>
      </c>
      <c r="S2997">
        <v>0.92</v>
      </c>
      <c r="T2997">
        <v>0.99199999999999999</v>
      </c>
      <c r="U2997">
        <v>1.091</v>
      </c>
      <c r="V2997">
        <v>0.88600000000000001</v>
      </c>
      <c r="W2997">
        <v>1.0820000000000001</v>
      </c>
      <c r="X2997">
        <v>0.88800000000000001</v>
      </c>
      <c r="Y2997">
        <v>0.92900000000000005</v>
      </c>
      <c r="Z2997">
        <v>0.76800000000000002</v>
      </c>
      <c r="AA2997">
        <v>0.76800000000000002</v>
      </c>
      <c r="AB2997">
        <v>0.96799999999999997</v>
      </c>
      <c r="AC2997">
        <v>0.96799999999999997</v>
      </c>
      <c r="AD2997">
        <v>0.92200000000000004</v>
      </c>
      <c r="AE2997">
        <v>0.76800000000000002</v>
      </c>
      <c r="AF2997" t="s">
        <v>36</v>
      </c>
    </row>
    <row r="2998" spans="1:32" x14ac:dyDescent="0.3">
      <c r="A2998" s="1" t="s">
        <v>1286</v>
      </c>
      <c r="B2998" s="1" t="s">
        <v>740</v>
      </c>
      <c r="C2998" s="1" t="s">
        <v>60</v>
      </c>
      <c r="D2998" s="1" t="s">
        <v>35</v>
      </c>
      <c r="E2998">
        <v>16</v>
      </c>
      <c r="F2998">
        <v>64</v>
      </c>
      <c r="G2998">
        <v>400</v>
      </c>
      <c r="H2998" t="b">
        <v>1</v>
      </c>
      <c r="I2998">
        <v>1.056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0.88800000000000001</v>
      </c>
      <c r="P2998">
        <v>0.88800000000000001</v>
      </c>
      <c r="Q2998">
        <v>0.84</v>
      </c>
      <c r="R2998">
        <v>0.85599999999999998</v>
      </c>
      <c r="S2998">
        <v>0.96</v>
      </c>
      <c r="T2998">
        <v>1.032</v>
      </c>
      <c r="U2998">
        <v>1.032</v>
      </c>
      <c r="V2998">
        <v>0.88600000000000001</v>
      </c>
      <c r="W2998">
        <v>1.0820000000000001</v>
      </c>
      <c r="X2998">
        <v>0.92800000000000005</v>
      </c>
      <c r="Y2998">
        <v>0.92800000000000005</v>
      </c>
      <c r="Z2998">
        <v>0.76800000000000002</v>
      </c>
      <c r="AA2998">
        <v>0.76800000000000002</v>
      </c>
      <c r="AB2998">
        <v>1.008</v>
      </c>
      <c r="AC2998">
        <v>1.008</v>
      </c>
      <c r="AD2998">
        <v>0.88</v>
      </c>
      <c r="AE2998">
        <v>0.76800000000000002</v>
      </c>
      <c r="AF2998" t="s">
        <v>36</v>
      </c>
    </row>
    <row r="2999" spans="1:32" x14ac:dyDescent="0.3">
      <c r="A2999" s="1" t="s">
        <v>6522</v>
      </c>
      <c r="B2999" s="1" t="s">
        <v>740</v>
      </c>
      <c r="C2999" s="1" t="s">
        <v>4743</v>
      </c>
      <c r="D2999" s="1" t="s">
        <v>35</v>
      </c>
      <c r="E2999">
        <v>16</v>
      </c>
      <c r="F2999">
        <v>64</v>
      </c>
      <c r="G2999">
        <v>0</v>
      </c>
      <c r="H2999" t="b">
        <v>1</v>
      </c>
      <c r="I2999">
        <v>1.19</v>
      </c>
      <c r="J2999">
        <v>0.96</v>
      </c>
      <c r="K2999">
        <v>1.1140000000000001</v>
      </c>
      <c r="M2999">
        <v>0.96</v>
      </c>
      <c r="N2999">
        <v>0.998</v>
      </c>
      <c r="O2999">
        <v>0.85599999999999998</v>
      </c>
      <c r="P2999">
        <v>0.85599999999999998</v>
      </c>
      <c r="Q2999">
        <v>0.80800000000000005</v>
      </c>
      <c r="R2999">
        <v>0.85599999999999998</v>
      </c>
      <c r="S2999">
        <v>0.92</v>
      </c>
      <c r="T2999">
        <v>0.99199999999999999</v>
      </c>
      <c r="U2999">
        <v>1.091</v>
      </c>
      <c r="V2999">
        <v>0.88600000000000001</v>
      </c>
      <c r="W2999">
        <v>1.0820000000000001</v>
      </c>
      <c r="X2999">
        <v>0.88800000000000001</v>
      </c>
      <c r="Y2999">
        <v>0.92900000000000005</v>
      </c>
      <c r="Z2999">
        <v>0.76800000000000002</v>
      </c>
      <c r="AA2999">
        <v>0.76800000000000002</v>
      </c>
      <c r="AB2999">
        <v>0.96799999999999997</v>
      </c>
      <c r="AC2999">
        <v>0.96799999999999997</v>
      </c>
      <c r="AD2999">
        <v>0.92200000000000004</v>
      </c>
      <c r="AE2999">
        <v>0.76800000000000002</v>
      </c>
      <c r="AF2999" t="s">
        <v>36</v>
      </c>
    </row>
    <row r="3000" spans="1:32" x14ac:dyDescent="0.3">
      <c r="A3000" s="1" t="s">
        <v>1287</v>
      </c>
      <c r="B3000" s="1" t="s">
        <v>740</v>
      </c>
      <c r="C3000" s="1" t="s">
        <v>62</v>
      </c>
      <c r="D3000" s="1" t="s">
        <v>35</v>
      </c>
      <c r="E3000">
        <v>16</v>
      </c>
      <c r="F3000">
        <v>56</v>
      </c>
      <c r="G3000">
        <v>800</v>
      </c>
      <c r="H3000" t="b">
        <v>1</v>
      </c>
      <c r="I3000">
        <v>1.714</v>
      </c>
      <c r="J3000">
        <v>1.2629999999999999</v>
      </c>
      <c r="K3000">
        <v>1.345</v>
      </c>
      <c r="L3000">
        <v>1.345</v>
      </c>
      <c r="M3000">
        <v>1.345</v>
      </c>
      <c r="N3000">
        <v>1.246</v>
      </c>
      <c r="O3000">
        <v>1.1200000000000001</v>
      </c>
      <c r="P3000">
        <v>1.1200000000000001</v>
      </c>
      <c r="Q3000">
        <v>1.35</v>
      </c>
      <c r="R3000">
        <v>1.0529999999999999</v>
      </c>
      <c r="S3000">
        <v>1.087</v>
      </c>
      <c r="T3000">
        <v>1.6359999999999999</v>
      </c>
      <c r="U3000">
        <v>1.4590000000000001</v>
      </c>
      <c r="V3000">
        <v>1.1890000000000001</v>
      </c>
      <c r="W3000">
        <v>1.35</v>
      </c>
      <c r="X3000">
        <v>1.405</v>
      </c>
      <c r="Y3000">
        <v>1.4039999999999999</v>
      </c>
      <c r="Z3000">
        <v>1.17</v>
      </c>
      <c r="AA3000">
        <v>0.91600000000000004</v>
      </c>
      <c r="AB3000">
        <v>1.1419999999999999</v>
      </c>
      <c r="AC3000">
        <v>1.1419999999999999</v>
      </c>
      <c r="AD3000">
        <v>1.0169999999999999</v>
      </c>
      <c r="AE3000">
        <v>0.91600000000000004</v>
      </c>
      <c r="AF3000" t="s">
        <v>36</v>
      </c>
    </row>
    <row r="3001" spans="1:32" x14ac:dyDescent="0.3">
      <c r="A3001" s="1" t="s">
        <v>1288</v>
      </c>
      <c r="B3001" s="1" t="s">
        <v>740</v>
      </c>
      <c r="C3001" s="1" t="s">
        <v>64</v>
      </c>
      <c r="D3001" s="1" t="s">
        <v>35</v>
      </c>
      <c r="E3001">
        <v>16</v>
      </c>
      <c r="F3001">
        <v>112</v>
      </c>
      <c r="G3001">
        <v>224</v>
      </c>
      <c r="H3001" t="b">
        <v>1</v>
      </c>
      <c r="I3001">
        <v>1.835</v>
      </c>
      <c r="J3001">
        <v>1.53</v>
      </c>
      <c r="K3001">
        <v>1.5960000000000001</v>
      </c>
      <c r="L3001">
        <v>1.5960000000000001</v>
      </c>
      <c r="M3001">
        <v>1.5960000000000001</v>
      </c>
      <c r="N3001">
        <v>1.5960000000000001</v>
      </c>
      <c r="O3001">
        <v>1.4630000000000001</v>
      </c>
      <c r="P3001">
        <v>1.4630000000000001</v>
      </c>
      <c r="Q3001">
        <v>1.516</v>
      </c>
      <c r="R3001">
        <v>1.482</v>
      </c>
      <c r="S3001">
        <v>1.518</v>
      </c>
      <c r="T3001">
        <v>1.835</v>
      </c>
      <c r="U3001">
        <v>1.5960000000000001</v>
      </c>
      <c r="V3001">
        <v>1.4350000000000001</v>
      </c>
      <c r="W3001">
        <v>1.516</v>
      </c>
      <c r="X3001">
        <v>1.8740000000000001</v>
      </c>
      <c r="Y3001">
        <v>1.8740000000000001</v>
      </c>
      <c r="Z3001">
        <v>1.482</v>
      </c>
      <c r="AA3001">
        <v>1.196</v>
      </c>
      <c r="AB3001">
        <v>1.4910000000000001</v>
      </c>
      <c r="AC3001">
        <v>1.4910000000000001</v>
      </c>
      <c r="AD3001">
        <v>1.33</v>
      </c>
      <c r="AE3001">
        <v>1.196</v>
      </c>
      <c r="AF3001" t="s">
        <v>36</v>
      </c>
    </row>
    <row r="3002" spans="1:32" x14ac:dyDescent="0.3">
      <c r="A3002" s="1" t="s">
        <v>1289</v>
      </c>
      <c r="B3002" s="1" t="s">
        <v>740</v>
      </c>
      <c r="C3002" s="1" t="s">
        <v>66</v>
      </c>
      <c r="D3002" s="1" t="s">
        <v>35</v>
      </c>
      <c r="E3002">
        <v>16</v>
      </c>
      <c r="F3002">
        <v>56</v>
      </c>
      <c r="G3002">
        <v>112</v>
      </c>
      <c r="H3002" t="b">
        <v>1</v>
      </c>
      <c r="I3002">
        <v>1.714</v>
      </c>
      <c r="J3002">
        <v>1.2629999999999999</v>
      </c>
      <c r="K3002">
        <v>1.345</v>
      </c>
      <c r="L3002">
        <v>1.345</v>
      </c>
      <c r="M3002">
        <v>1.345</v>
      </c>
      <c r="N3002">
        <v>1.246</v>
      </c>
      <c r="O3002">
        <v>1.1200000000000001</v>
      </c>
      <c r="P3002">
        <v>1.1200000000000001</v>
      </c>
      <c r="Q3002">
        <v>1.35</v>
      </c>
      <c r="R3002">
        <v>1.0529999999999999</v>
      </c>
      <c r="S3002">
        <v>1.087</v>
      </c>
      <c r="T3002">
        <v>1.6359999999999999</v>
      </c>
      <c r="U3002">
        <v>1.4590000000000001</v>
      </c>
      <c r="V3002">
        <v>1.1890000000000001</v>
      </c>
      <c r="W3002">
        <v>1.35</v>
      </c>
      <c r="X3002">
        <v>1.405</v>
      </c>
      <c r="Y3002">
        <v>1.4039999999999999</v>
      </c>
      <c r="Z3002">
        <v>1.17</v>
      </c>
      <c r="AA3002">
        <v>0.91600000000000004</v>
      </c>
      <c r="AB3002">
        <v>1.1419999999999999</v>
      </c>
      <c r="AC3002">
        <v>1.1419999999999999</v>
      </c>
      <c r="AD3002">
        <v>1.0169999999999999</v>
      </c>
      <c r="AE3002">
        <v>0.91600000000000004</v>
      </c>
      <c r="AF3002" t="s">
        <v>36</v>
      </c>
    </row>
    <row r="3003" spans="1:32" x14ac:dyDescent="0.3">
      <c r="A3003" s="1" t="s">
        <v>6523</v>
      </c>
      <c r="B3003" s="1" t="s">
        <v>740</v>
      </c>
      <c r="C3003" s="1" t="s">
        <v>4770</v>
      </c>
      <c r="D3003" s="1" t="s">
        <v>35</v>
      </c>
      <c r="E3003">
        <v>16</v>
      </c>
      <c r="F3003">
        <v>128</v>
      </c>
      <c r="G3003">
        <v>256</v>
      </c>
      <c r="H3003" t="b">
        <v>1</v>
      </c>
      <c r="I3003">
        <v>1.3360000000000001</v>
      </c>
      <c r="J3003">
        <v>1.216</v>
      </c>
      <c r="M3003">
        <v>1.208</v>
      </c>
      <c r="Q3003">
        <v>0.63560000000000005</v>
      </c>
      <c r="R3003">
        <v>1.1279999999999999</v>
      </c>
      <c r="S3003">
        <v>1.216</v>
      </c>
      <c r="T3003">
        <v>1.216</v>
      </c>
      <c r="X3003">
        <v>1.1839999999999999</v>
      </c>
      <c r="Z3003">
        <v>1.008</v>
      </c>
      <c r="AA3003">
        <v>1.008</v>
      </c>
      <c r="AD3003">
        <v>1.21</v>
      </c>
      <c r="AE3003">
        <v>1.008</v>
      </c>
      <c r="AF3003" t="s">
        <v>36</v>
      </c>
    </row>
    <row r="3004" spans="1:32" x14ac:dyDescent="0.3">
      <c r="A3004" s="1" t="s">
        <v>6524</v>
      </c>
      <c r="B3004" s="1" t="s">
        <v>740</v>
      </c>
      <c r="C3004" s="1" t="s">
        <v>4760</v>
      </c>
      <c r="D3004" s="1" t="s">
        <v>35</v>
      </c>
      <c r="E3004">
        <v>16</v>
      </c>
      <c r="F3004">
        <v>128</v>
      </c>
      <c r="G3004">
        <v>400</v>
      </c>
      <c r="H3004" t="b">
        <v>1</v>
      </c>
      <c r="I3004">
        <v>1.3360000000000001</v>
      </c>
      <c r="J3004">
        <v>1.216</v>
      </c>
      <c r="M3004">
        <v>1.208</v>
      </c>
      <c r="Q3004">
        <v>0.63560000000000005</v>
      </c>
      <c r="R3004">
        <v>1.1279999999999999</v>
      </c>
      <c r="S3004">
        <v>1.216</v>
      </c>
      <c r="T3004">
        <v>1.216</v>
      </c>
      <c r="X3004">
        <v>1.1839999999999999</v>
      </c>
      <c r="Z3004">
        <v>1.008</v>
      </c>
      <c r="AA3004">
        <v>1.008</v>
      </c>
      <c r="AD3004">
        <v>1.21</v>
      </c>
      <c r="AE3004">
        <v>1.008</v>
      </c>
      <c r="AF3004" t="s">
        <v>36</v>
      </c>
    </row>
    <row r="3005" spans="1:32" x14ac:dyDescent="0.3">
      <c r="A3005" s="1" t="s">
        <v>6525</v>
      </c>
      <c r="B3005" s="1" t="s">
        <v>740</v>
      </c>
      <c r="C3005" s="1" t="s">
        <v>4780</v>
      </c>
      <c r="D3005" s="1" t="s">
        <v>35</v>
      </c>
      <c r="E3005">
        <v>16</v>
      </c>
      <c r="F3005">
        <v>128</v>
      </c>
      <c r="G3005">
        <v>600</v>
      </c>
      <c r="H3005" t="b">
        <v>1</v>
      </c>
      <c r="I3005">
        <v>1.786</v>
      </c>
      <c r="J3005">
        <v>1.3919999999999999</v>
      </c>
      <c r="K3005">
        <v>1.67</v>
      </c>
      <c r="M3005">
        <v>1.3919999999999999</v>
      </c>
      <c r="N3005">
        <v>1.3819999999999999</v>
      </c>
      <c r="O3005">
        <v>1.264</v>
      </c>
      <c r="P3005">
        <v>1.3819999999999999</v>
      </c>
      <c r="Q3005">
        <v>1.208</v>
      </c>
      <c r="R3005">
        <v>1.28</v>
      </c>
      <c r="S3005">
        <v>1.3839999999999999</v>
      </c>
      <c r="T3005">
        <v>1.3919999999999999</v>
      </c>
      <c r="U3005">
        <v>1.5289999999999999</v>
      </c>
      <c r="V3005">
        <v>1.3169999999999999</v>
      </c>
      <c r="W3005">
        <v>1.524</v>
      </c>
      <c r="X3005">
        <v>1.3520000000000001</v>
      </c>
      <c r="Y3005">
        <v>1.3939999999999999</v>
      </c>
      <c r="Z3005">
        <v>1.1519999999999999</v>
      </c>
      <c r="AA3005">
        <v>1.1519999999999999</v>
      </c>
      <c r="AB3005">
        <v>1.3839999999999999</v>
      </c>
      <c r="AC3005">
        <v>1.3839999999999999</v>
      </c>
      <c r="AD3005">
        <v>1.498</v>
      </c>
      <c r="AE3005">
        <v>1.1519999999999999</v>
      </c>
      <c r="AF3005" t="s">
        <v>36</v>
      </c>
    </row>
    <row r="3006" spans="1:32" x14ac:dyDescent="0.3">
      <c r="A3006" s="1" t="s">
        <v>6526</v>
      </c>
      <c r="B3006" s="1" t="s">
        <v>740</v>
      </c>
      <c r="C3006" s="1" t="s">
        <v>4789</v>
      </c>
      <c r="D3006" s="1" t="s">
        <v>35</v>
      </c>
      <c r="E3006">
        <v>16</v>
      </c>
      <c r="F3006">
        <v>128</v>
      </c>
      <c r="G3006">
        <v>600</v>
      </c>
      <c r="H3006" t="b">
        <v>1</v>
      </c>
      <c r="I3006">
        <v>1.786</v>
      </c>
      <c r="J3006">
        <v>1.3919999999999999</v>
      </c>
      <c r="K3006">
        <v>1.67</v>
      </c>
      <c r="M3006">
        <v>1.3919999999999999</v>
      </c>
      <c r="N3006">
        <v>1.3819999999999999</v>
      </c>
      <c r="O3006">
        <v>1.264</v>
      </c>
      <c r="P3006">
        <v>1.3819999999999999</v>
      </c>
      <c r="Q3006">
        <v>1.208</v>
      </c>
      <c r="R3006">
        <v>1.28</v>
      </c>
      <c r="S3006">
        <v>1.3839999999999999</v>
      </c>
      <c r="T3006">
        <v>1.3919999999999999</v>
      </c>
      <c r="U3006">
        <v>1.5289999999999999</v>
      </c>
      <c r="V3006">
        <v>1.3169999999999999</v>
      </c>
      <c r="W3006">
        <v>1.524</v>
      </c>
      <c r="X3006">
        <v>1.3520000000000001</v>
      </c>
      <c r="Y3006">
        <v>1.3939999999999999</v>
      </c>
      <c r="Z3006">
        <v>1.1519999999999999</v>
      </c>
      <c r="AA3006">
        <v>1.1519999999999999</v>
      </c>
      <c r="AB3006">
        <v>1.3839999999999999</v>
      </c>
      <c r="AC3006">
        <v>1.3839999999999999</v>
      </c>
      <c r="AD3006">
        <v>1.498</v>
      </c>
      <c r="AE3006">
        <v>1.1519999999999999</v>
      </c>
      <c r="AF3006" t="s">
        <v>36</v>
      </c>
    </row>
    <row r="3007" spans="1:32" x14ac:dyDescent="0.3">
      <c r="A3007" s="1" t="s">
        <v>1290</v>
      </c>
      <c r="B3007" s="1" t="s">
        <v>740</v>
      </c>
      <c r="C3007" s="1" t="s">
        <v>68</v>
      </c>
      <c r="D3007" s="1" t="s">
        <v>35</v>
      </c>
      <c r="E3007">
        <v>16</v>
      </c>
      <c r="F3007">
        <v>128</v>
      </c>
      <c r="G3007">
        <v>256</v>
      </c>
      <c r="H3007" t="b">
        <v>1</v>
      </c>
      <c r="I3007">
        <v>1.3360000000000001</v>
      </c>
      <c r="J3007">
        <v>1.28</v>
      </c>
      <c r="K3007">
        <v>1.2769999999999999</v>
      </c>
      <c r="L3007">
        <v>1.2769999999999999</v>
      </c>
      <c r="M3007">
        <v>1.2769999999999999</v>
      </c>
      <c r="N3007">
        <v>1.2769999999999999</v>
      </c>
      <c r="O3007">
        <v>1.1679999999999999</v>
      </c>
      <c r="P3007">
        <v>1.1679999999999999</v>
      </c>
      <c r="Q3007">
        <v>1.0960000000000001</v>
      </c>
      <c r="R3007">
        <v>1.1279999999999999</v>
      </c>
      <c r="S3007">
        <v>1.28</v>
      </c>
      <c r="T3007">
        <v>1.28</v>
      </c>
      <c r="U3007">
        <v>1.28</v>
      </c>
      <c r="V3007">
        <v>1.1519999999999999</v>
      </c>
      <c r="W3007">
        <v>1.3340000000000001</v>
      </c>
      <c r="X3007">
        <v>1.248</v>
      </c>
      <c r="Y3007">
        <v>1.248</v>
      </c>
      <c r="Z3007">
        <v>1.008</v>
      </c>
      <c r="AA3007">
        <v>1.0640000000000001</v>
      </c>
      <c r="AB3007">
        <v>1.2769999999999999</v>
      </c>
      <c r="AC3007">
        <v>1.2769999999999999</v>
      </c>
      <c r="AD3007">
        <v>1.1659999999999999</v>
      </c>
      <c r="AE3007">
        <v>1.008</v>
      </c>
      <c r="AF3007" t="s">
        <v>36</v>
      </c>
    </row>
    <row r="3008" spans="1:32" x14ac:dyDescent="0.3">
      <c r="A3008" s="1" t="s">
        <v>6527</v>
      </c>
      <c r="B3008" s="1" t="s">
        <v>740</v>
      </c>
      <c r="C3008" s="1" t="s">
        <v>4808</v>
      </c>
      <c r="D3008" s="1" t="s">
        <v>35</v>
      </c>
      <c r="E3008">
        <v>16</v>
      </c>
      <c r="F3008">
        <v>128</v>
      </c>
      <c r="G3008">
        <v>0</v>
      </c>
      <c r="H3008" t="b">
        <v>1</v>
      </c>
      <c r="I3008">
        <v>1.5620000000000001</v>
      </c>
      <c r="J3008">
        <v>1.216</v>
      </c>
      <c r="K3008">
        <v>1.462</v>
      </c>
      <c r="M3008">
        <v>1.208</v>
      </c>
      <c r="N3008">
        <v>1.31</v>
      </c>
      <c r="O3008">
        <v>1.1040000000000001</v>
      </c>
      <c r="P3008">
        <v>1.1040000000000001</v>
      </c>
      <c r="Q3008">
        <v>1.04</v>
      </c>
      <c r="R3008">
        <v>1.1279999999999999</v>
      </c>
      <c r="S3008">
        <v>1.216</v>
      </c>
      <c r="T3008">
        <v>1.216</v>
      </c>
      <c r="U3008">
        <v>1.3380000000000001</v>
      </c>
      <c r="V3008">
        <v>1.1519999999999999</v>
      </c>
      <c r="W3008">
        <v>1.3340000000000001</v>
      </c>
      <c r="X3008">
        <v>1.1839999999999999</v>
      </c>
      <c r="Y3008">
        <v>1.22</v>
      </c>
      <c r="Z3008">
        <v>1.008</v>
      </c>
      <c r="AA3008">
        <v>1.008</v>
      </c>
      <c r="AB3008">
        <v>1.208</v>
      </c>
      <c r="AC3008">
        <v>1.208</v>
      </c>
      <c r="AD3008">
        <v>1.21</v>
      </c>
      <c r="AE3008">
        <v>1.008</v>
      </c>
      <c r="AF3008" t="s">
        <v>36</v>
      </c>
    </row>
    <row r="3009" spans="1:32" x14ac:dyDescent="0.3">
      <c r="A3009" s="1" t="s">
        <v>1291</v>
      </c>
      <c r="B3009" s="1" t="s">
        <v>740</v>
      </c>
      <c r="C3009" s="1" t="s">
        <v>70</v>
      </c>
      <c r="D3009" s="1" t="s">
        <v>35</v>
      </c>
      <c r="E3009">
        <v>16</v>
      </c>
      <c r="F3009">
        <v>128</v>
      </c>
      <c r="G3009">
        <v>400</v>
      </c>
      <c r="H3009" t="b">
        <v>1</v>
      </c>
      <c r="I3009">
        <v>1.3360000000000001</v>
      </c>
      <c r="J3009">
        <v>1.28</v>
      </c>
      <c r="K3009">
        <v>1.2769999999999999</v>
      </c>
      <c r="L3009">
        <v>1.2769999999999999</v>
      </c>
      <c r="M3009">
        <v>1.2769999999999999</v>
      </c>
      <c r="N3009">
        <v>1.2769999999999999</v>
      </c>
      <c r="O3009">
        <v>1.1679999999999999</v>
      </c>
      <c r="P3009">
        <v>1.1679999999999999</v>
      </c>
      <c r="Q3009">
        <v>1.0960000000000001</v>
      </c>
      <c r="R3009">
        <v>1.1279999999999999</v>
      </c>
      <c r="S3009">
        <v>1.28</v>
      </c>
      <c r="T3009">
        <v>1.28</v>
      </c>
      <c r="U3009">
        <v>1.28</v>
      </c>
      <c r="V3009">
        <v>1.1519999999999999</v>
      </c>
      <c r="W3009">
        <v>1.3340000000000001</v>
      </c>
      <c r="X3009">
        <v>1.248</v>
      </c>
      <c r="Y3009">
        <v>1.248</v>
      </c>
      <c r="Z3009">
        <v>1.008</v>
      </c>
      <c r="AA3009">
        <v>1.0640000000000001</v>
      </c>
      <c r="AB3009">
        <v>1.2769999999999999</v>
      </c>
      <c r="AC3009">
        <v>1.2769999999999999</v>
      </c>
      <c r="AD3009">
        <v>1.1659999999999999</v>
      </c>
      <c r="AE3009">
        <v>1.008</v>
      </c>
      <c r="AF3009" t="s">
        <v>36</v>
      </c>
    </row>
    <row r="3010" spans="1:32" x14ac:dyDescent="0.3">
      <c r="A3010" s="1" t="s">
        <v>6528</v>
      </c>
      <c r="B3010" s="1" t="s">
        <v>740</v>
      </c>
      <c r="C3010" s="1" t="s">
        <v>4799</v>
      </c>
      <c r="D3010" s="1" t="s">
        <v>35</v>
      </c>
      <c r="E3010">
        <v>16</v>
      </c>
      <c r="F3010">
        <v>128</v>
      </c>
      <c r="G3010">
        <v>0</v>
      </c>
      <c r="H3010" t="b">
        <v>1</v>
      </c>
      <c r="I3010">
        <v>1.5620000000000001</v>
      </c>
      <c r="J3010">
        <v>1.216</v>
      </c>
      <c r="K3010">
        <v>1.462</v>
      </c>
      <c r="M3010">
        <v>1.208</v>
      </c>
      <c r="N3010">
        <v>1.31</v>
      </c>
      <c r="O3010">
        <v>1.1040000000000001</v>
      </c>
      <c r="P3010">
        <v>1.1040000000000001</v>
      </c>
      <c r="Q3010">
        <v>1.04</v>
      </c>
      <c r="R3010">
        <v>1.1279999999999999</v>
      </c>
      <c r="S3010">
        <v>1.216</v>
      </c>
      <c r="T3010">
        <v>1.216</v>
      </c>
      <c r="U3010">
        <v>1.3380000000000001</v>
      </c>
      <c r="V3010">
        <v>1.1519999999999999</v>
      </c>
      <c r="W3010">
        <v>1.3340000000000001</v>
      </c>
      <c r="X3010">
        <v>1.1839999999999999</v>
      </c>
      <c r="Y3010">
        <v>1.22</v>
      </c>
      <c r="Z3010">
        <v>1.008</v>
      </c>
      <c r="AA3010">
        <v>1.008</v>
      </c>
      <c r="AB3010">
        <v>1.208</v>
      </c>
      <c r="AC3010">
        <v>1.208</v>
      </c>
      <c r="AD3010">
        <v>1.21</v>
      </c>
      <c r="AE3010">
        <v>1.008</v>
      </c>
      <c r="AF3010" t="s">
        <v>36</v>
      </c>
    </row>
    <row r="3011" spans="1:32" x14ac:dyDescent="0.3">
      <c r="A3011" s="1" t="s">
        <v>1292</v>
      </c>
      <c r="B3011" s="1" t="s">
        <v>740</v>
      </c>
      <c r="C3011" s="1" t="s">
        <v>72</v>
      </c>
      <c r="D3011" s="1" t="s">
        <v>35</v>
      </c>
      <c r="E3011">
        <v>16</v>
      </c>
      <c r="F3011">
        <v>32</v>
      </c>
      <c r="G3011">
        <v>64</v>
      </c>
      <c r="H3011" t="b">
        <v>0</v>
      </c>
      <c r="I3011">
        <v>1.155</v>
      </c>
      <c r="J3011">
        <v>0.92400000000000004</v>
      </c>
      <c r="K3011">
        <v>1.042</v>
      </c>
      <c r="L3011">
        <v>1.042</v>
      </c>
      <c r="M3011">
        <v>1.042</v>
      </c>
      <c r="N3011">
        <v>1.042</v>
      </c>
      <c r="O3011">
        <v>0.83</v>
      </c>
      <c r="P3011">
        <v>0.874</v>
      </c>
      <c r="Q3011">
        <v>0.79</v>
      </c>
      <c r="R3011">
        <v>0.90500000000000003</v>
      </c>
      <c r="S3011">
        <v>0.90900000000000003</v>
      </c>
      <c r="T3011">
        <v>1.008</v>
      </c>
      <c r="U3011">
        <v>1.008</v>
      </c>
      <c r="V3011">
        <v>0.81599999999999995</v>
      </c>
      <c r="W3011">
        <v>0.96599999999999997</v>
      </c>
      <c r="X3011">
        <v>0.95</v>
      </c>
      <c r="Y3011">
        <v>0.95</v>
      </c>
      <c r="Z3011">
        <v>0.79600000000000004</v>
      </c>
      <c r="AA3011">
        <v>0.79600000000000004</v>
      </c>
      <c r="AB3011">
        <v>0.95699999999999996</v>
      </c>
      <c r="AC3011">
        <v>0.95699999999999996</v>
      </c>
      <c r="AD3011">
        <v>0.875</v>
      </c>
      <c r="AE3011">
        <v>0.79600000000000004</v>
      </c>
      <c r="AF3011" t="s">
        <v>36</v>
      </c>
    </row>
    <row r="3012" spans="1:32" x14ac:dyDescent="0.3">
      <c r="A3012" s="1" t="s">
        <v>1293</v>
      </c>
      <c r="B3012" s="1" t="s">
        <v>740</v>
      </c>
      <c r="C3012" s="1" t="s">
        <v>74</v>
      </c>
      <c r="D3012" s="1" t="s">
        <v>35</v>
      </c>
      <c r="E3012">
        <v>16</v>
      </c>
      <c r="F3012">
        <v>32</v>
      </c>
      <c r="G3012">
        <v>256</v>
      </c>
      <c r="H3012" t="b">
        <v>0</v>
      </c>
      <c r="I3012">
        <v>1.155</v>
      </c>
      <c r="J3012">
        <v>0.92400000000000004</v>
      </c>
      <c r="K3012">
        <v>1.042</v>
      </c>
      <c r="L3012">
        <v>1.042</v>
      </c>
      <c r="M3012">
        <v>1.042</v>
      </c>
      <c r="N3012">
        <v>1.042</v>
      </c>
      <c r="O3012">
        <v>0.83</v>
      </c>
      <c r="P3012">
        <v>0.874</v>
      </c>
      <c r="Q3012">
        <v>0.79</v>
      </c>
      <c r="R3012">
        <v>0.90500000000000003</v>
      </c>
      <c r="S3012">
        <v>0.90900000000000003</v>
      </c>
      <c r="T3012">
        <v>1.008</v>
      </c>
      <c r="U3012">
        <v>1.008</v>
      </c>
      <c r="V3012">
        <v>0.81599999999999995</v>
      </c>
      <c r="W3012">
        <v>0.96599999999999997</v>
      </c>
      <c r="X3012">
        <v>0.95</v>
      </c>
      <c r="Y3012">
        <v>0.95</v>
      </c>
      <c r="Z3012">
        <v>0.79600000000000004</v>
      </c>
      <c r="AA3012">
        <v>0.79600000000000004</v>
      </c>
      <c r="AB3012">
        <v>0.95699999999999996</v>
      </c>
      <c r="AC3012">
        <v>0.95699999999999996</v>
      </c>
      <c r="AD3012">
        <v>0.875</v>
      </c>
      <c r="AE3012">
        <v>0.79600000000000004</v>
      </c>
      <c r="AF3012" t="s">
        <v>36</v>
      </c>
    </row>
    <row r="3013" spans="1:32" x14ac:dyDescent="0.3">
      <c r="A3013" s="1" t="s">
        <v>1294</v>
      </c>
      <c r="B3013" s="1" t="s">
        <v>740</v>
      </c>
      <c r="C3013" s="1" t="s">
        <v>76</v>
      </c>
      <c r="D3013" s="1" t="s">
        <v>35</v>
      </c>
      <c r="E3013">
        <v>16</v>
      </c>
      <c r="F3013">
        <v>32</v>
      </c>
      <c r="G3013">
        <v>128</v>
      </c>
      <c r="H3013" t="b">
        <v>1</v>
      </c>
      <c r="I3013">
        <v>0.86399999999999999</v>
      </c>
      <c r="J3013">
        <v>0.78400000000000003</v>
      </c>
      <c r="K3013">
        <v>0.88800000000000001</v>
      </c>
      <c r="L3013">
        <v>0.88800000000000001</v>
      </c>
      <c r="M3013">
        <v>0.88800000000000001</v>
      </c>
      <c r="N3013">
        <v>0.89100000000000001</v>
      </c>
      <c r="O3013">
        <v>0.74099999999999999</v>
      </c>
      <c r="P3013">
        <v>0.74099999999999999</v>
      </c>
      <c r="Q3013">
        <v>0.68</v>
      </c>
      <c r="R3013">
        <v>0.76800000000000002</v>
      </c>
      <c r="S3013">
        <v>0.77600000000000002</v>
      </c>
      <c r="T3013">
        <v>0.85599999999999998</v>
      </c>
      <c r="U3013">
        <v>0.93799999999999994</v>
      </c>
      <c r="V3013">
        <v>0.76800000000000002</v>
      </c>
      <c r="W3013">
        <v>0.748</v>
      </c>
      <c r="X3013">
        <v>0.80800000000000005</v>
      </c>
      <c r="Y3013">
        <v>0.80900000000000005</v>
      </c>
      <c r="Z3013">
        <v>0.67700000000000005</v>
      </c>
      <c r="AA3013">
        <v>0.67700000000000005</v>
      </c>
      <c r="AB3013">
        <v>0.85</v>
      </c>
      <c r="AC3013">
        <v>0.81599999999999995</v>
      </c>
      <c r="AD3013">
        <v>0.81599999999999995</v>
      </c>
      <c r="AE3013">
        <v>0.67700000000000005</v>
      </c>
      <c r="AF3013" t="s">
        <v>36</v>
      </c>
    </row>
    <row r="3014" spans="1:32" x14ac:dyDescent="0.3">
      <c r="A3014" s="1" t="s">
        <v>1295</v>
      </c>
      <c r="B3014" s="1" t="s">
        <v>740</v>
      </c>
      <c r="C3014" s="1" t="s">
        <v>78</v>
      </c>
      <c r="D3014" s="1" t="s">
        <v>35</v>
      </c>
      <c r="E3014">
        <v>16</v>
      </c>
      <c r="F3014">
        <v>224</v>
      </c>
      <c r="G3014">
        <v>3072</v>
      </c>
      <c r="H3014" t="b">
        <v>0</v>
      </c>
      <c r="J3014">
        <v>5.28</v>
      </c>
      <c r="M3014">
        <v>5.1040000000000001</v>
      </c>
      <c r="O3014">
        <v>3.8719999999999999</v>
      </c>
      <c r="P3014">
        <v>3.8719999999999999</v>
      </c>
      <c r="S3014">
        <v>5.6</v>
      </c>
      <c r="T3014">
        <v>4.6020000000000003</v>
      </c>
      <c r="X3014">
        <v>3.5139999999999998</v>
      </c>
      <c r="AA3014">
        <v>4.4000000000000004</v>
      </c>
      <c r="AB3014">
        <v>5.5</v>
      </c>
      <c r="AC3014">
        <v>4.4000000000000004</v>
      </c>
      <c r="AE3014">
        <v>3.9220000000000002</v>
      </c>
      <c r="AF3014" t="s">
        <v>36</v>
      </c>
    </row>
    <row r="3015" spans="1:32" x14ac:dyDescent="0.3">
      <c r="A3015" s="1" t="s">
        <v>1296</v>
      </c>
      <c r="B3015" s="1" t="s">
        <v>740</v>
      </c>
      <c r="C3015" s="1" t="s">
        <v>80</v>
      </c>
      <c r="D3015" s="1" t="s">
        <v>35</v>
      </c>
      <c r="E3015">
        <v>16</v>
      </c>
      <c r="F3015">
        <v>224</v>
      </c>
      <c r="G3015">
        <v>448</v>
      </c>
      <c r="H3015" t="b">
        <v>0</v>
      </c>
      <c r="J3015">
        <v>5.28</v>
      </c>
      <c r="M3015">
        <v>5.1040000000000001</v>
      </c>
      <c r="O3015">
        <v>3.8719999999999999</v>
      </c>
      <c r="P3015">
        <v>3.8719999999999999</v>
      </c>
      <c r="S3015">
        <v>5.6</v>
      </c>
      <c r="T3015">
        <v>4.6020000000000003</v>
      </c>
      <c r="X3015">
        <v>3.5139999999999998</v>
      </c>
      <c r="AA3015">
        <v>4.4000000000000004</v>
      </c>
      <c r="AB3015">
        <v>5.5</v>
      </c>
      <c r="AC3015">
        <v>4.4000000000000004</v>
      </c>
      <c r="AE3015">
        <v>3.9220000000000002</v>
      </c>
      <c r="AF3015" t="s">
        <v>36</v>
      </c>
    </row>
    <row r="3016" spans="1:32" x14ac:dyDescent="0.3">
      <c r="A3016" s="1" t="s">
        <v>6529</v>
      </c>
      <c r="B3016" s="1" t="s">
        <v>740</v>
      </c>
      <c r="C3016" s="1" t="s">
        <v>4818</v>
      </c>
      <c r="D3016" s="1" t="s">
        <v>35</v>
      </c>
      <c r="E3016">
        <v>16</v>
      </c>
      <c r="F3016">
        <v>224</v>
      </c>
      <c r="G3016">
        <v>2000</v>
      </c>
      <c r="H3016" t="b">
        <v>0</v>
      </c>
      <c r="J3016">
        <v>1.486</v>
      </c>
      <c r="M3016">
        <v>1.9059999999999999</v>
      </c>
      <c r="Q3016">
        <v>1.6040000000000001</v>
      </c>
      <c r="R3016">
        <v>1.5609999999999999</v>
      </c>
      <c r="S3016">
        <v>1.663</v>
      </c>
      <c r="T3016">
        <v>1.8420000000000001</v>
      </c>
      <c r="X3016">
        <v>1.5349999999999999</v>
      </c>
      <c r="Z3016">
        <v>1.454</v>
      </c>
      <c r="AB3016">
        <v>1.599</v>
      </c>
      <c r="AD3016">
        <v>1.407</v>
      </c>
      <c r="AE3016">
        <v>1.2789999999999999</v>
      </c>
      <c r="AF3016" t="s">
        <v>36</v>
      </c>
    </row>
    <row r="3017" spans="1:32" x14ac:dyDescent="0.3">
      <c r="A3017" s="1" t="s">
        <v>6530</v>
      </c>
      <c r="B3017" s="1" t="s">
        <v>740</v>
      </c>
      <c r="C3017" s="1" t="s">
        <v>4819</v>
      </c>
      <c r="D3017" s="1" t="s">
        <v>35</v>
      </c>
      <c r="E3017">
        <v>16</v>
      </c>
      <c r="F3017">
        <v>224</v>
      </c>
      <c r="G3017">
        <v>2000</v>
      </c>
      <c r="H3017" t="b">
        <v>0</v>
      </c>
      <c r="J3017">
        <v>1.6339999999999999</v>
      </c>
      <c r="M3017">
        <v>2.0960000000000001</v>
      </c>
      <c r="Q3017">
        <v>1.764</v>
      </c>
      <c r="R3017">
        <v>1.7170000000000001</v>
      </c>
      <c r="S3017">
        <v>1.6879999999999999</v>
      </c>
      <c r="T3017">
        <v>2.0259999999999998</v>
      </c>
      <c r="X3017">
        <v>1.6879999999999999</v>
      </c>
      <c r="Z3017">
        <v>1.599</v>
      </c>
      <c r="AB3017">
        <v>1.7589999999999999</v>
      </c>
      <c r="AD3017">
        <v>1.548</v>
      </c>
      <c r="AE3017">
        <v>1.407</v>
      </c>
      <c r="AF3017" t="s">
        <v>36</v>
      </c>
    </row>
    <row r="3018" spans="1:32" x14ac:dyDescent="0.3">
      <c r="A3018" s="1" t="s">
        <v>1297</v>
      </c>
      <c r="B3018" s="1" t="s">
        <v>740</v>
      </c>
      <c r="C3018" s="1" t="s">
        <v>82</v>
      </c>
      <c r="D3018" s="1" t="s">
        <v>35</v>
      </c>
      <c r="E3018">
        <v>16</v>
      </c>
      <c r="F3018">
        <v>224</v>
      </c>
      <c r="G3018">
        <v>2000</v>
      </c>
      <c r="H3018" t="b">
        <v>0</v>
      </c>
      <c r="J3018">
        <v>2.7240000000000002</v>
      </c>
      <c r="M3018">
        <v>3.492</v>
      </c>
      <c r="Q3018">
        <v>2.9409999999999998</v>
      </c>
      <c r="R3018">
        <v>2.8610000000000002</v>
      </c>
      <c r="S3018">
        <v>3.0430000000000001</v>
      </c>
      <c r="T3018">
        <v>3.3769999999999998</v>
      </c>
      <c r="X3018">
        <v>2.8029999999999999</v>
      </c>
      <c r="Z3018">
        <v>2.6640000000000001</v>
      </c>
      <c r="AB3018">
        <v>2.931</v>
      </c>
      <c r="AD3018">
        <v>2.577</v>
      </c>
      <c r="AE3018">
        <v>2.3450000000000002</v>
      </c>
      <c r="AF3018" t="s">
        <v>36</v>
      </c>
    </row>
    <row r="3019" spans="1:32" x14ac:dyDescent="0.3">
      <c r="A3019" s="1" t="s">
        <v>1298</v>
      </c>
      <c r="B3019" s="1" t="s">
        <v>740</v>
      </c>
      <c r="C3019" s="1" t="s">
        <v>84</v>
      </c>
      <c r="D3019" s="1" t="s">
        <v>35</v>
      </c>
      <c r="E3019">
        <v>16</v>
      </c>
      <c r="F3019">
        <v>224</v>
      </c>
      <c r="G3019">
        <v>2000</v>
      </c>
      <c r="H3019" t="b">
        <v>0</v>
      </c>
      <c r="J3019">
        <v>2.476</v>
      </c>
      <c r="M3019">
        <v>3.1749999999999998</v>
      </c>
      <c r="Q3019">
        <v>2.6739999999999999</v>
      </c>
      <c r="R3019">
        <v>2.601</v>
      </c>
      <c r="S3019">
        <v>2.7669999999999999</v>
      </c>
      <c r="T3019">
        <v>3.07</v>
      </c>
      <c r="X3019">
        <v>2.5489999999999999</v>
      </c>
      <c r="Z3019">
        <v>2.4220000000000002</v>
      </c>
      <c r="AB3019">
        <v>2.665</v>
      </c>
      <c r="AD3019">
        <v>2.343</v>
      </c>
      <c r="AE3019">
        <v>2.1320000000000001</v>
      </c>
      <c r="AF3019" t="s">
        <v>36</v>
      </c>
    </row>
    <row r="3020" spans="1:32" x14ac:dyDescent="0.3">
      <c r="A3020" s="1" t="s">
        <v>6531</v>
      </c>
      <c r="B3020" s="1" t="s">
        <v>740</v>
      </c>
      <c r="C3020" s="1" t="s">
        <v>4816</v>
      </c>
      <c r="D3020" s="1" t="s">
        <v>35</v>
      </c>
      <c r="E3020">
        <v>16</v>
      </c>
      <c r="F3020">
        <v>112</v>
      </c>
      <c r="G3020">
        <v>2000</v>
      </c>
      <c r="H3020" t="b">
        <v>0</v>
      </c>
      <c r="J3020">
        <v>1.109</v>
      </c>
      <c r="M3020">
        <v>1.4219999999999999</v>
      </c>
      <c r="Q3020">
        <v>1.1970000000000001</v>
      </c>
      <c r="R3020">
        <v>1.165</v>
      </c>
      <c r="S3020">
        <v>1.2410000000000001</v>
      </c>
      <c r="T3020">
        <v>1.375</v>
      </c>
      <c r="X3020">
        <v>1.1459999999999999</v>
      </c>
      <c r="Z3020">
        <v>1.085</v>
      </c>
      <c r="AB3020">
        <v>1.1930000000000001</v>
      </c>
      <c r="AD3020">
        <v>1.05</v>
      </c>
      <c r="AE3020">
        <v>0.95499999999999996</v>
      </c>
      <c r="AF3020" t="s">
        <v>36</v>
      </c>
    </row>
    <row r="3021" spans="1:32" x14ac:dyDescent="0.3">
      <c r="A3021" s="1" t="s">
        <v>6532</v>
      </c>
      <c r="B3021" s="1" t="s">
        <v>740</v>
      </c>
      <c r="C3021" s="1" t="s">
        <v>4820</v>
      </c>
      <c r="D3021" s="1" t="s">
        <v>35</v>
      </c>
      <c r="E3021">
        <v>16</v>
      </c>
      <c r="F3021">
        <v>112</v>
      </c>
      <c r="G3021">
        <v>2000</v>
      </c>
      <c r="H3021" t="b">
        <v>0</v>
      </c>
      <c r="J3021">
        <v>1.22</v>
      </c>
      <c r="M3021">
        <v>1.5649999999999999</v>
      </c>
      <c r="Q3021">
        <v>1.3169999999999999</v>
      </c>
      <c r="R3021">
        <v>1.2809999999999999</v>
      </c>
      <c r="S3021">
        <v>1.365</v>
      </c>
      <c r="T3021">
        <v>1.512</v>
      </c>
      <c r="X3021">
        <v>1.26</v>
      </c>
      <c r="Z3021">
        <v>1.194</v>
      </c>
      <c r="AB3021">
        <v>1.3129999999999999</v>
      </c>
      <c r="AD3021">
        <v>1.155</v>
      </c>
      <c r="AE3021">
        <v>1.05</v>
      </c>
      <c r="AF3021" t="s">
        <v>36</v>
      </c>
    </row>
    <row r="3022" spans="1:32" x14ac:dyDescent="0.3">
      <c r="A3022" s="1" t="s">
        <v>1299</v>
      </c>
      <c r="B3022" s="1" t="s">
        <v>740</v>
      </c>
      <c r="C3022" s="1" t="s">
        <v>86</v>
      </c>
      <c r="D3022" s="1" t="s">
        <v>35</v>
      </c>
      <c r="E3022">
        <v>16</v>
      </c>
      <c r="F3022">
        <v>112</v>
      </c>
      <c r="G3022">
        <v>2000</v>
      </c>
      <c r="H3022" t="b">
        <v>0</v>
      </c>
      <c r="J3022">
        <v>2.0329999999999999</v>
      </c>
      <c r="M3022">
        <v>2.6059999999999999</v>
      </c>
      <c r="Q3022">
        <v>2.1949999999999998</v>
      </c>
      <c r="R3022">
        <v>2.1360000000000001</v>
      </c>
      <c r="S3022">
        <v>2.2709999999999999</v>
      </c>
      <c r="T3022">
        <v>2.52</v>
      </c>
      <c r="X3022">
        <v>2.0920000000000001</v>
      </c>
      <c r="Z3022">
        <v>1.988</v>
      </c>
      <c r="AB3022">
        <v>2.1880000000000002</v>
      </c>
      <c r="AD3022">
        <v>1.9239999999999999</v>
      </c>
      <c r="AE3022">
        <v>1.75</v>
      </c>
      <c r="AF3022" t="s">
        <v>36</v>
      </c>
    </row>
    <row r="3023" spans="1:32" x14ac:dyDescent="0.3">
      <c r="A3023" s="1" t="s">
        <v>1300</v>
      </c>
      <c r="B3023" s="1" t="s">
        <v>740</v>
      </c>
      <c r="C3023" s="1" t="s">
        <v>88</v>
      </c>
      <c r="D3023" s="1" t="s">
        <v>35</v>
      </c>
      <c r="E3023">
        <v>16</v>
      </c>
      <c r="F3023">
        <v>112</v>
      </c>
      <c r="G3023">
        <v>2000</v>
      </c>
      <c r="H3023" t="b">
        <v>0</v>
      </c>
      <c r="J3023">
        <v>1.8480000000000001</v>
      </c>
      <c r="M3023">
        <v>2.3690000000000002</v>
      </c>
      <c r="Q3023">
        <v>1.9950000000000001</v>
      </c>
      <c r="R3023">
        <v>1.9410000000000001</v>
      </c>
      <c r="S3023">
        <v>2.0649999999999999</v>
      </c>
      <c r="T3023">
        <v>2.2909999999999999</v>
      </c>
      <c r="X3023">
        <v>1.9019999999999999</v>
      </c>
      <c r="Z3023">
        <v>1.8069999999999999</v>
      </c>
      <c r="AB3023">
        <v>1.9890000000000001</v>
      </c>
      <c r="AD3023">
        <v>1.7490000000000001</v>
      </c>
      <c r="AE3023">
        <v>1.591</v>
      </c>
      <c r="AF3023" t="s">
        <v>36</v>
      </c>
    </row>
    <row r="3024" spans="1:32" x14ac:dyDescent="0.3">
      <c r="A3024" s="1" t="s">
        <v>6533</v>
      </c>
      <c r="B3024" s="1" t="s">
        <v>740</v>
      </c>
      <c r="C3024" s="1" t="s">
        <v>4826</v>
      </c>
      <c r="D3024" s="1" t="s">
        <v>35</v>
      </c>
      <c r="E3024">
        <v>16</v>
      </c>
      <c r="F3024">
        <v>128</v>
      </c>
      <c r="G3024">
        <v>2807</v>
      </c>
      <c r="H3024" t="b">
        <v>0</v>
      </c>
      <c r="J3024">
        <v>1.496</v>
      </c>
      <c r="M3024">
        <v>1.496</v>
      </c>
      <c r="O3024">
        <v>1.3759999999999999</v>
      </c>
      <c r="P3024">
        <v>1.3759999999999999</v>
      </c>
      <c r="S3024">
        <v>1.488</v>
      </c>
      <c r="T3024">
        <v>1.464</v>
      </c>
      <c r="X3024">
        <v>1.448</v>
      </c>
      <c r="AA3024">
        <v>1.373</v>
      </c>
      <c r="AB3024">
        <v>1.504</v>
      </c>
      <c r="AC3024">
        <v>1.504</v>
      </c>
      <c r="AE3024">
        <v>1.248</v>
      </c>
      <c r="AF3024" t="s">
        <v>36</v>
      </c>
    </row>
    <row r="3025" spans="1:32" x14ac:dyDescent="0.3">
      <c r="A3025" s="1" t="s">
        <v>1301</v>
      </c>
      <c r="B3025" s="1" t="s">
        <v>740</v>
      </c>
      <c r="C3025" s="1" t="s">
        <v>90</v>
      </c>
      <c r="D3025" s="1" t="s">
        <v>35</v>
      </c>
      <c r="E3025">
        <v>16</v>
      </c>
      <c r="F3025">
        <v>128</v>
      </c>
      <c r="G3025">
        <v>160</v>
      </c>
      <c r="H3025" t="b">
        <v>1</v>
      </c>
      <c r="J3025">
        <v>1.496</v>
      </c>
      <c r="M3025">
        <v>1.496</v>
      </c>
      <c r="Q3025">
        <v>1.4159999999999999</v>
      </c>
      <c r="R3025">
        <v>1.3759999999999999</v>
      </c>
      <c r="S3025">
        <v>1.488</v>
      </c>
      <c r="T3025">
        <v>1.464</v>
      </c>
      <c r="X3025">
        <v>1.448</v>
      </c>
      <c r="Z3025">
        <v>1.248</v>
      </c>
      <c r="AA3025">
        <v>1.248</v>
      </c>
      <c r="AB3025">
        <v>1.504</v>
      </c>
      <c r="AC3025">
        <v>1.504</v>
      </c>
      <c r="AD3025">
        <v>1.498</v>
      </c>
      <c r="AE3025">
        <v>1.248</v>
      </c>
      <c r="AF3025" t="s">
        <v>36</v>
      </c>
    </row>
    <row r="3026" spans="1:32" x14ac:dyDescent="0.3">
      <c r="A3026" s="1" t="s">
        <v>1302</v>
      </c>
      <c r="B3026" s="1" t="s">
        <v>740</v>
      </c>
      <c r="C3026" s="1" t="s">
        <v>92</v>
      </c>
      <c r="D3026" s="1" t="s">
        <v>35</v>
      </c>
      <c r="E3026">
        <v>16</v>
      </c>
      <c r="F3026">
        <v>438</v>
      </c>
      <c r="G3026">
        <v>512</v>
      </c>
      <c r="H3026" t="b">
        <v>1</v>
      </c>
      <c r="I3026">
        <v>5.5698749999999997</v>
      </c>
      <c r="J3026">
        <v>4.4558999999999997</v>
      </c>
      <c r="K3026">
        <v>4.4558999999999997</v>
      </c>
      <c r="L3026">
        <v>4.4558999999999997</v>
      </c>
      <c r="M3026">
        <v>4.4558999999999997</v>
      </c>
      <c r="N3026">
        <v>4.4558999999999997</v>
      </c>
      <c r="O3026">
        <v>3.3803000000000001</v>
      </c>
      <c r="P3026">
        <v>3.3803000000000001</v>
      </c>
      <c r="Q3026">
        <v>3.1709999999999998</v>
      </c>
      <c r="R3026">
        <v>3.6876000000000002</v>
      </c>
      <c r="S3026">
        <v>4.3022</v>
      </c>
      <c r="T3026">
        <v>4.4558999999999997</v>
      </c>
      <c r="U3026">
        <v>4.4558999999999997</v>
      </c>
      <c r="V3026">
        <v>4.4560000000000004</v>
      </c>
      <c r="W3026">
        <v>4.6100000000000003</v>
      </c>
      <c r="X3026">
        <v>3.8719999999999999</v>
      </c>
      <c r="Y3026">
        <v>3.8719999999999999</v>
      </c>
      <c r="Z3026">
        <v>3.073</v>
      </c>
      <c r="AA3026">
        <v>3.073</v>
      </c>
      <c r="AB3026">
        <v>3.6876000000000002</v>
      </c>
      <c r="AC3026">
        <v>3.6876000000000002</v>
      </c>
      <c r="AD3026">
        <v>3.6880000000000002</v>
      </c>
      <c r="AE3026">
        <v>3.073</v>
      </c>
      <c r="AF3026" t="s">
        <v>36</v>
      </c>
    </row>
    <row r="3027" spans="1:32" x14ac:dyDescent="0.3">
      <c r="A3027" s="1" t="s">
        <v>9756</v>
      </c>
      <c r="B3027" s="1" t="s">
        <v>740</v>
      </c>
      <c r="C3027" s="1" t="s">
        <v>9578</v>
      </c>
      <c r="D3027" s="1" t="s">
        <v>35</v>
      </c>
      <c r="E3027">
        <v>16</v>
      </c>
      <c r="F3027">
        <v>112</v>
      </c>
      <c r="G3027">
        <v>360</v>
      </c>
      <c r="H3027" t="b">
        <v>0</v>
      </c>
      <c r="J3027">
        <v>1.6859999999999999</v>
      </c>
      <c r="M3027">
        <v>1.5649999999999999</v>
      </c>
      <c r="Q3027">
        <v>1.3240000000000001</v>
      </c>
      <c r="R3027">
        <v>1.3440000000000001</v>
      </c>
      <c r="S3027">
        <v>1.5049999999999999</v>
      </c>
      <c r="T3027">
        <v>1.625</v>
      </c>
      <c r="X3027">
        <v>1.409</v>
      </c>
      <c r="Z3027">
        <v>1.204</v>
      </c>
      <c r="AA3027">
        <v>1.204</v>
      </c>
      <c r="AD3027">
        <v>1.4450000000000001</v>
      </c>
      <c r="AE3027">
        <v>1.204</v>
      </c>
      <c r="AF3027" t="s">
        <v>36</v>
      </c>
    </row>
    <row r="3028" spans="1:32" x14ac:dyDescent="0.3">
      <c r="A3028" s="1" t="s">
        <v>6534</v>
      </c>
      <c r="B3028" s="1" t="s">
        <v>740</v>
      </c>
      <c r="C3028" s="1" t="s">
        <v>4857</v>
      </c>
      <c r="D3028" s="1" t="s">
        <v>35</v>
      </c>
      <c r="E3028">
        <v>16</v>
      </c>
      <c r="F3028">
        <v>56</v>
      </c>
      <c r="G3028">
        <v>352</v>
      </c>
      <c r="H3028" t="b">
        <v>0</v>
      </c>
      <c r="J3028">
        <v>1.212</v>
      </c>
      <c r="M3028">
        <v>1.351</v>
      </c>
      <c r="O3028">
        <v>1.1180000000000001</v>
      </c>
      <c r="Q3028">
        <v>1.3049999999999999</v>
      </c>
      <c r="R3028">
        <v>1.1180000000000001</v>
      </c>
      <c r="S3028">
        <v>1.165</v>
      </c>
      <c r="T3028">
        <v>1.351</v>
      </c>
      <c r="X3028">
        <v>1.165</v>
      </c>
      <c r="Z3028">
        <v>0.93200000000000005</v>
      </c>
      <c r="AA3028">
        <v>0.93200000000000005</v>
      </c>
      <c r="AB3028">
        <v>1.165</v>
      </c>
      <c r="AC3028">
        <v>1.165</v>
      </c>
      <c r="AD3028">
        <v>1.1180000000000001</v>
      </c>
      <c r="AE3028">
        <v>0.93200000000000005</v>
      </c>
      <c r="AF3028" t="s">
        <v>36</v>
      </c>
    </row>
    <row r="3029" spans="1:32" x14ac:dyDescent="0.3">
      <c r="A3029" s="1" t="s">
        <v>10870</v>
      </c>
      <c r="B3029" s="1" t="s">
        <v>740</v>
      </c>
      <c r="C3029" s="1" t="s">
        <v>10767</v>
      </c>
      <c r="D3029" s="1" t="s">
        <v>35</v>
      </c>
      <c r="E3029">
        <v>16</v>
      </c>
      <c r="F3029">
        <v>256</v>
      </c>
      <c r="G3029">
        <v>800</v>
      </c>
      <c r="H3029" t="b">
        <v>1</v>
      </c>
      <c r="I3029">
        <v>2.6720000000000002</v>
      </c>
      <c r="J3029">
        <v>2.4319999999999999</v>
      </c>
      <c r="M3029">
        <v>2.4159999999999999</v>
      </c>
      <c r="Q3029">
        <v>2.08</v>
      </c>
      <c r="R3029">
        <v>2.2559999999999998</v>
      </c>
      <c r="S3029">
        <v>2.4319999999999999</v>
      </c>
      <c r="T3029">
        <v>2.4319999999999999</v>
      </c>
      <c r="X3029">
        <v>2.3679999999999999</v>
      </c>
      <c r="Z3029">
        <v>2.016</v>
      </c>
      <c r="AA3029">
        <v>2.016</v>
      </c>
      <c r="AD3029">
        <v>2.419</v>
      </c>
      <c r="AE3029">
        <v>2.016</v>
      </c>
      <c r="AF3029" t="s">
        <v>36</v>
      </c>
    </row>
    <row r="3030" spans="1:32" x14ac:dyDescent="0.3">
      <c r="A3030" s="1" t="s">
        <v>9757</v>
      </c>
      <c r="B3030" s="1" t="s">
        <v>740</v>
      </c>
      <c r="C3030" s="1" t="s">
        <v>9563</v>
      </c>
      <c r="D3030" s="1" t="s">
        <v>35</v>
      </c>
      <c r="E3030">
        <v>16</v>
      </c>
      <c r="F3030">
        <v>256</v>
      </c>
      <c r="G3030">
        <v>1200</v>
      </c>
      <c r="H3030" t="b">
        <v>1</v>
      </c>
      <c r="I3030">
        <v>3.5710000000000002</v>
      </c>
      <c r="J3030">
        <v>2.7839999999999998</v>
      </c>
      <c r="K3030">
        <v>3.3410000000000002</v>
      </c>
      <c r="M3030">
        <v>2.7839999999999998</v>
      </c>
      <c r="N3030">
        <v>2.7650000000000001</v>
      </c>
      <c r="O3030">
        <v>2.528</v>
      </c>
      <c r="P3030">
        <v>2.7650000000000001</v>
      </c>
      <c r="Q3030">
        <v>2.4159999999999999</v>
      </c>
      <c r="R3030">
        <v>2.56</v>
      </c>
      <c r="S3030">
        <v>2.7679999999999998</v>
      </c>
      <c r="T3030">
        <v>2.7839999999999998</v>
      </c>
      <c r="U3030">
        <v>3.0569999999999999</v>
      </c>
      <c r="V3030">
        <v>2.633</v>
      </c>
      <c r="W3030">
        <v>3.048</v>
      </c>
      <c r="X3030">
        <v>2.7040000000000002</v>
      </c>
      <c r="Y3030">
        <v>2.7879999999999998</v>
      </c>
      <c r="Z3030">
        <v>2.3039999999999998</v>
      </c>
      <c r="AA3030">
        <v>2.3039999999999998</v>
      </c>
      <c r="AB3030">
        <v>2.7679999999999998</v>
      </c>
      <c r="AC3030">
        <v>2.7679999999999998</v>
      </c>
      <c r="AD3030">
        <v>2.9950000000000001</v>
      </c>
      <c r="AE3030">
        <v>2.3039999999999998</v>
      </c>
      <c r="AF3030" t="s">
        <v>36</v>
      </c>
    </row>
    <row r="3031" spans="1:32" x14ac:dyDescent="0.3">
      <c r="A3031" s="1" t="s">
        <v>1303</v>
      </c>
      <c r="B3031" s="1" t="s">
        <v>740</v>
      </c>
      <c r="C3031" s="1" t="s">
        <v>94</v>
      </c>
      <c r="D3031" s="1" t="s">
        <v>35</v>
      </c>
      <c r="E3031">
        <v>16</v>
      </c>
      <c r="F3031">
        <v>256</v>
      </c>
      <c r="G3031">
        <v>512</v>
      </c>
      <c r="H3031" t="b">
        <v>1</v>
      </c>
      <c r="I3031">
        <v>2.6720000000000002</v>
      </c>
      <c r="J3031">
        <v>2.56</v>
      </c>
      <c r="K3031">
        <v>2.5539999999999998</v>
      </c>
      <c r="L3031">
        <v>2.5539999999999998</v>
      </c>
      <c r="M3031">
        <v>2.5539999999999998</v>
      </c>
      <c r="N3031">
        <v>2.5539999999999998</v>
      </c>
      <c r="O3031">
        <v>2.3359999999999999</v>
      </c>
      <c r="P3031">
        <v>2.3359999999999999</v>
      </c>
      <c r="Q3031">
        <v>2.1920000000000002</v>
      </c>
      <c r="R3031">
        <v>2.2559999999999998</v>
      </c>
      <c r="S3031">
        <v>2.56</v>
      </c>
      <c r="T3031">
        <v>2.56</v>
      </c>
      <c r="U3031">
        <v>2.56</v>
      </c>
      <c r="V3031">
        <v>2.3039999999999998</v>
      </c>
      <c r="W3031">
        <v>2.6669999999999998</v>
      </c>
      <c r="X3031">
        <v>2.496</v>
      </c>
      <c r="Y3031">
        <v>2.496</v>
      </c>
      <c r="Z3031">
        <v>2.016</v>
      </c>
      <c r="AA3031">
        <v>2.1280000000000001</v>
      </c>
      <c r="AB3031">
        <v>2.5539999999999998</v>
      </c>
      <c r="AC3031">
        <v>2.5539999999999998</v>
      </c>
      <c r="AD3031">
        <v>2.3330000000000002</v>
      </c>
      <c r="AE3031">
        <v>2.016</v>
      </c>
      <c r="AF3031" t="s">
        <v>36</v>
      </c>
    </row>
    <row r="3032" spans="1:32" x14ac:dyDescent="0.3">
      <c r="A3032" s="1" t="s">
        <v>9758</v>
      </c>
      <c r="B3032" s="1" t="s">
        <v>740</v>
      </c>
      <c r="C3032" s="1" t="s">
        <v>9572</v>
      </c>
      <c r="D3032" s="1" t="s">
        <v>35</v>
      </c>
      <c r="E3032">
        <v>16</v>
      </c>
      <c r="F3032">
        <v>256</v>
      </c>
      <c r="G3032">
        <v>0</v>
      </c>
      <c r="H3032" t="b">
        <v>1</v>
      </c>
      <c r="I3032">
        <v>3.125</v>
      </c>
      <c r="J3032">
        <v>2.4319999999999999</v>
      </c>
      <c r="K3032">
        <v>2.923</v>
      </c>
      <c r="M3032">
        <v>2.4159999999999999</v>
      </c>
      <c r="N3032">
        <v>2.621</v>
      </c>
      <c r="O3032">
        <v>2.2080000000000002</v>
      </c>
      <c r="P3032">
        <v>2.2080000000000002</v>
      </c>
      <c r="Q3032">
        <v>2.08</v>
      </c>
      <c r="R3032">
        <v>2.2559999999999998</v>
      </c>
      <c r="S3032">
        <v>2.4319999999999999</v>
      </c>
      <c r="T3032">
        <v>2.4319999999999999</v>
      </c>
      <c r="U3032">
        <v>2.6749999999999998</v>
      </c>
      <c r="V3032">
        <v>2.3039999999999998</v>
      </c>
      <c r="W3032">
        <v>2.6669999999999998</v>
      </c>
      <c r="X3032">
        <v>2.3679999999999999</v>
      </c>
      <c r="Y3032">
        <v>2.4390000000000001</v>
      </c>
      <c r="Z3032">
        <v>2.016</v>
      </c>
      <c r="AA3032">
        <v>2.016</v>
      </c>
      <c r="AB3032">
        <v>2.4159999999999999</v>
      </c>
      <c r="AC3032">
        <v>2.4159999999999999</v>
      </c>
      <c r="AD3032">
        <v>2.419</v>
      </c>
      <c r="AE3032">
        <v>2.016</v>
      </c>
      <c r="AF3032" t="s">
        <v>36</v>
      </c>
    </row>
    <row r="3033" spans="1:32" x14ac:dyDescent="0.3">
      <c r="A3033" s="1" t="s">
        <v>10871</v>
      </c>
      <c r="B3033" s="1" t="s">
        <v>740</v>
      </c>
      <c r="C3033" s="1" t="s">
        <v>10768</v>
      </c>
      <c r="D3033" s="1" t="s">
        <v>35</v>
      </c>
      <c r="E3033">
        <v>16</v>
      </c>
      <c r="F3033">
        <v>512</v>
      </c>
      <c r="G3033">
        <v>1600</v>
      </c>
      <c r="H3033" t="b">
        <v>1</v>
      </c>
      <c r="I3033">
        <v>5.3440000000000003</v>
      </c>
      <c r="J3033">
        <v>4.8639999999999999</v>
      </c>
      <c r="M3033">
        <v>4.8319999999999999</v>
      </c>
      <c r="Q3033">
        <v>4.16</v>
      </c>
      <c r="R3033">
        <v>4.5119999999999996</v>
      </c>
      <c r="S3033">
        <v>4.8639999999999999</v>
      </c>
      <c r="T3033">
        <v>4.8639999999999999</v>
      </c>
      <c r="X3033">
        <v>4.7359999999999998</v>
      </c>
      <c r="Z3033">
        <v>4.032</v>
      </c>
      <c r="AA3033">
        <v>4.032</v>
      </c>
      <c r="AD3033">
        <v>4.8380000000000001</v>
      </c>
      <c r="AE3033">
        <v>4.032</v>
      </c>
      <c r="AF3033" t="s">
        <v>36</v>
      </c>
    </row>
    <row r="3034" spans="1:32" x14ac:dyDescent="0.3">
      <c r="A3034" s="1" t="s">
        <v>9759</v>
      </c>
      <c r="B3034" s="1" t="s">
        <v>740</v>
      </c>
      <c r="C3034" s="1" t="s">
        <v>9564</v>
      </c>
      <c r="D3034" s="1" t="s">
        <v>35</v>
      </c>
      <c r="E3034">
        <v>16</v>
      </c>
      <c r="F3034">
        <v>504</v>
      </c>
      <c r="G3034">
        <v>2400</v>
      </c>
      <c r="H3034" t="b">
        <v>1</v>
      </c>
      <c r="I3034">
        <v>7.1420000000000003</v>
      </c>
      <c r="J3034">
        <v>5.5679999999999996</v>
      </c>
      <c r="K3034">
        <v>6.6820000000000004</v>
      </c>
      <c r="M3034">
        <v>5.5679999999999996</v>
      </c>
      <c r="N3034">
        <v>5.53</v>
      </c>
      <c r="O3034">
        <v>5.056</v>
      </c>
      <c r="P3034">
        <v>5.53</v>
      </c>
      <c r="Q3034">
        <v>4.8319999999999999</v>
      </c>
      <c r="R3034">
        <v>5.12</v>
      </c>
      <c r="S3034">
        <v>5.5359999999999996</v>
      </c>
      <c r="T3034">
        <v>5.5679999999999996</v>
      </c>
      <c r="U3034">
        <v>6.1150000000000002</v>
      </c>
      <c r="V3034">
        <v>5.266</v>
      </c>
      <c r="W3034">
        <v>6.0960000000000001</v>
      </c>
      <c r="X3034">
        <v>5.4080000000000004</v>
      </c>
      <c r="Y3034">
        <v>5.5759999999999996</v>
      </c>
      <c r="Z3034">
        <v>4.6079999999999997</v>
      </c>
      <c r="AA3034">
        <v>4.6079999999999997</v>
      </c>
      <c r="AB3034">
        <v>5.5359999999999996</v>
      </c>
      <c r="AC3034">
        <v>5.5359999999999996</v>
      </c>
      <c r="AD3034">
        <v>5.99</v>
      </c>
      <c r="AE3034">
        <v>4.6079999999999997</v>
      </c>
      <c r="AF3034" t="s">
        <v>36</v>
      </c>
    </row>
    <row r="3035" spans="1:32" x14ac:dyDescent="0.3">
      <c r="A3035" s="1" t="s">
        <v>1304</v>
      </c>
      <c r="B3035" s="1" t="s">
        <v>740</v>
      </c>
      <c r="C3035" s="1" t="s">
        <v>96</v>
      </c>
      <c r="D3035" s="1" t="s">
        <v>35</v>
      </c>
      <c r="E3035">
        <v>16</v>
      </c>
      <c r="F3035">
        <v>432</v>
      </c>
      <c r="G3035">
        <v>864</v>
      </c>
      <c r="H3035" t="b">
        <v>1</v>
      </c>
      <c r="I3035">
        <v>4.8099999999999996</v>
      </c>
      <c r="J3035">
        <v>4.609</v>
      </c>
      <c r="K3035">
        <v>4.3470000000000004</v>
      </c>
      <c r="L3035">
        <v>4.3470000000000004</v>
      </c>
      <c r="M3035">
        <v>4.3470000000000004</v>
      </c>
      <c r="N3035">
        <v>4.3470000000000004</v>
      </c>
      <c r="O3035">
        <v>3.9740000000000002</v>
      </c>
      <c r="P3035">
        <v>3.9740000000000002</v>
      </c>
      <c r="Q3035">
        <v>3.9369999999999998</v>
      </c>
      <c r="R3035">
        <v>4.0609999999999999</v>
      </c>
      <c r="S3035">
        <v>4.3760000000000003</v>
      </c>
      <c r="T3035">
        <v>4.3760000000000003</v>
      </c>
      <c r="U3035">
        <v>4.609</v>
      </c>
      <c r="V3035">
        <v>3.8809999999999998</v>
      </c>
      <c r="W3035">
        <v>4.8010000000000002</v>
      </c>
      <c r="X3035">
        <v>4.2640000000000002</v>
      </c>
      <c r="Y3035">
        <v>4.2640000000000002</v>
      </c>
      <c r="Z3035">
        <v>3.629</v>
      </c>
      <c r="AA3035">
        <v>3.629</v>
      </c>
      <c r="AB3035">
        <v>4.3470000000000004</v>
      </c>
      <c r="AC3035">
        <v>4.8140000000000001</v>
      </c>
      <c r="AD3035">
        <v>4.1989999999999998</v>
      </c>
      <c r="AE3035">
        <v>3.629</v>
      </c>
      <c r="AF3035" t="s">
        <v>36</v>
      </c>
    </row>
    <row r="3036" spans="1:32" x14ac:dyDescent="0.3">
      <c r="A3036" s="1" t="s">
        <v>9760</v>
      </c>
      <c r="B3036" s="1" t="s">
        <v>740</v>
      </c>
      <c r="C3036" s="1" t="s">
        <v>9573</v>
      </c>
      <c r="D3036" s="1" t="s">
        <v>35</v>
      </c>
      <c r="E3036">
        <v>16</v>
      </c>
      <c r="F3036">
        <v>504</v>
      </c>
      <c r="G3036">
        <v>0</v>
      </c>
      <c r="H3036" t="b">
        <v>1</v>
      </c>
      <c r="I3036">
        <v>6.25</v>
      </c>
      <c r="J3036">
        <v>4.8639999999999999</v>
      </c>
      <c r="K3036">
        <v>5.8460000000000001</v>
      </c>
      <c r="M3036">
        <v>4.8319999999999999</v>
      </c>
      <c r="N3036">
        <v>5.242</v>
      </c>
      <c r="O3036">
        <v>4.4160000000000004</v>
      </c>
      <c r="P3036">
        <v>4.4160000000000004</v>
      </c>
      <c r="Q3036">
        <v>4.16</v>
      </c>
      <c r="R3036">
        <v>4.5119999999999996</v>
      </c>
      <c r="S3036">
        <v>4.8639999999999999</v>
      </c>
      <c r="T3036">
        <v>4.8639999999999999</v>
      </c>
      <c r="U3036">
        <v>5.35</v>
      </c>
      <c r="V3036">
        <v>4.6079999999999997</v>
      </c>
      <c r="W3036">
        <v>5.3339999999999996</v>
      </c>
      <c r="X3036">
        <v>4.7359999999999998</v>
      </c>
      <c r="Y3036">
        <v>4.8789999999999996</v>
      </c>
      <c r="Z3036">
        <v>4.032</v>
      </c>
      <c r="AA3036">
        <v>4.032</v>
      </c>
      <c r="AB3036">
        <v>4.8319999999999999</v>
      </c>
      <c r="AC3036">
        <v>4.8319999999999999</v>
      </c>
      <c r="AD3036">
        <v>4.8380000000000001</v>
      </c>
      <c r="AE3036">
        <v>4.032</v>
      </c>
      <c r="AF3036" t="s">
        <v>36</v>
      </c>
    </row>
    <row r="3037" spans="1:32" x14ac:dyDescent="0.3">
      <c r="A3037" s="1" t="s">
        <v>1305</v>
      </c>
      <c r="B3037" s="1" t="s">
        <v>740</v>
      </c>
      <c r="C3037" s="1" t="s">
        <v>98</v>
      </c>
      <c r="D3037" s="1" t="s">
        <v>35</v>
      </c>
      <c r="E3037">
        <v>16</v>
      </c>
      <c r="F3037">
        <v>448</v>
      </c>
      <c r="G3037">
        <v>6144</v>
      </c>
      <c r="H3037" t="b">
        <v>0</v>
      </c>
      <c r="J3037">
        <v>9.39</v>
      </c>
      <c r="M3037">
        <v>10.208</v>
      </c>
      <c r="O3037">
        <v>7.7439999999999998</v>
      </c>
      <c r="P3037">
        <v>7.7439999999999998</v>
      </c>
      <c r="S3037">
        <v>9.99</v>
      </c>
      <c r="T3037">
        <v>9.2050000000000001</v>
      </c>
      <c r="X3037">
        <v>7.0270000000000001</v>
      </c>
      <c r="AA3037">
        <v>7.82</v>
      </c>
      <c r="AB3037">
        <v>9.7750000000000004</v>
      </c>
      <c r="AC3037">
        <v>8.8000000000000007</v>
      </c>
      <c r="AE3037">
        <v>7.82</v>
      </c>
      <c r="AF3037" t="s">
        <v>36</v>
      </c>
    </row>
    <row r="3038" spans="1:32" x14ac:dyDescent="0.3">
      <c r="A3038" s="1" t="s">
        <v>6535</v>
      </c>
      <c r="B3038" s="1" t="s">
        <v>740</v>
      </c>
      <c r="C3038" s="1" t="s">
        <v>4864</v>
      </c>
      <c r="D3038" s="1" t="s">
        <v>35</v>
      </c>
      <c r="E3038">
        <v>16</v>
      </c>
      <c r="F3038">
        <v>875</v>
      </c>
      <c r="G3038">
        <v>1024</v>
      </c>
      <c r="H3038" t="b">
        <v>1</v>
      </c>
      <c r="I3038">
        <v>11.139625000000001</v>
      </c>
      <c r="J3038">
        <v>8.9116999999999997</v>
      </c>
      <c r="K3038">
        <v>8.9116999999999997</v>
      </c>
      <c r="L3038">
        <v>8.9116999999999997</v>
      </c>
      <c r="M3038">
        <v>8.9116999999999997</v>
      </c>
      <c r="N3038">
        <v>8.9116999999999997</v>
      </c>
      <c r="O3038">
        <v>6.7606000000000002</v>
      </c>
      <c r="P3038">
        <v>6.7606000000000002</v>
      </c>
      <c r="Q3038">
        <v>6.3410000000000002</v>
      </c>
      <c r="R3038">
        <v>7.3752000000000004</v>
      </c>
      <c r="S3038">
        <v>8.6044</v>
      </c>
      <c r="T3038">
        <v>8.9116999999999997</v>
      </c>
      <c r="U3038">
        <v>8.9116999999999997</v>
      </c>
      <c r="V3038">
        <v>8.9120000000000008</v>
      </c>
      <c r="W3038">
        <v>9.3111999999999995</v>
      </c>
      <c r="X3038">
        <v>7.7439999999999998</v>
      </c>
      <c r="Y3038">
        <v>7.7439999999999998</v>
      </c>
      <c r="Z3038">
        <v>6.1459999999999999</v>
      </c>
      <c r="AA3038">
        <v>6.1459999999999999</v>
      </c>
      <c r="AB3038">
        <v>7.375</v>
      </c>
      <c r="AC3038">
        <v>7.375</v>
      </c>
      <c r="AD3038">
        <v>7.375</v>
      </c>
      <c r="AE3038">
        <v>6.1459999999999999</v>
      </c>
      <c r="AF3038" t="s">
        <v>36</v>
      </c>
    </row>
    <row r="3039" spans="1:32" x14ac:dyDescent="0.3">
      <c r="A3039" s="1" t="s">
        <v>1306</v>
      </c>
      <c r="B3039" s="1" t="s">
        <v>740</v>
      </c>
      <c r="C3039" s="1" t="s">
        <v>100</v>
      </c>
      <c r="D3039" s="1" t="s">
        <v>35</v>
      </c>
      <c r="E3039">
        <v>16</v>
      </c>
      <c r="F3039">
        <v>1750</v>
      </c>
      <c r="G3039">
        <v>2048</v>
      </c>
      <c r="H3039" t="b">
        <v>1</v>
      </c>
      <c r="I3039">
        <v>18.737500000000001</v>
      </c>
      <c r="J3039">
        <v>14.989000000000001</v>
      </c>
      <c r="K3039">
        <v>14.989000000000001</v>
      </c>
      <c r="L3039">
        <v>14.989000000000001</v>
      </c>
      <c r="M3039">
        <v>14.989000000000001</v>
      </c>
      <c r="N3039">
        <v>14.989000000000001</v>
      </c>
      <c r="O3039">
        <v>11.370699999999999</v>
      </c>
      <c r="P3039">
        <v>11.370699999999999</v>
      </c>
      <c r="Q3039">
        <v>10.666</v>
      </c>
      <c r="R3039">
        <v>12.404999999999999</v>
      </c>
      <c r="S3039">
        <v>14.472</v>
      </c>
      <c r="T3039">
        <v>14.989000000000001</v>
      </c>
      <c r="U3039">
        <v>14.989000000000001</v>
      </c>
      <c r="V3039">
        <v>14.989000000000001</v>
      </c>
      <c r="W3039">
        <v>15.664</v>
      </c>
      <c r="X3039">
        <v>13.023999999999999</v>
      </c>
      <c r="Y3039">
        <v>13.023999999999999</v>
      </c>
      <c r="Z3039">
        <v>10.337</v>
      </c>
      <c r="AA3039">
        <v>10.337</v>
      </c>
      <c r="AB3039">
        <v>12.404999999999999</v>
      </c>
      <c r="AC3039">
        <v>12.404999999999999</v>
      </c>
      <c r="AD3039">
        <v>12.404999999999999</v>
      </c>
      <c r="AE3039">
        <v>10.337</v>
      </c>
      <c r="AF3039" t="s">
        <v>36</v>
      </c>
    </row>
    <row r="3040" spans="1:32" x14ac:dyDescent="0.3">
      <c r="A3040" s="1" t="s">
        <v>1307</v>
      </c>
      <c r="B3040" s="1" t="s">
        <v>740</v>
      </c>
      <c r="C3040" s="1" t="s">
        <v>102</v>
      </c>
      <c r="D3040" s="1" t="s">
        <v>103</v>
      </c>
      <c r="E3040">
        <v>1</v>
      </c>
      <c r="F3040">
        <v>0.75</v>
      </c>
      <c r="G3040">
        <v>20</v>
      </c>
      <c r="H3040" t="b">
        <v>0</v>
      </c>
      <c r="I3040">
        <v>1.7999999999999999E-2</v>
      </c>
      <c r="J3040">
        <v>1.7999999999999999E-2</v>
      </c>
      <c r="K3040">
        <v>2.4E-2</v>
      </c>
      <c r="L3040">
        <v>2.4E-2</v>
      </c>
      <c r="M3040">
        <v>2.4E-2</v>
      </c>
      <c r="N3040">
        <v>2.4E-2</v>
      </c>
      <c r="O3040">
        <v>0.02</v>
      </c>
      <c r="P3040">
        <v>0.02</v>
      </c>
      <c r="Q3040">
        <v>1.7999999999999999E-2</v>
      </c>
      <c r="R3040">
        <v>1.7999999999999999E-2</v>
      </c>
      <c r="S3040">
        <v>1.7999999999999999E-2</v>
      </c>
      <c r="T3040">
        <v>2.1999999999999999E-2</v>
      </c>
      <c r="U3040">
        <v>1.7100000000000001E-2</v>
      </c>
      <c r="V3040">
        <v>1.6E-2</v>
      </c>
      <c r="W3040">
        <v>1.6E-2</v>
      </c>
      <c r="X3040">
        <v>0.02</v>
      </c>
      <c r="Y3040">
        <v>0.02</v>
      </c>
      <c r="Z3040">
        <v>1.7999999999999999E-2</v>
      </c>
      <c r="AA3040">
        <v>1.7999999999999999E-2</v>
      </c>
      <c r="AB3040">
        <v>1.7000000000000001E-2</v>
      </c>
      <c r="AC3040">
        <v>1.7000000000000001E-2</v>
      </c>
      <c r="AD3040">
        <v>1.7999999999999999E-2</v>
      </c>
      <c r="AE3040">
        <v>1.7999999999999999E-2</v>
      </c>
      <c r="AF3040" t="s">
        <v>36</v>
      </c>
    </row>
    <row r="3041" spans="1:32" x14ac:dyDescent="0.3">
      <c r="A3041" s="1" t="s">
        <v>1308</v>
      </c>
      <c r="B3041" s="1" t="s">
        <v>740</v>
      </c>
      <c r="C3041" s="1" t="s">
        <v>102</v>
      </c>
      <c r="D3041" s="1" t="s">
        <v>35</v>
      </c>
      <c r="E3041">
        <v>1</v>
      </c>
      <c r="F3041">
        <v>0.75</v>
      </c>
      <c r="G3041">
        <v>20</v>
      </c>
      <c r="H3041" t="b">
        <v>0</v>
      </c>
      <c r="I3041">
        <v>0.02</v>
      </c>
      <c r="J3041">
        <v>0.02</v>
      </c>
      <c r="K3041">
        <v>2.9000000000000001E-2</v>
      </c>
      <c r="L3041">
        <v>2.9000000000000001E-2</v>
      </c>
      <c r="M3041">
        <v>2.9000000000000001E-2</v>
      </c>
      <c r="N3041">
        <v>2.9000000000000001E-2</v>
      </c>
      <c r="O3041">
        <v>2.1999999999999999E-2</v>
      </c>
      <c r="P3041">
        <v>2.1999999999999999E-2</v>
      </c>
      <c r="Q3041">
        <v>0.02</v>
      </c>
      <c r="R3041">
        <v>0.02</v>
      </c>
      <c r="S3041">
        <v>0.02</v>
      </c>
      <c r="T3041">
        <v>2.4E-2</v>
      </c>
      <c r="U3041">
        <v>2.1000000000000001E-2</v>
      </c>
      <c r="V3041">
        <v>1.7999999999999999E-2</v>
      </c>
      <c r="W3041">
        <v>1.7999999999999999E-2</v>
      </c>
      <c r="X3041">
        <v>2.1999999999999999E-2</v>
      </c>
      <c r="Y3041">
        <v>2.1999999999999999E-2</v>
      </c>
      <c r="Z3041">
        <v>0.02</v>
      </c>
      <c r="AA3041">
        <v>0.02</v>
      </c>
      <c r="AB3041">
        <v>1.7999999999999999E-2</v>
      </c>
      <c r="AC3041">
        <v>1.7999999999999999E-2</v>
      </c>
      <c r="AD3041">
        <v>0.02</v>
      </c>
      <c r="AE3041">
        <v>0.02</v>
      </c>
      <c r="AF3041" t="s">
        <v>36</v>
      </c>
    </row>
    <row r="3042" spans="1:32" x14ac:dyDescent="0.3">
      <c r="A3042" s="1" t="s">
        <v>1309</v>
      </c>
      <c r="B3042" s="1" t="s">
        <v>740</v>
      </c>
      <c r="C3042" s="1" t="s">
        <v>106</v>
      </c>
      <c r="D3042" s="1" t="s">
        <v>103</v>
      </c>
      <c r="E3042">
        <v>1</v>
      </c>
      <c r="F3042">
        <v>1.75</v>
      </c>
      <c r="G3042">
        <v>40</v>
      </c>
      <c r="H3042" t="b">
        <v>0</v>
      </c>
      <c r="I3042">
        <v>3.7999999999999999E-2</v>
      </c>
      <c r="J3042">
        <v>0.03</v>
      </c>
      <c r="K3042">
        <v>3.2000000000000001E-2</v>
      </c>
      <c r="L3042">
        <v>3.2000000000000001E-2</v>
      </c>
      <c r="M3042">
        <v>3.2000000000000001E-2</v>
      </c>
      <c r="N3042">
        <v>3.2000000000000001E-2</v>
      </c>
      <c r="O3042">
        <v>2.5999999999999999E-2</v>
      </c>
      <c r="P3042">
        <v>2.5999999999999999E-2</v>
      </c>
      <c r="Q3042">
        <v>0.03</v>
      </c>
      <c r="R3042">
        <v>2.5000000000000001E-2</v>
      </c>
      <c r="S3042">
        <v>2.7E-2</v>
      </c>
      <c r="T3042">
        <v>3.2000000000000001E-2</v>
      </c>
      <c r="U3042">
        <v>3.2000000000000001E-2</v>
      </c>
      <c r="V3042">
        <v>2.9000000000000001E-2</v>
      </c>
      <c r="W3042">
        <v>3.3000000000000002E-2</v>
      </c>
      <c r="X3042">
        <v>2.5999999999999999E-2</v>
      </c>
      <c r="Y3042">
        <v>2.5999999999999999E-2</v>
      </c>
      <c r="Z3042">
        <v>2.3E-2</v>
      </c>
      <c r="AA3042">
        <v>2.4E-2</v>
      </c>
      <c r="AB3042">
        <v>2.18E-2</v>
      </c>
      <c r="AC3042">
        <v>2.18E-2</v>
      </c>
      <c r="AD3042">
        <v>2.5000000000000001E-2</v>
      </c>
      <c r="AE3042">
        <v>2.3E-2</v>
      </c>
      <c r="AF3042" t="s">
        <v>36</v>
      </c>
    </row>
    <row r="3043" spans="1:32" x14ac:dyDescent="0.3">
      <c r="A3043" s="1" t="s">
        <v>1310</v>
      </c>
      <c r="B3043" s="1" t="s">
        <v>740</v>
      </c>
      <c r="C3043" s="1" t="s">
        <v>106</v>
      </c>
      <c r="D3043" s="1" t="s">
        <v>35</v>
      </c>
      <c r="E3043">
        <v>1</v>
      </c>
      <c r="F3043">
        <v>1.75</v>
      </c>
      <c r="G3043">
        <v>70</v>
      </c>
      <c r="H3043" t="b">
        <v>0</v>
      </c>
      <c r="I3043">
        <v>0.06</v>
      </c>
      <c r="J3043">
        <v>0.06</v>
      </c>
      <c r="K3043">
        <v>7.0999999999999994E-2</v>
      </c>
      <c r="L3043">
        <v>7.0999999999999994E-2</v>
      </c>
      <c r="M3043">
        <v>7.0999999999999994E-2</v>
      </c>
      <c r="N3043">
        <v>7.0999999999999994E-2</v>
      </c>
      <c r="O3043">
        <v>5.6000000000000001E-2</v>
      </c>
      <c r="P3043">
        <v>5.6000000000000001E-2</v>
      </c>
      <c r="Q3043">
        <v>6.6000000000000003E-2</v>
      </c>
      <c r="R3043">
        <v>0.06</v>
      </c>
      <c r="S3043">
        <v>0.06</v>
      </c>
      <c r="T3043">
        <v>8.1000000000000003E-2</v>
      </c>
      <c r="U3043">
        <v>7.2999999999999995E-2</v>
      </c>
      <c r="V3043">
        <v>0.06</v>
      </c>
      <c r="W3043">
        <v>5.8999999999999997E-2</v>
      </c>
      <c r="X3043">
        <v>6.6000000000000003E-2</v>
      </c>
      <c r="Y3043">
        <v>6.6000000000000003E-2</v>
      </c>
      <c r="Z3043">
        <v>0.06</v>
      </c>
      <c r="AA3043">
        <v>0.06</v>
      </c>
      <c r="AB3043">
        <v>5.5E-2</v>
      </c>
      <c r="AC3043">
        <v>5.5E-2</v>
      </c>
      <c r="AD3043">
        <v>0.06</v>
      </c>
      <c r="AE3043">
        <v>5.0999999999999997E-2</v>
      </c>
      <c r="AF3043" t="s">
        <v>36</v>
      </c>
    </row>
    <row r="3044" spans="1:32" x14ac:dyDescent="0.3">
      <c r="A3044" s="1" t="s">
        <v>1311</v>
      </c>
      <c r="B3044" s="1" t="s">
        <v>740</v>
      </c>
      <c r="C3044" s="1" t="s">
        <v>109</v>
      </c>
      <c r="D3044" s="1" t="s">
        <v>35</v>
      </c>
      <c r="E3044">
        <v>1</v>
      </c>
      <c r="F3044">
        <v>2</v>
      </c>
      <c r="G3044">
        <v>10</v>
      </c>
      <c r="H3044" t="b">
        <v>1</v>
      </c>
      <c r="I3044">
        <v>0.05</v>
      </c>
      <c r="J3044">
        <v>4.4999999999999998E-2</v>
      </c>
      <c r="K3044">
        <v>0.05</v>
      </c>
      <c r="L3044">
        <v>0.05</v>
      </c>
      <c r="M3044">
        <v>0.05</v>
      </c>
      <c r="N3044">
        <v>0.05</v>
      </c>
      <c r="O3044">
        <v>4.2999999999999997E-2</v>
      </c>
      <c r="P3044">
        <v>4.2999999999999997E-2</v>
      </c>
      <c r="Q3044">
        <v>4.7E-2</v>
      </c>
      <c r="R3044">
        <v>4.1000000000000002E-2</v>
      </c>
      <c r="S3044">
        <v>4.1000000000000002E-2</v>
      </c>
      <c r="T3044">
        <v>5.3999999999999999E-2</v>
      </c>
      <c r="U3044">
        <v>5.3999999999999999E-2</v>
      </c>
      <c r="V3044">
        <v>4.3999999999999997E-2</v>
      </c>
      <c r="W3044">
        <v>4.7E-2</v>
      </c>
      <c r="X3044">
        <v>0.05</v>
      </c>
      <c r="Y3044">
        <v>0.05</v>
      </c>
      <c r="Z3044">
        <v>4.2999999999999997E-2</v>
      </c>
      <c r="AA3044">
        <v>4.2999999999999997E-2</v>
      </c>
      <c r="AB3044">
        <v>4.8000000000000001E-2</v>
      </c>
      <c r="AC3044">
        <v>4.8000000000000001E-2</v>
      </c>
      <c r="AD3044">
        <v>4.2999999999999997E-2</v>
      </c>
      <c r="AE3044">
        <v>3.5999999999999997E-2</v>
      </c>
      <c r="AF3044" t="s">
        <v>36</v>
      </c>
    </row>
    <row r="3045" spans="1:32" x14ac:dyDescent="0.3">
      <c r="A3045" s="1" t="s">
        <v>6536</v>
      </c>
      <c r="B3045" s="1" t="s">
        <v>740</v>
      </c>
      <c r="C3045" s="1" t="s">
        <v>4693</v>
      </c>
      <c r="D3045" s="1" t="s">
        <v>35</v>
      </c>
      <c r="E3045">
        <v>1</v>
      </c>
      <c r="F3045">
        <v>0.5</v>
      </c>
      <c r="G3045">
        <v>4</v>
      </c>
      <c r="H3045" t="b">
        <v>1</v>
      </c>
      <c r="I3045">
        <v>7.3000000000000001E-3</v>
      </c>
      <c r="J3045">
        <v>6.6E-3</v>
      </c>
      <c r="K3045">
        <v>6.6E-3</v>
      </c>
      <c r="L3045">
        <v>6.6E-3</v>
      </c>
      <c r="M3045">
        <v>6.6E-3</v>
      </c>
      <c r="N3045">
        <v>6.6E-3</v>
      </c>
      <c r="O3045">
        <v>5.7999999999999996E-3</v>
      </c>
      <c r="P3045">
        <v>5.8199999999999997E-3</v>
      </c>
      <c r="Q3045">
        <v>5.5999999999999999E-3</v>
      </c>
      <c r="R3045">
        <v>5.7000000000000002E-3</v>
      </c>
      <c r="S3045">
        <v>6.0000000000000001E-3</v>
      </c>
      <c r="T3045">
        <v>6.7999999999999996E-3</v>
      </c>
      <c r="U3045">
        <v>7.4900000000000001E-3</v>
      </c>
      <c r="V3045">
        <v>7.0200000000000002E-3</v>
      </c>
      <c r="W3045">
        <v>7.7999999999999996E-3</v>
      </c>
      <c r="X3045">
        <v>5.8999999999999999E-3</v>
      </c>
      <c r="Y3045">
        <v>5.8799999999999998E-3</v>
      </c>
      <c r="Z3045">
        <v>5.1999999999999998E-3</v>
      </c>
      <c r="AA3045">
        <v>5.1999999999999998E-3</v>
      </c>
      <c r="AB3045">
        <v>6.1000000000000004E-3</v>
      </c>
      <c r="AC3045">
        <v>6.1000000000000004E-3</v>
      </c>
      <c r="AD3045">
        <v>6.2399999999999999E-3</v>
      </c>
      <c r="AE3045">
        <v>5.1999999999999998E-3</v>
      </c>
      <c r="AF3045" t="s">
        <v>36</v>
      </c>
    </row>
    <row r="3046" spans="1:32" x14ac:dyDescent="0.3">
      <c r="A3046" s="1" t="s">
        <v>1312</v>
      </c>
      <c r="B3046" s="1" t="s">
        <v>740</v>
      </c>
      <c r="C3046" s="1" t="s">
        <v>111</v>
      </c>
      <c r="D3046" s="1" t="s">
        <v>35</v>
      </c>
      <c r="E3046">
        <v>1</v>
      </c>
      <c r="F3046">
        <v>2</v>
      </c>
      <c r="G3046">
        <v>4</v>
      </c>
      <c r="H3046" t="b">
        <v>1</v>
      </c>
      <c r="I3046">
        <v>2.92E-2</v>
      </c>
      <c r="J3046">
        <v>2.64E-2</v>
      </c>
      <c r="K3046">
        <v>2.64E-2</v>
      </c>
      <c r="L3046">
        <v>2.64E-2</v>
      </c>
      <c r="M3046">
        <v>2.64E-2</v>
      </c>
      <c r="N3046">
        <v>2.64E-2</v>
      </c>
      <c r="O3046">
        <v>2.3E-2</v>
      </c>
      <c r="P3046">
        <v>2.3300000000000001E-2</v>
      </c>
      <c r="Q3046">
        <v>2.24E-2</v>
      </c>
      <c r="R3046">
        <v>2.2700000000000001E-2</v>
      </c>
      <c r="S3046">
        <v>2.4E-2</v>
      </c>
      <c r="T3046">
        <v>2.7199999999999998E-2</v>
      </c>
      <c r="U3046">
        <v>0.03</v>
      </c>
      <c r="V3046">
        <v>2.5999999999999999E-2</v>
      </c>
      <c r="W3046">
        <v>2.9399999999999999E-2</v>
      </c>
      <c r="X3046">
        <v>2.3599999999999999E-2</v>
      </c>
      <c r="Y3046">
        <v>2.35E-2</v>
      </c>
      <c r="Z3046">
        <v>2.07E-2</v>
      </c>
      <c r="AA3046">
        <v>2.0799999999999999E-2</v>
      </c>
      <c r="AB3046">
        <v>2.4400000000000002E-2</v>
      </c>
      <c r="AC3046">
        <v>2.4400000000000002E-2</v>
      </c>
      <c r="AD3046">
        <v>2.5000000000000001E-2</v>
      </c>
      <c r="AE3046">
        <v>2.07E-2</v>
      </c>
      <c r="AF3046" t="s">
        <v>36</v>
      </c>
    </row>
    <row r="3047" spans="1:32" x14ac:dyDescent="0.3">
      <c r="A3047" s="1" t="s">
        <v>1313</v>
      </c>
      <c r="B3047" s="1" t="s">
        <v>740</v>
      </c>
      <c r="C3047" s="1" t="s">
        <v>113</v>
      </c>
      <c r="D3047" s="1" t="s">
        <v>35</v>
      </c>
      <c r="E3047">
        <v>1</v>
      </c>
      <c r="F3047">
        <v>1</v>
      </c>
      <c r="G3047">
        <v>4</v>
      </c>
      <c r="H3047" t="b">
        <v>1</v>
      </c>
      <c r="I3047">
        <v>1.46E-2</v>
      </c>
      <c r="J3047">
        <v>1.32E-2</v>
      </c>
      <c r="K3047">
        <v>1.32E-2</v>
      </c>
      <c r="L3047">
        <v>1.32E-2</v>
      </c>
      <c r="M3047">
        <v>1.32E-2</v>
      </c>
      <c r="N3047">
        <v>1.32E-2</v>
      </c>
      <c r="O3047">
        <v>1.1599999999999999E-2</v>
      </c>
      <c r="P3047">
        <v>1.1599999999999999E-2</v>
      </c>
      <c r="Q3047">
        <v>1.12E-2</v>
      </c>
      <c r="R3047">
        <v>1.1299999999999999E-2</v>
      </c>
      <c r="S3047">
        <v>1.2E-2</v>
      </c>
      <c r="T3047">
        <v>1.3599999999999999E-2</v>
      </c>
      <c r="U3047">
        <v>1.4999999999999999E-2</v>
      </c>
      <c r="V3047">
        <v>1.2999999999999999E-2</v>
      </c>
      <c r="W3047">
        <v>1.4500000000000001E-2</v>
      </c>
      <c r="X3047">
        <v>1.18E-2</v>
      </c>
      <c r="Y3047">
        <v>1.18E-2</v>
      </c>
      <c r="Z3047">
        <v>1.04E-2</v>
      </c>
      <c r="AA3047">
        <v>1.04E-2</v>
      </c>
      <c r="AB3047">
        <v>1.2200000000000001E-2</v>
      </c>
      <c r="AC3047">
        <v>1.2200000000000001E-2</v>
      </c>
      <c r="AD3047">
        <v>1.2500000000000001E-2</v>
      </c>
      <c r="AE3047">
        <v>1.04E-2</v>
      </c>
      <c r="AF3047" t="s">
        <v>36</v>
      </c>
    </row>
    <row r="3048" spans="1:32" x14ac:dyDescent="0.3">
      <c r="A3048" s="1" t="s">
        <v>1314</v>
      </c>
      <c r="B3048" s="1" t="s">
        <v>740</v>
      </c>
      <c r="C3048" s="1" t="s">
        <v>115</v>
      </c>
      <c r="D3048" s="1" t="s">
        <v>35</v>
      </c>
      <c r="E3048">
        <v>1</v>
      </c>
      <c r="F3048">
        <v>3.5</v>
      </c>
      <c r="G3048">
        <v>7</v>
      </c>
      <c r="H3048" t="b">
        <v>0</v>
      </c>
      <c r="I3048">
        <v>0.113</v>
      </c>
      <c r="J3048">
        <v>9.8000000000000004E-2</v>
      </c>
      <c r="M3048">
        <v>9.2999999999999999E-2</v>
      </c>
      <c r="N3048">
        <v>9.2999999999999999E-2</v>
      </c>
      <c r="R3048">
        <v>7.2999999999999995E-2</v>
      </c>
      <c r="S3048">
        <v>8.4000000000000005E-2</v>
      </c>
      <c r="T3048">
        <v>0.11</v>
      </c>
      <c r="U3048">
        <v>9.6000000000000002E-2</v>
      </c>
      <c r="Z3048">
        <v>7.6999999999999999E-2</v>
      </c>
      <c r="AA3048">
        <v>6.7000000000000004E-2</v>
      </c>
      <c r="AC3048">
        <v>7.0999999999999994E-2</v>
      </c>
      <c r="AD3048">
        <v>6.7000000000000004E-2</v>
      </c>
      <c r="AF3048" t="s">
        <v>36</v>
      </c>
    </row>
    <row r="3049" spans="1:32" x14ac:dyDescent="0.3">
      <c r="A3049" s="1" t="s">
        <v>1315</v>
      </c>
      <c r="B3049" s="1" t="s">
        <v>740</v>
      </c>
      <c r="C3049" s="1" t="s">
        <v>117</v>
      </c>
      <c r="D3049" s="1" t="s">
        <v>35</v>
      </c>
      <c r="E3049">
        <v>1</v>
      </c>
      <c r="F3049">
        <v>3.5</v>
      </c>
      <c r="G3049">
        <v>50</v>
      </c>
      <c r="H3049" t="b">
        <v>0</v>
      </c>
      <c r="I3049">
        <v>0.113</v>
      </c>
      <c r="J3049">
        <v>9.8000000000000004E-2</v>
      </c>
      <c r="M3049">
        <v>9.2999999999999999E-2</v>
      </c>
      <c r="N3049">
        <v>9.2999999999999999E-2</v>
      </c>
      <c r="R3049">
        <v>7.2999999999999995E-2</v>
      </c>
      <c r="S3049">
        <v>8.4000000000000005E-2</v>
      </c>
      <c r="T3049">
        <v>0.11</v>
      </c>
      <c r="U3049">
        <v>9.6000000000000002E-2</v>
      </c>
      <c r="Z3049">
        <v>7.6999999999999999E-2</v>
      </c>
      <c r="AA3049">
        <v>6.7000000000000004E-2</v>
      </c>
      <c r="AC3049">
        <v>7.0999999999999994E-2</v>
      </c>
      <c r="AD3049">
        <v>6.7000000000000004E-2</v>
      </c>
      <c r="AF3049" t="s">
        <v>36</v>
      </c>
    </row>
    <row r="3050" spans="1:32" x14ac:dyDescent="0.3">
      <c r="A3050" s="1" t="s">
        <v>1316</v>
      </c>
      <c r="B3050" s="1" t="s">
        <v>740</v>
      </c>
      <c r="C3050" s="1" t="s">
        <v>119</v>
      </c>
      <c r="D3050" s="1" t="s">
        <v>35</v>
      </c>
      <c r="E3050">
        <v>1</v>
      </c>
      <c r="F3050">
        <v>3.5</v>
      </c>
      <c r="G3050">
        <v>50</v>
      </c>
      <c r="H3050" t="b">
        <v>1</v>
      </c>
      <c r="I3050">
        <v>0.107</v>
      </c>
      <c r="J3050">
        <v>7.8899999999999998E-2</v>
      </c>
      <c r="K3050">
        <v>8.4000000000000005E-2</v>
      </c>
      <c r="L3050">
        <v>8.4000000000000005E-2</v>
      </c>
      <c r="M3050">
        <v>8.4000000000000005E-2</v>
      </c>
      <c r="N3050">
        <v>7.7799999999999994E-2</v>
      </c>
      <c r="O3050">
        <v>7.0000000000000007E-2</v>
      </c>
      <c r="P3050">
        <v>7.0000000000000007E-2</v>
      </c>
      <c r="Q3050">
        <v>8.4000000000000005E-2</v>
      </c>
      <c r="R3050">
        <v>6.5799999999999997E-2</v>
      </c>
      <c r="S3050">
        <v>6.7900000000000002E-2</v>
      </c>
      <c r="T3050">
        <v>0.10199999999999999</v>
      </c>
      <c r="U3050">
        <v>9.0999999999999998E-2</v>
      </c>
      <c r="V3050">
        <v>7.3999999999999996E-2</v>
      </c>
      <c r="W3050">
        <v>8.4000000000000005E-2</v>
      </c>
      <c r="X3050">
        <v>8.7800000000000003E-2</v>
      </c>
      <c r="Y3050">
        <v>8.77E-2</v>
      </c>
      <c r="Z3050">
        <v>7.2999999999999995E-2</v>
      </c>
      <c r="AA3050">
        <v>5.7000000000000002E-2</v>
      </c>
      <c r="AB3050">
        <v>7.0999999999999994E-2</v>
      </c>
      <c r="AC3050">
        <v>7.0999999999999994E-2</v>
      </c>
      <c r="AD3050">
        <v>6.3600000000000004E-2</v>
      </c>
      <c r="AE3050">
        <v>5.7000000000000002E-2</v>
      </c>
      <c r="AF3050" t="s">
        <v>36</v>
      </c>
    </row>
    <row r="3051" spans="1:32" x14ac:dyDescent="0.3">
      <c r="A3051" s="1" t="s">
        <v>6537</v>
      </c>
      <c r="B3051" s="1" t="s">
        <v>740</v>
      </c>
      <c r="C3051" s="1" t="s">
        <v>4715</v>
      </c>
      <c r="D3051" s="1" t="s">
        <v>35</v>
      </c>
      <c r="E3051">
        <v>1</v>
      </c>
      <c r="F3051">
        <v>4</v>
      </c>
      <c r="G3051">
        <v>50</v>
      </c>
      <c r="H3051" t="b">
        <v>0</v>
      </c>
      <c r="J3051">
        <v>0.25700000000000001</v>
      </c>
      <c r="O3051">
        <v>0.23699999999999999</v>
      </c>
      <c r="P3051">
        <v>0.23699999999999999</v>
      </c>
      <c r="R3051">
        <v>0.23699999999999999</v>
      </c>
      <c r="S3051">
        <v>0.25700000000000001</v>
      </c>
      <c r="X3051">
        <v>0.247</v>
      </c>
      <c r="Z3051">
        <v>0.19800000000000001</v>
      </c>
      <c r="AB3051">
        <v>0.247</v>
      </c>
      <c r="AC3051">
        <v>0.247</v>
      </c>
      <c r="AD3051">
        <v>0.23699999999999999</v>
      </c>
      <c r="AE3051">
        <v>0.19800000000000001</v>
      </c>
      <c r="AF3051" t="s">
        <v>36</v>
      </c>
    </row>
    <row r="3052" spans="1:32" x14ac:dyDescent="0.3">
      <c r="A3052" s="1" t="s">
        <v>1317</v>
      </c>
      <c r="B3052" s="1" t="s">
        <v>740</v>
      </c>
      <c r="C3052" s="1" t="s">
        <v>121</v>
      </c>
      <c r="D3052" s="1" t="s">
        <v>35</v>
      </c>
      <c r="E3052">
        <v>1</v>
      </c>
      <c r="F3052">
        <v>3.5</v>
      </c>
      <c r="G3052">
        <v>7</v>
      </c>
      <c r="H3052" t="b">
        <v>1</v>
      </c>
      <c r="I3052">
        <v>0.107</v>
      </c>
      <c r="J3052">
        <v>7.8899999999999998E-2</v>
      </c>
      <c r="K3052">
        <v>8.4000000000000005E-2</v>
      </c>
      <c r="L3052">
        <v>8.4000000000000005E-2</v>
      </c>
      <c r="M3052">
        <v>8.4000000000000005E-2</v>
      </c>
      <c r="N3052">
        <v>7.7799999999999994E-2</v>
      </c>
      <c r="O3052">
        <v>7.0000000000000007E-2</v>
      </c>
      <c r="P3052">
        <v>7.0000000000000007E-2</v>
      </c>
      <c r="Q3052">
        <v>8.4000000000000005E-2</v>
      </c>
      <c r="R3052">
        <v>6.5799999999999997E-2</v>
      </c>
      <c r="S3052">
        <v>6.7900000000000002E-2</v>
      </c>
      <c r="T3052">
        <v>0.10199999999999999</v>
      </c>
      <c r="U3052">
        <v>9.0999999999999998E-2</v>
      </c>
      <c r="V3052">
        <v>7.3999999999999996E-2</v>
      </c>
      <c r="W3052">
        <v>8.4000000000000005E-2</v>
      </c>
      <c r="X3052">
        <v>8.7800000000000003E-2</v>
      </c>
      <c r="Y3052">
        <v>8.77E-2</v>
      </c>
      <c r="Z3052">
        <v>7.2999999999999995E-2</v>
      </c>
      <c r="AA3052">
        <v>5.7000000000000002E-2</v>
      </c>
      <c r="AB3052">
        <v>7.0999999999999994E-2</v>
      </c>
      <c r="AC3052">
        <v>7.0999999999999994E-2</v>
      </c>
      <c r="AD3052">
        <v>6.3600000000000004E-2</v>
      </c>
      <c r="AE3052">
        <v>5.7000000000000002E-2</v>
      </c>
      <c r="AF3052" t="s">
        <v>36</v>
      </c>
    </row>
    <row r="3053" spans="1:32" x14ac:dyDescent="0.3">
      <c r="A3053" s="1" t="s">
        <v>1318</v>
      </c>
      <c r="B3053" s="1" t="s">
        <v>740</v>
      </c>
      <c r="C3053" s="1" t="s">
        <v>123</v>
      </c>
      <c r="D3053" s="1" t="s">
        <v>35</v>
      </c>
      <c r="E3053">
        <v>1</v>
      </c>
      <c r="F3053">
        <v>2</v>
      </c>
      <c r="G3053">
        <v>4</v>
      </c>
      <c r="H3053" t="b">
        <v>0</v>
      </c>
      <c r="I3053">
        <v>7.1999999999999995E-2</v>
      </c>
      <c r="J3053">
        <v>5.7700000000000001E-2</v>
      </c>
      <c r="K3053">
        <v>6.5000000000000002E-2</v>
      </c>
      <c r="L3053">
        <v>6.5000000000000002E-2</v>
      </c>
      <c r="M3053">
        <v>6.5000000000000002E-2</v>
      </c>
      <c r="N3053">
        <v>6.5000000000000002E-2</v>
      </c>
      <c r="O3053">
        <v>5.1900000000000002E-2</v>
      </c>
      <c r="P3053">
        <v>5.4600000000000003E-2</v>
      </c>
      <c r="Q3053">
        <v>4.9000000000000002E-2</v>
      </c>
      <c r="R3053">
        <v>5.6599999999999998E-2</v>
      </c>
      <c r="S3053">
        <v>5.6800000000000003E-2</v>
      </c>
      <c r="T3053">
        <v>6.3E-2</v>
      </c>
      <c r="U3053">
        <v>6.3E-2</v>
      </c>
      <c r="V3053">
        <v>5.0999999999999997E-2</v>
      </c>
      <c r="W3053">
        <v>0.06</v>
      </c>
      <c r="X3053">
        <v>5.8999999999999997E-2</v>
      </c>
      <c r="Y3053">
        <v>5.8999999999999997E-2</v>
      </c>
      <c r="Z3053">
        <v>4.9700000000000001E-2</v>
      </c>
      <c r="AA3053">
        <v>4.9700000000000001E-2</v>
      </c>
      <c r="AB3053">
        <v>5.9799999999999999E-2</v>
      </c>
      <c r="AC3053">
        <v>5.9799999999999999E-2</v>
      </c>
      <c r="AD3053">
        <v>5.4699999999999999E-2</v>
      </c>
      <c r="AE3053">
        <v>4.9700000000000001E-2</v>
      </c>
      <c r="AF3053" t="s">
        <v>36</v>
      </c>
    </row>
    <row r="3054" spans="1:32" x14ac:dyDescent="0.3">
      <c r="A3054" s="1" t="s">
        <v>1319</v>
      </c>
      <c r="B3054" s="1" t="s">
        <v>740</v>
      </c>
      <c r="C3054" s="1" t="s">
        <v>125</v>
      </c>
      <c r="D3054" s="1" t="s">
        <v>35</v>
      </c>
      <c r="E3054">
        <v>1</v>
      </c>
      <c r="F3054">
        <v>2</v>
      </c>
      <c r="G3054">
        <v>16</v>
      </c>
      <c r="H3054" t="b">
        <v>0</v>
      </c>
      <c r="I3054">
        <v>7.1999999999999995E-2</v>
      </c>
      <c r="J3054">
        <v>5.7700000000000001E-2</v>
      </c>
      <c r="K3054">
        <v>6.5000000000000002E-2</v>
      </c>
      <c r="L3054">
        <v>6.5000000000000002E-2</v>
      </c>
      <c r="M3054">
        <v>6.5000000000000002E-2</v>
      </c>
      <c r="N3054">
        <v>6.5000000000000002E-2</v>
      </c>
      <c r="O3054">
        <v>5.1900000000000002E-2</v>
      </c>
      <c r="P3054">
        <v>5.4600000000000003E-2</v>
      </c>
      <c r="Q3054">
        <v>4.9000000000000002E-2</v>
      </c>
      <c r="R3054">
        <v>5.6599999999999998E-2</v>
      </c>
      <c r="S3054">
        <v>5.6800000000000003E-2</v>
      </c>
      <c r="T3054">
        <v>6.3E-2</v>
      </c>
      <c r="U3054">
        <v>6.3E-2</v>
      </c>
      <c r="V3054">
        <v>5.0999999999999997E-2</v>
      </c>
      <c r="W3054">
        <v>0.06</v>
      </c>
      <c r="X3054">
        <v>5.8999999999999997E-2</v>
      </c>
      <c r="Y3054">
        <v>5.8999999999999997E-2</v>
      </c>
      <c r="Z3054">
        <v>4.9700000000000001E-2</v>
      </c>
      <c r="AA3054">
        <v>4.9700000000000001E-2</v>
      </c>
      <c r="AB3054">
        <v>5.9799999999999999E-2</v>
      </c>
      <c r="AC3054">
        <v>5.9799999999999999E-2</v>
      </c>
      <c r="AD3054">
        <v>5.4699999999999999E-2</v>
      </c>
      <c r="AE3054">
        <v>4.9700000000000001E-2</v>
      </c>
      <c r="AF3054" t="s">
        <v>36</v>
      </c>
    </row>
    <row r="3055" spans="1:32" x14ac:dyDescent="0.3">
      <c r="A3055" s="1" t="s">
        <v>1320</v>
      </c>
      <c r="B3055" s="1" t="s">
        <v>740</v>
      </c>
      <c r="C3055" s="1" t="s">
        <v>127</v>
      </c>
      <c r="D3055" s="1" t="s">
        <v>35</v>
      </c>
      <c r="E3055">
        <v>1</v>
      </c>
      <c r="F3055">
        <v>14</v>
      </c>
      <c r="G3055">
        <v>28</v>
      </c>
      <c r="H3055" t="b">
        <v>1</v>
      </c>
      <c r="I3055">
        <v>0.22900000000000001</v>
      </c>
      <c r="J3055">
        <v>0.191</v>
      </c>
      <c r="K3055">
        <v>0.2</v>
      </c>
      <c r="L3055">
        <v>0.2</v>
      </c>
      <c r="M3055">
        <v>0.2</v>
      </c>
      <c r="N3055">
        <v>0.2</v>
      </c>
      <c r="O3055">
        <v>0.183</v>
      </c>
      <c r="P3055">
        <v>0.183</v>
      </c>
      <c r="Q3055">
        <v>0.189</v>
      </c>
      <c r="R3055">
        <v>0.185</v>
      </c>
      <c r="S3055">
        <v>0.19</v>
      </c>
      <c r="T3055">
        <v>0.22900000000000001</v>
      </c>
      <c r="U3055">
        <v>0.2</v>
      </c>
      <c r="V3055">
        <v>0.17899999999999999</v>
      </c>
      <c r="W3055">
        <v>0.189</v>
      </c>
      <c r="X3055">
        <v>0.23400000000000001</v>
      </c>
      <c r="Y3055">
        <v>0.23400000000000001</v>
      </c>
      <c r="Z3055">
        <v>0.185</v>
      </c>
      <c r="AA3055">
        <v>0.14899999999999999</v>
      </c>
      <c r="AB3055">
        <v>0.186</v>
      </c>
      <c r="AC3055">
        <v>0.186</v>
      </c>
      <c r="AD3055">
        <v>0.16600000000000001</v>
      </c>
      <c r="AE3055">
        <v>0.14899999999999999</v>
      </c>
      <c r="AF3055" t="s">
        <v>36</v>
      </c>
    </row>
    <row r="3056" spans="1:32" x14ac:dyDescent="0.3">
      <c r="A3056" s="1" t="s">
        <v>1321</v>
      </c>
      <c r="B3056" s="1" t="s">
        <v>740</v>
      </c>
      <c r="C3056" s="1" t="s">
        <v>129</v>
      </c>
      <c r="D3056" s="1" t="s">
        <v>35</v>
      </c>
      <c r="E3056">
        <v>1</v>
      </c>
      <c r="F3056">
        <v>28</v>
      </c>
      <c r="G3056">
        <v>56</v>
      </c>
      <c r="H3056" t="b">
        <v>1</v>
      </c>
      <c r="I3056">
        <v>0.45900000000000002</v>
      </c>
      <c r="J3056">
        <v>0.38200000000000001</v>
      </c>
      <c r="K3056">
        <v>0.39900000000000002</v>
      </c>
      <c r="L3056">
        <v>0.39900000000000002</v>
      </c>
      <c r="M3056">
        <v>0.39900000000000002</v>
      </c>
      <c r="N3056">
        <v>0.39900000000000002</v>
      </c>
      <c r="O3056">
        <v>0.36599999999999999</v>
      </c>
      <c r="P3056">
        <v>0.36599999999999999</v>
      </c>
      <c r="Q3056">
        <v>0.379</v>
      </c>
      <c r="R3056">
        <v>0.371</v>
      </c>
      <c r="S3056">
        <v>0.379</v>
      </c>
      <c r="T3056">
        <v>0.45900000000000002</v>
      </c>
      <c r="U3056">
        <v>0.39900000000000002</v>
      </c>
      <c r="V3056">
        <v>0.35899999999999999</v>
      </c>
      <c r="W3056">
        <v>0.379</v>
      </c>
      <c r="X3056">
        <v>0.46899999999999997</v>
      </c>
      <c r="Y3056">
        <v>0.46899999999999997</v>
      </c>
      <c r="Z3056">
        <v>0.371</v>
      </c>
      <c r="AA3056">
        <v>0.29899999999999999</v>
      </c>
      <c r="AB3056">
        <v>0.373</v>
      </c>
      <c r="AC3056">
        <v>0.373</v>
      </c>
      <c r="AD3056">
        <v>0.33200000000000002</v>
      </c>
      <c r="AE3056">
        <v>0.29899999999999999</v>
      </c>
      <c r="AF3056" t="s">
        <v>36</v>
      </c>
    </row>
    <row r="3057" spans="1:32" x14ac:dyDescent="0.3">
      <c r="A3057" s="1" t="s">
        <v>6538</v>
      </c>
      <c r="B3057" s="1" t="s">
        <v>740</v>
      </c>
      <c r="C3057" s="1" t="s">
        <v>4865</v>
      </c>
      <c r="D3057" s="1" t="s">
        <v>35</v>
      </c>
      <c r="E3057">
        <v>208</v>
      </c>
      <c r="F3057">
        <v>5700</v>
      </c>
      <c r="G3057">
        <v>4096</v>
      </c>
      <c r="H3057" t="b">
        <v>0</v>
      </c>
      <c r="J3057">
        <v>58.006</v>
      </c>
      <c r="M3057">
        <v>64.698999999999998</v>
      </c>
      <c r="N3057">
        <v>64.698999999999998</v>
      </c>
      <c r="O3057">
        <v>53.543999999999997</v>
      </c>
      <c r="R3057">
        <v>49.974400000000003</v>
      </c>
      <c r="S3057">
        <v>53.543999999999997</v>
      </c>
      <c r="T3057">
        <v>53.543999999999997</v>
      </c>
      <c r="X3057">
        <v>55.774999999999999</v>
      </c>
      <c r="Y3057">
        <v>53.99</v>
      </c>
      <c r="Z3057">
        <v>44.62</v>
      </c>
      <c r="AA3057">
        <v>44.62</v>
      </c>
      <c r="AB3057">
        <v>53.543999999999997</v>
      </c>
      <c r="AC3057">
        <v>53.543999999999997</v>
      </c>
      <c r="AD3057">
        <v>53.543999999999997</v>
      </c>
      <c r="AE3057">
        <v>44.62</v>
      </c>
      <c r="AF3057" t="s">
        <v>36</v>
      </c>
    </row>
    <row r="3058" spans="1:32" x14ac:dyDescent="0.3">
      <c r="A3058" s="1" t="s">
        <v>6539</v>
      </c>
      <c r="B3058" s="1" t="s">
        <v>740</v>
      </c>
      <c r="C3058" s="1" t="s">
        <v>4868</v>
      </c>
      <c r="D3058" s="1" t="s">
        <v>35</v>
      </c>
      <c r="E3058">
        <v>208</v>
      </c>
      <c r="F3058">
        <v>2850</v>
      </c>
      <c r="G3058">
        <v>4096</v>
      </c>
      <c r="H3058" t="b">
        <v>0</v>
      </c>
      <c r="J3058">
        <v>29.003</v>
      </c>
      <c r="M3058">
        <v>32.35</v>
      </c>
      <c r="N3058">
        <v>32.35</v>
      </c>
      <c r="O3058">
        <v>26.771999999999998</v>
      </c>
      <c r="R3058">
        <v>24.987200000000001</v>
      </c>
      <c r="S3058">
        <v>26.771999999999998</v>
      </c>
      <c r="T3058">
        <v>26.771999999999998</v>
      </c>
      <c r="X3058">
        <v>27.888000000000002</v>
      </c>
      <c r="Y3058">
        <v>26.995000000000001</v>
      </c>
      <c r="Z3058">
        <v>22.31</v>
      </c>
      <c r="AA3058">
        <v>22.31</v>
      </c>
      <c r="AB3058">
        <v>26.771999999999998</v>
      </c>
      <c r="AC3058">
        <v>26.771999999999998</v>
      </c>
      <c r="AD3058">
        <v>26.771999999999998</v>
      </c>
      <c r="AE3058">
        <v>22.31</v>
      </c>
      <c r="AF3058" t="s">
        <v>36</v>
      </c>
    </row>
    <row r="3059" spans="1:32" x14ac:dyDescent="0.3">
      <c r="A3059" s="1" t="s">
        <v>6540</v>
      </c>
      <c r="B3059" s="1" t="s">
        <v>740</v>
      </c>
      <c r="C3059" s="1" t="s">
        <v>4696</v>
      </c>
      <c r="D3059" s="1" t="s">
        <v>35</v>
      </c>
      <c r="E3059">
        <v>20</v>
      </c>
      <c r="F3059">
        <v>80</v>
      </c>
      <c r="G3059">
        <v>160</v>
      </c>
      <c r="H3059" t="b">
        <v>1</v>
      </c>
      <c r="I3059">
        <v>1.1679999999999999</v>
      </c>
      <c r="J3059">
        <v>1.056</v>
      </c>
      <c r="K3059">
        <v>1.056</v>
      </c>
      <c r="L3059">
        <v>1.056</v>
      </c>
      <c r="M3059">
        <v>1.056</v>
      </c>
      <c r="N3059">
        <v>1.0569999999999999</v>
      </c>
      <c r="O3059">
        <v>0.92700000000000005</v>
      </c>
      <c r="P3059">
        <v>0.93200000000000005</v>
      </c>
      <c r="Q3059">
        <v>0.89600000000000002</v>
      </c>
      <c r="R3059">
        <v>0.90900000000000003</v>
      </c>
      <c r="S3059">
        <v>0.96</v>
      </c>
      <c r="T3059">
        <v>1.0880000000000001</v>
      </c>
      <c r="U3059">
        <v>1.198</v>
      </c>
      <c r="V3059">
        <v>1.0369999999999999</v>
      </c>
      <c r="W3059">
        <v>1.177</v>
      </c>
      <c r="X3059">
        <v>0.94399999999999995</v>
      </c>
      <c r="Y3059">
        <v>0.94</v>
      </c>
      <c r="Z3059">
        <v>0.83199999999999996</v>
      </c>
      <c r="AA3059">
        <v>0.83199999999999996</v>
      </c>
      <c r="AB3059">
        <v>0.97499999999999998</v>
      </c>
      <c r="AC3059">
        <v>0.97499999999999998</v>
      </c>
      <c r="AD3059">
        <v>0.998</v>
      </c>
      <c r="AE3059">
        <v>0.83199999999999996</v>
      </c>
      <c r="AF3059" t="s">
        <v>36</v>
      </c>
    </row>
    <row r="3060" spans="1:32" x14ac:dyDescent="0.3">
      <c r="A3060" s="1" t="s">
        <v>6541</v>
      </c>
      <c r="B3060" s="1" t="s">
        <v>740</v>
      </c>
      <c r="C3060" s="1" t="s">
        <v>4736</v>
      </c>
      <c r="D3060" s="1" t="s">
        <v>35</v>
      </c>
      <c r="E3060">
        <v>20</v>
      </c>
      <c r="F3060">
        <v>140</v>
      </c>
      <c r="G3060">
        <v>1000</v>
      </c>
      <c r="H3060" t="b">
        <v>1</v>
      </c>
      <c r="I3060">
        <v>2.294</v>
      </c>
      <c r="J3060">
        <v>1.9119999999999999</v>
      </c>
      <c r="K3060">
        <v>1.9950000000000001</v>
      </c>
      <c r="L3060">
        <v>1.9950000000000001</v>
      </c>
      <c r="M3060">
        <v>1.9950000000000001</v>
      </c>
      <c r="N3060">
        <v>1.9950000000000001</v>
      </c>
      <c r="O3060">
        <v>1.829</v>
      </c>
      <c r="P3060">
        <v>1.829</v>
      </c>
      <c r="Q3060">
        <v>1.895</v>
      </c>
      <c r="R3060">
        <v>1.853</v>
      </c>
      <c r="S3060">
        <v>1.897</v>
      </c>
      <c r="T3060">
        <v>2.294</v>
      </c>
      <c r="U3060">
        <v>1.9950000000000001</v>
      </c>
      <c r="V3060">
        <v>1.794</v>
      </c>
      <c r="W3060">
        <v>1.895</v>
      </c>
      <c r="X3060">
        <v>2.343</v>
      </c>
      <c r="Y3060">
        <v>2.343</v>
      </c>
      <c r="Z3060">
        <v>1.853</v>
      </c>
      <c r="AA3060">
        <v>1.4950000000000001</v>
      </c>
      <c r="AB3060">
        <v>1.8640000000000001</v>
      </c>
      <c r="AC3060">
        <v>1.8640000000000001</v>
      </c>
      <c r="AD3060">
        <v>1.6619999999999999</v>
      </c>
      <c r="AE3060">
        <v>1.4950000000000001</v>
      </c>
      <c r="AF3060" t="s">
        <v>36</v>
      </c>
    </row>
    <row r="3061" spans="1:32" x14ac:dyDescent="0.3">
      <c r="A3061" s="1" t="s">
        <v>1322</v>
      </c>
      <c r="B3061" s="1" t="s">
        <v>740</v>
      </c>
      <c r="C3061" s="1" t="s">
        <v>131</v>
      </c>
      <c r="D3061" s="1" t="s">
        <v>35</v>
      </c>
      <c r="E3061">
        <v>20</v>
      </c>
      <c r="F3061">
        <v>140</v>
      </c>
      <c r="G3061">
        <v>1000</v>
      </c>
      <c r="H3061" t="b">
        <v>1</v>
      </c>
      <c r="I3061">
        <v>2.294</v>
      </c>
      <c r="J3061">
        <v>1.9119999999999999</v>
      </c>
      <c r="K3061">
        <v>1.9950000000000001</v>
      </c>
      <c r="L3061">
        <v>1.9950000000000001</v>
      </c>
      <c r="M3061">
        <v>1.9950000000000001</v>
      </c>
      <c r="N3061">
        <v>1.9950000000000001</v>
      </c>
      <c r="O3061">
        <v>1.829</v>
      </c>
      <c r="P3061">
        <v>1.829</v>
      </c>
      <c r="Q3061">
        <v>1.895</v>
      </c>
      <c r="R3061">
        <v>1.853</v>
      </c>
      <c r="S3061">
        <v>1.897</v>
      </c>
      <c r="T3061">
        <v>2.294</v>
      </c>
      <c r="U3061">
        <v>1.9950000000000001</v>
      </c>
      <c r="V3061">
        <v>1.794</v>
      </c>
      <c r="W3061">
        <v>1.895</v>
      </c>
      <c r="X3061">
        <v>2.343</v>
      </c>
      <c r="Y3061">
        <v>2.343</v>
      </c>
      <c r="Z3061">
        <v>1.853</v>
      </c>
      <c r="AA3061">
        <v>1.4950000000000001</v>
      </c>
      <c r="AB3061">
        <v>1.8640000000000001</v>
      </c>
      <c r="AC3061">
        <v>1.8640000000000001</v>
      </c>
      <c r="AD3061">
        <v>1.6619999999999999</v>
      </c>
      <c r="AE3061">
        <v>1.4950000000000001</v>
      </c>
      <c r="AF3061" t="s">
        <v>36</v>
      </c>
    </row>
    <row r="3062" spans="1:32" x14ac:dyDescent="0.3">
      <c r="A3062" s="1" t="s">
        <v>6542</v>
      </c>
      <c r="B3062" s="1" t="s">
        <v>740</v>
      </c>
      <c r="C3062" s="1" t="s">
        <v>4737</v>
      </c>
      <c r="D3062" s="1" t="s">
        <v>35</v>
      </c>
      <c r="E3062">
        <v>20</v>
      </c>
      <c r="F3062">
        <v>140</v>
      </c>
      <c r="G3062">
        <v>280</v>
      </c>
      <c r="H3062" t="b">
        <v>1</v>
      </c>
      <c r="I3062">
        <v>2.294</v>
      </c>
      <c r="J3062">
        <v>1.9119999999999999</v>
      </c>
      <c r="K3062">
        <v>1.9950000000000001</v>
      </c>
      <c r="L3062">
        <v>1.9950000000000001</v>
      </c>
      <c r="M3062">
        <v>1.9950000000000001</v>
      </c>
      <c r="N3062">
        <v>1.9950000000000001</v>
      </c>
      <c r="O3062">
        <v>1.829</v>
      </c>
      <c r="P3062">
        <v>1.829</v>
      </c>
      <c r="Q3062">
        <v>1.895</v>
      </c>
      <c r="R3062">
        <v>1.853</v>
      </c>
      <c r="S3062">
        <v>1.897</v>
      </c>
      <c r="T3062">
        <v>2.294</v>
      </c>
      <c r="U3062">
        <v>1.9950000000000001</v>
      </c>
      <c r="V3062">
        <v>1.794</v>
      </c>
      <c r="W3062">
        <v>1.895</v>
      </c>
      <c r="X3062">
        <v>2.343</v>
      </c>
      <c r="Y3062">
        <v>2.343</v>
      </c>
      <c r="Z3062">
        <v>1.853</v>
      </c>
      <c r="AA3062">
        <v>1.4950000000000001</v>
      </c>
      <c r="AB3062">
        <v>1.8640000000000001</v>
      </c>
      <c r="AC3062">
        <v>1.8640000000000001</v>
      </c>
      <c r="AD3062">
        <v>1.6619999999999999</v>
      </c>
      <c r="AE3062">
        <v>1.4950000000000001</v>
      </c>
      <c r="AF3062" t="s">
        <v>36</v>
      </c>
    </row>
    <row r="3063" spans="1:32" x14ac:dyDescent="0.3">
      <c r="A3063" s="1" t="s">
        <v>1323</v>
      </c>
      <c r="B3063" s="1" t="s">
        <v>740</v>
      </c>
      <c r="C3063" s="1" t="s">
        <v>133</v>
      </c>
      <c r="D3063" s="1" t="s">
        <v>35</v>
      </c>
      <c r="E3063">
        <v>20</v>
      </c>
      <c r="F3063">
        <v>140</v>
      </c>
      <c r="G3063">
        <v>280</v>
      </c>
      <c r="H3063" t="b">
        <v>1</v>
      </c>
      <c r="I3063">
        <v>2.294</v>
      </c>
      <c r="J3063">
        <v>1.9119999999999999</v>
      </c>
      <c r="K3063">
        <v>1.9950000000000001</v>
      </c>
      <c r="L3063">
        <v>1.9950000000000001</v>
      </c>
      <c r="M3063">
        <v>1.9950000000000001</v>
      </c>
      <c r="N3063">
        <v>1.9950000000000001</v>
      </c>
      <c r="O3063">
        <v>1.829</v>
      </c>
      <c r="P3063">
        <v>1.829</v>
      </c>
      <c r="Q3063">
        <v>1.895</v>
      </c>
      <c r="R3063">
        <v>1.853</v>
      </c>
      <c r="S3063">
        <v>1.897</v>
      </c>
      <c r="T3063">
        <v>2.294</v>
      </c>
      <c r="U3063">
        <v>1.9950000000000001</v>
      </c>
      <c r="V3063">
        <v>1.794</v>
      </c>
      <c r="W3063">
        <v>1.895</v>
      </c>
      <c r="X3063">
        <v>2.343</v>
      </c>
      <c r="Y3063">
        <v>2.343</v>
      </c>
      <c r="Z3063">
        <v>1.853</v>
      </c>
      <c r="AA3063">
        <v>1.4950000000000001</v>
      </c>
      <c r="AB3063">
        <v>1.8640000000000001</v>
      </c>
      <c r="AC3063">
        <v>1.8640000000000001</v>
      </c>
      <c r="AD3063">
        <v>1.6619999999999999</v>
      </c>
      <c r="AE3063">
        <v>1.4950000000000001</v>
      </c>
      <c r="AF3063" t="s">
        <v>36</v>
      </c>
    </row>
    <row r="3064" spans="1:32" x14ac:dyDescent="0.3">
      <c r="A3064" s="1" t="s">
        <v>6543</v>
      </c>
      <c r="B3064" s="1" t="s">
        <v>740</v>
      </c>
      <c r="C3064" s="1" t="s">
        <v>4771</v>
      </c>
      <c r="D3064" s="1" t="s">
        <v>35</v>
      </c>
      <c r="E3064">
        <v>20</v>
      </c>
      <c r="F3064">
        <v>160</v>
      </c>
      <c r="G3064">
        <v>320</v>
      </c>
      <c r="H3064" t="b">
        <v>1</v>
      </c>
      <c r="I3064">
        <v>1.67</v>
      </c>
      <c r="J3064">
        <v>1.52</v>
      </c>
      <c r="M3064">
        <v>1.51</v>
      </c>
      <c r="Q3064">
        <v>0.79449999999999998</v>
      </c>
      <c r="R3064">
        <v>1.41</v>
      </c>
      <c r="S3064">
        <v>1.52</v>
      </c>
      <c r="T3064">
        <v>1.52</v>
      </c>
      <c r="X3064">
        <v>1.48</v>
      </c>
      <c r="Z3064">
        <v>1.26</v>
      </c>
      <c r="AA3064">
        <v>1.26</v>
      </c>
      <c r="AD3064">
        <v>1.512</v>
      </c>
      <c r="AE3064">
        <v>1.26</v>
      </c>
      <c r="AF3064" t="s">
        <v>36</v>
      </c>
    </row>
    <row r="3065" spans="1:32" x14ac:dyDescent="0.3">
      <c r="A3065" s="1" t="s">
        <v>6544</v>
      </c>
      <c r="B3065" s="1" t="s">
        <v>740</v>
      </c>
      <c r="C3065" s="1" t="s">
        <v>4761</v>
      </c>
      <c r="D3065" s="1" t="s">
        <v>35</v>
      </c>
      <c r="E3065">
        <v>20</v>
      </c>
      <c r="F3065">
        <v>160</v>
      </c>
      <c r="G3065">
        <v>500</v>
      </c>
      <c r="H3065" t="b">
        <v>1</v>
      </c>
      <c r="I3065">
        <v>1.67</v>
      </c>
      <c r="J3065">
        <v>1.52</v>
      </c>
      <c r="M3065">
        <v>1.51</v>
      </c>
      <c r="Q3065">
        <v>0.79449999999999998</v>
      </c>
      <c r="R3065">
        <v>1.41</v>
      </c>
      <c r="S3065">
        <v>1.52</v>
      </c>
      <c r="T3065">
        <v>1.52</v>
      </c>
      <c r="X3065">
        <v>1.48</v>
      </c>
      <c r="Z3065">
        <v>1.26</v>
      </c>
      <c r="AA3065">
        <v>1.26</v>
      </c>
      <c r="AD3065">
        <v>1.512</v>
      </c>
      <c r="AE3065">
        <v>1.26</v>
      </c>
      <c r="AF3065" t="s">
        <v>36</v>
      </c>
    </row>
    <row r="3066" spans="1:32" x14ac:dyDescent="0.3">
      <c r="A3066" s="1" t="s">
        <v>6545</v>
      </c>
      <c r="B3066" s="1" t="s">
        <v>740</v>
      </c>
      <c r="C3066" s="1" t="s">
        <v>4781</v>
      </c>
      <c r="D3066" s="1" t="s">
        <v>35</v>
      </c>
      <c r="E3066">
        <v>20</v>
      </c>
      <c r="F3066">
        <v>160</v>
      </c>
      <c r="G3066">
        <v>750</v>
      </c>
      <c r="H3066" t="b">
        <v>1</v>
      </c>
      <c r="I3066">
        <v>2.2320000000000002</v>
      </c>
      <c r="J3066">
        <v>1.74</v>
      </c>
      <c r="K3066">
        <v>2.0880000000000001</v>
      </c>
      <c r="M3066">
        <v>1.74</v>
      </c>
      <c r="N3066">
        <v>1.728</v>
      </c>
      <c r="O3066">
        <v>1.58</v>
      </c>
      <c r="P3066">
        <v>1.728</v>
      </c>
      <c r="Q3066">
        <v>1.51</v>
      </c>
      <c r="R3066">
        <v>1.6</v>
      </c>
      <c r="S3066">
        <v>1.73</v>
      </c>
      <c r="T3066">
        <v>1.74</v>
      </c>
      <c r="U3066">
        <v>1.911</v>
      </c>
      <c r="V3066">
        <v>1.6459999999999999</v>
      </c>
      <c r="W3066">
        <v>1.905</v>
      </c>
      <c r="X3066">
        <v>1.69</v>
      </c>
      <c r="Y3066">
        <v>1.742</v>
      </c>
      <c r="Z3066">
        <v>1.44</v>
      </c>
      <c r="AA3066">
        <v>1.44</v>
      </c>
      <c r="AB3066">
        <v>1.73</v>
      </c>
      <c r="AC3066">
        <v>1.73</v>
      </c>
      <c r="AD3066">
        <v>1.8720000000000001</v>
      </c>
      <c r="AE3066">
        <v>1.44</v>
      </c>
      <c r="AF3066" t="s">
        <v>36</v>
      </c>
    </row>
    <row r="3067" spans="1:32" x14ac:dyDescent="0.3">
      <c r="A3067" s="1" t="s">
        <v>6546</v>
      </c>
      <c r="B3067" s="1" t="s">
        <v>740</v>
      </c>
      <c r="C3067" s="1" t="s">
        <v>4790</v>
      </c>
      <c r="D3067" s="1" t="s">
        <v>35</v>
      </c>
      <c r="E3067">
        <v>20</v>
      </c>
      <c r="F3067">
        <v>160</v>
      </c>
      <c r="G3067">
        <v>750</v>
      </c>
      <c r="H3067" t="b">
        <v>1</v>
      </c>
      <c r="I3067">
        <v>2.2320000000000002</v>
      </c>
      <c r="J3067">
        <v>1.74</v>
      </c>
      <c r="K3067">
        <v>2.0880000000000001</v>
      </c>
      <c r="M3067">
        <v>1.74</v>
      </c>
      <c r="N3067">
        <v>1.728</v>
      </c>
      <c r="O3067">
        <v>1.58</v>
      </c>
      <c r="P3067">
        <v>1.728</v>
      </c>
      <c r="Q3067">
        <v>1.51</v>
      </c>
      <c r="R3067">
        <v>1.6</v>
      </c>
      <c r="S3067">
        <v>1.73</v>
      </c>
      <c r="T3067">
        <v>1.74</v>
      </c>
      <c r="U3067">
        <v>1.911</v>
      </c>
      <c r="V3067">
        <v>1.6459999999999999</v>
      </c>
      <c r="W3067">
        <v>1.905</v>
      </c>
      <c r="X3067">
        <v>1.69</v>
      </c>
      <c r="Y3067">
        <v>1.742</v>
      </c>
      <c r="Z3067">
        <v>1.44</v>
      </c>
      <c r="AA3067">
        <v>1.44</v>
      </c>
      <c r="AB3067">
        <v>1.73</v>
      </c>
      <c r="AC3067">
        <v>1.73</v>
      </c>
      <c r="AD3067">
        <v>1.8720000000000001</v>
      </c>
      <c r="AE3067">
        <v>1.44</v>
      </c>
      <c r="AF3067" t="s">
        <v>36</v>
      </c>
    </row>
    <row r="3068" spans="1:32" x14ac:dyDescent="0.3">
      <c r="A3068" s="1" t="s">
        <v>1324</v>
      </c>
      <c r="B3068" s="1" t="s">
        <v>740</v>
      </c>
      <c r="C3068" s="1" t="s">
        <v>135</v>
      </c>
      <c r="D3068" s="1" t="s">
        <v>35</v>
      </c>
      <c r="E3068">
        <v>20</v>
      </c>
      <c r="F3068">
        <v>160</v>
      </c>
      <c r="G3068">
        <v>320</v>
      </c>
      <c r="H3068" t="b">
        <v>1</v>
      </c>
      <c r="I3068">
        <v>1.67</v>
      </c>
      <c r="J3068">
        <v>1.6</v>
      </c>
      <c r="K3068">
        <v>1.5089999999999999</v>
      </c>
      <c r="L3068">
        <v>1.5089999999999999</v>
      </c>
      <c r="M3068">
        <v>1.5089999999999999</v>
      </c>
      <c r="N3068">
        <v>1.5089999999999999</v>
      </c>
      <c r="O3068">
        <v>1.46</v>
      </c>
      <c r="P3068">
        <v>1.46</v>
      </c>
      <c r="Q3068">
        <v>1.37</v>
      </c>
      <c r="R3068">
        <v>1.41</v>
      </c>
      <c r="S3068">
        <v>1.6</v>
      </c>
      <c r="T3068">
        <v>1.6</v>
      </c>
      <c r="U3068">
        <v>1.6</v>
      </c>
      <c r="V3068">
        <v>1.44</v>
      </c>
      <c r="W3068">
        <v>1.67</v>
      </c>
      <c r="X3068">
        <v>1.56</v>
      </c>
      <c r="Y3068">
        <v>1.56</v>
      </c>
      <c r="Z3068">
        <v>1.26</v>
      </c>
      <c r="AA3068">
        <v>1.46</v>
      </c>
      <c r="AB3068">
        <v>1.5089999999999999</v>
      </c>
      <c r="AC3068">
        <v>1.5089999999999999</v>
      </c>
      <c r="AD3068">
        <v>1.46</v>
      </c>
      <c r="AE3068">
        <v>1.26</v>
      </c>
      <c r="AF3068" t="s">
        <v>36</v>
      </c>
    </row>
    <row r="3069" spans="1:32" x14ac:dyDescent="0.3">
      <c r="A3069" s="1" t="s">
        <v>6547</v>
      </c>
      <c r="B3069" s="1" t="s">
        <v>740</v>
      </c>
      <c r="C3069" s="1" t="s">
        <v>4809</v>
      </c>
      <c r="D3069" s="1" t="s">
        <v>35</v>
      </c>
      <c r="E3069">
        <v>20</v>
      </c>
      <c r="F3069">
        <v>160</v>
      </c>
      <c r="G3069">
        <v>0</v>
      </c>
      <c r="H3069" t="b">
        <v>1</v>
      </c>
      <c r="I3069">
        <v>1.9530000000000001</v>
      </c>
      <c r="J3069">
        <v>1.52</v>
      </c>
      <c r="K3069">
        <v>1.827</v>
      </c>
      <c r="M3069">
        <v>1.51</v>
      </c>
      <c r="N3069">
        <v>1.6379999999999999</v>
      </c>
      <c r="O3069">
        <v>1.38</v>
      </c>
      <c r="P3069">
        <v>1.38</v>
      </c>
      <c r="Q3069">
        <v>1.3</v>
      </c>
      <c r="R3069">
        <v>1.41</v>
      </c>
      <c r="S3069">
        <v>1.52</v>
      </c>
      <c r="T3069">
        <v>1.52</v>
      </c>
      <c r="U3069">
        <v>1.6719999999999999</v>
      </c>
      <c r="V3069">
        <v>1.44</v>
      </c>
      <c r="W3069">
        <v>1.667</v>
      </c>
      <c r="X3069">
        <v>1.48</v>
      </c>
      <c r="Y3069">
        <v>1.5249999999999999</v>
      </c>
      <c r="Z3069">
        <v>1.26</v>
      </c>
      <c r="AA3069">
        <v>1.26</v>
      </c>
      <c r="AB3069">
        <v>1.51</v>
      </c>
      <c r="AC3069">
        <v>1.51</v>
      </c>
      <c r="AD3069">
        <v>1.512</v>
      </c>
      <c r="AE3069">
        <v>1.26</v>
      </c>
      <c r="AF3069" t="s">
        <v>36</v>
      </c>
    </row>
    <row r="3070" spans="1:32" x14ac:dyDescent="0.3">
      <c r="A3070" s="1" t="s">
        <v>1325</v>
      </c>
      <c r="B3070" s="1" t="s">
        <v>740</v>
      </c>
      <c r="C3070" s="1" t="s">
        <v>137</v>
      </c>
      <c r="D3070" s="1" t="s">
        <v>35</v>
      </c>
      <c r="E3070">
        <v>20</v>
      </c>
      <c r="F3070">
        <v>160</v>
      </c>
      <c r="G3070">
        <v>500</v>
      </c>
      <c r="H3070" t="b">
        <v>1</v>
      </c>
      <c r="I3070">
        <v>1.67</v>
      </c>
      <c r="J3070">
        <v>1.6</v>
      </c>
      <c r="K3070">
        <v>1.5089999999999999</v>
      </c>
      <c r="L3070">
        <v>1.5089999999999999</v>
      </c>
      <c r="M3070">
        <v>1.5089999999999999</v>
      </c>
      <c r="N3070">
        <v>1.5089999999999999</v>
      </c>
      <c r="O3070">
        <v>1.46</v>
      </c>
      <c r="P3070">
        <v>1.46</v>
      </c>
      <c r="Q3070">
        <v>1.37</v>
      </c>
      <c r="R3070">
        <v>1.41</v>
      </c>
      <c r="S3070">
        <v>1.6</v>
      </c>
      <c r="T3070">
        <v>1.6</v>
      </c>
      <c r="U3070">
        <v>1.6</v>
      </c>
      <c r="V3070">
        <v>1.44</v>
      </c>
      <c r="W3070">
        <v>1.67</v>
      </c>
      <c r="X3070">
        <v>1.56</v>
      </c>
      <c r="Y3070">
        <v>1.56</v>
      </c>
      <c r="Z3070">
        <v>1.26</v>
      </c>
      <c r="AA3070">
        <v>1.46</v>
      </c>
      <c r="AB3070">
        <v>1.5089999999999999</v>
      </c>
      <c r="AC3070">
        <v>1.5089999999999999</v>
      </c>
      <c r="AD3070">
        <v>1.46</v>
      </c>
      <c r="AE3070">
        <v>1.26</v>
      </c>
      <c r="AF3070" t="s">
        <v>36</v>
      </c>
    </row>
    <row r="3071" spans="1:32" x14ac:dyDescent="0.3">
      <c r="A3071" s="1" t="s">
        <v>6548</v>
      </c>
      <c r="B3071" s="1" t="s">
        <v>740</v>
      </c>
      <c r="C3071" s="1" t="s">
        <v>4832</v>
      </c>
      <c r="D3071" s="1" t="s">
        <v>35</v>
      </c>
      <c r="E3071">
        <v>24</v>
      </c>
      <c r="F3071">
        <v>224</v>
      </c>
      <c r="G3071">
        <v>1440</v>
      </c>
      <c r="H3071" t="b">
        <v>0</v>
      </c>
      <c r="J3071">
        <v>2.3250000000000002</v>
      </c>
      <c r="M3071">
        <v>2.7320000000000002</v>
      </c>
      <c r="R3071">
        <v>1.7110000000000001</v>
      </c>
      <c r="S3071">
        <v>2.0590000000000002</v>
      </c>
      <c r="T3071">
        <v>2.7320000000000002</v>
      </c>
      <c r="X3071">
        <v>2.2570000000000001</v>
      </c>
      <c r="Z3071">
        <v>1.5840000000000001</v>
      </c>
      <c r="AA3071">
        <v>1.5840000000000001</v>
      </c>
      <c r="AB3071">
        <v>1.901</v>
      </c>
      <c r="AC3071">
        <v>1.901</v>
      </c>
      <c r="AD3071">
        <v>1.901</v>
      </c>
      <c r="AE3071">
        <v>1.5840000000000001</v>
      </c>
      <c r="AF3071" t="s">
        <v>36</v>
      </c>
    </row>
    <row r="3072" spans="1:32" x14ac:dyDescent="0.3">
      <c r="A3072" s="1" t="s">
        <v>6549</v>
      </c>
      <c r="B3072" s="1" t="s">
        <v>740</v>
      </c>
      <c r="C3072" s="1" t="s">
        <v>4833</v>
      </c>
      <c r="D3072" s="1" t="s">
        <v>35</v>
      </c>
      <c r="E3072">
        <v>24</v>
      </c>
      <c r="F3072">
        <v>224</v>
      </c>
      <c r="G3072">
        <v>1440</v>
      </c>
      <c r="H3072" t="b">
        <v>0</v>
      </c>
      <c r="J3072">
        <v>2.5579999999999998</v>
      </c>
      <c r="M3072">
        <v>3.0059999999999998</v>
      </c>
      <c r="R3072">
        <v>1.8819999999999999</v>
      </c>
      <c r="S3072">
        <v>2.2650000000000001</v>
      </c>
      <c r="T3072">
        <v>3.0059999999999998</v>
      </c>
      <c r="X3072">
        <v>2.484</v>
      </c>
      <c r="Z3072">
        <v>1.742</v>
      </c>
      <c r="AA3072">
        <v>1.742</v>
      </c>
      <c r="AB3072">
        <v>2.0910000000000002</v>
      </c>
      <c r="AC3072">
        <v>2.0910000000000002</v>
      </c>
      <c r="AD3072">
        <v>2.0910000000000002</v>
      </c>
      <c r="AE3072">
        <v>1.742</v>
      </c>
      <c r="AF3072" t="s">
        <v>36</v>
      </c>
    </row>
    <row r="3073" spans="1:32" x14ac:dyDescent="0.3">
      <c r="A3073" s="1" t="s">
        <v>1326</v>
      </c>
      <c r="B3073" s="1" t="s">
        <v>740</v>
      </c>
      <c r="C3073" s="1" t="s">
        <v>139</v>
      </c>
      <c r="D3073" s="1" t="s">
        <v>35</v>
      </c>
      <c r="E3073">
        <v>24</v>
      </c>
      <c r="F3073">
        <v>224</v>
      </c>
      <c r="G3073">
        <v>1440</v>
      </c>
      <c r="H3073" t="b">
        <v>0</v>
      </c>
      <c r="J3073">
        <v>5.8129999999999997</v>
      </c>
      <c r="M3073">
        <v>6.8419999999999996</v>
      </c>
      <c r="R3073">
        <v>4.2770000000000001</v>
      </c>
      <c r="S3073">
        <v>5.1319999999999997</v>
      </c>
      <c r="X3073">
        <v>5.6449999999999996</v>
      </c>
      <c r="Z3073">
        <v>3.96</v>
      </c>
      <c r="AA3073">
        <v>3.96</v>
      </c>
      <c r="AB3073">
        <v>4.7519999999999998</v>
      </c>
      <c r="AC3073">
        <v>4.7519999999999998</v>
      </c>
      <c r="AD3073">
        <v>4.7519999999999998</v>
      </c>
      <c r="AE3073">
        <v>3.96</v>
      </c>
      <c r="AF3073" t="s">
        <v>36</v>
      </c>
    </row>
    <row r="3074" spans="1:32" x14ac:dyDescent="0.3">
      <c r="A3074" s="1" t="s">
        <v>6550</v>
      </c>
      <c r="B3074" s="1" t="s">
        <v>740</v>
      </c>
      <c r="C3074" s="1" t="s">
        <v>4838</v>
      </c>
      <c r="D3074" s="1" t="s">
        <v>35</v>
      </c>
      <c r="E3074">
        <v>24</v>
      </c>
      <c r="F3074">
        <v>448</v>
      </c>
      <c r="G3074">
        <v>2948</v>
      </c>
      <c r="H3074" t="b">
        <v>0</v>
      </c>
      <c r="J3074">
        <v>13.369</v>
      </c>
      <c r="S3074">
        <v>11.804</v>
      </c>
      <c r="Z3074">
        <v>9.1080000000000005</v>
      </c>
      <c r="AD3074">
        <v>10.93</v>
      </c>
      <c r="AE3074">
        <v>9.1080000000000005</v>
      </c>
      <c r="AF3074" t="s">
        <v>36</v>
      </c>
    </row>
    <row r="3075" spans="1:32" x14ac:dyDescent="0.3">
      <c r="A3075" s="1" t="s">
        <v>6551</v>
      </c>
      <c r="B3075" s="1" t="s">
        <v>740</v>
      </c>
      <c r="C3075" s="1" t="s">
        <v>4843</v>
      </c>
      <c r="D3075" s="1" t="s">
        <v>35</v>
      </c>
      <c r="E3075">
        <v>24</v>
      </c>
      <c r="F3075">
        <v>448</v>
      </c>
      <c r="G3075">
        <v>2948</v>
      </c>
      <c r="H3075" t="b">
        <v>0</v>
      </c>
      <c r="J3075">
        <v>18.63</v>
      </c>
      <c r="M3075">
        <v>18.63</v>
      </c>
      <c r="O3075">
        <v>14.81</v>
      </c>
      <c r="Q3075">
        <v>18.63</v>
      </c>
      <c r="R3075">
        <v>14.541</v>
      </c>
      <c r="S3075">
        <v>16.821000000000002</v>
      </c>
      <c r="T3075">
        <v>18.454000000000001</v>
      </c>
      <c r="X3075">
        <v>15.792</v>
      </c>
      <c r="Z3075">
        <v>13.464</v>
      </c>
      <c r="AA3075">
        <v>13.464</v>
      </c>
      <c r="AB3075">
        <v>16.157</v>
      </c>
      <c r="AC3075">
        <v>16.157</v>
      </c>
      <c r="AD3075">
        <v>14.8104</v>
      </c>
      <c r="AE3075">
        <v>13.464</v>
      </c>
      <c r="AF3075" t="s">
        <v>36</v>
      </c>
    </row>
    <row r="3076" spans="1:32" x14ac:dyDescent="0.3">
      <c r="A3076" s="1" t="s">
        <v>1327</v>
      </c>
      <c r="B3076" s="1" t="s">
        <v>740</v>
      </c>
      <c r="C3076" s="1" t="s">
        <v>141</v>
      </c>
      <c r="D3076" s="1" t="s">
        <v>35</v>
      </c>
      <c r="E3076">
        <v>24</v>
      </c>
      <c r="F3076">
        <v>224</v>
      </c>
      <c r="G3076">
        <v>1440</v>
      </c>
      <c r="H3076" t="b">
        <v>0</v>
      </c>
      <c r="J3076">
        <v>5.2830000000000004</v>
      </c>
      <c r="M3076">
        <v>6.1989999999999998</v>
      </c>
      <c r="R3076">
        <v>3.8879999999999999</v>
      </c>
      <c r="S3076">
        <v>4.6660000000000004</v>
      </c>
      <c r="X3076">
        <v>5.1319999999999997</v>
      </c>
      <c r="Z3076">
        <v>3.6</v>
      </c>
      <c r="AA3076">
        <v>3.6</v>
      </c>
      <c r="AB3076">
        <v>4.32</v>
      </c>
      <c r="AC3076">
        <v>4.32</v>
      </c>
      <c r="AD3076">
        <v>4.32</v>
      </c>
      <c r="AE3076">
        <v>3.6</v>
      </c>
      <c r="AF3076" t="s">
        <v>36</v>
      </c>
    </row>
    <row r="3077" spans="1:32" x14ac:dyDescent="0.3">
      <c r="A3077" s="1" t="s">
        <v>6552</v>
      </c>
      <c r="B3077" s="1" t="s">
        <v>740</v>
      </c>
      <c r="C3077" s="1" t="s">
        <v>4837</v>
      </c>
      <c r="D3077" s="1" t="s">
        <v>35</v>
      </c>
      <c r="E3077">
        <v>24</v>
      </c>
      <c r="F3077">
        <v>448</v>
      </c>
      <c r="G3077">
        <v>2948</v>
      </c>
      <c r="H3077" t="b">
        <v>0</v>
      </c>
      <c r="J3077">
        <v>12.153</v>
      </c>
      <c r="S3077">
        <v>10.728</v>
      </c>
      <c r="Z3077">
        <v>8.2799999999999994</v>
      </c>
      <c r="AD3077">
        <v>9.9359999999999999</v>
      </c>
      <c r="AE3077">
        <v>8.2799999999999994</v>
      </c>
      <c r="AF3077" t="s">
        <v>36</v>
      </c>
    </row>
    <row r="3078" spans="1:32" x14ac:dyDescent="0.3">
      <c r="A3078" s="1" t="s">
        <v>6553</v>
      </c>
      <c r="B3078" s="1" t="s">
        <v>740</v>
      </c>
      <c r="C3078" s="1" t="s">
        <v>4842</v>
      </c>
      <c r="D3078" s="1" t="s">
        <v>35</v>
      </c>
      <c r="E3078">
        <v>24</v>
      </c>
      <c r="F3078">
        <v>448</v>
      </c>
      <c r="G3078">
        <v>2948</v>
      </c>
      <c r="H3078" t="b">
        <v>0</v>
      </c>
      <c r="J3078">
        <v>16.936</v>
      </c>
      <c r="M3078">
        <v>16.936</v>
      </c>
      <c r="O3078">
        <v>13.464</v>
      </c>
      <c r="Q3078">
        <v>16.936</v>
      </c>
      <c r="R3078">
        <v>13.218999999999999</v>
      </c>
      <c r="S3078">
        <v>15.292</v>
      </c>
      <c r="T3078">
        <v>16.776</v>
      </c>
      <c r="X3078">
        <v>14.356</v>
      </c>
      <c r="Z3078">
        <v>12.24</v>
      </c>
      <c r="AA3078">
        <v>12.24</v>
      </c>
      <c r="AB3078">
        <v>14.688000000000001</v>
      </c>
      <c r="AC3078">
        <v>14.688000000000001</v>
      </c>
      <c r="AD3078">
        <v>13.464</v>
      </c>
      <c r="AE3078">
        <v>12.24</v>
      </c>
      <c r="AF3078" t="s">
        <v>36</v>
      </c>
    </row>
    <row r="3079" spans="1:32" x14ac:dyDescent="0.3">
      <c r="A3079" s="1" t="s">
        <v>6554</v>
      </c>
      <c r="B3079" s="1" t="s">
        <v>740</v>
      </c>
      <c r="C3079" s="1" t="s">
        <v>4847</v>
      </c>
      <c r="D3079" s="1" t="s">
        <v>35</v>
      </c>
      <c r="E3079">
        <v>24</v>
      </c>
      <c r="F3079">
        <v>448</v>
      </c>
      <c r="G3079">
        <v>2948</v>
      </c>
      <c r="H3079" t="b">
        <v>0</v>
      </c>
      <c r="J3079">
        <v>13.369</v>
      </c>
      <c r="S3079">
        <v>11.804</v>
      </c>
      <c r="Z3079">
        <v>9.1080000000000005</v>
      </c>
      <c r="AA3079">
        <v>9.1080000000000005</v>
      </c>
      <c r="AD3079">
        <v>10.93</v>
      </c>
      <c r="AE3079">
        <v>9.1080000000000005</v>
      </c>
      <c r="AF3079" t="s">
        <v>36</v>
      </c>
    </row>
    <row r="3080" spans="1:32" x14ac:dyDescent="0.3">
      <c r="A3080" s="1" t="s">
        <v>6555</v>
      </c>
      <c r="B3080" s="1" t="s">
        <v>740</v>
      </c>
      <c r="C3080" s="1" t="s">
        <v>4848</v>
      </c>
      <c r="D3080" s="1" t="s">
        <v>35</v>
      </c>
      <c r="E3080">
        <v>24</v>
      </c>
      <c r="F3080">
        <v>448</v>
      </c>
      <c r="G3080">
        <v>2948</v>
      </c>
      <c r="H3080" t="b">
        <v>0</v>
      </c>
      <c r="J3080">
        <v>12.153</v>
      </c>
      <c r="S3080">
        <v>10.727</v>
      </c>
      <c r="Z3080">
        <v>8.2799999999999994</v>
      </c>
      <c r="AA3080">
        <v>8.2799999999999994</v>
      </c>
      <c r="AD3080">
        <v>9.9359999999999999</v>
      </c>
      <c r="AE3080">
        <v>8.2799999999999994</v>
      </c>
      <c r="AF3080" t="s">
        <v>36</v>
      </c>
    </row>
    <row r="3081" spans="1:32" x14ac:dyDescent="0.3">
      <c r="A3081" s="1" t="s">
        <v>1328</v>
      </c>
      <c r="B3081" s="1" t="s">
        <v>740</v>
      </c>
      <c r="C3081" s="1" t="s">
        <v>143</v>
      </c>
      <c r="D3081" s="1" t="s">
        <v>35</v>
      </c>
      <c r="E3081">
        <v>24</v>
      </c>
      <c r="F3081">
        <v>224</v>
      </c>
      <c r="G3081">
        <v>1440</v>
      </c>
      <c r="H3081" t="b">
        <v>0</v>
      </c>
      <c r="J3081">
        <v>6.3579999999999997</v>
      </c>
      <c r="M3081">
        <v>6.3579999999999997</v>
      </c>
      <c r="Q3081">
        <v>6.8719999999999999</v>
      </c>
      <c r="R3081">
        <v>4.84</v>
      </c>
      <c r="S3081">
        <v>5.46</v>
      </c>
      <c r="T3081">
        <v>6.319</v>
      </c>
      <c r="X3081">
        <v>6.0060000000000002</v>
      </c>
      <c r="Z3081">
        <v>4.5599999999999996</v>
      </c>
      <c r="AA3081">
        <v>4.8070000000000004</v>
      </c>
      <c r="AB3081">
        <v>5.4619999999999997</v>
      </c>
      <c r="AC3081">
        <v>5.4619999999999997</v>
      </c>
      <c r="AD3081">
        <v>4.5990000000000002</v>
      </c>
      <c r="AE3081">
        <v>4.37</v>
      </c>
      <c r="AF3081" t="s">
        <v>36</v>
      </c>
    </row>
    <row r="3082" spans="1:32" x14ac:dyDescent="0.3">
      <c r="A3082" s="1" t="s">
        <v>6556</v>
      </c>
      <c r="B3082" s="1" t="s">
        <v>740</v>
      </c>
      <c r="C3082" s="1" t="s">
        <v>4852</v>
      </c>
      <c r="D3082" s="1" t="s">
        <v>35</v>
      </c>
      <c r="E3082">
        <v>24</v>
      </c>
      <c r="F3082">
        <v>224</v>
      </c>
      <c r="G3082">
        <v>1474</v>
      </c>
      <c r="H3082" t="b">
        <v>0</v>
      </c>
      <c r="J3082">
        <v>3.18</v>
      </c>
      <c r="M3082">
        <v>3.1789999999999998</v>
      </c>
      <c r="Q3082">
        <v>3.1920000000000002</v>
      </c>
      <c r="R3082">
        <v>2.42</v>
      </c>
      <c r="S3082">
        <v>2.85</v>
      </c>
      <c r="T3082">
        <v>3.16</v>
      </c>
      <c r="X3082">
        <v>2.85</v>
      </c>
      <c r="Z3082">
        <v>2.2799999999999998</v>
      </c>
      <c r="AA3082">
        <v>2.2799999999999998</v>
      </c>
      <c r="AB3082">
        <v>2.85</v>
      </c>
      <c r="AC3082">
        <v>2.85</v>
      </c>
      <c r="AD3082">
        <v>2.7360000000000002</v>
      </c>
      <c r="AE3082">
        <v>2.2799999999999998</v>
      </c>
      <c r="AF3082" t="s">
        <v>36</v>
      </c>
    </row>
    <row r="3083" spans="1:32" x14ac:dyDescent="0.3">
      <c r="A3083" s="1" t="s">
        <v>6557</v>
      </c>
      <c r="B3083" s="1" t="s">
        <v>740</v>
      </c>
      <c r="C3083" s="1" t="s">
        <v>4873</v>
      </c>
      <c r="D3083" s="1" t="s">
        <v>35</v>
      </c>
      <c r="E3083">
        <v>24</v>
      </c>
      <c r="F3083">
        <v>448</v>
      </c>
      <c r="G3083">
        <v>24</v>
      </c>
      <c r="H3083" t="b">
        <v>0</v>
      </c>
      <c r="J3083">
        <v>4.3159999999999998</v>
      </c>
      <c r="S3083">
        <v>4.3159999999999998</v>
      </c>
      <c r="Z3083">
        <v>3.32</v>
      </c>
      <c r="AD3083">
        <v>3.6520000000000001</v>
      </c>
      <c r="AE3083">
        <v>3.32</v>
      </c>
      <c r="AF3083" t="s">
        <v>36</v>
      </c>
    </row>
    <row r="3084" spans="1:32" x14ac:dyDescent="0.3">
      <c r="A3084" s="1" t="s">
        <v>10872</v>
      </c>
      <c r="B3084" s="1" t="s">
        <v>740</v>
      </c>
      <c r="C3084" s="1" t="s">
        <v>10770</v>
      </c>
      <c r="D3084" s="1" t="s">
        <v>35</v>
      </c>
      <c r="E3084">
        <v>24</v>
      </c>
      <c r="F3084">
        <v>672</v>
      </c>
      <c r="G3084">
        <v>2400</v>
      </c>
      <c r="H3084" t="b">
        <v>1</v>
      </c>
      <c r="I3084">
        <v>8.016</v>
      </c>
      <c r="J3084">
        <v>7.2960000000000003</v>
      </c>
      <c r="M3084">
        <v>7.2480000000000002</v>
      </c>
      <c r="Q3084">
        <v>6.24</v>
      </c>
      <c r="R3084">
        <v>6.7679999999999998</v>
      </c>
      <c r="S3084">
        <v>7.2960000000000003</v>
      </c>
      <c r="T3084">
        <v>7.2960000000000003</v>
      </c>
      <c r="X3084">
        <v>7.1040000000000001</v>
      </c>
      <c r="Z3084">
        <v>6.048</v>
      </c>
      <c r="AA3084">
        <v>6.048</v>
      </c>
      <c r="AD3084">
        <v>7.258</v>
      </c>
      <c r="AE3084">
        <v>6.048</v>
      </c>
      <c r="AF3084" t="s">
        <v>36</v>
      </c>
    </row>
    <row r="3085" spans="1:32" x14ac:dyDescent="0.3">
      <c r="A3085" s="1" t="s">
        <v>1329</v>
      </c>
      <c r="B3085" s="1" t="s">
        <v>740</v>
      </c>
      <c r="C3085" s="1" t="s">
        <v>145</v>
      </c>
      <c r="D3085" s="1" t="s">
        <v>103</v>
      </c>
      <c r="E3085">
        <v>2</v>
      </c>
      <c r="F3085">
        <v>3.5</v>
      </c>
      <c r="G3085">
        <v>60</v>
      </c>
      <c r="H3085" t="b">
        <v>0</v>
      </c>
      <c r="I3085">
        <v>0.104</v>
      </c>
      <c r="J3085">
        <v>9.5000000000000001E-2</v>
      </c>
      <c r="K3085">
        <v>9.8000000000000004E-2</v>
      </c>
      <c r="L3085">
        <v>9.8000000000000004E-2</v>
      </c>
      <c r="M3085">
        <v>9.8000000000000004E-2</v>
      </c>
      <c r="N3085">
        <v>0.104</v>
      </c>
      <c r="O3085">
        <v>8.6999999999999994E-2</v>
      </c>
      <c r="P3085">
        <v>8.6999999999999994E-2</v>
      </c>
      <c r="Q3085">
        <v>9.6000000000000002E-2</v>
      </c>
      <c r="R3085">
        <v>7.4999999999999997E-2</v>
      </c>
      <c r="S3085">
        <v>7.8E-2</v>
      </c>
      <c r="T3085">
        <v>0.109</v>
      </c>
      <c r="U3085">
        <v>9.9000000000000005E-2</v>
      </c>
      <c r="V3085">
        <v>9.7000000000000003E-2</v>
      </c>
      <c r="W3085">
        <v>9.4E-2</v>
      </c>
      <c r="X3085">
        <v>0.10100000000000001</v>
      </c>
      <c r="Y3085">
        <v>0.10100000000000001</v>
      </c>
      <c r="Z3085">
        <v>7.9000000000000001E-2</v>
      </c>
      <c r="AA3085">
        <v>6.8000000000000005E-2</v>
      </c>
      <c r="AB3085">
        <v>6.1800000000000001E-2</v>
      </c>
      <c r="AC3085">
        <v>6.1800000000000001E-2</v>
      </c>
      <c r="AD3085">
        <v>7.9000000000000001E-2</v>
      </c>
      <c r="AE3085">
        <v>6.8000000000000005E-2</v>
      </c>
      <c r="AF3085" t="s">
        <v>36</v>
      </c>
    </row>
    <row r="3086" spans="1:32" x14ac:dyDescent="0.3">
      <c r="A3086" s="1" t="s">
        <v>1330</v>
      </c>
      <c r="B3086" s="1" t="s">
        <v>740</v>
      </c>
      <c r="C3086" s="1" t="s">
        <v>147</v>
      </c>
      <c r="D3086" s="1" t="s">
        <v>35</v>
      </c>
      <c r="E3086">
        <v>2</v>
      </c>
      <c r="F3086">
        <v>16</v>
      </c>
      <c r="G3086">
        <v>20</v>
      </c>
      <c r="H3086" t="b">
        <v>1</v>
      </c>
      <c r="I3086">
        <v>0.17799999999999999</v>
      </c>
      <c r="J3086">
        <v>0.13400000000000001</v>
      </c>
      <c r="K3086">
        <v>0.14899999999999999</v>
      </c>
      <c r="L3086">
        <v>0.14899999999999999</v>
      </c>
      <c r="M3086">
        <v>0.14899999999999999</v>
      </c>
      <c r="N3086">
        <v>0.17799999999999999</v>
      </c>
      <c r="O3086">
        <v>0.129</v>
      </c>
      <c r="P3086">
        <v>0.129</v>
      </c>
      <c r="Q3086">
        <v>0.158</v>
      </c>
      <c r="R3086">
        <v>0.13900000000000001</v>
      </c>
      <c r="S3086">
        <v>0.124</v>
      </c>
      <c r="T3086">
        <v>0.153</v>
      </c>
      <c r="U3086">
        <v>0.17799999999999999</v>
      </c>
      <c r="V3086">
        <v>0.11899999999999999</v>
      </c>
      <c r="W3086">
        <v>0.14399999999999999</v>
      </c>
      <c r="X3086">
        <v>0.17799999999999999</v>
      </c>
      <c r="Y3086">
        <v>0.158</v>
      </c>
      <c r="Z3086">
        <v>0.11899999999999999</v>
      </c>
      <c r="AA3086">
        <v>0.11899999999999999</v>
      </c>
      <c r="AB3086">
        <v>0.17599999999999999</v>
      </c>
      <c r="AC3086">
        <v>0.17599999999999999</v>
      </c>
      <c r="AD3086">
        <v>0.124</v>
      </c>
      <c r="AE3086">
        <v>9.9000000000000005E-2</v>
      </c>
      <c r="AF3086" t="s">
        <v>36</v>
      </c>
    </row>
    <row r="3087" spans="1:32" x14ac:dyDescent="0.3">
      <c r="A3087" s="1" t="s">
        <v>1331</v>
      </c>
      <c r="B3087" s="1" t="s">
        <v>740</v>
      </c>
      <c r="C3087" s="1" t="s">
        <v>145</v>
      </c>
      <c r="D3087" s="1" t="s">
        <v>35</v>
      </c>
      <c r="E3087">
        <v>2</v>
      </c>
      <c r="F3087">
        <v>3.5</v>
      </c>
      <c r="G3087">
        <v>135</v>
      </c>
      <c r="H3087" t="b">
        <v>0</v>
      </c>
      <c r="I3087">
        <v>0.12</v>
      </c>
      <c r="J3087">
        <v>0.12</v>
      </c>
      <c r="K3087">
        <v>0.14199999999999999</v>
      </c>
      <c r="L3087">
        <v>0.14199999999999999</v>
      </c>
      <c r="M3087">
        <v>0.14199999999999999</v>
      </c>
      <c r="N3087">
        <v>0.14199999999999999</v>
      </c>
      <c r="O3087">
        <v>0.111</v>
      </c>
      <c r="P3087">
        <v>0.111</v>
      </c>
      <c r="Q3087">
        <v>0.13100000000000001</v>
      </c>
      <c r="R3087">
        <v>0.12</v>
      </c>
      <c r="S3087">
        <v>0.12</v>
      </c>
      <c r="T3087">
        <v>0.16200000000000001</v>
      </c>
      <c r="U3087">
        <v>0.14599999999999999</v>
      </c>
      <c r="V3087">
        <v>0.11899999999999999</v>
      </c>
      <c r="W3087">
        <v>0.11799999999999999</v>
      </c>
      <c r="X3087">
        <v>0.13200000000000001</v>
      </c>
      <c r="Y3087">
        <v>0.13200000000000001</v>
      </c>
      <c r="Z3087">
        <v>0.12</v>
      </c>
      <c r="AA3087">
        <v>0.12</v>
      </c>
      <c r="AB3087">
        <v>0.11</v>
      </c>
      <c r="AC3087">
        <v>0.11</v>
      </c>
      <c r="AD3087">
        <v>0.12</v>
      </c>
      <c r="AE3087">
        <v>0.10100000000000001</v>
      </c>
      <c r="AF3087" t="s">
        <v>36</v>
      </c>
    </row>
    <row r="3088" spans="1:32" x14ac:dyDescent="0.3">
      <c r="A3088" s="1" t="s">
        <v>1332</v>
      </c>
      <c r="B3088" s="1" t="s">
        <v>740</v>
      </c>
      <c r="C3088" s="1" t="s">
        <v>150</v>
      </c>
      <c r="D3088" s="1" t="s">
        <v>35</v>
      </c>
      <c r="E3088">
        <v>2</v>
      </c>
      <c r="F3088">
        <v>4</v>
      </c>
      <c r="G3088">
        <v>20</v>
      </c>
      <c r="H3088" t="b">
        <v>1</v>
      </c>
      <c r="I3088">
        <v>0.106</v>
      </c>
      <c r="J3088">
        <v>9.5000000000000001E-2</v>
      </c>
      <c r="K3088">
        <v>0.106</v>
      </c>
      <c r="L3088">
        <v>0.106</v>
      </c>
      <c r="M3088">
        <v>0.106</v>
      </c>
      <c r="N3088">
        <v>0.106</v>
      </c>
      <c r="O3088">
        <v>9.0999999999999998E-2</v>
      </c>
      <c r="P3088">
        <v>9.0999999999999998E-2</v>
      </c>
      <c r="Q3088">
        <v>9.8000000000000004E-2</v>
      </c>
      <c r="R3088">
        <v>8.6999999999999994E-2</v>
      </c>
      <c r="S3088">
        <v>8.6999999999999994E-2</v>
      </c>
      <c r="T3088">
        <v>0.113</v>
      </c>
      <c r="U3088">
        <v>0.113</v>
      </c>
      <c r="V3088">
        <v>9.1999999999999998E-2</v>
      </c>
      <c r="W3088">
        <v>9.8000000000000004E-2</v>
      </c>
      <c r="X3088">
        <v>0.106</v>
      </c>
      <c r="Y3088">
        <v>0.106</v>
      </c>
      <c r="Z3088">
        <v>9.0999999999999998E-2</v>
      </c>
      <c r="AA3088">
        <v>9.0999999999999998E-2</v>
      </c>
      <c r="AB3088">
        <v>9.7000000000000003E-2</v>
      </c>
      <c r="AC3088">
        <v>9.7000000000000003E-2</v>
      </c>
      <c r="AD3088">
        <v>9.0999999999999998E-2</v>
      </c>
      <c r="AE3088">
        <v>7.5999999999999998E-2</v>
      </c>
      <c r="AF3088" t="s">
        <v>36</v>
      </c>
    </row>
    <row r="3089" spans="1:32" x14ac:dyDescent="0.3">
      <c r="A3089" s="1" t="s">
        <v>1333</v>
      </c>
      <c r="B3089" s="1" t="s">
        <v>740</v>
      </c>
      <c r="C3089" s="1" t="s">
        <v>152</v>
      </c>
      <c r="D3089" s="1" t="s">
        <v>35</v>
      </c>
      <c r="E3089">
        <v>2</v>
      </c>
      <c r="F3089">
        <v>14</v>
      </c>
      <c r="G3089">
        <v>135</v>
      </c>
      <c r="H3089" t="b">
        <v>0</v>
      </c>
      <c r="I3089">
        <v>0.29399999999999998</v>
      </c>
      <c r="J3089">
        <v>0.27</v>
      </c>
      <c r="K3089">
        <v>0.27800000000000002</v>
      </c>
      <c r="L3089">
        <v>0.27800000000000002</v>
      </c>
      <c r="M3089">
        <v>0.27800000000000002</v>
      </c>
      <c r="N3089">
        <v>0.27800000000000002</v>
      </c>
      <c r="O3089">
        <v>0.24199999999999999</v>
      </c>
      <c r="P3089">
        <v>0.24199999999999999</v>
      </c>
      <c r="Q3089">
        <v>0.26</v>
      </c>
      <c r="R3089">
        <v>0.248</v>
      </c>
      <c r="S3089">
        <v>0.27</v>
      </c>
      <c r="T3089">
        <v>0.28100000000000003</v>
      </c>
      <c r="U3089">
        <v>0.25800000000000001</v>
      </c>
      <c r="V3089">
        <v>0.155</v>
      </c>
      <c r="W3089">
        <v>0.23400000000000001</v>
      </c>
      <c r="X3089">
        <v>0.29699999999999999</v>
      </c>
      <c r="Y3089">
        <v>0.29699999999999999</v>
      </c>
      <c r="Z3089">
        <v>0.25</v>
      </c>
      <c r="AA3089">
        <v>0.22</v>
      </c>
      <c r="AB3089">
        <v>0.2</v>
      </c>
      <c r="AC3089">
        <v>0.2</v>
      </c>
      <c r="AD3089">
        <v>0.22</v>
      </c>
      <c r="AE3089">
        <v>0.22</v>
      </c>
      <c r="AF3089" t="s">
        <v>36</v>
      </c>
    </row>
    <row r="3090" spans="1:32" x14ac:dyDescent="0.3">
      <c r="A3090" s="1" t="s">
        <v>1334</v>
      </c>
      <c r="B3090" s="1" t="s">
        <v>740</v>
      </c>
      <c r="C3090" s="1" t="s">
        <v>154</v>
      </c>
      <c r="D3090" s="1" t="s">
        <v>35</v>
      </c>
      <c r="E3090">
        <v>2</v>
      </c>
      <c r="F3090">
        <v>8</v>
      </c>
      <c r="G3090">
        <v>16</v>
      </c>
      <c r="H3090" t="b">
        <v>1</v>
      </c>
      <c r="I3090">
        <v>0.11700000000000001</v>
      </c>
      <c r="J3090">
        <v>0.106</v>
      </c>
      <c r="K3090">
        <v>0.106</v>
      </c>
      <c r="L3090">
        <v>0.106</v>
      </c>
      <c r="M3090">
        <v>0.106</v>
      </c>
      <c r="N3090">
        <v>0.106</v>
      </c>
      <c r="O3090">
        <v>9.2799999999999994E-2</v>
      </c>
      <c r="P3090">
        <v>9.3200000000000005E-2</v>
      </c>
      <c r="Q3090">
        <v>8.9599999999999999E-2</v>
      </c>
      <c r="R3090">
        <v>9.0999999999999998E-2</v>
      </c>
      <c r="S3090">
        <v>9.6000000000000002E-2</v>
      </c>
      <c r="T3090">
        <v>0.109</v>
      </c>
      <c r="U3090">
        <v>0.12</v>
      </c>
      <c r="V3090">
        <v>0.104</v>
      </c>
      <c r="W3090">
        <v>0.11799999999999999</v>
      </c>
      <c r="X3090">
        <v>9.4399999999999998E-2</v>
      </c>
      <c r="Y3090">
        <v>9.4E-2</v>
      </c>
      <c r="Z3090">
        <v>8.3199999999999996E-2</v>
      </c>
      <c r="AA3090">
        <v>8.3199999999999996E-2</v>
      </c>
      <c r="AB3090">
        <v>9.7600000000000006E-2</v>
      </c>
      <c r="AC3090">
        <v>9.7600000000000006E-2</v>
      </c>
      <c r="AD3090">
        <v>9.98E-2</v>
      </c>
      <c r="AE3090">
        <v>8.3199999999999996E-2</v>
      </c>
      <c r="AF3090" t="s">
        <v>36</v>
      </c>
    </row>
    <row r="3091" spans="1:32" x14ac:dyDescent="0.3">
      <c r="A3091" s="1" t="s">
        <v>1335</v>
      </c>
      <c r="B3091" s="1" t="s">
        <v>740</v>
      </c>
      <c r="C3091" s="1" t="s">
        <v>156</v>
      </c>
      <c r="D3091" s="1" t="s">
        <v>35</v>
      </c>
      <c r="E3091">
        <v>2</v>
      </c>
      <c r="F3091">
        <v>4</v>
      </c>
      <c r="G3091">
        <v>8</v>
      </c>
      <c r="H3091" t="b">
        <v>1</v>
      </c>
      <c r="I3091">
        <v>5.8400000000000001E-2</v>
      </c>
      <c r="J3091">
        <v>5.28E-2</v>
      </c>
      <c r="K3091">
        <v>5.28E-2</v>
      </c>
      <c r="L3091">
        <v>5.28E-2</v>
      </c>
      <c r="M3091">
        <v>5.28E-2</v>
      </c>
      <c r="N3091">
        <v>5.28E-2</v>
      </c>
      <c r="O3091">
        <v>4.6399999999999997E-2</v>
      </c>
      <c r="P3091">
        <v>4.6600000000000003E-2</v>
      </c>
      <c r="Q3091">
        <v>4.48E-2</v>
      </c>
      <c r="R3091">
        <v>4.4999999999999998E-2</v>
      </c>
      <c r="S3091">
        <v>4.8000000000000001E-2</v>
      </c>
      <c r="T3091">
        <v>5.4399999999999997E-2</v>
      </c>
      <c r="U3091">
        <v>5.9900000000000002E-2</v>
      </c>
      <c r="V3091">
        <v>5.1999999999999998E-2</v>
      </c>
      <c r="W3091">
        <v>5.8000000000000003E-2</v>
      </c>
      <c r="X3091">
        <v>4.7199999999999999E-2</v>
      </c>
      <c r="Y3091">
        <v>4.7E-2</v>
      </c>
      <c r="Z3091">
        <v>4.1599999999999998E-2</v>
      </c>
      <c r="AA3091">
        <v>4.1599999999999998E-2</v>
      </c>
      <c r="AB3091">
        <v>4.8800000000000003E-2</v>
      </c>
      <c r="AC3091">
        <v>4.8800000000000003E-2</v>
      </c>
      <c r="AD3091">
        <v>4.99E-2</v>
      </c>
      <c r="AE3091">
        <v>4.1599999999999998E-2</v>
      </c>
      <c r="AF3091" t="s">
        <v>36</v>
      </c>
    </row>
    <row r="3092" spans="1:32" x14ac:dyDescent="0.3">
      <c r="A3092" s="1" t="s">
        <v>1336</v>
      </c>
      <c r="B3092" s="1" t="s">
        <v>740</v>
      </c>
      <c r="C3092" s="1" t="s">
        <v>158</v>
      </c>
      <c r="D3092" s="1" t="s">
        <v>35</v>
      </c>
      <c r="E3092">
        <v>2</v>
      </c>
      <c r="F3092">
        <v>14</v>
      </c>
      <c r="G3092">
        <v>28</v>
      </c>
      <c r="H3092" t="b">
        <v>0</v>
      </c>
      <c r="I3092">
        <v>0.24199999999999999</v>
      </c>
      <c r="J3092">
        <v>0.21</v>
      </c>
      <c r="M3092">
        <v>0.21</v>
      </c>
      <c r="N3092">
        <v>0.21</v>
      </c>
      <c r="R3092">
        <v>0.193</v>
      </c>
      <c r="S3092">
        <v>0.221</v>
      </c>
      <c r="T3092">
        <v>0.24199999999999999</v>
      </c>
      <c r="U3092">
        <v>0.21</v>
      </c>
      <c r="Z3092">
        <v>0.193</v>
      </c>
      <c r="AA3092">
        <v>0.17299999999999999</v>
      </c>
      <c r="AC3092">
        <v>0.186</v>
      </c>
      <c r="AD3092">
        <v>0.17299999999999999</v>
      </c>
      <c r="AF3092" t="s">
        <v>36</v>
      </c>
    </row>
    <row r="3093" spans="1:32" x14ac:dyDescent="0.3">
      <c r="A3093" s="1" t="s">
        <v>1337</v>
      </c>
      <c r="B3093" s="1" t="s">
        <v>740</v>
      </c>
      <c r="C3093" s="1" t="s">
        <v>160</v>
      </c>
      <c r="D3093" s="1" t="s">
        <v>35</v>
      </c>
      <c r="E3093">
        <v>2</v>
      </c>
      <c r="F3093">
        <v>14</v>
      </c>
      <c r="G3093">
        <v>100</v>
      </c>
      <c r="H3093" t="b">
        <v>0</v>
      </c>
      <c r="I3093">
        <v>0.24199999999999999</v>
      </c>
      <c r="J3093">
        <v>0.21</v>
      </c>
      <c r="M3093">
        <v>0.21</v>
      </c>
      <c r="N3093">
        <v>0.21</v>
      </c>
      <c r="R3093">
        <v>0.193</v>
      </c>
      <c r="S3093">
        <v>0.221</v>
      </c>
      <c r="T3093">
        <v>0.24199999999999999</v>
      </c>
      <c r="U3093">
        <v>0.21</v>
      </c>
      <c r="Z3093">
        <v>0.193</v>
      </c>
      <c r="AA3093">
        <v>0.17299999999999999</v>
      </c>
      <c r="AC3093">
        <v>0.186</v>
      </c>
      <c r="AD3093">
        <v>0.17299999999999999</v>
      </c>
      <c r="AF3093" t="s">
        <v>36</v>
      </c>
    </row>
    <row r="3094" spans="1:32" x14ac:dyDescent="0.3">
      <c r="A3094" s="1" t="s">
        <v>1338</v>
      </c>
      <c r="B3094" s="1" t="s">
        <v>740</v>
      </c>
      <c r="C3094" s="1" t="s">
        <v>162</v>
      </c>
      <c r="D3094" s="1" t="s">
        <v>35</v>
      </c>
      <c r="E3094">
        <v>2</v>
      </c>
      <c r="F3094">
        <v>14</v>
      </c>
      <c r="G3094">
        <v>100</v>
      </c>
      <c r="H3094" t="b">
        <v>1</v>
      </c>
      <c r="I3094">
        <v>0.22900000000000001</v>
      </c>
      <c r="J3094">
        <v>0.191</v>
      </c>
      <c r="K3094">
        <v>0.2</v>
      </c>
      <c r="L3094">
        <v>0.2</v>
      </c>
      <c r="M3094">
        <v>0.2</v>
      </c>
      <c r="N3094">
        <v>0.2</v>
      </c>
      <c r="O3094">
        <v>0.183</v>
      </c>
      <c r="P3094">
        <v>0.183</v>
      </c>
      <c r="Q3094">
        <v>0.189</v>
      </c>
      <c r="R3094">
        <v>0.185</v>
      </c>
      <c r="S3094">
        <v>0.19</v>
      </c>
      <c r="T3094">
        <v>0.22900000000000001</v>
      </c>
      <c r="U3094">
        <v>0.2</v>
      </c>
      <c r="V3094">
        <v>0.17899999999999999</v>
      </c>
      <c r="W3094">
        <v>0.189</v>
      </c>
      <c r="X3094">
        <v>0.23400000000000001</v>
      </c>
      <c r="Y3094">
        <v>0.23400000000000001</v>
      </c>
      <c r="Z3094">
        <v>0.185</v>
      </c>
      <c r="AA3094">
        <v>0.14899999999999999</v>
      </c>
      <c r="AB3094">
        <v>0.186</v>
      </c>
      <c r="AC3094">
        <v>0.186</v>
      </c>
      <c r="AD3094">
        <v>0.16600000000000001</v>
      </c>
      <c r="AE3094">
        <v>0.14899999999999999</v>
      </c>
      <c r="AF3094" t="s">
        <v>36</v>
      </c>
    </row>
    <row r="3095" spans="1:32" x14ac:dyDescent="0.3">
      <c r="A3095" s="1" t="s">
        <v>6558</v>
      </c>
      <c r="B3095" s="1" t="s">
        <v>740</v>
      </c>
      <c r="C3095" s="1" t="s">
        <v>4706</v>
      </c>
      <c r="D3095" s="1" t="s">
        <v>35</v>
      </c>
      <c r="E3095">
        <v>2</v>
      </c>
      <c r="F3095">
        <v>8</v>
      </c>
      <c r="G3095">
        <v>16</v>
      </c>
      <c r="H3095" t="b">
        <v>1</v>
      </c>
      <c r="I3095">
        <v>0.13200000000000001</v>
      </c>
      <c r="J3095">
        <v>0.12</v>
      </c>
      <c r="M3095">
        <v>0.12</v>
      </c>
      <c r="Q3095">
        <v>6.2199999999999998E-2</v>
      </c>
      <c r="R3095">
        <v>0.107</v>
      </c>
      <c r="S3095">
        <v>0.115</v>
      </c>
      <c r="T3095">
        <v>0.124</v>
      </c>
      <c r="X3095">
        <v>0.111</v>
      </c>
      <c r="Z3095">
        <v>9.6000000000000002E-2</v>
      </c>
      <c r="AA3095">
        <v>9.6000000000000002E-2</v>
      </c>
      <c r="AD3095">
        <v>0.115</v>
      </c>
      <c r="AE3095">
        <v>9.6000000000000002E-2</v>
      </c>
      <c r="AF3095" t="s">
        <v>36</v>
      </c>
    </row>
    <row r="3096" spans="1:32" x14ac:dyDescent="0.3">
      <c r="A3096" s="1" t="s">
        <v>6559</v>
      </c>
      <c r="B3096" s="1" t="s">
        <v>740</v>
      </c>
      <c r="C3096" s="1" t="s">
        <v>4697</v>
      </c>
      <c r="D3096" s="1" t="s">
        <v>35</v>
      </c>
      <c r="E3096">
        <v>2</v>
      </c>
      <c r="F3096">
        <v>8</v>
      </c>
      <c r="G3096">
        <v>50</v>
      </c>
      <c r="H3096" t="b">
        <v>1</v>
      </c>
      <c r="I3096">
        <v>0.13200000000000001</v>
      </c>
      <c r="J3096">
        <v>0.12</v>
      </c>
      <c r="M3096">
        <v>0.12</v>
      </c>
      <c r="Q3096">
        <v>6.2199999999999998E-2</v>
      </c>
      <c r="R3096">
        <v>0.107</v>
      </c>
      <c r="S3096">
        <v>0.115</v>
      </c>
      <c r="T3096">
        <v>0.124</v>
      </c>
      <c r="X3096">
        <v>0.111</v>
      </c>
      <c r="Z3096">
        <v>9.6000000000000002E-2</v>
      </c>
      <c r="AA3096">
        <v>9.6000000000000002E-2</v>
      </c>
      <c r="AD3096">
        <v>0.115</v>
      </c>
      <c r="AE3096">
        <v>9.6000000000000002E-2</v>
      </c>
      <c r="AF3096" t="s">
        <v>36</v>
      </c>
    </row>
    <row r="3097" spans="1:32" x14ac:dyDescent="0.3">
      <c r="A3097" s="1" t="s">
        <v>6560</v>
      </c>
      <c r="B3097" s="1" t="s">
        <v>740</v>
      </c>
      <c r="C3097" s="1" t="s">
        <v>4720</v>
      </c>
      <c r="D3097" s="1" t="s">
        <v>35</v>
      </c>
      <c r="E3097">
        <v>2</v>
      </c>
      <c r="F3097">
        <v>8</v>
      </c>
      <c r="G3097">
        <v>75</v>
      </c>
      <c r="H3097" t="b">
        <v>1</v>
      </c>
      <c r="I3097">
        <v>0.17499999999999999</v>
      </c>
      <c r="J3097">
        <v>0.14099999999999999</v>
      </c>
      <c r="K3097">
        <v>0.16400000000000001</v>
      </c>
      <c r="M3097">
        <v>0.14199999999999999</v>
      </c>
      <c r="N3097">
        <v>0.13600000000000001</v>
      </c>
      <c r="O3097">
        <v>0.126</v>
      </c>
      <c r="P3097">
        <v>0.13600000000000001</v>
      </c>
      <c r="Q3097">
        <v>0.122</v>
      </c>
      <c r="R3097">
        <v>0.126</v>
      </c>
      <c r="S3097">
        <v>0.13600000000000001</v>
      </c>
      <c r="T3097">
        <v>0.14599999999999999</v>
      </c>
      <c r="U3097">
        <v>0.161</v>
      </c>
      <c r="V3097">
        <v>0.13</v>
      </c>
      <c r="W3097">
        <v>0.159</v>
      </c>
      <c r="X3097">
        <v>0.13100000000000001</v>
      </c>
      <c r="Y3097">
        <v>0.13700000000000001</v>
      </c>
      <c r="Z3097">
        <v>0.113</v>
      </c>
      <c r="AA3097">
        <v>0.113</v>
      </c>
      <c r="AB3097">
        <v>0.14299999999999999</v>
      </c>
      <c r="AC3097">
        <v>0.14299999999999999</v>
      </c>
      <c r="AD3097">
        <v>0.14699999999999999</v>
      </c>
      <c r="AE3097">
        <v>0.113</v>
      </c>
      <c r="AF3097" t="s">
        <v>36</v>
      </c>
    </row>
    <row r="3098" spans="1:32" x14ac:dyDescent="0.3">
      <c r="A3098" s="1" t="s">
        <v>6561</v>
      </c>
      <c r="B3098" s="1" t="s">
        <v>740</v>
      </c>
      <c r="C3098" s="1" t="s">
        <v>4728</v>
      </c>
      <c r="D3098" s="1" t="s">
        <v>35</v>
      </c>
      <c r="E3098">
        <v>2</v>
      </c>
      <c r="F3098">
        <v>8</v>
      </c>
      <c r="G3098">
        <v>75</v>
      </c>
      <c r="H3098" t="b">
        <v>1</v>
      </c>
      <c r="I3098">
        <v>0.17499999999999999</v>
      </c>
      <c r="J3098">
        <v>0.14099999999999999</v>
      </c>
      <c r="K3098">
        <v>0.16400000000000001</v>
      </c>
      <c r="M3098">
        <v>0.14199999999999999</v>
      </c>
      <c r="N3098">
        <v>0.13600000000000001</v>
      </c>
      <c r="O3098">
        <v>0.126</v>
      </c>
      <c r="P3098">
        <v>0.13600000000000001</v>
      </c>
      <c r="Q3098">
        <v>0.122</v>
      </c>
      <c r="R3098">
        <v>0.126</v>
      </c>
      <c r="S3098">
        <v>0.13600000000000001</v>
      </c>
      <c r="T3098">
        <v>0.14599999999999999</v>
      </c>
      <c r="U3098">
        <v>0.161</v>
      </c>
      <c r="V3098">
        <v>0.13</v>
      </c>
      <c r="W3098">
        <v>0.159</v>
      </c>
      <c r="X3098">
        <v>0.13100000000000001</v>
      </c>
      <c r="Y3098">
        <v>0.13700000000000001</v>
      </c>
      <c r="Z3098">
        <v>0.113</v>
      </c>
      <c r="AA3098">
        <v>0.113</v>
      </c>
      <c r="AB3098">
        <v>0.14299999999999999</v>
      </c>
      <c r="AC3098">
        <v>0.14299999999999999</v>
      </c>
      <c r="AD3098">
        <v>0.14699999999999999</v>
      </c>
      <c r="AE3098">
        <v>0.113</v>
      </c>
      <c r="AF3098" t="s">
        <v>36</v>
      </c>
    </row>
    <row r="3099" spans="1:32" x14ac:dyDescent="0.3">
      <c r="A3099" s="1" t="s">
        <v>1339</v>
      </c>
      <c r="B3099" s="1" t="s">
        <v>740</v>
      </c>
      <c r="C3099" s="1" t="s">
        <v>164</v>
      </c>
      <c r="D3099" s="1" t="s">
        <v>35</v>
      </c>
      <c r="E3099">
        <v>2</v>
      </c>
      <c r="F3099">
        <v>7</v>
      </c>
      <c r="G3099">
        <v>14</v>
      </c>
      <c r="H3099" t="b">
        <v>0</v>
      </c>
      <c r="I3099">
        <v>0.22500000000000001</v>
      </c>
      <c r="J3099">
        <v>0.19600000000000001</v>
      </c>
      <c r="M3099">
        <v>0.186</v>
      </c>
      <c r="N3099">
        <v>0.186</v>
      </c>
      <c r="R3099">
        <v>0.14599999999999999</v>
      </c>
      <c r="S3099">
        <v>0.16800000000000001</v>
      </c>
      <c r="T3099">
        <v>0.221</v>
      </c>
      <c r="U3099">
        <v>0.192</v>
      </c>
      <c r="Z3099">
        <v>0.154</v>
      </c>
      <c r="AA3099">
        <v>0.13400000000000001</v>
      </c>
      <c r="AC3099">
        <v>0.14299999999999999</v>
      </c>
      <c r="AD3099">
        <v>0.13400000000000001</v>
      </c>
      <c r="AF3099" t="s">
        <v>36</v>
      </c>
    </row>
    <row r="3100" spans="1:32" x14ac:dyDescent="0.3">
      <c r="A3100" s="1" t="s">
        <v>1340</v>
      </c>
      <c r="B3100" s="1" t="s">
        <v>740</v>
      </c>
      <c r="C3100" s="1" t="s">
        <v>166</v>
      </c>
      <c r="D3100" s="1" t="s">
        <v>35</v>
      </c>
      <c r="E3100">
        <v>2</v>
      </c>
      <c r="F3100">
        <v>7</v>
      </c>
      <c r="G3100">
        <v>100</v>
      </c>
      <c r="H3100" t="b">
        <v>0</v>
      </c>
      <c r="I3100">
        <v>0.22500000000000001</v>
      </c>
      <c r="J3100">
        <v>0.19600000000000001</v>
      </c>
      <c r="M3100">
        <v>0.186</v>
      </c>
      <c r="N3100">
        <v>0.186</v>
      </c>
      <c r="R3100">
        <v>0.14599999999999999</v>
      </c>
      <c r="S3100">
        <v>0.16800000000000001</v>
      </c>
      <c r="T3100">
        <v>0.221</v>
      </c>
      <c r="U3100">
        <v>0.192</v>
      </c>
      <c r="Z3100">
        <v>0.154</v>
      </c>
      <c r="AA3100">
        <v>0.13400000000000001</v>
      </c>
      <c r="AC3100">
        <v>0.14299999999999999</v>
      </c>
      <c r="AD3100">
        <v>0.13400000000000001</v>
      </c>
      <c r="AF3100" t="s">
        <v>36</v>
      </c>
    </row>
    <row r="3101" spans="1:32" x14ac:dyDescent="0.3">
      <c r="A3101" s="1" t="s">
        <v>1341</v>
      </c>
      <c r="B3101" s="1" t="s">
        <v>740</v>
      </c>
      <c r="C3101" s="1" t="s">
        <v>168</v>
      </c>
      <c r="D3101" s="1" t="s">
        <v>35</v>
      </c>
      <c r="E3101">
        <v>2</v>
      </c>
      <c r="F3101">
        <v>8</v>
      </c>
      <c r="G3101">
        <v>16</v>
      </c>
      <c r="H3101" t="b">
        <v>1</v>
      </c>
      <c r="I3101">
        <v>0.13200000000000001</v>
      </c>
      <c r="J3101">
        <v>0.125</v>
      </c>
      <c r="K3101">
        <v>0.125</v>
      </c>
      <c r="L3101">
        <v>0.125</v>
      </c>
      <c r="M3101">
        <v>0.125</v>
      </c>
      <c r="N3101">
        <v>0.125</v>
      </c>
      <c r="O3101">
        <v>0.111</v>
      </c>
      <c r="P3101">
        <v>0.111</v>
      </c>
      <c r="Q3101">
        <v>0.105</v>
      </c>
      <c r="R3101">
        <v>0.107</v>
      </c>
      <c r="S3101">
        <v>0.12</v>
      </c>
      <c r="T3101">
        <v>0.129</v>
      </c>
      <c r="U3101">
        <v>0.129</v>
      </c>
      <c r="V3101">
        <v>0.111</v>
      </c>
      <c r="W3101">
        <v>0.13500000000000001</v>
      </c>
      <c r="X3101">
        <v>0.11600000000000001</v>
      </c>
      <c r="Y3101">
        <v>0.11600000000000001</v>
      </c>
      <c r="Z3101">
        <v>9.6000000000000002E-2</v>
      </c>
      <c r="AA3101">
        <v>9.6000000000000002E-2</v>
      </c>
      <c r="AB3101">
        <v>0.126</v>
      </c>
      <c r="AC3101">
        <v>0.126</v>
      </c>
      <c r="AD3101">
        <v>0.11</v>
      </c>
      <c r="AE3101">
        <v>9.6000000000000002E-2</v>
      </c>
      <c r="AF3101" t="s">
        <v>36</v>
      </c>
    </row>
    <row r="3102" spans="1:32" x14ac:dyDescent="0.3">
      <c r="A3102" s="1" t="s">
        <v>6562</v>
      </c>
      <c r="B3102" s="1" t="s">
        <v>740</v>
      </c>
      <c r="C3102" s="1" t="s">
        <v>4748</v>
      </c>
      <c r="D3102" s="1" t="s">
        <v>35</v>
      </c>
      <c r="E3102">
        <v>2</v>
      </c>
      <c r="F3102">
        <v>8</v>
      </c>
      <c r="G3102">
        <v>0</v>
      </c>
      <c r="H3102" t="b">
        <v>1</v>
      </c>
      <c r="I3102">
        <v>0.14899999999999999</v>
      </c>
      <c r="J3102">
        <v>0.12</v>
      </c>
      <c r="K3102">
        <v>0.13900000000000001</v>
      </c>
      <c r="M3102">
        <v>0.12</v>
      </c>
      <c r="N3102">
        <v>0.125</v>
      </c>
      <c r="O3102">
        <v>0.107</v>
      </c>
      <c r="P3102">
        <v>0.107</v>
      </c>
      <c r="Q3102">
        <v>0.10100000000000001</v>
      </c>
      <c r="R3102">
        <v>0.107</v>
      </c>
      <c r="S3102">
        <v>0.115</v>
      </c>
      <c r="T3102">
        <v>0.124</v>
      </c>
      <c r="U3102">
        <v>0.13600000000000001</v>
      </c>
      <c r="V3102">
        <v>0.111</v>
      </c>
      <c r="W3102">
        <v>0.13500000000000001</v>
      </c>
      <c r="X3102">
        <v>0.111</v>
      </c>
      <c r="Y3102">
        <v>0.11600000000000001</v>
      </c>
      <c r="Z3102">
        <v>9.6000000000000002E-2</v>
      </c>
      <c r="AA3102">
        <v>9.6000000000000002E-2</v>
      </c>
      <c r="AB3102">
        <v>0.121</v>
      </c>
      <c r="AC3102">
        <v>0.121</v>
      </c>
      <c r="AD3102">
        <v>0.115</v>
      </c>
      <c r="AE3102">
        <v>9.6000000000000002E-2</v>
      </c>
      <c r="AF3102" t="s">
        <v>36</v>
      </c>
    </row>
    <row r="3103" spans="1:32" x14ac:dyDescent="0.3">
      <c r="A3103" s="1" t="s">
        <v>1342</v>
      </c>
      <c r="B3103" s="1" t="s">
        <v>740</v>
      </c>
      <c r="C3103" s="1" t="s">
        <v>170</v>
      </c>
      <c r="D3103" s="1" t="s">
        <v>35</v>
      </c>
      <c r="E3103">
        <v>2</v>
      </c>
      <c r="F3103">
        <v>7</v>
      </c>
      <c r="G3103">
        <v>100</v>
      </c>
      <c r="H3103" t="b">
        <v>1</v>
      </c>
      <c r="I3103">
        <v>0.214</v>
      </c>
      <c r="J3103">
        <v>0.158</v>
      </c>
      <c r="K3103">
        <v>0.16800000000000001</v>
      </c>
      <c r="L3103">
        <v>0.16800000000000001</v>
      </c>
      <c r="M3103">
        <v>0.16800000000000001</v>
      </c>
      <c r="N3103">
        <v>0.15576000000000001</v>
      </c>
      <c r="O3103">
        <v>0.14000000000000001</v>
      </c>
      <c r="P3103">
        <v>0.14000000000000001</v>
      </c>
      <c r="Q3103">
        <v>0.16900000000000001</v>
      </c>
      <c r="R3103">
        <v>0.13200000000000001</v>
      </c>
      <c r="S3103">
        <v>0.13600000000000001</v>
      </c>
      <c r="T3103">
        <v>0.20499999999999999</v>
      </c>
      <c r="U3103">
        <v>0.182</v>
      </c>
      <c r="V3103">
        <v>0.14899999999999999</v>
      </c>
      <c r="W3103">
        <v>0.16900000000000001</v>
      </c>
      <c r="X3103">
        <v>0.17599999999999999</v>
      </c>
      <c r="Y3103">
        <v>0.17499999999999999</v>
      </c>
      <c r="Z3103">
        <v>0.14599999999999999</v>
      </c>
      <c r="AA3103">
        <v>0.114</v>
      </c>
      <c r="AB3103">
        <v>0.14299999999999999</v>
      </c>
      <c r="AC3103">
        <v>0.14299999999999999</v>
      </c>
      <c r="AD3103">
        <v>0.127</v>
      </c>
      <c r="AE3103">
        <v>0.114</v>
      </c>
      <c r="AF3103" t="s">
        <v>36</v>
      </c>
    </row>
    <row r="3104" spans="1:32" x14ac:dyDescent="0.3">
      <c r="A3104" s="1" t="s">
        <v>1343</v>
      </c>
      <c r="B3104" s="1" t="s">
        <v>740</v>
      </c>
      <c r="C3104" s="1" t="s">
        <v>172</v>
      </c>
      <c r="D3104" s="1" t="s">
        <v>35</v>
      </c>
      <c r="E3104">
        <v>2</v>
      </c>
      <c r="F3104">
        <v>8</v>
      </c>
      <c r="G3104">
        <v>50</v>
      </c>
      <c r="H3104" t="b">
        <v>1</v>
      </c>
      <c r="I3104">
        <v>0.13200000000000001</v>
      </c>
      <c r="J3104">
        <v>0.125</v>
      </c>
      <c r="K3104">
        <v>0.125</v>
      </c>
      <c r="L3104">
        <v>0.125</v>
      </c>
      <c r="M3104">
        <v>0.125</v>
      </c>
      <c r="N3104">
        <v>0.125</v>
      </c>
      <c r="O3104">
        <v>0.111</v>
      </c>
      <c r="P3104">
        <v>0.111</v>
      </c>
      <c r="Q3104">
        <v>0.105</v>
      </c>
      <c r="R3104">
        <v>0.107</v>
      </c>
      <c r="S3104">
        <v>0.12</v>
      </c>
      <c r="T3104">
        <v>0.129</v>
      </c>
      <c r="U3104">
        <v>0.129</v>
      </c>
      <c r="V3104">
        <v>0.111</v>
      </c>
      <c r="W3104">
        <v>0.13500000000000001</v>
      </c>
      <c r="X3104">
        <v>0.11600000000000001</v>
      </c>
      <c r="Y3104">
        <v>0.11600000000000001</v>
      </c>
      <c r="Z3104">
        <v>9.6000000000000002E-2</v>
      </c>
      <c r="AA3104">
        <v>9.6000000000000002E-2</v>
      </c>
      <c r="AB3104">
        <v>0.126</v>
      </c>
      <c r="AC3104">
        <v>0.126</v>
      </c>
      <c r="AD3104">
        <v>0.11</v>
      </c>
      <c r="AE3104">
        <v>9.6000000000000002E-2</v>
      </c>
      <c r="AF3104" t="s">
        <v>36</v>
      </c>
    </row>
    <row r="3105" spans="1:32" x14ac:dyDescent="0.3">
      <c r="A3105" s="1" t="s">
        <v>6563</v>
      </c>
      <c r="B3105" s="1" t="s">
        <v>740</v>
      </c>
      <c r="C3105" s="1" t="s">
        <v>4739</v>
      </c>
      <c r="D3105" s="1" t="s">
        <v>35</v>
      </c>
      <c r="E3105">
        <v>2</v>
      </c>
      <c r="F3105">
        <v>8</v>
      </c>
      <c r="G3105">
        <v>0</v>
      </c>
      <c r="H3105" t="b">
        <v>1</v>
      </c>
      <c r="I3105">
        <v>0.14899999999999999</v>
      </c>
      <c r="J3105">
        <v>0.12</v>
      </c>
      <c r="K3105">
        <v>0.13900000000000001</v>
      </c>
      <c r="M3105">
        <v>0.12</v>
      </c>
      <c r="N3105">
        <v>0.125</v>
      </c>
      <c r="O3105">
        <v>0.107</v>
      </c>
      <c r="P3105">
        <v>0.107</v>
      </c>
      <c r="Q3105">
        <v>0.10100000000000001</v>
      </c>
      <c r="R3105">
        <v>0.107</v>
      </c>
      <c r="S3105">
        <v>0.115</v>
      </c>
      <c r="T3105">
        <v>0.124</v>
      </c>
      <c r="U3105">
        <v>0.13600000000000001</v>
      </c>
      <c r="V3105">
        <v>0.111</v>
      </c>
      <c r="W3105">
        <v>0.13500000000000001</v>
      </c>
      <c r="X3105">
        <v>0.111</v>
      </c>
      <c r="Y3105">
        <v>0.11600000000000001</v>
      </c>
      <c r="Z3105">
        <v>9.6000000000000002E-2</v>
      </c>
      <c r="AA3105">
        <v>9.6000000000000002E-2</v>
      </c>
      <c r="AB3105">
        <v>0.121</v>
      </c>
      <c r="AC3105">
        <v>0.121</v>
      </c>
      <c r="AD3105">
        <v>0.115</v>
      </c>
      <c r="AE3105">
        <v>9.6000000000000002E-2</v>
      </c>
      <c r="AF3105" t="s">
        <v>36</v>
      </c>
    </row>
    <row r="3106" spans="1:32" x14ac:dyDescent="0.3">
      <c r="A3106" s="1" t="s">
        <v>1344</v>
      </c>
      <c r="B3106" s="1" t="s">
        <v>740</v>
      </c>
      <c r="C3106" s="1" t="s">
        <v>174</v>
      </c>
      <c r="D3106" s="1" t="s">
        <v>35</v>
      </c>
      <c r="E3106">
        <v>2</v>
      </c>
      <c r="F3106">
        <v>8</v>
      </c>
      <c r="G3106">
        <v>100</v>
      </c>
      <c r="H3106" t="b">
        <v>0</v>
      </c>
      <c r="S3106">
        <v>0.25700000000000001</v>
      </c>
      <c r="Z3106">
        <v>0.19800000000000001</v>
      </c>
      <c r="AF3106" t="s">
        <v>36</v>
      </c>
    </row>
    <row r="3107" spans="1:32" x14ac:dyDescent="0.3">
      <c r="A3107" s="1" t="s">
        <v>6564</v>
      </c>
      <c r="B3107" s="1" t="s">
        <v>740</v>
      </c>
      <c r="C3107" s="1" t="s">
        <v>4717</v>
      </c>
      <c r="D3107" s="1" t="s">
        <v>35</v>
      </c>
      <c r="E3107">
        <v>2</v>
      </c>
      <c r="F3107">
        <v>8</v>
      </c>
      <c r="G3107">
        <v>100</v>
      </c>
      <c r="H3107" t="b">
        <v>0</v>
      </c>
      <c r="J3107">
        <v>0.51400000000000001</v>
      </c>
      <c r="O3107">
        <v>0.47399999999999998</v>
      </c>
      <c r="P3107">
        <v>0.47399999999999998</v>
      </c>
      <c r="R3107">
        <v>0.47399999999999998</v>
      </c>
      <c r="S3107">
        <v>0.51400000000000001</v>
      </c>
      <c r="X3107">
        <v>0.49399999999999999</v>
      </c>
      <c r="Z3107">
        <v>0.39500000000000002</v>
      </c>
      <c r="AB3107">
        <v>0.49399999999999999</v>
      </c>
      <c r="AC3107">
        <v>0.49399999999999999</v>
      </c>
      <c r="AD3107">
        <v>0.47399999999999998</v>
      </c>
      <c r="AE3107">
        <v>0.39500000000000002</v>
      </c>
      <c r="AF3107" t="s">
        <v>36</v>
      </c>
    </row>
    <row r="3108" spans="1:32" x14ac:dyDescent="0.3">
      <c r="A3108" s="1" t="s">
        <v>1345</v>
      </c>
      <c r="B3108" s="1" t="s">
        <v>740</v>
      </c>
      <c r="C3108" s="1" t="s">
        <v>176</v>
      </c>
      <c r="D3108" s="1" t="s">
        <v>35</v>
      </c>
      <c r="E3108">
        <v>2</v>
      </c>
      <c r="F3108">
        <v>14</v>
      </c>
      <c r="G3108">
        <v>28</v>
      </c>
      <c r="H3108" t="b">
        <v>1</v>
      </c>
      <c r="I3108">
        <v>0.22900000000000001</v>
      </c>
      <c r="J3108">
        <v>0.191</v>
      </c>
      <c r="K3108">
        <v>0.2</v>
      </c>
      <c r="L3108">
        <v>0.2</v>
      </c>
      <c r="M3108">
        <v>0.2</v>
      </c>
      <c r="N3108">
        <v>0.2</v>
      </c>
      <c r="O3108">
        <v>0.183</v>
      </c>
      <c r="P3108">
        <v>0.183</v>
      </c>
      <c r="Q3108">
        <v>0.189</v>
      </c>
      <c r="R3108">
        <v>0.185</v>
      </c>
      <c r="S3108">
        <v>0.19</v>
      </c>
      <c r="T3108">
        <v>0.22900000000000001</v>
      </c>
      <c r="U3108">
        <v>0.2</v>
      </c>
      <c r="V3108">
        <v>0.17899999999999999</v>
      </c>
      <c r="W3108">
        <v>0.189</v>
      </c>
      <c r="X3108">
        <v>0.23400000000000001</v>
      </c>
      <c r="Y3108">
        <v>0.23400000000000001</v>
      </c>
      <c r="Z3108">
        <v>0.185</v>
      </c>
      <c r="AA3108">
        <v>0.14899999999999999</v>
      </c>
      <c r="AB3108">
        <v>0.186</v>
      </c>
      <c r="AC3108">
        <v>0.186</v>
      </c>
      <c r="AD3108">
        <v>0.16600000000000001</v>
      </c>
      <c r="AE3108">
        <v>0.14899999999999999</v>
      </c>
      <c r="AF3108" t="s">
        <v>36</v>
      </c>
    </row>
    <row r="3109" spans="1:32" x14ac:dyDescent="0.3">
      <c r="A3109" s="1" t="s">
        <v>1346</v>
      </c>
      <c r="B3109" s="1" t="s">
        <v>740</v>
      </c>
      <c r="C3109" s="1" t="s">
        <v>178</v>
      </c>
      <c r="D3109" s="1" t="s">
        <v>35</v>
      </c>
      <c r="E3109">
        <v>2</v>
      </c>
      <c r="F3109">
        <v>7</v>
      </c>
      <c r="G3109">
        <v>14</v>
      </c>
      <c r="H3109" t="b">
        <v>1</v>
      </c>
      <c r="I3109">
        <v>0.214</v>
      </c>
      <c r="J3109">
        <v>0.158</v>
      </c>
      <c r="K3109">
        <v>0.16800000000000001</v>
      </c>
      <c r="L3109">
        <v>0.16800000000000001</v>
      </c>
      <c r="M3109">
        <v>0.16800000000000001</v>
      </c>
      <c r="N3109">
        <v>0.15576000000000001</v>
      </c>
      <c r="O3109">
        <v>0.14000000000000001</v>
      </c>
      <c r="P3109">
        <v>0.14000000000000001</v>
      </c>
      <c r="Q3109">
        <v>0.16900000000000001</v>
      </c>
      <c r="R3109">
        <v>0.13200000000000001</v>
      </c>
      <c r="S3109">
        <v>0.13600000000000001</v>
      </c>
      <c r="T3109">
        <v>0.20499999999999999</v>
      </c>
      <c r="U3109">
        <v>0.182</v>
      </c>
      <c r="V3109">
        <v>0.14899999999999999</v>
      </c>
      <c r="W3109">
        <v>0.16900000000000001</v>
      </c>
      <c r="X3109">
        <v>0.17599999999999999</v>
      </c>
      <c r="Y3109">
        <v>0.17499999999999999</v>
      </c>
      <c r="Z3109">
        <v>0.14599999999999999</v>
      </c>
      <c r="AA3109">
        <v>0.114</v>
      </c>
      <c r="AB3109">
        <v>0.14299999999999999</v>
      </c>
      <c r="AC3109">
        <v>0.14299999999999999</v>
      </c>
      <c r="AD3109">
        <v>0.127</v>
      </c>
      <c r="AE3109">
        <v>0.114</v>
      </c>
      <c r="AF3109" t="s">
        <v>36</v>
      </c>
    </row>
    <row r="3110" spans="1:32" x14ac:dyDescent="0.3">
      <c r="A3110" s="1" t="s">
        <v>6565</v>
      </c>
      <c r="B3110" s="1" t="s">
        <v>740</v>
      </c>
      <c r="C3110" s="1" t="s">
        <v>4766</v>
      </c>
      <c r="D3110" s="1" t="s">
        <v>35</v>
      </c>
      <c r="E3110">
        <v>2</v>
      </c>
      <c r="F3110">
        <v>16</v>
      </c>
      <c r="G3110">
        <v>32</v>
      </c>
      <c r="H3110" t="b">
        <v>1</v>
      </c>
      <c r="I3110">
        <v>0.16700000000000001</v>
      </c>
      <c r="J3110">
        <v>0.152</v>
      </c>
      <c r="M3110">
        <v>0.151</v>
      </c>
      <c r="Q3110">
        <v>0.08</v>
      </c>
      <c r="R3110">
        <v>0.14099999999999999</v>
      </c>
      <c r="S3110">
        <v>0.152</v>
      </c>
      <c r="T3110">
        <v>0.152</v>
      </c>
      <c r="X3110">
        <v>0.14799999999999999</v>
      </c>
      <c r="Z3110">
        <v>0.126</v>
      </c>
      <c r="AA3110">
        <v>0.126</v>
      </c>
      <c r="AD3110">
        <v>0.151</v>
      </c>
      <c r="AE3110">
        <v>0.126</v>
      </c>
      <c r="AF3110" t="s">
        <v>36</v>
      </c>
    </row>
    <row r="3111" spans="1:32" x14ac:dyDescent="0.3">
      <c r="A3111" s="1" t="s">
        <v>6566</v>
      </c>
      <c r="B3111" s="1" t="s">
        <v>740</v>
      </c>
      <c r="C3111" s="1" t="s">
        <v>4756</v>
      </c>
      <c r="D3111" s="1" t="s">
        <v>35</v>
      </c>
      <c r="E3111">
        <v>2</v>
      </c>
      <c r="F3111">
        <v>16</v>
      </c>
      <c r="G3111">
        <v>50</v>
      </c>
      <c r="H3111" t="b">
        <v>1</v>
      </c>
      <c r="I3111">
        <v>0.16700000000000001</v>
      </c>
      <c r="J3111">
        <v>0.152</v>
      </c>
      <c r="M3111">
        <v>0.151</v>
      </c>
      <c r="Q3111">
        <v>0.08</v>
      </c>
      <c r="R3111">
        <v>0.14099999999999999</v>
      </c>
      <c r="S3111">
        <v>0.152</v>
      </c>
      <c r="T3111">
        <v>0.152</v>
      </c>
      <c r="X3111">
        <v>0.14799999999999999</v>
      </c>
      <c r="Z3111">
        <v>0.126</v>
      </c>
      <c r="AA3111">
        <v>0.126</v>
      </c>
      <c r="AD3111">
        <v>0.151</v>
      </c>
      <c r="AE3111">
        <v>0.126</v>
      </c>
      <c r="AF3111" t="s">
        <v>36</v>
      </c>
    </row>
    <row r="3112" spans="1:32" x14ac:dyDescent="0.3">
      <c r="A3112" s="1" t="s">
        <v>6567</v>
      </c>
      <c r="B3112" s="1" t="s">
        <v>740</v>
      </c>
      <c r="C3112" s="1" t="s">
        <v>4776</v>
      </c>
      <c r="D3112" s="1" t="s">
        <v>35</v>
      </c>
      <c r="E3112">
        <v>2</v>
      </c>
      <c r="F3112">
        <v>16</v>
      </c>
      <c r="G3112">
        <v>75</v>
      </c>
      <c r="H3112" t="b">
        <v>1</v>
      </c>
      <c r="I3112">
        <v>0.223</v>
      </c>
      <c r="J3112">
        <v>0.17399999999999999</v>
      </c>
      <c r="K3112">
        <v>0.20899999999999999</v>
      </c>
      <c r="M3112">
        <v>0.17399999999999999</v>
      </c>
      <c r="N3112">
        <v>0.17299999999999999</v>
      </c>
      <c r="O3112">
        <v>0.158</v>
      </c>
      <c r="P3112">
        <v>0.17299999999999999</v>
      </c>
      <c r="Q3112">
        <v>0.151</v>
      </c>
      <c r="R3112">
        <v>0.16</v>
      </c>
      <c r="S3112">
        <v>0.17299999999999999</v>
      </c>
      <c r="T3112">
        <v>0.17399999999999999</v>
      </c>
      <c r="U3112">
        <v>0.191</v>
      </c>
      <c r="V3112">
        <v>0.16500000000000001</v>
      </c>
      <c r="W3112">
        <v>0.191</v>
      </c>
      <c r="X3112">
        <v>0.16900000000000001</v>
      </c>
      <c r="Y3112">
        <v>0.17399999999999999</v>
      </c>
      <c r="Z3112">
        <v>0.14399999999999999</v>
      </c>
      <c r="AA3112">
        <v>0.14399999999999999</v>
      </c>
      <c r="AB3112">
        <v>0.17299999999999999</v>
      </c>
      <c r="AC3112">
        <v>0.17299999999999999</v>
      </c>
      <c r="AD3112">
        <v>0.187</v>
      </c>
      <c r="AE3112">
        <v>0.14399999999999999</v>
      </c>
      <c r="AF3112" t="s">
        <v>36</v>
      </c>
    </row>
    <row r="3113" spans="1:32" x14ac:dyDescent="0.3">
      <c r="A3113" s="1" t="s">
        <v>6568</v>
      </c>
      <c r="B3113" s="1" t="s">
        <v>740</v>
      </c>
      <c r="C3113" s="1" t="s">
        <v>4785</v>
      </c>
      <c r="D3113" s="1" t="s">
        <v>35</v>
      </c>
      <c r="E3113">
        <v>2</v>
      </c>
      <c r="F3113">
        <v>16</v>
      </c>
      <c r="G3113">
        <v>75</v>
      </c>
      <c r="H3113" t="b">
        <v>1</v>
      </c>
      <c r="I3113">
        <v>0.223</v>
      </c>
      <c r="J3113">
        <v>0.17399999999999999</v>
      </c>
      <c r="K3113">
        <v>0.20899999999999999</v>
      </c>
      <c r="M3113">
        <v>0.17399999999999999</v>
      </c>
      <c r="N3113">
        <v>0.17299999999999999</v>
      </c>
      <c r="O3113">
        <v>0.158</v>
      </c>
      <c r="P3113">
        <v>0.17299999999999999</v>
      </c>
      <c r="Q3113">
        <v>0.151</v>
      </c>
      <c r="R3113">
        <v>0.16</v>
      </c>
      <c r="S3113">
        <v>0.17299999999999999</v>
      </c>
      <c r="T3113">
        <v>0.17399999999999999</v>
      </c>
      <c r="U3113">
        <v>0.191</v>
      </c>
      <c r="V3113">
        <v>0.16500000000000001</v>
      </c>
      <c r="W3113">
        <v>0.191</v>
      </c>
      <c r="X3113">
        <v>0.16900000000000001</v>
      </c>
      <c r="Y3113">
        <v>0.17399999999999999</v>
      </c>
      <c r="Z3113">
        <v>0.14399999999999999</v>
      </c>
      <c r="AA3113">
        <v>0.14399999999999999</v>
      </c>
      <c r="AB3113">
        <v>0.17299999999999999</v>
      </c>
      <c r="AC3113">
        <v>0.17299999999999999</v>
      </c>
      <c r="AD3113">
        <v>0.187</v>
      </c>
      <c r="AE3113">
        <v>0.14399999999999999</v>
      </c>
      <c r="AF3113" t="s">
        <v>36</v>
      </c>
    </row>
    <row r="3114" spans="1:32" x14ac:dyDescent="0.3">
      <c r="A3114" s="1" t="s">
        <v>1347</v>
      </c>
      <c r="B3114" s="1" t="s">
        <v>740</v>
      </c>
      <c r="C3114" s="1" t="s">
        <v>180</v>
      </c>
      <c r="D3114" s="1" t="s">
        <v>35</v>
      </c>
      <c r="E3114">
        <v>2</v>
      </c>
      <c r="F3114">
        <v>16</v>
      </c>
      <c r="G3114">
        <v>32</v>
      </c>
      <c r="H3114" t="b">
        <v>1</v>
      </c>
      <c r="I3114">
        <v>0.16700000000000001</v>
      </c>
      <c r="J3114">
        <v>0.16</v>
      </c>
      <c r="K3114">
        <v>0.16</v>
      </c>
      <c r="L3114">
        <v>0.16</v>
      </c>
      <c r="M3114">
        <v>0.16</v>
      </c>
      <c r="N3114">
        <v>0.16</v>
      </c>
      <c r="O3114">
        <v>0.14599999999999999</v>
      </c>
      <c r="P3114">
        <v>0.14599999999999999</v>
      </c>
      <c r="Q3114">
        <v>0.13700000000000001</v>
      </c>
      <c r="R3114">
        <v>0.14099999999999999</v>
      </c>
      <c r="S3114">
        <v>0.16</v>
      </c>
      <c r="T3114">
        <v>0.16</v>
      </c>
      <c r="U3114">
        <v>0.16</v>
      </c>
      <c r="V3114">
        <v>0.14399999999999999</v>
      </c>
      <c r="W3114">
        <v>0.16700000000000001</v>
      </c>
      <c r="X3114">
        <v>0.156</v>
      </c>
      <c r="Y3114">
        <v>0.156</v>
      </c>
      <c r="Z3114">
        <v>0.126</v>
      </c>
      <c r="AA3114">
        <v>0.13300000000000001</v>
      </c>
      <c r="AB3114">
        <v>0.16</v>
      </c>
      <c r="AC3114">
        <v>0.16</v>
      </c>
      <c r="AD3114">
        <v>0.14599999999999999</v>
      </c>
      <c r="AE3114">
        <v>0.126</v>
      </c>
      <c r="AF3114" t="s">
        <v>36</v>
      </c>
    </row>
    <row r="3115" spans="1:32" x14ac:dyDescent="0.3">
      <c r="A3115" s="1" t="s">
        <v>6569</v>
      </c>
      <c r="B3115" s="1" t="s">
        <v>740</v>
      </c>
      <c r="C3115" s="1" t="s">
        <v>4804</v>
      </c>
      <c r="D3115" s="1" t="s">
        <v>35</v>
      </c>
      <c r="E3115">
        <v>2</v>
      </c>
      <c r="F3115">
        <v>16</v>
      </c>
      <c r="G3115">
        <v>0</v>
      </c>
      <c r="H3115" t="b">
        <v>1</v>
      </c>
      <c r="I3115">
        <v>0.19500000000000001</v>
      </c>
      <c r="J3115">
        <v>0.152</v>
      </c>
      <c r="K3115">
        <v>0.183</v>
      </c>
      <c r="M3115">
        <v>0.151</v>
      </c>
      <c r="N3115">
        <v>0.16400000000000001</v>
      </c>
      <c r="O3115">
        <v>0.13800000000000001</v>
      </c>
      <c r="P3115">
        <v>0.13800000000000001</v>
      </c>
      <c r="Q3115">
        <v>0.13</v>
      </c>
      <c r="R3115">
        <v>0.14099999999999999</v>
      </c>
      <c r="S3115">
        <v>0.152</v>
      </c>
      <c r="T3115">
        <v>0.152</v>
      </c>
      <c r="U3115">
        <v>0.16700000000000001</v>
      </c>
      <c r="V3115">
        <v>0.14399999999999999</v>
      </c>
      <c r="W3115">
        <v>0.16700000000000001</v>
      </c>
      <c r="X3115">
        <v>0.14799999999999999</v>
      </c>
      <c r="Y3115">
        <v>0.152</v>
      </c>
      <c r="Z3115">
        <v>0.126</v>
      </c>
      <c r="AA3115">
        <v>0.126</v>
      </c>
      <c r="AB3115">
        <v>0.151</v>
      </c>
      <c r="AC3115">
        <v>0.151</v>
      </c>
      <c r="AD3115">
        <v>0.151</v>
      </c>
      <c r="AE3115">
        <v>0.126</v>
      </c>
      <c r="AF3115" t="s">
        <v>36</v>
      </c>
    </row>
    <row r="3116" spans="1:32" x14ac:dyDescent="0.3">
      <c r="A3116" s="1" t="s">
        <v>1348</v>
      </c>
      <c r="B3116" s="1" t="s">
        <v>740</v>
      </c>
      <c r="C3116" s="1" t="s">
        <v>182</v>
      </c>
      <c r="D3116" s="1" t="s">
        <v>35</v>
      </c>
      <c r="E3116">
        <v>2</v>
      </c>
      <c r="F3116">
        <v>16</v>
      </c>
      <c r="G3116">
        <v>50</v>
      </c>
      <c r="H3116" t="b">
        <v>1</v>
      </c>
      <c r="I3116">
        <v>0.16700000000000001</v>
      </c>
      <c r="J3116">
        <v>0.16</v>
      </c>
      <c r="K3116">
        <v>0.16</v>
      </c>
      <c r="L3116">
        <v>0.16</v>
      </c>
      <c r="M3116">
        <v>0.16</v>
      </c>
      <c r="N3116">
        <v>0.16</v>
      </c>
      <c r="O3116">
        <v>0.14599999999999999</v>
      </c>
      <c r="P3116">
        <v>0.14599999999999999</v>
      </c>
      <c r="Q3116">
        <v>0.13700000000000001</v>
      </c>
      <c r="R3116">
        <v>0.14099999999999999</v>
      </c>
      <c r="S3116">
        <v>0.16</v>
      </c>
      <c r="T3116">
        <v>0.16</v>
      </c>
      <c r="U3116">
        <v>0.16</v>
      </c>
      <c r="V3116">
        <v>0.14399999999999999</v>
      </c>
      <c r="W3116">
        <v>0.16700000000000001</v>
      </c>
      <c r="X3116">
        <v>0.156</v>
      </c>
      <c r="Y3116">
        <v>0.156</v>
      </c>
      <c r="Z3116">
        <v>0.126</v>
      </c>
      <c r="AA3116">
        <v>0.13300000000000001</v>
      </c>
      <c r="AB3116">
        <v>0.16</v>
      </c>
      <c r="AC3116">
        <v>0.16</v>
      </c>
      <c r="AD3116">
        <v>0.14599999999999999</v>
      </c>
      <c r="AE3116">
        <v>0.126</v>
      </c>
      <c r="AF3116" t="s">
        <v>36</v>
      </c>
    </row>
    <row r="3117" spans="1:32" x14ac:dyDescent="0.3">
      <c r="A3117" s="1" t="s">
        <v>6570</v>
      </c>
      <c r="B3117" s="1" t="s">
        <v>740</v>
      </c>
      <c r="C3117" s="1" t="s">
        <v>4795</v>
      </c>
      <c r="D3117" s="1" t="s">
        <v>35</v>
      </c>
      <c r="E3117">
        <v>2</v>
      </c>
      <c r="F3117">
        <v>16</v>
      </c>
      <c r="G3117">
        <v>0</v>
      </c>
      <c r="H3117" t="b">
        <v>1</v>
      </c>
      <c r="I3117">
        <v>0.19500000000000001</v>
      </c>
      <c r="J3117">
        <v>0.152</v>
      </c>
      <c r="K3117">
        <v>0.183</v>
      </c>
      <c r="M3117">
        <v>0.151</v>
      </c>
      <c r="N3117">
        <v>0.16400000000000001</v>
      </c>
      <c r="O3117">
        <v>0.13800000000000001</v>
      </c>
      <c r="P3117">
        <v>0.13800000000000001</v>
      </c>
      <c r="Q3117">
        <v>0.13</v>
      </c>
      <c r="R3117">
        <v>0.14099999999999999</v>
      </c>
      <c r="S3117">
        <v>0.152</v>
      </c>
      <c r="T3117">
        <v>0.152</v>
      </c>
      <c r="U3117">
        <v>0.16700000000000001</v>
      </c>
      <c r="V3117">
        <v>0.14399999999999999</v>
      </c>
      <c r="W3117">
        <v>0.16700000000000001</v>
      </c>
      <c r="X3117">
        <v>0.14799999999999999</v>
      </c>
      <c r="Y3117">
        <v>0.152</v>
      </c>
      <c r="Z3117">
        <v>0.126</v>
      </c>
      <c r="AA3117">
        <v>0.126</v>
      </c>
      <c r="AB3117">
        <v>0.151</v>
      </c>
      <c r="AC3117">
        <v>0.151</v>
      </c>
      <c r="AD3117">
        <v>0.151</v>
      </c>
      <c r="AE3117">
        <v>0.126</v>
      </c>
      <c r="AF3117" t="s">
        <v>36</v>
      </c>
    </row>
    <row r="3118" spans="1:32" x14ac:dyDescent="0.3">
      <c r="A3118" s="1" t="s">
        <v>1349</v>
      </c>
      <c r="B3118" s="1" t="s">
        <v>740</v>
      </c>
      <c r="C3118" s="1" t="s">
        <v>184</v>
      </c>
      <c r="D3118" s="1" t="s">
        <v>35</v>
      </c>
      <c r="E3118">
        <v>2</v>
      </c>
      <c r="F3118">
        <v>4</v>
      </c>
      <c r="G3118">
        <v>8</v>
      </c>
      <c r="H3118" t="b">
        <v>0</v>
      </c>
      <c r="I3118">
        <v>0.14399999999999999</v>
      </c>
      <c r="J3118">
        <v>0.115</v>
      </c>
      <c r="K3118">
        <v>0.13</v>
      </c>
      <c r="L3118">
        <v>0.13</v>
      </c>
      <c r="M3118">
        <v>0.13</v>
      </c>
      <c r="N3118">
        <v>0.13</v>
      </c>
      <c r="O3118">
        <v>0.104</v>
      </c>
      <c r="P3118">
        <v>0.109</v>
      </c>
      <c r="Q3118">
        <v>9.8799999999999999E-2</v>
      </c>
      <c r="R3118">
        <v>0.113</v>
      </c>
      <c r="S3118">
        <v>0.114</v>
      </c>
      <c r="T3118">
        <v>0.126</v>
      </c>
      <c r="U3118">
        <v>0.126</v>
      </c>
      <c r="V3118">
        <v>0.10199999999999999</v>
      </c>
      <c r="W3118">
        <v>0.121</v>
      </c>
      <c r="X3118">
        <v>0.11899999999999999</v>
      </c>
      <c r="Y3118">
        <v>0.11899999999999999</v>
      </c>
      <c r="Z3118">
        <v>9.9000000000000005E-2</v>
      </c>
      <c r="AA3118">
        <v>9.9000000000000005E-2</v>
      </c>
      <c r="AB3118">
        <v>0.12</v>
      </c>
      <c r="AC3118">
        <v>0.12</v>
      </c>
      <c r="AD3118">
        <v>0.109</v>
      </c>
      <c r="AE3118">
        <v>9.9000000000000005E-2</v>
      </c>
      <c r="AF3118" t="s">
        <v>36</v>
      </c>
    </row>
    <row r="3119" spans="1:32" x14ac:dyDescent="0.3">
      <c r="A3119" s="1" t="s">
        <v>1350</v>
      </c>
      <c r="B3119" s="1" t="s">
        <v>740</v>
      </c>
      <c r="C3119" s="1" t="s">
        <v>186</v>
      </c>
      <c r="D3119" s="1" t="s">
        <v>35</v>
      </c>
      <c r="E3119">
        <v>2</v>
      </c>
      <c r="F3119">
        <v>4</v>
      </c>
      <c r="G3119">
        <v>32</v>
      </c>
      <c r="H3119" t="b">
        <v>0</v>
      </c>
      <c r="I3119">
        <v>0.14399999999999999</v>
      </c>
      <c r="J3119">
        <v>0.115</v>
      </c>
      <c r="K3119">
        <v>0.13</v>
      </c>
      <c r="L3119">
        <v>0.13</v>
      </c>
      <c r="M3119">
        <v>0.13</v>
      </c>
      <c r="N3119">
        <v>0.13</v>
      </c>
      <c r="O3119">
        <v>0.104</v>
      </c>
      <c r="P3119">
        <v>0.109</v>
      </c>
      <c r="Q3119">
        <v>9.8799999999999999E-2</v>
      </c>
      <c r="R3119">
        <v>0.113</v>
      </c>
      <c r="S3119">
        <v>0.114</v>
      </c>
      <c r="T3119">
        <v>0.126</v>
      </c>
      <c r="U3119">
        <v>0.126</v>
      </c>
      <c r="V3119">
        <v>0.10199999999999999</v>
      </c>
      <c r="W3119">
        <v>0.121</v>
      </c>
      <c r="X3119">
        <v>0.11899999999999999</v>
      </c>
      <c r="Y3119">
        <v>0.11899999999999999</v>
      </c>
      <c r="Z3119">
        <v>9.9000000000000005E-2</v>
      </c>
      <c r="AA3119">
        <v>9.9000000000000005E-2</v>
      </c>
      <c r="AB3119">
        <v>0.12</v>
      </c>
      <c r="AC3119">
        <v>0.12</v>
      </c>
      <c r="AD3119">
        <v>0.109</v>
      </c>
      <c r="AE3119">
        <v>9.9000000000000005E-2</v>
      </c>
      <c r="AF3119" t="s">
        <v>36</v>
      </c>
    </row>
    <row r="3120" spans="1:32" x14ac:dyDescent="0.3">
      <c r="A3120" s="1" t="s">
        <v>1351</v>
      </c>
      <c r="B3120" s="1" t="s">
        <v>740</v>
      </c>
      <c r="C3120" s="1" t="s">
        <v>188</v>
      </c>
      <c r="D3120" s="1" t="s">
        <v>35</v>
      </c>
      <c r="E3120">
        <v>2</v>
      </c>
      <c r="F3120">
        <v>4</v>
      </c>
      <c r="G3120">
        <v>16</v>
      </c>
      <c r="H3120" t="b">
        <v>1</v>
      </c>
      <c r="I3120">
        <v>0.108</v>
      </c>
      <c r="J3120">
        <v>9.8000000000000004E-2</v>
      </c>
      <c r="K3120">
        <v>0.111</v>
      </c>
      <c r="L3120">
        <v>0.111</v>
      </c>
      <c r="M3120">
        <v>0.111</v>
      </c>
      <c r="N3120">
        <v>0.111</v>
      </c>
      <c r="O3120">
        <v>9.2700000000000005E-2</v>
      </c>
      <c r="P3120">
        <v>9.2700000000000005E-2</v>
      </c>
      <c r="Q3120">
        <v>8.5000000000000006E-2</v>
      </c>
      <c r="R3120">
        <v>9.6000000000000002E-2</v>
      </c>
      <c r="S3120">
        <v>9.7000000000000003E-2</v>
      </c>
      <c r="T3120">
        <v>0.107</v>
      </c>
      <c r="U3120">
        <v>0.11700000000000001</v>
      </c>
      <c r="V3120">
        <v>9.6100000000000005E-2</v>
      </c>
      <c r="W3120">
        <v>9.35E-2</v>
      </c>
      <c r="X3120">
        <v>0.10100000000000001</v>
      </c>
      <c r="Y3120">
        <v>0.10100000000000001</v>
      </c>
      <c r="Z3120">
        <v>8.4599999999999995E-2</v>
      </c>
      <c r="AA3120">
        <v>8.4599999999999995E-2</v>
      </c>
      <c r="AB3120">
        <v>0.106</v>
      </c>
      <c r="AC3120">
        <v>0.10199999999999999</v>
      </c>
      <c r="AD3120">
        <v>0.10199999999999999</v>
      </c>
      <c r="AE3120">
        <v>8.4599999999999995E-2</v>
      </c>
      <c r="AF3120" t="s">
        <v>36</v>
      </c>
    </row>
    <row r="3121" spans="1:32" x14ac:dyDescent="0.3">
      <c r="A3121" s="1" t="s">
        <v>1352</v>
      </c>
      <c r="B3121" s="1" t="s">
        <v>740</v>
      </c>
      <c r="C3121" s="1" t="s">
        <v>190</v>
      </c>
      <c r="D3121" s="1" t="s">
        <v>35</v>
      </c>
      <c r="E3121">
        <v>2</v>
      </c>
      <c r="F3121">
        <v>28</v>
      </c>
      <c r="G3121">
        <v>384</v>
      </c>
      <c r="H3121" t="b">
        <v>0</v>
      </c>
      <c r="J3121">
        <v>0.66</v>
      </c>
      <c r="M3121">
        <v>0.63800000000000001</v>
      </c>
      <c r="O3121">
        <v>0.48399999999999999</v>
      </c>
      <c r="P3121">
        <v>0.48399999999999999</v>
      </c>
      <c r="S3121">
        <v>0.7</v>
      </c>
      <c r="T3121">
        <v>0.57599999999999996</v>
      </c>
      <c r="X3121">
        <v>0.439</v>
      </c>
      <c r="AA3121">
        <v>0.55000000000000004</v>
      </c>
      <c r="AB3121">
        <v>0.6875</v>
      </c>
      <c r="AC3121">
        <v>0.55000000000000004</v>
      </c>
      <c r="AE3121">
        <v>0.49</v>
      </c>
      <c r="AF3121" t="s">
        <v>36</v>
      </c>
    </row>
    <row r="3122" spans="1:32" x14ac:dyDescent="0.3">
      <c r="A3122" s="1" t="s">
        <v>1353</v>
      </c>
      <c r="B3122" s="1" t="s">
        <v>740</v>
      </c>
      <c r="C3122" s="1" t="s">
        <v>192</v>
      </c>
      <c r="D3122" s="1" t="s">
        <v>35</v>
      </c>
      <c r="E3122">
        <v>2</v>
      </c>
      <c r="F3122">
        <v>28</v>
      </c>
      <c r="G3122">
        <v>56</v>
      </c>
      <c r="H3122" t="b">
        <v>0</v>
      </c>
      <c r="J3122">
        <v>0.66</v>
      </c>
      <c r="M3122">
        <v>0.63800000000000001</v>
      </c>
      <c r="O3122">
        <v>0.48399999999999999</v>
      </c>
      <c r="P3122">
        <v>0.48399999999999999</v>
      </c>
      <c r="S3122">
        <v>0.7</v>
      </c>
      <c r="T3122">
        <v>0.57599999999999996</v>
      </c>
      <c r="X3122">
        <v>0.439</v>
      </c>
      <c r="AA3122">
        <v>0.55000000000000004</v>
      </c>
      <c r="AB3122">
        <v>0.6875</v>
      </c>
      <c r="AC3122">
        <v>0.55000000000000004</v>
      </c>
      <c r="AE3122">
        <v>0.49</v>
      </c>
      <c r="AF3122" t="s">
        <v>36</v>
      </c>
    </row>
    <row r="3123" spans="1:32" x14ac:dyDescent="0.3">
      <c r="A3123" s="1" t="s">
        <v>1354</v>
      </c>
      <c r="B3123" s="1" t="s">
        <v>740</v>
      </c>
      <c r="C3123" s="1" t="s">
        <v>194</v>
      </c>
      <c r="D3123" s="1" t="s">
        <v>35</v>
      </c>
      <c r="E3123">
        <v>2</v>
      </c>
      <c r="F3123">
        <v>28</v>
      </c>
      <c r="G3123">
        <v>56</v>
      </c>
      <c r="H3123" t="b">
        <v>1</v>
      </c>
      <c r="I3123">
        <v>0.45900000000000002</v>
      </c>
      <c r="J3123">
        <v>0.38200000000000001</v>
      </c>
      <c r="K3123">
        <v>0.39900000000000002</v>
      </c>
      <c r="L3123">
        <v>0.39900000000000002</v>
      </c>
      <c r="M3123">
        <v>0.39900000000000002</v>
      </c>
      <c r="N3123">
        <v>0.39900000000000002</v>
      </c>
      <c r="O3123">
        <v>0.36599999999999999</v>
      </c>
      <c r="P3123">
        <v>0.36599999999999999</v>
      </c>
      <c r="Q3123">
        <v>0.379</v>
      </c>
      <c r="R3123">
        <v>0.371</v>
      </c>
      <c r="S3123">
        <v>0.379</v>
      </c>
      <c r="T3123">
        <v>0.45900000000000002</v>
      </c>
      <c r="U3123">
        <v>0.39900000000000002</v>
      </c>
      <c r="V3123">
        <v>0.35899999999999999</v>
      </c>
      <c r="W3123">
        <v>0.379</v>
      </c>
      <c r="X3123">
        <v>0.46899999999999997</v>
      </c>
      <c r="Y3123">
        <v>0.46899999999999997</v>
      </c>
      <c r="Z3123">
        <v>0.371</v>
      </c>
      <c r="AA3123">
        <v>0.29899999999999999</v>
      </c>
      <c r="AB3123">
        <v>0.373</v>
      </c>
      <c r="AC3123">
        <v>0.373</v>
      </c>
      <c r="AD3123">
        <v>0.33200000000000002</v>
      </c>
      <c r="AE3123">
        <v>0.29899999999999999</v>
      </c>
      <c r="AF3123" t="s">
        <v>36</v>
      </c>
    </row>
    <row r="3124" spans="1:32" x14ac:dyDescent="0.3">
      <c r="A3124" s="1" t="s">
        <v>1355</v>
      </c>
      <c r="B3124" s="1" t="s">
        <v>740</v>
      </c>
      <c r="C3124" s="1" t="s">
        <v>196</v>
      </c>
      <c r="D3124" s="1" t="s">
        <v>35</v>
      </c>
      <c r="E3124">
        <v>2</v>
      </c>
      <c r="F3124">
        <v>56</v>
      </c>
      <c r="G3124">
        <v>112</v>
      </c>
      <c r="H3124" t="b">
        <v>1</v>
      </c>
      <c r="I3124">
        <v>0.91800000000000004</v>
      </c>
      <c r="J3124">
        <v>0.76500000000000001</v>
      </c>
      <c r="K3124">
        <v>0.79800000000000004</v>
      </c>
      <c r="L3124">
        <v>0.79800000000000004</v>
      </c>
      <c r="M3124">
        <v>0.79800000000000004</v>
      </c>
      <c r="N3124">
        <v>0.79800000000000004</v>
      </c>
      <c r="O3124">
        <v>0.73199999999999998</v>
      </c>
      <c r="P3124">
        <v>0.73199999999999998</v>
      </c>
      <c r="Q3124">
        <v>0.75800000000000001</v>
      </c>
      <c r="R3124">
        <v>0.74099999999999999</v>
      </c>
      <c r="S3124">
        <v>0.75900000000000001</v>
      </c>
      <c r="T3124">
        <v>0.91800000000000004</v>
      </c>
      <c r="U3124">
        <v>0.79800000000000004</v>
      </c>
      <c r="V3124">
        <v>0.71799999999999997</v>
      </c>
      <c r="W3124">
        <v>0.75800000000000001</v>
      </c>
      <c r="X3124">
        <v>0.93700000000000006</v>
      </c>
      <c r="Y3124">
        <v>0.93700000000000006</v>
      </c>
      <c r="Z3124">
        <v>0.74099999999999999</v>
      </c>
      <c r="AA3124">
        <v>0.59799999999999998</v>
      </c>
      <c r="AB3124">
        <v>0.746</v>
      </c>
      <c r="AC3124">
        <v>0.746</v>
      </c>
      <c r="AD3124">
        <v>0.66500000000000004</v>
      </c>
      <c r="AE3124">
        <v>0.59799999999999998</v>
      </c>
      <c r="AF3124" t="s">
        <v>36</v>
      </c>
    </row>
    <row r="3125" spans="1:32" x14ac:dyDescent="0.3">
      <c r="A3125" s="1" t="s">
        <v>10873</v>
      </c>
      <c r="B3125" s="1" t="s">
        <v>740</v>
      </c>
      <c r="C3125" s="1" t="s">
        <v>10761</v>
      </c>
      <c r="D3125" s="1" t="s">
        <v>35</v>
      </c>
      <c r="E3125">
        <v>2</v>
      </c>
      <c r="F3125">
        <v>32</v>
      </c>
      <c r="G3125">
        <v>100</v>
      </c>
      <c r="H3125" t="b">
        <v>1</v>
      </c>
      <c r="I3125">
        <v>0.33400000000000002</v>
      </c>
      <c r="J3125">
        <v>0.30399999999999999</v>
      </c>
      <c r="M3125">
        <v>0.30199999999999999</v>
      </c>
      <c r="Q3125">
        <v>0.26</v>
      </c>
      <c r="R3125">
        <v>0.28199999999999997</v>
      </c>
      <c r="S3125">
        <v>0.30399999999999999</v>
      </c>
      <c r="T3125">
        <v>0.30399999999999999</v>
      </c>
      <c r="X3125">
        <v>0.29599999999999999</v>
      </c>
      <c r="Z3125">
        <v>0.252</v>
      </c>
      <c r="AA3125">
        <v>0.252</v>
      </c>
      <c r="AD3125">
        <v>0.30199999999999999</v>
      </c>
      <c r="AE3125">
        <v>0.252</v>
      </c>
      <c r="AF3125" t="s">
        <v>36</v>
      </c>
    </row>
    <row r="3126" spans="1:32" x14ac:dyDescent="0.3">
      <c r="A3126" s="1" t="s">
        <v>9761</v>
      </c>
      <c r="B3126" s="1" t="s">
        <v>740</v>
      </c>
      <c r="C3126" s="1" t="s">
        <v>9557</v>
      </c>
      <c r="D3126" s="1" t="s">
        <v>35</v>
      </c>
      <c r="E3126">
        <v>2</v>
      </c>
      <c r="F3126">
        <v>32</v>
      </c>
      <c r="G3126">
        <v>150</v>
      </c>
      <c r="H3126" t="b">
        <v>1</v>
      </c>
      <c r="I3126">
        <v>0.44600000000000001</v>
      </c>
      <c r="J3126">
        <v>0.34799999999999998</v>
      </c>
      <c r="K3126">
        <v>0.41799999999999998</v>
      </c>
      <c r="M3126">
        <v>0.34799999999999998</v>
      </c>
      <c r="N3126">
        <v>0.34599999999999997</v>
      </c>
      <c r="O3126">
        <v>0.316</v>
      </c>
      <c r="P3126">
        <v>0.34599999999999997</v>
      </c>
      <c r="Q3126">
        <v>0.30199999999999999</v>
      </c>
      <c r="R3126">
        <v>0.32</v>
      </c>
      <c r="S3126">
        <v>0.34599999999999997</v>
      </c>
      <c r="T3126">
        <v>0.34799999999999998</v>
      </c>
      <c r="U3126">
        <v>0.38200000000000001</v>
      </c>
      <c r="V3126">
        <v>0.32900000000000001</v>
      </c>
      <c r="W3126">
        <v>0.38100000000000001</v>
      </c>
      <c r="X3126">
        <v>0.33800000000000002</v>
      </c>
      <c r="Y3126">
        <v>0.34799999999999998</v>
      </c>
      <c r="Z3126">
        <v>0.28799999999999998</v>
      </c>
      <c r="AA3126">
        <v>0.28799999999999998</v>
      </c>
      <c r="AB3126">
        <v>0.34599999999999997</v>
      </c>
      <c r="AC3126">
        <v>0.34599999999999997</v>
      </c>
      <c r="AD3126">
        <v>0.374</v>
      </c>
      <c r="AE3126">
        <v>0.28799999999999998</v>
      </c>
      <c r="AF3126" t="s">
        <v>36</v>
      </c>
    </row>
    <row r="3127" spans="1:32" x14ac:dyDescent="0.3">
      <c r="A3127" s="1" t="s">
        <v>1356</v>
      </c>
      <c r="B3127" s="1" t="s">
        <v>740</v>
      </c>
      <c r="C3127" s="1" t="s">
        <v>198</v>
      </c>
      <c r="D3127" s="1" t="s">
        <v>35</v>
      </c>
      <c r="E3127">
        <v>2</v>
      </c>
      <c r="F3127">
        <v>32</v>
      </c>
      <c r="G3127">
        <v>64</v>
      </c>
      <c r="H3127" t="b">
        <v>1</v>
      </c>
      <c r="I3127">
        <v>0.33400000000000002</v>
      </c>
      <c r="J3127">
        <v>0.32</v>
      </c>
      <c r="K3127">
        <v>0.31900000000000001</v>
      </c>
      <c r="L3127">
        <v>0.31900000000000001</v>
      </c>
      <c r="M3127">
        <v>0.31900000000000001</v>
      </c>
      <c r="N3127">
        <v>0.31900000000000001</v>
      </c>
      <c r="O3127">
        <v>0.29199999999999998</v>
      </c>
      <c r="P3127">
        <v>0.29199999999999998</v>
      </c>
      <c r="Q3127">
        <v>0.27400000000000002</v>
      </c>
      <c r="R3127">
        <v>0.28199999999999997</v>
      </c>
      <c r="S3127">
        <v>0.32</v>
      </c>
      <c r="T3127">
        <v>0.32</v>
      </c>
      <c r="U3127">
        <v>0.32</v>
      </c>
      <c r="V3127">
        <v>0.28799999999999998</v>
      </c>
      <c r="W3127">
        <v>0.33400000000000002</v>
      </c>
      <c r="X3127">
        <v>0.312</v>
      </c>
      <c r="Y3127">
        <v>0.312</v>
      </c>
      <c r="Z3127">
        <v>0.252</v>
      </c>
      <c r="AA3127">
        <v>0.26600000000000001</v>
      </c>
      <c r="AB3127">
        <v>0.31900000000000001</v>
      </c>
      <c r="AC3127">
        <v>0.31900000000000001</v>
      </c>
      <c r="AD3127">
        <v>0.29199999999999998</v>
      </c>
      <c r="AE3127">
        <v>0.252</v>
      </c>
      <c r="AF3127" t="s">
        <v>36</v>
      </c>
    </row>
    <row r="3128" spans="1:32" x14ac:dyDescent="0.3">
      <c r="A3128" s="1" t="s">
        <v>9762</v>
      </c>
      <c r="B3128" s="1" t="s">
        <v>740</v>
      </c>
      <c r="C3128" s="1" t="s">
        <v>9566</v>
      </c>
      <c r="D3128" s="1" t="s">
        <v>35</v>
      </c>
      <c r="E3128">
        <v>2</v>
      </c>
      <c r="F3128">
        <v>32</v>
      </c>
      <c r="G3128">
        <v>0</v>
      </c>
      <c r="H3128" t="b">
        <v>1</v>
      </c>
      <c r="I3128">
        <v>0.39100000000000001</v>
      </c>
      <c r="J3128">
        <v>0.30399999999999999</v>
      </c>
      <c r="K3128">
        <v>0.36499999999999999</v>
      </c>
      <c r="M3128">
        <v>0.30199999999999999</v>
      </c>
      <c r="N3128">
        <v>0.32800000000000001</v>
      </c>
      <c r="O3128">
        <v>0.27600000000000002</v>
      </c>
      <c r="P3128">
        <v>0.27600000000000002</v>
      </c>
      <c r="Q3128">
        <v>0.26</v>
      </c>
      <c r="R3128">
        <v>0.28199999999999997</v>
      </c>
      <c r="S3128">
        <v>0.30399999999999999</v>
      </c>
      <c r="T3128">
        <v>0.30399999999999999</v>
      </c>
      <c r="U3128">
        <v>0.33400000000000002</v>
      </c>
      <c r="V3128">
        <v>0.28799999999999998</v>
      </c>
      <c r="W3128">
        <v>0.33300000000000002</v>
      </c>
      <c r="X3128">
        <v>0.29599999999999999</v>
      </c>
      <c r="Y3128">
        <v>0.30499999999999999</v>
      </c>
      <c r="Z3128">
        <v>0.252</v>
      </c>
      <c r="AA3128">
        <v>0.252</v>
      </c>
      <c r="AB3128">
        <v>0.30199999999999999</v>
      </c>
      <c r="AC3128">
        <v>0.30199999999999999</v>
      </c>
      <c r="AD3128">
        <v>0.30199999999999999</v>
      </c>
      <c r="AE3128">
        <v>0.252</v>
      </c>
      <c r="AF3128" t="s">
        <v>36</v>
      </c>
    </row>
    <row r="3129" spans="1:32" x14ac:dyDescent="0.3">
      <c r="A3129" s="1" t="s">
        <v>10874</v>
      </c>
      <c r="B3129" s="1" t="s">
        <v>740</v>
      </c>
      <c r="C3129" s="1" t="s">
        <v>10762</v>
      </c>
      <c r="D3129" s="1" t="s">
        <v>35</v>
      </c>
      <c r="E3129">
        <v>2</v>
      </c>
      <c r="F3129">
        <v>64</v>
      </c>
      <c r="G3129">
        <v>200</v>
      </c>
      <c r="H3129" t="b">
        <v>1</v>
      </c>
      <c r="I3129">
        <v>0.66800000000000004</v>
      </c>
      <c r="J3129">
        <v>0.60799999999999998</v>
      </c>
      <c r="M3129">
        <v>0.60399999999999998</v>
      </c>
      <c r="Q3129">
        <v>0.52</v>
      </c>
      <c r="R3129">
        <v>0.56399999999999995</v>
      </c>
      <c r="S3129">
        <v>0.60799999999999998</v>
      </c>
      <c r="T3129">
        <v>0.60799999999999998</v>
      </c>
      <c r="X3129">
        <v>0.59199999999999997</v>
      </c>
      <c r="Z3129">
        <v>0.504</v>
      </c>
      <c r="AA3129">
        <v>0.504</v>
      </c>
      <c r="AD3129">
        <v>0.60499999999999998</v>
      </c>
      <c r="AE3129">
        <v>0.504</v>
      </c>
      <c r="AF3129" t="s">
        <v>36</v>
      </c>
    </row>
    <row r="3130" spans="1:32" x14ac:dyDescent="0.3">
      <c r="A3130" s="1" t="s">
        <v>9763</v>
      </c>
      <c r="B3130" s="1" t="s">
        <v>740</v>
      </c>
      <c r="C3130" s="1" t="s">
        <v>9558</v>
      </c>
      <c r="D3130" s="1" t="s">
        <v>35</v>
      </c>
      <c r="E3130">
        <v>2</v>
      </c>
      <c r="F3130">
        <v>64</v>
      </c>
      <c r="G3130">
        <v>300</v>
      </c>
      <c r="H3130" t="b">
        <v>1</v>
      </c>
      <c r="I3130">
        <v>0.89300000000000002</v>
      </c>
      <c r="J3130">
        <v>0.69599999999999995</v>
      </c>
      <c r="K3130">
        <v>0.83499999999999996</v>
      </c>
      <c r="M3130">
        <v>0.69599999999999995</v>
      </c>
      <c r="N3130">
        <v>0.69099999999999995</v>
      </c>
      <c r="O3130">
        <v>0.63200000000000001</v>
      </c>
      <c r="P3130">
        <v>0.69099999999999995</v>
      </c>
      <c r="Q3130">
        <v>0.60399999999999998</v>
      </c>
      <c r="R3130">
        <v>0.64</v>
      </c>
      <c r="S3130">
        <v>0.69199999999999995</v>
      </c>
      <c r="T3130">
        <v>0.69599999999999995</v>
      </c>
      <c r="U3130">
        <v>0.76400000000000001</v>
      </c>
      <c r="V3130">
        <v>0.65800000000000003</v>
      </c>
      <c r="W3130">
        <v>0.76200000000000001</v>
      </c>
      <c r="X3130">
        <v>0.67600000000000005</v>
      </c>
      <c r="Y3130">
        <v>0.69699999999999995</v>
      </c>
      <c r="Z3130">
        <v>0.57599999999999996</v>
      </c>
      <c r="AA3130">
        <v>0.57599999999999996</v>
      </c>
      <c r="AB3130">
        <v>0.69199999999999995</v>
      </c>
      <c r="AC3130">
        <v>0.69199999999999995</v>
      </c>
      <c r="AD3130">
        <v>0.749</v>
      </c>
      <c r="AE3130">
        <v>0.57599999999999996</v>
      </c>
      <c r="AF3130" t="s">
        <v>36</v>
      </c>
    </row>
    <row r="3131" spans="1:32" x14ac:dyDescent="0.3">
      <c r="A3131" s="1" t="s">
        <v>1357</v>
      </c>
      <c r="B3131" s="1" t="s">
        <v>740</v>
      </c>
      <c r="C3131" s="1" t="s">
        <v>200</v>
      </c>
      <c r="D3131" s="1" t="s">
        <v>35</v>
      </c>
      <c r="E3131">
        <v>2</v>
      </c>
      <c r="F3131">
        <v>64</v>
      </c>
      <c r="G3131">
        <v>128</v>
      </c>
      <c r="H3131" t="b">
        <v>1</v>
      </c>
      <c r="I3131">
        <v>0.66800000000000004</v>
      </c>
      <c r="J3131">
        <v>0.64</v>
      </c>
      <c r="K3131">
        <v>0.63800000000000001</v>
      </c>
      <c r="L3131">
        <v>0.63800000000000001</v>
      </c>
      <c r="M3131">
        <v>0.63800000000000001</v>
      </c>
      <c r="N3131">
        <v>0.63800000000000001</v>
      </c>
      <c r="O3131">
        <v>0.58399999999999996</v>
      </c>
      <c r="P3131">
        <v>0.58399999999999996</v>
      </c>
      <c r="Q3131">
        <v>0.54800000000000004</v>
      </c>
      <c r="R3131">
        <v>0.56399999999999995</v>
      </c>
      <c r="S3131">
        <v>0.64</v>
      </c>
      <c r="T3131">
        <v>0.64</v>
      </c>
      <c r="U3131">
        <v>0.64</v>
      </c>
      <c r="V3131">
        <v>0.57599999999999996</v>
      </c>
      <c r="W3131">
        <v>0.66700000000000004</v>
      </c>
      <c r="X3131">
        <v>0.624</v>
      </c>
      <c r="Y3131">
        <v>0.624</v>
      </c>
      <c r="Z3131">
        <v>0.504</v>
      </c>
      <c r="AA3131">
        <v>0.53200000000000003</v>
      </c>
      <c r="AB3131">
        <v>0.63800000000000001</v>
      </c>
      <c r="AC3131">
        <v>0.63800000000000001</v>
      </c>
      <c r="AD3131">
        <v>0.58299999999999996</v>
      </c>
      <c r="AE3131">
        <v>0.504</v>
      </c>
      <c r="AF3131" t="s">
        <v>36</v>
      </c>
    </row>
    <row r="3132" spans="1:32" x14ac:dyDescent="0.3">
      <c r="A3132" s="1" t="s">
        <v>9764</v>
      </c>
      <c r="B3132" s="1" t="s">
        <v>740</v>
      </c>
      <c r="C3132" s="1" t="s">
        <v>9567</v>
      </c>
      <c r="D3132" s="1" t="s">
        <v>35</v>
      </c>
      <c r="E3132">
        <v>2</v>
      </c>
      <c r="F3132">
        <v>64</v>
      </c>
      <c r="G3132">
        <v>0</v>
      </c>
      <c r="H3132" t="b">
        <v>1</v>
      </c>
      <c r="I3132">
        <v>0.78100000000000003</v>
      </c>
      <c r="J3132">
        <v>0.60799999999999998</v>
      </c>
      <c r="K3132">
        <v>0.73099999999999998</v>
      </c>
      <c r="M3132">
        <v>0.60399999999999998</v>
      </c>
      <c r="N3132">
        <v>0.65500000000000003</v>
      </c>
      <c r="O3132">
        <v>0.55200000000000005</v>
      </c>
      <c r="P3132">
        <v>0.55200000000000005</v>
      </c>
      <c r="Q3132">
        <v>0.52</v>
      </c>
      <c r="R3132">
        <v>0.56399999999999995</v>
      </c>
      <c r="S3132">
        <v>0.60799999999999998</v>
      </c>
      <c r="T3132">
        <v>0.60799999999999998</v>
      </c>
      <c r="U3132">
        <v>0.66900000000000004</v>
      </c>
      <c r="V3132">
        <v>0.57599999999999996</v>
      </c>
      <c r="W3132">
        <v>0.66700000000000004</v>
      </c>
      <c r="X3132">
        <v>0.59199999999999997</v>
      </c>
      <c r="Y3132">
        <v>0.61</v>
      </c>
      <c r="Z3132">
        <v>0.504</v>
      </c>
      <c r="AA3132">
        <v>0.504</v>
      </c>
      <c r="AB3132">
        <v>0.60399999999999998</v>
      </c>
      <c r="AC3132">
        <v>0.60399999999999998</v>
      </c>
      <c r="AD3132">
        <v>0.60499999999999998</v>
      </c>
      <c r="AE3132">
        <v>0.504</v>
      </c>
      <c r="AF3132" t="s">
        <v>36</v>
      </c>
    </row>
    <row r="3133" spans="1:32" x14ac:dyDescent="0.3">
      <c r="A3133" s="1" t="s">
        <v>6571</v>
      </c>
      <c r="B3133" s="1" t="s">
        <v>740</v>
      </c>
      <c r="C3133" s="1" t="s">
        <v>4859</v>
      </c>
      <c r="D3133" s="1" t="s">
        <v>35</v>
      </c>
      <c r="E3133">
        <v>2</v>
      </c>
      <c r="F3133">
        <v>219</v>
      </c>
      <c r="G3133">
        <v>256</v>
      </c>
      <c r="H3133" t="b">
        <v>1</v>
      </c>
      <c r="I3133">
        <v>2.784875</v>
      </c>
      <c r="J3133">
        <v>2.2279</v>
      </c>
      <c r="K3133">
        <v>2.2279</v>
      </c>
      <c r="L3133">
        <v>2.2279</v>
      </c>
      <c r="M3133">
        <v>2.2279</v>
      </c>
      <c r="N3133">
        <v>2.2279</v>
      </c>
      <c r="O3133">
        <v>1.69015</v>
      </c>
      <c r="P3133">
        <v>1.69015</v>
      </c>
      <c r="Q3133">
        <v>1.585</v>
      </c>
      <c r="R3133">
        <v>1.8438000000000001</v>
      </c>
      <c r="S3133">
        <v>2.1511</v>
      </c>
      <c r="T3133">
        <v>2.2279</v>
      </c>
      <c r="U3133">
        <v>2.2279</v>
      </c>
      <c r="V3133">
        <v>2.2280000000000002</v>
      </c>
      <c r="W3133">
        <v>2.3050000000000002</v>
      </c>
      <c r="X3133">
        <v>1.9359999999999999</v>
      </c>
      <c r="Y3133">
        <v>1.9359999999999999</v>
      </c>
      <c r="Z3133">
        <v>1.5365</v>
      </c>
      <c r="AA3133">
        <v>1.5365</v>
      </c>
      <c r="AB3133">
        <v>1.8438000000000001</v>
      </c>
      <c r="AC3133">
        <v>1.8438000000000001</v>
      </c>
      <c r="AD3133">
        <v>1.8440000000000001</v>
      </c>
      <c r="AE3133">
        <v>1.5365</v>
      </c>
      <c r="AF3133" t="s">
        <v>36</v>
      </c>
    </row>
    <row r="3134" spans="1:32" x14ac:dyDescent="0.3">
      <c r="A3134" s="1" t="s">
        <v>6572</v>
      </c>
      <c r="B3134" s="1" t="s">
        <v>740</v>
      </c>
      <c r="C3134" s="1" t="s">
        <v>4711</v>
      </c>
      <c r="D3134" s="1" t="s">
        <v>35</v>
      </c>
      <c r="E3134">
        <v>32</v>
      </c>
      <c r="F3134">
        <v>128</v>
      </c>
      <c r="G3134">
        <v>256</v>
      </c>
      <c r="H3134" t="b">
        <v>1</v>
      </c>
      <c r="I3134">
        <v>2.1120000000000001</v>
      </c>
      <c r="J3134">
        <v>1.92</v>
      </c>
      <c r="M3134">
        <v>1.92</v>
      </c>
      <c r="Q3134">
        <v>0.98780000000000001</v>
      </c>
      <c r="R3134">
        <v>1.712</v>
      </c>
      <c r="S3134">
        <v>1.84</v>
      </c>
      <c r="T3134">
        <v>1.984</v>
      </c>
      <c r="X3134">
        <v>1.776</v>
      </c>
      <c r="Z3134">
        <v>1.536</v>
      </c>
      <c r="AA3134">
        <v>1.536</v>
      </c>
      <c r="AD3134">
        <v>1.843</v>
      </c>
      <c r="AE3134">
        <v>1.536</v>
      </c>
      <c r="AF3134" t="s">
        <v>36</v>
      </c>
    </row>
    <row r="3135" spans="1:32" x14ac:dyDescent="0.3">
      <c r="A3135" s="1" t="s">
        <v>6573</v>
      </c>
      <c r="B3135" s="1" t="s">
        <v>740</v>
      </c>
      <c r="C3135" s="1" t="s">
        <v>4702</v>
      </c>
      <c r="D3135" s="1" t="s">
        <v>35</v>
      </c>
      <c r="E3135">
        <v>32</v>
      </c>
      <c r="F3135">
        <v>128</v>
      </c>
      <c r="G3135">
        <v>800</v>
      </c>
      <c r="H3135" t="b">
        <v>1</v>
      </c>
      <c r="I3135">
        <v>2.1120000000000001</v>
      </c>
      <c r="J3135">
        <v>1.92</v>
      </c>
      <c r="M3135">
        <v>1.92</v>
      </c>
      <c r="Q3135">
        <v>0.98780000000000001</v>
      </c>
      <c r="R3135">
        <v>1.712</v>
      </c>
      <c r="S3135">
        <v>1.84</v>
      </c>
      <c r="T3135">
        <v>1.984</v>
      </c>
      <c r="X3135">
        <v>1.776</v>
      </c>
      <c r="Z3135">
        <v>1.536</v>
      </c>
      <c r="AA3135">
        <v>1.536</v>
      </c>
      <c r="AD3135">
        <v>1.843</v>
      </c>
      <c r="AE3135">
        <v>1.536</v>
      </c>
      <c r="AF3135" t="s">
        <v>36</v>
      </c>
    </row>
    <row r="3136" spans="1:32" x14ac:dyDescent="0.3">
      <c r="A3136" s="1" t="s">
        <v>6574</v>
      </c>
      <c r="B3136" s="1" t="s">
        <v>740</v>
      </c>
      <c r="C3136" s="1" t="s">
        <v>4725</v>
      </c>
      <c r="D3136" s="1" t="s">
        <v>35</v>
      </c>
      <c r="E3136">
        <v>32</v>
      </c>
      <c r="F3136">
        <v>128</v>
      </c>
      <c r="G3136">
        <v>1200</v>
      </c>
      <c r="H3136" t="b">
        <v>1</v>
      </c>
      <c r="I3136">
        <v>2.802</v>
      </c>
      <c r="J3136">
        <v>2.2559999999999998</v>
      </c>
      <c r="K3136">
        <v>2.6219999999999999</v>
      </c>
      <c r="M3136">
        <v>2.2719999999999998</v>
      </c>
      <c r="N3136">
        <v>2.17</v>
      </c>
      <c r="O3136">
        <v>2.016</v>
      </c>
      <c r="P3136">
        <v>2.17</v>
      </c>
      <c r="Q3136">
        <v>1.952</v>
      </c>
      <c r="R3136">
        <v>2.016</v>
      </c>
      <c r="S3136">
        <v>2.1760000000000002</v>
      </c>
      <c r="T3136">
        <v>2.3359999999999999</v>
      </c>
      <c r="U3136">
        <v>2.569</v>
      </c>
      <c r="V3136">
        <v>2.0859999999999999</v>
      </c>
      <c r="W3136">
        <v>2.5470000000000002</v>
      </c>
      <c r="X3136">
        <v>2.0960000000000001</v>
      </c>
      <c r="Y3136">
        <v>2.1880000000000002</v>
      </c>
      <c r="Z3136">
        <v>1.8080000000000001</v>
      </c>
      <c r="AA3136">
        <v>1.8080000000000001</v>
      </c>
      <c r="AB3136">
        <v>2.2879999999999998</v>
      </c>
      <c r="AC3136">
        <v>2.2879999999999998</v>
      </c>
      <c r="AD3136">
        <v>2.35</v>
      </c>
      <c r="AE3136">
        <v>1.8080000000000001</v>
      </c>
      <c r="AF3136" t="s">
        <v>36</v>
      </c>
    </row>
    <row r="3137" spans="1:32" x14ac:dyDescent="0.3">
      <c r="A3137" s="1" t="s">
        <v>6575</v>
      </c>
      <c r="B3137" s="1" t="s">
        <v>740</v>
      </c>
      <c r="C3137" s="1" t="s">
        <v>4733</v>
      </c>
      <c r="D3137" s="1" t="s">
        <v>35</v>
      </c>
      <c r="E3137">
        <v>32</v>
      </c>
      <c r="F3137">
        <v>128</v>
      </c>
      <c r="G3137">
        <v>1200</v>
      </c>
      <c r="H3137" t="b">
        <v>1</v>
      </c>
      <c r="I3137">
        <v>2.802</v>
      </c>
      <c r="J3137">
        <v>2.2559999999999998</v>
      </c>
      <c r="K3137">
        <v>2.6219999999999999</v>
      </c>
      <c r="M3137">
        <v>2.2719999999999998</v>
      </c>
      <c r="N3137">
        <v>2.17</v>
      </c>
      <c r="O3137">
        <v>2.016</v>
      </c>
      <c r="P3137">
        <v>2.17</v>
      </c>
      <c r="Q3137">
        <v>1.952</v>
      </c>
      <c r="R3137">
        <v>2.016</v>
      </c>
      <c r="S3137">
        <v>2.1760000000000002</v>
      </c>
      <c r="T3137">
        <v>2.3359999999999999</v>
      </c>
      <c r="U3137">
        <v>2.569</v>
      </c>
      <c r="V3137">
        <v>2.0859999999999999</v>
      </c>
      <c r="W3137">
        <v>2.5470000000000002</v>
      </c>
      <c r="X3137">
        <v>2.0960000000000001</v>
      </c>
      <c r="Y3137">
        <v>2.1880000000000002</v>
      </c>
      <c r="Z3137">
        <v>1.8080000000000001</v>
      </c>
      <c r="AA3137">
        <v>1.8080000000000001</v>
      </c>
      <c r="AB3137">
        <v>2.2879999999999998</v>
      </c>
      <c r="AC3137">
        <v>2.2879999999999998</v>
      </c>
      <c r="AD3137">
        <v>2.35</v>
      </c>
      <c r="AE3137">
        <v>1.8080000000000001</v>
      </c>
      <c r="AF3137" t="s">
        <v>36</v>
      </c>
    </row>
    <row r="3138" spans="1:32" x14ac:dyDescent="0.3">
      <c r="A3138" s="1" t="s">
        <v>1358</v>
      </c>
      <c r="B3138" s="1" t="s">
        <v>740</v>
      </c>
      <c r="C3138" s="1" t="s">
        <v>202</v>
      </c>
      <c r="D3138" s="1" t="s">
        <v>35</v>
      </c>
      <c r="E3138">
        <v>32</v>
      </c>
      <c r="F3138">
        <v>128</v>
      </c>
      <c r="G3138">
        <v>256</v>
      </c>
      <c r="H3138" t="b">
        <v>1</v>
      </c>
      <c r="I3138">
        <v>2.1120000000000001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1.776</v>
      </c>
      <c r="P3138">
        <v>1.776</v>
      </c>
      <c r="Q3138">
        <v>1.68</v>
      </c>
      <c r="R3138">
        <v>1.712</v>
      </c>
      <c r="S3138">
        <v>1.92</v>
      </c>
      <c r="T3138">
        <v>2.0640000000000001</v>
      </c>
      <c r="U3138">
        <v>2.0640000000000001</v>
      </c>
      <c r="V3138">
        <v>1.772</v>
      </c>
      <c r="W3138">
        <v>2.1640000000000001</v>
      </c>
      <c r="X3138">
        <v>1.8560000000000001</v>
      </c>
      <c r="Y3138">
        <v>1.8560000000000001</v>
      </c>
      <c r="Z3138">
        <v>1.536</v>
      </c>
      <c r="AA3138">
        <v>1.536</v>
      </c>
      <c r="AB3138">
        <v>2.016</v>
      </c>
      <c r="AC3138">
        <v>2.016</v>
      </c>
      <c r="AD3138">
        <v>1.76</v>
      </c>
      <c r="AE3138">
        <v>1.536</v>
      </c>
      <c r="AF3138" t="s">
        <v>36</v>
      </c>
    </row>
    <row r="3139" spans="1:32" x14ac:dyDescent="0.3">
      <c r="A3139" s="1" t="s">
        <v>6576</v>
      </c>
      <c r="B3139" s="1" t="s">
        <v>740</v>
      </c>
      <c r="C3139" s="1" t="s">
        <v>4753</v>
      </c>
      <c r="D3139" s="1" t="s">
        <v>35</v>
      </c>
      <c r="E3139">
        <v>32</v>
      </c>
      <c r="F3139">
        <v>128</v>
      </c>
      <c r="G3139">
        <v>0</v>
      </c>
      <c r="H3139" t="b">
        <v>1</v>
      </c>
      <c r="I3139">
        <v>2.3809999999999998</v>
      </c>
      <c r="J3139">
        <v>1.92</v>
      </c>
      <c r="K3139">
        <v>2.2269999999999999</v>
      </c>
      <c r="M3139">
        <v>1.92</v>
      </c>
      <c r="N3139">
        <v>1.9970000000000001</v>
      </c>
      <c r="O3139">
        <v>1.712</v>
      </c>
      <c r="P3139">
        <v>1.712</v>
      </c>
      <c r="Q3139">
        <v>1.6160000000000001</v>
      </c>
      <c r="R3139">
        <v>1.712</v>
      </c>
      <c r="S3139">
        <v>1.84</v>
      </c>
      <c r="T3139">
        <v>1.984</v>
      </c>
      <c r="U3139">
        <v>2.1819999999999999</v>
      </c>
      <c r="V3139">
        <v>1.772</v>
      </c>
      <c r="W3139">
        <v>2.1640000000000001</v>
      </c>
      <c r="X3139">
        <v>1.776</v>
      </c>
      <c r="Y3139">
        <v>1.859</v>
      </c>
      <c r="Z3139">
        <v>1.536</v>
      </c>
      <c r="AA3139">
        <v>1.536</v>
      </c>
      <c r="AB3139">
        <v>1.9359999999999999</v>
      </c>
      <c r="AC3139">
        <v>1.9359999999999999</v>
      </c>
      <c r="AD3139">
        <v>1.843</v>
      </c>
      <c r="AE3139">
        <v>1.536</v>
      </c>
      <c r="AF3139" t="s">
        <v>36</v>
      </c>
    </row>
    <row r="3140" spans="1:32" x14ac:dyDescent="0.3">
      <c r="A3140" s="1" t="s">
        <v>1359</v>
      </c>
      <c r="B3140" s="1" t="s">
        <v>740</v>
      </c>
      <c r="C3140" s="1" t="s">
        <v>204</v>
      </c>
      <c r="D3140" s="1" t="s">
        <v>35</v>
      </c>
      <c r="E3140">
        <v>32</v>
      </c>
      <c r="F3140">
        <v>128</v>
      </c>
      <c r="G3140">
        <v>800</v>
      </c>
      <c r="H3140" t="b">
        <v>1</v>
      </c>
      <c r="I3140">
        <v>2.1120000000000001</v>
      </c>
      <c r="J3140">
        <v>2</v>
      </c>
      <c r="K3140">
        <v>2</v>
      </c>
      <c r="L3140">
        <v>2</v>
      </c>
      <c r="M3140">
        <v>2</v>
      </c>
      <c r="N3140">
        <v>2</v>
      </c>
      <c r="O3140">
        <v>1.776</v>
      </c>
      <c r="P3140">
        <v>1.776</v>
      </c>
      <c r="Q3140">
        <v>1.68</v>
      </c>
      <c r="R3140">
        <v>1.712</v>
      </c>
      <c r="S3140">
        <v>1.92</v>
      </c>
      <c r="T3140">
        <v>2.0640000000000001</v>
      </c>
      <c r="U3140">
        <v>2.0640000000000001</v>
      </c>
      <c r="V3140">
        <v>1.772</v>
      </c>
      <c r="W3140">
        <v>2.1640000000000001</v>
      </c>
      <c r="X3140">
        <v>1.8560000000000001</v>
      </c>
      <c r="Y3140">
        <v>1.8560000000000001</v>
      </c>
      <c r="Z3140">
        <v>1.536</v>
      </c>
      <c r="AA3140">
        <v>1.536</v>
      </c>
      <c r="AB3140">
        <v>2.016</v>
      </c>
      <c r="AC3140">
        <v>2.016</v>
      </c>
      <c r="AD3140">
        <v>1.76</v>
      </c>
      <c r="AE3140">
        <v>1.536</v>
      </c>
      <c r="AF3140" t="s">
        <v>36</v>
      </c>
    </row>
    <row r="3141" spans="1:32" x14ac:dyDescent="0.3">
      <c r="A3141" s="1" t="s">
        <v>6577</v>
      </c>
      <c r="B3141" s="1" t="s">
        <v>740</v>
      </c>
      <c r="C3141" s="1" t="s">
        <v>4744</v>
      </c>
      <c r="D3141" s="1" t="s">
        <v>35</v>
      </c>
      <c r="E3141">
        <v>32</v>
      </c>
      <c r="F3141">
        <v>128</v>
      </c>
      <c r="G3141">
        <v>0</v>
      </c>
      <c r="H3141" t="b">
        <v>1</v>
      </c>
      <c r="I3141">
        <v>2.3809999999999998</v>
      </c>
      <c r="J3141">
        <v>1.92</v>
      </c>
      <c r="K3141">
        <v>2.2269999999999999</v>
      </c>
      <c r="M3141">
        <v>1.92</v>
      </c>
      <c r="N3141">
        <v>1.9970000000000001</v>
      </c>
      <c r="O3141">
        <v>1.712</v>
      </c>
      <c r="P3141">
        <v>1.712</v>
      </c>
      <c r="Q3141">
        <v>1.6160000000000001</v>
      </c>
      <c r="R3141">
        <v>1.712</v>
      </c>
      <c r="S3141">
        <v>1.84</v>
      </c>
      <c r="T3141">
        <v>1.984</v>
      </c>
      <c r="U3141">
        <v>2.1819999999999999</v>
      </c>
      <c r="V3141">
        <v>1.772</v>
      </c>
      <c r="W3141">
        <v>2.1640000000000001</v>
      </c>
      <c r="X3141">
        <v>1.776</v>
      </c>
      <c r="Y3141">
        <v>1.859</v>
      </c>
      <c r="Z3141">
        <v>1.536</v>
      </c>
      <c r="AA3141">
        <v>1.536</v>
      </c>
      <c r="AB3141">
        <v>1.9359999999999999</v>
      </c>
      <c r="AC3141">
        <v>1.9359999999999999</v>
      </c>
      <c r="AD3141">
        <v>1.843</v>
      </c>
      <c r="AE3141">
        <v>1.536</v>
      </c>
      <c r="AF3141" t="s">
        <v>36</v>
      </c>
    </row>
    <row r="3142" spans="1:32" x14ac:dyDescent="0.3">
      <c r="A3142" s="1" t="s">
        <v>6578</v>
      </c>
      <c r="B3142" s="1" t="s">
        <v>740</v>
      </c>
      <c r="C3142" s="1" t="s">
        <v>4772</v>
      </c>
      <c r="D3142" s="1" t="s">
        <v>35</v>
      </c>
      <c r="E3142">
        <v>32</v>
      </c>
      <c r="F3142">
        <v>256</v>
      </c>
      <c r="G3142">
        <v>512</v>
      </c>
      <c r="H3142" t="b">
        <v>1</v>
      </c>
      <c r="I3142">
        <v>2.6720000000000002</v>
      </c>
      <c r="J3142">
        <v>2.4319999999999999</v>
      </c>
      <c r="M3142">
        <v>2.4159999999999999</v>
      </c>
      <c r="Q3142">
        <v>1.2710999999999999</v>
      </c>
      <c r="R3142">
        <v>2.2559999999999998</v>
      </c>
      <c r="S3142">
        <v>2.4319999999999999</v>
      </c>
      <c r="T3142">
        <v>2.4319999999999999</v>
      </c>
      <c r="X3142">
        <v>2.3679999999999999</v>
      </c>
      <c r="Z3142">
        <v>2.016</v>
      </c>
      <c r="AA3142">
        <v>2.016</v>
      </c>
      <c r="AD3142">
        <v>2.419</v>
      </c>
      <c r="AE3142">
        <v>2.016</v>
      </c>
      <c r="AF3142" t="s">
        <v>36</v>
      </c>
    </row>
    <row r="3143" spans="1:32" x14ac:dyDescent="0.3">
      <c r="A3143" s="1" t="s">
        <v>6579</v>
      </c>
      <c r="B3143" s="1" t="s">
        <v>740</v>
      </c>
      <c r="C3143" s="1" t="s">
        <v>4762</v>
      </c>
      <c r="D3143" s="1" t="s">
        <v>35</v>
      </c>
      <c r="E3143">
        <v>32</v>
      </c>
      <c r="F3143">
        <v>256</v>
      </c>
      <c r="G3143">
        <v>800</v>
      </c>
      <c r="H3143" t="b">
        <v>1</v>
      </c>
      <c r="I3143">
        <v>2.6720000000000002</v>
      </c>
      <c r="J3143">
        <v>2.4319999999999999</v>
      </c>
      <c r="M3143">
        <v>2.4159999999999999</v>
      </c>
      <c r="Q3143">
        <v>1.2710999999999999</v>
      </c>
      <c r="R3143">
        <v>2.2559999999999998</v>
      </c>
      <c r="S3143">
        <v>2.4319999999999999</v>
      </c>
      <c r="T3143">
        <v>2.4319999999999999</v>
      </c>
      <c r="X3143">
        <v>2.3679999999999999</v>
      </c>
      <c r="Z3143">
        <v>2.016</v>
      </c>
      <c r="AA3143">
        <v>2.016</v>
      </c>
      <c r="AD3143">
        <v>2.419</v>
      </c>
      <c r="AE3143">
        <v>2.016</v>
      </c>
      <c r="AF3143" t="s">
        <v>36</v>
      </c>
    </row>
    <row r="3144" spans="1:32" x14ac:dyDescent="0.3">
      <c r="A3144" s="1" t="s">
        <v>6580</v>
      </c>
      <c r="B3144" s="1" t="s">
        <v>740</v>
      </c>
      <c r="C3144" s="1" t="s">
        <v>4782</v>
      </c>
      <c r="D3144" s="1" t="s">
        <v>35</v>
      </c>
      <c r="E3144">
        <v>32</v>
      </c>
      <c r="F3144">
        <v>256</v>
      </c>
      <c r="G3144">
        <v>1200</v>
      </c>
      <c r="H3144" t="b">
        <v>1</v>
      </c>
      <c r="I3144">
        <v>3.5710000000000002</v>
      </c>
      <c r="J3144">
        <v>2.7839999999999998</v>
      </c>
      <c r="K3144">
        <v>3.3410000000000002</v>
      </c>
      <c r="M3144">
        <v>2.7839999999999998</v>
      </c>
      <c r="N3144">
        <v>2.7650000000000001</v>
      </c>
      <c r="O3144">
        <v>2.528</v>
      </c>
      <c r="P3144">
        <v>2.7650000000000001</v>
      </c>
      <c r="Q3144">
        <v>2.4159999999999999</v>
      </c>
      <c r="R3144">
        <v>2.56</v>
      </c>
      <c r="S3144">
        <v>2.7679999999999998</v>
      </c>
      <c r="T3144">
        <v>2.7839999999999998</v>
      </c>
      <c r="U3144">
        <v>3.0569999999999999</v>
      </c>
      <c r="V3144">
        <v>2.633</v>
      </c>
      <c r="W3144">
        <v>3.048</v>
      </c>
      <c r="X3144">
        <v>2.7040000000000002</v>
      </c>
      <c r="Y3144">
        <v>2.7879999999999998</v>
      </c>
      <c r="Z3144">
        <v>2.3039999999999998</v>
      </c>
      <c r="AA3144">
        <v>2.3039999999999998</v>
      </c>
      <c r="AB3144">
        <v>2.7679999999999998</v>
      </c>
      <c r="AC3144">
        <v>2.7679999999999998</v>
      </c>
      <c r="AD3144">
        <v>2.9950000000000001</v>
      </c>
      <c r="AE3144">
        <v>2.3039999999999998</v>
      </c>
      <c r="AF3144" t="s">
        <v>36</v>
      </c>
    </row>
    <row r="3145" spans="1:32" x14ac:dyDescent="0.3">
      <c r="A3145" s="1" t="s">
        <v>6581</v>
      </c>
      <c r="B3145" s="1" t="s">
        <v>740</v>
      </c>
      <c r="C3145" s="1" t="s">
        <v>4791</v>
      </c>
      <c r="D3145" s="1" t="s">
        <v>35</v>
      </c>
      <c r="E3145">
        <v>32</v>
      </c>
      <c r="F3145">
        <v>256</v>
      </c>
      <c r="G3145">
        <v>1200</v>
      </c>
      <c r="H3145" t="b">
        <v>1</v>
      </c>
      <c r="I3145">
        <v>3.5710000000000002</v>
      </c>
      <c r="J3145">
        <v>2.7839999999999998</v>
      </c>
      <c r="K3145">
        <v>3.3410000000000002</v>
      </c>
      <c r="M3145">
        <v>2.7839999999999998</v>
      </c>
      <c r="N3145">
        <v>2.7650000000000001</v>
      </c>
      <c r="O3145">
        <v>2.528</v>
      </c>
      <c r="P3145">
        <v>2.7650000000000001</v>
      </c>
      <c r="Q3145">
        <v>2.4159999999999999</v>
      </c>
      <c r="R3145">
        <v>2.56</v>
      </c>
      <c r="S3145">
        <v>2.7679999999999998</v>
      </c>
      <c r="T3145">
        <v>2.7839999999999998</v>
      </c>
      <c r="U3145">
        <v>3.0569999999999999</v>
      </c>
      <c r="V3145">
        <v>2.633</v>
      </c>
      <c r="W3145">
        <v>3.048</v>
      </c>
      <c r="X3145">
        <v>2.7040000000000002</v>
      </c>
      <c r="Y3145">
        <v>2.7879999999999998</v>
      </c>
      <c r="Z3145">
        <v>2.3039999999999998</v>
      </c>
      <c r="AA3145">
        <v>2.3039999999999998</v>
      </c>
      <c r="AB3145">
        <v>2.7679999999999998</v>
      </c>
      <c r="AC3145">
        <v>2.7679999999999998</v>
      </c>
      <c r="AD3145">
        <v>2.9950000000000001</v>
      </c>
      <c r="AE3145">
        <v>2.3039999999999998</v>
      </c>
      <c r="AF3145" t="s">
        <v>36</v>
      </c>
    </row>
    <row r="3146" spans="1:32" x14ac:dyDescent="0.3">
      <c r="A3146" s="1" t="s">
        <v>1360</v>
      </c>
      <c r="B3146" s="1" t="s">
        <v>740</v>
      </c>
      <c r="C3146" s="1" t="s">
        <v>206</v>
      </c>
      <c r="D3146" s="1" t="s">
        <v>35</v>
      </c>
      <c r="E3146">
        <v>32</v>
      </c>
      <c r="F3146">
        <v>256</v>
      </c>
      <c r="G3146">
        <v>512</v>
      </c>
      <c r="H3146" t="b">
        <v>1</v>
      </c>
      <c r="I3146">
        <v>2.6720000000000002</v>
      </c>
      <c r="J3146">
        <v>2.56</v>
      </c>
      <c r="K3146">
        <v>2.5539999999999998</v>
      </c>
      <c r="L3146">
        <v>2.5539999999999998</v>
      </c>
      <c r="M3146">
        <v>2.5539999999999998</v>
      </c>
      <c r="N3146">
        <v>2.5539999999999998</v>
      </c>
      <c r="O3146">
        <v>2.3359999999999999</v>
      </c>
      <c r="P3146">
        <v>2.3359999999999999</v>
      </c>
      <c r="Q3146">
        <v>2.1920000000000002</v>
      </c>
      <c r="R3146">
        <v>2.2559999999999998</v>
      </c>
      <c r="S3146">
        <v>2.56</v>
      </c>
      <c r="T3146">
        <v>2.56</v>
      </c>
      <c r="U3146">
        <v>2.56</v>
      </c>
      <c r="V3146">
        <v>2.3039999999999998</v>
      </c>
      <c r="W3146">
        <v>2.6669999999999998</v>
      </c>
      <c r="X3146">
        <v>2.496</v>
      </c>
      <c r="Y3146">
        <v>2.496</v>
      </c>
      <c r="Z3146">
        <v>2.016</v>
      </c>
      <c r="AA3146">
        <v>2.1280000000000001</v>
      </c>
      <c r="AB3146">
        <v>2.5539999999999998</v>
      </c>
      <c r="AC3146">
        <v>2.5539999999999998</v>
      </c>
      <c r="AD3146">
        <v>2.3330000000000002</v>
      </c>
      <c r="AE3146">
        <v>2.016</v>
      </c>
      <c r="AF3146" t="s">
        <v>36</v>
      </c>
    </row>
    <row r="3147" spans="1:32" x14ac:dyDescent="0.3">
      <c r="A3147" s="1" t="s">
        <v>6582</v>
      </c>
      <c r="B3147" s="1" t="s">
        <v>740</v>
      </c>
      <c r="C3147" s="1" t="s">
        <v>4810</v>
      </c>
      <c r="D3147" s="1" t="s">
        <v>35</v>
      </c>
      <c r="E3147">
        <v>32</v>
      </c>
      <c r="F3147">
        <v>256</v>
      </c>
      <c r="G3147">
        <v>0</v>
      </c>
      <c r="H3147" t="b">
        <v>1</v>
      </c>
      <c r="I3147">
        <v>3.125</v>
      </c>
      <c r="J3147">
        <v>2.4319999999999999</v>
      </c>
      <c r="K3147">
        <v>2.923</v>
      </c>
      <c r="M3147">
        <v>2.4159999999999999</v>
      </c>
      <c r="N3147">
        <v>2.621</v>
      </c>
      <c r="O3147">
        <v>2.2080000000000002</v>
      </c>
      <c r="P3147">
        <v>2.2080000000000002</v>
      </c>
      <c r="Q3147">
        <v>2.08</v>
      </c>
      <c r="R3147">
        <v>2.2559999999999998</v>
      </c>
      <c r="S3147">
        <v>2.4319999999999999</v>
      </c>
      <c r="T3147">
        <v>2.4319999999999999</v>
      </c>
      <c r="U3147">
        <v>2.6749999999999998</v>
      </c>
      <c r="V3147">
        <v>2.3039999999999998</v>
      </c>
      <c r="W3147">
        <v>2.6669999999999998</v>
      </c>
      <c r="X3147">
        <v>2.3679999999999999</v>
      </c>
      <c r="Y3147">
        <v>2.4390000000000001</v>
      </c>
      <c r="Z3147">
        <v>2.016</v>
      </c>
      <c r="AA3147">
        <v>2.016</v>
      </c>
      <c r="AB3147">
        <v>2.4159999999999999</v>
      </c>
      <c r="AC3147">
        <v>2.4159999999999999</v>
      </c>
      <c r="AD3147">
        <v>2.419</v>
      </c>
      <c r="AE3147">
        <v>2.016</v>
      </c>
      <c r="AF3147" t="s">
        <v>36</v>
      </c>
    </row>
    <row r="3148" spans="1:32" x14ac:dyDescent="0.3">
      <c r="A3148" s="1" t="s">
        <v>1361</v>
      </c>
      <c r="B3148" s="1" t="s">
        <v>740</v>
      </c>
      <c r="C3148" s="1" t="s">
        <v>208</v>
      </c>
      <c r="D3148" s="1" t="s">
        <v>35</v>
      </c>
      <c r="E3148">
        <v>32</v>
      </c>
      <c r="F3148">
        <v>256</v>
      </c>
      <c r="G3148">
        <v>800</v>
      </c>
      <c r="H3148" t="b">
        <v>1</v>
      </c>
      <c r="I3148">
        <v>2.6720000000000002</v>
      </c>
      <c r="J3148">
        <v>2.56</v>
      </c>
      <c r="K3148">
        <v>2.5539999999999998</v>
      </c>
      <c r="L3148">
        <v>2.5539999999999998</v>
      </c>
      <c r="M3148">
        <v>2.5539999999999998</v>
      </c>
      <c r="N3148">
        <v>2.5539999999999998</v>
      </c>
      <c r="O3148">
        <v>2.3359999999999999</v>
      </c>
      <c r="P3148">
        <v>2.3359999999999999</v>
      </c>
      <c r="Q3148">
        <v>2.1920000000000002</v>
      </c>
      <c r="R3148">
        <v>2.2559999999999998</v>
      </c>
      <c r="S3148">
        <v>2.56</v>
      </c>
      <c r="T3148">
        <v>2.56</v>
      </c>
      <c r="U3148">
        <v>2.56</v>
      </c>
      <c r="V3148">
        <v>2.3039999999999998</v>
      </c>
      <c r="W3148">
        <v>2.6669999999999998</v>
      </c>
      <c r="X3148">
        <v>2.496</v>
      </c>
      <c r="Y3148">
        <v>2.496</v>
      </c>
      <c r="Z3148">
        <v>2.016</v>
      </c>
      <c r="AA3148">
        <v>2.1280000000000001</v>
      </c>
      <c r="AB3148">
        <v>2.5539999999999998</v>
      </c>
      <c r="AC3148">
        <v>2.5539999999999998</v>
      </c>
      <c r="AD3148">
        <v>2.3330000000000002</v>
      </c>
      <c r="AE3148">
        <v>2.016</v>
      </c>
      <c r="AF3148" t="s">
        <v>36</v>
      </c>
    </row>
    <row r="3149" spans="1:32" x14ac:dyDescent="0.3">
      <c r="A3149" s="1" t="s">
        <v>6583</v>
      </c>
      <c r="B3149" s="1" t="s">
        <v>740</v>
      </c>
      <c r="C3149" s="1" t="s">
        <v>4800</v>
      </c>
      <c r="D3149" s="1" t="s">
        <v>35</v>
      </c>
      <c r="E3149">
        <v>32</v>
      </c>
      <c r="F3149">
        <v>256</v>
      </c>
      <c r="G3149">
        <v>0</v>
      </c>
      <c r="H3149" t="b">
        <v>1</v>
      </c>
      <c r="I3149">
        <v>3.125</v>
      </c>
      <c r="J3149">
        <v>2.4319999999999999</v>
      </c>
      <c r="K3149">
        <v>2.923</v>
      </c>
      <c r="M3149">
        <v>2.4159999999999999</v>
      </c>
      <c r="N3149">
        <v>2.621</v>
      </c>
      <c r="O3149">
        <v>2.2080000000000002</v>
      </c>
      <c r="P3149">
        <v>2.2080000000000002</v>
      </c>
      <c r="Q3149">
        <v>2.08</v>
      </c>
      <c r="R3149">
        <v>2.2559999999999998</v>
      </c>
      <c r="S3149">
        <v>2.4319999999999999</v>
      </c>
      <c r="T3149">
        <v>2.4319999999999999</v>
      </c>
      <c r="U3149">
        <v>2.6749999999999998</v>
      </c>
      <c r="V3149">
        <v>2.3039999999999998</v>
      </c>
      <c r="W3149">
        <v>2.6669999999999998</v>
      </c>
      <c r="X3149">
        <v>2.3679999999999999</v>
      </c>
      <c r="Y3149">
        <v>2.4390000000000001</v>
      </c>
      <c r="Z3149">
        <v>2.016</v>
      </c>
      <c r="AA3149">
        <v>2.016</v>
      </c>
      <c r="AB3149">
        <v>2.4159999999999999</v>
      </c>
      <c r="AC3149">
        <v>2.4159999999999999</v>
      </c>
      <c r="AD3149">
        <v>2.419</v>
      </c>
      <c r="AE3149">
        <v>2.016</v>
      </c>
      <c r="AF3149" t="s">
        <v>36</v>
      </c>
    </row>
    <row r="3150" spans="1:32" x14ac:dyDescent="0.3">
      <c r="A3150" s="1" t="s">
        <v>1362</v>
      </c>
      <c r="B3150" s="1" t="s">
        <v>740</v>
      </c>
      <c r="C3150" s="1" t="s">
        <v>210</v>
      </c>
      <c r="D3150" s="1" t="s">
        <v>35</v>
      </c>
      <c r="E3150">
        <v>32</v>
      </c>
      <c r="F3150">
        <v>64</v>
      </c>
      <c r="G3150">
        <v>256</v>
      </c>
      <c r="H3150" t="b">
        <v>1</v>
      </c>
      <c r="I3150">
        <v>1.728</v>
      </c>
      <c r="J3150">
        <v>1.5680000000000001</v>
      </c>
      <c r="K3150">
        <v>1.776</v>
      </c>
      <c r="L3150">
        <v>1.776</v>
      </c>
      <c r="M3150">
        <v>1.776</v>
      </c>
      <c r="N3150">
        <v>1.782</v>
      </c>
      <c r="O3150">
        <v>1.482</v>
      </c>
      <c r="P3150">
        <v>1.482</v>
      </c>
      <c r="Q3150">
        <v>1.36</v>
      </c>
      <c r="R3150">
        <v>1.536</v>
      </c>
      <c r="S3150">
        <v>1.552</v>
      </c>
      <c r="T3150">
        <v>1.712</v>
      </c>
      <c r="U3150">
        <v>1.877</v>
      </c>
      <c r="V3150">
        <v>1.5369999999999999</v>
      </c>
      <c r="W3150">
        <v>1.496</v>
      </c>
      <c r="X3150">
        <v>1.6160000000000001</v>
      </c>
      <c r="Y3150">
        <v>1.6180000000000001</v>
      </c>
      <c r="Z3150">
        <v>1.353</v>
      </c>
      <c r="AA3150">
        <v>1.353</v>
      </c>
      <c r="AB3150">
        <v>1.7</v>
      </c>
      <c r="AC3150">
        <v>1.6319999999999999</v>
      </c>
      <c r="AD3150">
        <v>1.6319999999999999</v>
      </c>
      <c r="AE3150">
        <v>1.353</v>
      </c>
      <c r="AF3150" t="s">
        <v>36</v>
      </c>
    </row>
    <row r="3151" spans="1:32" x14ac:dyDescent="0.3">
      <c r="A3151" s="1" t="s">
        <v>1363</v>
      </c>
      <c r="B3151" s="1" t="s">
        <v>740</v>
      </c>
      <c r="C3151" s="1" t="s">
        <v>212</v>
      </c>
      <c r="D3151" s="1" t="s">
        <v>35</v>
      </c>
      <c r="E3151">
        <v>32</v>
      </c>
      <c r="F3151">
        <v>448</v>
      </c>
      <c r="G3151">
        <v>6144</v>
      </c>
      <c r="H3151" t="b">
        <v>0</v>
      </c>
      <c r="J3151">
        <v>9.39</v>
      </c>
      <c r="M3151">
        <v>10.208</v>
      </c>
      <c r="O3151">
        <v>7.7439999999999998</v>
      </c>
      <c r="P3151">
        <v>7.7439999999999998</v>
      </c>
      <c r="S3151">
        <v>9.99</v>
      </c>
      <c r="T3151">
        <v>9.2050000000000001</v>
      </c>
      <c r="X3151">
        <v>7.0270000000000001</v>
      </c>
      <c r="AA3151">
        <v>7.82</v>
      </c>
      <c r="AB3151">
        <v>9.7750000000000004</v>
      </c>
      <c r="AC3151">
        <v>8.8000000000000007</v>
      </c>
      <c r="AE3151">
        <v>7.82</v>
      </c>
      <c r="AF3151" t="s">
        <v>36</v>
      </c>
    </row>
    <row r="3152" spans="1:32" x14ac:dyDescent="0.3">
      <c r="A3152" s="1" t="s">
        <v>1364</v>
      </c>
      <c r="B3152" s="1" t="s">
        <v>740</v>
      </c>
      <c r="C3152" s="1" t="s">
        <v>214</v>
      </c>
      <c r="D3152" s="1" t="s">
        <v>35</v>
      </c>
      <c r="E3152">
        <v>32</v>
      </c>
      <c r="F3152">
        <v>448</v>
      </c>
      <c r="G3152">
        <v>896</v>
      </c>
      <c r="H3152" t="b">
        <v>0</v>
      </c>
      <c r="J3152">
        <v>9.39</v>
      </c>
      <c r="M3152">
        <v>10.208</v>
      </c>
      <c r="O3152">
        <v>7.7439999999999998</v>
      </c>
      <c r="P3152">
        <v>7.7439999999999998</v>
      </c>
      <c r="S3152">
        <v>9.99</v>
      </c>
      <c r="T3152">
        <v>9.2050000000000001</v>
      </c>
      <c r="X3152">
        <v>7.0270000000000001</v>
      </c>
      <c r="AA3152">
        <v>7.82</v>
      </c>
      <c r="AB3152">
        <v>9.7750000000000004</v>
      </c>
      <c r="AC3152">
        <v>8.8000000000000007</v>
      </c>
      <c r="AE3152">
        <v>7.82</v>
      </c>
      <c r="AF3152" t="s">
        <v>36</v>
      </c>
    </row>
    <row r="3153" spans="1:32" x14ac:dyDescent="0.3">
      <c r="A3153" s="1" t="s">
        <v>6584</v>
      </c>
      <c r="B3153" s="1" t="s">
        <v>740</v>
      </c>
      <c r="C3153" s="1" t="s">
        <v>4827</v>
      </c>
      <c r="D3153" s="1" t="s">
        <v>35</v>
      </c>
      <c r="E3153">
        <v>32</v>
      </c>
      <c r="F3153">
        <v>256</v>
      </c>
      <c r="G3153">
        <v>5630</v>
      </c>
      <c r="H3153" t="b">
        <v>0</v>
      </c>
      <c r="J3153">
        <v>2.992</v>
      </c>
      <c r="M3153">
        <v>2.992</v>
      </c>
      <c r="O3153">
        <v>2.7519999999999998</v>
      </c>
      <c r="P3153">
        <v>2.7519999999999998</v>
      </c>
      <c r="S3153">
        <v>2.976</v>
      </c>
      <c r="T3153">
        <v>2.9279999999999999</v>
      </c>
      <c r="X3153">
        <v>2.895</v>
      </c>
      <c r="AA3153">
        <v>2.746</v>
      </c>
      <c r="AB3153">
        <v>3.008</v>
      </c>
      <c r="AC3153">
        <v>3.008</v>
      </c>
      <c r="AE3153">
        <v>2.496</v>
      </c>
      <c r="AF3153" t="s">
        <v>36</v>
      </c>
    </row>
    <row r="3154" spans="1:32" x14ac:dyDescent="0.3">
      <c r="A3154" s="1" t="s">
        <v>1365</v>
      </c>
      <c r="B3154" s="1" t="s">
        <v>740</v>
      </c>
      <c r="C3154" s="1" t="s">
        <v>216</v>
      </c>
      <c r="D3154" s="1" t="s">
        <v>35</v>
      </c>
      <c r="E3154">
        <v>32</v>
      </c>
      <c r="F3154">
        <v>256</v>
      </c>
      <c r="G3154">
        <v>320</v>
      </c>
      <c r="H3154" t="b">
        <v>1</v>
      </c>
      <c r="J3154">
        <v>2.992</v>
      </c>
      <c r="M3154">
        <v>2.992</v>
      </c>
      <c r="Q3154">
        <v>2.8319999999999999</v>
      </c>
      <c r="R3154">
        <v>2.7519999999999998</v>
      </c>
      <c r="S3154">
        <v>2.976</v>
      </c>
      <c r="T3154">
        <v>2.9279999999999999</v>
      </c>
      <c r="X3154">
        <v>2.895</v>
      </c>
      <c r="Z3154">
        <v>2.496</v>
      </c>
      <c r="AA3154">
        <v>2.496</v>
      </c>
      <c r="AB3154">
        <v>3.008</v>
      </c>
      <c r="AC3154">
        <v>3.008</v>
      </c>
      <c r="AD3154">
        <v>2.9950000000000001</v>
      </c>
      <c r="AE3154">
        <v>2.496</v>
      </c>
      <c r="AF3154" t="s">
        <v>36</v>
      </c>
    </row>
    <row r="3155" spans="1:32" x14ac:dyDescent="0.3">
      <c r="A3155" s="1" t="s">
        <v>1366</v>
      </c>
      <c r="B3155" s="1" t="s">
        <v>740</v>
      </c>
      <c r="C3155" s="1" t="s">
        <v>218</v>
      </c>
      <c r="D3155" s="1" t="s">
        <v>35</v>
      </c>
      <c r="E3155">
        <v>32</v>
      </c>
      <c r="F3155">
        <v>256</v>
      </c>
      <c r="G3155">
        <v>1024</v>
      </c>
      <c r="H3155" t="b">
        <v>1</v>
      </c>
      <c r="I3155">
        <v>3.8067250000000001</v>
      </c>
      <c r="J3155">
        <v>3.4476</v>
      </c>
      <c r="K3155">
        <v>3.4476</v>
      </c>
      <c r="L3155">
        <v>3.4476</v>
      </c>
      <c r="M3155">
        <v>3.4476</v>
      </c>
      <c r="N3155">
        <v>3.4476</v>
      </c>
      <c r="O3155">
        <v>3.1602999999999999</v>
      </c>
      <c r="P3155">
        <v>3.1602999999999999</v>
      </c>
      <c r="Q3155">
        <v>2.9640740000000001</v>
      </c>
      <c r="R3155">
        <v>3.1890000000000001</v>
      </c>
      <c r="S3155">
        <v>3.4476</v>
      </c>
      <c r="T3155">
        <v>3.4476</v>
      </c>
      <c r="U3155">
        <v>3.4476</v>
      </c>
      <c r="V3155">
        <v>3.448</v>
      </c>
      <c r="W3155">
        <v>3.61998</v>
      </c>
      <c r="X3155">
        <v>3.3610000000000002</v>
      </c>
      <c r="Y3155">
        <v>3.3610000000000002</v>
      </c>
      <c r="Z3155">
        <v>2.8730000000000002</v>
      </c>
      <c r="AA3155">
        <v>2.8730000000000002</v>
      </c>
      <c r="AB3155">
        <v>3.4476</v>
      </c>
      <c r="AC3155">
        <v>3.4476</v>
      </c>
      <c r="AD3155">
        <v>3.448</v>
      </c>
      <c r="AE3155">
        <v>2.8730000000000002</v>
      </c>
      <c r="AF3155" t="s">
        <v>36</v>
      </c>
    </row>
    <row r="3156" spans="1:32" x14ac:dyDescent="0.3">
      <c r="A3156" s="1" t="s">
        <v>1367</v>
      </c>
      <c r="B3156" s="1" t="s">
        <v>740</v>
      </c>
      <c r="C3156" s="1" t="s">
        <v>220</v>
      </c>
      <c r="D3156" s="1" t="s">
        <v>35</v>
      </c>
      <c r="E3156">
        <v>32</v>
      </c>
      <c r="F3156">
        <v>875</v>
      </c>
      <c r="G3156">
        <v>1024</v>
      </c>
      <c r="H3156" t="b">
        <v>1</v>
      </c>
      <c r="I3156">
        <v>11.139625000000001</v>
      </c>
      <c r="J3156">
        <v>8.9116999999999997</v>
      </c>
      <c r="K3156">
        <v>8.9116999999999997</v>
      </c>
      <c r="L3156">
        <v>8.9116999999999997</v>
      </c>
      <c r="M3156">
        <v>8.9116999999999997</v>
      </c>
      <c r="N3156">
        <v>8.9116999999999997</v>
      </c>
      <c r="O3156">
        <v>6.7606000000000002</v>
      </c>
      <c r="P3156">
        <v>6.7606000000000002</v>
      </c>
      <c r="Q3156">
        <v>6.3410000000000002</v>
      </c>
      <c r="R3156">
        <v>7.3752000000000004</v>
      </c>
      <c r="S3156">
        <v>8.6044</v>
      </c>
      <c r="T3156">
        <v>8.9116999999999997</v>
      </c>
      <c r="U3156">
        <v>8.9116999999999997</v>
      </c>
      <c r="V3156">
        <v>8.9120000000000008</v>
      </c>
      <c r="W3156">
        <v>9.3111999999999995</v>
      </c>
      <c r="X3156">
        <v>7.7439999999999998</v>
      </c>
      <c r="Y3156">
        <v>7.7439999999999998</v>
      </c>
      <c r="Z3156">
        <v>6.1459999999999999</v>
      </c>
      <c r="AA3156">
        <v>6.1459999999999999</v>
      </c>
      <c r="AB3156">
        <v>7.375</v>
      </c>
      <c r="AC3156">
        <v>7.375</v>
      </c>
      <c r="AD3156">
        <v>7.375</v>
      </c>
      <c r="AE3156">
        <v>6.1459999999999999</v>
      </c>
      <c r="AF3156" t="s">
        <v>36</v>
      </c>
    </row>
    <row r="3157" spans="1:32" x14ac:dyDescent="0.3">
      <c r="A3157" s="1" t="s">
        <v>1368</v>
      </c>
      <c r="B3157" s="1" t="s">
        <v>740</v>
      </c>
      <c r="C3157" s="1" t="s">
        <v>222</v>
      </c>
      <c r="D3157" s="1" t="s">
        <v>35</v>
      </c>
      <c r="E3157">
        <v>32</v>
      </c>
      <c r="F3157">
        <v>192</v>
      </c>
      <c r="G3157">
        <v>1024</v>
      </c>
      <c r="H3157" t="b">
        <v>1</v>
      </c>
      <c r="I3157">
        <v>3.5867749999999998</v>
      </c>
      <c r="J3157">
        <v>3.2480000000000002</v>
      </c>
      <c r="K3157">
        <v>3.2480000000000002</v>
      </c>
      <c r="L3157">
        <v>3.2480000000000002</v>
      </c>
      <c r="M3157">
        <v>3.2480000000000002</v>
      </c>
      <c r="N3157">
        <v>3.2480000000000002</v>
      </c>
      <c r="O3157">
        <v>2.9777</v>
      </c>
      <c r="P3157">
        <v>2.9777</v>
      </c>
      <c r="Q3157">
        <v>2.7928120000000001</v>
      </c>
      <c r="R3157">
        <v>3.0047700000000002</v>
      </c>
      <c r="S3157">
        <v>3.2480000000000002</v>
      </c>
      <c r="T3157">
        <v>3.2480000000000002</v>
      </c>
      <c r="U3157">
        <v>3.2480000000000002</v>
      </c>
      <c r="V3157">
        <v>3.2480000000000002</v>
      </c>
      <c r="W3157">
        <v>3.4108200000000002</v>
      </c>
      <c r="X3157">
        <v>3.1669999999999998</v>
      </c>
      <c r="Y3157">
        <v>3.1669999999999998</v>
      </c>
      <c r="Z3157">
        <v>2.7069999999999999</v>
      </c>
      <c r="AA3157">
        <v>2.7069999999999999</v>
      </c>
      <c r="AB3157">
        <v>3.2480000000000002</v>
      </c>
      <c r="AC3157">
        <v>3.2480000000000002</v>
      </c>
      <c r="AD3157">
        <v>3.2480000000000002</v>
      </c>
      <c r="AE3157">
        <v>2.7069999999999999</v>
      </c>
      <c r="AF3157" t="s">
        <v>36</v>
      </c>
    </row>
    <row r="3158" spans="1:32" x14ac:dyDescent="0.3">
      <c r="A3158" s="1" t="s">
        <v>6585</v>
      </c>
      <c r="B3158" s="1" t="s">
        <v>740</v>
      </c>
      <c r="C3158" s="1" t="s">
        <v>4858</v>
      </c>
      <c r="D3158" s="1" t="s">
        <v>35</v>
      </c>
      <c r="E3158">
        <v>32</v>
      </c>
      <c r="F3158">
        <v>112</v>
      </c>
      <c r="G3158">
        <v>700</v>
      </c>
      <c r="H3158" t="b">
        <v>0</v>
      </c>
      <c r="J3158">
        <v>2.423</v>
      </c>
      <c r="M3158">
        <v>2.7029999999999998</v>
      </c>
      <c r="O3158">
        <v>2.2370000000000001</v>
      </c>
      <c r="Q3158">
        <v>2.61</v>
      </c>
      <c r="R3158">
        <v>2.2370000000000001</v>
      </c>
      <c r="S3158">
        <v>2.33</v>
      </c>
      <c r="T3158">
        <v>2.7029999999999998</v>
      </c>
      <c r="X3158">
        <v>2.33</v>
      </c>
      <c r="Z3158">
        <v>1.8640000000000001</v>
      </c>
      <c r="AA3158">
        <v>1.8640000000000001</v>
      </c>
      <c r="AB3158">
        <v>2.33</v>
      </c>
      <c r="AC3158">
        <v>2.33</v>
      </c>
      <c r="AD3158">
        <v>2.2370000000000001</v>
      </c>
      <c r="AE3158">
        <v>1.8640000000000001</v>
      </c>
      <c r="AF3158" t="s">
        <v>36</v>
      </c>
    </row>
    <row r="3159" spans="1:32" x14ac:dyDescent="0.3">
      <c r="A3159" s="1" t="s">
        <v>10875</v>
      </c>
      <c r="B3159" s="1" t="s">
        <v>740</v>
      </c>
      <c r="C3159" s="1" t="s">
        <v>10769</v>
      </c>
      <c r="D3159" s="1" t="s">
        <v>35</v>
      </c>
      <c r="E3159">
        <v>32</v>
      </c>
      <c r="F3159">
        <v>512</v>
      </c>
      <c r="G3159">
        <v>1600</v>
      </c>
      <c r="H3159" t="b">
        <v>1</v>
      </c>
      <c r="I3159">
        <v>5.3440000000000003</v>
      </c>
      <c r="J3159">
        <v>4.8639999999999999</v>
      </c>
      <c r="M3159">
        <v>4.8319999999999999</v>
      </c>
      <c r="Q3159">
        <v>4.16</v>
      </c>
      <c r="R3159">
        <v>4.5119999999999996</v>
      </c>
      <c r="S3159">
        <v>4.8639999999999999</v>
      </c>
      <c r="T3159">
        <v>4.8639999999999999</v>
      </c>
      <c r="X3159">
        <v>4.7359999999999998</v>
      </c>
      <c r="Z3159">
        <v>4.032</v>
      </c>
      <c r="AA3159">
        <v>4.032</v>
      </c>
      <c r="AD3159">
        <v>4.8380000000000001</v>
      </c>
      <c r="AE3159">
        <v>4.032</v>
      </c>
      <c r="AF3159" t="s">
        <v>36</v>
      </c>
    </row>
    <row r="3160" spans="1:32" x14ac:dyDescent="0.3">
      <c r="A3160" s="1" t="s">
        <v>9765</v>
      </c>
      <c r="B3160" s="1" t="s">
        <v>740</v>
      </c>
      <c r="C3160" s="1" t="s">
        <v>9565</v>
      </c>
      <c r="D3160" s="1" t="s">
        <v>35</v>
      </c>
      <c r="E3160">
        <v>32</v>
      </c>
      <c r="F3160">
        <v>504</v>
      </c>
      <c r="G3160">
        <v>2400</v>
      </c>
      <c r="H3160" t="b">
        <v>1</v>
      </c>
      <c r="I3160">
        <v>7.1420000000000003</v>
      </c>
      <c r="J3160">
        <v>5.5679999999999996</v>
      </c>
      <c r="K3160">
        <v>6.6820000000000004</v>
      </c>
      <c r="M3160">
        <v>5.5679999999999996</v>
      </c>
      <c r="N3160">
        <v>5.53</v>
      </c>
      <c r="O3160">
        <v>5.056</v>
      </c>
      <c r="P3160">
        <v>5.53</v>
      </c>
      <c r="Q3160">
        <v>4.8319999999999999</v>
      </c>
      <c r="R3160">
        <v>5.12</v>
      </c>
      <c r="S3160">
        <v>5.5359999999999996</v>
      </c>
      <c r="T3160">
        <v>5.5679999999999996</v>
      </c>
      <c r="U3160">
        <v>6.1150000000000002</v>
      </c>
      <c r="V3160">
        <v>5.266</v>
      </c>
      <c r="W3160">
        <v>6.0960000000000001</v>
      </c>
      <c r="X3160">
        <v>5.4080000000000004</v>
      </c>
      <c r="Y3160">
        <v>5.5759999999999996</v>
      </c>
      <c r="Z3160">
        <v>4.6079999999999997</v>
      </c>
      <c r="AA3160">
        <v>4.6079999999999997</v>
      </c>
      <c r="AB3160">
        <v>5.5359999999999996</v>
      </c>
      <c r="AC3160">
        <v>5.5359999999999996</v>
      </c>
      <c r="AD3160">
        <v>5.99</v>
      </c>
      <c r="AE3160">
        <v>4.6079999999999997</v>
      </c>
      <c r="AF3160" t="s">
        <v>36</v>
      </c>
    </row>
    <row r="3161" spans="1:32" x14ac:dyDescent="0.3">
      <c r="A3161" s="1" t="s">
        <v>1369</v>
      </c>
      <c r="B3161" s="1" t="s">
        <v>740</v>
      </c>
      <c r="C3161" s="1" t="s">
        <v>224</v>
      </c>
      <c r="D3161" s="1" t="s">
        <v>35</v>
      </c>
      <c r="E3161">
        <v>32</v>
      </c>
      <c r="F3161">
        <v>432</v>
      </c>
      <c r="G3161">
        <v>864</v>
      </c>
      <c r="H3161" t="b">
        <v>1</v>
      </c>
      <c r="I3161">
        <v>4.8099999999999996</v>
      </c>
      <c r="J3161">
        <v>4.609</v>
      </c>
      <c r="K3161">
        <v>4.3470000000000004</v>
      </c>
      <c r="L3161">
        <v>4.3470000000000004</v>
      </c>
      <c r="M3161">
        <v>4.3470000000000004</v>
      </c>
      <c r="N3161">
        <v>4.3470000000000004</v>
      </c>
      <c r="O3161">
        <v>3.9740000000000002</v>
      </c>
      <c r="P3161">
        <v>3.9740000000000002</v>
      </c>
      <c r="Q3161">
        <v>3.9369999999999998</v>
      </c>
      <c r="R3161">
        <v>4.0609999999999999</v>
      </c>
      <c r="S3161">
        <v>4.3760000000000003</v>
      </c>
      <c r="T3161">
        <v>4.3760000000000003</v>
      </c>
      <c r="U3161">
        <v>4.609</v>
      </c>
      <c r="V3161">
        <v>3.8809999999999998</v>
      </c>
      <c r="W3161">
        <v>4.8010000000000002</v>
      </c>
      <c r="X3161">
        <v>4.2640000000000002</v>
      </c>
      <c r="Y3161">
        <v>4.2640000000000002</v>
      </c>
      <c r="Z3161">
        <v>3.629</v>
      </c>
      <c r="AA3161">
        <v>3.629</v>
      </c>
      <c r="AB3161">
        <v>4.3470000000000004</v>
      </c>
      <c r="AC3161">
        <v>4.8140000000000001</v>
      </c>
      <c r="AD3161">
        <v>4.1989999999999998</v>
      </c>
      <c r="AE3161">
        <v>3.629</v>
      </c>
      <c r="AF3161" t="s">
        <v>36</v>
      </c>
    </row>
    <row r="3162" spans="1:32" x14ac:dyDescent="0.3">
      <c r="A3162" s="1" t="s">
        <v>9766</v>
      </c>
      <c r="B3162" s="1" t="s">
        <v>740</v>
      </c>
      <c r="C3162" s="1" t="s">
        <v>9574</v>
      </c>
      <c r="D3162" s="1" t="s">
        <v>35</v>
      </c>
      <c r="E3162">
        <v>32</v>
      </c>
      <c r="F3162">
        <v>504</v>
      </c>
      <c r="G3162">
        <v>0</v>
      </c>
      <c r="H3162" t="b">
        <v>1</v>
      </c>
      <c r="I3162">
        <v>6.25</v>
      </c>
      <c r="J3162">
        <v>4.8639999999999999</v>
      </c>
      <c r="K3162">
        <v>5.8460000000000001</v>
      </c>
      <c r="M3162">
        <v>4.8319999999999999</v>
      </c>
      <c r="N3162">
        <v>5.242</v>
      </c>
      <c r="O3162">
        <v>4.4160000000000004</v>
      </c>
      <c r="P3162">
        <v>4.4160000000000004</v>
      </c>
      <c r="Q3162">
        <v>4.16</v>
      </c>
      <c r="R3162">
        <v>4.5119999999999996</v>
      </c>
      <c r="S3162">
        <v>4.8639999999999999</v>
      </c>
      <c r="T3162">
        <v>4.8639999999999999</v>
      </c>
      <c r="U3162">
        <v>5.35</v>
      </c>
      <c r="V3162">
        <v>4.6079999999999997</v>
      </c>
      <c r="W3162">
        <v>5.3339999999999996</v>
      </c>
      <c r="X3162">
        <v>4.7359999999999998</v>
      </c>
      <c r="Y3162">
        <v>4.8789999999999996</v>
      </c>
      <c r="Z3162">
        <v>4.032</v>
      </c>
      <c r="AA3162">
        <v>4.032</v>
      </c>
      <c r="AB3162">
        <v>4.8319999999999999</v>
      </c>
      <c r="AC3162">
        <v>4.8319999999999999</v>
      </c>
      <c r="AD3162">
        <v>4.8380000000000001</v>
      </c>
      <c r="AE3162">
        <v>4.032</v>
      </c>
      <c r="AF3162" t="s">
        <v>36</v>
      </c>
    </row>
    <row r="3163" spans="1:32" x14ac:dyDescent="0.3">
      <c r="A3163" s="1" t="s">
        <v>1370</v>
      </c>
      <c r="B3163" s="1" t="s">
        <v>740</v>
      </c>
      <c r="C3163" s="1" t="s">
        <v>226</v>
      </c>
      <c r="D3163" s="1" t="s">
        <v>35</v>
      </c>
      <c r="E3163">
        <v>32</v>
      </c>
      <c r="F3163">
        <v>3800</v>
      </c>
      <c r="G3163">
        <v>4096</v>
      </c>
      <c r="H3163" t="b">
        <v>1</v>
      </c>
      <c r="I3163">
        <v>48.376249999999999</v>
      </c>
      <c r="J3163">
        <v>38.698</v>
      </c>
      <c r="K3163">
        <v>38.697600000000001</v>
      </c>
      <c r="L3163">
        <v>38.697600000000001</v>
      </c>
      <c r="M3163">
        <v>38.697600000000001</v>
      </c>
      <c r="N3163">
        <v>38.698</v>
      </c>
      <c r="O3163">
        <v>29.3568</v>
      </c>
      <c r="P3163">
        <v>29.3568</v>
      </c>
      <c r="Q3163">
        <v>27.536000000000001</v>
      </c>
      <c r="R3163">
        <v>32.025599999999997</v>
      </c>
      <c r="S3163">
        <v>37.363199999999999</v>
      </c>
      <c r="T3163">
        <v>38.698</v>
      </c>
      <c r="U3163">
        <v>38.698</v>
      </c>
      <c r="V3163">
        <v>38.698</v>
      </c>
      <c r="W3163">
        <v>40.44</v>
      </c>
      <c r="X3163">
        <v>33.624000000000002</v>
      </c>
      <c r="Y3163">
        <v>33.624000000000002</v>
      </c>
      <c r="Z3163">
        <v>26.687999999999999</v>
      </c>
      <c r="AA3163">
        <v>26.687999999999999</v>
      </c>
      <c r="AB3163">
        <v>32.026000000000003</v>
      </c>
      <c r="AC3163">
        <v>32.026000000000003</v>
      </c>
      <c r="AD3163">
        <v>32.026000000000003</v>
      </c>
      <c r="AE3163">
        <v>26.687999999999999</v>
      </c>
      <c r="AF3163" t="s">
        <v>36</v>
      </c>
    </row>
    <row r="3164" spans="1:32" x14ac:dyDescent="0.3">
      <c r="A3164" s="1" t="s">
        <v>1371</v>
      </c>
      <c r="B3164" s="1" t="s">
        <v>740</v>
      </c>
      <c r="C3164" s="1" t="s">
        <v>228</v>
      </c>
      <c r="D3164" s="1" t="s">
        <v>35</v>
      </c>
      <c r="E3164">
        <v>32</v>
      </c>
      <c r="F3164">
        <v>1750</v>
      </c>
      <c r="G3164">
        <v>2048</v>
      </c>
      <c r="H3164" t="b">
        <v>1</v>
      </c>
      <c r="I3164">
        <v>18.737500000000001</v>
      </c>
      <c r="J3164">
        <v>14.989000000000001</v>
      </c>
      <c r="K3164">
        <v>14.989000000000001</v>
      </c>
      <c r="L3164">
        <v>14.989000000000001</v>
      </c>
      <c r="M3164">
        <v>14.989000000000001</v>
      </c>
      <c r="N3164">
        <v>14.989000000000001</v>
      </c>
      <c r="O3164">
        <v>11.370699999999999</v>
      </c>
      <c r="P3164">
        <v>11.370699999999999</v>
      </c>
      <c r="Q3164">
        <v>10.666</v>
      </c>
      <c r="R3164">
        <v>12.404999999999999</v>
      </c>
      <c r="S3164">
        <v>14.472</v>
      </c>
      <c r="T3164">
        <v>14.989000000000001</v>
      </c>
      <c r="U3164">
        <v>14.989000000000001</v>
      </c>
      <c r="V3164">
        <v>14.989000000000001</v>
      </c>
      <c r="W3164">
        <v>15.664</v>
      </c>
      <c r="X3164">
        <v>13.023999999999999</v>
      </c>
      <c r="Y3164">
        <v>13.023999999999999</v>
      </c>
      <c r="Z3164">
        <v>10.337</v>
      </c>
      <c r="AA3164">
        <v>10.337</v>
      </c>
      <c r="AB3164">
        <v>12.404999999999999</v>
      </c>
      <c r="AC3164">
        <v>12.404999999999999</v>
      </c>
      <c r="AD3164">
        <v>12.404999999999999</v>
      </c>
      <c r="AE3164">
        <v>10.337</v>
      </c>
      <c r="AF3164" t="s">
        <v>36</v>
      </c>
    </row>
    <row r="3165" spans="1:32" x14ac:dyDescent="0.3">
      <c r="A3165" s="1" t="s">
        <v>6586</v>
      </c>
      <c r="B3165" s="1" t="s">
        <v>740</v>
      </c>
      <c r="C3165" s="1" t="s">
        <v>4849</v>
      </c>
      <c r="D3165" s="1" t="s">
        <v>35</v>
      </c>
      <c r="E3165">
        <v>40</v>
      </c>
      <c r="F3165">
        <v>672</v>
      </c>
      <c r="G3165">
        <v>2900</v>
      </c>
      <c r="H3165" t="b">
        <v>0</v>
      </c>
      <c r="J3165">
        <v>30.492000000000001</v>
      </c>
      <c r="S3165">
        <v>27.526</v>
      </c>
      <c r="Z3165">
        <v>22.032</v>
      </c>
      <c r="AB3165">
        <v>27.54</v>
      </c>
      <c r="AC3165">
        <v>27.54</v>
      </c>
      <c r="AD3165">
        <v>26.437999999999999</v>
      </c>
      <c r="AE3165">
        <v>22.032</v>
      </c>
      <c r="AF3165" t="s">
        <v>36</v>
      </c>
    </row>
    <row r="3166" spans="1:32" x14ac:dyDescent="0.3">
      <c r="A3166" s="1" t="s">
        <v>6587</v>
      </c>
      <c r="B3166" s="1" t="s">
        <v>740</v>
      </c>
      <c r="C3166" s="1" t="s">
        <v>4867</v>
      </c>
      <c r="D3166" s="1" t="s">
        <v>35</v>
      </c>
      <c r="E3166">
        <v>416</v>
      </c>
      <c r="F3166">
        <v>11400</v>
      </c>
      <c r="G3166">
        <v>8192</v>
      </c>
      <c r="H3166" t="b">
        <v>0</v>
      </c>
      <c r="J3166">
        <v>128.9</v>
      </c>
      <c r="M3166">
        <v>143.77000000000001</v>
      </c>
      <c r="N3166">
        <v>143.77000000000001</v>
      </c>
      <c r="O3166">
        <v>118.98</v>
      </c>
      <c r="R3166">
        <v>111.048</v>
      </c>
      <c r="S3166">
        <v>118.98</v>
      </c>
      <c r="T3166">
        <v>118.98</v>
      </c>
      <c r="X3166">
        <v>123.94</v>
      </c>
      <c r="Y3166">
        <v>119.97</v>
      </c>
      <c r="Z3166">
        <v>99.15</v>
      </c>
      <c r="AA3166">
        <v>99.15</v>
      </c>
      <c r="AB3166">
        <v>118.98</v>
      </c>
      <c r="AC3166">
        <v>118.98</v>
      </c>
      <c r="AD3166">
        <v>118.98</v>
      </c>
      <c r="AE3166">
        <v>99.15</v>
      </c>
      <c r="AF3166" t="s">
        <v>36</v>
      </c>
    </row>
    <row r="3167" spans="1:32" x14ac:dyDescent="0.3">
      <c r="A3167" s="1" t="s">
        <v>6588</v>
      </c>
      <c r="B3167" s="1" t="s">
        <v>740</v>
      </c>
      <c r="C3167" s="1" t="s">
        <v>4869</v>
      </c>
      <c r="D3167" s="1" t="s">
        <v>35</v>
      </c>
      <c r="E3167">
        <v>416</v>
      </c>
      <c r="F3167">
        <v>5700</v>
      </c>
      <c r="G3167">
        <v>8192</v>
      </c>
      <c r="H3167" t="b">
        <v>0</v>
      </c>
      <c r="J3167">
        <v>64.453999999999994</v>
      </c>
      <c r="M3167">
        <v>71.891000000000005</v>
      </c>
      <c r="N3167">
        <v>71.891000000000005</v>
      </c>
      <c r="O3167">
        <v>59.496000000000002</v>
      </c>
      <c r="R3167">
        <v>55.529600000000002</v>
      </c>
      <c r="S3167">
        <v>59.496000000000002</v>
      </c>
      <c r="T3167">
        <v>59.496000000000002</v>
      </c>
      <c r="X3167">
        <v>61.975000000000001</v>
      </c>
      <c r="Y3167">
        <v>59.991999999999997</v>
      </c>
      <c r="Z3167">
        <v>49.58</v>
      </c>
      <c r="AA3167">
        <v>49.58</v>
      </c>
      <c r="AB3167">
        <v>59.496000000000002</v>
      </c>
      <c r="AC3167">
        <v>59.496000000000002</v>
      </c>
      <c r="AD3167">
        <v>59.496000000000002</v>
      </c>
      <c r="AE3167">
        <v>49.58</v>
      </c>
      <c r="AF3167" t="s">
        <v>36</v>
      </c>
    </row>
    <row r="3168" spans="1:32" x14ac:dyDescent="0.3">
      <c r="A3168" s="1" t="s">
        <v>6589</v>
      </c>
      <c r="B3168" s="1" t="s">
        <v>740</v>
      </c>
      <c r="C3168" s="1" t="s">
        <v>4254</v>
      </c>
      <c r="D3168" s="1" t="s">
        <v>35</v>
      </c>
      <c r="E3168">
        <v>44</v>
      </c>
      <c r="F3168">
        <v>352</v>
      </c>
      <c r="G3168">
        <v>700</v>
      </c>
      <c r="H3168" t="b">
        <v>0</v>
      </c>
      <c r="J3168">
        <v>4.1180000000000003</v>
      </c>
      <c r="S3168">
        <v>4.1180000000000003</v>
      </c>
      <c r="T3168">
        <v>4.5940000000000003</v>
      </c>
      <c r="Z3168">
        <v>3.1680000000000001</v>
      </c>
      <c r="AC3168">
        <v>3.96</v>
      </c>
      <c r="AD3168">
        <v>3.484</v>
      </c>
      <c r="AE3168">
        <v>3.1680000000000001</v>
      </c>
      <c r="AF3168" t="s">
        <v>36</v>
      </c>
    </row>
    <row r="3169" spans="1:32" x14ac:dyDescent="0.3">
      <c r="A3169" s="1" t="s">
        <v>6590</v>
      </c>
      <c r="B3169" s="1" t="s">
        <v>740</v>
      </c>
      <c r="C3169" s="1" t="s">
        <v>4712</v>
      </c>
      <c r="D3169" s="1" t="s">
        <v>35</v>
      </c>
      <c r="E3169">
        <v>48</v>
      </c>
      <c r="F3169">
        <v>192</v>
      </c>
      <c r="G3169">
        <v>384</v>
      </c>
      <c r="H3169" t="b">
        <v>1</v>
      </c>
      <c r="I3169">
        <v>3.1680000000000001</v>
      </c>
      <c r="J3169">
        <v>2.88</v>
      </c>
      <c r="M3169">
        <v>2.88</v>
      </c>
      <c r="Q3169">
        <v>1.4811000000000001</v>
      </c>
      <c r="R3169">
        <v>2.5680000000000001</v>
      </c>
      <c r="S3169">
        <v>2.76</v>
      </c>
      <c r="T3169">
        <v>2.976</v>
      </c>
      <c r="X3169">
        <v>2.6640000000000001</v>
      </c>
      <c r="Z3169">
        <v>2.3039999999999998</v>
      </c>
      <c r="AA3169">
        <v>2.3039999999999998</v>
      </c>
      <c r="AD3169">
        <v>2.7650000000000001</v>
      </c>
      <c r="AE3169">
        <v>2.3039999999999998</v>
      </c>
      <c r="AF3169" t="s">
        <v>36</v>
      </c>
    </row>
    <row r="3170" spans="1:32" x14ac:dyDescent="0.3">
      <c r="A3170" s="1" t="s">
        <v>6591</v>
      </c>
      <c r="B3170" s="1" t="s">
        <v>740</v>
      </c>
      <c r="C3170" s="1" t="s">
        <v>4703</v>
      </c>
      <c r="D3170" s="1" t="s">
        <v>35</v>
      </c>
      <c r="E3170">
        <v>48</v>
      </c>
      <c r="F3170">
        <v>192</v>
      </c>
      <c r="G3170">
        <v>1200</v>
      </c>
      <c r="H3170" t="b">
        <v>1</v>
      </c>
      <c r="I3170">
        <v>3.1680000000000001</v>
      </c>
      <c r="J3170">
        <v>2.88</v>
      </c>
      <c r="M3170">
        <v>2.88</v>
      </c>
      <c r="Q3170">
        <v>1.4811000000000001</v>
      </c>
      <c r="R3170">
        <v>2.5680000000000001</v>
      </c>
      <c r="S3170">
        <v>2.76</v>
      </c>
      <c r="T3170">
        <v>2.976</v>
      </c>
      <c r="X3170">
        <v>2.6640000000000001</v>
      </c>
      <c r="Z3170">
        <v>2.3039999999999998</v>
      </c>
      <c r="AA3170">
        <v>2.3039999999999998</v>
      </c>
      <c r="AD3170">
        <v>2.7650000000000001</v>
      </c>
      <c r="AE3170">
        <v>2.3039999999999998</v>
      </c>
      <c r="AF3170" t="s">
        <v>36</v>
      </c>
    </row>
    <row r="3171" spans="1:32" x14ac:dyDescent="0.3">
      <c r="A3171" s="1" t="s">
        <v>6592</v>
      </c>
      <c r="B3171" s="1" t="s">
        <v>740</v>
      </c>
      <c r="C3171" s="1" t="s">
        <v>4726</v>
      </c>
      <c r="D3171" s="1" t="s">
        <v>35</v>
      </c>
      <c r="E3171">
        <v>48</v>
      </c>
      <c r="F3171">
        <v>192</v>
      </c>
      <c r="G3171">
        <v>1800</v>
      </c>
      <c r="H3171" t="b">
        <v>1</v>
      </c>
      <c r="I3171">
        <v>4.2039999999999997</v>
      </c>
      <c r="J3171">
        <v>3.3839999999999999</v>
      </c>
      <c r="K3171">
        <v>3.9319999999999999</v>
      </c>
      <c r="M3171">
        <v>3.4079999999999999</v>
      </c>
      <c r="N3171">
        <v>3.254</v>
      </c>
      <c r="O3171">
        <v>3.024</v>
      </c>
      <c r="P3171">
        <v>3.254</v>
      </c>
      <c r="Q3171">
        <v>2.9279999999999999</v>
      </c>
      <c r="R3171">
        <v>3.024</v>
      </c>
      <c r="S3171">
        <v>3.2639999999999998</v>
      </c>
      <c r="T3171">
        <v>3.504</v>
      </c>
      <c r="U3171">
        <v>3.8530000000000002</v>
      </c>
      <c r="V3171">
        <v>3.129</v>
      </c>
      <c r="W3171">
        <v>3.8210000000000002</v>
      </c>
      <c r="X3171">
        <v>3.1440000000000001</v>
      </c>
      <c r="Y3171">
        <v>3.282</v>
      </c>
      <c r="Z3171">
        <v>2.7120000000000002</v>
      </c>
      <c r="AA3171">
        <v>2.7120000000000002</v>
      </c>
      <c r="AB3171">
        <v>3.4319999999999999</v>
      </c>
      <c r="AC3171">
        <v>3.4319999999999999</v>
      </c>
      <c r="AD3171">
        <v>3.5259999999999998</v>
      </c>
      <c r="AE3171">
        <v>2.7120000000000002</v>
      </c>
      <c r="AF3171" t="s">
        <v>36</v>
      </c>
    </row>
    <row r="3172" spans="1:32" x14ac:dyDescent="0.3">
      <c r="A3172" s="1" t="s">
        <v>6593</v>
      </c>
      <c r="B3172" s="1" t="s">
        <v>740</v>
      </c>
      <c r="C3172" s="1" t="s">
        <v>4734</v>
      </c>
      <c r="D3172" s="1" t="s">
        <v>35</v>
      </c>
      <c r="E3172">
        <v>48</v>
      </c>
      <c r="F3172">
        <v>192</v>
      </c>
      <c r="G3172">
        <v>1800</v>
      </c>
      <c r="H3172" t="b">
        <v>1</v>
      </c>
      <c r="I3172">
        <v>4.2039999999999997</v>
      </c>
      <c r="J3172">
        <v>3.3839999999999999</v>
      </c>
      <c r="K3172">
        <v>3.9319999999999999</v>
      </c>
      <c r="M3172">
        <v>3.4079999999999999</v>
      </c>
      <c r="N3172">
        <v>3.254</v>
      </c>
      <c r="O3172">
        <v>3.024</v>
      </c>
      <c r="P3172">
        <v>3.254</v>
      </c>
      <c r="Q3172">
        <v>2.9279999999999999</v>
      </c>
      <c r="R3172">
        <v>3.024</v>
      </c>
      <c r="S3172">
        <v>3.2639999999999998</v>
      </c>
      <c r="T3172">
        <v>3.504</v>
      </c>
      <c r="U3172">
        <v>3.8530000000000002</v>
      </c>
      <c r="V3172">
        <v>3.129</v>
      </c>
      <c r="W3172">
        <v>3.8210000000000002</v>
      </c>
      <c r="X3172">
        <v>3.1440000000000001</v>
      </c>
      <c r="Y3172">
        <v>3.282</v>
      </c>
      <c r="Z3172">
        <v>2.7120000000000002</v>
      </c>
      <c r="AA3172">
        <v>2.7120000000000002</v>
      </c>
      <c r="AB3172">
        <v>3.4319999999999999</v>
      </c>
      <c r="AC3172">
        <v>3.4319999999999999</v>
      </c>
      <c r="AD3172">
        <v>3.5259999999999998</v>
      </c>
      <c r="AE3172">
        <v>2.7120000000000002</v>
      </c>
      <c r="AF3172" t="s">
        <v>36</v>
      </c>
    </row>
    <row r="3173" spans="1:32" x14ac:dyDescent="0.3">
      <c r="A3173" s="1" t="s">
        <v>6594</v>
      </c>
      <c r="B3173" s="1" t="s">
        <v>740</v>
      </c>
      <c r="C3173" s="1" t="s">
        <v>4747</v>
      </c>
      <c r="D3173" s="1" t="s">
        <v>35</v>
      </c>
      <c r="E3173">
        <v>48</v>
      </c>
      <c r="F3173">
        <v>192</v>
      </c>
      <c r="G3173">
        <v>384</v>
      </c>
      <c r="H3173" t="b">
        <v>1</v>
      </c>
      <c r="I3173">
        <v>3.1680000000000001</v>
      </c>
      <c r="J3173">
        <v>3</v>
      </c>
      <c r="K3173">
        <v>3</v>
      </c>
      <c r="L3173">
        <v>3</v>
      </c>
      <c r="M3173">
        <v>3</v>
      </c>
      <c r="N3173">
        <v>3</v>
      </c>
      <c r="O3173">
        <v>2.6640000000000001</v>
      </c>
      <c r="P3173">
        <v>2.6640000000000001</v>
      </c>
      <c r="Q3173">
        <v>2.52</v>
      </c>
      <c r="R3173">
        <v>2.5680000000000001</v>
      </c>
      <c r="S3173">
        <v>2.88</v>
      </c>
      <c r="T3173">
        <v>3.0960000000000001</v>
      </c>
      <c r="U3173">
        <v>3.0960000000000001</v>
      </c>
      <c r="V3173">
        <v>2.6579999999999999</v>
      </c>
      <c r="W3173">
        <v>3.246</v>
      </c>
      <c r="X3173">
        <v>2.7839999999999998</v>
      </c>
      <c r="Y3173">
        <v>2.7839999999999998</v>
      </c>
      <c r="Z3173">
        <v>2.3039999999999998</v>
      </c>
      <c r="AA3173">
        <v>2.3039999999999998</v>
      </c>
      <c r="AB3173">
        <v>3.024</v>
      </c>
      <c r="AC3173">
        <v>3.024</v>
      </c>
      <c r="AD3173">
        <v>2.64</v>
      </c>
      <c r="AE3173">
        <v>2.3039999999999998</v>
      </c>
      <c r="AF3173" t="s">
        <v>36</v>
      </c>
    </row>
    <row r="3174" spans="1:32" x14ac:dyDescent="0.3">
      <c r="A3174" s="1" t="s">
        <v>6595</v>
      </c>
      <c r="B3174" s="1" t="s">
        <v>740</v>
      </c>
      <c r="C3174" s="1" t="s">
        <v>4754</v>
      </c>
      <c r="D3174" s="1" t="s">
        <v>35</v>
      </c>
      <c r="E3174">
        <v>48</v>
      </c>
      <c r="F3174">
        <v>192</v>
      </c>
      <c r="G3174">
        <v>0</v>
      </c>
      <c r="H3174" t="b">
        <v>1</v>
      </c>
      <c r="I3174">
        <v>3.5710000000000002</v>
      </c>
      <c r="J3174">
        <v>2.88</v>
      </c>
      <c r="K3174">
        <v>3.3410000000000002</v>
      </c>
      <c r="M3174">
        <v>2.88</v>
      </c>
      <c r="N3174">
        <v>2.9950000000000001</v>
      </c>
      <c r="O3174">
        <v>2.5680000000000001</v>
      </c>
      <c r="P3174">
        <v>2.5680000000000001</v>
      </c>
      <c r="Q3174">
        <v>2.4239999999999999</v>
      </c>
      <c r="R3174">
        <v>2.5680000000000001</v>
      </c>
      <c r="S3174">
        <v>2.76</v>
      </c>
      <c r="T3174">
        <v>2.976</v>
      </c>
      <c r="U3174">
        <v>3.274</v>
      </c>
      <c r="V3174">
        <v>2.6579999999999999</v>
      </c>
      <c r="W3174">
        <v>3.246</v>
      </c>
      <c r="X3174">
        <v>2.6640000000000001</v>
      </c>
      <c r="Y3174">
        <v>2.7879999999999998</v>
      </c>
      <c r="Z3174">
        <v>2.3039999999999998</v>
      </c>
      <c r="AA3174">
        <v>2.3039999999999998</v>
      </c>
      <c r="AB3174">
        <v>2.9039999999999999</v>
      </c>
      <c r="AC3174">
        <v>2.9039999999999999</v>
      </c>
      <c r="AD3174">
        <v>2.7650000000000001</v>
      </c>
      <c r="AE3174">
        <v>2.3039999999999998</v>
      </c>
      <c r="AF3174" t="s">
        <v>36</v>
      </c>
    </row>
    <row r="3175" spans="1:32" x14ac:dyDescent="0.3">
      <c r="A3175" s="1" t="s">
        <v>6596</v>
      </c>
      <c r="B3175" s="1" t="s">
        <v>740</v>
      </c>
      <c r="C3175" s="1" t="s">
        <v>4738</v>
      </c>
      <c r="D3175" s="1" t="s">
        <v>35</v>
      </c>
      <c r="E3175">
        <v>48</v>
      </c>
      <c r="F3175">
        <v>192</v>
      </c>
      <c r="G3175">
        <v>1200</v>
      </c>
      <c r="H3175" t="b">
        <v>1</v>
      </c>
      <c r="I3175">
        <v>3.1680000000000001</v>
      </c>
      <c r="J3175">
        <v>3</v>
      </c>
      <c r="K3175">
        <v>3</v>
      </c>
      <c r="L3175">
        <v>3</v>
      </c>
      <c r="M3175">
        <v>3</v>
      </c>
      <c r="N3175">
        <v>3</v>
      </c>
      <c r="O3175">
        <v>2.6640000000000001</v>
      </c>
      <c r="P3175">
        <v>2.6640000000000001</v>
      </c>
      <c r="Q3175">
        <v>2.52</v>
      </c>
      <c r="R3175">
        <v>2.5680000000000001</v>
      </c>
      <c r="S3175">
        <v>2.88</v>
      </c>
      <c r="T3175">
        <v>3.0960000000000001</v>
      </c>
      <c r="U3175">
        <v>3.0960000000000001</v>
      </c>
      <c r="V3175">
        <v>2.6579999999999999</v>
      </c>
      <c r="W3175">
        <v>3.246</v>
      </c>
      <c r="X3175">
        <v>2.7839999999999998</v>
      </c>
      <c r="Y3175">
        <v>2.7839999999999998</v>
      </c>
      <c r="Z3175">
        <v>2.3039999999999998</v>
      </c>
      <c r="AA3175">
        <v>2.3039999999999998</v>
      </c>
      <c r="AB3175">
        <v>3.024</v>
      </c>
      <c r="AC3175">
        <v>3.024</v>
      </c>
      <c r="AD3175">
        <v>2.64</v>
      </c>
      <c r="AE3175">
        <v>2.3039999999999998</v>
      </c>
      <c r="AF3175" t="s">
        <v>36</v>
      </c>
    </row>
    <row r="3176" spans="1:32" x14ac:dyDescent="0.3">
      <c r="A3176" s="1" t="s">
        <v>6597</v>
      </c>
      <c r="B3176" s="1" t="s">
        <v>740</v>
      </c>
      <c r="C3176" s="1" t="s">
        <v>4745</v>
      </c>
      <c r="D3176" s="1" t="s">
        <v>35</v>
      </c>
      <c r="E3176">
        <v>48</v>
      </c>
      <c r="F3176">
        <v>192</v>
      </c>
      <c r="G3176">
        <v>0</v>
      </c>
      <c r="H3176" t="b">
        <v>1</v>
      </c>
      <c r="I3176">
        <v>3.5710000000000002</v>
      </c>
      <c r="J3176">
        <v>2.88</v>
      </c>
      <c r="K3176">
        <v>3.3410000000000002</v>
      </c>
      <c r="M3176">
        <v>2.88</v>
      </c>
      <c r="N3176">
        <v>2.9950000000000001</v>
      </c>
      <c r="O3176">
        <v>2.5680000000000001</v>
      </c>
      <c r="P3176">
        <v>2.5680000000000001</v>
      </c>
      <c r="Q3176">
        <v>2.4239999999999999</v>
      </c>
      <c r="R3176">
        <v>2.5680000000000001</v>
      </c>
      <c r="S3176">
        <v>2.76</v>
      </c>
      <c r="T3176">
        <v>2.976</v>
      </c>
      <c r="U3176">
        <v>3.274</v>
      </c>
      <c r="V3176">
        <v>2.6579999999999999</v>
      </c>
      <c r="W3176">
        <v>3.246</v>
      </c>
      <c r="X3176">
        <v>2.6640000000000001</v>
      </c>
      <c r="Y3176">
        <v>2.7879999999999998</v>
      </c>
      <c r="Z3176">
        <v>2.3039999999999998</v>
      </c>
      <c r="AA3176">
        <v>2.3039999999999998</v>
      </c>
      <c r="AB3176">
        <v>2.9039999999999999</v>
      </c>
      <c r="AC3176">
        <v>2.9039999999999999</v>
      </c>
      <c r="AD3176">
        <v>2.7650000000000001</v>
      </c>
      <c r="AE3176">
        <v>2.3039999999999998</v>
      </c>
      <c r="AF3176" t="s">
        <v>36</v>
      </c>
    </row>
    <row r="3177" spans="1:32" x14ac:dyDescent="0.3">
      <c r="A3177" s="1" t="s">
        <v>6598</v>
      </c>
      <c r="B3177" s="1" t="s">
        <v>740</v>
      </c>
      <c r="C3177" s="1" t="s">
        <v>4773</v>
      </c>
      <c r="D3177" s="1" t="s">
        <v>35</v>
      </c>
      <c r="E3177">
        <v>48</v>
      </c>
      <c r="F3177">
        <v>384</v>
      </c>
      <c r="G3177">
        <v>768</v>
      </c>
      <c r="H3177" t="b">
        <v>1</v>
      </c>
      <c r="I3177">
        <v>4.008</v>
      </c>
      <c r="J3177">
        <v>3.6480000000000001</v>
      </c>
      <c r="M3177">
        <v>3.6240000000000001</v>
      </c>
      <c r="Q3177">
        <v>1.9067000000000001</v>
      </c>
      <c r="R3177">
        <v>3.3839999999999999</v>
      </c>
      <c r="S3177">
        <v>3.6480000000000001</v>
      </c>
      <c r="T3177">
        <v>3.6480000000000001</v>
      </c>
      <c r="X3177">
        <v>3.552</v>
      </c>
      <c r="Z3177">
        <v>3.024</v>
      </c>
      <c r="AA3177">
        <v>3.024</v>
      </c>
      <c r="AD3177">
        <v>3.629</v>
      </c>
      <c r="AE3177">
        <v>3.024</v>
      </c>
      <c r="AF3177" t="s">
        <v>36</v>
      </c>
    </row>
    <row r="3178" spans="1:32" x14ac:dyDescent="0.3">
      <c r="A3178" s="1" t="s">
        <v>6599</v>
      </c>
      <c r="B3178" s="1" t="s">
        <v>740</v>
      </c>
      <c r="C3178" s="1" t="s">
        <v>4763</v>
      </c>
      <c r="D3178" s="1" t="s">
        <v>35</v>
      </c>
      <c r="E3178">
        <v>48</v>
      </c>
      <c r="F3178">
        <v>384</v>
      </c>
      <c r="G3178">
        <v>1200</v>
      </c>
      <c r="H3178" t="b">
        <v>1</v>
      </c>
      <c r="I3178">
        <v>4.008</v>
      </c>
      <c r="J3178">
        <v>3.6480000000000001</v>
      </c>
      <c r="M3178">
        <v>3.6240000000000001</v>
      </c>
      <c r="Q3178">
        <v>1.9067000000000001</v>
      </c>
      <c r="R3178">
        <v>3.3839999999999999</v>
      </c>
      <c r="S3178">
        <v>3.6480000000000001</v>
      </c>
      <c r="T3178">
        <v>3.6480000000000001</v>
      </c>
      <c r="X3178">
        <v>3.552</v>
      </c>
      <c r="Z3178">
        <v>3.024</v>
      </c>
      <c r="AA3178">
        <v>3.024</v>
      </c>
      <c r="AD3178">
        <v>3.629</v>
      </c>
      <c r="AE3178">
        <v>3.024</v>
      </c>
      <c r="AF3178" t="s">
        <v>36</v>
      </c>
    </row>
    <row r="3179" spans="1:32" x14ac:dyDescent="0.3">
      <c r="A3179" s="1" t="s">
        <v>6600</v>
      </c>
      <c r="B3179" s="1" t="s">
        <v>740</v>
      </c>
      <c r="C3179" s="1" t="s">
        <v>4783</v>
      </c>
      <c r="D3179" s="1" t="s">
        <v>35</v>
      </c>
      <c r="E3179">
        <v>48</v>
      </c>
      <c r="F3179">
        <v>384</v>
      </c>
      <c r="G3179">
        <v>1800</v>
      </c>
      <c r="H3179" t="b">
        <v>1</v>
      </c>
      <c r="I3179">
        <v>5.3570000000000002</v>
      </c>
      <c r="J3179">
        <v>4.1760000000000002</v>
      </c>
      <c r="K3179">
        <v>5.0110000000000001</v>
      </c>
      <c r="M3179">
        <v>4.1760000000000002</v>
      </c>
      <c r="N3179">
        <v>4.1470000000000002</v>
      </c>
      <c r="O3179">
        <v>3.7919999999999998</v>
      </c>
      <c r="P3179">
        <v>4.1470000000000002</v>
      </c>
      <c r="Q3179">
        <v>3.6240000000000001</v>
      </c>
      <c r="R3179">
        <v>3.84</v>
      </c>
      <c r="S3179">
        <v>4.1520000000000001</v>
      </c>
      <c r="T3179">
        <v>4.1760000000000002</v>
      </c>
      <c r="U3179">
        <v>4.5860000000000003</v>
      </c>
      <c r="V3179">
        <v>3.95</v>
      </c>
      <c r="W3179">
        <v>4.5720000000000001</v>
      </c>
      <c r="X3179">
        <v>4.056</v>
      </c>
      <c r="Y3179">
        <v>4.1820000000000004</v>
      </c>
      <c r="Z3179">
        <v>3.456</v>
      </c>
      <c r="AA3179">
        <v>3.456</v>
      </c>
      <c r="AB3179">
        <v>4.1520000000000001</v>
      </c>
      <c r="AC3179">
        <v>4.1520000000000001</v>
      </c>
      <c r="AD3179">
        <v>4.4930000000000003</v>
      </c>
      <c r="AE3179">
        <v>3.456</v>
      </c>
      <c r="AF3179" t="s">
        <v>36</v>
      </c>
    </row>
    <row r="3180" spans="1:32" x14ac:dyDescent="0.3">
      <c r="A3180" s="1" t="s">
        <v>6601</v>
      </c>
      <c r="B3180" s="1" t="s">
        <v>740</v>
      </c>
      <c r="C3180" s="1" t="s">
        <v>4792</v>
      </c>
      <c r="D3180" s="1" t="s">
        <v>35</v>
      </c>
      <c r="E3180">
        <v>48</v>
      </c>
      <c r="F3180">
        <v>384</v>
      </c>
      <c r="G3180">
        <v>1800</v>
      </c>
      <c r="H3180" t="b">
        <v>1</v>
      </c>
      <c r="I3180">
        <v>5.3570000000000002</v>
      </c>
      <c r="J3180">
        <v>4.1760000000000002</v>
      </c>
      <c r="K3180">
        <v>5.0110000000000001</v>
      </c>
      <c r="M3180">
        <v>4.1760000000000002</v>
      </c>
      <c r="N3180">
        <v>4.1470000000000002</v>
      </c>
      <c r="O3180">
        <v>3.7919999999999998</v>
      </c>
      <c r="P3180">
        <v>4.1470000000000002</v>
      </c>
      <c r="Q3180">
        <v>3.6240000000000001</v>
      </c>
      <c r="R3180">
        <v>3.84</v>
      </c>
      <c r="S3180">
        <v>4.1520000000000001</v>
      </c>
      <c r="T3180">
        <v>4.1760000000000002</v>
      </c>
      <c r="U3180">
        <v>4.5860000000000003</v>
      </c>
      <c r="V3180">
        <v>3.95</v>
      </c>
      <c r="W3180">
        <v>4.5720000000000001</v>
      </c>
      <c r="X3180">
        <v>4.056</v>
      </c>
      <c r="Y3180">
        <v>4.1820000000000004</v>
      </c>
      <c r="Z3180">
        <v>3.456</v>
      </c>
      <c r="AA3180">
        <v>3.456</v>
      </c>
      <c r="AB3180">
        <v>4.1520000000000001</v>
      </c>
      <c r="AC3180">
        <v>4.1520000000000001</v>
      </c>
      <c r="AD3180">
        <v>4.4930000000000003</v>
      </c>
      <c r="AE3180">
        <v>3.456</v>
      </c>
      <c r="AF3180" t="s">
        <v>36</v>
      </c>
    </row>
    <row r="3181" spans="1:32" x14ac:dyDescent="0.3">
      <c r="A3181" s="1" t="s">
        <v>6602</v>
      </c>
      <c r="B3181" s="1" t="s">
        <v>740</v>
      </c>
      <c r="C3181" s="1" t="s">
        <v>4803</v>
      </c>
      <c r="D3181" s="1" t="s">
        <v>35</v>
      </c>
      <c r="E3181">
        <v>48</v>
      </c>
      <c r="F3181">
        <v>384</v>
      </c>
      <c r="G3181">
        <v>768</v>
      </c>
      <c r="H3181" t="b">
        <v>1</v>
      </c>
      <c r="I3181">
        <v>4.008</v>
      </c>
      <c r="J3181">
        <v>3.84</v>
      </c>
      <c r="K3181">
        <v>3.6230000000000002</v>
      </c>
      <c r="L3181">
        <v>3.6230000000000002</v>
      </c>
      <c r="M3181">
        <v>3.6230000000000002</v>
      </c>
      <c r="N3181">
        <v>3.6230000000000002</v>
      </c>
      <c r="O3181">
        <v>3.3109999999999999</v>
      </c>
      <c r="P3181">
        <v>3.3109999999999999</v>
      </c>
      <c r="Q3181">
        <v>3.2810000000000001</v>
      </c>
      <c r="R3181">
        <v>3.3839999999999999</v>
      </c>
      <c r="S3181">
        <v>3.6469999999999998</v>
      </c>
      <c r="T3181">
        <v>3.6469999999999998</v>
      </c>
      <c r="U3181">
        <v>3.84</v>
      </c>
      <c r="V3181">
        <v>3.234</v>
      </c>
      <c r="W3181">
        <v>4.0010000000000003</v>
      </c>
      <c r="X3181">
        <v>3.5529999999999999</v>
      </c>
      <c r="Y3181">
        <v>3.5529999999999999</v>
      </c>
      <c r="Z3181">
        <v>3.024</v>
      </c>
      <c r="AA3181">
        <v>3.024</v>
      </c>
      <c r="AB3181">
        <v>3.6240000000000001</v>
      </c>
      <c r="AC3181">
        <v>3.6240000000000001</v>
      </c>
      <c r="AD3181">
        <v>3.4990000000000001</v>
      </c>
      <c r="AE3181">
        <v>3.024</v>
      </c>
      <c r="AF3181" t="s">
        <v>36</v>
      </c>
    </row>
    <row r="3182" spans="1:32" x14ac:dyDescent="0.3">
      <c r="A3182" s="1" t="s">
        <v>6603</v>
      </c>
      <c r="B3182" s="1" t="s">
        <v>740</v>
      </c>
      <c r="C3182" s="1" t="s">
        <v>4811</v>
      </c>
      <c r="D3182" s="1" t="s">
        <v>35</v>
      </c>
      <c r="E3182">
        <v>48</v>
      </c>
      <c r="F3182">
        <v>384</v>
      </c>
      <c r="G3182">
        <v>0</v>
      </c>
      <c r="H3182" t="b">
        <v>1</v>
      </c>
      <c r="I3182">
        <v>4.6870000000000003</v>
      </c>
      <c r="J3182">
        <v>3.6480000000000001</v>
      </c>
      <c r="K3182">
        <v>4.3849999999999998</v>
      </c>
      <c r="M3182">
        <v>3.6240000000000001</v>
      </c>
      <c r="N3182">
        <v>3.931</v>
      </c>
      <c r="O3182">
        <v>3.3119999999999998</v>
      </c>
      <c r="P3182">
        <v>3.3119999999999998</v>
      </c>
      <c r="Q3182">
        <v>3.12</v>
      </c>
      <c r="R3182">
        <v>3.3839999999999999</v>
      </c>
      <c r="S3182">
        <v>3.6480000000000001</v>
      </c>
      <c r="T3182">
        <v>3.6480000000000001</v>
      </c>
      <c r="U3182">
        <v>4.0129999999999999</v>
      </c>
      <c r="V3182">
        <v>3.456</v>
      </c>
      <c r="W3182">
        <v>4.0010000000000003</v>
      </c>
      <c r="X3182">
        <v>3.552</v>
      </c>
      <c r="Y3182">
        <v>3.6589999999999998</v>
      </c>
      <c r="Z3182">
        <v>3.024</v>
      </c>
      <c r="AA3182">
        <v>3.024</v>
      </c>
      <c r="AB3182">
        <v>3.6240000000000001</v>
      </c>
      <c r="AC3182">
        <v>3.6240000000000001</v>
      </c>
      <c r="AD3182">
        <v>3.629</v>
      </c>
      <c r="AE3182">
        <v>3.024</v>
      </c>
      <c r="AF3182" t="s">
        <v>36</v>
      </c>
    </row>
    <row r="3183" spans="1:32" x14ac:dyDescent="0.3">
      <c r="A3183" s="1" t="s">
        <v>6604</v>
      </c>
      <c r="B3183" s="1" t="s">
        <v>740</v>
      </c>
      <c r="C3183" s="1" t="s">
        <v>4794</v>
      </c>
      <c r="D3183" s="1" t="s">
        <v>35</v>
      </c>
      <c r="E3183">
        <v>48</v>
      </c>
      <c r="F3183">
        <v>384</v>
      </c>
      <c r="G3183">
        <v>1200</v>
      </c>
      <c r="H3183" t="b">
        <v>1</v>
      </c>
      <c r="I3183">
        <v>4.008</v>
      </c>
      <c r="J3183">
        <v>3.84</v>
      </c>
      <c r="K3183">
        <v>3.6230000000000002</v>
      </c>
      <c r="L3183">
        <v>3.6230000000000002</v>
      </c>
      <c r="M3183">
        <v>3.6230000000000002</v>
      </c>
      <c r="N3183">
        <v>3.6230000000000002</v>
      </c>
      <c r="O3183">
        <v>3.3109999999999999</v>
      </c>
      <c r="P3183">
        <v>3.3109999999999999</v>
      </c>
      <c r="Q3183">
        <v>3.2810000000000001</v>
      </c>
      <c r="R3183">
        <v>3.3839999999999999</v>
      </c>
      <c r="S3183">
        <v>3.6469999999999998</v>
      </c>
      <c r="T3183">
        <v>3.6469999999999998</v>
      </c>
      <c r="U3183">
        <v>3.84</v>
      </c>
      <c r="V3183">
        <v>3.234</v>
      </c>
      <c r="W3183">
        <v>4.0010000000000003</v>
      </c>
      <c r="X3183">
        <v>3.5529999999999999</v>
      </c>
      <c r="Y3183">
        <v>3.5529999999999999</v>
      </c>
      <c r="Z3183">
        <v>3.024</v>
      </c>
      <c r="AA3183">
        <v>3.024</v>
      </c>
      <c r="AB3183">
        <v>3.6240000000000001</v>
      </c>
      <c r="AC3183">
        <v>3.6240000000000001</v>
      </c>
      <c r="AD3183">
        <v>3.4990000000000001</v>
      </c>
      <c r="AE3183">
        <v>3.024</v>
      </c>
      <c r="AF3183" t="s">
        <v>36</v>
      </c>
    </row>
    <row r="3184" spans="1:32" x14ac:dyDescent="0.3">
      <c r="A3184" s="1" t="s">
        <v>6605</v>
      </c>
      <c r="B3184" s="1" t="s">
        <v>740</v>
      </c>
      <c r="C3184" s="1" t="s">
        <v>4801</v>
      </c>
      <c r="D3184" s="1" t="s">
        <v>35</v>
      </c>
      <c r="E3184">
        <v>48</v>
      </c>
      <c r="F3184">
        <v>384</v>
      </c>
      <c r="G3184">
        <v>0</v>
      </c>
      <c r="H3184" t="b">
        <v>1</v>
      </c>
      <c r="I3184">
        <v>4.6870000000000003</v>
      </c>
      <c r="J3184">
        <v>3.6480000000000001</v>
      </c>
      <c r="K3184">
        <v>4.3849999999999998</v>
      </c>
      <c r="M3184">
        <v>3.6240000000000001</v>
      </c>
      <c r="N3184">
        <v>3.931</v>
      </c>
      <c r="O3184">
        <v>3.3119999999999998</v>
      </c>
      <c r="P3184">
        <v>3.3119999999999998</v>
      </c>
      <c r="Q3184">
        <v>3.12</v>
      </c>
      <c r="R3184">
        <v>3.3839999999999999</v>
      </c>
      <c r="S3184">
        <v>3.6480000000000001</v>
      </c>
      <c r="T3184">
        <v>3.6480000000000001</v>
      </c>
      <c r="U3184">
        <v>4.0129999999999999</v>
      </c>
      <c r="V3184">
        <v>3.456</v>
      </c>
      <c r="W3184">
        <v>4.0010000000000003</v>
      </c>
      <c r="X3184">
        <v>3.552</v>
      </c>
      <c r="Y3184">
        <v>3.6589999999999998</v>
      </c>
      <c r="Z3184">
        <v>3.024</v>
      </c>
      <c r="AA3184">
        <v>3.024</v>
      </c>
      <c r="AB3184">
        <v>3.6240000000000001</v>
      </c>
      <c r="AC3184">
        <v>3.6240000000000001</v>
      </c>
      <c r="AD3184">
        <v>3.629</v>
      </c>
      <c r="AE3184">
        <v>3.024</v>
      </c>
      <c r="AF3184" t="s">
        <v>36</v>
      </c>
    </row>
    <row r="3185" spans="1:32" x14ac:dyDescent="0.3">
      <c r="A3185" s="1" t="s">
        <v>6606</v>
      </c>
      <c r="B3185" s="1" t="s">
        <v>740</v>
      </c>
      <c r="C3185" s="1" t="s">
        <v>4813</v>
      </c>
      <c r="D3185" s="1" t="s">
        <v>35</v>
      </c>
      <c r="E3185">
        <v>48</v>
      </c>
      <c r="F3185">
        <v>96</v>
      </c>
      <c r="G3185">
        <v>384</v>
      </c>
      <c r="H3185" t="b">
        <v>1</v>
      </c>
      <c r="I3185">
        <v>2.5920000000000001</v>
      </c>
      <c r="J3185">
        <v>2.3519999999999999</v>
      </c>
      <c r="K3185">
        <v>2.6640000000000001</v>
      </c>
      <c r="L3185">
        <v>2.6640000000000001</v>
      </c>
      <c r="M3185">
        <v>2.6640000000000001</v>
      </c>
      <c r="N3185">
        <v>2.6720000000000002</v>
      </c>
      <c r="O3185">
        <v>2.2240000000000002</v>
      </c>
      <c r="P3185">
        <v>2.2240000000000002</v>
      </c>
      <c r="Q3185">
        <v>2.04</v>
      </c>
      <c r="R3185">
        <v>2.3039999999999998</v>
      </c>
      <c r="S3185">
        <v>2.3279999999999998</v>
      </c>
      <c r="T3185">
        <v>2.5680000000000001</v>
      </c>
      <c r="U3185">
        <v>2.8149999999999999</v>
      </c>
      <c r="V3185">
        <v>2.3050000000000002</v>
      </c>
      <c r="W3185">
        <v>2.2440000000000002</v>
      </c>
      <c r="X3185">
        <v>2.4239999999999999</v>
      </c>
      <c r="Y3185">
        <v>2.4279999999999999</v>
      </c>
      <c r="Z3185">
        <v>2.0299999999999998</v>
      </c>
      <c r="AA3185">
        <v>2.0299999999999998</v>
      </c>
      <c r="AB3185">
        <v>2.448</v>
      </c>
      <c r="AC3185">
        <v>2.448</v>
      </c>
      <c r="AD3185">
        <v>2.448</v>
      </c>
      <c r="AE3185">
        <v>2.0299999999999998</v>
      </c>
      <c r="AF3185" t="s">
        <v>36</v>
      </c>
    </row>
    <row r="3186" spans="1:32" x14ac:dyDescent="0.3">
      <c r="A3186" s="1" t="s">
        <v>6607</v>
      </c>
      <c r="B3186" s="1" t="s">
        <v>740</v>
      </c>
      <c r="C3186" s="1" t="s">
        <v>4828</v>
      </c>
      <c r="D3186" s="1" t="s">
        <v>35</v>
      </c>
      <c r="E3186">
        <v>48</v>
      </c>
      <c r="F3186">
        <v>384</v>
      </c>
      <c r="G3186">
        <v>480</v>
      </c>
      <c r="H3186" t="b">
        <v>1</v>
      </c>
      <c r="J3186">
        <v>4.4880000000000004</v>
      </c>
      <c r="M3186">
        <v>4.4880000000000004</v>
      </c>
      <c r="Q3186">
        <v>4.2480000000000002</v>
      </c>
      <c r="R3186">
        <v>4.1280000000000001</v>
      </c>
      <c r="S3186">
        <v>4.4640000000000004</v>
      </c>
      <c r="T3186">
        <v>4.3920000000000003</v>
      </c>
      <c r="X3186">
        <v>4.343</v>
      </c>
      <c r="Z3186">
        <v>3.7440000000000002</v>
      </c>
      <c r="AA3186">
        <v>3.7440000000000002</v>
      </c>
      <c r="AB3186">
        <v>4.5119999999999996</v>
      </c>
      <c r="AC3186">
        <v>4.5119999999999996</v>
      </c>
      <c r="AD3186">
        <v>4.4930000000000003</v>
      </c>
      <c r="AE3186">
        <v>3.7440000000000002</v>
      </c>
      <c r="AF3186" t="s">
        <v>36</v>
      </c>
    </row>
    <row r="3187" spans="1:32" x14ac:dyDescent="0.3">
      <c r="A3187" s="1" t="s">
        <v>6608</v>
      </c>
      <c r="B3187" s="1" t="s">
        <v>740</v>
      </c>
      <c r="C3187" s="1" t="s">
        <v>4853</v>
      </c>
      <c r="D3187" s="1" t="s">
        <v>35</v>
      </c>
      <c r="E3187">
        <v>48</v>
      </c>
      <c r="F3187">
        <v>448</v>
      </c>
      <c r="G3187">
        <v>2948</v>
      </c>
      <c r="H3187" t="b">
        <v>0</v>
      </c>
      <c r="J3187">
        <v>6.36</v>
      </c>
      <c r="M3187">
        <v>6.3579999999999997</v>
      </c>
      <c r="Q3187">
        <v>6.3840000000000003</v>
      </c>
      <c r="R3187">
        <v>4.8380000000000001</v>
      </c>
      <c r="S3187">
        <v>5.7</v>
      </c>
      <c r="T3187">
        <v>6.32</v>
      </c>
      <c r="X3187">
        <v>5.7</v>
      </c>
      <c r="Z3187">
        <v>4.5599999999999996</v>
      </c>
      <c r="AA3187">
        <v>4.5599999999999996</v>
      </c>
      <c r="AB3187">
        <v>5.7</v>
      </c>
      <c r="AC3187">
        <v>5.7</v>
      </c>
      <c r="AD3187">
        <v>5.4720000000000004</v>
      </c>
      <c r="AE3187">
        <v>4.5599999999999996</v>
      </c>
      <c r="AF3187" t="s">
        <v>36</v>
      </c>
    </row>
    <row r="3188" spans="1:32" x14ac:dyDescent="0.3">
      <c r="A3188" s="1" t="s">
        <v>10876</v>
      </c>
      <c r="B3188" s="1" t="s">
        <v>740</v>
      </c>
      <c r="C3188" s="1" t="s">
        <v>10771</v>
      </c>
      <c r="D3188" s="1" t="s">
        <v>35</v>
      </c>
      <c r="E3188">
        <v>48</v>
      </c>
      <c r="F3188">
        <v>672</v>
      </c>
      <c r="G3188">
        <v>2400</v>
      </c>
      <c r="H3188" t="b">
        <v>1</v>
      </c>
      <c r="I3188">
        <v>8.016</v>
      </c>
      <c r="J3188">
        <v>7.2960000000000003</v>
      </c>
      <c r="M3188">
        <v>7.2480000000000002</v>
      </c>
      <c r="Q3188">
        <v>6.24</v>
      </c>
      <c r="R3188">
        <v>6.7679999999999998</v>
      </c>
      <c r="S3188">
        <v>7.2960000000000003</v>
      </c>
      <c r="T3188">
        <v>7.2960000000000003</v>
      </c>
      <c r="X3188">
        <v>7.1040000000000001</v>
      </c>
      <c r="Z3188">
        <v>6.048</v>
      </c>
      <c r="AA3188">
        <v>6.048</v>
      </c>
      <c r="AD3188">
        <v>7.258</v>
      </c>
      <c r="AE3188">
        <v>6.048</v>
      </c>
      <c r="AF3188" t="s">
        <v>36</v>
      </c>
    </row>
    <row r="3189" spans="1:32" x14ac:dyDescent="0.3">
      <c r="A3189" s="1" t="s">
        <v>1372</v>
      </c>
      <c r="B3189" s="1" t="s">
        <v>740</v>
      </c>
      <c r="C3189" s="1" t="s">
        <v>230</v>
      </c>
      <c r="D3189" s="1" t="s">
        <v>103</v>
      </c>
      <c r="E3189">
        <v>4</v>
      </c>
      <c r="F3189">
        <v>7</v>
      </c>
      <c r="G3189">
        <v>120</v>
      </c>
      <c r="H3189" t="b">
        <v>0</v>
      </c>
      <c r="I3189">
        <v>0.23200000000000001</v>
      </c>
      <c r="J3189">
        <v>0.23200000000000001</v>
      </c>
      <c r="K3189">
        <v>0.23200000000000001</v>
      </c>
      <c r="L3189">
        <v>0.23200000000000001</v>
      </c>
      <c r="M3189">
        <v>0.23200000000000001</v>
      </c>
      <c r="N3189">
        <v>0.23200000000000001</v>
      </c>
      <c r="O3189">
        <v>0.19400000000000001</v>
      </c>
      <c r="P3189">
        <v>0.19400000000000001</v>
      </c>
      <c r="Q3189">
        <v>0.23200000000000001</v>
      </c>
      <c r="R3189">
        <v>0.188</v>
      </c>
      <c r="S3189">
        <v>0.20399999999999999</v>
      </c>
      <c r="T3189">
        <v>0.27600000000000002</v>
      </c>
      <c r="U3189">
        <v>0.21959999999999999</v>
      </c>
      <c r="V3189">
        <v>0.20200000000000001</v>
      </c>
      <c r="W3189">
        <v>0.20899999999999999</v>
      </c>
      <c r="X3189">
        <v>0.224</v>
      </c>
      <c r="Y3189">
        <v>0.224</v>
      </c>
      <c r="Z3189">
        <v>0.17599999999999999</v>
      </c>
      <c r="AA3189">
        <v>0.17599999999999999</v>
      </c>
      <c r="AB3189">
        <v>0.16</v>
      </c>
      <c r="AC3189">
        <v>0.16</v>
      </c>
      <c r="AD3189">
        <v>0.17599999999999999</v>
      </c>
      <c r="AE3189">
        <v>0.17599999999999999</v>
      </c>
      <c r="AF3189" t="s">
        <v>36</v>
      </c>
    </row>
    <row r="3190" spans="1:32" x14ac:dyDescent="0.3">
      <c r="A3190" s="1" t="s">
        <v>1373</v>
      </c>
      <c r="B3190" s="1" t="s">
        <v>740</v>
      </c>
      <c r="C3190" s="1" t="s">
        <v>230</v>
      </c>
      <c r="D3190" s="1" t="s">
        <v>35</v>
      </c>
      <c r="E3190">
        <v>4</v>
      </c>
      <c r="F3190">
        <v>7</v>
      </c>
      <c r="G3190">
        <v>285</v>
      </c>
      <c r="H3190" t="b">
        <v>0</v>
      </c>
      <c r="I3190">
        <v>0.24</v>
      </c>
      <c r="J3190">
        <v>0.24</v>
      </c>
      <c r="K3190">
        <v>0.28399999999999997</v>
      </c>
      <c r="L3190">
        <v>0.28399999999999997</v>
      </c>
      <c r="M3190">
        <v>0.28399999999999997</v>
      </c>
      <c r="N3190">
        <v>0.28399999999999997</v>
      </c>
      <c r="O3190">
        <v>0.222</v>
      </c>
      <c r="P3190">
        <v>0.222</v>
      </c>
      <c r="Q3190">
        <v>0.26200000000000001</v>
      </c>
      <c r="R3190">
        <v>0.24</v>
      </c>
      <c r="S3190">
        <v>0.24</v>
      </c>
      <c r="T3190">
        <v>0.32400000000000001</v>
      </c>
      <c r="U3190">
        <v>0.29199999999999998</v>
      </c>
      <c r="V3190">
        <v>0.23799999999999999</v>
      </c>
      <c r="W3190">
        <v>0.23599999999999999</v>
      </c>
      <c r="X3190">
        <v>0.26400000000000001</v>
      </c>
      <c r="Y3190">
        <v>0.26400000000000001</v>
      </c>
      <c r="Z3190">
        <v>0.24</v>
      </c>
      <c r="AA3190">
        <v>0.24</v>
      </c>
      <c r="AB3190">
        <v>0.22</v>
      </c>
      <c r="AC3190">
        <v>0.22</v>
      </c>
      <c r="AD3190">
        <v>0.24</v>
      </c>
      <c r="AE3190">
        <v>0.20200000000000001</v>
      </c>
      <c r="AF3190" t="s">
        <v>36</v>
      </c>
    </row>
    <row r="3191" spans="1:32" x14ac:dyDescent="0.3">
      <c r="A3191" s="1" t="s">
        <v>1374</v>
      </c>
      <c r="B3191" s="1" t="s">
        <v>740</v>
      </c>
      <c r="C3191" s="1" t="s">
        <v>233</v>
      </c>
      <c r="D3191" s="1" t="s">
        <v>35</v>
      </c>
      <c r="E3191">
        <v>4</v>
      </c>
      <c r="F3191">
        <v>32</v>
      </c>
      <c r="G3191">
        <v>40</v>
      </c>
      <c r="H3191" t="b">
        <v>1</v>
      </c>
      <c r="I3191">
        <v>0.374</v>
      </c>
      <c r="J3191">
        <v>0.28100000000000003</v>
      </c>
      <c r="K3191">
        <v>0.312</v>
      </c>
      <c r="L3191">
        <v>0.312</v>
      </c>
      <c r="M3191">
        <v>0.312</v>
      </c>
      <c r="N3191">
        <v>0.374</v>
      </c>
      <c r="O3191">
        <v>0.27</v>
      </c>
      <c r="P3191">
        <v>0.27</v>
      </c>
      <c r="Q3191">
        <v>0.33300000000000002</v>
      </c>
      <c r="R3191">
        <v>0.29099999999999998</v>
      </c>
      <c r="S3191">
        <v>0.26</v>
      </c>
      <c r="T3191">
        <v>0.32200000000000001</v>
      </c>
      <c r="U3191">
        <v>0.374</v>
      </c>
      <c r="V3191">
        <v>0.251</v>
      </c>
      <c r="W3191">
        <v>0.30099999999999999</v>
      </c>
      <c r="X3191">
        <v>0.374</v>
      </c>
      <c r="Y3191">
        <v>0.33300000000000002</v>
      </c>
      <c r="Z3191">
        <v>0.23799999999999999</v>
      </c>
      <c r="AA3191">
        <v>0.249</v>
      </c>
      <c r="AB3191">
        <v>0.35299999999999998</v>
      </c>
      <c r="AC3191">
        <v>0.35299999999999998</v>
      </c>
      <c r="AD3191">
        <v>0.248</v>
      </c>
      <c r="AE3191">
        <v>0.20799999999999999</v>
      </c>
      <c r="AF3191" t="s">
        <v>36</v>
      </c>
    </row>
    <row r="3192" spans="1:32" x14ac:dyDescent="0.3">
      <c r="A3192" s="1" t="s">
        <v>1375</v>
      </c>
      <c r="B3192" s="1" t="s">
        <v>740</v>
      </c>
      <c r="C3192" s="1" t="s">
        <v>235</v>
      </c>
      <c r="D3192" s="1" t="s">
        <v>35</v>
      </c>
      <c r="E3192">
        <v>4</v>
      </c>
      <c r="F3192">
        <v>8</v>
      </c>
      <c r="G3192">
        <v>40</v>
      </c>
      <c r="H3192" t="b">
        <v>1</v>
      </c>
      <c r="I3192">
        <v>0.222</v>
      </c>
      <c r="J3192">
        <v>0.19800000000000001</v>
      </c>
      <c r="K3192">
        <v>0.222</v>
      </c>
      <c r="L3192">
        <v>0.222</v>
      </c>
      <c r="M3192">
        <v>0.222</v>
      </c>
      <c r="N3192">
        <v>0.222</v>
      </c>
      <c r="O3192">
        <v>0.191</v>
      </c>
      <c r="P3192">
        <v>0.191</v>
      </c>
      <c r="Q3192">
        <v>0.20599999999999999</v>
      </c>
      <c r="R3192">
        <v>0.183</v>
      </c>
      <c r="S3192">
        <v>0.183</v>
      </c>
      <c r="T3192">
        <v>0.23799999999999999</v>
      </c>
      <c r="U3192">
        <v>0.23799999999999999</v>
      </c>
      <c r="V3192">
        <v>0.193</v>
      </c>
      <c r="W3192">
        <v>0.20599999999999999</v>
      </c>
      <c r="X3192">
        <v>0.222</v>
      </c>
      <c r="Y3192">
        <v>0.222</v>
      </c>
      <c r="Z3192">
        <v>0.191</v>
      </c>
      <c r="AA3192">
        <v>0.191</v>
      </c>
      <c r="AB3192">
        <v>0.19400000000000001</v>
      </c>
      <c r="AC3192">
        <v>0.19400000000000001</v>
      </c>
      <c r="AD3192">
        <v>0.191</v>
      </c>
      <c r="AE3192">
        <v>0.159</v>
      </c>
      <c r="AF3192" t="s">
        <v>36</v>
      </c>
    </row>
    <row r="3193" spans="1:32" x14ac:dyDescent="0.3">
      <c r="A3193" s="1" t="s">
        <v>1376</v>
      </c>
      <c r="B3193" s="1" t="s">
        <v>740</v>
      </c>
      <c r="C3193" s="1" t="s">
        <v>237</v>
      </c>
      <c r="D3193" s="1" t="s">
        <v>35</v>
      </c>
      <c r="E3193">
        <v>4</v>
      </c>
      <c r="F3193">
        <v>28</v>
      </c>
      <c r="G3193">
        <v>285</v>
      </c>
      <c r="H3193" t="b">
        <v>0</v>
      </c>
      <c r="I3193">
        <v>0.58799999999999997</v>
      </c>
      <c r="J3193">
        <v>0.54</v>
      </c>
      <c r="K3193">
        <v>0.55600000000000005</v>
      </c>
      <c r="L3193">
        <v>0.55600000000000005</v>
      </c>
      <c r="M3193">
        <v>0.55600000000000005</v>
      </c>
      <c r="N3193">
        <v>0.55600000000000005</v>
      </c>
      <c r="O3193">
        <v>0.48399999999999999</v>
      </c>
      <c r="P3193">
        <v>0.48399999999999999</v>
      </c>
      <c r="Q3193">
        <v>0.52</v>
      </c>
      <c r="R3193">
        <v>0.496</v>
      </c>
      <c r="S3193">
        <v>0.54</v>
      </c>
      <c r="T3193">
        <v>0.56200000000000006</v>
      </c>
      <c r="U3193">
        <v>0.51600000000000001</v>
      </c>
      <c r="V3193">
        <v>0.309</v>
      </c>
      <c r="W3193">
        <v>0.46800000000000003</v>
      </c>
      <c r="X3193">
        <v>0.59399999999999997</v>
      </c>
      <c r="Y3193">
        <v>0.59399999999999997</v>
      </c>
      <c r="Z3193">
        <v>0.5</v>
      </c>
      <c r="AA3193">
        <v>0.44</v>
      </c>
      <c r="AB3193">
        <v>0.40100000000000002</v>
      </c>
      <c r="AC3193">
        <v>0.40100000000000002</v>
      </c>
      <c r="AD3193">
        <v>0.44</v>
      </c>
      <c r="AE3193">
        <v>0.44</v>
      </c>
      <c r="AF3193" t="s">
        <v>36</v>
      </c>
    </row>
    <row r="3194" spans="1:32" x14ac:dyDescent="0.3">
      <c r="A3194" s="1" t="s">
        <v>1377</v>
      </c>
      <c r="B3194" s="1" t="s">
        <v>740</v>
      </c>
      <c r="C3194" s="1" t="s">
        <v>239</v>
      </c>
      <c r="D3194" s="1" t="s">
        <v>35</v>
      </c>
      <c r="E3194">
        <v>4</v>
      </c>
      <c r="F3194">
        <v>16</v>
      </c>
      <c r="G3194">
        <v>32</v>
      </c>
      <c r="H3194" t="b">
        <v>1</v>
      </c>
      <c r="I3194">
        <v>0.23400000000000001</v>
      </c>
      <c r="J3194">
        <v>0.21099999999999999</v>
      </c>
      <c r="K3194">
        <v>0.21099999999999999</v>
      </c>
      <c r="L3194">
        <v>0.21099999999999999</v>
      </c>
      <c r="M3194">
        <v>0.21099999999999999</v>
      </c>
      <c r="N3194">
        <v>0.21099999999999999</v>
      </c>
      <c r="O3194">
        <v>0.185</v>
      </c>
      <c r="P3194">
        <v>0.186</v>
      </c>
      <c r="Q3194">
        <v>0.17899999999999999</v>
      </c>
      <c r="R3194">
        <v>0.182</v>
      </c>
      <c r="S3194">
        <v>0.192</v>
      </c>
      <c r="T3194">
        <v>0.218</v>
      </c>
      <c r="U3194">
        <v>0.24</v>
      </c>
      <c r="V3194">
        <v>0.20699999999999999</v>
      </c>
      <c r="W3194">
        <v>0.23599999999999999</v>
      </c>
      <c r="X3194">
        <v>0.189</v>
      </c>
      <c r="Y3194">
        <v>0.188</v>
      </c>
      <c r="Z3194">
        <v>0.16600000000000001</v>
      </c>
      <c r="AA3194">
        <v>0.16600000000000001</v>
      </c>
      <c r="AB3194">
        <v>0.19500000000000001</v>
      </c>
      <c r="AC3194">
        <v>0.19500000000000001</v>
      </c>
      <c r="AD3194">
        <v>0.2</v>
      </c>
      <c r="AE3194">
        <v>0.16600000000000001</v>
      </c>
      <c r="AF3194" t="s">
        <v>36</v>
      </c>
    </row>
    <row r="3195" spans="1:32" x14ac:dyDescent="0.3">
      <c r="A3195" s="1" t="s">
        <v>1378</v>
      </c>
      <c r="B3195" s="1" t="s">
        <v>740</v>
      </c>
      <c r="C3195" s="1" t="s">
        <v>241</v>
      </c>
      <c r="D3195" s="1" t="s">
        <v>35</v>
      </c>
      <c r="E3195">
        <v>4</v>
      </c>
      <c r="F3195">
        <v>28</v>
      </c>
      <c r="G3195">
        <v>56</v>
      </c>
      <c r="H3195" t="b">
        <v>0</v>
      </c>
      <c r="I3195">
        <v>0.48299999999999998</v>
      </c>
      <c r="J3195">
        <v>0.42</v>
      </c>
      <c r="M3195">
        <v>0.42</v>
      </c>
      <c r="N3195">
        <v>0.42</v>
      </c>
      <c r="R3195">
        <v>0.38600000000000001</v>
      </c>
      <c r="S3195">
        <v>0.442</v>
      </c>
      <c r="T3195">
        <v>0.48299999999999998</v>
      </c>
      <c r="U3195">
        <v>0.42</v>
      </c>
      <c r="Z3195">
        <v>0.38600000000000001</v>
      </c>
      <c r="AA3195">
        <v>0.34699999999999998</v>
      </c>
      <c r="AC3195">
        <v>0.373</v>
      </c>
      <c r="AD3195">
        <v>0.34699999999999998</v>
      </c>
      <c r="AF3195" t="s">
        <v>36</v>
      </c>
    </row>
    <row r="3196" spans="1:32" x14ac:dyDescent="0.3">
      <c r="A3196" s="1" t="s">
        <v>1379</v>
      </c>
      <c r="B3196" s="1" t="s">
        <v>740</v>
      </c>
      <c r="C3196" s="1" t="s">
        <v>243</v>
      </c>
      <c r="D3196" s="1" t="s">
        <v>35</v>
      </c>
      <c r="E3196">
        <v>4</v>
      </c>
      <c r="F3196">
        <v>28</v>
      </c>
      <c r="G3196">
        <v>200</v>
      </c>
      <c r="H3196" t="b">
        <v>0</v>
      </c>
      <c r="I3196">
        <v>0.48299999999999998</v>
      </c>
      <c r="J3196">
        <v>0.42</v>
      </c>
      <c r="M3196">
        <v>0.42</v>
      </c>
      <c r="N3196">
        <v>0.42</v>
      </c>
      <c r="R3196">
        <v>0.38600000000000001</v>
      </c>
      <c r="S3196">
        <v>0.442</v>
      </c>
      <c r="T3196">
        <v>0.48299999999999998</v>
      </c>
      <c r="U3196">
        <v>0.42</v>
      </c>
      <c r="Z3196">
        <v>0.38600000000000001</v>
      </c>
      <c r="AA3196">
        <v>0.34699999999999998</v>
      </c>
      <c r="AC3196">
        <v>0.373</v>
      </c>
      <c r="AD3196">
        <v>0.34699999999999998</v>
      </c>
      <c r="AF3196" t="s">
        <v>36</v>
      </c>
    </row>
    <row r="3197" spans="1:32" x14ac:dyDescent="0.3">
      <c r="A3197" s="1" t="s">
        <v>1380</v>
      </c>
      <c r="B3197" s="1" t="s">
        <v>740</v>
      </c>
      <c r="C3197" s="1" t="s">
        <v>245</v>
      </c>
      <c r="D3197" s="1" t="s">
        <v>35</v>
      </c>
      <c r="E3197">
        <v>4</v>
      </c>
      <c r="F3197">
        <v>28</v>
      </c>
      <c r="G3197">
        <v>200</v>
      </c>
      <c r="H3197" t="b">
        <v>1</v>
      </c>
      <c r="I3197">
        <v>0.45900000000000002</v>
      </c>
      <c r="J3197">
        <v>0.38200000000000001</v>
      </c>
      <c r="K3197">
        <v>0.39900000000000002</v>
      </c>
      <c r="L3197">
        <v>0.39900000000000002</v>
      </c>
      <c r="M3197">
        <v>0.39900000000000002</v>
      </c>
      <c r="N3197">
        <v>0.39900000000000002</v>
      </c>
      <c r="O3197">
        <v>0.36599999999999999</v>
      </c>
      <c r="P3197">
        <v>0.36599999999999999</v>
      </c>
      <c r="Q3197">
        <v>0.379</v>
      </c>
      <c r="R3197">
        <v>0.371</v>
      </c>
      <c r="S3197">
        <v>0.379</v>
      </c>
      <c r="T3197">
        <v>0.45900000000000002</v>
      </c>
      <c r="U3197">
        <v>0.39900000000000002</v>
      </c>
      <c r="V3197">
        <v>0.35899999999999999</v>
      </c>
      <c r="W3197">
        <v>0.379</v>
      </c>
      <c r="X3197">
        <v>0.46899999999999997</v>
      </c>
      <c r="Y3197">
        <v>0.46899999999999997</v>
      </c>
      <c r="Z3197">
        <v>0.371</v>
      </c>
      <c r="AA3197">
        <v>0.29899999999999999</v>
      </c>
      <c r="AB3197">
        <v>0.373</v>
      </c>
      <c r="AC3197">
        <v>0.373</v>
      </c>
      <c r="AD3197">
        <v>0.33200000000000002</v>
      </c>
      <c r="AE3197">
        <v>0.29899999999999999</v>
      </c>
      <c r="AF3197" t="s">
        <v>36</v>
      </c>
    </row>
    <row r="3198" spans="1:32" x14ac:dyDescent="0.3">
      <c r="A3198" s="1" t="s">
        <v>1381</v>
      </c>
      <c r="B3198" s="1" t="s">
        <v>740</v>
      </c>
      <c r="C3198" s="1" t="s">
        <v>247</v>
      </c>
      <c r="D3198" s="1" t="s">
        <v>35</v>
      </c>
      <c r="E3198">
        <v>4</v>
      </c>
      <c r="F3198">
        <v>14</v>
      </c>
      <c r="G3198">
        <v>28</v>
      </c>
      <c r="H3198" t="b">
        <v>0</v>
      </c>
      <c r="I3198">
        <v>0.45100000000000001</v>
      </c>
      <c r="J3198">
        <v>0.39200000000000002</v>
      </c>
      <c r="M3198">
        <v>0.372</v>
      </c>
      <c r="N3198">
        <v>0.372</v>
      </c>
      <c r="R3198">
        <v>0.29199999999999998</v>
      </c>
      <c r="S3198">
        <v>0.33600000000000002</v>
      </c>
      <c r="T3198">
        <v>0.442</v>
      </c>
      <c r="U3198">
        <v>0.38400000000000001</v>
      </c>
      <c r="Z3198">
        <v>0.308</v>
      </c>
      <c r="AA3198">
        <v>0.26800000000000002</v>
      </c>
      <c r="AC3198">
        <v>0.28560000000000002</v>
      </c>
      <c r="AD3198">
        <v>0.26800000000000002</v>
      </c>
      <c r="AF3198" t="s">
        <v>36</v>
      </c>
    </row>
    <row r="3199" spans="1:32" x14ac:dyDescent="0.3">
      <c r="A3199" s="1" t="s">
        <v>1382</v>
      </c>
      <c r="B3199" s="1" t="s">
        <v>740</v>
      </c>
      <c r="C3199" s="1" t="s">
        <v>249</v>
      </c>
      <c r="D3199" s="1" t="s">
        <v>35</v>
      </c>
      <c r="E3199">
        <v>4</v>
      </c>
      <c r="F3199">
        <v>14</v>
      </c>
      <c r="G3199">
        <v>200</v>
      </c>
      <c r="H3199" t="b">
        <v>0</v>
      </c>
      <c r="I3199">
        <v>0.45100000000000001</v>
      </c>
      <c r="J3199">
        <v>0.39200000000000002</v>
      </c>
      <c r="M3199">
        <v>0.372</v>
      </c>
      <c r="N3199">
        <v>0.372</v>
      </c>
      <c r="R3199">
        <v>0.29199999999999998</v>
      </c>
      <c r="S3199">
        <v>0.33600000000000002</v>
      </c>
      <c r="T3199">
        <v>0.442</v>
      </c>
      <c r="U3199">
        <v>0.38400000000000001</v>
      </c>
      <c r="Z3199">
        <v>0.308</v>
      </c>
      <c r="AA3199">
        <v>0.26800000000000002</v>
      </c>
      <c r="AC3199">
        <v>0.28560000000000002</v>
      </c>
      <c r="AD3199">
        <v>0.26800000000000002</v>
      </c>
      <c r="AF3199" t="s">
        <v>36</v>
      </c>
    </row>
    <row r="3200" spans="1:32" x14ac:dyDescent="0.3">
      <c r="A3200" s="1" t="s">
        <v>1383</v>
      </c>
      <c r="B3200" s="1" t="s">
        <v>740</v>
      </c>
      <c r="C3200" s="1" t="s">
        <v>251</v>
      </c>
      <c r="D3200" s="1" t="s">
        <v>35</v>
      </c>
      <c r="E3200">
        <v>4</v>
      </c>
      <c r="F3200">
        <v>14</v>
      </c>
      <c r="G3200">
        <v>200</v>
      </c>
      <c r="H3200" t="b">
        <v>1</v>
      </c>
      <c r="I3200">
        <v>0.42799999999999999</v>
      </c>
      <c r="J3200">
        <v>0.316</v>
      </c>
      <c r="K3200">
        <v>0.33600000000000002</v>
      </c>
      <c r="L3200">
        <v>0.33600000000000002</v>
      </c>
      <c r="M3200">
        <v>0.33600000000000002</v>
      </c>
      <c r="N3200">
        <v>0.311</v>
      </c>
      <c r="O3200">
        <v>0.28000000000000003</v>
      </c>
      <c r="P3200">
        <v>0.28000000000000003</v>
      </c>
      <c r="Q3200">
        <v>0.33700000000000002</v>
      </c>
      <c r="R3200">
        <v>0.26300000000000001</v>
      </c>
      <c r="S3200">
        <v>0.27200000000000002</v>
      </c>
      <c r="T3200">
        <v>0.40899999999999997</v>
      </c>
      <c r="U3200">
        <v>0.36499999999999999</v>
      </c>
      <c r="V3200">
        <v>0.29699999999999999</v>
      </c>
      <c r="W3200">
        <v>0.33700000000000002</v>
      </c>
      <c r="X3200">
        <v>0.35099999999999998</v>
      </c>
      <c r="Y3200">
        <v>0.35099999999999998</v>
      </c>
      <c r="Z3200">
        <v>0.29299999999999998</v>
      </c>
      <c r="AA3200">
        <v>0.22900000000000001</v>
      </c>
      <c r="AB3200">
        <v>0.28499999999999998</v>
      </c>
      <c r="AC3200">
        <v>0.28499999999999998</v>
      </c>
      <c r="AD3200">
        <v>0.254</v>
      </c>
      <c r="AE3200">
        <v>0.22900000000000001</v>
      </c>
      <c r="AF3200" t="s">
        <v>36</v>
      </c>
    </row>
    <row r="3201" spans="1:32" x14ac:dyDescent="0.3">
      <c r="A3201" s="1" t="s">
        <v>6609</v>
      </c>
      <c r="B3201" s="1" t="s">
        <v>740</v>
      </c>
      <c r="C3201" s="1" t="s">
        <v>4708</v>
      </c>
      <c r="D3201" s="1" t="s">
        <v>35</v>
      </c>
      <c r="E3201">
        <v>4</v>
      </c>
      <c r="F3201">
        <v>16</v>
      </c>
      <c r="G3201">
        <v>32</v>
      </c>
      <c r="H3201" t="b">
        <v>1</v>
      </c>
      <c r="I3201">
        <v>0.26400000000000001</v>
      </c>
      <c r="J3201">
        <v>0.24</v>
      </c>
      <c r="M3201">
        <v>0.24</v>
      </c>
      <c r="Q3201">
        <v>0.12330000000000001</v>
      </c>
      <c r="R3201">
        <v>0.214</v>
      </c>
      <c r="S3201">
        <v>0.23</v>
      </c>
      <c r="T3201">
        <v>0.248</v>
      </c>
      <c r="X3201">
        <v>0.222</v>
      </c>
      <c r="Z3201">
        <v>0.192</v>
      </c>
      <c r="AA3201">
        <v>0.192</v>
      </c>
      <c r="AD3201">
        <v>0.23</v>
      </c>
      <c r="AE3201">
        <v>0.192</v>
      </c>
      <c r="AF3201" t="s">
        <v>36</v>
      </c>
    </row>
    <row r="3202" spans="1:32" x14ac:dyDescent="0.3">
      <c r="A3202" s="1" t="s">
        <v>6610</v>
      </c>
      <c r="B3202" s="1" t="s">
        <v>740</v>
      </c>
      <c r="C3202" s="1" t="s">
        <v>4699</v>
      </c>
      <c r="D3202" s="1" t="s">
        <v>35</v>
      </c>
      <c r="E3202">
        <v>4</v>
      </c>
      <c r="F3202">
        <v>16</v>
      </c>
      <c r="G3202">
        <v>100</v>
      </c>
      <c r="H3202" t="b">
        <v>1</v>
      </c>
      <c r="I3202">
        <v>0.26400000000000001</v>
      </c>
      <c r="J3202">
        <v>0.24</v>
      </c>
      <c r="M3202">
        <v>0.24</v>
      </c>
      <c r="Q3202">
        <v>0.12330000000000001</v>
      </c>
      <c r="R3202">
        <v>0.214</v>
      </c>
      <c r="S3202">
        <v>0.23</v>
      </c>
      <c r="T3202">
        <v>0.248</v>
      </c>
      <c r="X3202">
        <v>0.222</v>
      </c>
      <c r="Z3202">
        <v>0.192</v>
      </c>
      <c r="AA3202">
        <v>0.192</v>
      </c>
      <c r="AD3202">
        <v>0.23</v>
      </c>
      <c r="AE3202">
        <v>0.192</v>
      </c>
      <c r="AF3202" t="s">
        <v>36</v>
      </c>
    </row>
    <row r="3203" spans="1:32" x14ac:dyDescent="0.3">
      <c r="A3203" s="1" t="s">
        <v>6611</v>
      </c>
      <c r="B3203" s="1" t="s">
        <v>740</v>
      </c>
      <c r="C3203" s="1" t="s">
        <v>4722</v>
      </c>
      <c r="D3203" s="1" t="s">
        <v>35</v>
      </c>
      <c r="E3203">
        <v>4</v>
      </c>
      <c r="F3203">
        <v>16</v>
      </c>
      <c r="G3203">
        <v>150</v>
      </c>
      <c r="H3203" t="b">
        <v>1</v>
      </c>
      <c r="I3203">
        <v>0.35</v>
      </c>
      <c r="J3203">
        <v>0.28199999999999997</v>
      </c>
      <c r="K3203">
        <v>0.32800000000000001</v>
      </c>
      <c r="M3203">
        <v>0.28399999999999997</v>
      </c>
      <c r="N3203">
        <v>0.27100000000000002</v>
      </c>
      <c r="O3203">
        <v>0.252</v>
      </c>
      <c r="P3203">
        <v>0.27100000000000002</v>
      </c>
      <c r="Q3203">
        <v>0.24399999999999999</v>
      </c>
      <c r="R3203">
        <v>0.252</v>
      </c>
      <c r="S3203">
        <v>0.27200000000000002</v>
      </c>
      <c r="T3203">
        <v>0.29199999999999998</v>
      </c>
      <c r="U3203">
        <v>0.32100000000000001</v>
      </c>
      <c r="V3203">
        <v>0.26100000000000001</v>
      </c>
      <c r="W3203">
        <v>0.318</v>
      </c>
      <c r="X3203">
        <v>0.26200000000000001</v>
      </c>
      <c r="Y3203">
        <v>0.27300000000000002</v>
      </c>
      <c r="Z3203">
        <v>0.22600000000000001</v>
      </c>
      <c r="AA3203">
        <v>0.22600000000000001</v>
      </c>
      <c r="AB3203">
        <v>0.28599999999999998</v>
      </c>
      <c r="AC3203">
        <v>0.28599999999999998</v>
      </c>
      <c r="AD3203">
        <v>0.29399999999999998</v>
      </c>
      <c r="AE3203">
        <v>0.22600000000000001</v>
      </c>
      <c r="AF3203" t="s">
        <v>36</v>
      </c>
    </row>
    <row r="3204" spans="1:32" x14ac:dyDescent="0.3">
      <c r="A3204" s="1" t="s">
        <v>6612</v>
      </c>
      <c r="B3204" s="1" t="s">
        <v>740</v>
      </c>
      <c r="C3204" s="1" t="s">
        <v>4730</v>
      </c>
      <c r="D3204" s="1" t="s">
        <v>35</v>
      </c>
      <c r="E3204">
        <v>4</v>
      </c>
      <c r="F3204">
        <v>16</v>
      </c>
      <c r="G3204">
        <v>150</v>
      </c>
      <c r="H3204" t="b">
        <v>1</v>
      </c>
      <c r="I3204">
        <v>0.35</v>
      </c>
      <c r="J3204">
        <v>0.28199999999999997</v>
      </c>
      <c r="K3204">
        <v>0.32800000000000001</v>
      </c>
      <c r="M3204">
        <v>0.28399999999999997</v>
      </c>
      <c r="N3204">
        <v>0.27100000000000002</v>
      </c>
      <c r="O3204">
        <v>0.252</v>
      </c>
      <c r="P3204">
        <v>0.27100000000000002</v>
      </c>
      <c r="Q3204">
        <v>0.24399999999999999</v>
      </c>
      <c r="R3204">
        <v>0.252</v>
      </c>
      <c r="S3204">
        <v>0.27200000000000002</v>
      </c>
      <c r="T3204">
        <v>0.29199999999999998</v>
      </c>
      <c r="U3204">
        <v>0.32100000000000001</v>
      </c>
      <c r="V3204">
        <v>0.26100000000000001</v>
      </c>
      <c r="W3204">
        <v>0.318</v>
      </c>
      <c r="X3204">
        <v>0.26200000000000001</v>
      </c>
      <c r="Y3204">
        <v>0.27300000000000002</v>
      </c>
      <c r="Z3204">
        <v>0.22600000000000001</v>
      </c>
      <c r="AA3204">
        <v>0.22600000000000001</v>
      </c>
      <c r="AB3204">
        <v>0.28599999999999998</v>
      </c>
      <c r="AC3204">
        <v>0.28599999999999998</v>
      </c>
      <c r="AD3204">
        <v>0.29399999999999998</v>
      </c>
      <c r="AE3204">
        <v>0.22600000000000001</v>
      </c>
      <c r="AF3204" t="s">
        <v>36</v>
      </c>
    </row>
    <row r="3205" spans="1:32" x14ac:dyDescent="0.3">
      <c r="A3205" s="1" t="s">
        <v>1384</v>
      </c>
      <c r="B3205" s="1" t="s">
        <v>740</v>
      </c>
      <c r="C3205" s="1" t="s">
        <v>253</v>
      </c>
      <c r="D3205" s="1" t="s">
        <v>35</v>
      </c>
      <c r="E3205">
        <v>4</v>
      </c>
      <c r="F3205">
        <v>16</v>
      </c>
      <c r="G3205">
        <v>32</v>
      </c>
      <c r="H3205" t="b">
        <v>1</v>
      </c>
      <c r="I3205">
        <v>0.26400000000000001</v>
      </c>
      <c r="J3205">
        <v>0.25</v>
      </c>
      <c r="K3205">
        <v>0.25</v>
      </c>
      <c r="L3205">
        <v>0.25</v>
      </c>
      <c r="M3205">
        <v>0.25</v>
      </c>
      <c r="N3205">
        <v>0.25</v>
      </c>
      <c r="O3205">
        <v>0.222</v>
      </c>
      <c r="P3205">
        <v>0.222</v>
      </c>
      <c r="Q3205">
        <v>0.21</v>
      </c>
      <c r="R3205">
        <v>0.214</v>
      </c>
      <c r="S3205">
        <v>0.24</v>
      </c>
      <c r="T3205">
        <v>0.25800000000000001</v>
      </c>
      <c r="U3205">
        <v>0.25800000000000001</v>
      </c>
      <c r="V3205">
        <v>0.221</v>
      </c>
      <c r="W3205">
        <v>0.27100000000000002</v>
      </c>
      <c r="X3205">
        <v>0.23200000000000001</v>
      </c>
      <c r="Y3205">
        <v>0.23200000000000001</v>
      </c>
      <c r="Z3205">
        <v>0.192</v>
      </c>
      <c r="AA3205">
        <v>0.192</v>
      </c>
      <c r="AB3205">
        <v>0.252</v>
      </c>
      <c r="AC3205">
        <v>0.252</v>
      </c>
      <c r="AD3205">
        <v>0.22</v>
      </c>
      <c r="AE3205">
        <v>0.192</v>
      </c>
      <c r="AF3205" t="s">
        <v>36</v>
      </c>
    </row>
    <row r="3206" spans="1:32" x14ac:dyDescent="0.3">
      <c r="A3206" s="1" t="s">
        <v>6613</v>
      </c>
      <c r="B3206" s="1" t="s">
        <v>740</v>
      </c>
      <c r="C3206" s="1" t="s">
        <v>4750</v>
      </c>
      <c r="D3206" s="1" t="s">
        <v>35</v>
      </c>
      <c r="E3206">
        <v>4</v>
      </c>
      <c r="F3206">
        <v>16</v>
      </c>
      <c r="G3206">
        <v>0</v>
      </c>
      <c r="H3206" t="b">
        <v>1</v>
      </c>
      <c r="I3206">
        <v>0.29799999999999999</v>
      </c>
      <c r="J3206">
        <v>0.24</v>
      </c>
      <c r="K3206">
        <v>0.27800000000000002</v>
      </c>
      <c r="M3206">
        <v>0.24</v>
      </c>
      <c r="N3206">
        <v>0.25</v>
      </c>
      <c r="O3206">
        <v>0.214</v>
      </c>
      <c r="P3206">
        <v>0.214</v>
      </c>
      <c r="Q3206">
        <v>0.20200000000000001</v>
      </c>
      <c r="R3206">
        <v>0.214</v>
      </c>
      <c r="S3206">
        <v>0.23</v>
      </c>
      <c r="T3206">
        <v>0.248</v>
      </c>
      <c r="U3206">
        <v>0.27300000000000002</v>
      </c>
      <c r="V3206">
        <v>0.221</v>
      </c>
      <c r="W3206">
        <v>0.27100000000000002</v>
      </c>
      <c r="X3206">
        <v>0.222</v>
      </c>
      <c r="Y3206">
        <v>0.23200000000000001</v>
      </c>
      <c r="Z3206">
        <v>0.192</v>
      </c>
      <c r="AA3206">
        <v>0.192</v>
      </c>
      <c r="AB3206">
        <v>0.24199999999999999</v>
      </c>
      <c r="AC3206">
        <v>0.24199999999999999</v>
      </c>
      <c r="AD3206">
        <v>0.23</v>
      </c>
      <c r="AE3206">
        <v>0.192</v>
      </c>
      <c r="AF3206" t="s">
        <v>36</v>
      </c>
    </row>
    <row r="3207" spans="1:32" x14ac:dyDescent="0.3">
      <c r="A3207" s="1" t="s">
        <v>1385</v>
      </c>
      <c r="B3207" s="1" t="s">
        <v>740</v>
      </c>
      <c r="C3207" s="1" t="s">
        <v>255</v>
      </c>
      <c r="D3207" s="1" t="s">
        <v>35</v>
      </c>
      <c r="E3207">
        <v>4</v>
      </c>
      <c r="F3207">
        <v>16</v>
      </c>
      <c r="G3207">
        <v>100</v>
      </c>
      <c r="H3207" t="b">
        <v>1</v>
      </c>
      <c r="I3207">
        <v>0.26400000000000001</v>
      </c>
      <c r="J3207">
        <v>0.25</v>
      </c>
      <c r="K3207">
        <v>0.25</v>
      </c>
      <c r="L3207">
        <v>0.25</v>
      </c>
      <c r="M3207">
        <v>0.25</v>
      </c>
      <c r="N3207">
        <v>0.25</v>
      </c>
      <c r="O3207">
        <v>0.222</v>
      </c>
      <c r="P3207">
        <v>0.222</v>
      </c>
      <c r="Q3207">
        <v>0.21</v>
      </c>
      <c r="R3207">
        <v>0.214</v>
      </c>
      <c r="S3207">
        <v>0.24</v>
      </c>
      <c r="T3207">
        <v>0.25800000000000001</v>
      </c>
      <c r="U3207">
        <v>0.25800000000000001</v>
      </c>
      <c r="V3207">
        <v>0.221</v>
      </c>
      <c r="W3207">
        <v>0.27100000000000002</v>
      </c>
      <c r="X3207">
        <v>0.23200000000000001</v>
      </c>
      <c r="Y3207">
        <v>0.23200000000000001</v>
      </c>
      <c r="Z3207">
        <v>0.192</v>
      </c>
      <c r="AA3207">
        <v>0.192</v>
      </c>
      <c r="AB3207">
        <v>0.252</v>
      </c>
      <c r="AC3207">
        <v>0.252</v>
      </c>
      <c r="AD3207">
        <v>0.22</v>
      </c>
      <c r="AE3207">
        <v>0.192</v>
      </c>
      <c r="AF3207" t="s">
        <v>36</v>
      </c>
    </row>
    <row r="3208" spans="1:32" x14ac:dyDescent="0.3">
      <c r="A3208" s="1" t="s">
        <v>6614</v>
      </c>
      <c r="B3208" s="1" t="s">
        <v>740</v>
      </c>
      <c r="C3208" s="1" t="s">
        <v>4741</v>
      </c>
      <c r="D3208" s="1" t="s">
        <v>35</v>
      </c>
      <c r="E3208">
        <v>4</v>
      </c>
      <c r="F3208">
        <v>16</v>
      </c>
      <c r="G3208">
        <v>0</v>
      </c>
      <c r="H3208" t="b">
        <v>1</v>
      </c>
      <c r="I3208">
        <v>0.29799999999999999</v>
      </c>
      <c r="J3208">
        <v>0.24</v>
      </c>
      <c r="K3208">
        <v>0.27800000000000002</v>
      </c>
      <c r="M3208">
        <v>0.24</v>
      </c>
      <c r="N3208">
        <v>0.25</v>
      </c>
      <c r="O3208">
        <v>0.214</v>
      </c>
      <c r="P3208">
        <v>0.214</v>
      </c>
      <c r="Q3208">
        <v>0.20200000000000001</v>
      </c>
      <c r="R3208">
        <v>0.214</v>
      </c>
      <c r="S3208">
        <v>0.23</v>
      </c>
      <c r="T3208">
        <v>0.248</v>
      </c>
      <c r="U3208">
        <v>0.27300000000000002</v>
      </c>
      <c r="V3208">
        <v>0.221</v>
      </c>
      <c r="W3208">
        <v>0.27100000000000002</v>
      </c>
      <c r="X3208">
        <v>0.222</v>
      </c>
      <c r="Y3208">
        <v>0.23200000000000001</v>
      </c>
      <c r="Z3208">
        <v>0.192</v>
      </c>
      <c r="AA3208">
        <v>0.192</v>
      </c>
      <c r="AB3208">
        <v>0.24199999999999999</v>
      </c>
      <c r="AC3208">
        <v>0.24199999999999999</v>
      </c>
      <c r="AD3208">
        <v>0.23</v>
      </c>
      <c r="AE3208">
        <v>0.192</v>
      </c>
      <c r="AF3208" t="s">
        <v>36</v>
      </c>
    </row>
    <row r="3209" spans="1:32" x14ac:dyDescent="0.3">
      <c r="A3209" s="1" t="s">
        <v>1386</v>
      </c>
      <c r="B3209" s="1" t="s">
        <v>740</v>
      </c>
      <c r="C3209" s="1" t="s">
        <v>257</v>
      </c>
      <c r="D3209" s="1" t="s">
        <v>35</v>
      </c>
      <c r="E3209">
        <v>4</v>
      </c>
      <c r="F3209">
        <v>16</v>
      </c>
      <c r="G3209">
        <v>200</v>
      </c>
      <c r="H3209" t="b">
        <v>0</v>
      </c>
      <c r="S3209">
        <v>0.51400000000000001</v>
      </c>
      <c r="Z3209">
        <v>0.39500000000000002</v>
      </c>
      <c r="AF3209" t="s">
        <v>36</v>
      </c>
    </row>
    <row r="3210" spans="1:32" x14ac:dyDescent="0.3">
      <c r="A3210" s="1" t="s">
        <v>6615</v>
      </c>
      <c r="B3210" s="1" t="s">
        <v>740</v>
      </c>
      <c r="C3210" s="1" t="s">
        <v>4718</v>
      </c>
      <c r="D3210" s="1" t="s">
        <v>35</v>
      </c>
      <c r="E3210">
        <v>4</v>
      </c>
      <c r="F3210">
        <v>16</v>
      </c>
      <c r="G3210">
        <v>200</v>
      </c>
      <c r="H3210" t="b">
        <v>0</v>
      </c>
      <c r="J3210">
        <v>1.028</v>
      </c>
      <c r="O3210">
        <v>0.94899999999999995</v>
      </c>
      <c r="P3210">
        <v>0.94899999999999995</v>
      </c>
      <c r="R3210">
        <v>0.94899999999999995</v>
      </c>
      <c r="S3210">
        <v>1.028</v>
      </c>
      <c r="X3210">
        <v>0.98799999999999999</v>
      </c>
      <c r="Z3210">
        <v>0.79100000000000004</v>
      </c>
      <c r="AB3210">
        <v>0.98799999999999999</v>
      </c>
      <c r="AC3210">
        <v>0.98799999999999999</v>
      </c>
      <c r="AD3210">
        <v>0.94899999999999995</v>
      </c>
      <c r="AE3210">
        <v>0.79100000000000004</v>
      </c>
      <c r="AF3210" t="s">
        <v>36</v>
      </c>
    </row>
    <row r="3211" spans="1:32" x14ac:dyDescent="0.3">
      <c r="A3211" s="1" t="s">
        <v>1387</v>
      </c>
      <c r="B3211" s="1" t="s">
        <v>740</v>
      </c>
      <c r="C3211" s="1" t="s">
        <v>259</v>
      </c>
      <c r="D3211" s="1" t="s">
        <v>35</v>
      </c>
      <c r="E3211">
        <v>4</v>
      </c>
      <c r="F3211">
        <v>28</v>
      </c>
      <c r="G3211">
        <v>56</v>
      </c>
      <c r="H3211" t="b">
        <v>1</v>
      </c>
      <c r="I3211">
        <v>0.45900000000000002</v>
      </c>
      <c r="J3211">
        <v>0.38200000000000001</v>
      </c>
      <c r="K3211">
        <v>0.39900000000000002</v>
      </c>
      <c r="L3211">
        <v>0.39900000000000002</v>
      </c>
      <c r="M3211">
        <v>0.39900000000000002</v>
      </c>
      <c r="N3211">
        <v>0.39900000000000002</v>
      </c>
      <c r="O3211">
        <v>0.36599999999999999</v>
      </c>
      <c r="P3211">
        <v>0.36599999999999999</v>
      </c>
      <c r="Q3211">
        <v>0.379</v>
      </c>
      <c r="R3211">
        <v>0.371</v>
      </c>
      <c r="S3211">
        <v>0.379</v>
      </c>
      <c r="T3211">
        <v>0.45900000000000002</v>
      </c>
      <c r="U3211">
        <v>0.39900000000000002</v>
      </c>
      <c r="V3211">
        <v>0.35899999999999999</v>
      </c>
      <c r="W3211">
        <v>0.379</v>
      </c>
      <c r="X3211">
        <v>0.46899999999999997</v>
      </c>
      <c r="Y3211">
        <v>0.46899999999999997</v>
      </c>
      <c r="Z3211">
        <v>0.371</v>
      </c>
      <c r="AA3211">
        <v>0.29899999999999999</v>
      </c>
      <c r="AB3211">
        <v>0.373</v>
      </c>
      <c r="AC3211">
        <v>0.373</v>
      </c>
      <c r="AD3211">
        <v>0.33200000000000002</v>
      </c>
      <c r="AE3211">
        <v>0.29899999999999999</v>
      </c>
      <c r="AF3211" t="s">
        <v>36</v>
      </c>
    </row>
    <row r="3212" spans="1:32" x14ac:dyDescent="0.3">
      <c r="A3212" s="1" t="s">
        <v>1388</v>
      </c>
      <c r="B3212" s="1" t="s">
        <v>740</v>
      </c>
      <c r="C3212" s="1" t="s">
        <v>261</v>
      </c>
      <c r="D3212" s="1" t="s">
        <v>35</v>
      </c>
      <c r="E3212">
        <v>4</v>
      </c>
      <c r="F3212">
        <v>14</v>
      </c>
      <c r="G3212">
        <v>28</v>
      </c>
      <c r="H3212" t="b">
        <v>1</v>
      </c>
      <c r="I3212">
        <v>0.42799999999999999</v>
      </c>
      <c r="J3212">
        <v>0.316</v>
      </c>
      <c r="K3212">
        <v>0.33600000000000002</v>
      </c>
      <c r="L3212">
        <v>0.33600000000000002</v>
      </c>
      <c r="M3212">
        <v>0.33600000000000002</v>
      </c>
      <c r="N3212">
        <v>0.311</v>
      </c>
      <c r="O3212">
        <v>0.28000000000000003</v>
      </c>
      <c r="P3212">
        <v>0.28000000000000003</v>
      </c>
      <c r="Q3212">
        <v>0.33700000000000002</v>
      </c>
      <c r="R3212">
        <v>0.26300000000000001</v>
      </c>
      <c r="S3212">
        <v>0.27200000000000002</v>
      </c>
      <c r="T3212">
        <v>0.40899999999999997</v>
      </c>
      <c r="U3212">
        <v>0.36499999999999999</v>
      </c>
      <c r="V3212">
        <v>0.29699999999999999</v>
      </c>
      <c r="W3212">
        <v>0.33700000000000002</v>
      </c>
      <c r="X3212">
        <v>0.35099999999999998</v>
      </c>
      <c r="Y3212">
        <v>0.35099999999999998</v>
      </c>
      <c r="Z3212">
        <v>0.29299999999999998</v>
      </c>
      <c r="AA3212">
        <v>0.22900000000000001</v>
      </c>
      <c r="AB3212">
        <v>0.28499999999999998</v>
      </c>
      <c r="AC3212">
        <v>0.28499999999999998</v>
      </c>
      <c r="AD3212">
        <v>0.254</v>
      </c>
      <c r="AE3212">
        <v>0.22900000000000001</v>
      </c>
      <c r="AF3212" t="s">
        <v>36</v>
      </c>
    </row>
    <row r="3213" spans="1:32" x14ac:dyDescent="0.3">
      <c r="A3213" s="1" t="s">
        <v>6616</v>
      </c>
      <c r="B3213" s="1" t="s">
        <v>740</v>
      </c>
      <c r="C3213" s="1" t="s">
        <v>4768</v>
      </c>
      <c r="D3213" s="1" t="s">
        <v>35</v>
      </c>
      <c r="E3213">
        <v>4</v>
      </c>
      <c r="F3213">
        <v>32</v>
      </c>
      <c r="G3213">
        <v>64</v>
      </c>
      <c r="H3213" t="b">
        <v>1</v>
      </c>
      <c r="I3213">
        <v>0.33400000000000002</v>
      </c>
      <c r="J3213">
        <v>0.30399999999999999</v>
      </c>
      <c r="M3213">
        <v>0.30199999999999999</v>
      </c>
      <c r="Q3213">
        <v>0.15890000000000001</v>
      </c>
      <c r="R3213">
        <v>0.28199999999999997</v>
      </c>
      <c r="S3213">
        <v>0.30399999999999999</v>
      </c>
      <c r="T3213">
        <v>0.30399999999999999</v>
      </c>
      <c r="X3213">
        <v>0.29599999999999999</v>
      </c>
      <c r="Z3213">
        <v>0.252</v>
      </c>
      <c r="AA3213">
        <v>0.252</v>
      </c>
      <c r="AD3213">
        <v>0.30199999999999999</v>
      </c>
      <c r="AE3213">
        <v>0.252</v>
      </c>
      <c r="AF3213" t="s">
        <v>36</v>
      </c>
    </row>
    <row r="3214" spans="1:32" x14ac:dyDescent="0.3">
      <c r="A3214" s="1" t="s">
        <v>6617</v>
      </c>
      <c r="B3214" s="1" t="s">
        <v>740</v>
      </c>
      <c r="C3214" s="1" t="s">
        <v>4758</v>
      </c>
      <c r="D3214" s="1" t="s">
        <v>35</v>
      </c>
      <c r="E3214">
        <v>4</v>
      </c>
      <c r="F3214">
        <v>32</v>
      </c>
      <c r="G3214">
        <v>100</v>
      </c>
      <c r="H3214" t="b">
        <v>1</v>
      </c>
      <c r="I3214">
        <v>0.33400000000000002</v>
      </c>
      <c r="J3214">
        <v>0.30399999999999999</v>
      </c>
      <c r="M3214">
        <v>0.30199999999999999</v>
      </c>
      <c r="Q3214">
        <v>0.15890000000000001</v>
      </c>
      <c r="R3214">
        <v>0.28199999999999997</v>
      </c>
      <c r="S3214">
        <v>0.30399999999999999</v>
      </c>
      <c r="T3214">
        <v>0.30399999999999999</v>
      </c>
      <c r="X3214">
        <v>0.29599999999999999</v>
      </c>
      <c r="Z3214">
        <v>0.252</v>
      </c>
      <c r="AA3214">
        <v>0.252</v>
      </c>
      <c r="AD3214">
        <v>0.30199999999999999</v>
      </c>
      <c r="AE3214">
        <v>0.252</v>
      </c>
      <c r="AF3214" t="s">
        <v>36</v>
      </c>
    </row>
    <row r="3215" spans="1:32" x14ac:dyDescent="0.3">
      <c r="A3215" s="1" t="s">
        <v>6618</v>
      </c>
      <c r="B3215" s="1" t="s">
        <v>740</v>
      </c>
      <c r="C3215" s="1" t="s">
        <v>4778</v>
      </c>
      <c r="D3215" s="1" t="s">
        <v>35</v>
      </c>
      <c r="E3215">
        <v>4</v>
      </c>
      <c r="F3215">
        <v>32</v>
      </c>
      <c r="G3215">
        <v>150</v>
      </c>
      <c r="H3215" t="b">
        <v>1</v>
      </c>
      <c r="I3215">
        <v>0.44600000000000001</v>
      </c>
      <c r="J3215">
        <v>0.34799999999999998</v>
      </c>
      <c r="K3215">
        <v>0.41799999999999998</v>
      </c>
      <c r="M3215">
        <v>0.34799999999999998</v>
      </c>
      <c r="N3215">
        <v>0.34599999999999997</v>
      </c>
      <c r="O3215">
        <v>0.316</v>
      </c>
      <c r="P3215">
        <v>0.34599999999999997</v>
      </c>
      <c r="Q3215">
        <v>0.30199999999999999</v>
      </c>
      <c r="R3215">
        <v>0.32</v>
      </c>
      <c r="S3215">
        <v>0.34599999999999997</v>
      </c>
      <c r="T3215">
        <v>0.34799999999999998</v>
      </c>
      <c r="U3215">
        <v>0.38200000000000001</v>
      </c>
      <c r="V3215">
        <v>0.32900000000000001</v>
      </c>
      <c r="W3215">
        <v>0.38100000000000001</v>
      </c>
      <c r="X3215">
        <v>0.33800000000000002</v>
      </c>
      <c r="Y3215">
        <v>0.34799999999999998</v>
      </c>
      <c r="Z3215">
        <v>0.28799999999999998</v>
      </c>
      <c r="AA3215">
        <v>0.28799999999999998</v>
      </c>
      <c r="AB3215">
        <v>0.34599999999999997</v>
      </c>
      <c r="AC3215">
        <v>0.34599999999999997</v>
      </c>
      <c r="AD3215">
        <v>0.374</v>
      </c>
      <c r="AE3215">
        <v>0.28799999999999998</v>
      </c>
      <c r="AF3215" t="s">
        <v>36</v>
      </c>
    </row>
    <row r="3216" spans="1:32" x14ac:dyDescent="0.3">
      <c r="A3216" s="1" t="s">
        <v>6619</v>
      </c>
      <c r="B3216" s="1" t="s">
        <v>740</v>
      </c>
      <c r="C3216" s="1" t="s">
        <v>4787</v>
      </c>
      <c r="D3216" s="1" t="s">
        <v>35</v>
      </c>
      <c r="E3216">
        <v>4</v>
      </c>
      <c r="F3216">
        <v>32</v>
      </c>
      <c r="G3216">
        <v>150</v>
      </c>
      <c r="H3216" t="b">
        <v>1</v>
      </c>
      <c r="I3216">
        <v>0.44600000000000001</v>
      </c>
      <c r="J3216">
        <v>0.34799999999999998</v>
      </c>
      <c r="K3216">
        <v>0.41799999999999998</v>
      </c>
      <c r="M3216">
        <v>0.34799999999999998</v>
      </c>
      <c r="N3216">
        <v>0.34599999999999997</v>
      </c>
      <c r="O3216">
        <v>0.316</v>
      </c>
      <c r="P3216">
        <v>0.34599999999999997</v>
      </c>
      <c r="Q3216">
        <v>0.30199999999999999</v>
      </c>
      <c r="R3216">
        <v>0.32</v>
      </c>
      <c r="S3216">
        <v>0.34599999999999997</v>
      </c>
      <c r="T3216">
        <v>0.34799999999999998</v>
      </c>
      <c r="U3216">
        <v>0.38200000000000001</v>
      </c>
      <c r="V3216">
        <v>0.32900000000000001</v>
      </c>
      <c r="W3216">
        <v>0.38100000000000001</v>
      </c>
      <c r="X3216">
        <v>0.33800000000000002</v>
      </c>
      <c r="Y3216">
        <v>0.34799999999999998</v>
      </c>
      <c r="Z3216">
        <v>0.28799999999999998</v>
      </c>
      <c r="AA3216">
        <v>0.28799999999999998</v>
      </c>
      <c r="AB3216">
        <v>0.34599999999999997</v>
      </c>
      <c r="AC3216">
        <v>0.34599999999999997</v>
      </c>
      <c r="AD3216">
        <v>0.374</v>
      </c>
      <c r="AE3216">
        <v>0.28799999999999998</v>
      </c>
      <c r="AF3216" t="s">
        <v>36</v>
      </c>
    </row>
    <row r="3217" spans="1:32" x14ac:dyDescent="0.3">
      <c r="A3217" s="1" t="s">
        <v>1389</v>
      </c>
      <c r="B3217" s="1" t="s">
        <v>740</v>
      </c>
      <c r="C3217" s="1" t="s">
        <v>263</v>
      </c>
      <c r="D3217" s="1" t="s">
        <v>35</v>
      </c>
      <c r="E3217">
        <v>4</v>
      </c>
      <c r="F3217">
        <v>32</v>
      </c>
      <c r="G3217">
        <v>64</v>
      </c>
      <c r="H3217" t="b">
        <v>1</v>
      </c>
      <c r="I3217">
        <v>0.33400000000000002</v>
      </c>
      <c r="J3217">
        <v>0.32</v>
      </c>
      <c r="K3217">
        <v>0.31900000000000001</v>
      </c>
      <c r="L3217">
        <v>0.31900000000000001</v>
      </c>
      <c r="M3217">
        <v>0.31900000000000001</v>
      </c>
      <c r="N3217">
        <v>0.31900000000000001</v>
      </c>
      <c r="O3217">
        <v>0.29199999999999998</v>
      </c>
      <c r="P3217">
        <v>0.29199999999999998</v>
      </c>
      <c r="Q3217">
        <v>0.27400000000000002</v>
      </c>
      <c r="R3217">
        <v>0.28199999999999997</v>
      </c>
      <c r="S3217">
        <v>0.32</v>
      </c>
      <c r="T3217">
        <v>0.32</v>
      </c>
      <c r="U3217">
        <v>0.32</v>
      </c>
      <c r="V3217">
        <v>0.28799999999999998</v>
      </c>
      <c r="W3217">
        <v>0.33400000000000002</v>
      </c>
      <c r="X3217">
        <v>0.312</v>
      </c>
      <c r="Y3217">
        <v>0.312</v>
      </c>
      <c r="Z3217">
        <v>0.252</v>
      </c>
      <c r="AA3217">
        <v>0.26600000000000001</v>
      </c>
      <c r="AB3217">
        <v>0.31900000000000001</v>
      </c>
      <c r="AC3217">
        <v>0.31900000000000001</v>
      </c>
      <c r="AD3217">
        <v>0.29199999999999998</v>
      </c>
      <c r="AE3217">
        <v>0.252</v>
      </c>
      <c r="AF3217" t="s">
        <v>36</v>
      </c>
    </row>
    <row r="3218" spans="1:32" x14ac:dyDescent="0.3">
      <c r="A3218" s="1" t="s">
        <v>6620</v>
      </c>
      <c r="B3218" s="1" t="s">
        <v>740</v>
      </c>
      <c r="C3218" s="1" t="s">
        <v>4806</v>
      </c>
      <c r="D3218" s="1" t="s">
        <v>35</v>
      </c>
      <c r="E3218">
        <v>4</v>
      </c>
      <c r="F3218">
        <v>32</v>
      </c>
      <c r="G3218">
        <v>0</v>
      </c>
      <c r="H3218" t="b">
        <v>1</v>
      </c>
      <c r="I3218">
        <v>0.39100000000000001</v>
      </c>
      <c r="J3218">
        <v>0.30399999999999999</v>
      </c>
      <c r="K3218">
        <v>0.36499999999999999</v>
      </c>
      <c r="M3218">
        <v>0.30199999999999999</v>
      </c>
      <c r="N3218">
        <v>0.32800000000000001</v>
      </c>
      <c r="O3218">
        <v>0.27600000000000002</v>
      </c>
      <c r="P3218">
        <v>0.27600000000000002</v>
      </c>
      <c r="Q3218">
        <v>0.26</v>
      </c>
      <c r="R3218">
        <v>0.28199999999999997</v>
      </c>
      <c r="S3218">
        <v>0.30399999999999999</v>
      </c>
      <c r="T3218">
        <v>0.30399999999999999</v>
      </c>
      <c r="U3218">
        <v>0.33400000000000002</v>
      </c>
      <c r="V3218">
        <v>0.28799999999999998</v>
      </c>
      <c r="W3218">
        <v>0.33300000000000002</v>
      </c>
      <c r="X3218">
        <v>0.29599999999999999</v>
      </c>
      <c r="Y3218">
        <v>0.30499999999999999</v>
      </c>
      <c r="Z3218">
        <v>0.252</v>
      </c>
      <c r="AA3218">
        <v>0.252</v>
      </c>
      <c r="AB3218">
        <v>0.30199999999999999</v>
      </c>
      <c r="AC3218">
        <v>0.30199999999999999</v>
      </c>
      <c r="AD3218">
        <v>0.30199999999999999</v>
      </c>
      <c r="AE3218">
        <v>0.252</v>
      </c>
      <c r="AF3218" t="s">
        <v>36</v>
      </c>
    </row>
    <row r="3219" spans="1:32" x14ac:dyDescent="0.3">
      <c r="A3219" s="1" t="s">
        <v>1390</v>
      </c>
      <c r="B3219" s="1" t="s">
        <v>740</v>
      </c>
      <c r="C3219" s="1" t="s">
        <v>265</v>
      </c>
      <c r="D3219" s="1" t="s">
        <v>35</v>
      </c>
      <c r="E3219">
        <v>4</v>
      </c>
      <c r="F3219">
        <v>32</v>
      </c>
      <c r="G3219">
        <v>100</v>
      </c>
      <c r="H3219" t="b">
        <v>1</v>
      </c>
      <c r="I3219">
        <v>0.33400000000000002</v>
      </c>
      <c r="J3219">
        <v>0.32</v>
      </c>
      <c r="K3219">
        <v>0.31900000000000001</v>
      </c>
      <c r="L3219">
        <v>0.31900000000000001</v>
      </c>
      <c r="M3219">
        <v>0.31900000000000001</v>
      </c>
      <c r="N3219">
        <v>0.31900000000000001</v>
      </c>
      <c r="O3219">
        <v>0.29199999999999998</v>
      </c>
      <c r="P3219">
        <v>0.29199999999999998</v>
      </c>
      <c r="Q3219">
        <v>0.27400000000000002</v>
      </c>
      <c r="R3219">
        <v>0.28199999999999997</v>
      </c>
      <c r="S3219">
        <v>0.32</v>
      </c>
      <c r="T3219">
        <v>0.32</v>
      </c>
      <c r="U3219">
        <v>0.32</v>
      </c>
      <c r="V3219">
        <v>0.28799999999999998</v>
      </c>
      <c r="W3219">
        <v>0.33400000000000002</v>
      </c>
      <c r="X3219">
        <v>0.312</v>
      </c>
      <c r="Y3219">
        <v>0.312</v>
      </c>
      <c r="Z3219">
        <v>0.252</v>
      </c>
      <c r="AA3219">
        <v>0.26600000000000001</v>
      </c>
      <c r="AB3219">
        <v>0.31900000000000001</v>
      </c>
      <c r="AC3219">
        <v>0.31900000000000001</v>
      </c>
      <c r="AD3219">
        <v>0.29199999999999998</v>
      </c>
      <c r="AE3219">
        <v>0.252</v>
      </c>
      <c r="AF3219" t="s">
        <v>36</v>
      </c>
    </row>
    <row r="3220" spans="1:32" x14ac:dyDescent="0.3">
      <c r="A3220" s="1" t="s">
        <v>6621</v>
      </c>
      <c r="B3220" s="1" t="s">
        <v>740</v>
      </c>
      <c r="C3220" s="1" t="s">
        <v>4797</v>
      </c>
      <c r="D3220" s="1" t="s">
        <v>35</v>
      </c>
      <c r="E3220">
        <v>4</v>
      </c>
      <c r="F3220">
        <v>32</v>
      </c>
      <c r="G3220">
        <v>0</v>
      </c>
      <c r="H3220" t="b">
        <v>1</v>
      </c>
      <c r="I3220">
        <v>0.39100000000000001</v>
      </c>
      <c r="J3220">
        <v>0.30399999999999999</v>
      </c>
      <c r="K3220">
        <v>0.36499999999999999</v>
      </c>
      <c r="M3220">
        <v>0.30199999999999999</v>
      </c>
      <c r="N3220">
        <v>0.32800000000000001</v>
      </c>
      <c r="O3220">
        <v>0.27600000000000002</v>
      </c>
      <c r="P3220">
        <v>0.27600000000000002</v>
      </c>
      <c r="Q3220">
        <v>0.26</v>
      </c>
      <c r="R3220">
        <v>0.28199999999999997</v>
      </c>
      <c r="S3220">
        <v>0.30399999999999999</v>
      </c>
      <c r="T3220">
        <v>0.30399999999999999</v>
      </c>
      <c r="U3220">
        <v>0.33400000000000002</v>
      </c>
      <c r="V3220">
        <v>0.28799999999999998</v>
      </c>
      <c r="W3220">
        <v>0.33300000000000002</v>
      </c>
      <c r="X3220">
        <v>0.29599999999999999</v>
      </c>
      <c r="Y3220">
        <v>0.30499999999999999</v>
      </c>
      <c r="Z3220">
        <v>0.252</v>
      </c>
      <c r="AA3220">
        <v>0.252</v>
      </c>
      <c r="AB3220">
        <v>0.30199999999999999</v>
      </c>
      <c r="AC3220">
        <v>0.30199999999999999</v>
      </c>
      <c r="AD3220">
        <v>0.30199999999999999</v>
      </c>
      <c r="AE3220">
        <v>0.252</v>
      </c>
      <c r="AF3220" t="s">
        <v>36</v>
      </c>
    </row>
    <row r="3221" spans="1:32" x14ac:dyDescent="0.3">
      <c r="A3221" s="1" t="s">
        <v>1391</v>
      </c>
      <c r="B3221" s="1" t="s">
        <v>740</v>
      </c>
      <c r="C3221" s="1" t="s">
        <v>267</v>
      </c>
      <c r="D3221" s="1" t="s">
        <v>35</v>
      </c>
      <c r="E3221">
        <v>4</v>
      </c>
      <c r="F3221">
        <v>8</v>
      </c>
      <c r="G3221">
        <v>16</v>
      </c>
      <c r="H3221" t="b">
        <v>0</v>
      </c>
      <c r="I3221">
        <v>0.28899999999999998</v>
      </c>
      <c r="J3221">
        <v>0.23100000000000001</v>
      </c>
      <c r="K3221">
        <v>0.26</v>
      </c>
      <c r="L3221">
        <v>0.26</v>
      </c>
      <c r="M3221">
        <v>0.26</v>
      </c>
      <c r="N3221">
        <v>0.26</v>
      </c>
      <c r="O3221">
        <v>0.20699999999999999</v>
      </c>
      <c r="P3221">
        <v>0.218</v>
      </c>
      <c r="Q3221">
        <v>0.19800000000000001</v>
      </c>
      <c r="R3221">
        <v>0.22600000000000001</v>
      </c>
      <c r="S3221">
        <v>0.22700000000000001</v>
      </c>
      <c r="T3221">
        <v>0.252</v>
      </c>
      <c r="U3221">
        <v>0.252</v>
      </c>
      <c r="V3221">
        <v>0.20399999999999999</v>
      </c>
      <c r="W3221">
        <v>0.24199999999999999</v>
      </c>
      <c r="X3221">
        <v>0.23699999999999999</v>
      </c>
      <c r="Y3221">
        <v>0.23699999999999999</v>
      </c>
      <c r="Z3221">
        <v>0.19900000000000001</v>
      </c>
      <c r="AA3221">
        <v>0.19900000000000001</v>
      </c>
      <c r="AB3221">
        <v>0.23899999999999999</v>
      </c>
      <c r="AC3221">
        <v>0.23899999999999999</v>
      </c>
      <c r="AD3221">
        <v>0.219</v>
      </c>
      <c r="AE3221">
        <v>0.19900000000000001</v>
      </c>
      <c r="AF3221" t="s">
        <v>36</v>
      </c>
    </row>
    <row r="3222" spans="1:32" x14ac:dyDescent="0.3">
      <c r="A3222" s="1" t="s">
        <v>1392</v>
      </c>
      <c r="B3222" s="1" t="s">
        <v>740</v>
      </c>
      <c r="C3222" s="1" t="s">
        <v>269</v>
      </c>
      <c r="D3222" s="1" t="s">
        <v>35</v>
      </c>
      <c r="E3222">
        <v>4</v>
      </c>
      <c r="F3222">
        <v>8</v>
      </c>
      <c r="G3222">
        <v>64</v>
      </c>
      <c r="H3222" t="b">
        <v>0</v>
      </c>
      <c r="I3222">
        <v>0.28899999999999998</v>
      </c>
      <c r="J3222">
        <v>0.23100000000000001</v>
      </c>
      <c r="K3222">
        <v>0.26</v>
      </c>
      <c r="L3222">
        <v>0.26</v>
      </c>
      <c r="M3222">
        <v>0.26</v>
      </c>
      <c r="N3222">
        <v>0.26</v>
      </c>
      <c r="O3222">
        <v>0.20699999999999999</v>
      </c>
      <c r="P3222">
        <v>0.218</v>
      </c>
      <c r="Q3222">
        <v>0.19800000000000001</v>
      </c>
      <c r="R3222">
        <v>0.22600000000000001</v>
      </c>
      <c r="S3222">
        <v>0.22700000000000001</v>
      </c>
      <c r="T3222">
        <v>0.252</v>
      </c>
      <c r="U3222">
        <v>0.252</v>
      </c>
      <c r="V3222">
        <v>0.20399999999999999</v>
      </c>
      <c r="W3222">
        <v>0.24199999999999999</v>
      </c>
      <c r="X3222">
        <v>0.23699999999999999</v>
      </c>
      <c r="Y3222">
        <v>0.23699999999999999</v>
      </c>
      <c r="Z3222">
        <v>0.19900000000000001</v>
      </c>
      <c r="AA3222">
        <v>0.19900000000000001</v>
      </c>
      <c r="AB3222">
        <v>0.23899999999999999</v>
      </c>
      <c r="AC3222">
        <v>0.23899999999999999</v>
      </c>
      <c r="AD3222">
        <v>0.219</v>
      </c>
      <c r="AE3222">
        <v>0.19900000000000001</v>
      </c>
      <c r="AF3222" t="s">
        <v>36</v>
      </c>
    </row>
    <row r="3223" spans="1:32" x14ac:dyDescent="0.3">
      <c r="A3223" s="1" t="s">
        <v>1393</v>
      </c>
      <c r="B3223" s="1" t="s">
        <v>740</v>
      </c>
      <c r="C3223" s="1" t="s">
        <v>271</v>
      </c>
      <c r="D3223" s="1" t="s">
        <v>35</v>
      </c>
      <c r="E3223">
        <v>4</v>
      </c>
      <c r="F3223">
        <v>8</v>
      </c>
      <c r="G3223">
        <v>32</v>
      </c>
      <c r="H3223" t="b">
        <v>1</v>
      </c>
      <c r="I3223">
        <v>0.216</v>
      </c>
      <c r="J3223">
        <v>0.19600000000000001</v>
      </c>
      <c r="K3223">
        <v>0.222</v>
      </c>
      <c r="L3223">
        <v>0.222</v>
      </c>
      <c r="M3223">
        <v>0.222</v>
      </c>
      <c r="N3223">
        <v>0.223</v>
      </c>
      <c r="O3223">
        <v>0.185</v>
      </c>
      <c r="P3223">
        <v>0.185</v>
      </c>
      <c r="Q3223">
        <v>0.17</v>
      </c>
      <c r="R3223">
        <v>0.192</v>
      </c>
      <c r="S3223">
        <v>0.19400000000000001</v>
      </c>
      <c r="T3223">
        <v>0.214</v>
      </c>
      <c r="U3223">
        <v>0.23499999999999999</v>
      </c>
      <c r="V3223">
        <v>0.192</v>
      </c>
      <c r="W3223">
        <v>0.187</v>
      </c>
      <c r="X3223">
        <v>0.20200000000000001</v>
      </c>
      <c r="Y3223">
        <v>0.20200000000000001</v>
      </c>
      <c r="Z3223">
        <v>0.16900000000000001</v>
      </c>
      <c r="AA3223">
        <v>0.16900000000000001</v>
      </c>
      <c r="AB3223">
        <v>0.21199999999999999</v>
      </c>
      <c r="AC3223">
        <v>0.20399999999999999</v>
      </c>
      <c r="AD3223">
        <v>0.20399999999999999</v>
      </c>
      <c r="AE3223">
        <v>0.16900000000000001</v>
      </c>
      <c r="AF3223" t="s">
        <v>36</v>
      </c>
    </row>
    <row r="3224" spans="1:32" x14ac:dyDescent="0.3">
      <c r="A3224" s="1" t="s">
        <v>1394</v>
      </c>
      <c r="B3224" s="1" t="s">
        <v>740</v>
      </c>
      <c r="C3224" s="1" t="s">
        <v>273</v>
      </c>
      <c r="D3224" s="1" t="s">
        <v>35</v>
      </c>
      <c r="E3224">
        <v>4</v>
      </c>
      <c r="F3224">
        <v>56</v>
      </c>
      <c r="G3224">
        <v>768</v>
      </c>
      <c r="H3224" t="b">
        <v>0</v>
      </c>
      <c r="J3224">
        <v>1.32</v>
      </c>
      <c r="M3224">
        <v>1.276</v>
      </c>
      <c r="O3224">
        <v>0.96799999999999997</v>
      </c>
      <c r="P3224">
        <v>0.96799999999999997</v>
      </c>
      <c r="S3224">
        <v>1.4</v>
      </c>
      <c r="T3224">
        <v>1.151</v>
      </c>
      <c r="X3224">
        <v>0.878</v>
      </c>
      <c r="AA3224">
        <v>1.1000000000000001</v>
      </c>
      <c r="AB3224">
        <v>1.375</v>
      </c>
      <c r="AC3224">
        <v>1.1000000000000001</v>
      </c>
      <c r="AE3224">
        <v>0.98099999999999998</v>
      </c>
      <c r="AF3224" t="s">
        <v>36</v>
      </c>
    </row>
    <row r="3225" spans="1:32" x14ac:dyDescent="0.3">
      <c r="A3225" s="1" t="s">
        <v>1395</v>
      </c>
      <c r="B3225" s="1" t="s">
        <v>740</v>
      </c>
      <c r="C3225" s="1" t="s">
        <v>275</v>
      </c>
      <c r="D3225" s="1" t="s">
        <v>35</v>
      </c>
      <c r="E3225">
        <v>4</v>
      </c>
      <c r="F3225">
        <v>56</v>
      </c>
      <c r="G3225">
        <v>112</v>
      </c>
      <c r="H3225" t="b">
        <v>0</v>
      </c>
      <c r="J3225">
        <v>1.32</v>
      </c>
      <c r="M3225">
        <v>1.276</v>
      </c>
      <c r="O3225">
        <v>0.96799999999999997</v>
      </c>
      <c r="P3225">
        <v>0.96799999999999997</v>
      </c>
      <c r="S3225">
        <v>1.4</v>
      </c>
      <c r="T3225">
        <v>1.151</v>
      </c>
      <c r="X3225">
        <v>0.878</v>
      </c>
      <c r="AA3225">
        <v>1.1000000000000001</v>
      </c>
      <c r="AB3225">
        <v>1.375</v>
      </c>
      <c r="AC3225">
        <v>1.1000000000000001</v>
      </c>
      <c r="AE3225">
        <v>0.98099999999999998</v>
      </c>
      <c r="AF3225" t="s">
        <v>36</v>
      </c>
    </row>
    <row r="3226" spans="1:32" x14ac:dyDescent="0.3">
      <c r="A3226" s="1" t="s">
        <v>6622</v>
      </c>
      <c r="B3226" s="1" t="s">
        <v>740</v>
      </c>
      <c r="C3226" s="1" t="s">
        <v>4823</v>
      </c>
      <c r="D3226" s="1" t="s">
        <v>35</v>
      </c>
      <c r="E3226">
        <v>4</v>
      </c>
      <c r="F3226">
        <v>32</v>
      </c>
      <c r="G3226">
        <v>678</v>
      </c>
      <c r="H3226" t="b">
        <v>0</v>
      </c>
      <c r="J3226">
        <v>0.374</v>
      </c>
      <c r="M3226">
        <v>0.374</v>
      </c>
      <c r="O3226">
        <v>0.34399999999999997</v>
      </c>
      <c r="P3226">
        <v>0.34399999999999997</v>
      </c>
      <c r="S3226">
        <v>0.372</v>
      </c>
      <c r="T3226">
        <v>0.36599999999999999</v>
      </c>
      <c r="X3226">
        <v>0.36199999999999999</v>
      </c>
      <c r="AA3226">
        <v>0.34300000000000003</v>
      </c>
      <c r="AB3226">
        <v>0.376</v>
      </c>
      <c r="AC3226">
        <v>0.376</v>
      </c>
      <c r="AE3226">
        <v>0.312</v>
      </c>
      <c r="AF3226" t="s">
        <v>36</v>
      </c>
    </row>
    <row r="3227" spans="1:32" x14ac:dyDescent="0.3">
      <c r="A3227" s="1" t="s">
        <v>9767</v>
      </c>
      <c r="B3227" s="1" t="s">
        <v>740</v>
      </c>
      <c r="C3227" s="1" t="s">
        <v>9575</v>
      </c>
      <c r="D3227" s="1" t="s">
        <v>35</v>
      </c>
      <c r="E3227">
        <v>4</v>
      </c>
      <c r="F3227">
        <v>28</v>
      </c>
      <c r="G3227">
        <v>180</v>
      </c>
      <c r="H3227" t="b">
        <v>0</v>
      </c>
      <c r="J3227">
        <v>0.73599999999999999</v>
      </c>
      <c r="M3227">
        <v>0.68400000000000005</v>
      </c>
      <c r="Q3227">
        <v>0.57899999999999996</v>
      </c>
      <c r="R3227">
        <v>0.58699999999999997</v>
      </c>
      <c r="S3227">
        <v>0.65800000000000003</v>
      </c>
      <c r="T3227">
        <v>0.71</v>
      </c>
      <c r="X3227">
        <v>0.61499999999999999</v>
      </c>
      <c r="Z3227">
        <v>0.52600000000000002</v>
      </c>
      <c r="AA3227">
        <v>0.52600000000000002</v>
      </c>
      <c r="AD3227">
        <v>0.63100000000000001</v>
      </c>
      <c r="AE3227">
        <v>0.52600000000000002</v>
      </c>
      <c r="AF3227" t="s">
        <v>36</v>
      </c>
    </row>
    <row r="3228" spans="1:32" x14ac:dyDescent="0.3">
      <c r="A3228" s="1" t="s">
        <v>6623</v>
      </c>
      <c r="B3228" s="1" t="s">
        <v>740</v>
      </c>
      <c r="C3228" s="1" t="s">
        <v>4854</v>
      </c>
      <c r="D3228" s="1" t="s">
        <v>35</v>
      </c>
      <c r="E3228">
        <v>4</v>
      </c>
      <c r="F3228">
        <v>14</v>
      </c>
      <c r="G3228">
        <v>88</v>
      </c>
      <c r="H3228" t="b">
        <v>0</v>
      </c>
      <c r="J3228">
        <v>0.30299999999999999</v>
      </c>
      <c r="M3228">
        <v>0.33800000000000002</v>
      </c>
      <c r="O3228">
        <v>0.28000000000000003</v>
      </c>
      <c r="Q3228">
        <v>0.32600000000000001</v>
      </c>
      <c r="R3228">
        <v>0.28000000000000003</v>
      </c>
      <c r="S3228">
        <v>0.29099999999999998</v>
      </c>
      <c r="T3228">
        <v>0.33800000000000002</v>
      </c>
      <c r="X3228">
        <v>0.29099999999999998</v>
      </c>
      <c r="Z3228">
        <v>0.23300000000000001</v>
      </c>
      <c r="AA3228">
        <v>0.23300000000000001</v>
      </c>
      <c r="AB3228">
        <v>0.29099999999999998</v>
      </c>
      <c r="AC3228">
        <v>0.29099999999999998</v>
      </c>
      <c r="AD3228">
        <v>0.28000000000000003</v>
      </c>
      <c r="AE3228">
        <v>0.23300000000000001</v>
      </c>
      <c r="AF3228" t="s">
        <v>36</v>
      </c>
    </row>
    <row r="3229" spans="1:32" x14ac:dyDescent="0.3">
      <c r="A3229" s="1" t="s">
        <v>1396</v>
      </c>
      <c r="B3229" s="1" t="s">
        <v>740</v>
      </c>
      <c r="C3229" s="1" t="s">
        <v>277</v>
      </c>
      <c r="D3229" s="1" t="s">
        <v>35</v>
      </c>
      <c r="E3229">
        <v>4</v>
      </c>
      <c r="F3229">
        <v>56</v>
      </c>
      <c r="G3229">
        <v>112</v>
      </c>
      <c r="H3229" t="b">
        <v>1</v>
      </c>
      <c r="I3229">
        <v>0.91800000000000004</v>
      </c>
      <c r="J3229">
        <v>0.76500000000000001</v>
      </c>
      <c r="K3229">
        <v>0.79800000000000004</v>
      </c>
      <c r="L3229">
        <v>0.79800000000000004</v>
      </c>
      <c r="M3229">
        <v>0.79800000000000004</v>
      </c>
      <c r="N3229">
        <v>0.79800000000000004</v>
      </c>
      <c r="O3229">
        <v>0.73199999999999998</v>
      </c>
      <c r="P3229">
        <v>0.73199999999999998</v>
      </c>
      <c r="Q3229">
        <v>0.75800000000000001</v>
      </c>
      <c r="R3229">
        <v>0.74099999999999999</v>
      </c>
      <c r="S3229">
        <v>0.75900000000000001</v>
      </c>
      <c r="T3229">
        <v>0.91800000000000004</v>
      </c>
      <c r="U3229">
        <v>0.79800000000000004</v>
      </c>
      <c r="V3229">
        <v>0.71799999999999997</v>
      </c>
      <c r="W3229">
        <v>0.75800000000000001</v>
      </c>
      <c r="X3229">
        <v>0.93700000000000006</v>
      </c>
      <c r="Y3229">
        <v>0.93700000000000006</v>
      </c>
      <c r="Z3229">
        <v>0.74099999999999999</v>
      </c>
      <c r="AA3229">
        <v>0.59799999999999998</v>
      </c>
      <c r="AB3229">
        <v>0.746</v>
      </c>
      <c r="AC3229">
        <v>0.746</v>
      </c>
      <c r="AD3229">
        <v>0.66500000000000004</v>
      </c>
      <c r="AE3229">
        <v>0.59799999999999998</v>
      </c>
      <c r="AF3229" t="s">
        <v>36</v>
      </c>
    </row>
    <row r="3230" spans="1:32" x14ac:dyDescent="0.3">
      <c r="A3230" s="1" t="s">
        <v>1397</v>
      </c>
      <c r="B3230" s="1" t="s">
        <v>740</v>
      </c>
      <c r="C3230" s="1" t="s">
        <v>279</v>
      </c>
      <c r="D3230" s="1" t="s">
        <v>35</v>
      </c>
      <c r="E3230">
        <v>4</v>
      </c>
      <c r="F3230">
        <v>112</v>
      </c>
      <c r="G3230">
        <v>224</v>
      </c>
      <c r="H3230" t="b">
        <v>1</v>
      </c>
      <c r="I3230">
        <v>1.835</v>
      </c>
      <c r="J3230">
        <v>1.53</v>
      </c>
      <c r="K3230">
        <v>1.5960000000000001</v>
      </c>
      <c r="L3230">
        <v>1.5960000000000001</v>
      </c>
      <c r="M3230">
        <v>1.5960000000000001</v>
      </c>
      <c r="N3230">
        <v>1.5960000000000001</v>
      </c>
      <c r="O3230">
        <v>1.4630000000000001</v>
      </c>
      <c r="P3230">
        <v>1.4630000000000001</v>
      </c>
      <c r="Q3230">
        <v>1.516</v>
      </c>
      <c r="R3230">
        <v>1.482</v>
      </c>
      <c r="S3230">
        <v>1.518</v>
      </c>
      <c r="T3230">
        <v>1.835</v>
      </c>
      <c r="U3230">
        <v>1.5960000000000001</v>
      </c>
      <c r="V3230">
        <v>1.4350000000000001</v>
      </c>
      <c r="W3230">
        <v>1.516</v>
      </c>
      <c r="X3230">
        <v>1.8740000000000001</v>
      </c>
      <c r="Y3230">
        <v>1.8740000000000001</v>
      </c>
      <c r="Z3230">
        <v>1.482</v>
      </c>
      <c r="AA3230">
        <v>1.196</v>
      </c>
      <c r="AB3230">
        <v>1.4910000000000001</v>
      </c>
      <c r="AC3230">
        <v>1.4910000000000001</v>
      </c>
      <c r="AD3230">
        <v>1.33</v>
      </c>
      <c r="AE3230">
        <v>1.196</v>
      </c>
      <c r="AF3230" t="s">
        <v>36</v>
      </c>
    </row>
    <row r="3231" spans="1:32" x14ac:dyDescent="0.3">
      <c r="A3231" s="1" t="s">
        <v>10877</v>
      </c>
      <c r="B3231" s="1" t="s">
        <v>740</v>
      </c>
      <c r="C3231" s="1" t="s">
        <v>10764</v>
      </c>
      <c r="D3231" s="1" t="s">
        <v>35</v>
      </c>
      <c r="E3231">
        <v>4</v>
      </c>
      <c r="F3231">
        <v>128</v>
      </c>
      <c r="G3231">
        <v>400</v>
      </c>
      <c r="H3231" t="b">
        <v>1</v>
      </c>
      <c r="I3231">
        <v>1.3360000000000001</v>
      </c>
      <c r="J3231">
        <v>1.216</v>
      </c>
      <c r="M3231">
        <v>1.208</v>
      </c>
      <c r="Q3231">
        <v>1.04</v>
      </c>
      <c r="R3231">
        <v>1.1279999999999999</v>
      </c>
      <c r="S3231">
        <v>1.216</v>
      </c>
      <c r="T3231">
        <v>1.216</v>
      </c>
      <c r="X3231">
        <v>1.1839999999999999</v>
      </c>
      <c r="Z3231">
        <v>1.008</v>
      </c>
      <c r="AA3231">
        <v>1.008</v>
      </c>
      <c r="AD3231">
        <v>1.21</v>
      </c>
      <c r="AE3231">
        <v>1.008</v>
      </c>
      <c r="AF3231" t="s">
        <v>36</v>
      </c>
    </row>
    <row r="3232" spans="1:32" x14ac:dyDescent="0.3">
      <c r="A3232" s="1" t="s">
        <v>9768</v>
      </c>
      <c r="B3232" s="1" t="s">
        <v>740</v>
      </c>
      <c r="C3232" s="1" t="s">
        <v>9560</v>
      </c>
      <c r="D3232" s="1" t="s">
        <v>35</v>
      </c>
      <c r="E3232">
        <v>4</v>
      </c>
      <c r="F3232">
        <v>128</v>
      </c>
      <c r="G3232">
        <v>600</v>
      </c>
      <c r="H3232" t="b">
        <v>1</v>
      </c>
      <c r="I3232">
        <v>1.786</v>
      </c>
      <c r="J3232">
        <v>1.3919999999999999</v>
      </c>
      <c r="K3232">
        <v>1.67</v>
      </c>
      <c r="M3232">
        <v>1.3919999999999999</v>
      </c>
      <c r="N3232">
        <v>1.3819999999999999</v>
      </c>
      <c r="O3232">
        <v>1.264</v>
      </c>
      <c r="P3232">
        <v>1.3819999999999999</v>
      </c>
      <c r="Q3232">
        <v>1.208</v>
      </c>
      <c r="R3232">
        <v>1.28</v>
      </c>
      <c r="S3232">
        <v>1.3839999999999999</v>
      </c>
      <c r="T3232">
        <v>1.3919999999999999</v>
      </c>
      <c r="U3232">
        <v>1.5289999999999999</v>
      </c>
      <c r="V3232">
        <v>1.3169999999999999</v>
      </c>
      <c r="W3232">
        <v>1.524</v>
      </c>
      <c r="X3232">
        <v>1.3520000000000001</v>
      </c>
      <c r="Y3232">
        <v>1.3939999999999999</v>
      </c>
      <c r="Z3232">
        <v>1.1519999999999999</v>
      </c>
      <c r="AA3232">
        <v>1.1519999999999999</v>
      </c>
      <c r="AB3232">
        <v>1.3839999999999999</v>
      </c>
      <c r="AC3232">
        <v>1.3839999999999999</v>
      </c>
      <c r="AD3232">
        <v>1.498</v>
      </c>
      <c r="AE3232">
        <v>1.1519999999999999</v>
      </c>
      <c r="AF3232" t="s">
        <v>36</v>
      </c>
    </row>
    <row r="3233" spans="1:32" x14ac:dyDescent="0.3">
      <c r="A3233" s="1" t="s">
        <v>1398</v>
      </c>
      <c r="B3233" s="1" t="s">
        <v>740</v>
      </c>
      <c r="C3233" s="1" t="s">
        <v>281</v>
      </c>
      <c r="D3233" s="1" t="s">
        <v>35</v>
      </c>
      <c r="E3233">
        <v>4</v>
      </c>
      <c r="F3233">
        <v>128</v>
      </c>
      <c r="G3233">
        <v>256</v>
      </c>
      <c r="H3233" t="b">
        <v>1</v>
      </c>
      <c r="I3233">
        <v>1.3360000000000001</v>
      </c>
      <c r="J3233">
        <v>1.28</v>
      </c>
      <c r="K3233">
        <v>1.2769999999999999</v>
      </c>
      <c r="L3233">
        <v>1.2769999999999999</v>
      </c>
      <c r="M3233">
        <v>1.2769999999999999</v>
      </c>
      <c r="N3233">
        <v>1.2769999999999999</v>
      </c>
      <c r="O3233">
        <v>1.1679999999999999</v>
      </c>
      <c r="P3233">
        <v>1.1679999999999999</v>
      </c>
      <c r="Q3233">
        <v>1.0960000000000001</v>
      </c>
      <c r="R3233">
        <v>1.1279999999999999</v>
      </c>
      <c r="S3233">
        <v>1.28</v>
      </c>
      <c r="T3233">
        <v>1.28</v>
      </c>
      <c r="U3233">
        <v>1.28</v>
      </c>
      <c r="V3233">
        <v>1.1519999999999999</v>
      </c>
      <c r="W3233">
        <v>1.3340000000000001</v>
      </c>
      <c r="X3233">
        <v>1.248</v>
      </c>
      <c r="Y3233">
        <v>1.248</v>
      </c>
      <c r="Z3233">
        <v>1.008</v>
      </c>
      <c r="AA3233">
        <v>1.0640000000000001</v>
      </c>
      <c r="AB3233">
        <v>1.2769999999999999</v>
      </c>
      <c r="AC3233">
        <v>1.2769999999999999</v>
      </c>
      <c r="AD3233">
        <v>1.1659999999999999</v>
      </c>
      <c r="AE3233">
        <v>1.008</v>
      </c>
      <c r="AF3233" t="s">
        <v>36</v>
      </c>
    </row>
    <row r="3234" spans="1:32" x14ac:dyDescent="0.3">
      <c r="A3234" s="1" t="s">
        <v>9769</v>
      </c>
      <c r="B3234" s="1" t="s">
        <v>740</v>
      </c>
      <c r="C3234" s="1" t="s">
        <v>9569</v>
      </c>
      <c r="D3234" s="1" t="s">
        <v>35</v>
      </c>
      <c r="E3234">
        <v>4</v>
      </c>
      <c r="F3234">
        <v>128</v>
      </c>
      <c r="G3234">
        <v>0</v>
      </c>
      <c r="H3234" t="b">
        <v>1</v>
      </c>
      <c r="I3234">
        <v>1.5620000000000001</v>
      </c>
      <c r="J3234">
        <v>1.216</v>
      </c>
      <c r="K3234">
        <v>1.462</v>
      </c>
      <c r="M3234">
        <v>1.208</v>
      </c>
      <c r="N3234">
        <v>1.31</v>
      </c>
      <c r="O3234">
        <v>1.1040000000000001</v>
      </c>
      <c r="P3234">
        <v>1.1040000000000001</v>
      </c>
      <c r="Q3234">
        <v>1.04</v>
      </c>
      <c r="R3234">
        <v>1.1279999999999999</v>
      </c>
      <c r="S3234">
        <v>1.216</v>
      </c>
      <c r="T3234">
        <v>1.216</v>
      </c>
      <c r="U3234">
        <v>1.3380000000000001</v>
      </c>
      <c r="V3234">
        <v>1.1519999999999999</v>
      </c>
      <c r="W3234">
        <v>1.3340000000000001</v>
      </c>
      <c r="X3234">
        <v>1.1839999999999999</v>
      </c>
      <c r="Y3234">
        <v>1.22</v>
      </c>
      <c r="Z3234">
        <v>1.008</v>
      </c>
      <c r="AA3234">
        <v>1.008</v>
      </c>
      <c r="AB3234">
        <v>1.208</v>
      </c>
      <c r="AC3234">
        <v>1.208</v>
      </c>
      <c r="AD3234">
        <v>1.21</v>
      </c>
      <c r="AE3234">
        <v>1.008</v>
      </c>
      <c r="AF3234" t="s">
        <v>36</v>
      </c>
    </row>
    <row r="3235" spans="1:32" x14ac:dyDescent="0.3">
      <c r="A3235" s="1" t="s">
        <v>10878</v>
      </c>
      <c r="B3235" s="1" t="s">
        <v>740</v>
      </c>
      <c r="C3235" s="1" t="s">
        <v>10763</v>
      </c>
      <c r="D3235" s="1" t="s">
        <v>35</v>
      </c>
      <c r="E3235">
        <v>4</v>
      </c>
      <c r="F3235">
        <v>64</v>
      </c>
      <c r="G3235">
        <v>200</v>
      </c>
      <c r="H3235" t="b">
        <v>1</v>
      </c>
      <c r="I3235">
        <v>0.66800000000000004</v>
      </c>
      <c r="J3235">
        <v>0.60799999999999998</v>
      </c>
      <c r="M3235">
        <v>0.60399999999999998</v>
      </c>
      <c r="Q3235">
        <v>0.52</v>
      </c>
      <c r="R3235">
        <v>0.56399999999999995</v>
      </c>
      <c r="S3235">
        <v>0.60799999999999998</v>
      </c>
      <c r="T3235">
        <v>0.60799999999999998</v>
      </c>
      <c r="X3235">
        <v>0.59199999999999997</v>
      </c>
      <c r="Z3235">
        <v>0.504</v>
      </c>
      <c r="AA3235">
        <v>0.504</v>
      </c>
      <c r="AD3235">
        <v>0.60499999999999998</v>
      </c>
      <c r="AE3235">
        <v>0.504</v>
      </c>
      <c r="AF3235" t="s">
        <v>36</v>
      </c>
    </row>
    <row r="3236" spans="1:32" x14ac:dyDescent="0.3">
      <c r="A3236" s="1" t="s">
        <v>9770</v>
      </c>
      <c r="B3236" s="1" t="s">
        <v>740</v>
      </c>
      <c r="C3236" s="1" t="s">
        <v>9559</v>
      </c>
      <c r="D3236" s="1" t="s">
        <v>35</v>
      </c>
      <c r="E3236">
        <v>4</v>
      </c>
      <c r="F3236">
        <v>64</v>
      </c>
      <c r="G3236">
        <v>300</v>
      </c>
      <c r="H3236" t="b">
        <v>1</v>
      </c>
      <c r="I3236">
        <v>0.89300000000000002</v>
      </c>
      <c r="J3236">
        <v>0.69599999999999995</v>
      </c>
      <c r="K3236">
        <v>0.83499999999999996</v>
      </c>
      <c r="M3236">
        <v>0.69599999999999995</v>
      </c>
      <c r="N3236">
        <v>0.69099999999999995</v>
      </c>
      <c r="O3236">
        <v>0.63200000000000001</v>
      </c>
      <c r="P3236">
        <v>0.69099999999999995</v>
      </c>
      <c r="Q3236">
        <v>0.60399999999999998</v>
      </c>
      <c r="R3236">
        <v>0.64</v>
      </c>
      <c r="S3236">
        <v>0.69199999999999995</v>
      </c>
      <c r="T3236">
        <v>0.69599999999999995</v>
      </c>
      <c r="U3236">
        <v>0.76400000000000001</v>
      </c>
      <c r="V3236">
        <v>0.65800000000000003</v>
      </c>
      <c r="W3236">
        <v>0.76200000000000001</v>
      </c>
      <c r="X3236">
        <v>0.67600000000000005</v>
      </c>
      <c r="Y3236">
        <v>0.69699999999999995</v>
      </c>
      <c r="Z3236">
        <v>0.57599999999999996</v>
      </c>
      <c r="AA3236">
        <v>0.57599999999999996</v>
      </c>
      <c r="AB3236">
        <v>0.69199999999999995</v>
      </c>
      <c r="AC3236">
        <v>0.69199999999999995</v>
      </c>
      <c r="AD3236">
        <v>0.749</v>
      </c>
      <c r="AE3236">
        <v>0.57599999999999996</v>
      </c>
      <c r="AF3236" t="s">
        <v>36</v>
      </c>
    </row>
    <row r="3237" spans="1:32" x14ac:dyDescent="0.3">
      <c r="A3237" s="1" t="s">
        <v>1399</v>
      </c>
      <c r="B3237" s="1" t="s">
        <v>740</v>
      </c>
      <c r="C3237" s="1" t="s">
        <v>283</v>
      </c>
      <c r="D3237" s="1" t="s">
        <v>35</v>
      </c>
      <c r="E3237">
        <v>4</v>
      </c>
      <c r="F3237">
        <v>64</v>
      </c>
      <c r="G3237">
        <v>128</v>
      </c>
      <c r="H3237" t="b">
        <v>1</v>
      </c>
      <c r="I3237">
        <v>0.66800000000000004</v>
      </c>
      <c r="J3237">
        <v>0.64</v>
      </c>
      <c r="K3237">
        <v>0.63800000000000001</v>
      </c>
      <c r="L3237">
        <v>0.63800000000000001</v>
      </c>
      <c r="M3237">
        <v>0.63800000000000001</v>
      </c>
      <c r="N3237">
        <v>0.63800000000000001</v>
      </c>
      <c r="O3237">
        <v>0.58399999999999996</v>
      </c>
      <c r="P3237">
        <v>0.58399999999999996</v>
      </c>
      <c r="Q3237">
        <v>0.54800000000000004</v>
      </c>
      <c r="R3237">
        <v>0.56399999999999995</v>
      </c>
      <c r="S3237">
        <v>0.64</v>
      </c>
      <c r="T3237">
        <v>0.64</v>
      </c>
      <c r="U3237">
        <v>0.64</v>
      </c>
      <c r="V3237">
        <v>0.57599999999999996</v>
      </c>
      <c r="W3237">
        <v>0.66700000000000004</v>
      </c>
      <c r="X3237">
        <v>0.624</v>
      </c>
      <c r="Y3237">
        <v>0.624</v>
      </c>
      <c r="Z3237">
        <v>0.504</v>
      </c>
      <c r="AA3237">
        <v>0.53200000000000003</v>
      </c>
      <c r="AB3237">
        <v>0.63800000000000001</v>
      </c>
      <c r="AC3237">
        <v>0.63800000000000001</v>
      </c>
      <c r="AD3237">
        <v>0.58299999999999996</v>
      </c>
      <c r="AE3237">
        <v>0.504</v>
      </c>
      <c r="AF3237" t="s">
        <v>36</v>
      </c>
    </row>
    <row r="3238" spans="1:32" x14ac:dyDescent="0.3">
      <c r="A3238" s="1" t="s">
        <v>9771</v>
      </c>
      <c r="B3238" s="1" t="s">
        <v>740</v>
      </c>
      <c r="C3238" s="1" t="s">
        <v>9568</v>
      </c>
      <c r="D3238" s="1" t="s">
        <v>35</v>
      </c>
      <c r="E3238">
        <v>4</v>
      </c>
      <c r="F3238">
        <v>64</v>
      </c>
      <c r="G3238">
        <v>0</v>
      </c>
      <c r="H3238" t="b">
        <v>1</v>
      </c>
      <c r="I3238">
        <v>0.78100000000000003</v>
      </c>
      <c r="J3238">
        <v>0.60799999999999998</v>
      </c>
      <c r="K3238">
        <v>0.73099999999999998</v>
      </c>
      <c r="M3238">
        <v>0.60399999999999998</v>
      </c>
      <c r="N3238">
        <v>0.65500000000000003</v>
      </c>
      <c r="O3238">
        <v>0.55200000000000005</v>
      </c>
      <c r="P3238">
        <v>0.55200000000000005</v>
      </c>
      <c r="Q3238">
        <v>0.52</v>
      </c>
      <c r="R3238">
        <v>0.56399999999999995</v>
      </c>
      <c r="S3238">
        <v>0.60799999999999998</v>
      </c>
      <c r="T3238">
        <v>0.60799999999999998</v>
      </c>
      <c r="U3238">
        <v>0.66900000000000004</v>
      </c>
      <c r="V3238">
        <v>0.57599999999999996</v>
      </c>
      <c r="W3238">
        <v>0.66700000000000004</v>
      </c>
      <c r="X3238">
        <v>0.59199999999999997</v>
      </c>
      <c r="Y3238">
        <v>0.61</v>
      </c>
      <c r="Z3238">
        <v>0.504</v>
      </c>
      <c r="AA3238">
        <v>0.504</v>
      </c>
      <c r="AB3238">
        <v>0.60399999999999998</v>
      </c>
      <c r="AC3238">
        <v>0.60399999999999998</v>
      </c>
      <c r="AD3238">
        <v>0.60499999999999998</v>
      </c>
      <c r="AE3238">
        <v>0.504</v>
      </c>
      <c r="AF3238" t="s">
        <v>36</v>
      </c>
    </row>
    <row r="3239" spans="1:32" x14ac:dyDescent="0.3">
      <c r="A3239" s="1" t="s">
        <v>1400</v>
      </c>
      <c r="B3239" s="1" t="s">
        <v>740</v>
      </c>
      <c r="C3239" s="1" t="s">
        <v>285</v>
      </c>
      <c r="D3239" s="1" t="s">
        <v>35</v>
      </c>
      <c r="E3239">
        <v>4</v>
      </c>
      <c r="F3239">
        <v>224</v>
      </c>
      <c r="G3239">
        <v>3072</v>
      </c>
      <c r="H3239" t="b">
        <v>0</v>
      </c>
      <c r="J3239">
        <v>5.28</v>
      </c>
      <c r="M3239">
        <v>5.1040000000000001</v>
      </c>
      <c r="O3239">
        <v>3.8719999999999999</v>
      </c>
      <c r="P3239">
        <v>3.8719999999999999</v>
      </c>
      <c r="S3239">
        <v>5.6</v>
      </c>
      <c r="T3239">
        <v>4.6020000000000003</v>
      </c>
      <c r="X3239">
        <v>3.5139999999999998</v>
      </c>
      <c r="AA3239">
        <v>4.4000000000000004</v>
      </c>
      <c r="AB3239">
        <v>5.5</v>
      </c>
      <c r="AC3239">
        <v>4.4000000000000004</v>
      </c>
      <c r="AE3239">
        <v>3.9220000000000002</v>
      </c>
      <c r="AF3239" t="s">
        <v>36</v>
      </c>
    </row>
    <row r="3240" spans="1:32" x14ac:dyDescent="0.3">
      <c r="A3240" s="1" t="s">
        <v>6624</v>
      </c>
      <c r="B3240" s="1" t="s">
        <v>740</v>
      </c>
      <c r="C3240" s="1" t="s">
        <v>4861</v>
      </c>
      <c r="D3240" s="1" t="s">
        <v>35</v>
      </c>
      <c r="E3240">
        <v>4</v>
      </c>
      <c r="F3240">
        <v>438</v>
      </c>
      <c r="G3240">
        <v>256</v>
      </c>
      <c r="H3240" t="b">
        <v>1</v>
      </c>
      <c r="I3240">
        <v>5.5698749999999997</v>
      </c>
      <c r="J3240">
        <v>4.4558999999999997</v>
      </c>
      <c r="K3240">
        <v>4.4558999999999997</v>
      </c>
      <c r="L3240">
        <v>4.4558999999999997</v>
      </c>
      <c r="M3240">
        <v>4.4558999999999997</v>
      </c>
      <c r="N3240">
        <v>4.4558999999999997</v>
      </c>
      <c r="O3240">
        <v>3.3803000000000001</v>
      </c>
      <c r="P3240">
        <v>3.3803000000000001</v>
      </c>
      <c r="Q3240">
        <v>3.1709999999999998</v>
      </c>
      <c r="R3240">
        <v>3.6876000000000002</v>
      </c>
      <c r="S3240">
        <v>4.3022</v>
      </c>
      <c r="T3240">
        <v>4.4558999999999997</v>
      </c>
      <c r="U3240">
        <v>4.4558999999999997</v>
      </c>
      <c r="V3240">
        <v>4.4560000000000004</v>
      </c>
      <c r="W3240">
        <v>4.6100000000000003</v>
      </c>
      <c r="X3240">
        <v>3.8719999999999999</v>
      </c>
      <c r="Y3240">
        <v>3.8719999999999999</v>
      </c>
      <c r="Z3240">
        <v>3.073</v>
      </c>
      <c r="AA3240">
        <v>3.073</v>
      </c>
      <c r="AB3240">
        <v>3.6876000000000002</v>
      </c>
      <c r="AC3240">
        <v>3.6876000000000002</v>
      </c>
      <c r="AD3240">
        <v>3.6880000000000002</v>
      </c>
      <c r="AE3240">
        <v>3.073</v>
      </c>
      <c r="AF3240" t="s">
        <v>36</v>
      </c>
    </row>
    <row r="3241" spans="1:32" x14ac:dyDescent="0.3">
      <c r="A3241" s="1" t="s">
        <v>6625</v>
      </c>
      <c r="B3241" s="1" t="s">
        <v>740</v>
      </c>
      <c r="C3241" s="1" t="s">
        <v>4860</v>
      </c>
      <c r="D3241" s="1" t="s">
        <v>35</v>
      </c>
      <c r="E3241">
        <v>4</v>
      </c>
      <c r="F3241">
        <v>219</v>
      </c>
      <c r="G3241">
        <v>256</v>
      </c>
      <c r="H3241" t="b">
        <v>1</v>
      </c>
      <c r="I3241">
        <v>2.784875</v>
      </c>
      <c r="J3241">
        <v>2.2279</v>
      </c>
      <c r="K3241">
        <v>2.2279</v>
      </c>
      <c r="L3241">
        <v>2.2279</v>
      </c>
      <c r="M3241">
        <v>2.2279</v>
      </c>
      <c r="N3241">
        <v>2.2279</v>
      </c>
      <c r="O3241">
        <v>1.69015</v>
      </c>
      <c r="P3241">
        <v>1.69015</v>
      </c>
      <c r="Q3241">
        <v>1.585</v>
      </c>
      <c r="R3241">
        <v>1.8438000000000001</v>
      </c>
      <c r="S3241">
        <v>2.1511</v>
      </c>
      <c r="T3241">
        <v>2.2279</v>
      </c>
      <c r="U3241">
        <v>2.2279</v>
      </c>
      <c r="V3241">
        <v>2.2280000000000002</v>
      </c>
      <c r="W3241">
        <v>2.3050000000000002</v>
      </c>
      <c r="X3241">
        <v>1.9359999999999999</v>
      </c>
      <c r="Y3241">
        <v>1.9359999999999999</v>
      </c>
      <c r="Z3241">
        <v>1.5365</v>
      </c>
      <c r="AA3241">
        <v>1.5365</v>
      </c>
      <c r="AB3241">
        <v>1.8438000000000001</v>
      </c>
      <c r="AC3241">
        <v>1.8438000000000001</v>
      </c>
      <c r="AD3241">
        <v>1.8440000000000001</v>
      </c>
      <c r="AE3241">
        <v>1.5365</v>
      </c>
      <c r="AF3241" t="s">
        <v>36</v>
      </c>
    </row>
    <row r="3242" spans="1:32" x14ac:dyDescent="0.3">
      <c r="A3242" s="1" t="s">
        <v>6626</v>
      </c>
      <c r="B3242" s="1" t="s">
        <v>740</v>
      </c>
      <c r="C3242" s="1" t="s">
        <v>4252</v>
      </c>
      <c r="D3242" s="1" t="s">
        <v>35</v>
      </c>
      <c r="E3242">
        <v>60</v>
      </c>
      <c r="F3242">
        <v>240</v>
      </c>
      <c r="G3242">
        <v>700</v>
      </c>
      <c r="H3242" t="b">
        <v>0</v>
      </c>
      <c r="S3242">
        <v>2.964</v>
      </c>
      <c r="Z3242">
        <v>2.2799999999999998</v>
      </c>
      <c r="AD3242">
        <v>2.508</v>
      </c>
      <c r="AF3242" t="s">
        <v>36</v>
      </c>
    </row>
    <row r="3243" spans="1:32" x14ac:dyDescent="0.3">
      <c r="A3243" s="1" t="s">
        <v>6627</v>
      </c>
      <c r="B3243" s="1" t="s">
        <v>740</v>
      </c>
      <c r="C3243" s="1" t="s">
        <v>4713</v>
      </c>
      <c r="D3243" s="1" t="s">
        <v>35</v>
      </c>
      <c r="E3243">
        <v>64</v>
      </c>
      <c r="F3243">
        <v>256</v>
      </c>
      <c r="G3243">
        <v>512</v>
      </c>
      <c r="H3243" t="b">
        <v>1</v>
      </c>
      <c r="I3243">
        <v>4.2240000000000002</v>
      </c>
      <c r="J3243">
        <v>3.84</v>
      </c>
      <c r="M3243">
        <v>3.84</v>
      </c>
      <c r="Q3243">
        <v>1.9756</v>
      </c>
      <c r="R3243">
        <v>3.4239999999999999</v>
      </c>
      <c r="S3243">
        <v>3.68</v>
      </c>
      <c r="T3243">
        <v>3.968</v>
      </c>
      <c r="X3243">
        <v>3.552</v>
      </c>
      <c r="Z3243">
        <v>3.0720000000000001</v>
      </c>
      <c r="AA3243">
        <v>3.0720000000000001</v>
      </c>
      <c r="AD3243">
        <v>3.6859999999999999</v>
      </c>
      <c r="AE3243">
        <v>3.0720000000000001</v>
      </c>
      <c r="AF3243" t="s">
        <v>36</v>
      </c>
    </row>
    <row r="3244" spans="1:32" x14ac:dyDescent="0.3">
      <c r="A3244" s="1" t="s">
        <v>6628</v>
      </c>
      <c r="B3244" s="1" t="s">
        <v>740</v>
      </c>
      <c r="C3244" s="1" t="s">
        <v>4704</v>
      </c>
      <c r="D3244" s="1" t="s">
        <v>35</v>
      </c>
      <c r="E3244">
        <v>64</v>
      </c>
      <c r="F3244">
        <v>256</v>
      </c>
      <c r="G3244">
        <v>1600</v>
      </c>
      <c r="H3244" t="b">
        <v>1</v>
      </c>
      <c r="I3244">
        <v>4.2240000000000002</v>
      </c>
      <c r="J3244">
        <v>3.84</v>
      </c>
      <c r="M3244">
        <v>3.84</v>
      </c>
      <c r="Q3244">
        <v>1.9756</v>
      </c>
      <c r="R3244">
        <v>3.4239999999999999</v>
      </c>
      <c r="S3244">
        <v>3.68</v>
      </c>
      <c r="T3244">
        <v>3.968</v>
      </c>
      <c r="X3244">
        <v>3.552</v>
      </c>
      <c r="Z3244">
        <v>3.0720000000000001</v>
      </c>
      <c r="AA3244">
        <v>3.0720000000000001</v>
      </c>
      <c r="AD3244">
        <v>3.6859999999999999</v>
      </c>
      <c r="AE3244">
        <v>3.0720000000000001</v>
      </c>
      <c r="AF3244" t="s">
        <v>36</v>
      </c>
    </row>
    <row r="3245" spans="1:32" x14ac:dyDescent="0.3">
      <c r="A3245" s="1" t="s">
        <v>6629</v>
      </c>
      <c r="B3245" s="1" t="s">
        <v>740</v>
      </c>
      <c r="C3245" s="1" t="s">
        <v>4727</v>
      </c>
      <c r="D3245" s="1" t="s">
        <v>35</v>
      </c>
      <c r="E3245">
        <v>64</v>
      </c>
      <c r="F3245">
        <v>256</v>
      </c>
      <c r="G3245">
        <v>2400</v>
      </c>
      <c r="H3245" t="b">
        <v>1</v>
      </c>
      <c r="I3245">
        <v>5.6050000000000004</v>
      </c>
      <c r="J3245">
        <v>4.5119999999999996</v>
      </c>
      <c r="K3245">
        <v>5.2430000000000003</v>
      </c>
      <c r="M3245">
        <v>4.5439999999999996</v>
      </c>
      <c r="N3245">
        <v>4.3390000000000004</v>
      </c>
      <c r="O3245">
        <v>4.032</v>
      </c>
      <c r="P3245">
        <v>4.3390000000000004</v>
      </c>
      <c r="Q3245">
        <v>3.9039999999999999</v>
      </c>
      <c r="R3245">
        <v>4.032</v>
      </c>
      <c r="S3245">
        <v>4.3520000000000003</v>
      </c>
      <c r="T3245">
        <v>4.6719999999999997</v>
      </c>
      <c r="U3245">
        <v>5.1379999999999999</v>
      </c>
      <c r="V3245">
        <v>4.1710000000000003</v>
      </c>
      <c r="W3245">
        <v>5.0949999999999998</v>
      </c>
      <c r="X3245">
        <v>4.1920000000000002</v>
      </c>
      <c r="Y3245">
        <v>4.375</v>
      </c>
      <c r="Z3245">
        <v>3.6160000000000001</v>
      </c>
      <c r="AA3245">
        <v>3.6160000000000001</v>
      </c>
      <c r="AB3245">
        <v>4.5759999999999996</v>
      </c>
      <c r="AC3245">
        <v>4.5759999999999996</v>
      </c>
      <c r="AD3245">
        <v>4.7009999999999996</v>
      </c>
      <c r="AE3245">
        <v>3.6160000000000001</v>
      </c>
      <c r="AF3245" t="s">
        <v>36</v>
      </c>
    </row>
    <row r="3246" spans="1:32" x14ac:dyDescent="0.3">
      <c r="A3246" s="1" t="s">
        <v>6630</v>
      </c>
      <c r="B3246" s="1" t="s">
        <v>740</v>
      </c>
      <c r="C3246" s="1" t="s">
        <v>4735</v>
      </c>
      <c r="D3246" s="1" t="s">
        <v>35</v>
      </c>
      <c r="E3246">
        <v>64</v>
      </c>
      <c r="F3246">
        <v>256</v>
      </c>
      <c r="G3246">
        <v>2400</v>
      </c>
      <c r="H3246" t="b">
        <v>1</v>
      </c>
      <c r="I3246">
        <v>5.6050000000000004</v>
      </c>
      <c r="J3246">
        <v>4.5119999999999996</v>
      </c>
      <c r="K3246">
        <v>5.2430000000000003</v>
      </c>
      <c r="M3246">
        <v>4.5439999999999996</v>
      </c>
      <c r="N3246">
        <v>4.3390000000000004</v>
      </c>
      <c r="O3246">
        <v>4.032</v>
      </c>
      <c r="P3246">
        <v>4.3390000000000004</v>
      </c>
      <c r="Q3246">
        <v>3.9039999999999999</v>
      </c>
      <c r="R3246">
        <v>4.032</v>
      </c>
      <c r="S3246">
        <v>4.3520000000000003</v>
      </c>
      <c r="T3246">
        <v>4.6719999999999997</v>
      </c>
      <c r="U3246">
        <v>5.1379999999999999</v>
      </c>
      <c r="V3246">
        <v>4.1710000000000003</v>
      </c>
      <c r="W3246">
        <v>5.0949999999999998</v>
      </c>
      <c r="X3246">
        <v>4.1920000000000002</v>
      </c>
      <c r="Y3246">
        <v>4.375</v>
      </c>
      <c r="Z3246">
        <v>3.6160000000000001</v>
      </c>
      <c r="AA3246">
        <v>3.6160000000000001</v>
      </c>
      <c r="AB3246">
        <v>4.5759999999999996</v>
      </c>
      <c r="AC3246">
        <v>4.5759999999999996</v>
      </c>
      <c r="AD3246">
        <v>4.7009999999999996</v>
      </c>
      <c r="AE3246">
        <v>3.6160000000000001</v>
      </c>
      <c r="AF3246" t="s">
        <v>36</v>
      </c>
    </row>
    <row r="3247" spans="1:32" x14ac:dyDescent="0.3">
      <c r="A3247" s="1" t="s">
        <v>1401</v>
      </c>
      <c r="B3247" s="1" t="s">
        <v>740</v>
      </c>
      <c r="C3247" s="1" t="s">
        <v>287</v>
      </c>
      <c r="D3247" s="1" t="s">
        <v>35</v>
      </c>
      <c r="E3247">
        <v>64</v>
      </c>
      <c r="F3247">
        <v>256</v>
      </c>
      <c r="G3247">
        <v>512</v>
      </c>
      <c r="H3247" t="b">
        <v>1</v>
      </c>
      <c r="I3247">
        <v>4.2240000000000002</v>
      </c>
      <c r="J3247">
        <v>4</v>
      </c>
      <c r="K3247">
        <v>4</v>
      </c>
      <c r="L3247">
        <v>4</v>
      </c>
      <c r="M3247">
        <v>4</v>
      </c>
      <c r="N3247">
        <v>4</v>
      </c>
      <c r="O3247">
        <v>3.552</v>
      </c>
      <c r="P3247">
        <v>3.552</v>
      </c>
      <c r="Q3247">
        <v>3.36</v>
      </c>
      <c r="R3247">
        <v>3.4239999999999999</v>
      </c>
      <c r="S3247">
        <v>3.84</v>
      </c>
      <c r="T3247">
        <v>4.1280000000000001</v>
      </c>
      <c r="U3247">
        <v>4.1280000000000001</v>
      </c>
      <c r="V3247">
        <v>3.544</v>
      </c>
      <c r="W3247">
        <v>4.3280000000000003</v>
      </c>
      <c r="X3247">
        <v>3.7120000000000002</v>
      </c>
      <c r="Y3247">
        <v>3.7120000000000002</v>
      </c>
      <c r="Z3247">
        <v>3.0720000000000001</v>
      </c>
      <c r="AA3247">
        <v>3.0720000000000001</v>
      </c>
      <c r="AB3247">
        <v>4.032</v>
      </c>
      <c r="AC3247">
        <v>4.032</v>
      </c>
      <c r="AD3247">
        <v>3.52</v>
      </c>
      <c r="AE3247">
        <v>3.0720000000000001</v>
      </c>
      <c r="AF3247" t="s">
        <v>36</v>
      </c>
    </row>
    <row r="3248" spans="1:32" x14ac:dyDescent="0.3">
      <c r="A3248" s="1" t="s">
        <v>6631</v>
      </c>
      <c r="B3248" s="1" t="s">
        <v>740</v>
      </c>
      <c r="C3248" s="1" t="s">
        <v>4755</v>
      </c>
      <c r="D3248" s="1" t="s">
        <v>35</v>
      </c>
      <c r="E3248">
        <v>64</v>
      </c>
      <c r="F3248">
        <v>256</v>
      </c>
      <c r="G3248">
        <v>0</v>
      </c>
      <c r="H3248" t="b">
        <v>1</v>
      </c>
      <c r="I3248">
        <v>4.7619999999999996</v>
      </c>
      <c r="J3248">
        <v>3.84</v>
      </c>
      <c r="K3248">
        <v>4.4539999999999997</v>
      </c>
      <c r="M3248">
        <v>3.84</v>
      </c>
      <c r="N3248">
        <v>3.9940000000000002</v>
      </c>
      <c r="O3248">
        <v>3.4239999999999999</v>
      </c>
      <c r="P3248">
        <v>3.4239999999999999</v>
      </c>
      <c r="Q3248">
        <v>3.2320000000000002</v>
      </c>
      <c r="R3248">
        <v>3.4239999999999999</v>
      </c>
      <c r="S3248">
        <v>3.68</v>
      </c>
      <c r="T3248">
        <v>3.968</v>
      </c>
      <c r="U3248">
        <v>4.3650000000000002</v>
      </c>
      <c r="V3248">
        <v>3.544</v>
      </c>
      <c r="W3248">
        <v>4.3280000000000003</v>
      </c>
      <c r="X3248">
        <v>3.552</v>
      </c>
      <c r="Y3248">
        <v>3.7170000000000001</v>
      </c>
      <c r="Z3248">
        <v>3.0720000000000001</v>
      </c>
      <c r="AA3248">
        <v>3.0720000000000001</v>
      </c>
      <c r="AB3248">
        <v>3.8719999999999999</v>
      </c>
      <c r="AC3248">
        <v>3.8719999999999999</v>
      </c>
      <c r="AD3248">
        <v>3.6859999999999999</v>
      </c>
      <c r="AE3248">
        <v>3.0720000000000001</v>
      </c>
      <c r="AF3248" t="s">
        <v>36</v>
      </c>
    </row>
    <row r="3249" spans="1:32" x14ac:dyDescent="0.3">
      <c r="A3249" s="1" t="s">
        <v>1402</v>
      </c>
      <c r="B3249" s="1" t="s">
        <v>740</v>
      </c>
      <c r="C3249" s="1" t="s">
        <v>289</v>
      </c>
      <c r="D3249" s="1" t="s">
        <v>35</v>
      </c>
      <c r="E3249">
        <v>64</v>
      </c>
      <c r="F3249">
        <v>256</v>
      </c>
      <c r="G3249">
        <v>1600</v>
      </c>
      <c r="H3249" t="b">
        <v>1</v>
      </c>
      <c r="I3249">
        <v>4.2240000000000002</v>
      </c>
      <c r="J3249">
        <v>4</v>
      </c>
      <c r="K3249">
        <v>4</v>
      </c>
      <c r="L3249">
        <v>4</v>
      </c>
      <c r="M3249">
        <v>4</v>
      </c>
      <c r="N3249">
        <v>4</v>
      </c>
      <c r="O3249">
        <v>3.552</v>
      </c>
      <c r="P3249">
        <v>3.552</v>
      </c>
      <c r="Q3249">
        <v>3.36</v>
      </c>
      <c r="R3249">
        <v>3.4239999999999999</v>
      </c>
      <c r="S3249">
        <v>3.84</v>
      </c>
      <c r="T3249">
        <v>4.1280000000000001</v>
      </c>
      <c r="U3249">
        <v>4.1280000000000001</v>
      </c>
      <c r="V3249">
        <v>3.544</v>
      </c>
      <c r="W3249">
        <v>4.3280000000000003</v>
      </c>
      <c r="X3249">
        <v>3.7120000000000002</v>
      </c>
      <c r="Y3249">
        <v>3.7120000000000002</v>
      </c>
      <c r="Z3249">
        <v>3.0720000000000001</v>
      </c>
      <c r="AA3249">
        <v>3.0720000000000001</v>
      </c>
      <c r="AB3249">
        <v>4.032</v>
      </c>
      <c r="AC3249">
        <v>4.032</v>
      </c>
      <c r="AD3249">
        <v>3.52</v>
      </c>
      <c r="AE3249">
        <v>3.0720000000000001</v>
      </c>
      <c r="AF3249" t="s">
        <v>36</v>
      </c>
    </row>
    <row r="3250" spans="1:32" x14ac:dyDescent="0.3">
      <c r="A3250" s="1" t="s">
        <v>6632</v>
      </c>
      <c r="B3250" s="1" t="s">
        <v>740</v>
      </c>
      <c r="C3250" s="1" t="s">
        <v>4746</v>
      </c>
      <c r="D3250" s="1" t="s">
        <v>35</v>
      </c>
      <c r="E3250">
        <v>64</v>
      </c>
      <c r="F3250">
        <v>256</v>
      </c>
      <c r="G3250">
        <v>0</v>
      </c>
      <c r="H3250" t="b">
        <v>1</v>
      </c>
      <c r="I3250">
        <v>4.7619999999999996</v>
      </c>
      <c r="J3250">
        <v>3.84</v>
      </c>
      <c r="K3250">
        <v>4.4539999999999997</v>
      </c>
      <c r="M3250">
        <v>3.84</v>
      </c>
      <c r="N3250">
        <v>3.9940000000000002</v>
      </c>
      <c r="O3250">
        <v>3.4239999999999999</v>
      </c>
      <c r="P3250">
        <v>3.4239999999999999</v>
      </c>
      <c r="Q3250">
        <v>3.2320000000000002</v>
      </c>
      <c r="R3250">
        <v>3.4239999999999999</v>
      </c>
      <c r="S3250">
        <v>3.68</v>
      </c>
      <c r="T3250">
        <v>3.968</v>
      </c>
      <c r="U3250">
        <v>4.3650000000000002</v>
      </c>
      <c r="V3250">
        <v>3.544</v>
      </c>
      <c r="W3250">
        <v>4.3280000000000003</v>
      </c>
      <c r="X3250">
        <v>3.552</v>
      </c>
      <c r="Y3250">
        <v>3.7170000000000001</v>
      </c>
      <c r="Z3250">
        <v>3.0720000000000001</v>
      </c>
      <c r="AA3250">
        <v>3.0720000000000001</v>
      </c>
      <c r="AB3250">
        <v>3.8719999999999999</v>
      </c>
      <c r="AC3250">
        <v>3.8719999999999999</v>
      </c>
      <c r="AD3250">
        <v>3.6859999999999999</v>
      </c>
      <c r="AE3250">
        <v>3.0720000000000001</v>
      </c>
      <c r="AF3250" t="s">
        <v>36</v>
      </c>
    </row>
    <row r="3251" spans="1:32" x14ac:dyDescent="0.3">
      <c r="A3251" s="1" t="s">
        <v>6633</v>
      </c>
      <c r="B3251" s="1" t="s">
        <v>740</v>
      </c>
      <c r="C3251" s="1" t="s">
        <v>4774</v>
      </c>
      <c r="D3251" s="1" t="s">
        <v>35</v>
      </c>
      <c r="E3251">
        <v>64</v>
      </c>
      <c r="F3251">
        <v>512</v>
      </c>
      <c r="G3251">
        <v>1024</v>
      </c>
      <c r="H3251" t="b">
        <v>1</v>
      </c>
      <c r="I3251">
        <v>5.3440000000000003</v>
      </c>
      <c r="J3251">
        <v>4.8639999999999999</v>
      </c>
      <c r="M3251">
        <v>4.8319999999999999</v>
      </c>
      <c r="Q3251">
        <v>2.5421999999999998</v>
      </c>
      <c r="R3251">
        <v>4.5119999999999996</v>
      </c>
      <c r="S3251">
        <v>4.8639999999999999</v>
      </c>
      <c r="T3251">
        <v>4.8639999999999999</v>
      </c>
      <c r="X3251">
        <v>4.7359999999999998</v>
      </c>
      <c r="Z3251">
        <v>4.032</v>
      </c>
      <c r="AA3251">
        <v>4.032</v>
      </c>
      <c r="AD3251">
        <v>4.8380000000000001</v>
      </c>
      <c r="AE3251">
        <v>4.032</v>
      </c>
      <c r="AF3251" t="s">
        <v>36</v>
      </c>
    </row>
    <row r="3252" spans="1:32" x14ac:dyDescent="0.3">
      <c r="A3252" s="1" t="s">
        <v>6634</v>
      </c>
      <c r="B3252" s="1" t="s">
        <v>740</v>
      </c>
      <c r="C3252" s="1" t="s">
        <v>4764</v>
      </c>
      <c r="D3252" s="1" t="s">
        <v>35</v>
      </c>
      <c r="E3252">
        <v>64</v>
      </c>
      <c r="F3252">
        <v>512</v>
      </c>
      <c r="G3252">
        <v>1600</v>
      </c>
      <c r="H3252" t="b">
        <v>1</v>
      </c>
      <c r="I3252">
        <v>5.3440000000000003</v>
      </c>
      <c r="J3252">
        <v>4.8639999999999999</v>
      </c>
      <c r="M3252">
        <v>4.8319999999999999</v>
      </c>
      <c r="Q3252">
        <v>2.5421999999999998</v>
      </c>
      <c r="R3252">
        <v>4.5119999999999996</v>
      </c>
      <c r="S3252">
        <v>4.8639999999999999</v>
      </c>
      <c r="T3252">
        <v>4.8639999999999999</v>
      </c>
      <c r="X3252">
        <v>4.7359999999999998</v>
      </c>
      <c r="Z3252">
        <v>4.032</v>
      </c>
      <c r="AA3252">
        <v>4.032</v>
      </c>
      <c r="AD3252">
        <v>4.8380000000000001</v>
      </c>
      <c r="AE3252">
        <v>4.032</v>
      </c>
      <c r="AF3252" t="s">
        <v>36</v>
      </c>
    </row>
    <row r="3253" spans="1:32" x14ac:dyDescent="0.3">
      <c r="A3253" s="1" t="s">
        <v>6635</v>
      </c>
      <c r="B3253" s="1" t="s">
        <v>740</v>
      </c>
      <c r="C3253" s="1" t="s">
        <v>4784</v>
      </c>
      <c r="D3253" s="1" t="s">
        <v>35</v>
      </c>
      <c r="E3253">
        <v>64</v>
      </c>
      <c r="F3253">
        <v>504</v>
      </c>
      <c r="G3253">
        <v>2400</v>
      </c>
      <c r="H3253" t="b">
        <v>1</v>
      </c>
      <c r="I3253">
        <v>7.1420000000000003</v>
      </c>
      <c r="J3253">
        <v>5.5679999999999996</v>
      </c>
      <c r="K3253">
        <v>6.6820000000000004</v>
      </c>
      <c r="M3253">
        <v>5.5679999999999996</v>
      </c>
      <c r="N3253">
        <v>5.53</v>
      </c>
      <c r="O3253">
        <v>5.056</v>
      </c>
      <c r="P3253">
        <v>5.53</v>
      </c>
      <c r="Q3253">
        <v>4.8319999999999999</v>
      </c>
      <c r="R3253">
        <v>5.12</v>
      </c>
      <c r="S3253">
        <v>5.5359999999999996</v>
      </c>
      <c r="T3253">
        <v>5.5679999999999996</v>
      </c>
      <c r="U3253">
        <v>6.1150000000000002</v>
      </c>
      <c r="V3253">
        <v>5.266</v>
      </c>
      <c r="W3253">
        <v>6.0960000000000001</v>
      </c>
      <c r="X3253">
        <v>5.4080000000000004</v>
      </c>
      <c r="Y3253">
        <v>5.5759999999999996</v>
      </c>
      <c r="Z3253">
        <v>4.6079999999999997</v>
      </c>
      <c r="AA3253">
        <v>4.6079999999999997</v>
      </c>
      <c r="AB3253">
        <v>5.5359999999999996</v>
      </c>
      <c r="AC3253">
        <v>5.5359999999999996</v>
      </c>
      <c r="AD3253">
        <v>5.99</v>
      </c>
      <c r="AE3253">
        <v>4.6079999999999997</v>
      </c>
      <c r="AF3253" t="s">
        <v>36</v>
      </c>
    </row>
    <row r="3254" spans="1:32" x14ac:dyDescent="0.3">
      <c r="A3254" s="1" t="s">
        <v>6636</v>
      </c>
      <c r="B3254" s="1" t="s">
        <v>740</v>
      </c>
      <c r="C3254" s="1" t="s">
        <v>4793</v>
      </c>
      <c r="D3254" s="1" t="s">
        <v>35</v>
      </c>
      <c r="E3254">
        <v>64</v>
      </c>
      <c r="F3254">
        <v>504</v>
      </c>
      <c r="G3254">
        <v>2400</v>
      </c>
      <c r="H3254" t="b">
        <v>1</v>
      </c>
      <c r="I3254">
        <v>7.1420000000000003</v>
      </c>
      <c r="J3254">
        <v>5.5679999999999996</v>
      </c>
      <c r="K3254">
        <v>6.6820000000000004</v>
      </c>
      <c r="M3254">
        <v>5.5679999999999996</v>
      </c>
      <c r="N3254">
        <v>5.53</v>
      </c>
      <c r="O3254">
        <v>5.056</v>
      </c>
      <c r="P3254">
        <v>5.53</v>
      </c>
      <c r="Q3254">
        <v>4.8319999999999999</v>
      </c>
      <c r="R3254">
        <v>5.12</v>
      </c>
      <c r="S3254">
        <v>5.5359999999999996</v>
      </c>
      <c r="T3254">
        <v>5.5679999999999996</v>
      </c>
      <c r="U3254">
        <v>6.1150000000000002</v>
      </c>
      <c r="V3254">
        <v>5.266</v>
      </c>
      <c r="W3254">
        <v>6.0960000000000001</v>
      </c>
      <c r="X3254">
        <v>5.4080000000000004</v>
      </c>
      <c r="Y3254">
        <v>5.5759999999999996</v>
      </c>
      <c r="Z3254">
        <v>4.6079999999999997</v>
      </c>
      <c r="AA3254">
        <v>4.6079999999999997</v>
      </c>
      <c r="AB3254">
        <v>5.5359999999999996</v>
      </c>
      <c r="AC3254">
        <v>5.5359999999999996</v>
      </c>
      <c r="AD3254">
        <v>5.99</v>
      </c>
      <c r="AE3254">
        <v>4.6079999999999997</v>
      </c>
      <c r="AF3254" t="s">
        <v>36</v>
      </c>
    </row>
    <row r="3255" spans="1:32" x14ac:dyDescent="0.3">
      <c r="A3255" s="1" t="s">
        <v>1403</v>
      </c>
      <c r="B3255" s="1" t="s">
        <v>740</v>
      </c>
      <c r="C3255" s="1" t="s">
        <v>291</v>
      </c>
      <c r="D3255" s="1" t="s">
        <v>35</v>
      </c>
      <c r="E3255">
        <v>64</v>
      </c>
      <c r="F3255">
        <v>432</v>
      </c>
      <c r="G3255">
        <v>864</v>
      </c>
      <c r="H3255" t="b">
        <v>1</v>
      </c>
      <c r="I3255">
        <v>4.8099999999999996</v>
      </c>
      <c r="J3255">
        <v>4.609</v>
      </c>
      <c r="M3255">
        <v>4.3470000000000004</v>
      </c>
      <c r="N3255">
        <v>4.3470000000000004</v>
      </c>
      <c r="O3255">
        <v>3.9740000000000002</v>
      </c>
      <c r="P3255">
        <v>3.9740000000000002</v>
      </c>
      <c r="R3255">
        <v>4.0609999999999999</v>
      </c>
      <c r="S3255">
        <v>4.3760000000000003</v>
      </c>
      <c r="T3255">
        <v>4.3760000000000003</v>
      </c>
      <c r="U3255">
        <v>4.609</v>
      </c>
      <c r="V3255">
        <v>3.778</v>
      </c>
      <c r="W3255">
        <v>4.8010000000000002</v>
      </c>
      <c r="X3255">
        <v>4.2640000000000002</v>
      </c>
      <c r="Y3255">
        <v>4.2640000000000002</v>
      </c>
      <c r="Z3255">
        <v>3.629</v>
      </c>
      <c r="AA3255">
        <v>3.629</v>
      </c>
      <c r="AB3255">
        <v>4.3470000000000004</v>
      </c>
      <c r="AC3255">
        <v>4.5359999999999996</v>
      </c>
      <c r="AD3255">
        <v>4.1989999999999998</v>
      </c>
      <c r="AE3255">
        <v>3.629</v>
      </c>
      <c r="AF3255" t="s">
        <v>36</v>
      </c>
    </row>
    <row r="3256" spans="1:32" x14ac:dyDescent="0.3">
      <c r="A3256" s="1" t="s">
        <v>1404</v>
      </c>
      <c r="B3256" s="1" t="s">
        <v>740</v>
      </c>
      <c r="C3256" s="1" t="s">
        <v>293</v>
      </c>
      <c r="D3256" s="1" t="s">
        <v>35</v>
      </c>
      <c r="E3256">
        <v>64</v>
      </c>
      <c r="F3256">
        <v>432</v>
      </c>
      <c r="G3256">
        <v>1600</v>
      </c>
      <c r="H3256" t="b">
        <v>1</v>
      </c>
      <c r="I3256">
        <v>4.8099999999999996</v>
      </c>
      <c r="J3256">
        <v>4.609</v>
      </c>
      <c r="M3256">
        <v>4.3470000000000004</v>
      </c>
      <c r="N3256">
        <v>4.3470000000000004</v>
      </c>
      <c r="O3256">
        <v>3.9740000000000002</v>
      </c>
      <c r="P3256">
        <v>3.9740000000000002</v>
      </c>
      <c r="R3256">
        <v>4.0609999999999999</v>
      </c>
      <c r="S3256">
        <v>4.3760000000000003</v>
      </c>
      <c r="T3256">
        <v>4.3760000000000003</v>
      </c>
      <c r="U3256">
        <v>4.609</v>
      </c>
      <c r="V3256">
        <v>3.778</v>
      </c>
      <c r="W3256">
        <v>4.8010000000000002</v>
      </c>
      <c r="X3256">
        <v>4.2640000000000002</v>
      </c>
      <c r="Y3256">
        <v>4.2640000000000002</v>
      </c>
      <c r="Z3256">
        <v>3.629</v>
      </c>
      <c r="AA3256">
        <v>3.629</v>
      </c>
      <c r="AB3256">
        <v>4.3470000000000004</v>
      </c>
      <c r="AC3256">
        <v>4.5359999999999996</v>
      </c>
      <c r="AD3256">
        <v>4.1989999999999998</v>
      </c>
      <c r="AE3256">
        <v>3.629</v>
      </c>
      <c r="AF3256" t="s">
        <v>36</v>
      </c>
    </row>
    <row r="3257" spans="1:32" x14ac:dyDescent="0.3">
      <c r="A3257" s="1" t="s">
        <v>1405</v>
      </c>
      <c r="B3257" s="1" t="s">
        <v>740</v>
      </c>
      <c r="C3257" s="1" t="s">
        <v>295</v>
      </c>
      <c r="D3257" s="1" t="s">
        <v>35</v>
      </c>
      <c r="E3257">
        <v>64</v>
      </c>
      <c r="F3257">
        <v>432</v>
      </c>
      <c r="G3257">
        <v>864</v>
      </c>
      <c r="H3257" t="b">
        <v>1</v>
      </c>
      <c r="I3257">
        <v>4.8099999999999996</v>
      </c>
      <c r="J3257">
        <v>4.609</v>
      </c>
      <c r="K3257">
        <v>4.3470000000000004</v>
      </c>
      <c r="L3257">
        <v>4.3470000000000004</v>
      </c>
      <c r="M3257">
        <v>4.3470000000000004</v>
      </c>
      <c r="N3257">
        <v>4.3470000000000004</v>
      </c>
      <c r="O3257">
        <v>3.9740000000000002</v>
      </c>
      <c r="P3257">
        <v>3.9740000000000002</v>
      </c>
      <c r="Q3257">
        <v>3.9369999999999998</v>
      </c>
      <c r="R3257">
        <v>4.0609999999999999</v>
      </c>
      <c r="S3257">
        <v>4.3760000000000003</v>
      </c>
      <c r="T3257">
        <v>4.3760000000000003</v>
      </c>
      <c r="U3257">
        <v>4.609</v>
      </c>
      <c r="V3257">
        <v>3.8809999999999998</v>
      </c>
      <c r="W3257">
        <v>4.8010000000000002</v>
      </c>
      <c r="X3257">
        <v>4.2640000000000002</v>
      </c>
      <c r="Y3257">
        <v>4.2640000000000002</v>
      </c>
      <c r="Z3257">
        <v>3.629</v>
      </c>
      <c r="AA3257">
        <v>3.629</v>
      </c>
      <c r="AB3257">
        <v>4.3470000000000004</v>
      </c>
      <c r="AC3257">
        <v>4.8140000000000001</v>
      </c>
      <c r="AD3257">
        <v>4.1989999999999998</v>
      </c>
      <c r="AE3257">
        <v>3.629</v>
      </c>
      <c r="AF3257" t="s">
        <v>36</v>
      </c>
    </row>
    <row r="3258" spans="1:32" x14ac:dyDescent="0.3">
      <c r="A3258" s="1" t="s">
        <v>6637</v>
      </c>
      <c r="B3258" s="1" t="s">
        <v>740</v>
      </c>
      <c r="C3258" s="1" t="s">
        <v>4812</v>
      </c>
      <c r="D3258" s="1" t="s">
        <v>35</v>
      </c>
      <c r="E3258">
        <v>64</v>
      </c>
      <c r="F3258">
        <v>504</v>
      </c>
      <c r="G3258">
        <v>0</v>
      </c>
      <c r="H3258" t="b">
        <v>1</v>
      </c>
      <c r="I3258">
        <v>6.25</v>
      </c>
      <c r="J3258">
        <v>4.8639999999999999</v>
      </c>
      <c r="K3258">
        <v>5.8460000000000001</v>
      </c>
      <c r="M3258">
        <v>4.8319999999999999</v>
      </c>
      <c r="N3258">
        <v>5.242</v>
      </c>
      <c r="O3258">
        <v>4.4160000000000004</v>
      </c>
      <c r="P3258">
        <v>4.4160000000000004</v>
      </c>
      <c r="Q3258">
        <v>4.16</v>
      </c>
      <c r="R3258">
        <v>4.5119999999999996</v>
      </c>
      <c r="S3258">
        <v>4.8639999999999999</v>
      </c>
      <c r="T3258">
        <v>4.8639999999999999</v>
      </c>
      <c r="U3258">
        <v>5.35</v>
      </c>
      <c r="V3258">
        <v>4.6079999999999997</v>
      </c>
      <c r="W3258">
        <v>5.3339999999999996</v>
      </c>
      <c r="X3258">
        <v>4.7359999999999998</v>
      </c>
      <c r="Y3258">
        <v>4.8789999999999996</v>
      </c>
      <c r="Z3258">
        <v>4.032</v>
      </c>
      <c r="AA3258">
        <v>4.032</v>
      </c>
      <c r="AB3258">
        <v>4.8319999999999999</v>
      </c>
      <c r="AC3258">
        <v>4.8319999999999999</v>
      </c>
      <c r="AD3258">
        <v>4.8380000000000001</v>
      </c>
      <c r="AE3258">
        <v>4.032</v>
      </c>
      <c r="AF3258" t="s">
        <v>36</v>
      </c>
    </row>
    <row r="3259" spans="1:32" x14ac:dyDescent="0.3">
      <c r="A3259" s="1" t="s">
        <v>1406</v>
      </c>
      <c r="B3259" s="1" t="s">
        <v>740</v>
      </c>
      <c r="C3259" s="1" t="s">
        <v>297</v>
      </c>
      <c r="D3259" s="1" t="s">
        <v>35</v>
      </c>
      <c r="E3259">
        <v>64</v>
      </c>
      <c r="F3259">
        <v>432</v>
      </c>
      <c r="G3259">
        <v>1600</v>
      </c>
      <c r="H3259" t="b">
        <v>1</v>
      </c>
      <c r="I3259">
        <v>4.8099999999999996</v>
      </c>
      <c r="J3259">
        <v>4.609</v>
      </c>
      <c r="K3259">
        <v>4.3470000000000004</v>
      </c>
      <c r="L3259">
        <v>4.3470000000000004</v>
      </c>
      <c r="M3259">
        <v>4.3470000000000004</v>
      </c>
      <c r="N3259">
        <v>4.3470000000000004</v>
      </c>
      <c r="O3259">
        <v>3.9740000000000002</v>
      </c>
      <c r="P3259">
        <v>3.9740000000000002</v>
      </c>
      <c r="Q3259">
        <v>3.9369999999999998</v>
      </c>
      <c r="R3259">
        <v>4.0609999999999999</v>
      </c>
      <c r="S3259">
        <v>4.3760000000000003</v>
      </c>
      <c r="T3259">
        <v>4.3760000000000003</v>
      </c>
      <c r="U3259">
        <v>4.609</v>
      </c>
      <c r="V3259">
        <v>3.8809999999999998</v>
      </c>
      <c r="W3259">
        <v>4.8010000000000002</v>
      </c>
      <c r="X3259">
        <v>4.2640000000000002</v>
      </c>
      <c r="Y3259">
        <v>4.2640000000000002</v>
      </c>
      <c r="Z3259">
        <v>3.629</v>
      </c>
      <c r="AA3259">
        <v>3.629</v>
      </c>
      <c r="AB3259">
        <v>4.3470000000000004</v>
      </c>
      <c r="AC3259">
        <v>4.8140000000000001</v>
      </c>
      <c r="AD3259">
        <v>4.1989999999999998</v>
      </c>
      <c r="AE3259">
        <v>3.629</v>
      </c>
      <c r="AF3259" t="s">
        <v>36</v>
      </c>
    </row>
    <row r="3260" spans="1:32" x14ac:dyDescent="0.3">
      <c r="A3260" s="1" t="s">
        <v>6638</v>
      </c>
      <c r="B3260" s="1" t="s">
        <v>740</v>
      </c>
      <c r="C3260" s="1" t="s">
        <v>4802</v>
      </c>
      <c r="D3260" s="1" t="s">
        <v>35</v>
      </c>
      <c r="E3260">
        <v>64</v>
      </c>
      <c r="F3260">
        <v>504</v>
      </c>
      <c r="G3260">
        <v>0</v>
      </c>
      <c r="H3260" t="b">
        <v>1</v>
      </c>
      <c r="I3260">
        <v>6.25</v>
      </c>
      <c r="J3260">
        <v>4.8639999999999999</v>
      </c>
      <c r="K3260">
        <v>5.8460000000000001</v>
      </c>
      <c r="M3260">
        <v>4.8319999999999999</v>
      </c>
      <c r="N3260">
        <v>5.242</v>
      </c>
      <c r="O3260">
        <v>4.4160000000000004</v>
      </c>
      <c r="P3260">
        <v>4.4160000000000004</v>
      </c>
      <c r="Q3260">
        <v>4.16</v>
      </c>
      <c r="R3260">
        <v>4.5119999999999996</v>
      </c>
      <c r="S3260">
        <v>4.8639999999999999</v>
      </c>
      <c r="T3260">
        <v>4.8639999999999999</v>
      </c>
      <c r="U3260">
        <v>5.35</v>
      </c>
      <c r="V3260">
        <v>4.6079999999999997</v>
      </c>
      <c r="W3260">
        <v>5.3339999999999996</v>
      </c>
      <c r="X3260">
        <v>4.7359999999999998</v>
      </c>
      <c r="Y3260">
        <v>4.8789999999999996</v>
      </c>
      <c r="Z3260">
        <v>4.032</v>
      </c>
      <c r="AA3260">
        <v>4.032</v>
      </c>
      <c r="AB3260">
        <v>4.8319999999999999</v>
      </c>
      <c r="AC3260">
        <v>4.8319999999999999</v>
      </c>
      <c r="AD3260">
        <v>4.8380000000000001</v>
      </c>
      <c r="AE3260">
        <v>4.032</v>
      </c>
      <c r="AF3260" t="s">
        <v>36</v>
      </c>
    </row>
    <row r="3261" spans="1:32" x14ac:dyDescent="0.3">
      <c r="A3261" s="1" t="s">
        <v>1407</v>
      </c>
      <c r="B3261" s="1" t="s">
        <v>740</v>
      </c>
      <c r="C3261" s="1" t="s">
        <v>299</v>
      </c>
      <c r="D3261" s="1" t="s">
        <v>35</v>
      </c>
      <c r="E3261">
        <v>64</v>
      </c>
      <c r="F3261">
        <v>128</v>
      </c>
      <c r="G3261">
        <v>512</v>
      </c>
      <c r="H3261" t="b">
        <v>1</v>
      </c>
      <c r="I3261">
        <v>3.456</v>
      </c>
      <c r="J3261">
        <v>3.1360000000000001</v>
      </c>
      <c r="K3261">
        <v>3.552</v>
      </c>
      <c r="L3261">
        <v>3.552</v>
      </c>
      <c r="M3261">
        <v>3.552</v>
      </c>
      <c r="N3261">
        <v>3.5630000000000002</v>
      </c>
      <c r="O3261">
        <v>2.9649999999999999</v>
      </c>
      <c r="P3261">
        <v>2.9649999999999999</v>
      </c>
      <c r="Q3261">
        <v>2.72</v>
      </c>
      <c r="R3261">
        <v>3.0720000000000001</v>
      </c>
      <c r="S3261">
        <v>3.1040000000000001</v>
      </c>
      <c r="T3261">
        <v>3.4239999999999999</v>
      </c>
      <c r="U3261">
        <v>3.754</v>
      </c>
      <c r="V3261">
        <v>3.0739999999999998</v>
      </c>
      <c r="W3261">
        <v>2.992</v>
      </c>
      <c r="X3261">
        <v>3.2320000000000002</v>
      </c>
      <c r="Y3261">
        <v>3.2370000000000001</v>
      </c>
      <c r="Z3261">
        <v>2.706</v>
      </c>
      <c r="AA3261">
        <v>2.706</v>
      </c>
      <c r="AB3261">
        <v>3.4</v>
      </c>
      <c r="AC3261">
        <v>3.2639999999999998</v>
      </c>
      <c r="AD3261">
        <v>3.2639999999999998</v>
      </c>
      <c r="AE3261">
        <v>2.706</v>
      </c>
      <c r="AF3261" t="s">
        <v>36</v>
      </c>
    </row>
    <row r="3262" spans="1:32" x14ac:dyDescent="0.3">
      <c r="A3262" s="1" t="s">
        <v>1408</v>
      </c>
      <c r="B3262" s="1" t="s">
        <v>740</v>
      </c>
      <c r="C3262" s="1" t="s">
        <v>301</v>
      </c>
      <c r="D3262" s="1" t="s">
        <v>35</v>
      </c>
      <c r="E3262">
        <v>64</v>
      </c>
      <c r="F3262">
        <v>512</v>
      </c>
      <c r="G3262">
        <v>640</v>
      </c>
      <c r="H3262" t="b">
        <v>1</v>
      </c>
      <c r="J3262">
        <v>5.984</v>
      </c>
      <c r="M3262">
        <v>5.984</v>
      </c>
      <c r="Q3262">
        <v>5.6639999999999997</v>
      </c>
      <c r="R3262">
        <v>5.5039999999999996</v>
      </c>
      <c r="S3262">
        <v>5.952</v>
      </c>
      <c r="T3262">
        <v>5.8559999999999999</v>
      </c>
      <c r="X3262">
        <v>5.7910000000000004</v>
      </c>
      <c r="Z3262">
        <v>4.992</v>
      </c>
      <c r="AA3262">
        <v>4.992</v>
      </c>
      <c r="AB3262">
        <v>6.016</v>
      </c>
      <c r="AC3262">
        <v>6.016</v>
      </c>
      <c r="AD3262">
        <v>5.99</v>
      </c>
      <c r="AE3262">
        <v>4.992</v>
      </c>
      <c r="AF3262" t="s">
        <v>36</v>
      </c>
    </row>
    <row r="3263" spans="1:32" x14ac:dyDescent="0.3">
      <c r="A3263" s="1" t="s">
        <v>1409</v>
      </c>
      <c r="B3263" s="1" t="s">
        <v>740</v>
      </c>
      <c r="C3263" s="1" t="s">
        <v>303</v>
      </c>
      <c r="D3263" s="1" t="s">
        <v>35</v>
      </c>
      <c r="E3263">
        <v>64</v>
      </c>
      <c r="F3263">
        <v>512</v>
      </c>
      <c r="G3263">
        <v>2048</v>
      </c>
      <c r="H3263" t="b">
        <v>1</v>
      </c>
      <c r="I3263">
        <v>7.1748750000000001</v>
      </c>
      <c r="J3263">
        <v>6.4980000000000002</v>
      </c>
      <c r="K3263">
        <v>6.4980000000000002</v>
      </c>
      <c r="L3263">
        <v>6.4980000000000002</v>
      </c>
      <c r="M3263">
        <v>6.4980000000000002</v>
      </c>
      <c r="N3263">
        <v>6.4980000000000002</v>
      </c>
      <c r="O3263">
        <v>5.9565000000000001</v>
      </c>
      <c r="P3263">
        <v>5.9565000000000001</v>
      </c>
      <c r="Q3263">
        <v>5.5866559999999996</v>
      </c>
      <c r="R3263">
        <v>6.01065</v>
      </c>
      <c r="S3263">
        <v>6.4980000000000002</v>
      </c>
      <c r="T3263">
        <v>6.4980000000000002</v>
      </c>
      <c r="U3263">
        <v>6.4980000000000002</v>
      </c>
      <c r="V3263">
        <v>6.4980000000000002</v>
      </c>
      <c r="W3263">
        <v>6.8228999999999997</v>
      </c>
      <c r="X3263">
        <v>6.3355499999999996</v>
      </c>
      <c r="Y3263">
        <v>6.3355499999999996</v>
      </c>
      <c r="Z3263">
        <v>5.415</v>
      </c>
      <c r="AA3263">
        <v>5.415</v>
      </c>
      <c r="AB3263">
        <v>6.4980000000000002</v>
      </c>
      <c r="AC3263">
        <v>6.4980000000000002</v>
      </c>
      <c r="AD3263">
        <v>6.4980000000000002</v>
      </c>
      <c r="AE3263">
        <v>5.415</v>
      </c>
      <c r="AF3263" t="s">
        <v>36</v>
      </c>
    </row>
    <row r="3264" spans="1:32" x14ac:dyDescent="0.3">
      <c r="A3264" s="1" t="s">
        <v>1410</v>
      </c>
      <c r="B3264" s="1" t="s">
        <v>740</v>
      </c>
      <c r="C3264" s="1" t="s">
        <v>305</v>
      </c>
      <c r="D3264" s="1" t="s">
        <v>35</v>
      </c>
      <c r="E3264">
        <v>64</v>
      </c>
      <c r="F3264">
        <v>1792</v>
      </c>
      <c r="G3264">
        <v>2048</v>
      </c>
      <c r="H3264" t="b">
        <v>1</v>
      </c>
      <c r="I3264">
        <v>18.737500000000001</v>
      </c>
      <c r="J3264">
        <v>14.989000000000001</v>
      </c>
      <c r="K3264">
        <v>14.989000000000001</v>
      </c>
      <c r="L3264">
        <v>14.989000000000001</v>
      </c>
      <c r="M3264">
        <v>14.989000000000001</v>
      </c>
      <c r="N3264">
        <v>14.989000000000001</v>
      </c>
      <c r="O3264">
        <v>11.370699999999999</v>
      </c>
      <c r="P3264">
        <v>11.370699999999999</v>
      </c>
      <c r="Q3264">
        <v>10.666</v>
      </c>
      <c r="R3264">
        <v>12.404999999999999</v>
      </c>
      <c r="S3264">
        <v>14.472</v>
      </c>
      <c r="T3264">
        <v>14.989000000000001</v>
      </c>
      <c r="U3264">
        <v>14.989000000000001</v>
      </c>
      <c r="V3264">
        <v>14.989000000000001</v>
      </c>
      <c r="W3264">
        <v>15.664</v>
      </c>
      <c r="X3264">
        <v>13.023999999999999</v>
      </c>
      <c r="Y3264">
        <v>13.023999999999999</v>
      </c>
      <c r="Z3264">
        <v>10.337</v>
      </c>
      <c r="AA3264">
        <v>10.337</v>
      </c>
      <c r="AB3264">
        <v>12.404999999999999</v>
      </c>
      <c r="AC3264">
        <v>12.404999999999999</v>
      </c>
      <c r="AD3264">
        <v>12.404999999999999</v>
      </c>
      <c r="AE3264">
        <v>10.337</v>
      </c>
      <c r="AF3264" t="s">
        <v>36</v>
      </c>
    </row>
    <row r="3265" spans="1:32" x14ac:dyDescent="0.3">
      <c r="A3265" s="1" t="s">
        <v>1411</v>
      </c>
      <c r="B3265" s="1" t="s">
        <v>740</v>
      </c>
      <c r="C3265" s="1" t="s">
        <v>307</v>
      </c>
      <c r="D3265" s="1" t="s">
        <v>35</v>
      </c>
      <c r="E3265">
        <v>64</v>
      </c>
      <c r="F3265">
        <v>1792</v>
      </c>
      <c r="G3265">
        <v>7168</v>
      </c>
      <c r="H3265" t="b">
        <v>1</v>
      </c>
      <c r="I3265">
        <v>18.737500000000001</v>
      </c>
      <c r="J3265">
        <v>14.989000000000001</v>
      </c>
      <c r="K3265">
        <v>14.989000000000001</v>
      </c>
      <c r="L3265">
        <v>14.989000000000001</v>
      </c>
      <c r="M3265">
        <v>14.989000000000001</v>
      </c>
      <c r="N3265">
        <v>14.989000000000001</v>
      </c>
      <c r="O3265">
        <v>11.370699999999999</v>
      </c>
      <c r="P3265">
        <v>11.370699999999999</v>
      </c>
      <c r="Q3265">
        <v>10.666</v>
      </c>
      <c r="R3265">
        <v>12.404999999999999</v>
      </c>
      <c r="S3265">
        <v>14.472</v>
      </c>
      <c r="T3265">
        <v>14.989000000000001</v>
      </c>
      <c r="U3265">
        <v>14.989000000000001</v>
      </c>
      <c r="V3265">
        <v>14.989000000000001</v>
      </c>
      <c r="W3265">
        <v>15.664</v>
      </c>
      <c r="X3265">
        <v>13.023999999999999</v>
      </c>
      <c r="Y3265">
        <v>13.023999999999999</v>
      </c>
      <c r="Z3265">
        <v>10.337</v>
      </c>
      <c r="AA3265">
        <v>10.337</v>
      </c>
      <c r="AB3265">
        <v>12.404999999999999</v>
      </c>
      <c r="AC3265">
        <v>12.404999999999999</v>
      </c>
      <c r="AD3265">
        <v>12.404999999999999</v>
      </c>
      <c r="AE3265">
        <v>10.337</v>
      </c>
      <c r="AF3265" t="s">
        <v>36</v>
      </c>
    </row>
    <row r="3266" spans="1:32" x14ac:dyDescent="0.3">
      <c r="A3266" s="1" t="s">
        <v>1412</v>
      </c>
      <c r="B3266" s="1" t="s">
        <v>740</v>
      </c>
      <c r="C3266" s="1" t="s">
        <v>309</v>
      </c>
      <c r="D3266" s="1" t="s">
        <v>35</v>
      </c>
      <c r="E3266">
        <v>64</v>
      </c>
      <c r="F3266">
        <v>1024</v>
      </c>
      <c r="G3266">
        <v>2048</v>
      </c>
      <c r="H3266" t="b">
        <v>1</v>
      </c>
      <c r="I3266">
        <v>12.088749999999999</v>
      </c>
      <c r="J3266">
        <v>9.67</v>
      </c>
      <c r="K3266">
        <v>9.67</v>
      </c>
      <c r="L3266">
        <v>9.67</v>
      </c>
      <c r="M3266">
        <v>9.67</v>
      </c>
      <c r="N3266">
        <v>9.67</v>
      </c>
      <c r="O3266">
        <v>7.3358999999999996</v>
      </c>
      <c r="P3266">
        <v>7.3358999999999996</v>
      </c>
      <c r="Q3266">
        <v>6.8810000000000002</v>
      </c>
      <c r="R3266">
        <v>8.0030000000000001</v>
      </c>
      <c r="S3266">
        <v>9.3369999999999997</v>
      </c>
      <c r="T3266">
        <v>9.67</v>
      </c>
      <c r="U3266">
        <v>9.67</v>
      </c>
      <c r="V3266">
        <v>9.67</v>
      </c>
      <c r="W3266">
        <v>10.103999999999999</v>
      </c>
      <c r="X3266">
        <v>8.4030000000000005</v>
      </c>
      <c r="Y3266">
        <v>8.4030000000000005</v>
      </c>
      <c r="Z3266">
        <v>6.6689999999999996</v>
      </c>
      <c r="AA3266">
        <v>6.6689999999999996</v>
      </c>
      <c r="AB3266">
        <v>8.0030000000000001</v>
      </c>
      <c r="AC3266">
        <v>8.0030000000000001</v>
      </c>
      <c r="AD3266">
        <v>8.0030000000000001</v>
      </c>
      <c r="AE3266">
        <v>6.6689999999999996</v>
      </c>
      <c r="AF3266" t="s">
        <v>36</v>
      </c>
    </row>
    <row r="3267" spans="1:32" x14ac:dyDescent="0.3">
      <c r="A3267" s="1" t="s">
        <v>1413</v>
      </c>
      <c r="B3267" s="1" t="s">
        <v>740</v>
      </c>
      <c r="C3267" s="1" t="s">
        <v>311</v>
      </c>
      <c r="D3267" s="1" t="s">
        <v>35</v>
      </c>
      <c r="E3267">
        <v>64</v>
      </c>
      <c r="F3267">
        <v>1024</v>
      </c>
      <c r="G3267">
        <v>7168</v>
      </c>
      <c r="H3267" t="b">
        <v>1</v>
      </c>
      <c r="I3267">
        <v>12.088749999999999</v>
      </c>
      <c r="J3267">
        <v>9.67</v>
      </c>
      <c r="K3267">
        <v>9.67</v>
      </c>
      <c r="L3267">
        <v>9.67</v>
      </c>
      <c r="M3267">
        <v>9.67</v>
      </c>
      <c r="N3267">
        <v>9.67</v>
      </c>
      <c r="O3267">
        <v>7.3358999999999996</v>
      </c>
      <c r="P3267">
        <v>7.3358999999999996</v>
      </c>
      <c r="Q3267">
        <v>6.8810000000000002</v>
      </c>
      <c r="R3267">
        <v>8.0030000000000001</v>
      </c>
      <c r="S3267">
        <v>9.3369999999999997</v>
      </c>
      <c r="T3267">
        <v>9.67</v>
      </c>
      <c r="U3267">
        <v>9.67</v>
      </c>
      <c r="V3267">
        <v>9.67</v>
      </c>
      <c r="W3267">
        <v>10.103999999999999</v>
      </c>
      <c r="X3267">
        <v>8.4030000000000005</v>
      </c>
      <c r="Y3267">
        <v>8.4030000000000005</v>
      </c>
      <c r="Z3267">
        <v>6.6689999999999996</v>
      </c>
      <c r="AA3267">
        <v>6.6689999999999996</v>
      </c>
      <c r="AB3267">
        <v>8.0030000000000001</v>
      </c>
      <c r="AC3267">
        <v>8.0030000000000001</v>
      </c>
      <c r="AD3267">
        <v>8.0030000000000001</v>
      </c>
      <c r="AE3267">
        <v>6.6689999999999996</v>
      </c>
      <c r="AF3267" t="s">
        <v>36</v>
      </c>
    </row>
    <row r="3268" spans="1:32" x14ac:dyDescent="0.3">
      <c r="A3268" s="1" t="s">
        <v>9772</v>
      </c>
      <c r="B3268" s="1" t="s">
        <v>740</v>
      </c>
      <c r="C3268" s="1" t="s">
        <v>9579</v>
      </c>
      <c r="D3268" s="1" t="s">
        <v>35</v>
      </c>
      <c r="E3268">
        <v>64</v>
      </c>
      <c r="F3268">
        <v>448</v>
      </c>
      <c r="G3268">
        <v>2880</v>
      </c>
      <c r="H3268" t="b">
        <v>0</v>
      </c>
      <c r="J3268">
        <v>6.093</v>
      </c>
      <c r="M3268">
        <v>5.6580000000000004</v>
      </c>
      <c r="Q3268">
        <v>4.7869999999999999</v>
      </c>
      <c r="R3268">
        <v>4.8570000000000002</v>
      </c>
      <c r="S3268">
        <v>5.44</v>
      </c>
      <c r="T3268">
        <v>5.875</v>
      </c>
      <c r="X3268">
        <v>5.0919999999999996</v>
      </c>
      <c r="Z3268">
        <v>4.3520000000000003</v>
      </c>
      <c r="AA3268">
        <v>4.3520000000000003</v>
      </c>
      <c r="AD3268">
        <v>5.2220000000000004</v>
      </c>
      <c r="AE3268">
        <v>4.3520000000000003</v>
      </c>
      <c r="AF3268" t="s">
        <v>36</v>
      </c>
    </row>
    <row r="3269" spans="1:32" x14ac:dyDescent="0.3">
      <c r="A3269" s="1" t="s">
        <v>1414</v>
      </c>
      <c r="B3269" s="1" t="s">
        <v>740</v>
      </c>
      <c r="C3269" s="1" t="s">
        <v>313</v>
      </c>
      <c r="D3269" s="1" t="s">
        <v>35</v>
      </c>
      <c r="E3269">
        <v>64</v>
      </c>
      <c r="F3269">
        <v>3800</v>
      </c>
      <c r="G3269">
        <v>4096</v>
      </c>
      <c r="H3269" t="b">
        <v>1</v>
      </c>
      <c r="I3269">
        <v>48.376249999999999</v>
      </c>
      <c r="J3269">
        <v>38.698</v>
      </c>
      <c r="K3269">
        <v>38.697600000000001</v>
      </c>
      <c r="L3269">
        <v>38.697600000000001</v>
      </c>
      <c r="M3269">
        <v>38.697600000000001</v>
      </c>
      <c r="N3269">
        <v>38.698</v>
      </c>
      <c r="O3269">
        <v>29.3568</v>
      </c>
      <c r="P3269">
        <v>29.3568</v>
      </c>
      <c r="Q3269">
        <v>27.536000000000001</v>
      </c>
      <c r="R3269">
        <v>32.025599999999997</v>
      </c>
      <c r="S3269">
        <v>37.363199999999999</v>
      </c>
      <c r="T3269">
        <v>38.698</v>
      </c>
      <c r="U3269">
        <v>38.698</v>
      </c>
      <c r="V3269">
        <v>38.698</v>
      </c>
      <c r="W3269">
        <v>40.44</v>
      </c>
      <c r="X3269">
        <v>33.624000000000002</v>
      </c>
      <c r="Y3269">
        <v>33.624000000000002</v>
      </c>
      <c r="Z3269">
        <v>26.687999999999999</v>
      </c>
      <c r="AA3269">
        <v>26.687999999999999</v>
      </c>
      <c r="AB3269">
        <v>32.026000000000003</v>
      </c>
      <c r="AC3269">
        <v>32.026000000000003</v>
      </c>
      <c r="AD3269">
        <v>32.026000000000003</v>
      </c>
      <c r="AE3269">
        <v>26.687999999999999</v>
      </c>
      <c r="AF3269" t="s">
        <v>36</v>
      </c>
    </row>
    <row r="3270" spans="1:32" x14ac:dyDescent="0.3">
      <c r="A3270" s="1" t="s">
        <v>6639</v>
      </c>
      <c r="B3270" s="1" t="s">
        <v>740</v>
      </c>
      <c r="C3270" s="1" t="s">
        <v>4829</v>
      </c>
      <c r="D3270" s="1" t="s">
        <v>35</v>
      </c>
      <c r="E3270">
        <v>6</v>
      </c>
      <c r="F3270">
        <v>56</v>
      </c>
      <c r="G3270">
        <v>340</v>
      </c>
      <c r="H3270" t="b">
        <v>0</v>
      </c>
      <c r="J3270">
        <v>0.58099999999999996</v>
      </c>
      <c r="M3270">
        <v>0.68300000000000005</v>
      </c>
      <c r="R3270">
        <v>0.42799999999999999</v>
      </c>
      <c r="S3270">
        <v>0.51500000000000001</v>
      </c>
      <c r="T3270">
        <v>0.68300000000000005</v>
      </c>
      <c r="X3270">
        <v>0.56399999999999995</v>
      </c>
      <c r="Z3270">
        <v>0.39600000000000002</v>
      </c>
      <c r="AA3270">
        <v>0.39600000000000002</v>
      </c>
      <c r="AB3270">
        <v>0.47499999999999998</v>
      </c>
      <c r="AC3270">
        <v>0.47499999999999998</v>
      </c>
      <c r="AD3270">
        <v>0.47499999999999998</v>
      </c>
      <c r="AE3270">
        <v>0.39600000000000002</v>
      </c>
      <c r="AF3270" t="s">
        <v>36</v>
      </c>
    </row>
    <row r="3271" spans="1:32" x14ac:dyDescent="0.3">
      <c r="A3271" s="1" t="s">
        <v>1415</v>
      </c>
      <c r="B3271" s="1" t="s">
        <v>740</v>
      </c>
      <c r="C3271" s="1" t="s">
        <v>315</v>
      </c>
      <c r="D3271" s="1" t="s">
        <v>35</v>
      </c>
      <c r="E3271">
        <v>6</v>
      </c>
      <c r="F3271">
        <v>56</v>
      </c>
      <c r="G3271">
        <v>340</v>
      </c>
      <c r="H3271" t="b">
        <v>0</v>
      </c>
      <c r="J3271">
        <v>1.321</v>
      </c>
      <c r="M3271">
        <v>1.55</v>
      </c>
      <c r="R3271">
        <v>0.97199999999999998</v>
      </c>
      <c r="S3271">
        <v>1.1659999999999999</v>
      </c>
      <c r="X3271">
        <v>1.2829999999999999</v>
      </c>
      <c r="Z3271">
        <v>0.9</v>
      </c>
      <c r="AA3271">
        <v>0.9</v>
      </c>
      <c r="AB3271">
        <v>1.08</v>
      </c>
      <c r="AC3271">
        <v>1.08</v>
      </c>
      <c r="AD3271">
        <v>1.08</v>
      </c>
      <c r="AE3271">
        <v>0.9</v>
      </c>
      <c r="AF3271" t="s">
        <v>36</v>
      </c>
    </row>
    <row r="3272" spans="1:32" x14ac:dyDescent="0.3">
      <c r="A3272" s="1" t="s">
        <v>6640</v>
      </c>
      <c r="B3272" s="1" t="s">
        <v>740</v>
      </c>
      <c r="C3272" s="1" t="s">
        <v>4834</v>
      </c>
      <c r="D3272" s="1" t="s">
        <v>35</v>
      </c>
      <c r="E3272">
        <v>6</v>
      </c>
      <c r="F3272">
        <v>112</v>
      </c>
      <c r="G3272">
        <v>736</v>
      </c>
      <c r="H3272" t="b">
        <v>0</v>
      </c>
      <c r="J3272">
        <v>3.0379999999999998</v>
      </c>
      <c r="S3272">
        <v>2.6819999999999999</v>
      </c>
      <c r="Z3272">
        <v>2.0699999999999998</v>
      </c>
      <c r="AD3272">
        <v>2.484</v>
      </c>
      <c r="AE3272">
        <v>2.0699999999999998</v>
      </c>
      <c r="AF3272" t="s">
        <v>36</v>
      </c>
    </row>
    <row r="3273" spans="1:32" x14ac:dyDescent="0.3">
      <c r="A3273" s="1" t="s">
        <v>6641</v>
      </c>
      <c r="B3273" s="1" t="s">
        <v>740</v>
      </c>
      <c r="C3273" s="1" t="s">
        <v>4839</v>
      </c>
      <c r="D3273" s="1" t="s">
        <v>35</v>
      </c>
      <c r="E3273">
        <v>6</v>
      </c>
      <c r="F3273">
        <v>112</v>
      </c>
      <c r="G3273">
        <v>736</v>
      </c>
      <c r="H3273" t="b">
        <v>0</v>
      </c>
      <c r="J3273">
        <v>4.234</v>
      </c>
      <c r="M3273">
        <v>4.234</v>
      </c>
      <c r="O3273">
        <v>3.3660000000000001</v>
      </c>
      <c r="Q3273">
        <v>4.234</v>
      </c>
      <c r="R3273">
        <v>3.3050000000000002</v>
      </c>
      <c r="S3273">
        <v>3.823</v>
      </c>
      <c r="T3273">
        <v>4.194</v>
      </c>
      <c r="X3273">
        <v>3.589</v>
      </c>
      <c r="Z3273">
        <v>3.06</v>
      </c>
      <c r="AA3273">
        <v>3.06</v>
      </c>
      <c r="AB3273">
        <v>3.6720000000000002</v>
      </c>
      <c r="AC3273">
        <v>3.6720000000000002</v>
      </c>
      <c r="AD3273">
        <v>3.3660000000000001</v>
      </c>
      <c r="AE3273">
        <v>3.06</v>
      </c>
      <c r="AF3273" t="s">
        <v>36</v>
      </c>
    </row>
    <row r="3274" spans="1:32" x14ac:dyDescent="0.3">
      <c r="A3274" s="1" t="s">
        <v>6642</v>
      </c>
      <c r="B3274" s="1" t="s">
        <v>740</v>
      </c>
      <c r="C3274" s="1" t="s">
        <v>4844</v>
      </c>
      <c r="D3274" s="1" t="s">
        <v>35</v>
      </c>
      <c r="E3274">
        <v>6</v>
      </c>
      <c r="F3274">
        <v>112</v>
      </c>
      <c r="G3274">
        <v>736</v>
      </c>
      <c r="H3274" t="b">
        <v>0</v>
      </c>
      <c r="J3274">
        <v>3.0379999999999998</v>
      </c>
      <c r="S3274">
        <v>2.6819999999999999</v>
      </c>
      <c r="Z3274">
        <v>2.0699999999999998</v>
      </c>
      <c r="AA3274">
        <v>2.0699999999999998</v>
      </c>
      <c r="AD3274">
        <v>2.484</v>
      </c>
      <c r="AE3274">
        <v>2.0699999999999998</v>
      </c>
      <c r="AF3274" t="s">
        <v>36</v>
      </c>
    </row>
    <row r="3275" spans="1:32" x14ac:dyDescent="0.3">
      <c r="A3275" s="1" t="s">
        <v>1416</v>
      </c>
      <c r="B3275" s="1" t="s">
        <v>740</v>
      </c>
      <c r="C3275" s="1" t="s">
        <v>317</v>
      </c>
      <c r="D3275" s="1" t="s">
        <v>35</v>
      </c>
      <c r="E3275">
        <v>6</v>
      </c>
      <c r="F3275">
        <v>56</v>
      </c>
      <c r="G3275">
        <v>340</v>
      </c>
      <c r="H3275" t="b">
        <v>0</v>
      </c>
      <c r="J3275">
        <v>1.59</v>
      </c>
      <c r="M3275">
        <v>1.59</v>
      </c>
      <c r="Q3275">
        <v>1.718</v>
      </c>
      <c r="R3275">
        <v>1.21</v>
      </c>
      <c r="S3275">
        <v>1.365</v>
      </c>
      <c r="T3275">
        <v>1.58</v>
      </c>
      <c r="X3275">
        <v>1.502</v>
      </c>
      <c r="Z3275">
        <v>1.1399999999999999</v>
      </c>
      <c r="AA3275">
        <v>1.202</v>
      </c>
      <c r="AB3275">
        <v>1.3660000000000001</v>
      </c>
      <c r="AC3275">
        <v>1.3660000000000001</v>
      </c>
      <c r="AD3275">
        <v>1.1499999999999999</v>
      </c>
      <c r="AE3275">
        <v>1.0920000000000001</v>
      </c>
      <c r="AF3275" t="s">
        <v>36</v>
      </c>
    </row>
    <row r="3276" spans="1:32" x14ac:dyDescent="0.3">
      <c r="A3276" s="1" t="s">
        <v>6643</v>
      </c>
      <c r="B3276" s="1" t="s">
        <v>740</v>
      </c>
      <c r="C3276" s="1" t="s">
        <v>4870</v>
      </c>
      <c r="D3276" s="1" t="s">
        <v>35</v>
      </c>
      <c r="E3276">
        <v>6</v>
      </c>
      <c r="F3276">
        <v>112</v>
      </c>
      <c r="G3276">
        <v>6</v>
      </c>
      <c r="H3276" t="b">
        <v>0</v>
      </c>
      <c r="J3276">
        <v>1.079</v>
      </c>
      <c r="S3276">
        <v>1.079</v>
      </c>
      <c r="Z3276">
        <v>0.83</v>
      </c>
      <c r="AD3276">
        <v>0.91300000000000003</v>
      </c>
      <c r="AE3276">
        <v>0.83</v>
      </c>
      <c r="AF3276" t="s">
        <v>36</v>
      </c>
    </row>
    <row r="3277" spans="1:32" x14ac:dyDescent="0.3">
      <c r="A3277" s="1" t="s">
        <v>6644</v>
      </c>
      <c r="B3277" s="1" t="s">
        <v>740</v>
      </c>
      <c r="C3277" s="1" t="s">
        <v>1061</v>
      </c>
      <c r="D3277" s="1" t="s">
        <v>35</v>
      </c>
      <c r="E3277">
        <v>72</v>
      </c>
      <c r="F3277">
        <v>144</v>
      </c>
      <c r="G3277">
        <v>576</v>
      </c>
      <c r="H3277" t="b">
        <v>1</v>
      </c>
      <c r="I3277">
        <v>3.8879999999999999</v>
      </c>
      <c r="J3277">
        <v>3.528</v>
      </c>
      <c r="K3277">
        <v>3.996</v>
      </c>
      <c r="L3277">
        <v>3.996</v>
      </c>
      <c r="M3277">
        <v>3.996</v>
      </c>
      <c r="N3277">
        <v>4.0090000000000003</v>
      </c>
      <c r="O3277">
        <v>3.335</v>
      </c>
      <c r="P3277">
        <v>3.335</v>
      </c>
      <c r="Q3277">
        <v>3.06</v>
      </c>
      <c r="R3277">
        <v>3.456</v>
      </c>
      <c r="S3277">
        <v>3.492</v>
      </c>
      <c r="T3277">
        <v>3.8519999999999999</v>
      </c>
      <c r="U3277">
        <v>4.2229999999999999</v>
      </c>
      <c r="V3277">
        <v>3.4580000000000002</v>
      </c>
      <c r="W3277">
        <v>3.3660000000000001</v>
      </c>
      <c r="X3277">
        <v>3.6360000000000001</v>
      </c>
      <c r="Y3277">
        <v>3.641</v>
      </c>
      <c r="Z3277">
        <v>3.0449999999999999</v>
      </c>
      <c r="AA3277">
        <v>3.0449999999999999</v>
      </c>
      <c r="AB3277">
        <v>3.8250000000000002</v>
      </c>
      <c r="AC3277">
        <v>3.6720000000000002</v>
      </c>
      <c r="AD3277">
        <v>3.6720000000000002</v>
      </c>
      <c r="AE3277">
        <v>3.0449999999999999</v>
      </c>
      <c r="AF3277" t="s">
        <v>36</v>
      </c>
    </row>
    <row r="3278" spans="1:32" x14ac:dyDescent="0.3">
      <c r="A3278" s="1" t="s">
        <v>6645</v>
      </c>
      <c r="B3278" s="1" t="s">
        <v>740</v>
      </c>
      <c r="C3278" s="1" t="s">
        <v>4259</v>
      </c>
      <c r="D3278" s="1" t="s">
        <v>35</v>
      </c>
      <c r="E3278">
        <v>80</v>
      </c>
      <c r="F3278">
        <v>640</v>
      </c>
      <c r="G3278">
        <v>800</v>
      </c>
      <c r="H3278" t="b">
        <v>1</v>
      </c>
      <c r="J3278">
        <v>7.48</v>
      </c>
      <c r="M3278">
        <v>7.48</v>
      </c>
      <c r="Q3278">
        <v>7.08</v>
      </c>
      <c r="R3278">
        <v>6.88</v>
      </c>
      <c r="S3278">
        <v>7.44</v>
      </c>
      <c r="T3278">
        <v>7.32</v>
      </c>
      <c r="X3278">
        <v>7.2380000000000004</v>
      </c>
      <c r="Z3278">
        <v>6.24</v>
      </c>
      <c r="AA3278">
        <v>6.24</v>
      </c>
      <c r="AB3278">
        <v>7.52</v>
      </c>
      <c r="AC3278">
        <v>7.52</v>
      </c>
      <c r="AD3278">
        <v>7.4880000000000004</v>
      </c>
      <c r="AE3278">
        <v>6.24</v>
      </c>
      <c r="AF3278" t="s">
        <v>36</v>
      </c>
    </row>
    <row r="3279" spans="1:32" x14ac:dyDescent="0.3">
      <c r="A3279" s="1" t="s">
        <v>1417</v>
      </c>
      <c r="B3279" s="1" t="s">
        <v>740</v>
      </c>
      <c r="C3279" s="1" t="s">
        <v>319</v>
      </c>
      <c r="D3279" s="1" t="s">
        <v>35</v>
      </c>
      <c r="E3279">
        <v>8</v>
      </c>
      <c r="F3279">
        <v>56</v>
      </c>
      <c r="G3279">
        <v>382</v>
      </c>
      <c r="H3279" t="b">
        <v>0</v>
      </c>
      <c r="R3279">
        <v>0.78</v>
      </c>
      <c r="S3279">
        <v>0.89700000000000002</v>
      </c>
      <c r="T3279">
        <v>0.96599999999999997</v>
      </c>
      <c r="Z3279">
        <v>0.78</v>
      </c>
      <c r="AD3279">
        <v>0.7</v>
      </c>
      <c r="AF3279" t="s">
        <v>36</v>
      </c>
    </row>
    <row r="3280" spans="1:32" x14ac:dyDescent="0.3">
      <c r="A3280" s="1" t="s">
        <v>1418</v>
      </c>
      <c r="B3280" s="1" t="s">
        <v>740</v>
      </c>
      <c r="C3280" s="1" t="s">
        <v>321</v>
      </c>
      <c r="D3280" s="1" t="s">
        <v>103</v>
      </c>
      <c r="E3280">
        <v>8</v>
      </c>
      <c r="F3280">
        <v>14</v>
      </c>
      <c r="G3280">
        <v>240</v>
      </c>
      <c r="H3280" t="b">
        <v>0</v>
      </c>
      <c r="I3280">
        <v>0.46400000000000002</v>
      </c>
      <c r="J3280">
        <v>0.46400000000000002</v>
      </c>
      <c r="K3280">
        <v>0.46400000000000002</v>
      </c>
      <c r="L3280">
        <v>0.46400000000000002</v>
      </c>
      <c r="M3280">
        <v>0.46400000000000002</v>
      </c>
      <c r="N3280">
        <v>0.46400000000000002</v>
      </c>
      <c r="O3280">
        <v>0.38700000000000001</v>
      </c>
      <c r="P3280">
        <v>0.38700000000000001</v>
      </c>
      <c r="Q3280">
        <v>0.46400000000000002</v>
      </c>
      <c r="R3280">
        <v>0.376</v>
      </c>
      <c r="S3280">
        <v>0.40799999999999997</v>
      </c>
      <c r="T3280">
        <v>0.55200000000000005</v>
      </c>
      <c r="U3280">
        <v>0.43919999999999998</v>
      </c>
      <c r="V3280">
        <v>0.40400000000000003</v>
      </c>
      <c r="W3280">
        <v>0.41799999999999998</v>
      </c>
      <c r="X3280">
        <v>0.44900000000000001</v>
      </c>
      <c r="Y3280">
        <v>0.44900000000000001</v>
      </c>
      <c r="Z3280">
        <v>0.35199999999999998</v>
      </c>
      <c r="AA3280">
        <v>0.35199999999999998</v>
      </c>
      <c r="AB3280">
        <v>0.32</v>
      </c>
      <c r="AC3280">
        <v>0.32</v>
      </c>
      <c r="AD3280">
        <v>0.35199999999999998</v>
      </c>
      <c r="AE3280">
        <v>0.35199999999999998</v>
      </c>
      <c r="AF3280" t="s">
        <v>36</v>
      </c>
    </row>
    <row r="3281" spans="1:32" x14ac:dyDescent="0.3">
      <c r="A3281" s="1" t="s">
        <v>1419</v>
      </c>
      <c r="B3281" s="1" t="s">
        <v>740</v>
      </c>
      <c r="C3281" s="1" t="s">
        <v>321</v>
      </c>
      <c r="D3281" s="1" t="s">
        <v>35</v>
      </c>
      <c r="E3281">
        <v>8</v>
      </c>
      <c r="F3281">
        <v>14</v>
      </c>
      <c r="G3281">
        <v>605</v>
      </c>
      <c r="H3281" t="b">
        <v>0</v>
      </c>
      <c r="I3281">
        <v>0.48</v>
      </c>
      <c r="J3281">
        <v>0.48</v>
      </c>
      <c r="K3281">
        <v>0.56799999999999995</v>
      </c>
      <c r="L3281">
        <v>0.56799999999999995</v>
      </c>
      <c r="M3281">
        <v>0.56799999999999995</v>
      </c>
      <c r="N3281">
        <v>0.56799999999999995</v>
      </c>
      <c r="O3281">
        <v>0.44600000000000001</v>
      </c>
      <c r="P3281">
        <v>0.44600000000000001</v>
      </c>
      <c r="Q3281">
        <v>0.52400000000000002</v>
      </c>
      <c r="R3281">
        <v>0.48</v>
      </c>
      <c r="S3281">
        <v>0.48</v>
      </c>
      <c r="T3281">
        <v>0.64800000000000002</v>
      </c>
      <c r="U3281">
        <v>0.58399999999999996</v>
      </c>
      <c r="V3281">
        <v>0.47499999999999998</v>
      </c>
      <c r="W3281">
        <v>0.47199999999999998</v>
      </c>
      <c r="X3281">
        <v>0.52800000000000002</v>
      </c>
      <c r="Y3281">
        <v>0.52800000000000002</v>
      </c>
      <c r="Z3281">
        <v>0.48</v>
      </c>
      <c r="AA3281">
        <v>0.48</v>
      </c>
      <c r="AB3281">
        <v>0.44</v>
      </c>
      <c r="AC3281">
        <v>0.44</v>
      </c>
      <c r="AD3281">
        <v>0.48</v>
      </c>
      <c r="AE3281">
        <v>0.40500000000000003</v>
      </c>
      <c r="AF3281" t="s">
        <v>36</v>
      </c>
    </row>
    <row r="3282" spans="1:32" x14ac:dyDescent="0.3">
      <c r="A3282" s="1" t="s">
        <v>1420</v>
      </c>
      <c r="B3282" s="1" t="s">
        <v>740</v>
      </c>
      <c r="C3282" s="1" t="s">
        <v>324</v>
      </c>
      <c r="D3282" s="1" t="s">
        <v>35</v>
      </c>
      <c r="E3282">
        <v>8</v>
      </c>
      <c r="F3282">
        <v>56</v>
      </c>
      <c r="G3282">
        <v>605</v>
      </c>
      <c r="H3282" t="b">
        <v>0</v>
      </c>
      <c r="I3282">
        <v>1.1759999999999999</v>
      </c>
      <c r="J3282">
        <v>1.08</v>
      </c>
      <c r="K3282">
        <v>1.1120000000000001</v>
      </c>
      <c r="L3282">
        <v>1.1120000000000001</v>
      </c>
      <c r="M3282">
        <v>1.1120000000000001</v>
      </c>
      <c r="N3282">
        <v>1.1120000000000001</v>
      </c>
      <c r="O3282">
        <v>0.96799999999999997</v>
      </c>
      <c r="P3282">
        <v>0.96799999999999997</v>
      </c>
      <c r="Q3282">
        <v>1.04</v>
      </c>
      <c r="R3282">
        <v>0.99199999999999999</v>
      </c>
      <c r="S3282">
        <v>1.08</v>
      </c>
      <c r="T3282">
        <v>1.1240000000000001</v>
      </c>
      <c r="U3282">
        <v>1.032</v>
      </c>
      <c r="V3282">
        <v>0.61799999999999999</v>
      </c>
      <c r="W3282">
        <v>0.93600000000000005</v>
      </c>
      <c r="X3282">
        <v>1.1879999999999999</v>
      </c>
      <c r="Y3282">
        <v>1.1879999999999999</v>
      </c>
      <c r="Z3282">
        <v>1</v>
      </c>
      <c r="AA3282">
        <v>0.88</v>
      </c>
      <c r="AB3282">
        <v>0.8</v>
      </c>
      <c r="AC3282">
        <v>0.8</v>
      </c>
      <c r="AD3282">
        <v>0.88</v>
      </c>
      <c r="AE3282">
        <v>0.88</v>
      </c>
      <c r="AF3282" t="s">
        <v>36</v>
      </c>
    </row>
    <row r="3283" spans="1:32" x14ac:dyDescent="0.3">
      <c r="A3283" s="1" t="s">
        <v>1421</v>
      </c>
      <c r="B3283" s="1" t="s">
        <v>740</v>
      </c>
      <c r="C3283" s="1" t="s">
        <v>326</v>
      </c>
      <c r="D3283" s="1" t="s">
        <v>35</v>
      </c>
      <c r="E3283">
        <v>8</v>
      </c>
      <c r="F3283">
        <v>64</v>
      </c>
      <c r="G3283">
        <v>80</v>
      </c>
      <c r="H3283" t="b">
        <v>1</v>
      </c>
      <c r="I3283">
        <v>0.78600000000000003</v>
      </c>
      <c r="J3283">
        <v>0.58899999999999997</v>
      </c>
      <c r="K3283">
        <v>0.65500000000000003</v>
      </c>
      <c r="L3283">
        <v>0.65500000000000003</v>
      </c>
      <c r="M3283">
        <v>0.65500000000000003</v>
      </c>
      <c r="N3283">
        <v>0.78600000000000003</v>
      </c>
      <c r="O3283">
        <v>0.56799999999999995</v>
      </c>
      <c r="P3283">
        <v>0.56799999999999995</v>
      </c>
      <c r="Q3283">
        <v>0.69899999999999995</v>
      </c>
      <c r="R3283">
        <v>0.61099999999999999</v>
      </c>
      <c r="S3283">
        <v>0.54600000000000004</v>
      </c>
      <c r="T3283">
        <v>0.67700000000000005</v>
      </c>
      <c r="U3283">
        <v>0.78600000000000003</v>
      </c>
      <c r="V3283">
        <v>0.52600000000000002</v>
      </c>
      <c r="W3283">
        <v>0.63300000000000001</v>
      </c>
      <c r="X3283">
        <v>0.78600000000000003</v>
      </c>
      <c r="Y3283">
        <v>0.69899999999999995</v>
      </c>
      <c r="Z3283">
        <v>0.47499999999999998</v>
      </c>
      <c r="AA3283">
        <v>0.52400000000000002</v>
      </c>
      <c r="AB3283">
        <v>0.70399999999999996</v>
      </c>
      <c r="AC3283">
        <v>0.70399999999999996</v>
      </c>
      <c r="AD3283">
        <v>0.495</v>
      </c>
      <c r="AE3283">
        <v>0.437</v>
      </c>
      <c r="AF3283" t="s">
        <v>36</v>
      </c>
    </row>
    <row r="3284" spans="1:32" x14ac:dyDescent="0.3">
      <c r="A3284" s="1" t="s">
        <v>1422</v>
      </c>
      <c r="B3284" s="1" t="s">
        <v>740</v>
      </c>
      <c r="C3284" s="1" t="s">
        <v>328</v>
      </c>
      <c r="D3284" s="1" t="s">
        <v>35</v>
      </c>
      <c r="E3284">
        <v>8</v>
      </c>
      <c r="F3284">
        <v>56</v>
      </c>
      <c r="G3284">
        <v>382</v>
      </c>
      <c r="H3284" t="b">
        <v>0</v>
      </c>
      <c r="R3284">
        <v>0.97499999999999998</v>
      </c>
      <c r="S3284">
        <v>1.121</v>
      </c>
      <c r="T3284">
        <v>1.208</v>
      </c>
      <c r="Z3284">
        <v>0.97499999999999998</v>
      </c>
      <c r="AD3284">
        <v>0.875</v>
      </c>
      <c r="AF3284" t="s">
        <v>36</v>
      </c>
    </row>
    <row r="3285" spans="1:32" x14ac:dyDescent="0.3">
      <c r="A3285" s="1" t="s">
        <v>1423</v>
      </c>
      <c r="B3285" s="1" t="s">
        <v>740</v>
      </c>
      <c r="C3285" s="1" t="s">
        <v>330</v>
      </c>
      <c r="D3285" s="1" t="s">
        <v>35</v>
      </c>
      <c r="E3285">
        <v>8</v>
      </c>
      <c r="F3285">
        <v>16</v>
      </c>
      <c r="G3285">
        <v>80</v>
      </c>
      <c r="H3285" t="b">
        <v>1</v>
      </c>
      <c r="I3285">
        <v>0.46700000000000003</v>
      </c>
      <c r="J3285">
        <v>0.41699999999999998</v>
      </c>
      <c r="K3285">
        <v>0.46700000000000003</v>
      </c>
      <c r="L3285">
        <v>0.46700000000000003</v>
      </c>
      <c r="M3285">
        <v>0.46700000000000003</v>
      </c>
      <c r="N3285">
        <v>0.46700000000000003</v>
      </c>
      <c r="O3285">
        <v>0.4</v>
      </c>
      <c r="P3285">
        <v>0.4</v>
      </c>
      <c r="Q3285">
        <v>0.433</v>
      </c>
      <c r="R3285">
        <v>0.38300000000000001</v>
      </c>
      <c r="S3285">
        <v>0.38300000000000001</v>
      </c>
      <c r="T3285">
        <v>0.5</v>
      </c>
      <c r="U3285">
        <v>0.5</v>
      </c>
      <c r="V3285">
        <v>0.40500000000000003</v>
      </c>
      <c r="W3285">
        <v>0.433</v>
      </c>
      <c r="X3285">
        <v>0.46700000000000003</v>
      </c>
      <c r="Y3285">
        <v>0.46700000000000003</v>
      </c>
      <c r="Z3285">
        <v>0.4</v>
      </c>
      <c r="AA3285">
        <v>0.4</v>
      </c>
      <c r="AB3285">
        <v>0.38700000000000001</v>
      </c>
      <c r="AC3285">
        <v>0.38700000000000001</v>
      </c>
      <c r="AD3285">
        <v>0.4</v>
      </c>
      <c r="AE3285">
        <v>0.33300000000000002</v>
      </c>
      <c r="AF3285" t="s">
        <v>36</v>
      </c>
    </row>
    <row r="3286" spans="1:32" x14ac:dyDescent="0.3">
      <c r="A3286" s="1" t="s">
        <v>1424</v>
      </c>
      <c r="B3286" s="1" t="s">
        <v>740</v>
      </c>
      <c r="C3286" s="1" t="s">
        <v>332</v>
      </c>
      <c r="D3286" s="1" t="s">
        <v>35</v>
      </c>
      <c r="E3286">
        <v>8</v>
      </c>
      <c r="F3286">
        <v>32</v>
      </c>
      <c r="G3286">
        <v>64</v>
      </c>
      <c r="H3286" t="b">
        <v>1</v>
      </c>
      <c r="I3286">
        <v>0.46700000000000003</v>
      </c>
      <c r="J3286">
        <v>0.42199999999999999</v>
      </c>
      <c r="K3286">
        <v>0.42199999999999999</v>
      </c>
      <c r="L3286">
        <v>0.42199999999999999</v>
      </c>
      <c r="M3286">
        <v>0.42199999999999999</v>
      </c>
      <c r="N3286">
        <v>0.42299999999999999</v>
      </c>
      <c r="O3286">
        <v>0.371</v>
      </c>
      <c r="P3286">
        <v>0.373</v>
      </c>
      <c r="Q3286">
        <v>0.35799999999999998</v>
      </c>
      <c r="R3286">
        <v>0.36399999999999999</v>
      </c>
      <c r="S3286">
        <v>0.38400000000000001</v>
      </c>
      <c r="T3286">
        <v>0.435</v>
      </c>
      <c r="U3286">
        <v>0.47899999999999998</v>
      </c>
      <c r="V3286">
        <v>0.41499999999999998</v>
      </c>
      <c r="W3286">
        <v>0.47099999999999997</v>
      </c>
      <c r="X3286">
        <v>0.378</v>
      </c>
      <c r="Y3286">
        <v>0.376</v>
      </c>
      <c r="Z3286">
        <v>0.33300000000000002</v>
      </c>
      <c r="AA3286">
        <v>0.33300000000000002</v>
      </c>
      <c r="AB3286">
        <v>0.39</v>
      </c>
      <c r="AC3286">
        <v>0.39</v>
      </c>
      <c r="AD3286">
        <v>0.39900000000000002</v>
      </c>
      <c r="AE3286">
        <v>0.33300000000000002</v>
      </c>
      <c r="AF3286" t="s">
        <v>36</v>
      </c>
    </row>
    <row r="3287" spans="1:32" x14ac:dyDescent="0.3">
      <c r="A3287" s="1" t="s">
        <v>1425</v>
      </c>
      <c r="B3287" s="1" t="s">
        <v>740</v>
      </c>
      <c r="C3287" s="1" t="s">
        <v>334</v>
      </c>
      <c r="D3287" s="1" t="s">
        <v>35</v>
      </c>
      <c r="E3287">
        <v>8</v>
      </c>
      <c r="F3287">
        <v>56</v>
      </c>
      <c r="G3287">
        <v>112</v>
      </c>
      <c r="H3287" t="b">
        <v>0</v>
      </c>
      <c r="I3287">
        <v>0.96599999999999997</v>
      </c>
      <c r="J3287">
        <v>0.84</v>
      </c>
      <c r="M3287">
        <v>0.84</v>
      </c>
      <c r="N3287">
        <v>0.84</v>
      </c>
      <c r="R3287">
        <v>0.77100000000000002</v>
      </c>
      <c r="S3287">
        <v>0.88500000000000001</v>
      </c>
      <c r="T3287">
        <v>0.96599999999999997</v>
      </c>
      <c r="U3287">
        <v>0.84</v>
      </c>
      <c r="Z3287">
        <v>0.77100000000000002</v>
      </c>
      <c r="AA3287">
        <v>0.69399999999999995</v>
      </c>
      <c r="AC3287">
        <v>0.746</v>
      </c>
      <c r="AD3287">
        <v>0.69399999999999995</v>
      </c>
      <c r="AF3287" t="s">
        <v>36</v>
      </c>
    </row>
    <row r="3288" spans="1:32" x14ac:dyDescent="0.3">
      <c r="A3288" s="1" t="s">
        <v>1426</v>
      </c>
      <c r="B3288" s="1" t="s">
        <v>740</v>
      </c>
      <c r="C3288" s="1" t="s">
        <v>336</v>
      </c>
      <c r="D3288" s="1" t="s">
        <v>35</v>
      </c>
      <c r="E3288">
        <v>8</v>
      </c>
      <c r="F3288">
        <v>56</v>
      </c>
      <c r="G3288">
        <v>400</v>
      </c>
      <c r="H3288" t="b">
        <v>0</v>
      </c>
      <c r="I3288">
        <v>0.96599999999999997</v>
      </c>
      <c r="J3288">
        <v>0.84</v>
      </c>
      <c r="M3288">
        <v>0.84</v>
      </c>
      <c r="N3288">
        <v>0.84</v>
      </c>
      <c r="R3288">
        <v>0.77100000000000002</v>
      </c>
      <c r="S3288">
        <v>0.88500000000000001</v>
      </c>
      <c r="T3288">
        <v>0.96599999999999997</v>
      </c>
      <c r="U3288">
        <v>0.84</v>
      </c>
      <c r="Z3288">
        <v>0.77100000000000002</v>
      </c>
      <c r="AA3288">
        <v>0.69399999999999995</v>
      </c>
      <c r="AC3288">
        <v>0.746</v>
      </c>
      <c r="AD3288">
        <v>0.69399999999999995</v>
      </c>
      <c r="AF3288" t="s">
        <v>36</v>
      </c>
    </row>
    <row r="3289" spans="1:32" x14ac:dyDescent="0.3">
      <c r="A3289" s="1" t="s">
        <v>1427</v>
      </c>
      <c r="B3289" s="1" t="s">
        <v>740</v>
      </c>
      <c r="C3289" s="1" t="s">
        <v>338</v>
      </c>
      <c r="D3289" s="1" t="s">
        <v>35</v>
      </c>
      <c r="E3289">
        <v>8</v>
      </c>
      <c r="F3289">
        <v>56</v>
      </c>
      <c r="G3289">
        <v>400</v>
      </c>
      <c r="H3289" t="b">
        <v>1</v>
      </c>
      <c r="I3289">
        <v>0.91800000000000004</v>
      </c>
      <c r="J3289">
        <v>0.76500000000000001</v>
      </c>
      <c r="K3289">
        <v>0.79800000000000004</v>
      </c>
      <c r="L3289">
        <v>0.79800000000000004</v>
      </c>
      <c r="M3289">
        <v>0.79800000000000004</v>
      </c>
      <c r="N3289">
        <v>0.79800000000000004</v>
      </c>
      <c r="O3289">
        <v>0.73199999999999998</v>
      </c>
      <c r="P3289">
        <v>0.73199999999999998</v>
      </c>
      <c r="Q3289">
        <v>0.75800000000000001</v>
      </c>
      <c r="R3289">
        <v>0.74099999999999999</v>
      </c>
      <c r="S3289">
        <v>0.75900000000000001</v>
      </c>
      <c r="T3289">
        <v>0.91800000000000004</v>
      </c>
      <c r="U3289">
        <v>0.79800000000000004</v>
      </c>
      <c r="V3289">
        <v>0.71799999999999997</v>
      </c>
      <c r="W3289">
        <v>0.75800000000000001</v>
      </c>
      <c r="X3289">
        <v>0.93700000000000006</v>
      </c>
      <c r="Y3289">
        <v>0.93700000000000006</v>
      </c>
      <c r="Z3289">
        <v>0.74099999999999999</v>
      </c>
      <c r="AA3289">
        <v>0.59799999999999998</v>
      </c>
      <c r="AB3289">
        <v>0.746</v>
      </c>
      <c r="AC3289">
        <v>0.746</v>
      </c>
      <c r="AD3289">
        <v>0.66500000000000004</v>
      </c>
      <c r="AE3289">
        <v>0.59799999999999998</v>
      </c>
      <c r="AF3289" t="s">
        <v>36</v>
      </c>
    </row>
    <row r="3290" spans="1:32" x14ac:dyDescent="0.3">
      <c r="A3290" s="1" t="s">
        <v>1428</v>
      </c>
      <c r="B3290" s="1" t="s">
        <v>740</v>
      </c>
      <c r="C3290" s="1" t="s">
        <v>340</v>
      </c>
      <c r="D3290" s="1" t="s">
        <v>35</v>
      </c>
      <c r="E3290">
        <v>8</v>
      </c>
      <c r="F3290">
        <v>28</v>
      </c>
      <c r="G3290">
        <v>56</v>
      </c>
      <c r="H3290" t="b">
        <v>0</v>
      </c>
      <c r="I3290">
        <v>0.90200000000000002</v>
      </c>
      <c r="J3290">
        <v>0.78400000000000003</v>
      </c>
      <c r="M3290">
        <v>0.74399999999999999</v>
      </c>
      <c r="N3290">
        <v>0.74399999999999999</v>
      </c>
      <c r="R3290">
        <v>0.58399999999999996</v>
      </c>
      <c r="S3290">
        <v>0.67200000000000004</v>
      </c>
      <c r="T3290">
        <v>0.88300000000000001</v>
      </c>
      <c r="U3290">
        <v>0.76800000000000002</v>
      </c>
      <c r="Z3290">
        <v>0.61599999999999999</v>
      </c>
      <c r="AA3290">
        <v>0.53600000000000003</v>
      </c>
      <c r="AC3290">
        <v>0.57199999999999995</v>
      </c>
      <c r="AD3290">
        <v>0.53600000000000003</v>
      </c>
      <c r="AF3290" t="s">
        <v>36</v>
      </c>
    </row>
    <row r="3291" spans="1:32" x14ac:dyDescent="0.3">
      <c r="A3291" s="1" t="s">
        <v>1429</v>
      </c>
      <c r="B3291" s="1" t="s">
        <v>740</v>
      </c>
      <c r="C3291" s="1" t="s">
        <v>342</v>
      </c>
      <c r="D3291" s="1" t="s">
        <v>35</v>
      </c>
      <c r="E3291">
        <v>8</v>
      </c>
      <c r="F3291">
        <v>28</v>
      </c>
      <c r="G3291">
        <v>400</v>
      </c>
      <c r="H3291" t="b">
        <v>0</v>
      </c>
      <c r="I3291">
        <v>0.90200000000000002</v>
      </c>
      <c r="J3291">
        <v>0.78400000000000003</v>
      </c>
      <c r="M3291">
        <v>0.74399999999999999</v>
      </c>
      <c r="N3291">
        <v>0.74399999999999999</v>
      </c>
      <c r="R3291">
        <v>0.58399999999999996</v>
      </c>
      <c r="S3291">
        <v>0.67200000000000004</v>
      </c>
      <c r="T3291">
        <v>0.88300000000000001</v>
      </c>
      <c r="U3291">
        <v>0.76800000000000002</v>
      </c>
      <c r="Z3291">
        <v>0.61599999999999999</v>
      </c>
      <c r="AA3291">
        <v>0.53600000000000003</v>
      </c>
      <c r="AC3291">
        <v>0.57199999999999995</v>
      </c>
      <c r="AD3291">
        <v>0.53600000000000003</v>
      </c>
      <c r="AF3291" t="s">
        <v>36</v>
      </c>
    </row>
    <row r="3292" spans="1:32" x14ac:dyDescent="0.3">
      <c r="A3292" s="1" t="s">
        <v>1430</v>
      </c>
      <c r="B3292" s="1" t="s">
        <v>740</v>
      </c>
      <c r="C3292" s="1" t="s">
        <v>344</v>
      </c>
      <c r="D3292" s="1" t="s">
        <v>35</v>
      </c>
      <c r="E3292">
        <v>8</v>
      </c>
      <c r="F3292">
        <v>28</v>
      </c>
      <c r="G3292">
        <v>400</v>
      </c>
      <c r="H3292" t="b">
        <v>1</v>
      </c>
      <c r="I3292">
        <v>0.85699999999999998</v>
      </c>
      <c r="J3292">
        <v>0.63100000000000001</v>
      </c>
      <c r="K3292">
        <v>0.67300000000000004</v>
      </c>
      <c r="L3292">
        <v>0.67300000000000004</v>
      </c>
      <c r="M3292">
        <v>0.67300000000000004</v>
      </c>
      <c r="N3292">
        <v>0.623</v>
      </c>
      <c r="O3292">
        <v>0.56000000000000005</v>
      </c>
      <c r="P3292">
        <v>0.56000000000000005</v>
      </c>
      <c r="Q3292">
        <v>0.67500000000000004</v>
      </c>
      <c r="R3292">
        <v>0.52700000000000002</v>
      </c>
      <c r="S3292">
        <v>0.54400000000000004</v>
      </c>
      <c r="T3292">
        <v>0.81799999999999995</v>
      </c>
      <c r="U3292">
        <v>0.72899999999999998</v>
      </c>
      <c r="V3292">
        <v>0.59399999999999997</v>
      </c>
      <c r="W3292">
        <v>0.67500000000000004</v>
      </c>
      <c r="X3292">
        <v>0.70199999999999996</v>
      </c>
      <c r="Y3292">
        <v>0.70199999999999996</v>
      </c>
      <c r="Z3292">
        <v>0.58499999999999996</v>
      </c>
      <c r="AA3292">
        <v>0.45800000000000002</v>
      </c>
      <c r="AB3292">
        <v>0.57099999999999995</v>
      </c>
      <c r="AC3292">
        <v>0.57099999999999995</v>
      </c>
      <c r="AD3292">
        <v>0.50900000000000001</v>
      </c>
      <c r="AE3292">
        <v>0.45800000000000002</v>
      </c>
      <c r="AF3292" t="s">
        <v>36</v>
      </c>
    </row>
    <row r="3293" spans="1:32" x14ac:dyDescent="0.3">
      <c r="A3293" s="1" t="s">
        <v>6646</v>
      </c>
      <c r="B3293" s="1" t="s">
        <v>740</v>
      </c>
      <c r="C3293" s="1" t="s">
        <v>4709</v>
      </c>
      <c r="D3293" s="1" t="s">
        <v>35</v>
      </c>
      <c r="E3293">
        <v>8</v>
      </c>
      <c r="F3293">
        <v>32</v>
      </c>
      <c r="G3293">
        <v>64</v>
      </c>
      <c r="H3293" t="b">
        <v>1</v>
      </c>
      <c r="I3293">
        <v>0.52800000000000002</v>
      </c>
      <c r="J3293">
        <v>0.48</v>
      </c>
      <c r="M3293">
        <v>0.48</v>
      </c>
      <c r="Q3293">
        <v>0.2467</v>
      </c>
      <c r="R3293">
        <v>0.42799999999999999</v>
      </c>
      <c r="S3293">
        <v>0.46</v>
      </c>
      <c r="T3293">
        <v>0.496</v>
      </c>
      <c r="X3293">
        <v>0.44400000000000001</v>
      </c>
      <c r="Z3293">
        <v>0.38400000000000001</v>
      </c>
      <c r="AA3293">
        <v>0.38400000000000001</v>
      </c>
      <c r="AD3293">
        <v>0.46100000000000002</v>
      </c>
      <c r="AE3293">
        <v>0.38400000000000001</v>
      </c>
      <c r="AF3293" t="s">
        <v>36</v>
      </c>
    </row>
    <row r="3294" spans="1:32" x14ac:dyDescent="0.3">
      <c r="A3294" s="1" t="s">
        <v>6647</v>
      </c>
      <c r="B3294" s="1" t="s">
        <v>740</v>
      </c>
      <c r="C3294" s="1" t="s">
        <v>4700</v>
      </c>
      <c r="D3294" s="1" t="s">
        <v>35</v>
      </c>
      <c r="E3294">
        <v>8</v>
      </c>
      <c r="F3294">
        <v>32</v>
      </c>
      <c r="G3294">
        <v>200</v>
      </c>
      <c r="H3294" t="b">
        <v>1</v>
      </c>
      <c r="I3294">
        <v>0.52800000000000002</v>
      </c>
      <c r="J3294">
        <v>0.48</v>
      </c>
      <c r="M3294">
        <v>0.48</v>
      </c>
      <c r="Q3294">
        <v>0.2467</v>
      </c>
      <c r="R3294">
        <v>0.42799999999999999</v>
      </c>
      <c r="S3294">
        <v>0.46</v>
      </c>
      <c r="T3294">
        <v>0.496</v>
      </c>
      <c r="X3294">
        <v>0.44400000000000001</v>
      </c>
      <c r="Z3294">
        <v>0.38400000000000001</v>
      </c>
      <c r="AA3294">
        <v>0.38400000000000001</v>
      </c>
      <c r="AD3294">
        <v>0.46100000000000002</v>
      </c>
      <c r="AE3294">
        <v>0.38400000000000001</v>
      </c>
      <c r="AF3294" t="s">
        <v>36</v>
      </c>
    </row>
    <row r="3295" spans="1:32" x14ac:dyDescent="0.3">
      <c r="A3295" s="1" t="s">
        <v>6648</v>
      </c>
      <c r="B3295" s="1" t="s">
        <v>740</v>
      </c>
      <c r="C3295" s="1" t="s">
        <v>4723</v>
      </c>
      <c r="D3295" s="1" t="s">
        <v>35</v>
      </c>
      <c r="E3295">
        <v>8</v>
      </c>
      <c r="F3295">
        <v>32</v>
      </c>
      <c r="G3295">
        <v>300</v>
      </c>
      <c r="H3295" t="b">
        <v>1</v>
      </c>
      <c r="I3295">
        <v>0.70099999999999996</v>
      </c>
      <c r="J3295">
        <v>0.56399999999999995</v>
      </c>
      <c r="K3295">
        <v>0.65500000000000003</v>
      </c>
      <c r="M3295">
        <v>0.56799999999999995</v>
      </c>
      <c r="N3295">
        <v>0.54200000000000004</v>
      </c>
      <c r="O3295">
        <v>0.504</v>
      </c>
      <c r="P3295">
        <v>0.54200000000000004</v>
      </c>
      <c r="Q3295">
        <v>0.48799999999999999</v>
      </c>
      <c r="R3295">
        <v>0.504</v>
      </c>
      <c r="S3295">
        <v>0.54400000000000004</v>
      </c>
      <c r="T3295">
        <v>0.58399999999999996</v>
      </c>
      <c r="U3295">
        <v>0.64200000000000002</v>
      </c>
      <c r="V3295">
        <v>0.52100000000000002</v>
      </c>
      <c r="W3295">
        <v>0.63700000000000001</v>
      </c>
      <c r="X3295">
        <v>0.52400000000000002</v>
      </c>
      <c r="Y3295">
        <v>0.54700000000000004</v>
      </c>
      <c r="Z3295">
        <v>0.45200000000000001</v>
      </c>
      <c r="AA3295">
        <v>0.45200000000000001</v>
      </c>
      <c r="AB3295">
        <v>0.57199999999999995</v>
      </c>
      <c r="AC3295">
        <v>0.57199999999999995</v>
      </c>
      <c r="AD3295">
        <v>0.58799999999999997</v>
      </c>
      <c r="AE3295">
        <v>0.45200000000000001</v>
      </c>
      <c r="AF3295" t="s">
        <v>36</v>
      </c>
    </row>
    <row r="3296" spans="1:32" x14ac:dyDescent="0.3">
      <c r="A3296" s="1" t="s">
        <v>6649</v>
      </c>
      <c r="B3296" s="1" t="s">
        <v>740</v>
      </c>
      <c r="C3296" s="1" t="s">
        <v>4731</v>
      </c>
      <c r="D3296" s="1" t="s">
        <v>35</v>
      </c>
      <c r="E3296">
        <v>8</v>
      </c>
      <c r="F3296">
        <v>32</v>
      </c>
      <c r="G3296">
        <v>300</v>
      </c>
      <c r="H3296" t="b">
        <v>1</v>
      </c>
      <c r="I3296">
        <v>0.70099999999999996</v>
      </c>
      <c r="J3296">
        <v>0.56399999999999995</v>
      </c>
      <c r="K3296">
        <v>0.65500000000000003</v>
      </c>
      <c r="M3296">
        <v>0.56799999999999995</v>
      </c>
      <c r="N3296">
        <v>0.54200000000000004</v>
      </c>
      <c r="O3296">
        <v>0.504</v>
      </c>
      <c r="P3296">
        <v>0.54200000000000004</v>
      </c>
      <c r="Q3296">
        <v>0.48799999999999999</v>
      </c>
      <c r="R3296">
        <v>0.504</v>
      </c>
      <c r="S3296">
        <v>0.54400000000000004</v>
      </c>
      <c r="T3296">
        <v>0.58399999999999996</v>
      </c>
      <c r="U3296">
        <v>0.64200000000000002</v>
      </c>
      <c r="V3296">
        <v>0.52100000000000002</v>
      </c>
      <c r="W3296">
        <v>0.63700000000000001</v>
      </c>
      <c r="X3296">
        <v>0.52400000000000002</v>
      </c>
      <c r="Y3296">
        <v>0.54700000000000004</v>
      </c>
      <c r="Z3296">
        <v>0.45200000000000001</v>
      </c>
      <c r="AA3296">
        <v>0.45200000000000001</v>
      </c>
      <c r="AB3296">
        <v>0.57199999999999995</v>
      </c>
      <c r="AC3296">
        <v>0.57199999999999995</v>
      </c>
      <c r="AD3296">
        <v>0.58799999999999997</v>
      </c>
      <c r="AE3296">
        <v>0.45200000000000001</v>
      </c>
      <c r="AF3296" t="s">
        <v>36</v>
      </c>
    </row>
    <row r="3297" spans="1:32" x14ac:dyDescent="0.3">
      <c r="A3297" s="1" t="s">
        <v>1431</v>
      </c>
      <c r="B3297" s="1" t="s">
        <v>740</v>
      </c>
      <c r="C3297" s="1" t="s">
        <v>346</v>
      </c>
      <c r="D3297" s="1" t="s">
        <v>35</v>
      </c>
      <c r="E3297">
        <v>8</v>
      </c>
      <c r="F3297">
        <v>32</v>
      </c>
      <c r="G3297">
        <v>64</v>
      </c>
      <c r="H3297" t="b">
        <v>1</v>
      </c>
      <c r="I3297">
        <v>0.52800000000000002</v>
      </c>
      <c r="J3297">
        <v>0.5</v>
      </c>
      <c r="K3297">
        <v>0.5</v>
      </c>
      <c r="L3297">
        <v>0.5</v>
      </c>
      <c r="M3297">
        <v>0.5</v>
      </c>
      <c r="N3297">
        <v>0.5</v>
      </c>
      <c r="O3297">
        <v>0.44400000000000001</v>
      </c>
      <c r="P3297">
        <v>0.44400000000000001</v>
      </c>
      <c r="Q3297">
        <v>0.42</v>
      </c>
      <c r="R3297">
        <v>0.42799999999999999</v>
      </c>
      <c r="S3297">
        <v>0.48</v>
      </c>
      <c r="T3297">
        <v>0.51600000000000001</v>
      </c>
      <c r="U3297">
        <v>0.51600000000000001</v>
      </c>
      <c r="V3297">
        <v>0.443</v>
      </c>
      <c r="W3297">
        <v>0.54100000000000004</v>
      </c>
      <c r="X3297">
        <v>0.46400000000000002</v>
      </c>
      <c r="Y3297">
        <v>0.46400000000000002</v>
      </c>
      <c r="Z3297">
        <v>0.38400000000000001</v>
      </c>
      <c r="AA3297">
        <v>0.38400000000000001</v>
      </c>
      <c r="AB3297">
        <v>0.504</v>
      </c>
      <c r="AC3297">
        <v>0.504</v>
      </c>
      <c r="AD3297">
        <v>0.44</v>
      </c>
      <c r="AE3297">
        <v>0.38400000000000001</v>
      </c>
      <c r="AF3297" t="s">
        <v>36</v>
      </c>
    </row>
    <row r="3298" spans="1:32" x14ac:dyDescent="0.3">
      <c r="A3298" s="1" t="s">
        <v>6650</v>
      </c>
      <c r="B3298" s="1" t="s">
        <v>740</v>
      </c>
      <c r="C3298" s="1" t="s">
        <v>4751</v>
      </c>
      <c r="D3298" s="1" t="s">
        <v>35</v>
      </c>
      <c r="E3298">
        <v>8</v>
      </c>
      <c r="F3298">
        <v>32</v>
      </c>
      <c r="G3298">
        <v>0</v>
      </c>
      <c r="H3298" t="b">
        <v>1</v>
      </c>
      <c r="I3298">
        <v>0.59499999999999997</v>
      </c>
      <c r="J3298">
        <v>0.48</v>
      </c>
      <c r="K3298">
        <v>0.55700000000000005</v>
      </c>
      <c r="M3298">
        <v>0.48</v>
      </c>
      <c r="N3298">
        <v>0.499</v>
      </c>
      <c r="O3298">
        <v>0.42799999999999999</v>
      </c>
      <c r="P3298">
        <v>0.42799999999999999</v>
      </c>
      <c r="Q3298">
        <v>0.40400000000000003</v>
      </c>
      <c r="R3298">
        <v>0.42799999999999999</v>
      </c>
      <c r="S3298">
        <v>0.46</v>
      </c>
      <c r="T3298">
        <v>0.496</v>
      </c>
      <c r="U3298">
        <v>0.54600000000000004</v>
      </c>
      <c r="V3298">
        <v>0.443</v>
      </c>
      <c r="W3298">
        <v>0.54100000000000004</v>
      </c>
      <c r="X3298">
        <v>0.44400000000000001</v>
      </c>
      <c r="Y3298">
        <v>0.46500000000000002</v>
      </c>
      <c r="Z3298">
        <v>0.38400000000000001</v>
      </c>
      <c r="AA3298">
        <v>0.38400000000000001</v>
      </c>
      <c r="AB3298">
        <v>0.48399999999999999</v>
      </c>
      <c r="AC3298">
        <v>0.48399999999999999</v>
      </c>
      <c r="AD3298">
        <v>0.46100000000000002</v>
      </c>
      <c r="AE3298">
        <v>0.38400000000000001</v>
      </c>
      <c r="AF3298" t="s">
        <v>36</v>
      </c>
    </row>
    <row r="3299" spans="1:32" x14ac:dyDescent="0.3">
      <c r="A3299" s="1" t="s">
        <v>1432</v>
      </c>
      <c r="B3299" s="1" t="s">
        <v>740</v>
      </c>
      <c r="C3299" s="1" t="s">
        <v>348</v>
      </c>
      <c r="D3299" s="1" t="s">
        <v>35</v>
      </c>
      <c r="E3299">
        <v>8</v>
      </c>
      <c r="F3299">
        <v>32</v>
      </c>
      <c r="G3299">
        <v>200</v>
      </c>
      <c r="H3299" t="b">
        <v>1</v>
      </c>
      <c r="I3299">
        <v>0.52800000000000002</v>
      </c>
      <c r="J3299">
        <v>0.5</v>
      </c>
      <c r="K3299">
        <v>0.5</v>
      </c>
      <c r="L3299">
        <v>0.5</v>
      </c>
      <c r="M3299">
        <v>0.5</v>
      </c>
      <c r="N3299">
        <v>0.5</v>
      </c>
      <c r="O3299">
        <v>0.44400000000000001</v>
      </c>
      <c r="P3299">
        <v>0.44400000000000001</v>
      </c>
      <c r="Q3299">
        <v>0.42</v>
      </c>
      <c r="R3299">
        <v>0.42799999999999999</v>
      </c>
      <c r="S3299">
        <v>0.48</v>
      </c>
      <c r="T3299">
        <v>0.51600000000000001</v>
      </c>
      <c r="U3299">
        <v>0.51600000000000001</v>
      </c>
      <c r="V3299">
        <v>0.443</v>
      </c>
      <c r="W3299">
        <v>0.54100000000000004</v>
      </c>
      <c r="X3299">
        <v>0.46400000000000002</v>
      </c>
      <c r="Y3299">
        <v>0.46400000000000002</v>
      </c>
      <c r="Z3299">
        <v>0.38400000000000001</v>
      </c>
      <c r="AA3299">
        <v>0.38400000000000001</v>
      </c>
      <c r="AB3299">
        <v>0.504</v>
      </c>
      <c r="AC3299">
        <v>0.504</v>
      </c>
      <c r="AD3299">
        <v>0.44</v>
      </c>
      <c r="AE3299">
        <v>0.38400000000000001</v>
      </c>
      <c r="AF3299" t="s">
        <v>36</v>
      </c>
    </row>
    <row r="3300" spans="1:32" x14ac:dyDescent="0.3">
      <c r="A3300" s="1" t="s">
        <v>6651</v>
      </c>
      <c r="B3300" s="1" t="s">
        <v>740</v>
      </c>
      <c r="C3300" s="1" t="s">
        <v>4742</v>
      </c>
      <c r="D3300" s="1" t="s">
        <v>35</v>
      </c>
      <c r="E3300">
        <v>8</v>
      </c>
      <c r="F3300">
        <v>32</v>
      </c>
      <c r="G3300">
        <v>0</v>
      </c>
      <c r="H3300" t="b">
        <v>1</v>
      </c>
      <c r="I3300">
        <v>0.59499999999999997</v>
      </c>
      <c r="J3300">
        <v>0.48</v>
      </c>
      <c r="K3300">
        <v>0.55700000000000005</v>
      </c>
      <c r="M3300">
        <v>0.48</v>
      </c>
      <c r="N3300">
        <v>0.499</v>
      </c>
      <c r="O3300">
        <v>0.42799999999999999</v>
      </c>
      <c r="P3300">
        <v>0.42799999999999999</v>
      </c>
      <c r="Q3300">
        <v>0.40400000000000003</v>
      </c>
      <c r="R3300">
        <v>0.42799999999999999</v>
      </c>
      <c r="S3300">
        <v>0.46</v>
      </c>
      <c r="T3300">
        <v>0.496</v>
      </c>
      <c r="U3300">
        <v>0.54600000000000004</v>
      </c>
      <c r="V3300">
        <v>0.443</v>
      </c>
      <c r="W3300">
        <v>0.54100000000000004</v>
      </c>
      <c r="X3300">
        <v>0.44400000000000001</v>
      </c>
      <c r="Y3300">
        <v>0.46500000000000002</v>
      </c>
      <c r="Z3300">
        <v>0.38400000000000001</v>
      </c>
      <c r="AA3300">
        <v>0.38400000000000001</v>
      </c>
      <c r="AB3300">
        <v>0.48399999999999999</v>
      </c>
      <c r="AC3300">
        <v>0.48399999999999999</v>
      </c>
      <c r="AD3300">
        <v>0.46100000000000002</v>
      </c>
      <c r="AE3300">
        <v>0.38400000000000001</v>
      </c>
      <c r="AF3300" t="s">
        <v>36</v>
      </c>
    </row>
    <row r="3301" spans="1:32" x14ac:dyDescent="0.3">
      <c r="A3301" s="1" t="s">
        <v>6652</v>
      </c>
      <c r="B3301" s="1" t="s">
        <v>740</v>
      </c>
      <c r="C3301" s="1" t="s">
        <v>4719</v>
      </c>
      <c r="D3301" s="1" t="s">
        <v>35</v>
      </c>
      <c r="E3301">
        <v>8</v>
      </c>
      <c r="F3301">
        <v>32</v>
      </c>
      <c r="G3301">
        <v>400</v>
      </c>
      <c r="H3301" t="b">
        <v>0</v>
      </c>
      <c r="J3301">
        <v>2.056</v>
      </c>
      <c r="O3301">
        <v>1.8979999999999999</v>
      </c>
      <c r="P3301">
        <v>1.8979999999999999</v>
      </c>
      <c r="R3301">
        <v>1.8979999999999999</v>
      </c>
      <c r="S3301">
        <v>2.056</v>
      </c>
      <c r="X3301">
        <v>1.9770000000000001</v>
      </c>
      <c r="Z3301">
        <v>1.5820000000000001</v>
      </c>
      <c r="AB3301">
        <v>1.9770000000000001</v>
      </c>
      <c r="AC3301">
        <v>1.9770000000000001</v>
      </c>
      <c r="AD3301">
        <v>1.8979999999999999</v>
      </c>
      <c r="AE3301">
        <v>1.5820000000000001</v>
      </c>
      <c r="AF3301" t="s">
        <v>36</v>
      </c>
    </row>
    <row r="3302" spans="1:32" x14ac:dyDescent="0.3">
      <c r="A3302" s="1" t="s">
        <v>1433</v>
      </c>
      <c r="B3302" s="1" t="s">
        <v>740</v>
      </c>
      <c r="C3302" s="1" t="s">
        <v>350</v>
      </c>
      <c r="D3302" s="1" t="s">
        <v>35</v>
      </c>
      <c r="E3302">
        <v>8</v>
      </c>
      <c r="F3302">
        <v>56</v>
      </c>
      <c r="G3302">
        <v>112</v>
      </c>
      <c r="H3302" t="b">
        <v>1</v>
      </c>
      <c r="I3302">
        <v>0.91800000000000004</v>
      </c>
      <c r="J3302">
        <v>0.76500000000000001</v>
      </c>
      <c r="K3302">
        <v>0.79800000000000004</v>
      </c>
      <c r="L3302">
        <v>0.79800000000000004</v>
      </c>
      <c r="M3302">
        <v>0.79800000000000004</v>
      </c>
      <c r="N3302">
        <v>0.79800000000000004</v>
      </c>
      <c r="O3302">
        <v>0.73199999999999998</v>
      </c>
      <c r="P3302">
        <v>0.73199999999999998</v>
      </c>
      <c r="Q3302">
        <v>0.75800000000000001</v>
      </c>
      <c r="R3302">
        <v>0.74099999999999999</v>
      </c>
      <c r="S3302">
        <v>0.75900000000000001</v>
      </c>
      <c r="T3302">
        <v>0.91800000000000004</v>
      </c>
      <c r="U3302">
        <v>0.79800000000000004</v>
      </c>
      <c r="V3302">
        <v>0.71799999999999997</v>
      </c>
      <c r="W3302">
        <v>0.75800000000000001</v>
      </c>
      <c r="X3302">
        <v>0.93700000000000006</v>
      </c>
      <c r="Y3302">
        <v>0.93700000000000006</v>
      </c>
      <c r="Z3302">
        <v>0.74099999999999999</v>
      </c>
      <c r="AA3302">
        <v>0.59799999999999998</v>
      </c>
      <c r="AB3302">
        <v>0.746</v>
      </c>
      <c r="AC3302">
        <v>0.746</v>
      </c>
      <c r="AD3302">
        <v>0.66500000000000004</v>
      </c>
      <c r="AE3302">
        <v>0.59799999999999998</v>
      </c>
      <c r="AF3302" t="s">
        <v>36</v>
      </c>
    </row>
    <row r="3303" spans="1:32" x14ac:dyDescent="0.3">
      <c r="A3303" s="1" t="s">
        <v>1434</v>
      </c>
      <c r="B3303" s="1" t="s">
        <v>740</v>
      </c>
      <c r="C3303" s="1" t="s">
        <v>352</v>
      </c>
      <c r="D3303" s="1" t="s">
        <v>35</v>
      </c>
      <c r="E3303">
        <v>8</v>
      </c>
      <c r="F3303">
        <v>28</v>
      </c>
      <c r="G3303">
        <v>56</v>
      </c>
      <c r="H3303" t="b">
        <v>1</v>
      </c>
      <c r="I3303">
        <v>0.85699999999999998</v>
      </c>
      <c r="J3303">
        <v>0.63100000000000001</v>
      </c>
      <c r="K3303">
        <v>0.67300000000000004</v>
      </c>
      <c r="L3303">
        <v>0.67300000000000004</v>
      </c>
      <c r="M3303">
        <v>0.67300000000000004</v>
      </c>
      <c r="N3303">
        <v>0.623</v>
      </c>
      <c r="O3303">
        <v>0.56000000000000005</v>
      </c>
      <c r="P3303">
        <v>0.56000000000000005</v>
      </c>
      <c r="Q3303">
        <v>0.67500000000000004</v>
      </c>
      <c r="R3303">
        <v>0.52700000000000002</v>
      </c>
      <c r="S3303">
        <v>0.54400000000000004</v>
      </c>
      <c r="T3303">
        <v>0.81799999999999995</v>
      </c>
      <c r="U3303">
        <v>0.72899999999999998</v>
      </c>
      <c r="V3303">
        <v>0.59399999999999997</v>
      </c>
      <c r="W3303">
        <v>0.67500000000000004</v>
      </c>
      <c r="X3303">
        <v>0.70199999999999996</v>
      </c>
      <c r="Y3303">
        <v>0.70199999999999996</v>
      </c>
      <c r="Z3303">
        <v>0.58499999999999996</v>
      </c>
      <c r="AA3303">
        <v>0.45800000000000002</v>
      </c>
      <c r="AB3303">
        <v>0.57099999999999995</v>
      </c>
      <c r="AC3303">
        <v>0.57099999999999995</v>
      </c>
      <c r="AD3303">
        <v>0.50900000000000001</v>
      </c>
      <c r="AE3303">
        <v>0.45800000000000002</v>
      </c>
      <c r="AF3303" t="s">
        <v>36</v>
      </c>
    </row>
    <row r="3304" spans="1:32" x14ac:dyDescent="0.3">
      <c r="A3304" s="1" t="s">
        <v>6653</v>
      </c>
      <c r="B3304" s="1" t="s">
        <v>740</v>
      </c>
      <c r="C3304" s="1" t="s">
        <v>4769</v>
      </c>
      <c r="D3304" s="1" t="s">
        <v>35</v>
      </c>
      <c r="E3304">
        <v>8</v>
      </c>
      <c r="F3304">
        <v>64</v>
      </c>
      <c r="G3304">
        <v>128</v>
      </c>
      <c r="H3304" t="b">
        <v>1</v>
      </c>
      <c r="I3304">
        <v>0.66800000000000004</v>
      </c>
      <c r="J3304">
        <v>0.60799999999999998</v>
      </c>
      <c r="M3304">
        <v>0.60399999999999998</v>
      </c>
      <c r="Q3304">
        <v>0.31780000000000003</v>
      </c>
      <c r="R3304">
        <v>0.56399999999999995</v>
      </c>
      <c r="S3304">
        <v>0.60799999999999998</v>
      </c>
      <c r="T3304">
        <v>0.60799999999999998</v>
      </c>
      <c r="X3304">
        <v>0.59199999999999997</v>
      </c>
      <c r="Z3304">
        <v>0.504</v>
      </c>
      <c r="AA3304">
        <v>0.504</v>
      </c>
      <c r="AD3304">
        <v>0.60499999999999998</v>
      </c>
      <c r="AE3304">
        <v>0.504</v>
      </c>
      <c r="AF3304" t="s">
        <v>36</v>
      </c>
    </row>
    <row r="3305" spans="1:32" x14ac:dyDescent="0.3">
      <c r="A3305" s="1" t="s">
        <v>6654</v>
      </c>
      <c r="B3305" s="1" t="s">
        <v>740</v>
      </c>
      <c r="C3305" s="1" t="s">
        <v>4759</v>
      </c>
      <c r="D3305" s="1" t="s">
        <v>35</v>
      </c>
      <c r="E3305">
        <v>8</v>
      </c>
      <c r="F3305">
        <v>64</v>
      </c>
      <c r="G3305">
        <v>200</v>
      </c>
      <c r="H3305" t="b">
        <v>1</v>
      </c>
      <c r="I3305">
        <v>0.66800000000000004</v>
      </c>
      <c r="J3305">
        <v>0.60799999999999998</v>
      </c>
      <c r="M3305">
        <v>0.60399999999999998</v>
      </c>
      <c r="Q3305">
        <v>0.31780000000000003</v>
      </c>
      <c r="R3305">
        <v>0.56399999999999995</v>
      </c>
      <c r="S3305">
        <v>0.60799999999999998</v>
      </c>
      <c r="T3305">
        <v>0.60799999999999998</v>
      </c>
      <c r="X3305">
        <v>0.59199999999999997</v>
      </c>
      <c r="Z3305">
        <v>0.504</v>
      </c>
      <c r="AA3305">
        <v>0.504</v>
      </c>
      <c r="AD3305">
        <v>0.60499999999999998</v>
      </c>
      <c r="AE3305">
        <v>0.504</v>
      </c>
      <c r="AF3305" t="s">
        <v>36</v>
      </c>
    </row>
    <row r="3306" spans="1:32" x14ac:dyDescent="0.3">
      <c r="A3306" s="1" t="s">
        <v>6655</v>
      </c>
      <c r="B3306" s="1" t="s">
        <v>740</v>
      </c>
      <c r="C3306" s="1" t="s">
        <v>4779</v>
      </c>
      <c r="D3306" s="1" t="s">
        <v>35</v>
      </c>
      <c r="E3306">
        <v>8</v>
      </c>
      <c r="F3306">
        <v>64</v>
      </c>
      <c r="G3306">
        <v>300</v>
      </c>
      <c r="H3306" t="b">
        <v>1</v>
      </c>
      <c r="I3306">
        <v>0.89300000000000002</v>
      </c>
      <c r="J3306">
        <v>0.69599999999999995</v>
      </c>
      <c r="K3306">
        <v>0.83499999999999996</v>
      </c>
      <c r="M3306">
        <v>0.69599999999999995</v>
      </c>
      <c r="N3306">
        <v>0.69099999999999995</v>
      </c>
      <c r="O3306">
        <v>0.63200000000000001</v>
      </c>
      <c r="P3306">
        <v>0.69099999999999995</v>
      </c>
      <c r="Q3306">
        <v>0.60399999999999998</v>
      </c>
      <c r="R3306">
        <v>0.64</v>
      </c>
      <c r="S3306">
        <v>0.69199999999999995</v>
      </c>
      <c r="T3306">
        <v>0.69599999999999995</v>
      </c>
      <c r="U3306">
        <v>0.76400000000000001</v>
      </c>
      <c r="V3306">
        <v>0.65800000000000003</v>
      </c>
      <c r="W3306">
        <v>0.76200000000000001</v>
      </c>
      <c r="X3306">
        <v>0.67600000000000005</v>
      </c>
      <c r="Y3306">
        <v>0.69699999999999995</v>
      </c>
      <c r="Z3306">
        <v>0.57599999999999996</v>
      </c>
      <c r="AA3306">
        <v>0.57599999999999996</v>
      </c>
      <c r="AB3306">
        <v>0.69199999999999995</v>
      </c>
      <c r="AC3306">
        <v>0.69199999999999995</v>
      </c>
      <c r="AD3306">
        <v>0.749</v>
      </c>
      <c r="AE3306">
        <v>0.57599999999999996</v>
      </c>
      <c r="AF3306" t="s">
        <v>36</v>
      </c>
    </row>
    <row r="3307" spans="1:32" x14ac:dyDescent="0.3">
      <c r="A3307" s="1" t="s">
        <v>6656</v>
      </c>
      <c r="B3307" s="1" t="s">
        <v>740</v>
      </c>
      <c r="C3307" s="1" t="s">
        <v>4788</v>
      </c>
      <c r="D3307" s="1" t="s">
        <v>35</v>
      </c>
      <c r="E3307">
        <v>8</v>
      </c>
      <c r="F3307">
        <v>64</v>
      </c>
      <c r="G3307">
        <v>300</v>
      </c>
      <c r="H3307" t="b">
        <v>1</v>
      </c>
      <c r="I3307">
        <v>0.89300000000000002</v>
      </c>
      <c r="J3307">
        <v>0.69599999999999995</v>
      </c>
      <c r="K3307">
        <v>0.83499999999999996</v>
      </c>
      <c r="M3307">
        <v>0.69599999999999995</v>
      </c>
      <c r="N3307">
        <v>0.69099999999999995</v>
      </c>
      <c r="O3307">
        <v>0.63200000000000001</v>
      </c>
      <c r="P3307">
        <v>0.69099999999999995</v>
      </c>
      <c r="Q3307">
        <v>0.60399999999999998</v>
      </c>
      <c r="R3307">
        <v>0.64</v>
      </c>
      <c r="S3307">
        <v>0.69199999999999995</v>
      </c>
      <c r="T3307">
        <v>0.69599999999999995</v>
      </c>
      <c r="U3307">
        <v>0.76400000000000001</v>
      </c>
      <c r="V3307">
        <v>0.65800000000000003</v>
      </c>
      <c r="W3307">
        <v>0.76200000000000001</v>
      </c>
      <c r="X3307">
        <v>0.67600000000000005</v>
      </c>
      <c r="Y3307">
        <v>0.69699999999999995</v>
      </c>
      <c r="Z3307">
        <v>0.57599999999999996</v>
      </c>
      <c r="AA3307">
        <v>0.57599999999999996</v>
      </c>
      <c r="AB3307">
        <v>0.69199999999999995</v>
      </c>
      <c r="AC3307">
        <v>0.69199999999999995</v>
      </c>
      <c r="AD3307">
        <v>0.749</v>
      </c>
      <c r="AE3307">
        <v>0.57599999999999996</v>
      </c>
      <c r="AF3307" t="s">
        <v>36</v>
      </c>
    </row>
    <row r="3308" spans="1:32" x14ac:dyDescent="0.3">
      <c r="A3308" s="1" t="s">
        <v>1435</v>
      </c>
      <c r="B3308" s="1" t="s">
        <v>740</v>
      </c>
      <c r="C3308" s="1" t="s">
        <v>354</v>
      </c>
      <c r="D3308" s="1" t="s">
        <v>35</v>
      </c>
      <c r="E3308">
        <v>8</v>
      </c>
      <c r="F3308">
        <v>64</v>
      </c>
      <c r="G3308">
        <v>128</v>
      </c>
      <c r="H3308" t="b">
        <v>1</v>
      </c>
      <c r="I3308">
        <v>0.66800000000000004</v>
      </c>
      <c r="J3308">
        <v>0.64</v>
      </c>
      <c r="K3308">
        <v>0.63800000000000001</v>
      </c>
      <c r="L3308">
        <v>0.63800000000000001</v>
      </c>
      <c r="M3308">
        <v>0.63800000000000001</v>
      </c>
      <c r="N3308">
        <v>0.63800000000000001</v>
      </c>
      <c r="O3308">
        <v>0.58399999999999996</v>
      </c>
      <c r="P3308">
        <v>0.58399999999999996</v>
      </c>
      <c r="Q3308">
        <v>0.54800000000000004</v>
      </c>
      <c r="R3308">
        <v>0.56399999999999995</v>
      </c>
      <c r="S3308">
        <v>0.64</v>
      </c>
      <c r="T3308">
        <v>0.64</v>
      </c>
      <c r="U3308">
        <v>0.64</v>
      </c>
      <c r="V3308">
        <v>0.57599999999999996</v>
      </c>
      <c r="W3308">
        <v>0.66700000000000004</v>
      </c>
      <c r="X3308">
        <v>0.624</v>
      </c>
      <c r="Y3308">
        <v>0.624</v>
      </c>
      <c r="Z3308">
        <v>0.504</v>
      </c>
      <c r="AA3308">
        <v>0.53200000000000003</v>
      </c>
      <c r="AB3308">
        <v>0.63800000000000001</v>
      </c>
      <c r="AC3308">
        <v>0.63800000000000001</v>
      </c>
      <c r="AD3308">
        <v>0.58299999999999996</v>
      </c>
      <c r="AE3308">
        <v>0.504</v>
      </c>
      <c r="AF3308" t="s">
        <v>36</v>
      </c>
    </row>
    <row r="3309" spans="1:32" x14ac:dyDescent="0.3">
      <c r="A3309" s="1" t="s">
        <v>6657</v>
      </c>
      <c r="B3309" s="1" t="s">
        <v>740</v>
      </c>
      <c r="C3309" s="1" t="s">
        <v>4807</v>
      </c>
      <c r="D3309" s="1" t="s">
        <v>35</v>
      </c>
      <c r="E3309">
        <v>8</v>
      </c>
      <c r="F3309">
        <v>64</v>
      </c>
      <c r="G3309">
        <v>0</v>
      </c>
      <c r="H3309" t="b">
        <v>1</v>
      </c>
      <c r="I3309">
        <v>0.78100000000000003</v>
      </c>
      <c r="J3309">
        <v>0.60799999999999998</v>
      </c>
      <c r="K3309">
        <v>0.73099999999999998</v>
      </c>
      <c r="M3309">
        <v>0.60399999999999998</v>
      </c>
      <c r="N3309">
        <v>0.65500000000000003</v>
      </c>
      <c r="O3309">
        <v>0.55200000000000005</v>
      </c>
      <c r="P3309">
        <v>0.55200000000000005</v>
      </c>
      <c r="Q3309">
        <v>0.52</v>
      </c>
      <c r="R3309">
        <v>0.56399999999999995</v>
      </c>
      <c r="S3309">
        <v>0.60799999999999998</v>
      </c>
      <c r="T3309">
        <v>0.60799999999999998</v>
      </c>
      <c r="U3309">
        <v>0.66900000000000004</v>
      </c>
      <c r="V3309">
        <v>0.57599999999999996</v>
      </c>
      <c r="W3309">
        <v>0.66700000000000004</v>
      </c>
      <c r="X3309">
        <v>0.59199999999999997</v>
      </c>
      <c r="Y3309">
        <v>0.61</v>
      </c>
      <c r="Z3309">
        <v>0.504</v>
      </c>
      <c r="AA3309">
        <v>0.504</v>
      </c>
      <c r="AB3309">
        <v>0.60399999999999998</v>
      </c>
      <c r="AC3309">
        <v>0.60399999999999998</v>
      </c>
      <c r="AD3309">
        <v>0.60499999999999998</v>
      </c>
      <c r="AE3309">
        <v>0.504</v>
      </c>
      <c r="AF3309" t="s">
        <v>36</v>
      </c>
    </row>
    <row r="3310" spans="1:32" x14ac:dyDescent="0.3">
      <c r="A3310" s="1" t="s">
        <v>1436</v>
      </c>
      <c r="B3310" s="1" t="s">
        <v>740</v>
      </c>
      <c r="C3310" s="1" t="s">
        <v>356</v>
      </c>
      <c r="D3310" s="1" t="s">
        <v>35</v>
      </c>
      <c r="E3310">
        <v>8</v>
      </c>
      <c r="F3310">
        <v>64</v>
      </c>
      <c r="G3310">
        <v>200</v>
      </c>
      <c r="H3310" t="b">
        <v>1</v>
      </c>
      <c r="I3310">
        <v>0.66800000000000004</v>
      </c>
      <c r="J3310">
        <v>0.64</v>
      </c>
      <c r="K3310">
        <v>0.63800000000000001</v>
      </c>
      <c r="L3310">
        <v>0.63800000000000001</v>
      </c>
      <c r="M3310">
        <v>0.63800000000000001</v>
      </c>
      <c r="N3310">
        <v>0.63800000000000001</v>
      </c>
      <c r="O3310">
        <v>0.58399999999999996</v>
      </c>
      <c r="P3310">
        <v>0.58399999999999996</v>
      </c>
      <c r="Q3310">
        <v>0.54800000000000004</v>
      </c>
      <c r="R3310">
        <v>0.56399999999999995</v>
      </c>
      <c r="S3310">
        <v>0.64</v>
      </c>
      <c r="T3310">
        <v>0.64</v>
      </c>
      <c r="U3310">
        <v>0.64</v>
      </c>
      <c r="V3310">
        <v>0.57599999999999996</v>
      </c>
      <c r="W3310">
        <v>0.66700000000000004</v>
      </c>
      <c r="X3310">
        <v>0.624</v>
      </c>
      <c r="Y3310">
        <v>0.624</v>
      </c>
      <c r="Z3310">
        <v>0.504</v>
      </c>
      <c r="AA3310">
        <v>0.53200000000000003</v>
      </c>
      <c r="AB3310">
        <v>0.63800000000000001</v>
      </c>
      <c r="AC3310">
        <v>0.63800000000000001</v>
      </c>
      <c r="AD3310">
        <v>0.58299999999999996</v>
      </c>
      <c r="AE3310">
        <v>0.504</v>
      </c>
      <c r="AF3310" t="s">
        <v>36</v>
      </c>
    </row>
    <row r="3311" spans="1:32" x14ac:dyDescent="0.3">
      <c r="A3311" s="1" t="s">
        <v>6658</v>
      </c>
      <c r="B3311" s="1" t="s">
        <v>740</v>
      </c>
      <c r="C3311" s="1" t="s">
        <v>4798</v>
      </c>
      <c r="D3311" s="1" t="s">
        <v>35</v>
      </c>
      <c r="E3311">
        <v>8</v>
      </c>
      <c r="F3311">
        <v>64</v>
      </c>
      <c r="G3311">
        <v>0</v>
      </c>
      <c r="H3311" t="b">
        <v>1</v>
      </c>
      <c r="I3311">
        <v>0.78100000000000003</v>
      </c>
      <c r="J3311">
        <v>0.60799999999999998</v>
      </c>
      <c r="K3311">
        <v>0.73099999999999998</v>
      </c>
      <c r="M3311">
        <v>0.60399999999999998</v>
      </c>
      <c r="N3311">
        <v>0.65500000000000003</v>
      </c>
      <c r="O3311">
        <v>0.55200000000000005</v>
      </c>
      <c r="P3311">
        <v>0.55200000000000005</v>
      </c>
      <c r="Q3311">
        <v>0.52</v>
      </c>
      <c r="R3311">
        <v>0.56399999999999995</v>
      </c>
      <c r="S3311">
        <v>0.60799999999999998</v>
      </c>
      <c r="T3311">
        <v>0.60799999999999998</v>
      </c>
      <c r="U3311">
        <v>0.66900000000000004</v>
      </c>
      <c r="V3311">
        <v>0.57599999999999996</v>
      </c>
      <c r="W3311">
        <v>0.66700000000000004</v>
      </c>
      <c r="X3311">
        <v>0.59199999999999997</v>
      </c>
      <c r="Y3311">
        <v>0.61</v>
      </c>
      <c r="Z3311">
        <v>0.504</v>
      </c>
      <c r="AA3311">
        <v>0.504</v>
      </c>
      <c r="AB3311">
        <v>0.60399999999999998</v>
      </c>
      <c r="AC3311">
        <v>0.60399999999999998</v>
      </c>
      <c r="AD3311">
        <v>0.60499999999999998</v>
      </c>
      <c r="AE3311">
        <v>0.504</v>
      </c>
      <c r="AF3311" t="s">
        <v>36</v>
      </c>
    </row>
    <row r="3312" spans="1:32" x14ac:dyDescent="0.3">
      <c r="A3312" s="1" t="s">
        <v>1437</v>
      </c>
      <c r="B3312" s="1" t="s">
        <v>740</v>
      </c>
      <c r="C3312" s="1" t="s">
        <v>358</v>
      </c>
      <c r="D3312" s="1" t="s">
        <v>35</v>
      </c>
      <c r="E3312">
        <v>8</v>
      </c>
      <c r="F3312">
        <v>16</v>
      </c>
      <c r="G3312">
        <v>32</v>
      </c>
      <c r="H3312" t="b">
        <v>0</v>
      </c>
      <c r="I3312">
        <v>0.57799999999999996</v>
      </c>
      <c r="J3312">
        <v>0.46200000000000002</v>
      </c>
      <c r="K3312">
        <v>0.52100000000000002</v>
      </c>
      <c r="L3312">
        <v>0.52100000000000002</v>
      </c>
      <c r="M3312">
        <v>0.52100000000000002</v>
      </c>
      <c r="N3312">
        <v>0.52100000000000002</v>
      </c>
      <c r="O3312">
        <v>0.41499999999999998</v>
      </c>
      <c r="P3312">
        <v>0.437</v>
      </c>
      <c r="Q3312">
        <v>0.39500000000000002</v>
      </c>
      <c r="R3312">
        <v>0.45200000000000001</v>
      </c>
      <c r="S3312">
        <v>0.45400000000000001</v>
      </c>
      <c r="T3312">
        <v>0.504</v>
      </c>
      <c r="U3312">
        <v>0.504</v>
      </c>
      <c r="V3312">
        <v>0.40799999999999997</v>
      </c>
      <c r="W3312">
        <v>0.48299999999999998</v>
      </c>
      <c r="X3312">
        <v>0.47499999999999998</v>
      </c>
      <c r="Y3312">
        <v>0.47499999999999998</v>
      </c>
      <c r="Z3312">
        <v>0.39800000000000002</v>
      </c>
      <c r="AA3312">
        <v>0.39800000000000002</v>
      </c>
      <c r="AB3312">
        <v>0.47899999999999998</v>
      </c>
      <c r="AC3312">
        <v>0.47899999999999998</v>
      </c>
      <c r="AD3312">
        <v>0.438</v>
      </c>
      <c r="AE3312">
        <v>0.39800000000000002</v>
      </c>
      <c r="AF3312" t="s">
        <v>36</v>
      </c>
    </row>
    <row r="3313" spans="1:32" x14ac:dyDescent="0.3">
      <c r="A3313" s="1" t="s">
        <v>1438</v>
      </c>
      <c r="B3313" s="1" t="s">
        <v>740</v>
      </c>
      <c r="C3313" s="1" t="s">
        <v>360</v>
      </c>
      <c r="D3313" s="1" t="s">
        <v>35</v>
      </c>
      <c r="E3313">
        <v>8</v>
      </c>
      <c r="F3313">
        <v>16</v>
      </c>
      <c r="G3313">
        <v>128</v>
      </c>
      <c r="H3313" t="b">
        <v>0</v>
      </c>
      <c r="I3313">
        <v>0.57799999999999996</v>
      </c>
      <c r="J3313">
        <v>0.46200000000000002</v>
      </c>
      <c r="K3313">
        <v>0.52100000000000002</v>
      </c>
      <c r="L3313">
        <v>0.52100000000000002</v>
      </c>
      <c r="M3313">
        <v>0.52100000000000002</v>
      </c>
      <c r="N3313">
        <v>0.52100000000000002</v>
      </c>
      <c r="O3313">
        <v>0.41499999999999998</v>
      </c>
      <c r="P3313">
        <v>0.437</v>
      </c>
      <c r="Q3313">
        <v>0.39500000000000002</v>
      </c>
      <c r="R3313">
        <v>0.45200000000000001</v>
      </c>
      <c r="S3313">
        <v>0.45400000000000001</v>
      </c>
      <c r="T3313">
        <v>0.504</v>
      </c>
      <c r="U3313">
        <v>0.504</v>
      </c>
      <c r="V3313">
        <v>0.40799999999999997</v>
      </c>
      <c r="W3313">
        <v>0.48299999999999998</v>
      </c>
      <c r="X3313">
        <v>0.47499999999999998</v>
      </c>
      <c r="Y3313">
        <v>0.47499999999999998</v>
      </c>
      <c r="Z3313">
        <v>0.39800000000000002</v>
      </c>
      <c r="AA3313">
        <v>0.39800000000000002</v>
      </c>
      <c r="AB3313">
        <v>0.47899999999999998</v>
      </c>
      <c r="AC3313">
        <v>0.47899999999999998</v>
      </c>
      <c r="AD3313">
        <v>0.438</v>
      </c>
      <c r="AE3313">
        <v>0.39800000000000002</v>
      </c>
      <c r="AF3313" t="s">
        <v>36</v>
      </c>
    </row>
    <row r="3314" spans="1:32" x14ac:dyDescent="0.3">
      <c r="A3314" s="1" t="s">
        <v>1439</v>
      </c>
      <c r="B3314" s="1" t="s">
        <v>740</v>
      </c>
      <c r="C3314" s="1" t="s">
        <v>362</v>
      </c>
      <c r="D3314" s="1" t="s">
        <v>35</v>
      </c>
      <c r="E3314">
        <v>8</v>
      </c>
      <c r="F3314">
        <v>16</v>
      </c>
      <c r="G3314">
        <v>64</v>
      </c>
      <c r="H3314" t="b">
        <v>1</v>
      </c>
      <c r="I3314">
        <v>0.432</v>
      </c>
      <c r="J3314">
        <v>0.39200000000000002</v>
      </c>
      <c r="K3314">
        <v>0.44400000000000001</v>
      </c>
      <c r="L3314">
        <v>0.44400000000000001</v>
      </c>
      <c r="M3314">
        <v>0.44400000000000001</v>
      </c>
      <c r="N3314">
        <v>0.44500000000000001</v>
      </c>
      <c r="O3314">
        <v>0.371</v>
      </c>
      <c r="P3314">
        <v>0.371</v>
      </c>
      <c r="Q3314">
        <v>0.34</v>
      </c>
      <c r="R3314">
        <v>0.38400000000000001</v>
      </c>
      <c r="S3314">
        <v>0.38800000000000001</v>
      </c>
      <c r="T3314">
        <v>0.42799999999999999</v>
      </c>
      <c r="U3314">
        <v>0.46899999999999997</v>
      </c>
      <c r="V3314">
        <v>0.38400000000000001</v>
      </c>
      <c r="W3314">
        <v>0.374</v>
      </c>
      <c r="X3314">
        <v>0.40400000000000003</v>
      </c>
      <c r="Y3314">
        <v>0.40500000000000003</v>
      </c>
      <c r="Z3314">
        <v>0.33800000000000002</v>
      </c>
      <c r="AA3314">
        <v>0.33800000000000002</v>
      </c>
      <c r="AB3314">
        <v>0.42499999999999999</v>
      </c>
      <c r="AC3314">
        <v>0.40799999999999997</v>
      </c>
      <c r="AD3314">
        <v>0.40799999999999997</v>
      </c>
      <c r="AE3314">
        <v>0.33800000000000002</v>
      </c>
      <c r="AF3314" t="s">
        <v>36</v>
      </c>
    </row>
    <row r="3315" spans="1:32" x14ac:dyDescent="0.3">
      <c r="A3315" s="1" t="s">
        <v>1440</v>
      </c>
      <c r="B3315" s="1" t="s">
        <v>740</v>
      </c>
      <c r="C3315" s="1" t="s">
        <v>364</v>
      </c>
      <c r="D3315" s="1" t="s">
        <v>35</v>
      </c>
      <c r="E3315">
        <v>8</v>
      </c>
      <c r="F3315">
        <v>112</v>
      </c>
      <c r="G3315">
        <v>1536</v>
      </c>
      <c r="H3315" t="b">
        <v>0</v>
      </c>
      <c r="J3315">
        <v>2.64</v>
      </c>
      <c r="M3315">
        <v>2.552</v>
      </c>
      <c r="O3315">
        <v>1.9359999999999999</v>
      </c>
      <c r="P3315">
        <v>1.9359999999999999</v>
      </c>
      <c r="S3315">
        <v>2.8</v>
      </c>
      <c r="T3315">
        <v>2.302</v>
      </c>
      <c r="X3315">
        <v>1.7569999999999999</v>
      </c>
      <c r="AA3315">
        <v>2.2000000000000002</v>
      </c>
      <c r="AB3315">
        <v>2.75</v>
      </c>
      <c r="AC3315">
        <v>2.2000000000000002</v>
      </c>
      <c r="AE3315">
        <v>1.9610000000000001</v>
      </c>
      <c r="AF3315" t="s">
        <v>36</v>
      </c>
    </row>
    <row r="3316" spans="1:32" x14ac:dyDescent="0.3">
      <c r="A3316" s="1" t="s">
        <v>1441</v>
      </c>
      <c r="B3316" s="1" t="s">
        <v>740</v>
      </c>
      <c r="C3316" s="1" t="s">
        <v>366</v>
      </c>
      <c r="D3316" s="1" t="s">
        <v>35</v>
      </c>
      <c r="E3316">
        <v>8</v>
      </c>
      <c r="F3316">
        <v>112</v>
      </c>
      <c r="G3316">
        <v>224</v>
      </c>
      <c r="H3316" t="b">
        <v>0</v>
      </c>
      <c r="J3316">
        <v>2.64</v>
      </c>
      <c r="M3316">
        <v>2.552</v>
      </c>
      <c r="O3316">
        <v>1.9359999999999999</v>
      </c>
      <c r="P3316">
        <v>1.9359999999999999</v>
      </c>
      <c r="S3316">
        <v>2.8</v>
      </c>
      <c r="T3316">
        <v>2.302</v>
      </c>
      <c r="X3316">
        <v>1.7569999999999999</v>
      </c>
      <c r="AA3316">
        <v>2.2000000000000002</v>
      </c>
      <c r="AB3316">
        <v>2.75</v>
      </c>
      <c r="AC3316">
        <v>2.2000000000000002</v>
      </c>
      <c r="AE3316">
        <v>1.9610000000000001</v>
      </c>
      <c r="AF3316" t="s">
        <v>36</v>
      </c>
    </row>
    <row r="3317" spans="1:32" x14ac:dyDescent="0.3">
      <c r="A3317" s="1" t="s">
        <v>6659</v>
      </c>
      <c r="B3317" s="1" t="s">
        <v>740</v>
      </c>
      <c r="C3317" s="1" t="s">
        <v>4817</v>
      </c>
      <c r="D3317" s="1" t="s">
        <v>35</v>
      </c>
      <c r="E3317">
        <v>8</v>
      </c>
      <c r="F3317">
        <v>112</v>
      </c>
      <c r="G3317">
        <v>1000</v>
      </c>
      <c r="H3317" t="b">
        <v>0</v>
      </c>
      <c r="J3317">
        <v>0.74299999999999999</v>
      </c>
      <c r="M3317">
        <v>0.95299999999999996</v>
      </c>
      <c r="Q3317">
        <v>0.80200000000000005</v>
      </c>
      <c r="R3317">
        <v>0.78</v>
      </c>
      <c r="S3317">
        <v>0.83099999999999996</v>
      </c>
      <c r="T3317">
        <v>0.92100000000000004</v>
      </c>
      <c r="X3317">
        <v>0.76800000000000002</v>
      </c>
      <c r="Z3317">
        <v>0.72699999999999998</v>
      </c>
      <c r="AB3317">
        <v>0.8</v>
      </c>
      <c r="AD3317">
        <v>0.70399999999999996</v>
      </c>
      <c r="AE3317">
        <v>0.64</v>
      </c>
      <c r="AF3317" t="s">
        <v>36</v>
      </c>
    </row>
    <row r="3318" spans="1:32" x14ac:dyDescent="0.3">
      <c r="A3318" s="1" t="s">
        <v>1442</v>
      </c>
      <c r="B3318" s="1" t="s">
        <v>740</v>
      </c>
      <c r="C3318" s="1" t="s">
        <v>368</v>
      </c>
      <c r="D3318" s="1" t="s">
        <v>35</v>
      </c>
      <c r="E3318">
        <v>8</v>
      </c>
      <c r="F3318">
        <v>112</v>
      </c>
      <c r="G3318">
        <v>1000</v>
      </c>
      <c r="H3318" t="b">
        <v>0</v>
      </c>
      <c r="J3318">
        <v>1.238</v>
      </c>
      <c r="M3318">
        <v>1.587</v>
      </c>
      <c r="Q3318">
        <v>1.337</v>
      </c>
      <c r="R3318">
        <v>1.3009999999999999</v>
      </c>
      <c r="S3318">
        <v>1.383</v>
      </c>
      <c r="T3318">
        <v>1.5349999999999999</v>
      </c>
      <c r="X3318">
        <v>1.274</v>
      </c>
      <c r="Z3318">
        <v>1.2110000000000001</v>
      </c>
      <c r="AB3318">
        <v>1.333</v>
      </c>
      <c r="AD3318">
        <v>1.1719999999999999</v>
      </c>
      <c r="AE3318">
        <v>1.0660000000000001</v>
      </c>
      <c r="AF3318" t="s">
        <v>36</v>
      </c>
    </row>
    <row r="3319" spans="1:32" x14ac:dyDescent="0.3">
      <c r="A3319" s="1" t="s">
        <v>6660</v>
      </c>
      <c r="B3319" s="1" t="s">
        <v>740</v>
      </c>
      <c r="C3319" s="1" t="s">
        <v>4814</v>
      </c>
      <c r="D3319" s="1" t="s">
        <v>35</v>
      </c>
      <c r="E3319">
        <v>8</v>
      </c>
      <c r="F3319">
        <v>56</v>
      </c>
      <c r="G3319">
        <v>1000</v>
      </c>
      <c r="H3319" t="b">
        <v>0</v>
      </c>
      <c r="J3319">
        <v>0.55500000000000005</v>
      </c>
      <c r="M3319">
        <v>0.71099999999999997</v>
      </c>
      <c r="Q3319">
        <v>0.59899999999999998</v>
      </c>
      <c r="R3319">
        <v>0.58199999999999996</v>
      </c>
      <c r="S3319">
        <v>0.62</v>
      </c>
      <c r="T3319">
        <v>0.68700000000000006</v>
      </c>
      <c r="X3319">
        <v>0.57299999999999995</v>
      </c>
      <c r="Z3319">
        <v>0.54300000000000004</v>
      </c>
      <c r="AB3319">
        <v>0.59699999999999998</v>
      </c>
      <c r="AD3319">
        <v>0.52500000000000002</v>
      </c>
      <c r="AE3319">
        <v>0.47699999999999998</v>
      </c>
      <c r="AF3319" t="s">
        <v>36</v>
      </c>
    </row>
    <row r="3320" spans="1:32" x14ac:dyDescent="0.3">
      <c r="A3320" s="1" t="s">
        <v>1443</v>
      </c>
      <c r="B3320" s="1" t="s">
        <v>740</v>
      </c>
      <c r="C3320" s="1" t="s">
        <v>370</v>
      </c>
      <c r="D3320" s="1" t="s">
        <v>35</v>
      </c>
      <c r="E3320">
        <v>8</v>
      </c>
      <c r="F3320">
        <v>56</v>
      </c>
      <c r="G3320">
        <v>1000</v>
      </c>
      <c r="H3320" t="b">
        <v>0</v>
      </c>
      <c r="J3320">
        <v>0.92400000000000004</v>
      </c>
      <c r="M3320">
        <v>1.1850000000000001</v>
      </c>
      <c r="Q3320">
        <v>0.998</v>
      </c>
      <c r="R3320">
        <v>0.97099999999999997</v>
      </c>
      <c r="S3320">
        <v>1.032</v>
      </c>
      <c r="T3320">
        <v>1.145</v>
      </c>
      <c r="X3320">
        <v>0.95099999999999996</v>
      </c>
      <c r="Z3320">
        <v>0.90400000000000003</v>
      </c>
      <c r="AB3320">
        <v>0.99399999999999999</v>
      </c>
      <c r="AD3320">
        <v>0.875</v>
      </c>
      <c r="AE3320">
        <v>0.79600000000000004</v>
      </c>
      <c r="AF3320" t="s">
        <v>36</v>
      </c>
    </row>
    <row r="3321" spans="1:32" x14ac:dyDescent="0.3">
      <c r="A3321" s="1" t="s">
        <v>6661</v>
      </c>
      <c r="B3321" s="1" t="s">
        <v>740</v>
      </c>
      <c r="C3321" s="1" t="s">
        <v>4825</v>
      </c>
      <c r="D3321" s="1" t="s">
        <v>35</v>
      </c>
      <c r="E3321">
        <v>8</v>
      </c>
      <c r="F3321">
        <v>64</v>
      </c>
      <c r="G3321">
        <v>1388</v>
      </c>
      <c r="H3321" t="b">
        <v>0</v>
      </c>
      <c r="J3321">
        <v>0.748</v>
      </c>
      <c r="M3321">
        <v>0.748</v>
      </c>
      <c r="O3321">
        <v>0.68799999999999994</v>
      </c>
      <c r="P3321">
        <v>0.68799999999999994</v>
      </c>
      <c r="S3321">
        <v>0.74399999999999999</v>
      </c>
      <c r="T3321">
        <v>0.73199999999999998</v>
      </c>
      <c r="X3321">
        <v>0.72399999999999998</v>
      </c>
      <c r="AA3321">
        <v>0.68600000000000005</v>
      </c>
      <c r="AB3321">
        <v>0.752</v>
      </c>
      <c r="AC3321">
        <v>0.752</v>
      </c>
      <c r="AE3321">
        <v>0.624</v>
      </c>
      <c r="AF3321" t="s">
        <v>36</v>
      </c>
    </row>
    <row r="3322" spans="1:32" x14ac:dyDescent="0.3">
      <c r="A3322" s="1" t="s">
        <v>1444</v>
      </c>
      <c r="B3322" s="1" t="s">
        <v>740</v>
      </c>
      <c r="C3322" s="1" t="s">
        <v>372</v>
      </c>
      <c r="D3322" s="1" t="s">
        <v>35</v>
      </c>
      <c r="E3322">
        <v>8</v>
      </c>
      <c r="F3322">
        <v>64</v>
      </c>
      <c r="G3322">
        <v>80</v>
      </c>
      <c r="H3322" t="b">
        <v>1</v>
      </c>
      <c r="J3322">
        <v>0.748</v>
      </c>
      <c r="M3322">
        <v>0.748</v>
      </c>
      <c r="Q3322">
        <v>0.70799999999999996</v>
      </c>
      <c r="R3322">
        <v>0.68799999999999994</v>
      </c>
      <c r="S3322">
        <v>0.74399999999999999</v>
      </c>
      <c r="T3322">
        <v>0.73199999999999998</v>
      </c>
      <c r="X3322">
        <v>0.72399999999999998</v>
      </c>
      <c r="Z3322">
        <v>0.624</v>
      </c>
      <c r="AA3322">
        <v>0.624</v>
      </c>
      <c r="AB3322">
        <v>0.752</v>
      </c>
      <c r="AC3322">
        <v>0.752</v>
      </c>
      <c r="AD3322">
        <v>0.749</v>
      </c>
      <c r="AE3322">
        <v>0.624</v>
      </c>
      <c r="AF3322" t="s">
        <v>36</v>
      </c>
    </row>
    <row r="3323" spans="1:32" x14ac:dyDescent="0.3">
      <c r="A3323" s="1" t="s">
        <v>1445</v>
      </c>
      <c r="B3323" s="1" t="s">
        <v>740</v>
      </c>
      <c r="C3323" s="1" t="s">
        <v>374</v>
      </c>
      <c r="D3323" s="1" t="s">
        <v>35</v>
      </c>
      <c r="E3323">
        <v>8</v>
      </c>
      <c r="F3323">
        <v>219</v>
      </c>
      <c r="G3323">
        <v>256</v>
      </c>
      <c r="H3323" t="b">
        <v>1</v>
      </c>
      <c r="I3323">
        <v>2.784875</v>
      </c>
      <c r="J3323">
        <v>2.2279</v>
      </c>
      <c r="K3323">
        <v>2.2279</v>
      </c>
      <c r="L3323">
        <v>2.2279</v>
      </c>
      <c r="M3323">
        <v>2.2279</v>
      </c>
      <c r="N3323">
        <v>2.2279</v>
      </c>
      <c r="O3323">
        <v>1.69015</v>
      </c>
      <c r="P3323">
        <v>1.69015</v>
      </c>
      <c r="Q3323">
        <v>1.585</v>
      </c>
      <c r="R3323">
        <v>1.8438000000000001</v>
      </c>
      <c r="S3323">
        <v>2.1511</v>
      </c>
      <c r="T3323">
        <v>2.2279</v>
      </c>
      <c r="U3323">
        <v>2.2279</v>
      </c>
      <c r="V3323">
        <v>2.2280000000000002</v>
      </c>
      <c r="W3323">
        <v>2.3050000000000002</v>
      </c>
      <c r="X3323">
        <v>1.9359999999999999</v>
      </c>
      <c r="Y3323">
        <v>1.9359999999999999</v>
      </c>
      <c r="Z3323">
        <v>1.5365</v>
      </c>
      <c r="AA3323">
        <v>1.5365</v>
      </c>
      <c r="AB3323">
        <v>1.8438000000000001</v>
      </c>
      <c r="AC3323">
        <v>1.8438000000000001</v>
      </c>
      <c r="AD3323">
        <v>1.8440000000000001</v>
      </c>
      <c r="AE3323">
        <v>1.5365</v>
      </c>
      <c r="AF3323" t="s">
        <v>36</v>
      </c>
    </row>
    <row r="3324" spans="1:32" x14ac:dyDescent="0.3">
      <c r="A3324" s="1" t="s">
        <v>9773</v>
      </c>
      <c r="B3324" s="1" t="s">
        <v>740</v>
      </c>
      <c r="C3324" s="1" t="s">
        <v>9577</v>
      </c>
      <c r="D3324" s="1" t="s">
        <v>35</v>
      </c>
      <c r="E3324">
        <v>8</v>
      </c>
      <c r="F3324">
        <v>56</v>
      </c>
      <c r="G3324">
        <v>360</v>
      </c>
      <c r="H3324" t="b">
        <v>0</v>
      </c>
      <c r="J3324">
        <v>1.0529999999999999</v>
      </c>
      <c r="M3324">
        <v>0.97799999999999998</v>
      </c>
      <c r="Q3324">
        <v>0.82699999999999996</v>
      </c>
      <c r="R3324">
        <v>0.83899999999999997</v>
      </c>
      <c r="S3324">
        <v>0.94</v>
      </c>
      <c r="T3324">
        <v>1.0149999999999999</v>
      </c>
      <c r="X3324">
        <v>0.88</v>
      </c>
      <c r="Z3324">
        <v>0.752</v>
      </c>
      <c r="AA3324">
        <v>0.752</v>
      </c>
      <c r="AD3324">
        <v>0.90200000000000002</v>
      </c>
      <c r="AE3324">
        <v>0.752</v>
      </c>
      <c r="AF3324" t="s">
        <v>36</v>
      </c>
    </row>
    <row r="3325" spans="1:32" x14ac:dyDescent="0.3">
      <c r="A3325" s="1" t="s">
        <v>6662</v>
      </c>
      <c r="B3325" s="1" t="s">
        <v>740</v>
      </c>
      <c r="C3325" s="1" t="s">
        <v>4856</v>
      </c>
      <c r="D3325" s="1" t="s">
        <v>35</v>
      </c>
      <c r="E3325">
        <v>8</v>
      </c>
      <c r="F3325">
        <v>28</v>
      </c>
      <c r="G3325">
        <v>176</v>
      </c>
      <c r="H3325" t="b">
        <v>0</v>
      </c>
      <c r="J3325">
        <v>0.60599999999999998</v>
      </c>
      <c r="M3325">
        <v>0.67600000000000005</v>
      </c>
      <c r="O3325">
        <v>0.55900000000000005</v>
      </c>
      <c r="Q3325">
        <v>0.65200000000000002</v>
      </c>
      <c r="R3325">
        <v>0.55900000000000005</v>
      </c>
      <c r="S3325">
        <v>0.58199999999999996</v>
      </c>
      <c r="T3325">
        <v>0.67600000000000005</v>
      </c>
      <c r="X3325">
        <v>0.58199999999999996</v>
      </c>
      <c r="Z3325">
        <v>0.46600000000000003</v>
      </c>
      <c r="AA3325">
        <v>0.46600000000000003</v>
      </c>
      <c r="AB3325">
        <v>0.58199999999999996</v>
      </c>
      <c r="AC3325">
        <v>0.58199999999999996</v>
      </c>
      <c r="AD3325">
        <v>0.55900000000000005</v>
      </c>
      <c r="AE3325">
        <v>0.46600000000000003</v>
      </c>
      <c r="AF3325" t="s">
        <v>36</v>
      </c>
    </row>
    <row r="3326" spans="1:32" x14ac:dyDescent="0.3">
      <c r="A3326" s="1" t="s">
        <v>1446</v>
      </c>
      <c r="B3326" s="1" t="s">
        <v>740</v>
      </c>
      <c r="C3326" s="1" t="s">
        <v>376</v>
      </c>
      <c r="D3326" s="1" t="s">
        <v>35</v>
      </c>
      <c r="E3326">
        <v>8</v>
      </c>
      <c r="F3326">
        <v>112</v>
      </c>
      <c r="G3326">
        <v>224</v>
      </c>
      <c r="H3326" t="b">
        <v>1</v>
      </c>
      <c r="I3326">
        <v>1.835</v>
      </c>
      <c r="J3326">
        <v>1.53</v>
      </c>
      <c r="K3326">
        <v>1.5960000000000001</v>
      </c>
      <c r="L3326">
        <v>1.5960000000000001</v>
      </c>
      <c r="M3326">
        <v>1.5960000000000001</v>
      </c>
      <c r="N3326">
        <v>1.5960000000000001</v>
      </c>
      <c r="O3326">
        <v>1.4630000000000001</v>
      </c>
      <c r="P3326">
        <v>1.4630000000000001</v>
      </c>
      <c r="Q3326">
        <v>1.516</v>
      </c>
      <c r="R3326">
        <v>1.482</v>
      </c>
      <c r="S3326">
        <v>1.518</v>
      </c>
      <c r="T3326">
        <v>1.835</v>
      </c>
      <c r="U3326">
        <v>1.5960000000000001</v>
      </c>
      <c r="V3326">
        <v>1.4350000000000001</v>
      </c>
      <c r="W3326">
        <v>1.516</v>
      </c>
      <c r="X3326">
        <v>1.8740000000000001</v>
      </c>
      <c r="Y3326">
        <v>1.8740000000000001</v>
      </c>
      <c r="Z3326">
        <v>1.482</v>
      </c>
      <c r="AA3326">
        <v>1.196</v>
      </c>
      <c r="AB3326">
        <v>1.4910000000000001</v>
      </c>
      <c r="AC3326">
        <v>1.4910000000000001</v>
      </c>
      <c r="AD3326">
        <v>1.33</v>
      </c>
      <c r="AE3326">
        <v>1.196</v>
      </c>
      <c r="AF3326" t="s">
        <v>36</v>
      </c>
    </row>
    <row r="3327" spans="1:32" x14ac:dyDescent="0.3">
      <c r="A3327" s="1" t="s">
        <v>10879</v>
      </c>
      <c r="B3327" s="1" t="s">
        <v>740</v>
      </c>
      <c r="C3327" s="1" t="s">
        <v>10765</v>
      </c>
      <c r="D3327" s="1" t="s">
        <v>35</v>
      </c>
      <c r="E3327">
        <v>8</v>
      </c>
      <c r="F3327">
        <v>128</v>
      </c>
      <c r="G3327">
        <v>400</v>
      </c>
      <c r="H3327" t="b">
        <v>1</v>
      </c>
      <c r="I3327">
        <v>1.3360000000000001</v>
      </c>
      <c r="J3327">
        <v>1.216</v>
      </c>
      <c r="M3327">
        <v>1.208</v>
      </c>
      <c r="Q3327">
        <v>1.04</v>
      </c>
      <c r="R3327">
        <v>1.1279999999999999</v>
      </c>
      <c r="S3327">
        <v>1.216</v>
      </c>
      <c r="T3327">
        <v>1.216</v>
      </c>
      <c r="X3327">
        <v>1.1839999999999999</v>
      </c>
      <c r="Z3327">
        <v>1.008</v>
      </c>
      <c r="AA3327">
        <v>1.008</v>
      </c>
      <c r="AD3327">
        <v>1.21</v>
      </c>
      <c r="AE3327">
        <v>1.008</v>
      </c>
      <c r="AF3327" t="s">
        <v>36</v>
      </c>
    </row>
    <row r="3328" spans="1:32" x14ac:dyDescent="0.3">
      <c r="A3328" s="1" t="s">
        <v>9774</v>
      </c>
      <c r="B3328" s="1" t="s">
        <v>740</v>
      </c>
      <c r="C3328" s="1" t="s">
        <v>9561</v>
      </c>
      <c r="D3328" s="1" t="s">
        <v>35</v>
      </c>
      <c r="E3328">
        <v>8</v>
      </c>
      <c r="F3328">
        <v>128</v>
      </c>
      <c r="G3328">
        <v>600</v>
      </c>
      <c r="H3328" t="b">
        <v>1</v>
      </c>
      <c r="I3328">
        <v>1.786</v>
      </c>
      <c r="J3328">
        <v>1.3919999999999999</v>
      </c>
      <c r="K3328">
        <v>1.67</v>
      </c>
      <c r="M3328">
        <v>1.3919999999999999</v>
      </c>
      <c r="N3328">
        <v>1.3819999999999999</v>
      </c>
      <c r="O3328">
        <v>1.264</v>
      </c>
      <c r="P3328">
        <v>1.3819999999999999</v>
      </c>
      <c r="Q3328">
        <v>1.208</v>
      </c>
      <c r="R3328">
        <v>1.28</v>
      </c>
      <c r="S3328">
        <v>1.3839999999999999</v>
      </c>
      <c r="T3328">
        <v>1.3919999999999999</v>
      </c>
      <c r="U3328">
        <v>1.5289999999999999</v>
      </c>
      <c r="V3328">
        <v>1.3169999999999999</v>
      </c>
      <c r="W3328">
        <v>1.524</v>
      </c>
      <c r="X3328">
        <v>1.3520000000000001</v>
      </c>
      <c r="Y3328">
        <v>1.3939999999999999</v>
      </c>
      <c r="Z3328">
        <v>1.1519999999999999</v>
      </c>
      <c r="AA3328">
        <v>1.1519999999999999</v>
      </c>
      <c r="AB3328">
        <v>1.3839999999999999</v>
      </c>
      <c r="AC3328">
        <v>1.3839999999999999</v>
      </c>
      <c r="AD3328">
        <v>1.498</v>
      </c>
      <c r="AE3328">
        <v>1.1519999999999999</v>
      </c>
      <c r="AF3328" t="s">
        <v>36</v>
      </c>
    </row>
    <row r="3329" spans="1:32" x14ac:dyDescent="0.3">
      <c r="A3329" s="1" t="s">
        <v>1447</v>
      </c>
      <c r="B3329" s="1" t="s">
        <v>740</v>
      </c>
      <c r="C3329" s="1" t="s">
        <v>378</v>
      </c>
      <c r="D3329" s="1" t="s">
        <v>35</v>
      </c>
      <c r="E3329">
        <v>8</v>
      </c>
      <c r="F3329">
        <v>128</v>
      </c>
      <c r="G3329">
        <v>256</v>
      </c>
      <c r="H3329" t="b">
        <v>1</v>
      </c>
      <c r="I3329">
        <v>1.3360000000000001</v>
      </c>
      <c r="J3329">
        <v>1.28</v>
      </c>
      <c r="K3329">
        <v>1.2769999999999999</v>
      </c>
      <c r="L3329">
        <v>1.2769999999999999</v>
      </c>
      <c r="M3329">
        <v>1.2769999999999999</v>
      </c>
      <c r="N3329">
        <v>1.2769999999999999</v>
      </c>
      <c r="O3329">
        <v>1.1679999999999999</v>
      </c>
      <c r="P3329">
        <v>1.1679999999999999</v>
      </c>
      <c r="Q3329">
        <v>1.0960000000000001</v>
      </c>
      <c r="R3329">
        <v>1.1279999999999999</v>
      </c>
      <c r="S3329">
        <v>1.28</v>
      </c>
      <c r="T3329">
        <v>1.28</v>
      </c>
      <c r="U3329">
        <v>1.28</v>
      </c>
      <c r="V3329">
        <v>1.1519999999999999</v>
      </c>
      <c r="W3329">
        <v>1.3340000000000001</v>
      </c>
      <c r="X3329">
        <v>1.248</v>
      </c>
      <c r="Y3329">
        <v>1.248</v>
      </c>
      <c r="Z3329">
        <v>1.008</v>
      </c>
      <c r="AA3329">
        <v>1.0640000000000001</v>
      </c>
      <c r="AB3329">
        <v>1.2769999999999999</v>
      </c>
      <c r="AC3329">
        <v>1.2769999999999999</v>
      </c>
      <c r="AD3329">
        <v>1.1659999999999999</v>
      </c>
      <c r="AE3329">
        <v>1.008</v>
      </c>
      <c r="AF3329" t="s">
        <v>36</v>
      </c>
    </row>
    <row r="3330" spans="1:32" x14ac:dyDescent="0.3">
      <c r="A3330" s="1" t="s">
        <v>9775</v>
      </c>
      <c r="B3330" s="1" t="s">
        <v>740</v>
      </c>
      <c r="C3330" s="1" t="s">
        <v>9570</v>
      </c>
      <c r="D3330" s="1" t="s">
        <v>35</v>
      </c>
      <c r="E3330">
        <v>8</v>
      </c>
      <c r="F3330">
        <v>128</v>
      </c>
      <c r="G3330">
        <v>0</v>
      </c>
      <c r="H3330" t="b">
        <v>1</v>
      </c>
      <c r="I3330">
        <v>1.5620000000000001</v>
      </c>
      <c r="J3330">
        <v>1.216</v>
      </c>
      <c r="K3330">
        <v>1.462</v>
      </c>
      <c r="M3330">
        <v>1.208</v>
      </c>
      <c r="N3330">
        <v>1.31</v>
      </c>
      <c r="O3330">
        <v>1.1040000000000001</v>
      </c>
      <c r="P3330">
        <v>1.1040000000000001</v>
      </c>
      <c r="Q3330">
        <v>1.04</v>
      </c>
      <c r="R3330">
        <v>1.1279999999999999</v>
      </c>
      <c r="S3330">
        <v>1.216</v>
      </c>
      <c r="T3330">
        <v>1.216</v>
      </c>
      <c r="U3330">
        <v>1.3380000000000001</v>
      </c>
      <c r="V3330">
        <v>1.1519999999999999</v>
      </c>
      <c r="W3330">
        <v>1.3340000000000001</v>
      </c>
      <c r="X3330">
        <v>1.1839999999999999</v>
      </c>
      <c r="Y3330">
        <v>1.22</v>
      </c>
      <c r="Z3330">
        <v>1.008</v>
      </c>
      <c r="AA3330">
        <v>1.008</v>
      </c>
      <c r="AB3330">
        <v>1.208</v>
      </c>
      <c r="AC3330">
        <v>1.208</v>
      </c>
      <c r="AD3330">
        <v>1.21</v>
      </c>
      <c r="AE3330">
        <v>1.008</v>
      </c>
      <c r="AF3330" t="s">
        <v>36</v>
      </c>
    </row>
    <row r="3331" spans="1:32" x14ac:dyDescent="0.3">
      <c r="A3331" s="1" t="s">
        <v>10880</v>
      </c>
      <c r="B3331" s="1" t="s">
        <v>740</v>
      </c>
      <c r="C3331" s="1" t="s">
        <v>10766</v>
      </c>
      <c r="D3331" s="1" t="s">
        <v>35</v>
      </c>
      <c r="E3331">
        <v>8</v>
      </c>
      <c r="F3331">
        <v>256</v>
      </c>
      <c r="G3331">
        <v>800</v>
      </c>
      <c r="H3331" t="b">
        <v>1</v>
      </c>
      <c r="I3331">
        <v>2.6720000000000002</v>
      </c>
      <c r="J3331">
        <v>2.4319999999999999</v>
      </c>
      <c r="M3331">
        <v>2.4159999999999999</v>
      </c>
      <c r="Q3331">
        <v>2.08</v>
      </c>
      <c r="R3331">
        <v>2.2559999999999998</v>
      </c>
      <c r="S3331">
        <v>2.4319999999999999</v>
      </c>
      <c r="T3331">
        <v>2.4319999999999999</v>
      </c>
      <c r="X3331">
        <v>2.3679999999999999</v>
      </c>
      <c r="Z3331">
        <v>2.016</v>
      </c>
      <c r="AA3331">
        <v>2.016</v>
      </c>
      <c r="AD3331">
        <v>2.419</v>
      </c>
      <c r="AE3331">
        <v>2.016</v>
      </c>
      <c r="AF3331" t="s">
        <v>36</v>
      </c>
    </row>
    <row r="3332" spans="1:32" x14ac:dyDescent="0.3">
      <c r="A3332" s="1" t="s">
        <v>9776</v>
      </c>
      <c r="B3332" s="1" t="s">
        <v>740</v>
      </c>
      <c r="C3332" s="1" t="s">
        <v>9562</v>
      </c>
      <c r="D3332" s="1" t="s">
        <v>35</v>
      </c>
      <c r="E3332">
        <v>8</v>
      </c>
      <c r="F3332">
        <v>256</v>
      </c>
      <c r="G3332">
        <v>1200</v>
      </c>
      <c r="H3332" t="b">
        <v>1</v>
      </c>
      <c r="I3332">
        <v>3.5710000000000002</v>
      </c>
      <c r="J3332">
        <v>2.7839999999999998</v>
      </c>
      <c r="K3332">
        <v>3.3410000000000002</v>
      </c>
      <c r="M3332">
        <v>2.7839999999999998</v>
      </c>
      <c r="N3332">
        <v>2.7650000000000001</v>
      </c>
      <c r="O3332">
        <v>2.528</v>
      </c>
      <c r="P3332">
        <v>2.7650000000000001</v>
      </c>
      <c r="Q3332">
        <v>2.4159999999999999</v>
      </c>
      <c r="R3332">
        <v>2.56</v>
      </c>
      <c r="S3332">
        <v>2.7679999999999998</v>
      </c>
      <c r="T3332">
        <v>2.7839999999999998</v>
      </c>
      <c r="U3332">
        <v>3.0569999999999999</v>
      </c>
      <c r="V3332">
        <v>2.633</v>
      </c>
      <c r="W3332">
        <v>3.048</v>
      </c>
      <c r="X3332">
        <v>2.7040000000000002</v>
      </c>
      <c r="Y3332">
        <v>2.7879999999999998</v>
      </c>
      <c r="Z3332">
        <v>2.3039999999999998</v>
      </c>
      <c r="AA3332">
        <v>2.3039999999999998</v>
      </c>
      <c r="AB3332">
        <v>2.7679999999999998</v>
      </c>
      <c r="AC3332">
        <v>2.7679999999999998</v>
      </c>
      <c r="AD3332">
        <v>2.9950000000000001</v>
      </c>
      <c r="AE3332">
        <v>2.3039999999999998</v>
      </c>
      <c r="AF3332" t="s">
        <v>36</v>
      </c>
    </row>
    <row r="3333" spans="1:32" x14ac:dyDescent="0.3">
      <c r="A3333" s="1" t="s">
        <v>1448</v>
      </c>
      <c r="B3333" s="1" t="s">
        <v>740</v>
      </c>
      <c r="C3333" s="1" t="s">
        <v>380</v>
      </c>
      <c r="D3333" s="1" t="s">
        <v>35</v>
      </c>
      <c r="E3333">
        <v>8</v>
      </c>
      <c r="F3333">
        <v>256</v>
      </c>
      <c r="G3333">
        <v>512</v>
      </c>
      <c r="H3333" t="b">
        <v>1</v>
      </c>
      <c r="I3333">
        <v>2.6720000000000002</v>
      </c>
      <c r="J3333">
        <v>2.56</v>
      </c>
      <c r="K3333">
        <v>2.5539999999999998</v>
      </c>
      <c r="L3333">
        <v>2.5539999999999998</v>
      </c>
      <c r="M3333">
        <v>2.5539999999999998</v>
      </c>
      <c r="N3333">
        <v>2.5539999999999998</v>
      </c>
      <c r="O3333">
        <v>2.3359999999999999</v>
      </c>
      <c r="P3333">
        <v>2.3359999999999999</v>
      </c>
      <c r="Q3333">
        <v>2.1920000000000002</v>
      </c>
      <c r="R3333">
        <v>2.2559999999999998</v>
      </c>
      <c r="S3333">
        <v>2.56</v>
      </c>
      <c r="T3333">
        <v>2.56</v>
      </c>
      <c r="U3333">
        <v>2.56</v>
      </c>
      <c r="V3333">
        <v>2.3039999999999998</v>
      </c>
      <c r="W3333">
        <v>2.6669999999999998</v>
      </c>
      <c r="X3333">
        <v>2.496</v>
      </c>
      <c r="Y3333">
        <v>2.496</v>
      </c>
      <c r="Z3333">
        <v>2.016</v>
      </c>
      <c r="AA3333">
        <v>2.1280000000000001</v>
      </c>
      <c r="AB3333">
        <v>2.5539999999999998</v>
      </c>
      <c r="AC3333">
        <v>2.5539999999999998</v>
      </c>
      <c r="AD3333">
        <v>2.3330000000000002</v>
      </c>
      <c r="AE3333">
        <v>2.016</v>
      </c>
      <c r="AF3333" t="s">
        <v>36</v>
      </c>
    </row>
    <row r="3334" spans="1:32" x14ac:dyDescent="0.3">
      <c r="A3334" s="1" t="s">
        <v>9777</v>
      </c>
      <c r="B3334" s="1" t="s">
        <v>740</v>
      </c>
      <c r="C3334" s="1" t="s">
        <v>9571</v>
      </c>
      <c r="D3334" s="1" t="s">
        <v>35</v>
      </c>
      <c r="E3334">
        <v>8</v>
      </c>
      <c r="F3334">
        <v>256</v>
      </c>
      <c r="G3334">
        <v>0</v>
      </c>
      <c r="H3334" t="b">
        <v>1</v>
      </c>
      <c r="I3334">
        <v>3.125</v>
      </c>
      <c r="J3334">
        <v>2.4319999999999999</v>
      </c>
      <c r="K3334">
        <v>2.923</v>
      </c>
      <c r="M3334">
        <v>2.4159999999999999</v>
      </c>
      <c r="N3334">
        <v>2.621</v>
      </c>
      <c r="O3334">
        <v>2.2080000000000002</v>
      </c>
      <c r="P3334">
        <v>2.2080000000000002</v>
      </c>
      <c r="Q3334">
        <v>2.08</v>
      </c>
      <c r="R3334">
        <v>2.2559999999999998</v>
      </c>
      <c r="S3334">
        <v>2.4319999999999999</v>
      </c>
      <c r="T3334">
        <v>2.4319999999999999</v>
      </c>
      <c r="U3334">
        <v>2.6749999999999998</v>
      </c>
      <c r="V3334">
        <v>2.3039999999999998</v>
      </c>
      <c r="W3334">
        <v>2.6669999999999998</v>
      </c>
      <c r="X3334">
        <v>2.3679999999999999</v>
      </c>
      <c r="Y3334">
        <v>2.4390000000000001</v>
      </c>
      <c r="Z3334">
        <v>2.016</v>
      </c>
      <c r="AA3334">
        <v>2.016</v>
      </c>
      <c r="AB3334">
        <v>2.4159999999999999</v>
      </c>
      <c r="AC3334">
        <v>2.4159999999999999</v>
      </c>
      <c r="AD3334">
        <v>2.419</v>
      </c>
      <c r="AE3334">
        <v>2.016</v>
      </c>
      <c r="AF3334" t="s">
        <v>36</v>
      </c>
    </row>
    <row r="3335" spans="1:32" x14ac:dyDescent="0.3">
      <c r="A3335" s="1" t="s">
        <v>1449</v>
      </c>
      <c r="B3335" s="1" t="s">
        <v>740</v>
      </c>
      <c r="C3335" s="1" t="s">
        <v>382</v>
      </c>
      <c r="D3335" s="1" t="s">
        <v>35</v>
      </c>
      <c r="E3335">
        <v>8</v>
      </c>
      <c r="F3335">
        <v>224</v>
      </c>
      <c r="G3335">
        <v>3072</v>
      </c>
      <c r="H3335" t="b">
        <v>0</v>
      </c>
      <c r="J3335">
        <v>5.28</v>
      </c>
      <c r="M3335">
        <v>5.1040000000000001</v>
      </c>
      <c r="O3335">
        <v>3.8719999999999999</v>
      </c>
      <c r="P3335">
        <v>3.8719999999999999</v>
      </c>
      <c r="S3335">
        <v>5.6</v>
      </c>
      <c r="T3335">
        <v>4.6020000000000003</v>
      </c>
      <c r="X3335">
        <v>3.5139999999999998</v>
      </c>
      <c r="AA3335">
        <v>4.4000000000000004</v>
      </c>
      <c r="AB3335">
        <v>5.5</v>
      </c>
      <c r="AC3335">
        <v>4.4000000000000004</v>
      </c>
      <c r="AE3335">
        <v>3.9220000000000002</v>
      </c>
      <c r="AF3335" t="s">
        <v>36</v>
      </c>
    </row>
    <row r="3336" spans="1:32" x14ac:dyDescent="0.3">
      <c r="A3336" s="1" t="s">
        <v>1450</v>
      </c>
      <c r="B3336" s="1" t="s">
        <v>740</v>
      </c>
      <c r="C3336" s="1" t="s">
        <v>384</v>
      </c>
      <c r="D3336" s="1" t="s">
        <v>35</v>
      </c>
      <c r="E3336">
        <v>8</v>
      </c>
      <c r="F3336">
        <v>448</v>
      </c>
      <c r="G3336">
        <v>6144</v>
      </c>
      <c r="H3336" t="b">
        <v>0</v>
      </c>
      <c r="J3336">
        <v>9.39</v>
      </c>
      <c r="M3336">
        <v>10.208</v>
      </c>
      <c r="O3336">
        <v>7.7439999999999998</v>
      </c>
      <c r="P3336">
        <v>7.7439999999999998</v>
      </c>
      <c r="S3336">
        <v>9.99</v>
      </c>
      <c r="T3336">
        <v>9.2050000000000001</v>
      </c>
      <c r="X3336">
        <v>7.0270000000000001</v>
      </c>
      <c r="AA3336">
        <v>7.82</v>
      </c>
      <c r="AB3336">
        <v>9.7750000000000004</v>
      </c>
      <c r="AC3336">
        <v>8.8000000000000007</v>
      </c>
      <c r="AE3336">
        <v>7.82</v>
      </c>
      <c r="AF3336" t="s">
        <v>36</v>
      </c>
    </row>
    <row r="3337" spans="1:32" x14ac:dyDescent="0.3">
      <c r="A3337" s="1" t="s">
        <v>6663</v>
      </c>
      <c r="B3337" s="1" t="s">
        <v>740</v>
      </c>
      <c r="C3337" s="1" t="s">
        <v>4862</v>
      </c>
      <c r="D3337" s="1" t="s">
        <v>35</v>
      </c>
      <c r="E3337">
        <v>8</v>
      </c>
      <c r="F3337">
        <v>438</v>
      </c>
      <c r="G3337">
        <v>256</v>
      </c>
      <c r="H3337" t="b">
        <v>1</v>
      </c>
      <c r="I3337">
        <v>5.5698749999999997</v>
      </c>
      <c r="J3337">
        <v>4.4558999999999997</v>
      </c>
      <c r="K3337">
        <v>4.4558999999999997</v>
      </c>
      <c r="L3337">
        <v>4.4558999999999997</v>
      </c>
      <c r="M3337">
        <v>4.4558999999999997</v>
      </c>
      <c r="N3337">
        <v>4.4558999999999997</v>
      </c>
      <c r="O3337">
        <v>3.3803000000000001</v>
      </c>
      <c r="P3337">
        <v>3.3803000000000001</v>
      </c>
      <c r="Q3337">
        <v>3.1709999999999998</v>
      </c>
      <c r="R3337">
        <v>3.6876000000000002</v>
      </c>
      <c r="S3337">
        <v>4.3022</v>
      </c>
      <c r="T3337">
        <v>4.4558999999999997</v>
      </c>
      <c r="U3337">
        <v>4.4558999999999997</v>
      </c>
      <c r="V3337">
        <v>4.4560000000000004</v>
      </c>
      <c r="W3337">
        <v>4.6100000000000003</v>
      </c>
      <c r="X3337">
        <v>3.8719999999999999</v>
      </c>
      <c r="Y3337">
        <v>3.8719999999999999</v>
      </c>
      <c r="Z3337">
        <v>3.073</v>
      </c>
      <c r="AA3337">
        <v>3.073</v>
      </c>
      <c r="AB3337">
        <v>3.6876000000000002</v>
      </c>
      <c r="AC3337">
        <v>3.6876000000000002</v>
      </c>
      <c r="AD3337">
        <v>3.6880000000000002</v>
      </c>
      <c r="AE3337">
        <v>3.073</v>
      </c>
      <c r="AF3337" t="s">
        <v>36</v>
      </c>
    </row>
    <row r="3338" spans="1:32" x14ac:dyDescent="0.3">
      <c r="A3338" s="1" t="s">
        <v>6664</v>
      </c>
      <c r="B3338" s="1" t="s">
        <v>740</v>
      </c>
      <c r="C3338" s="1" t="s">
        <v>4863</v>
      </c>
      <c r="D3338" s="1" t="s">
        <v>35</v>
      </c>
      <c r="E3338">
        <v>8</v>
      </c>
      <c r="F3338">
        <v>875</v>
      </c>
      <c r="G3338">
        <v>1024</v>
      </c>
      <c r="H3338" t="b">
        <v>1</v>
      </c>
      <c r="I3338">
        <v>11.139625000000001</v>
      </c>
      <c r="J3338">
        <v>8.9116999999999997</v>
      </c>
      <c r="K3338">
        <v>8.9116999999999997</v>
      </c>
      <c r="L3338">
        <v>8.9116999999999997</v>
      </c>
      <c r="M3338">
        <v>8.9116999999999997</v>
      </c>
      <c r="N3338">
        <v>8.9116999999999997</v>
      </c>
      <c r="O3338">
        <v>6.7606000000000002</v>
      </c>
      <c r="P3338">
        <v>6.7606000000000002</v>
      </c>
      <c r="Q3338">
        <v>6.3410000000000002</v>
      </c>
      <c r="R3338">
        <v>7.3752000000000004</v>
      </c>
      <c r="S3338">
        <v>8.6044</v>
      </c>
      <c r="T3338">
        <v>8.9116999999999997</v>
      </c>
      <c r="U3338">
        <v>8.9116999999999997</v>
      </c>
      <c r="V3338">
        <v>8.9120000000000008</v>
      </c>
      <c r="W3338">
        <v>9.3111999999999995</v>
      </c>
      <c r="X3338">
        <v>7.7439999999999998</v>
      </c>
      <c r="Y3338">
        <v>7.7439999999999998</v>
      </c>
      <c r="Z3338">
        <v>6.1459999999999999</v>
      </c>
      <c r="AA3338">
        <v>6.1459999999999999</v>
      </c>
      <c r="AB3338">
        <v>7.375</v>
      </c>
      <c r="AC3338">
        <v>7.375</v>
      </c>
      <c r="AD3338">
        <v>7.375</v>
      </c>
      <c r="AE3338">
        <v>6.1459999999999999</v>
      </c>
      <c r="AF3338" t="s">
        <v>36</v>
      </c>
    </row>
    <row r="3339" spans="1:32" x14ac:dyDescent="0.3">
      <c r="A3339" s="1" t="s">
        <v>6665</v>
      </c>
      <c r="B3339" s="1" t="s">
        <v>740</v>
      </c>
      <c r="C3339" s="1" t="s">
        <v>4714</v>
      </c>
      <c r="D3339" s="1" t="s">
        <v>35</v>
      </c>
      <c r="E3339">
        <v>96</v>
      </c>
      <c r="F3339">
        <v>384</v>
      </c>
      <c r="G3339">
        <v>768</v>
      </c>
      <c r="H3339" t="b">
        <v>1</v>
      </c>
      <c r="I3339">
        <v>6.3360000000000003</v>
      </c>
      <c r="J3339">
        <v>5.76</v>
      </c>
      <c r="M3339">
        <v>5.76</v>
      </c>
      <c r="Q3339">
        <v>2.9622000000000002</v>
      </c>
      <c r="R3339">
        <v>5.1360000000000001</v>
      </c>
      <c r="S3339">
        <v>5.52</v>
      </c>
      <c r="T3339">
        <v>5.952</v>
      </c>
      <c r="X3339">
        <v>5.3280000000000003</v>
      </c>
      <c r="Z3339">
        <v>4.6079999999999997</v>
      </c>
      <c r="AA3339">
        <v>4.6079999999999997</v>
      </c>
      <c r="AD3339">
        <v>5.53</v>
      </c>
      <c r="AE3339">
        <v>4.6079999999999997</v>
      </c>
      <c r="AF3339" t="s">
        <v>36</v>
      </c>
    </row>
    <row r="3340" spans="1:32" x14ac:dyDescent="0.3">
      <c r="A3340" s="1" t="s">
        <v>6666</v>
      </c>
      <c r="B3340" s="1" t="s">
        <v>740</v>
      </c>
      <c r="C3340" s="1" t="s">
        <v>4705</v>
      </c>
      <c r="D3340" s="1" t="s">
        <v>35</v>
      </c>
      <c r="E3340">
        <v>96</v>
      </c>
      <c r="F3340">
        <v>384</v>
      </c>
      <c r="G3340">
        <v>2400</v>
      </c>
      <c r="H3340" t="b">
        <v>1</v>
      </c>
      <c r="I3340">
        <v>6.3360000000000003</v>
      </c>
      <c r="J3340">
        <v>5.76</v>
      </c>
      <c r="M3340">
        <v>5.76</v>
      </c>
      <c r="Q3340">
        <v>2.9622000000000002</v>
      </c>
      <c r="R3340">
        <v>5.1360000000000001</v>
      </c>
      <c r="S3340">
        <v>5.52</v>
      </c>
      <c r="T3340">
        <v>5.952</v>
      </c>
      <c r="X3340">
        <v>5.3280000000000003</v>
      </c>
      <c r="Z3340">
        <v>4.6079999999999997</v>
      </c>
      <c r="AA3340">
        <v>4.6079999999999997</v>
      </c>
      <c r="AD3340">
        <v>5.53</v>
      </c>
      <c r="AE3340">
        <v>4.6079999999999997</v>
      </c>
      <c r="AF3340" t="s">
        <v>36</v>
      </c>
    </row>
    <row r="3341" spans="1:32" x14ac:dyDescent="0.3">
      <c r="A3341" s="1" t="s">
        <v>6667</v>
      </c>
      <c r="B3341" s="1" t="s">
        <v>740</v>
      </c>
      <c r="C3341" s="1" t="s">
        <v>4775</v>
      </c>
      <c r="D3341" s="1" t="s">
        <v>35</v>
      </c>
      <c r="E3341">
        <v>96</v>
      </c>
      <c r="F3341">
        <v>672</v>
      </c>
      <c r="G3341">
        <v>1344</v>
      </c>
      <c r="H3341" t="b">
        <v>1</v>
      </c>
      <c r="I3341">
        <v>8.016</v>
      </c>
      <c r="J3341">
        <v>7.2960000000000003</v>
      </c>
      <c r="M3341">
        <v>7.2480000000000002</v>
      </c>
      <c r="Q3341">
        <v>3.8132999999999999</v>
      </c>
      <c r="R3341">
        <v>6.7679999999999998</v>
      </c>
      <c r="S3341">
        <v>7.2960000000000003</v>
      </c>
      <c r="T3341">
        <v>7.2960000000000003</v>
      </c>
      <c r="X3341">
        <v>7.1040000000000001</v>
      </c>
      <c r="Z3341">
        <v>6.048</v>
      </c>
      <c r="AA3341">
        <v>6.048</v>
      </c>
      <c r="AD3341">
        <v>7.258</v>
      </c>
      <c r="AE3341">
        <v>6.048</v>
      </c>
      <c r="AF3341" t="s">
        <v>36</v>
      </c>
    </row>
    <row r="3342" spans="1:32" x14ac:dyDescent="0.3">
      <c r="A3342" s="1" t="s">
        <v>6668</v>
      </c>
      <c r="B3342" s="1" t="s">
        <v>740</v>
      </c>
      <c r="C3342" s="1" t="s">
        <v>4765</v>
      </c>
      <c r="D3342" s="1" t="s">
        <v>35</v>
      </c>
      <c r="E3342">
        <v>96</v>
      </c>
      <c r="F3342">
        <v>672</v>
      </c>
      <c r="G3342">
        <v>2400</v>
      </c>
      <c r="H3342" t="b">
        <v>1</v>
      </c>
      <c r="I3342">
        <v>8.016</v>
      </c>
      <c r="J3342">
        <v>7.2960000000000003</v>
      </c>
      <c r="M3342">
        <v>7.2480000000000002</v>
      </c>
      <c r="Q3342">
        <v>3.8132999999999999</v>
      </c>
      <c r="R3342">
        <v>6.7679999999999998</v>
      </c>
      <c r="S3342">
        <v>7.2960000000000003</v>
      </c>
      <c r="T3342">
        <v>7.2960000000000003</v>
      </c>
      <c r="X3342">
        <v>7.1040000000000001</v>
      </c>
      <c r="Z3342">
        <v>6.048</v>
      </c>
      <c r="AA3342">
        <v>6.048</v>
      </c>
      <c r="AD3342">
        <v>7.258</v>
      </c>
      <c r="AE3342">
        <v>6.048</v>
      </c>
      <c r="AF3342" t="s">
        <v>36</v>
      </c>
    </row>
    <row r="3343" spans="1:32" x14ac:dyDescent="0.3">
      <c r="A3343" s="1" t="s">
        <v>10881</v>
      </c>
      <c r="B3343" s="1" t="s">
        <v>740</v>
      </c>
      <c r="C3343" s="1" t="s">
        <v>10772</v>
      </c>
      <c r="D3343" s="1" t="s">
        <v>35</v>
      </c>
      <c r="E3343">
        <v>96</v>
      </c>
      <c r="F3343">
        <v>900</v>
      </c>
      <c r="G3343">
        <v>6500</v>
      </c>
      <c r="H3343" t="b">
        <v>0</v>
      </c>
      <c r="Z3343">
        <v>27.2</v>
      </c>
      <c r="AD3343">
        <v>32.64</v>
      </c>
      <c r="AF3343" t="s">
        <v>36</v>
      </c>
    </row>
    <row r="3344" spans="1:32" x14ac:dyDescent="0.3">
      <c r="A3344" s="1" t="s">
        <v>6669</v>
      </c>
      <c r="B3344" s="1" t="s">
        <v>740</v>
      </c>
      <c r="C3344" s="1" t="s">
        <v>4821</v>
      </c>
      <c r="D3344" s="1" t="s">
        <v>35</v>
      </c>
      <c r="E3344">
        <v>120</v>
      </c>
      <c r="F3344">
        <v>480</v>
      </c>
      <c r="G3344">
        <v>900</v>
      </c>
      <c r="H3344" t="b">
        <v>0</v>
      </c>
      <c r="S3344">
        <v>4.718</v>
      </c>
      <c r="T3344">
        <v>5.258</v>
      </c>
      <c r="X3344">
        <v>4.5380000000000003</v>
      </c>
      <c r="Z3344">
        <v>3.6379999999999999</v>
      </c>
      <c r="AD3344">
        <v>3.9980000000000002</v>
      </c>
      <c r="AE3344">
        <v>3.6379999999999999</v>
      </c>
      <c r="AF3344" t="s">
        <v>36</v>
      </c>
    </row>
    <row r="3345" spans="1:32" x14ac:dyDescent="0.3">
      <c r="A3345" s="1" t="s">
        <v>1451</v>
      </c>
      <c r="B3345" s="1" t="s">
        <v>740</v>
      </c>
      <c r="C3345" s="1" t="s">
        <v>34</v>
      </c>
      <c r="D3345" s="1" t="s">
        <v>35</v>
      </c>
      <c r="E3345">
        <v>128</v>
      </c>
      <c r="F3345">
        <v>3892</v>
      </c>
      <c r="G3345">
        <v>4096</v>
      </c>
      <c r="H3345" t="b">
        <v>1</v>
      </c>
      <c r="I3345">
        <v>48.414250000000003</v>
      </c>
      <c r="J3345">
        <v>38.735999999999997</v>
      </c>
      <c r="K3345">
        <v>38.735599999999998</v>
      </c>
      <c r="L3345">
        <v>38.735599999999998</v>
      </c>
      <c r="M3345">
        <v>38.735599999999998</v>
      </c>
      <c r="N3345">
        <v>38.735999999999997</v>
      </c>
      <c r="O3345">
        <v>29.3948</v>
      </c>
      <c r="P3345">
        <v>29.3948</v>
      </c>
      <c r="Q3345">
        <v>27.574000000000002</v>
      </c>
      <c r="R3345">
        <v>32.063600000000001</v>
      </c>
      <c r="S3345">
        <v>37.401200000000003</v>
      </c>
      <c r="T3345">
        <v>38.735999999999997</v>
      </c>
      <c r="U3345">
        <v>38.735999999999997</v>
      </c>
      <c r="V3345">
        <v>38.735999999999997</v>
      </c>
      <c r="W3345">
        <v>40.478000000000002</v>
      </c>
      <c r="X3345">
        <v>33.661999999999999</v>
      </c>
      <c r="Y3345">
        <v>33.661999999999999</v>
      </c>
      <c r="Z3345">
        <v>26.725999999999999</v>
      </c>
      <c r="AA3345">
        <v>26.725999999999999</v>
      </c>
      <c r="AB3345">
        <v>32.064</v>
      </c>
      <c r="AC3345">
        <v>32.064</v>
      </c>
      <c r="AD3345">
        <v>32.064</v>
      </c>
      <c r="AE3345">
        <v>26.725999999999999</v>
      </c>
      <c r="AF3345" t="s">
        <v>36</v>
      </c>
    </row>
    <row r="3346" spans="1:32" x14ac:dyDescent="0.3">
      <c r="A3346" s="1" t="s">
        <v>1452</v>
      </c>
      <c r="B3346" s="1" t="s">
        <v>740</v>
      </c>
      <c r="C3346" s="1" t="s">
        <v>38</v>
      </c>
      <c r="D3346" s="1" t="s">
        <v>35</v>
      </c>
      <c r="E3346">
        <v>128</v>
      </c>
      <c r="F3346">
        <v>3892</v>
      </c>
      <c r="G3346">
        <v>14336</v>
      </c>
      <c r="H3346" t="b">
        <v>1</v>
      </c>
      <c r="I3346">
        <v>48.414250000000003</v>
      </c>
      <c r="J3346">
        <v>38.735999999999997</v>
      </c>
      <c r="K3346">
        <v>38.735599999999998</v>
      </c>
      <c r="L3346">
        <v>38.735599999999998</v>
      </c>
      <c r="M3346">
        <v>38.735599999999998</v>
      </c>
      <c r="N3346">
        <v>38.735999999999997</v>
      </c>
      <c r="O3346">
        <v>29.3948</v>
      </c>
      <c r="P3346">
        <v>29.3948</v>
      </c>
      <c r="Q3346">
        <v>27.574000000000002</v>
      </c>
      <c r="R3346">
        <v>32.063600000000001</v>
      </c>
      <c r="S3346">
        <v>37.401200000000003</v>
      </c>
      <c r="T3346">
        <v>38.735999999999997</v>
      </c>
      <c r="U3346">
        <v>38.735999999999997</v>
      </c>
      <c r="V3346">
        <v>38.735999999999997</v>
      </c>
      <c r="W3346">
        <v>40.478000000000002</v>
      </c>
      <c r="X3346">
        <v>33.661999999999999</v>
      </c>
      <c r="Y3346">
        <v>33.661999999999999</v>
      </c>
      <c r="Z3346">
        <v>26.725999999999999</v>
      </c>
      <c r="AA3346">
        <v>26.725999999999999</v>
      </c>
      <c r="AB3346">
        <v>32.064</v>
      </c>
      <c r="AC3346">
        <v>32.064</v>
      </c>
      <c r="AD3346">
        <v>32.064</v>
      </c>
      <c r="AE3346">
        <v>26.725999999999999</v>
      </c>
      <c r="AF3346" t="s">
        <v>36</v>
      </c>
    </row>
    <row r="3347" spans="1:32" x14ac:dyDescent="0.3">
      <c r="A3347" s="1" t="s">
        <v>1453</v>
      </c>
      <c r="B3347" s="1" t="s">
        <v>740</v>
      </c>
      <c r="C3347" s="1" t="s">
        <v>40</v>
      </c>
      <c r="D3347" s="1" t="s">
        <v>35</v>
      </c>
      <c r="E3347">
        <v>128</v>
      </c>
      <c r="F3347">
        <v>2048</v>
      </c>
      <c r="G3347">
        <v>4096</v>
      </c>
      <c r="H3347" t="b">
        <v>1</v>
      </c>
      <c r="I3347">
        <v>24.215499999999999</v>
      </c>
      <c r="J3347">
        <v>19.378</v>
      </c>
      <c r="K3347">
        <v>19.378</v>
      </c>
      <c r="L3347">
        <v>19.378</v>
      </c>
      <c r="M3347">
        <v>19.378</v>
      </c>
      <c r="N3347">
        <v>19.378</v>
      </c>
      <c r="O3347">
        <v>14.7098</v>
      </c>
      <c r="P3347">
        <v>14.7098</v>
      </c>
      <c r="Q3347">
        <v>13.8</v>
      </c>
      <c r="R3347">
        <v>16.044</v>
      </c>
      <c r="S3347">
        <v>18.710999999999999</v>
      </c>
      <c r="T3347">
        <v>19.378</v>
      </c>
      <c r="U3347">
        <v>19.378</v>
      </c>
      <c r="V3347">
        <v>19.378</v>
      </c>
      <c r="W3347">
        <v>20.245000000000001</v>
      </c>
      <c r="X3347">
        <v>16.844000000000001</v>
      </c>
      <c r="Y3347">
        <v>16.844000000000001</v>
      </c>
      <c r="Z3347">
        <v>13.375999999999999</v>
      </c>
      <c r="AA3347">
        <v>13.375999999999999</v>
      </c>
      <c r="AB3347">
        <v>16.044</v>
      </c>
      <c r="AC3347">
        <v>16.044</v>
      </c>
      <c r="AD3347">
        <v>16.044</v>
      </c>
      <c r="AE3347">
        <v>13.375999999999999</v>
      </c>
      <c r="AF3347" t="s">
        <v>36</v>
      </c>
    </row>
    <row r="3348" spans="1:32" x14ac:dyDescent="0.3">
      <c r="A3348" s="1" t="s">
        <v>1454</v>
      </c>
      <c r="B3348" s="1" t="s">
        <v>740</v>
      </c>
      <c r="C3348" s="1" t="s">
        <v>42</v>
      </c>
      <c r="D3348" s="1" t="s">
        <v>35</v>
      </c>
      <c r="E3348">
        <v>128</v>
      </c>
      <c r="F3348">
        <v>2048</v>
      </c>
      <c r="G3348">
        <v>14336</v>
      </c>
      <c r="H3348" t="b">
        <v>1</v>
      </c>
      <c r="I3348">
        <v>24.215499999999999</v>
      </c>
      <c r="J3348">
        <v>19.378</v>
      </c>
      <c r="K3348">
        <v>19.378</v>
      </c>
      <c r="L3348">
        <v>19.378</v>
      </c>
      <c r="M3348">
        <v>19.378</v>
      </c>
      <c r="N3348">
        <v>19.378</v>
      </c>
      <c r="O3348">
        <v>14.7098</v>
      </c>
      <c r="P3348">
        <v>14.7098</v>
      </c>
      <c r="Q3348">
        <v>13.8</v>
      </c>
      <c r="R3348">
        <v>16.044</v>
      </c>
      <c r="S3348">
        <v>18.710999999999999</v>
      </c>
      <c r="T3348">
        <v>19.378</v>
      </c>
      <c r="U3348">
        <v>19.378</v>
      </c>
      <c r="V3348">
        <v>19.378</v>
      </c>
      <c r="W3348">
        <v>20.245000000000001</v>
      </c>
      <c r="X3348">
        <v>16.844000000000001</v>
      </c>
      <c r="Y3348">
        <v>16.844000000000001</v>
      </c>
      <c r="Z3348">
        <v>13.375999999999999</v>
      </c>
      <c r="AA3348">
        <v>13.375999999999999</v>
      </c>
      <c r="AB3348">
        <v>16.044</v>
      </c>
      <c r="AC3348">
        <v>16.044</v>
      </c>
      <c r="AD3348">
        <v>16.044</v>
      </c>
      <c r="AE3348">
        <v>13.375999999999999</v>
      </c>
      <c r="AF3348" t="s">
        <v>36</v>
      </c>
    </row>
    <row r="3349" spans="1:32" x14ac:dyDescent="0.3">
      <c r="A3349" s="1" t="s">
        <v>6670</v>
      </c>
      <c r="B3349" s="1" t="s">
        <v>740</v>
      </c>
      <c r="C3349" s="1" t="s">
        <v>4694</v>
      </c>
      <c r="D3349" s="1" t="s">
        <v>35</v>
      </c>
      <c r="E3349">
        <v>12</v>
      </c>
      <c r="F3349">
        <v>48</v>
      </c>
      <c r="G3349">
        <v>96</v>
      </c>
      <c r="H3349" t="b">
        <v>1</v>
      </c>
      <c r="I3349">
        <v>0.73899999999999999</v>
      </c>
      <c r="J3349">
        <v>0.67200000000000004</v>
      </c>
      <c r="K3349">
        <v>0.67200000000000004</v>
      </c>
      <c r="L3349">
        <v>0.67200000000000004</v>
      </c>
      <c r="M3349">
        <v>0.67200000000000004</v>
      </c>
      <c r="N3349">
        <v>0.67200000000000004</v>
      </c>
      <c r="O3349">
        <v>0.59399999999999997</v>
      </c>
      <c r="P3349">
        <v>0.59699999999999998</v>
      </c>
      <c r="Q3349">
        <v>0.57599999999999996</v>
      </c>
      <c r="R3349">
        <v>0.58399999999999996</v>
      </c>
      <c r="S3349">
        <v>0.61399999999999999</v>
      </c>
      <c r="T3349">
        <v>0.69099999999999995</v>
      </c>
      <c r="U3349">
        <v>0.75700000000000001</v>
      </c>
      <c r="V3349">
        <v>0.66</v>
      </c>
      <c r="W3349">
        <v>0.74399999999999999</v>
      </c>
      <c r="X3349">
        <v>0.60399999999999998</v>
      </c>
      <c r="Y3349">
        <v>0.60199999999999998</v>
      </c>
      <c r="Z3349">
        <v>0.53700000000000003</v>
      </c>
      <c r="AA3349">
        <v>0.53700000000000003</v>
      </c>
      <c r="AB3349">
        <v>0.623</v>
      </c>
      <c r="AC3349">
        <v>0.623</v>
      </c>
      <c r="AD3349">
        <v>0.63700000000000001</v>
      </c>
      <c r="AE3349">
        <v>0.53700000000000003</v>
      </c>
      <c r="AF3349" t="s">
        <v>36</v>
      </c>
    </row>
    <row r="3350" spans="1:32" x14ac:dyDescent="0.3">
      <c r="A3350" s="1" t="s">
        <v>6671</v>
      </c>
      <c r="B3350" s="1" t="s">
        <v>740</v>
      </c>
      <c r="C3350" s="1" t="s">
        <v>4831</v>
      </c>
      <c r="D3350" s="1" t="s">
        <v>35</v>
      </c>
      <c r="E3350">
        <v>12</v>
      </c>
      <c r="F3350">
        <v>112</v>
      </c>
      <c r="G3350">
        <v>680</v>
      </c>
      <c r="H3350" t="b">
        <v>0</v>
      </c>
      <c r="J3350">
        <v>1.2</v>
      </c>
      <c r="M3350">
        <v>1.4039999999999999</v>
      </c>
      <c r="R3350">
        <v>0.89300000000000002</v>
      </c>
      <c r="S3350">
        <v>1.0680000000000001</v>
      </c>
      <c r="T3350">
        <v>1.4039999999999999</v>
      </c>
      <c r="X3350">
        <v>1.167</v>
      </c>
      <c r="Z3350">
        <v>0.83</v>
      </c>
      <c r="AA3350">
        <v>0.83</v>
      </c>
      <c r="AB3350">
        <v>0.98799999999999999</v>
      </c>
      <c r="AC3350">
        <v>0.98799999999999999</v>
      </c>
      <c r="AD3350">
        <v>0.98799999999999999</v>
      </c>
      <c r="AE3350">
        <v>0.83</v>
      </c>
      <c r="AF3350" t="s">
        <v>36</v>
      </c>
    </row>
    <row r="3351" spans="1:32" x14ac:dyDescent="0.3">
      <c r="A3351" s="1" t="s">
        <v>1455</v>
      </c>
      <c r="B3351" s="1" t="s">
        <v>740</v>
      </c>
      <c r="C3351" s="1" t="s">
        <v>44</v>
      </c>
      <c r="D3351" s="1" t="s">
        <v>35</v>
      </c>
      <c r="E3351">
        <v>12</v>
      </c>
      <c r="F3351">
        <v>112</v>
      </c>
      <c r="G3351">
        <v>680</v>
      </c>
      <c r="H3351" t="b">
        <v>0</v>
      </c>
      <c r="J3351">
        <v>2.68</v>
      </c>
      <c r="M3351">
        <v>3.1379999999999999</v>
      </c>
      <c r="R3351">
        <v>1.982</v>
      </c>
      <c r="S3351">
        <v>2.371</v>
      </c>
      <c r="X3351">
        <v>2.6040000000000001</v>
      </c>
      <c r="Z3351">
        <v>1.8380000000000001</v>
      </c>
      <c r="AA3351">
        <v>1.8380000000000001</v>
      </c>
      <c r="AB3351">
        <v>2.198</v>
      </c>
      <c r="AC3351">
        <v>2.198</v>
      </c>
      <c r="AD3351">
        <v>2.198</v>
      </c>
      <c r="AE3351">
        <v>1.8380000000000001</v>
      </c>
      <c r="AF3351" t="s">
        <v>36</v>
      </c>
    </row>
    <row r="3352" spans="1:32" x14ac:dyDescent="0.3">
      <c r="A3352" s="1" t="s">
        <v>6672</v>
      </c>
      <c r="B3352" s="1" t="s">
        <v>740</v>
      </c>
      <c r="C3352" s="1" t="s">
        <v>4836</v>
      </c>
      <c r="D3352" s="1" t="s">
        <v>35</v>
      </c>
      <c r="E3352">
        <v>12</v>
      </c>
      <c r="F3352">
        <v>224</v>
      </c>
      <c r="G3352">
        <v>1474</v>
      </c>
      <c r="H3352" t="b">
        <v>0</v>
      </c>
      <c r="J3352">
        <v>6.1150000000000002</v>
      </c>
      <c r="S3352">
        <v>5.4020000000000001</v>
      </c>
      <c r="Z3352">
        <v>4.1779999999999999</v>
      </c>
      <c r="AD3352">
        <v>5.0060000000000002</v>
      </c>
      <c r="AE3352">
        <v>4.1779999999999999</v>
      </c>
      <c r="AF3352" t="s">
        <v>36</v>
      </c>
    </row>
    <row r="3353" spans="1:32" x14ac:dyDescent="0.3">
      <c r="A3353" s="1" t="s">
        <v>6673</v>
      </c>
      <c r="B3353" s="1" t="s">
        <v>740</v>
      </c>
      <c r="C3353" s="1" t="s">
        <v>4841</v>
      </c>
      <c r="D3353" s="1" t="s">
        <v>35</v>
      </c>
      <c r="E3353">
        <v>12</v>
      </c>
      <c r="F3353">
        <v>224</v>
      </c>
      <c r="G3353">
        <v>1474</v>
      </c>
      <c r="H3353" t="b">
        <v>0</v>
      </c>
      <c r="J3353">
        <v>8.5060000000000002</v>
      </c>
      <c r="M3353">
        <v>8.5060000000000002</v>
      </c>
      <c r="O3353">
        <v>6.77</v>
      </c>
      <c r="Q3353">
        <v>8.5060000000000002</v>
      </c>
      <c r="R3353">
        <v>6.6479999999999997</v>
      </c>
      <c r="S3353">
        <v>7.6840000000000002</v>
      </c>
      <c r="T3353">
        <v>8.4260000000000002</v>
      </c>
      <c r="X3353">
        <v>7.2160000000000002</v>
      </c>
      <c r="Z3353">
        <v>6.1580000000000004</v>
      </c>
      <c r="AA3353">
        <v>6.1580000000000004</v>
      </c>
      <c r="AB3353">
        <v>7.3819999999999997</v>
      </c>
      <c r="AC3353">
        <v>7.3819999999999997</v>
      </c>
      <c r="AD3353">
        <v>6.77</v>
      </c>
      <c r="AE3353">
        <v>6.1580000000000004</v>
      </c>
      <c r="AF3353" t="s">
        <v>36</v>
      </c>
    </row>
    <row r="3354" spans="1:32" x14ac:dyDescent="0.3">
      <c r="A3354" s="1" t="s">
        <v>6674</v>
      </c>
      <c r="B3354" s="1" t="s">
        <v>740</v>
      </c>
      <c r="C3354" s="1" t="s">
        <v>4846</v>
      </c>
      <c r="D3354" s="1" t="s">
        <v>35</v>
      </c>
      <c r="E3354">
        <v>12</v>
      </c>
      <c r="F3354">
        <v>224</v>
      </c>
      <c r="G3354">
        <v>1474</v>
      </c>
      <c r="H3354" t="b">
        <v>0</v>
      </c>
      <c r="J3354">
        <v>6.1150000000000002</v>
      </c>
      <c r="S3354">
        <v>5.4009999999999998</v>
      </c>
      <c r="Z3354">
        <v>4.1779999999999999</v>
      </c>
      <c r="AA3354">
        <v>4.1779999999999999</v>
      </c>
      <c r="AD3354">
        <v>5.0060000000000002</v>
      </c>
      <c r="AE3354">
        <v>4.1779999999999999</v>
      </c>
      <c r="AF3354" t="s">
        <v>36</v>
      </c>
    </row>
    <row r="3355" spans="1:32" x14ac:dyDescent="0.3">
      <c r="A3355" s="1" t="s">
        <v>1456</v>
      </c>
      <c r="B3355" s="1" t="s">
        <v>740</v>
      </c>
      <c r="C3355" s="1" t="s">
        <v>46</v>
      </c>
      <c r="D3355" s="1" t="s">
        <v>35</v>
      </c>
      <c r="E3355">
        <v>12</v>
      </c>
      <c r="F3355">
        <v>112</v>
      </c>
      <c r="G3355">
        <v>680</v>
      </c>
      <c r="H3355" t="b">
        <v>0</v>
      </c>
      <c r="J3355">
        <v>3.2170000000000001</v>
      </c>
      <c r="M3355">
        <v>3.2170000000000001</v>
      </c>
      <c r="Q3355">
        <v>3.4740000000000002</v>
      </c>
      <c r="R3355">
        <v>2.4580000000000002</v>
      </c>
      <c r="S3355">
        <v>2.7679999999999998</v>
      </c>
      <c r="T3355">
        <v>3.198</v>
      </c>
      <c r="X3355">
        <v>3.0409999999999999</v>
      </c>
      <c r="Z3355">
        <v>2.3180000000000001</v>
      </c>
      <c r="AA3355">
        <v>2.4409999999999998</v>
      </c>
      <c r="AB3355">
        <v>2.7690000000000001</v>
      </c>
      <c r="AC3355">
        <v>2.7690000000000001</v>
      </c>
      <c r="AD3355">
        <v>2.3380000000000001</v>
      </c>
      <c r="AE3355">
        <v>2.2229999999999999</v>
      </c>
      <c r="AF3355" t="s">
        <v>36</v>
      </c>
    </row>
    <row r="3356" spans="1:32" x14ac:dyDescent="0.3">
      <c r="A3356" s="1" t="s">
        <v>6675</v>
      </c>
      <c r="B3356" s="1" t="s">
        <v>740</v>
      </c>
      <c r="C3356" s="1" t="s">
        <v>4850</v>
      </c>
      <c r="D3356" s="1" t="s">
        <v>35</v>
      </c>
      <c r="E3356">
        <v>12</v>
      </c>
      <c r="F3356">
        <v>112</v>
      </c>
      <c r="G3356">
        <v>736</v>
      </c>
      <c r="H3356" t="b">
        <v>0</v>
      </c>
      <c r="J3356">
        <v>1.6279999999999999</v>
      </c>
      <c r="M3356">
        <v>1.6279999999999999</v>
      </c>
      <c r="Q3356">
        <v>1.6339999999999999</v>
      </c>
      <c r="R3356">
        <v>1.248</v>
      </c>
      <c r="S3356">
        <v>1.464</v>
      </c>
      <c r="T3356">
        <v>1.6180000000000001</v>
      </c>
      <c r="X3356">
        <v>1.4630000000000001</v>
      </c>
      <c r="Z3356">
        <v>1.1779999999999999</v>
      </c>
      <c r="AA3356">
        <v>1.1779999999999999</v>
      </c>
      <c r="AB3356">
        <v>1.4630000000000001</v>
      </c>
      <c r="AC3356">
        <v>1.4630000000000001</v>
      </c>
      <c r="AD3356">
        <v>1.4059999999999999</v>
      </c>
      <c r="AE3356">
        <v>1.1779999999999999</v>
      </c>
      <c r="AF3356" t="s">
        <v>36</v>
      </c>
    </row>
    <row r="3357" spans="1:32" x14ac:dyDescent="0.3">
      <c r="A3357" s="1" t="s">
        <v>6676</v>
      </c>
      <c r="B3357" s="1" t="s">
        <v>740</v>
      </c>
      <c r="C3357" s="1" t="s">
        <v>4872</v>
      </c>
      <c r="D3357" s="1" t="s">
        <v>35</v>
      </c>
      <c r="E3357">
        <v>12</v>
      </c>
      <c r="F3357">
        <v>224</v>
      </c>
      <c r="G3357">
        <v>12</v>
      </c>
      <c r="H3357" t="b">
        <v>0</v>
      </c>
      <c r="J3357">
        <v>2.1960000000000002</v>
      </c>
      <c r="S3357">
        <v>2.1960000000000002</v>
      </c>
      <c r="Z3357">
        <v>1.698</v>
      </c>
      <c r="AD3357">
        <v>1.8640000000000001</v>
      </c>
      <c r="AE3357">
        <v>1.698</v>
      </c>
      <c r="AF3357" t="s">
        <v>36</v>
      </c>
    </row>
    <row r="3358" spans="1:32" x14ac:dyDescent="0.3">
      <c r="A3358" s="1" t="s">
        <v>1457</v>
      </c>
      <c r="B3358" s="1" t="s">
        <v>740</v>
      </c>
      <c r="C3358" s="1" t="s">
        <v>48</v>
      </c>
      <c r="D3358" s="1" t="s">
        <v>35</v>
      </c>
      <c r="E3358">
        <v>16</v>
      </c>
      <c r="F3358">
        <v>112</v>
      </c>
      <c r="G3358">
        <v>382</v>
      </c>
      <c r="H3358" t="b">
        <v>0</v>
      </c>
      <c r="R3358">
        <v>1.5980000000000001</v>
      </c>
      <c r="S3358">
        <v>1.8320000000000001</v>
      </c>
      <c r="T3358">
        <v>1.97</v>
      </c>
      <c r="Z3358">
        <v>1.5980000000000001</v>
      </c>
      <c r="AD3358">
        <v>1.4379999999999999</v>
      </c>
      <c r="AF3358" t="s">
        <v>36</v>
      </c>
    </row>
    <row r="3359" spans="1:32" x14ac:dyDescent="0.3">
      <c r="A3359" s="1" t="s">
        <v>1458</v>
      </c>
      <c r="B3359" s="1" t="s">
        <v>740</v>
      </c>
      <c r="C3359" s="1" t="s">
        <v>50</v>
      </c>
      <c r="D3359" s="1" t="s">
        <v>35</v>
      </c>
      <c r="E3359">
        <v>16</v>
      </c>
      <c r="F3359">
        <v>112</v>
      </c>
      <c r="G3359">
        <v>382</v>
      </c>
      <c r="H3359" t="b">
        <v>0</v>
      </c>
      <c r="R3359">
        <v>1.988</v>
      </c>
      <c r="S3359">
        <v>2.2810000000000001</v>
      </c>
      <c r="T3359">
        <v>2.4529999999999998</v>
      </c>
      <c r="Z3359">
        <v>1.988</v>
      </c>
      <c r="AD3359">
        <v>1.788</v>
      </c>
      <c r="AF3359" t="s">
        <v>36</v>
      </c>
    </row>
    <row r="3360" spans="1:32" x14ac:dyDescent="0.3">
      <c r="A3360" s="1" t="s">
        <v>6677</v>
      </c>
      <c r="B3360" s="1" t="s">
        <v>740</v>
      </c>
      <c r="C3360" s="1" t="s">
        <v>4695</v>
      </c>
      <c r="D3360" s="1" t="s">
        <v>35</v>
      </c>
      <c r="E3360">
        <v>16</v>
      </c>
      <c r="F3360">
        <v>64</v>
      </c>
      <c r="G3360">
        <v>128</v>
      </c>
      <c r="H3360" t="b">
        <v>1</v>
      </c>
      <c r="I3360">
        <v>0.97199999999999998</v>
      </c>
      <c r="J3360">
        <v>0.88300000000000001</v>
      </c>
      <c r="K3360">
        <v>0.88300000000000001</v>
      </c>
      <c r="L3360">
        <v>0.88300000000000001</v>
      </c>
      <c r="M3360">
        <v>0.88300000000000001</v>
      </c>
      <c r="N3360">
        <v>0.88300000000000001</v>
      </c>
      <c r="O3360">
        <v>0.78</v>
      </c>
      <c r="P3360">
        <v>0.78300000000000003</v>
      </c>
      <c r="Q3360">
        <v>0.755</v>
      </c>
      <c r="R3360">
        <v>0.76600000000000001</v>
      </c>
      <c r="S3360">
        <v>0.80600000000000005</v>
      </c>
      <c r="T3360">
        <v>0.90800000000000003</v>
      </c>
      <c r="U3360">
        <v>0.996</v>
      </c>
      <c r="V3360">
        <v>0.86799999999999999</v>
      </c>
      <c r="W3360">
        <v>0.97899999999999998</v>
      </c>
      <c r="X3360">
        <v>0.79300000000000004</v>
      </c>
      <c r="Y3360">
        <v>0.79</v>
      </c>
      <c r="Z3360">
        <v>0.70399999999999996</v>
      </c>
      <c r="AA3360">
        <v>0.70399999999999996</v>
      </c>
      <c r="AB3360">
        <v>0.81799999999999995</v>
      </c>
      <c r="AC3360">
        <v>0.81799999999999995</v>
      </c>
      <c r="AD3360">
        <v>0.83699999999999997</v>
      </c>
      <c r="AE3360">
        <v>0.70399999999999996</v>
      </c>
      <c r="AF3360" t="s">
        <v>36</v>
      </c>
    </row>
    <row r="3361" spans="1:32" x14ac:dyDescent="0.3">
      <c r="A3361" s="1" t="s">
        <v>1459</v>
      </c>
      <c r="B3361" s="1" t="s">
        <v>740</v>
      </c>
      <c r="C3361" s="1" t="s">
        <v>52</v>
      </c>
      <c r="D3361" s="1" t="s">
        <v>35</v>
      </c>
      <c r="E3361">
        <v>16</v>
      </c>
      <c r="F3361">
        <v>112</v>
      </c>
      <c r="G3361">
        <v>224</v>
      </c>
      <c r="H3361" t="b">
        <v>0</v>
      </c>
      <c r="I3361">
        <v>1.97</v>
      </c>
      <c r="J3361">
        <v>1.718</v>
      </c>
      <c r="M3361">
        <v>1.718</v>
      </c>
      <c r="N3361">
        <v>1.718</v>
      </c>
      <c r="R3361">
        <v>1.58</v>
      </c>
      <c r="S3361">
        <v>1.8069999999999999</v>
      </c>
      <c r="T3361">
        <v>1.97</v>
      </c>
      <c r="U3361">
        <v>1.718</v>
      </c>
      <c r="Z3361">
        <v>1.58</v>
      </c>
      <c r="AA3361">
        <v>1.425</v>
      </c>
      <c r="AC3361">
        <v>1.53</v>
      </c>
      <c r="AD3361">
        <v>1.425</v>
      </c>
      <c r="AF3361" t="s">
        <v>36</v>
      </c>
    </row>
    <row r="3362" spans="1:32" x14ac:dyDescent="0.3">
      <c r="A3362" s="1" t="s">
        <v>1460</v>
      </c>
      <c r="B3362" s="1" t="s">
        <v>740</v>
      </c>
      <c r="C3362" s="1" t="s">
        <v>54</v>
      </c>
      <c r="D3362" s="1" t="s">
        <v>35</v>
      </c>
      <c r="E3362">
        <v>16</v>
      </c>
      <c r="F3362">
        <v>112</v>
      </c>
      <c r="G3362">
        <v>800</v>
      </c>
      <c r="H3362" t="b">
        <v>0</v>
      </c>
      <c r="I3362">
        <v>1.97</v>
      </c>
      <c r="J3362">
        <v>1.718</v>
      </c>
      <c r="M3362">
        <v>1.718</v>
      </c>
      <c r="N3362">
        <v>1.718</v>
      </c>
      <c r="R3362">
        <v>1.58</v>
      </c>
      <c r="S3362">
        <v>1.8069999999999999</v>
      </c>
      <c r="T3362">
        <v>1.97</v>
      </c>
      <c r="U3362">
        <v>1.718</v>
      </c>
      <c r="Z3362">
        <v>1.58</v>
      </c>
      <c r="AA3362">
        <v>1.425</v>
      </c>
      <c r="AC3362">
        <v>1.53</v>
      </c>
      <c r="AD3362">
        <v>1.425</v>
      </c>
      <c r="AF3362" t="s">
        <v>36</v>
      </c>
    </row>
    <row r="3363" spans="1:32" x14ac:dyDescent="0.3">
      <c r="A3363" s="1" t="s">
        <v>1461</v>
      </c>
      <c r="B3363" s="1" t="s">
        <v>740</v>
      </c>
      <c r="C3363" s="1" t="s">
        <v>56</v>
      </c>
      <c r="D3363" s="1" t="s">
        <v>35</v>
      </c>
      <c r="E3363">
        <v>16</v>
      </c>
      <c r="F3363">
        <v>112</v>
      </c>
      <c r="G3363">
        <v>800</v>
      </c>
      <c r="H3363" t="b">
        <v>1</v>
      </c>
      <c r="I3363">
        <v>1.873</v>
      </c>
      <c r="J3363">
        <v>1.5680000000000001</v>
      </c>
      <c r="K3363">
        <v>1.6339999999999999</v>
      </c>
      <c r="L3363">
        <v>1.6339999999999999</v>
      </c>
      <c r="M3363">
        <v>1.6339999999999999</v>
      </c>
      <c r="N3363">
        <v>1.6339999999999999</v>
      </c>
      <c r="O3363">
        <v>1.5009999999999999</v>
      </c>
      <c r="P3363">
        <v>1.5009999999999999</v>
      </c>
      <c r="Q3363">
        <v>1.554</v>
      </c>
      <c r="R3363">
        <v>1.52</v>
      </c>
      <c r="S3363">
        <v>1.556</v>
      </c>
      <c r="T3363">
        <v>1.873</v>
      </c>
      <c r="U3363">
        <v>1.6339999999999999</v>
      </c>
      <c r="V3363">
        <v>1.4730000000000001</v>
      </c>
      <c r="W3363">
        <v>1.554</v>
      </c>
      <c r="X3363">
        <v>1.9119999999999999</v>
      </c>
      <c r="Y3363">
        <v>1.9119999999999999</v>
      </c>
      <c r="Z3363">
        <v>1.52</v>
      </c>
      <c r="AA3363">
        <v>1.234</v>
      </c>
      <c r="AB3363">
        <v>1.5289999999999999</v>
      </c>
      <c r="AC3363">
        <v>1.5289999999999999</v>
      </c>
      <c r="AD3363">
        <v>1.3680000000000001</v>
      </c>
      <c r="AE3363">
        <v>1.234</v>
      </c>
      <c r="AF3363" t="s">
        <v>36</v>
      </c>
    </row>
    <row r="3364" spans="1:32" x14ac:dyDescent="0.3">
      <c r="A3364" s="1" t="s">
        <v>6678</v>
      </c>
      <c r="B3364" s="1" t="s">
        <v>740</v>
      </c>
      <c r="C3364" s="1" t="s">
        <v>4710</v>
      </c>
      <c r="D3364" s="1" t="s">
        <v>35</v>
      </c>
      <c r="E3364">
        <v>16</v>
      </c>
      <c r="F3364">
        <v>64</v>
      </c>
      <c r="G3364">
        <v>128</v>
      </c>
      <c r="H3364" t="b">
        <v>1</v>
      </c>
      <c r="I3364">
        <v>1.0940000000000001</v>
      </c>
      <c r="J3364">
        <v>0.998</v>
      </c>
      <c r="M3364">
        <v>0.998</v>
      </c>
      <c r="Q3364">
        <v>0.53129999999999999</v>
      </c>
      <c r="R3364">
        <v>0.89400000000000002</v>
      </c>
      <c r="S3364">
        <v>0.95799999999999996</v>
      </c>
      <c r="T3364">
        <v>1.03</v>
      </c>
      <c r="X3364">
        <v>0.92600000000000005</v>
      </c>
      <c r="Z3364">
        <v>0.80600000000000005</v>
      </c>
      <c r="AA3364">
        <v>0.80600000000000005</v>
      </c>
      <c r="AD3364">
        <v>0.96</v>
      </c>
      <c r="AE3364">
        <v>0.80600000000000005</v>
      </c>
      <c r="AF3364" t="s">
        <v>36</v>
      </c>
    </row>
    <row r="3365" spans="1:32" x14ac:dyDescent="0.3">
      <c r="A3365" s="1" t="s">
        <v>6679</v>
      </c>
      <c r="B3365" s="1" t="s">
        <v>740</v>
      </c>
      <c r="C3365" s="1" t="s">
        <v>4701</v>
      </c>
      <c r="D3365" s="1" t="s">
        <v>35</v>
      </c>
      <c r="E3365">
        <v>16</v>
      </c>
      <c r="F3365">
        <v>64</v>
      </c>
      <c r="G3365">
        <v>400</v>
      </c>
      <c r="H3365" t="b">
        <v>1</v>
      </c>
      <c r="I3365">
        <v>1.0940000000000001</v>
      </c>
      <c r="J3365">
        <v>0.998</v>
      </c>
      <c r="M3365">
        <v>0.998</v>
      </c>
      <c r="Q3365">
        <v>0.53129999999999999</v>
      </c>
      <c r="R3365">
        <v>0.89400000000000002</v>
      </c>
      <c r="S3365">
        <v>0.95799999999999996</v>
      </c>
      <c r="T3365">
        <v>1.03</v>
      </c>
      <c r="X3365">
        <v>0.92600000000000005</v>
      </c>
      <c r="Z3365">
        <v>0.80600000000000005</v>
      </c>
      <c r="AA3365">
        <v>0.80600000000000005</v>
      </c>
      <c r="AD3365">
        <v>0.96</v>
      </c>
      <c r="AE3365">
        <v>0.80600000000000005</v>
      </c>
      <c r="AF3365" t="s">
        <v>36</v>
      </c>
    </row>
    <row r="3366" spans="1:32" x14ac:dyDescent="0.3">
      <c r="A3366" s="1" t="s">
        <v>6680</v>
      </c>
      <c r="B3366" s="1" t="s">
        <v>740</v>
      </c>
      <c r="C3366" s="1" t="s">
        <v>4724</v>
      </c>
      <c r="D3366" s="1" t="s">
        <v>35</v>
      </c>
      <c r="E3366">
        <v>16</v>
      </c>
      <c r="F3366">
        <v>64</v>
      </c>
      <c r="G3366">
        <v>600</v>
      </c>
      <c r="H3366" t="b">
        <v>1</v>
      </c>
      <c r="I3366">
        <v>1.4390000000000001</v>
      </c>
      <c r="J3366">
        <v>1.1659999999999999</v>
      </c>
      <c r="K3366">
        <v>1.349</v>
      </c>
      <c r="M3366">
        <v>1.1739999999999999</v>
      </c>
      <c r="N3366">
        <v>1.123</v>
      </c>
      <c r="O3366">
        <v>1.046</v>
      </c>
      <c r="P3366">
        <v>1.123</v>
      </c>
      <c r="Q3366">
        <v>1.014</v>
      </c>
      <c r="R3366">
        <v>1.046</v>
      </c>
      <c r="S3366">
        <v>1.1259999999999999</v>
      </c>
      <c r="T3366">
        <v>1.206</v>
      </c>
      <c r="U3366">
        <v>1.3220000000000001</v>
      </c>
      <c r="V3366">
        <v>1.081</v>
      </c>
      <c r="W3366">
        <v>1.3120000000000001</v>
      </c>
      <c r="X3366">
        <v>1.0860000000000001</v>
      </c>
      <c r="Y3366">
        <v>1.1319999999999999</v>
      </c>
      <c r="Z3366">
        <v>0.94199999999999995</v>
      </c>
      <c r="AA3366">
        <v>0.94199999999999995</v>
      </c>
      <c r="AB3366">
        <v>1.1819999999999999</v>
      </c>
      <c r="AC3366">
        <v>1.1819999999999999</v>
      </c>
      <c r="AD3366">
        <v>1.2130000000000001</v>
      </c>
      <c r="AE3366">
        <v>0.94199999999999995</v>
      </c>
      <c r="AF3366" t="s">
        <v>36</v>
      </c>
    </row>
    <row r="3367" spans="1:32" x14ac:dyDescent="0.3">
      <c r="A3367" s="1" t="s">
        <v>6681</v>
      </c>
      <c r="B3367" s="1" t="s">
        <v>740</v>
      </c>
      <c r="C3367" s="1" t="s">
        <v>4732</v>
      </c>
      <c r="D3367" s="1" t="s">
        <v>35</v>
      </c>
      <c r="E3367">
        <v>16</v>
      </c>
      <c r="F3367">
        <v>64</v>
      </c>
      <c r="G3367">
        <v>600</v>
      </c>
      <c r="H3367" t="b">
        <v>1</v>
      </c>
      <c r="I3367">
        <v>1.4390000000000001</v>
      </c>
      <c r="J3367">
        <v>1.1659999999999999</v>
      </c>
      <c r="K3367">
        <v>1.349</v>
      </c>
      <c r="M3367">
        <v>1.1739999999999999</v>
      </c>
      <c r="N3367">
        <v>1.123</v>
      </c>
      <c r="O3367">
        <v>1.046</v>
      </c>
      <c r="P3367">
        <v>1.123</v>
      </c>
      <c r="Q3367">
        <v>1.014</v>
      </c>
      <c r="R3367">
        <v>1.046</v>
      </c>
      <c r="S3367">
        <v>1.1259999999999999</v>
      </c>
      <c r="T3367">
        <v>1.206</v>
      </c>
      <c r="U3367">
        <v>1.3220000000000001</v>
      </c>
      <c r="V3367">
        <v>1.081</v>
      </c>
      <c r="W3367">
        <v>1.3120000000000001</v>
      </c>
      <c r="X3367">
        <v>1.0860000000000001</v>
      </c>
      <c r="Y3367">
        <v>1.1319999999999999</v>
      </c>
      <c r="Z3367">
        <v>0.94199999999999995</v>
      </c>
      <c r="AA3367">
        <v>0.94199999999999995</v>
      </c>
      <c r="AB3367">
        <v>1.1819999999999999</v>
      </c>
      <c r="AC3367">
        <v>1.1819999999999999</v>
      </c>
      <c r="AD3367">
        <v>1.2130000000000001</v>
      </c>
      <c r="AE3367">
        <v>0.94199999999999995</v>
      </c>
      <c r="AF3367" t="s">
        <v>36</v>
      </c>
    </row>
    <row r="3368" spans="1:32" x14ac:dyDescent="0.3">
      <c r="A3368" s="1" t="s">
        <v>1462</v>
      </c>
      <c r="B3368" s="1" t="s">
        <v>740</v>
      </c>
      <c r="C3368" s="1" t="s">
        <v>58</v>
      </c>
      <c r="D3368" s="1" t="s">
        <v>35</v>
      </c>
      <c r="E3368">
        <v>16</v>
      </c>
      <c r="F3368">
        <v>64</v>
      </c>
      <c r="G3368">
        <v>128</v>
      </c>
      <c r="H3368" t="b">
        <v>1</v>
      </c>
      <c r="I3368">
        <v>1.0940000000000001</v>
      </c>
      <c r="J3368">
        <v>1.038</v>
      </c>
      <c r="K3368">
        <v>1.038</v>
      </c>
      <c r="L3368">
        <v>1.038</v>
      </c>
      <c r="M3368">
        <v>1.038</v>
      </c>
      <c r="N3368">
        <v>1.038</v>
      </c>
      <c r="O3368">
        <v>0.92600000000000005</v>
      </c>
      <c r="P3368">
        <v>0.92600000000000005</v>
      </c>
      <c r="Q3368">
        <v>0.878</v>
      </c>
      <c r="R3368">
        <v>0.89400000000000002</v>
      </c>
      <c r="S3368">
        <v>0.998</v>
      </c>
      <c r="T3368">
        <v>1.07</v>
      </c>
      <c r="U3368">
        <v>1.07</v>
      </c>
      <c r="V3368">
        <v>0.92400000000000004</v>
      </c>
      <c r="W3368">
        <v>1.1200000000000001</v>
      </c>
      <c r="X3368">
        <v>0.96599999999999997</v>
      </c>
      <c r="Y3368">
        <v>0.96599999999999997</v>
      </c>
      <c r="Z3368">
        <v>0.80600000000000005</v>
      </c>
      <c r="AA3368">
        <v>0.80600000000000005</v>
      </c>
      <c r="AB3368">
        <v>1.046</v>
      </c>
      <c r="AC3368">
        <v>1.046</v>
      </c>
      <c r="AD3368">
        <v>0.91800000000000004</v>
      </c>
      <c r="AE3368">
        <v>0.80600000000000005</v>
      </c>
      <c r="AF3368" t="s">
        <v>36</v>
      </c>
    </row>
    <row r="3369" spans="1:32" x14ac:dyDescent="0.3">
      <c r="A3369" s="1" t="s">
        <v>6682</v>
      </c>
      <c r="B3369" s="1" t="s">
        <v>740</v>
      </c>
      <c r="C3369" s="1" t="s">
        <v>4752</v>
      </c>
      <c r="D3369" s="1" t="s">
        <v>35</v>
      </c>
      <c r="E3369">
        <v>16</v>
      </c>
      <c r="F3369">
        <v>64</v>
      </c>
      <c r="G3369">
        <v>0</v>
      </c>
      <c r="H3369" t="b">
        <v>1</v>
      </c>
      <c r="I3369">
        <v>1.228</v>
      </c>
      <c r="J3369">
        <v>0.998</v>
      </c>
      <c r="K3369">
        <v>1.1519999999999999</v>
      </c>
      <c r="M3369">
        <v>0.998</v>
      </c>
      <c r="N3369">
        <v>1.036</v>
      </c>
      <c r="O3369">
        <v>0.89400000000000002</v>
      </c>
      <c r="P3369">
        <v>0.89400000000000002</v>
      </c>
      <c r="Q3369">
        <v>0.84599999999999997</v>
      </c>
      <c r="R3369">
        <v>0.89400000000000002</v>
      </c>
      <c r="S3369">
        <v>0.95799999999999996</v>
      </c>
      <c r="T3369">
        <v>1.03</v>
      </c>
      <c r="U3369">
        <v>1.129</v>
      </c>
      <c r="V3369">
        <v>0.92400000000000004</v>
      </c>
      <c r="W3369">
        <v>1.1200000000000001</v>
      </c>
      <c r="X3369">
        <v>0.92600000000000005</v>
      </c>
      <c r="Y3369">
        <v>0.96699999999999997</v>
      </c>
      <c r="Z3369">
        <v>0.80600000000000005</v>
      </c>
      <c r="AA3369">
        <v>0.80600000000000005</v>
      </c>
      <c r="AB3369">
        <v>1.006</v>
      </c>
      <c r="AC3369">
        <v>1.006</v>
      </c>
      <c r="AD3369">
        <v>0.96</v>
      </c>
      <c r="AE3369">
        <v>0.80600000000000005</v>
      </c>
      <c r="AF3369" t="s">
        <v>36</v>
      </c>
    </row>
    <row r="3370" spans="1:32" x14ac:dyDescent="0.3">
      <c r="A3370" s="1" t="s">
        <v>1463</v>
      </c>
      <c r="B3370" s="1" t="s">
        <v>740</v>
      </c>
      <c r="C3370" s="1" t="s">
        <v>60</v>
      </c>
      <c r="D3370" s="1" t="s">
        <v>35</v>
      </c>
      <c r="E3370">
        <v>16</v>
      </c>
      <c r="F3370">
        <v>64</v>
      </c>
      <c r="G3370">
        <v>400</v>
      </c>
      <c r="H3370" t="b">
        <v>1</v>
      </c>
      <c r="I3370">
        <v>1.0940000000000001</v>
      </c>
      <c r="J3370">
        <v>1.038</v>
      </c>
      <c r="K3370">
        <v>1.038</v>
      </c>
      <c r="L3370">
        <v>1.038</v>
      </c>
      <c r="M3370">
        <v>1.038</v>
      </c>
      <c r="N3370">
        <v>1.038</v>
      </c>
      <c r="O3370">
        <v>0.92600000000000005</v>
      </c>
      <c r="P3370">
        <v>0.92600000000000005</v>
      </c>
      <c r="Q3370">
        <v>0.878</v>
      </c>
      <c r="R3370">
        <v>0.89400000000000002</v>
      </c>
      <c r="S3370">
        <v>0.998</v>
      </c>
      <c r="T3370">
        <v>1.07</v>
      </c>
      <c r="U3370">
        <v>1.07</v>
      </c>
      <c r="V3370">
        <v>0.92400000000000004</v>
      </c>
      <c r="W3370">
        <v>1.1200000000000001</v>
      </c>
      <c r="X3370">
        <v>0.96599999999999997</v>
      </c>
      <c r="Y3370">
        <v>0.96599999999999997</v>
      </c>
      <c r="Z3370">
        <v>0.80600000000000005</v>
      </c>
      <c r="AA3370">
        <v>0.80600000000000005</v>
      </c>
      <c r="AB3370">
        <v>1.046</v>
      </c>
      <c r="AC3370">
        <v>1.046</v>
      </c>
      <c r="AD3370">
        <v>0.91800000000000004</v>
      </c>
      <c r="AE3370">
        <v>0.80600000000000005</v>
      </c>
      <c r="AF3370" t="s">
        <v>36</v>
      </c>
    </row>
    <row r="3371" spans="1:32" x14ac:dyDescent="0.3">
      <c r="A3371" s="1" t="s">
        <v>6683</v>
      </c>
      <c r="B3371" s="1" t="s">
        <v>740</v>
      </c>
      <c r="C3371" s="1" t="s">
        <v>4743</v>
      </c>
      <c r="D3371" s="1" t="s">
        <v>35</v>
      </c>
      <c r="E3371">
        <v>16</v>
      </c>
      <c r="F3371">
        <v>64</v>
      </c>
      <c r="G3371">
        <v>0</v>
      </c>
      <c r="H3371" t="b">
        <v>1</v>
      </c>
      <c r="I3371">
        <v>1.228</v>
      </c>
      <c r="J3371">
        <v>0.998</v>
      </c>
      <c r="K3371">
        <v>1.1519999999999999</v>
      </c>
      <c r="M3371">
        <v>0.998</v>
      </c>
      <c r="N3371">
        <v>1.036</v>
      </c>
      <c r="O3371">
        <v>0.89400000000000002</v>
      </c>
      <c r="P3371">
        <v>0.89400000000000002</v>
      </c>
      <c r="Q3371">
        <v>0.84599999999999997</v>
      </c>
      <c r="R3371">
        <v>0.89400000000000002</v>
      </c>
      <c r="S3371">
        <v>0.95799999999999996</v>
      </c>
      <c r="T3371">
        <v>1.03</v>
      </c>
      <c r="U3371">
        <v>1.129</v>
      </c>
      <c r="V3371">
        <v>0.92400000000000004</v>
      </c>
      <c r="W3371">
        <v>1.1200000000000001</v>
      </c>
      <c r="X3371">
        <v>0.92600000000000005</v>
      </c>
      <c r="Y3371">
        <v>0.96699999999999997</v>
      </c>
      <c r="Z3371">
        <v>0.80600000000000005</v>
      </c>
      <c r="AA3371">
        <v>0.80600000000000005</v>
      </c>
      <c r="AB3371">
        <v>1.006</v>
      </c>
      <c r="AC3371">
        <v>1.006</v>
      </c>
      <c r="AD3371">
        <v>0.96</v>
      </c>
      <c r="AE3371">
        <v>0.80600000000000005</v>
      </c>
      <c r="AF3371" t="s">
        <v>36</v>
      </c>
    </row>
    <row r="3372" spans="1:32" x14ac:dyDescent="0.3">
      <c r="A3372" s="1" t="s">
        <v>1464</v>
      </c>
      <c r="B3372" s="1" t="s">
        <v>740</v>
      </c>
      <c r="C3372" s="1" t="s">
        <v>62</v>
      </c>
      <c r="D3372" s="1" t="s">
        <v>35</v>
      </c>
      <c r="E3372">
        <v>16</v>
      </c>
      <c r="F3372">
        <v>56</v>
      </c>
      <c r="G3372">
        <v>800</v>
      </c>
      <c r="H3372" t="b">
        <v>1</v>
      </c>
      <c r="I3372">
        <v>1.752</v>
      </c>
      <c r="J3372">
        <v>1.3009999999999999</v>
      </c>
      <c r="K3372">
        <v>1.383</v>
      </c>
      <c r="L3372">
        <v>1.383</v>
      </c>
      <c r="M3372">
        <v>1.383</v>
      </c>
      <c r="N3372">
        <v>1.284</v>
      </c>
      <c r="O3372">
        <v>1.1579999999999999</v>
      </c>
      <c r="P3372">
        <v>1.1579999999999999</v>
      </c>
      <c r="Q3372">
        <v>1.3879999999999999</v>
      </c>
      <c r="R3372">
        <v>1.091</v>
      </c>
      <c r="S3372">
        <v>1.125</v>
      </c>
      <c r="T3372">
        <v>1.6739999999999999</v>
      </c>
      <c r="U3372">
        <v>1.4970000000000001</v>
      </c>
      <c r="V3372">
        <v>1.2270000000000001</v>
      </c>
      <c r="W3372">
        <v>1.3879999999999999</v>
      </c>
      <c r="X3372">
        <v>1.4430000000000001</v>
      </c>
      <c r="Y3372">
        <v>1.4419999999999999</v>
      </c>
      <c r="Z3372">
        <v>1.208</v>
      </c>
      <c r="AA3372">
        <v>0.95399999999999996</v>
      </c>
      <c r="AB3372">
        <v>1.18</v>
      </c>
      <c r="AC3372">
        <v>1.18</v>
      </c>
      <c r="AD3372">
        <v>1.0549999999999999</v>
      </c>
      <c r="AE3372">
        <v>0.95399999999999996</v>
      </c>
      <c r="AF3372" t="s">
        <v>36</v>
      </c>
    </row>
    <row r="3373" spans="1:32" x14ac:dyDescent="0.3">
      <c r="A3373" s="1" t="s">
        <v>1465</v>
      </c>
      <c r="B3373" s="1" t="s">
        <v>740</v>
      </c>
      <c r="C3373" s="1" t="s">
        <v>64</v>
      </c>
      <c r="D3373" s="1" t="s">
        <v>35</v>
      </c>
      <c r="E3373">
        <v>16</v>
      </c>
      <c r="F3373">
        <v>112</v>
      </c>
      <c r="G3373">
        <v>224</v>
      </c>
      <c r="H3373" t="b">
        <v>1</v>
      </c>
      <c r="I3373">
        <v>1.873</v>
      </c>
      <c r="J3373">
        <v>1.5680000000000001</v>
      </c>
      <c r="K3373">
        <v>1.6339999999999999</v>
      </c>
      <c r="L3373">
        <v>1.6339999999999999</v>
      </c>
      <c r="M3373">
        <v>1.6339999999999999</v>
      </c>
      <c r="N3373">
        <v>1.6339999999999999</v>
      </c>
      <c r="O3373">
        <v>1.5009999999999999</v>
      </c>
      <c r="P3373">
        <v>1.5009999999999999</v>
      </c>
      <c r="Q3373">
        <v>1.554</v>
      </c>
      <c r="R3373">
        <v>1.52</v>
      </c>
      <c r="S3373">
        <v>1.556</v>
      </c>
      <c r="T3373">
        <v>1.873</v>
      </c>
      <c r="U3373">
        <v>1.6339999999999999</v>
      </c>
      <c r="V3373">
        <v>1.4730000000000001</v>
      </c>
      <c r="W3373">
        <v>1.554</v>
      </c>
      <c r="X3373">
        <v>1.9119999999999999</v>
      </c>
      <c r="Y3373">
        <v>1.9119999999999999</v>
      </c>
      <c r="Z3373">
        <v>1.52</v>
      </c>
      <c r="AA3373">
        <v>1.234</v>
      </c>
      <c r="AB3373">
        <v>1.5289999999999999</v>
      </c>
      <c r="AC3373">
        <v>1.5289999999999999</v>
      </c>
      <c r="AD3373">
        <v>1.3680000000000001</v>
      </c>
      <c r="AE3373">
        <v>1.234</v>
      </c>
      <c r="AF3373" t="s">
        <v>36</v>
      </c>
    </row>
    <row r="3374" spans="1:32" x14ac:dyDescent="0.3">
      <c r="A3374" s="1" t="s">
        <v>1466</v>
      </c>
      <c r="B3374" s="1" t="s">
        <v>740</v>
      </c>
      <c r="C3374" s="1" t="s">
        <v>66</v>
      </c>
      <c r="D3374" s="1" t="s">
        <v>35</v>
      </c>
      <c r="E3374">
        <v>16</v>
      </c>
      <c r="F3374">
        <v>56</v>
      </c>
      <c r="G3374">
        <v>112</v>
      </c>
      <c r="H3374" t="b">
        <v>1</v>
      </c>
      <c r="I3374">
        <v>1.752</v>
      </c>
      <c r="J3374">
        <v>1.3009999999999999</v>
      </c>
      <c r="K3374">
        <v>1.383</v>
      </c>
      <c r="L3374">
        <v>1.383</v>
      </c>
      <c r="M3374">
        <v>1.383</v>
      </c>
      <c r="N3374">
        <v>1.284</v>
      </c>
      <c r="O3374">
        <v>1.1579999999999999</v>
      </c>
      <c r="P3374">
        <v>1.1579999999999999</v>
      </c>
      <c r="Q3374">
        <v>1.3879999999999999</v>
      </c>
      <c r="R3374">
        <v>1.091</v>
      </c>
      <c r="S3374">
        <v>1.125</v>
      </c>
      <c r="T3374">
        <v>1.6739999999999999</v>
      </c>
      <c r="U3374">
        <v>1.4970000000000001</v>
      </c>
      <c r="V3374">
        <v>1.2270000000000001</v>
      </c>
      <c r="W3374">
        <v>1.3879999999999999</v>
      </c>
      <c r="X3374">
        <v>1.4430000000000001</v>
      </c>
      <c r="Y3374">
        <v>1.4419999999999999</v>
      </c>
      <c r="Z3374">
        <v>1.208</v>
      </c>
      <c r="AA3374">
        <v>0.95399999999999996</v>
      </c>
      <c r="AB3374">
        <v>1.18</v>
      </c>
      <c r="AC3374">
        <v>1.18</v>
      </c>
      <c r="AD3374">
        <v>1.0549999999999999</v>
      </c>
      <c r="AE3374">
        <v>0.95399999999999996</v>
      </c>
      <c r="AF3374" t="s">
        <v>36</v>
      </c>
    </row>
    <row r="3375" spans="1:32" x14ac:dyDescent="0.3">
      <c r="A3375" s="1" t="s">
        <v>6684</v>
      </c>
      <c r="B3375" s="1" t="s">
        <v>740</v>
      </c>
      <c r="C3375" s="1" t="s">
        <v>4770</v>
      </c>
      <c r="D3375" s="1" t="s">
        <v>35</v>
      </c>
      <c r="E3375">
        <v>16</v>
      </c>
      <c r="F3375">
        <v>128</v>
      </c>
      <c r="G3375">
        <v>256</v>
      </c>
      <c r="H3375" t="b">
        <v>1</v>
      </c>
      <c r="I3375">
        <v>1.3740000000000001</v>
      </c>
      <c r="J3375">
        <v>1.254</v>
      </c>
      <c r="M3375">
        <v>1.246</v>
      </c>
      <c r="Q3375">
        <v>0.67359999999999998</v>
      </c>
      <c r="R3375">
        <v>1.1659999999999999</v>
      </c>
      <c r="S3375">
        <v>1.254</v>
      </c>
      <c r="T3375">
        <v>1.254</v>
      </c>
      <c r="X3375">
        <v>1.222</v>
      </c>
      <c r="Z3375">
        <v>1.046</v>
      </c>
      <c r="AA3375">
        <v>1.046</v>
      </c>
      <c r="AD3375">
        <v>1.248</v>
      </c>
      <c r="AE3375">
        <v>1.046</v>
      </c>
      <c r="AF3375" t="s">
        <v>36</v>
      </c>
    </row>
    <row r="3376" spans="1:32" x14ac:dyDescent="0.3">
      <c r="A3376" s="1" t="s">
        <v>6685</v>
      </c>
      <c r="B3376" s="1" t="s">
        <v>740</v>
      </c>
      <c r="C3376" s="1" t="s">
        <v>4760</v>
      </c>
      <c r="D3376" s="1" t="s">
        <v>35</v>
      </c>
      <c r="E3376">
        <v>16</v>
      </c>
      <c r="F3376">
        <v>128</v>
      </c>
      <c r="G3376">
        <v>400</v>
      </c>
      <c r="H3376" t="b">
        <v>1</v>
      </c>
      <c r="I3376">
        <v>1.3740000000000001</v>
      </c>
      <c r="J3376">
        <v>1.254</v>
      </c>
      <c r="M3376">
        <v>1.246</v>
      </c>
      <c r="Q3376">
        <v>0.67359999999999998</v>
      </c>
      <c r="R3376">
        <v>1.1659999999999999</v>
      </c>
      <c r="S3376">
        <v>1.254</v>
      </c>
      <c r="T3376">
        <v>1.254</v>
      </c>
      <c r="X3376">
        <v>1.222</v>
      </c>
      <c r="Z3376">
        <v>1.046</v>
      </c>
      <c r="AA3376">
        <v>1.046</v>
      </c>
      <c r="AD3376">
        <v>1.248</v>
      </c>
      <c r="AE3376">
        <v>1.046</v>
      </c>
      <c r="AF3376" t="s">
        <v>36</v>
      </c>
    </row>
    <row r="3377" spans="1:32" x14ac:dyDescent="0.3">
      <c r="A3377" s="1" t="s">
        <v>6686</v>
      </c>
      <c r="B3377" s="1" t="s">
        <v>740</v>
      </c>
      <c r="C3377" s="1" t="s">
        <v>4780</v>
      </c>
      <c r="D3377" s="1" t="s">
        <v>35</v>
      </c>
      <c r="E3377">
        <v>16</v>
      </c>
      <c r="F3377">
        <v>128</v>
      </c>
      <c r="G3377">
        <v>600</v>
      </c>
      <c r="H3377" t="b">
        <v>1</v>
      </c>
      <c r="I3377">
        <v>1.8240000000000001</v>
      </c>
      <c r="J3377">
        <v>1.43</v>
      </c>
      <c r="K3377">
        <v>1.708</v>
      </c>
      <c r="M3377">
        <v>1.43</v>
      </c>
      <c r="N3377">
        <v>1.42</v>
      </c>
      <c r="O3377">
        <v>1.302</v>
      </c>
      <c r="P3377">
        <v>1.42</v>
      </c>
      <c r="Q3377">
        <v>1.246</v>
      </c>
      <c r="R3377">
        <v>1.3180000000000001</v>
      </c>
      <c r="S3377">
        <v>1.4219999999999999</v>
      </c>
      <c r="T3377">
        <v>1.43</v>
      </c>
      <c r="U3377">
        <v>1.5669999999999999</v>
      </c>
      <c r="V3377">
        <v>1.355</v>
      </c>
      <c r="W3377">
        <v>1.5620000000000001</v>
      </c>
      <c r="X3377">
        <v>1.39</v>
      </c>
      <c r="Y3377">
        <v>1.4319999999999999</v>
      </c>
      <c r="Z3377">
        <v>1.19</v>
      </c>
      <c r="AA3377">
        <v>1.19</v>
      </c>
      <c r="AB3377">
        <v>1.4219999999999999</v>
      </c>
      <c r="AC3377">
        <v>1.4219999999999999</v>
      </c>
      <c r="AD3377">
        <v>1.536</v>
      </c>
      <c r="AE3377">
        <v>1.19</v>
      </c>
      <c r="AF3377" t="s">
        <v>36</v>
      </c>
    </row>
    <row r="3378" spans="1:32" x14ac:dyDescent="0.3">
      <c r="A3378" s="1" t="s">
        <v>6687</v>
      </c>
      <c r="B3378" s="1" t="s">
        <v>740</v>
      </c>
      <c r="C3378" s="1" t="s">
        <v>4789</v>
      </c>
      <c r="D3378" s="1" t="s">
        <v>35</v>
      </c>
      <c r="E3378">
        <v>16</v>
      </c>
      <c r="F3378">
        <v>128</v>
      </c>
      <c r="G3378">
        <v>600</v>
      </c>
      <c r="H3378" t="b">
        <v>1</v>
      </c>
      <c r="I3378">
        <v>1.8240000000000001</v>
      </c>
      <c r="J3378">
        <v>1.43</v>
      </c>
      <c r="K3378">
        <v>1.708</v>
      </c>
      <c r="M3378">
        <v>1.43</v>
      </c>
      <c r="N3378">
        <v>1.42</v>
      </c>
      <c r="O3378">
        <v>1.302</v>
      </c>
      <c r="P3378">
        <v>1.42</v>
      </c>
      <c r="Q3378">
        <v>1.246</v>
      </c>
      <c r="R3378">
        <v>1.3180000000000001</v>
      </c>
      <c r="S3378">
        <v>1.4219999999999999</v>
      </c>
      <c r="T3378">
        <v>1.43</v>
      </c>
      <c r="U3378">
        <v>1.5669999999999999</v>
      </c>
      <c r="V3378">
        <v>1.355</v>
      </c>
      <c r="W3378">
        <v>1.5620000000000001</v>
      </c>
      <c r="X3378">
        <v>1.39</v>
      </c>
      <c r="Y3378">
        <v>1.4319999999999999</v>
      </c>
      <c r="Z3378">
        <v>1.19</v>
      </c>
      <c r="AA3378">
        <v>1.19</v>
      </c>
      <c r="AB3378">
        <v>1.4219999999999999</v>
      </c>
      <c r="AC3378">
        <v>1.4219999999999999</v>
      </c>
      <c r="AD3378">
        <v>1.536</v>
      </c>
      <c r="AE3378">
        <v>1.19</v>
      </c>
      <c r="AF3378" t="s">
        <v>36</v>
      </c>
    </row>
    <row r="3379" spans="1:32" x14ac:dyDescent="0.3">
      <c r="A3379" s="1" t="s">
        <v>1467</v>
      </c>
      <c r="B3379" s="1" t="s">
        <v>740</v>
      </c>
      <c r="C3379" s="1" t="s">
        <v>68</v>
      </c>
      <c r="D3379" s="1" t="s">
        <v>35</v>
      </c>
      <c r="E3379">
        <v>16</v>
      </c>
      <c r="F3379">
        <v>128</v>
      </c>
      <c r="G3379">
        <v>256</v>
      </c>
      <c r="H3379" t="b">
        <v>1</v>
      </c>
      <c r="I3379">
        <v>1.3740000000000001</v>
      </c>
      <c r="J3379">
        <v>1.3180000000000001</v>
      </c>
      <c r="K3379">
        <v>1.3149999999999999</v>
      </c>
      <c r="L3379">
        <v>1.3149999999999999</v>
      </c>
      <c r="M3379">
        <v>1.3149999999999999</v>
      </c>
      <c r="N3379">
        <v>1.3149999999999999</v>
      </c>
      <c r="O3379">
        <v>1.206</v>
      </c>
      <c r="P3379">
        <v>1.206</v>
      </c>
      <c r="Q3379">
        <v>1.1339999999999999</v>
      </c>
      <c r="R3379">
        <v>1.1659999999999999</v>
      </c>
      <c r="S3379">
        <v>1.3180000000000001</v>
      </c>
      <c r="T3379">
        <v>1.3180000000000001</v>
      </c>
      <c r="U3379">
        <v>1.3180000000000001</v>
      </c>
      <c r="V3379">
        <v>1.19</v>
      </c>
      <c r="W3379">
        <v>1.3720000000000001</v>
      </c>
      <c r="X3379">
        <v>1.286</v>
      </c>
      <c r="Y3379">
        <v>1.286</v>
      </c>
      <c r="Z3379">
        <v>1.046</v>
      </c>
      <c r="AA3379">
        <v>1.1020000000000001</v>
      </c>
      <c r="AB3379">
        <v>1.3149999999999999</v>
      </c>
      <c r="AC3379">
        <v>1.3149999999999999</v>
      </c>
      <c r="AD3379">
        <v>1.204</v>
      </c>
      <c r="AE3379">
        <v>1.046</v>
      </c>
      <c r="AF3379" t="s">
        <v>36</v>
      </c>
    </row>
    <row r="3380" spans="1:32" x14ac:dyDescent="0.3">
      <c r="A3380" s="1" t="s">
        <v>6688</v>
      </c>
      <c r="B3380" s="1" t="s">
        <v>740</v>
      </c>
      <c r="C3380" s="1" t="s">
        <v>4808</v>
      </c>
      <c r="D3380" s="1" t="s">
        <v>35</v>
      </c>
      <c r="E3380">
        <v>16</v>
      </c>
      <c r="F3380">
        <v>128</v>
      </c>
      <c r="G3380">
        <v>0</v>
      </c>
      <c r="H3380" t="b">
        <v>1</v>
      </c>
      <c r="I3380">
        <v>1.6</v>
      </c>
      <c r="J3380">
        <v>1.254</v>
      </c>
      <c r="K3380">
        <v>1.5</v>
      </c>
      <c r="M3380">
        <v>1.246</v>
      </c>
      <c r="N3380">
        <v>1.3480000000000001</v>
      </c>
      <c r="O3380">
        <v>1.1419999999999999</v>
      </c>
      <c r="P3380">
        <v>1.1419999999999999</v>
      </c>
      <c r="Q3380">
        <v>1.0780000000000001</v>
      </c>
      <c r="R3380">
        <v>1.1659999999999999</v>
      </c>
      <c r="S3380">
        <v>1.254</v>
      </c>
      <c r="T3380">
        <v>1.254</v>
      </c>
      <c r="U3380">
        <v>1.3759999999999999</v>
      </c>
      <c r="V3380">
        <v>1.19</v>
      </c>
      <c r="W3380">
        <v>1.3720000000000001</v>
      </c>
      <c r="X3380">
        <v>1.222</v>
      </c>
      <c r="Y3380">
        <v>1.258</v>
      </c>
      <c r="Z3380">
        <v>1.046</v>
      </c>
      <c r="AA3380">
        <v>1.046</v>
      </c>
      <c r="AB3380">
        <v>1.246</v>
      </c>
      <c r="AC3380">
        <v>1.246</v>
      </c>
      <c r="AD3380">
        <v>1.248</v>
      </c>
      <c r="AE3380">
        <v>1.046</v>
      </c>
      <c r="AF3380" t="s">
        <v>36</v>
      </c>
    </row>
    <row r="3381" spans="1:32" x14ac:dyDescent="0.3">
      <c r="A3381" s="1" t="s">
        <v>1468</v>
      </c>
      <c r="B3381" s="1" t="s">
        <v>740</v>
      </c>
      <c r="C3381" s="1" t="s">
        <v>70</v>
      </c>
      <c r="D3381" s="1" t="s">
        <v>35</v>
      </c>
      <c r="E3381">
        <v>16</v>
      </c>
      <c r="F3381">
        <v>128</v>
      </c>
      <c r="G3381">
        <v>400</v>
      </c>
      <c r="H3381" t="b">
        <v>1</v>
      </c>
      <c r="I3381">
        <v>1.3740000000000001</v>
      </c>
      <c r="J3381">
        <v>1.3180000000000001</v>
      </c>
      <c r="K3381">
        <v>1.3149999999999999</v>
      </c>
      <c r="L3381">
        <v>1.3149999999999999</v>
      </c>
      <c r="M3381">
        <v>1.3149999999999999</v>
      </c>
      <c r="N3381">
        <v>1.3149999999999999</v>
      </c>
      <c r="O3381">
        <v>1.206</v>
      </c>
      <c r="P3381">
        <v>1.206</v>
      </c>
      <c r="Q3381">
        <v>1.1339999999999999</v>
      </c>
      <c r="R3381">
        <v>1.1659999999999999</v>
      </c>
      <c r="S3381">
        <v>1.3180000000000001</v>
      </c>
      <c r="T3381">
        <v>1.3180000000000001</v>
      </c>
      <c r="U3381">
        <v>1.3180000000000001</v>
      </c>
      <c r="V3381">
        <v>1.19</v>
      </c>
      <c r="W3381">
        <v>1.3720000000000001</v>
      </c>
      <c r="X3381">
        <v>1.286</v>
      </c>
      <c r="Y3381">
        <v>1.286</v>
      </c>
      <c r="Z3381">
        <v>1.046</v>
      </c>
      <c r="AA3381">
        <v>1.1020000000000001</v>
      </c>
      <c r="AB3381">
        <v>1.3149999999999999</v>
      </c>
      <c r="AC3381">
        <v>1.3149999999999999</v>
      </c>
      <c r="AD3381">
        <v>1.204</v>
      </c>
      <c r="AE3381">
        <v>1.046</v>
      </c>
      <c r="AF3381" t="s">
        <v>36</v>
      </c>
    </row>
    <row r="3382" spans="1:32" x14ac:dyDescent="0.3">
      <c r="A3382" s="1" t="s">
        <v>6689</v>
      </c>
      <c r="B3382" s="1" t="s">
        <v>740</v>
      </c>
      <c r="C3382" s="1" t="s">
        <v>4799</v>
      </c>
      <c r="D3382" s="1" t="s">
        <v>35</v>
      </c>
      <c r="E3382">
        <v>16</v>
      </c>
      <c r="F3382">
        <v>128</v>
      </c>
      <c r="G3382">
        <v>0</v>
      </c>
      <c r="H3382" t="b">
        <v>1</v>
      </c>
      <c r="I3382">
        <v>1.6</v>
      </c>
      <c r="J3382">
        <v>1.254</v>
      </c>
      <c r="K3382">
        <v>1.5</v>
      </c>
      <c r="M3382">
        <v>1.246</v>
      </c>
      <c r="N3382">
        <v>1.3480000000000001</v>
      </c>
      <c r="O3382">
        <v>1.1419999999999999</v>
      </c>
      <c r="P3382">
        <v>1.1419999999999999</v>
      </c>
      <c r="Q3382">
        <v>1.0780000000000001</v>
      </c>
      <c r="R3382">
        <v>1.1659999999999999</v>
      </c>
      <c r="S3382">
        <v>1.254</v>
      </c>
      <c r="T3382">
        <v>1.254</v>
      </c>
      <c r="U3382">
        <v>1.3759999999999999</v>
      </c>
      <c r="V3382">
        <v>1.19</v>
      </c>
      <c r="W3382">
        <v>1.3720000000000001</v>
      </c>
      <c r="X3382">
        <v>1.222</v>
      </c>
      <c r="Y3382">
        <v>1.258</v>
      </c>
      <c r="Z3382">
        <v>1.046</v>
      </c>
      <c r="AA3382">
        <v>1.046</v>
      </c>
      <c r="AB3382">
        <v>1.246</v>
      </c>
      <c r="AC3382">
        <v>1.246</v>
      </c>
      <c r="AD3382">
        <v>1.248</v>
      </c>
      <c r="AE3382">
        <v>1.046</v>
      </c>
      <c r="AF3382" t="s">
        <v>36</v>
      </c>
    </row>
    <row r="3383" spans="1:32" x14ac:dyDescent="0.3">
      <c r="A3383" s="1" t="s">
        <v>1469</v>
      </c>
      <c r="B3383" s="1" t="s">
        <v>740</v>
      </c>
      <c r="C3383" s="1" t="s">
        <v>72</v>
      </c>
      <c r="D3383" s="1" t="s">
        <v>35</v>
      </c>
      <c r="E3383">
        <v>16</v>
      </c>
      <c r="F3383">
        <v>32</v>
      </c>
      <c r="G3383">
        <v>64</v>
      </c>
      <c r="H3383" t="b">
        <v>0</v>
      </c>
      <c r="I3383">
        <v>1.1930000000000001</v>
      </c>
      <c r="J3383">
        <v>0.96199999999999997</v>
      </c>
      <c r="K3383">
        <v>1.08</v>
      </c>
      <c r="L3383">
        <v>1.08</v>
      </c>
      <c r="M3383">
        <v>1.08</v>
      </c>
      <c r="N3383">
        <v>1.08</v>
      </c>
      <c r="O3383">
        <v>0.86799999999999999</v>
      </c>
      <c r="P3383">
        <v>0.91200000000000003</v>
      </c>
      <c r="Q3383">
        <v>0.82799999999999996</v>
      </c>
      <c r="R3383">
        <v>0.94299999999999995</v>
      </c>
      <c r="S3383">
        <v>0.94699999999999995</v>
      </c>
      <c r="T3383">
        <v>1.046</v>
      </c>
      <c r="U3383">
        <v>1.046</v>
      </c>
      <c r="V3383">
        <v>0.85399999999999998</v>
      </c>
      <c r="W3383">
        <v>1.004</v>
      </c>
      <c r="X3383">
        <v>0.98799999999999999</v>
      </c>
      <c r="Y3383">
        <v>0.98799999999999999</v>
      </c>
      <c r="Z3383">
        <v>0.83399999999999996</v>
      </c>
      <c r="AA3383">
        <v>0.83399999999999996</v>
      </c>
      <c r="AB3383">
        <v>0.995</v>
      </c>
      <c r="AC3383">
        <v>0.995</v>
      </c>
      <c r="AD3383">
        <v>0.91300000000000003</v>
      </c>
      <c r="AE3383">
        <v>0.83399999999999996</v>
      </c>
      <c r="AF3383" t="s">
        <v>36</v>
      </c>
    </row>
    <row r="3384" spans="1:32" x14ac:dyDescent="0.3">
      <c r="A3384" s="1" t="s">
        <v>1470</v>
      </c>
      <c r="B3384" s="1" t="s">
        <v>740</v>
      </c>
      <c r="C3384" s="1" t="s">
        <v>74</v>
      </c>
      <c r="D3384" s="1" t="s">
        <v>35</v>
      </c>
      <c r="E3384">
        <v>16</v>
      </c>
      <c r="F3384">
        <v>32</v>
      </c>
      <c r="G3384">
        <v>256</v>
      </c>
      <c r="H3384" t="b">
        <v>0</v>
      </c>
      <c r="I3384">
        <v>1.1930000000000001</v>
      </c>
      <c r="J3384">
        <v>0.96199999999999997</v>
      </c>
      <c r="K3384">
        <v>1.08</v>
      </c>
      <c r="L3384">
        <v>1.08</v>
      </c>
      <c r="M3384">
        <v>1.08</v>
      </c>
      <c r="N3384">
        <v>1.08</v>
      </c>
      <c r="O3384">
        <v>0.86799999999999999</v>
      </c>
      <c r="P3384">
        <v>0.91200000000000003</v>
      </c>
      <c r="Q3384">
        <v>0.82799999999999996</v>
      </c>
      <c r="R3384">
        <v>0.94299999999999995</v>
      </c>
      <c r="S3384">
        <v>0.94699999999999995</v>
      </c>
      <c r="T3384">
        <v>1.046</v>
      </c>
      <c r="U3384">
        <v>1.046</v>
      </c>
      <c r="V3384">
        <v>0.85399999999999998</v>
      </c>
      <c r="W3384">
        <v>1.004</v>
      </c>
      <c r="X3384">
        <v>0.98799999999999999</v>
      </c>
      <c r="Y3384">
        <v>0.98799999999999999</v>
      </c>
      <c r="Z3384">
        <v>0.83399999999999996</v>
      </c>
      <c r="AA3384">
        <v>0.83399999999999996</v>
      </c>
      <c r="AB3384">
        <v>0.995</v>
      </c>
      <c r="AC3384">
        <v>0.995</v>
      </c>
      <c r="AD3384">
        <v>0.91300000000000003</v>
      </c>
      <c r="AE3384">
        <v>0.83399999999999996</v>
      </c>
      <c r="AF3384" t="s">
        <v>36</v>
      </c>
    </row>
    <row r="3385" spans="1:32" x14ac:dyDescent="0.3">
      <c r="A3385" s="1" t="s">
        <v>1471</v>
      </c>
      <c r="B3385" s="1" t="s">
        <v>740</v>
      </c>
      <c r="C3385" s="1" t="s">
        <v>76</v>
      </c>
      <c r="D3385" s="1" t="s">
        <v>35</v>
      </c>
      <c r="E3385">
        <v>16</v>
      </c>
      <c r="F3385">
        <v>32</v>
      </c>
      <c r="G3385">
        <v>128</v>
      </c>
      <c r="H3385" t="b">
        <v>1</v>
      </c>
      <c r="I3385">
        <v>0.90200000000000002</v>
      </c>
      <c r="J3385">
        <v>0.82199999999999995</v>
      </c>
      <c r="K3385">
        <v>0.92600000000000005</v>
      </c>
      <c r="L3385">
        <v>0.92600000000000005</v>
      </c>
      <c r="M3385">
        <v>0.92600000000000005</v>
      </c>
      <c r="N3385">
        <v>0.92900000000000005</v>
      </c>
      <c r="O3385">
        <v>0.77900000000000003</v>
      </c>
      <c r="P3385">
        <v>0.77900000000000003</v>
      </c>
      <c r="Q3385">
        <v>0.71799999999999997</v>
      </c>
      <c r="R3385">
        <v>0.80600000000000005</v>
      </c>
      <c r="S3385">
        <v>0.81399999999999995</v>
      </c>
      <c r="T3385">
        <v>0.89400000000000002</v>
      </c>
      <c r="U3385">
        <v>0.97599999999999998</v>
      </c>
      <c r="V3385">
        <v>0.80600000000000005</v>
      </c>
      <c r="W3385">
        <v>0.78600000000000003</v>
      </c>
      <c r="X3385">
        <v>0.84599999999999997</v>
      </c>
      <c r="Y3385">
        <v>0.84699999999999998</v>
      </c>
      <c r="Z3385">
        <v>0.71499999999999997</v>
      </c>
      <c r="AA3385">
        <v>0.71499999999999997</v>
      </c>
      <c r="AB3385">
        <v>0.88800000000000001</v>
      </c>
      <c r="AC3385">
        <v>0.85399999999999998</v>
      </c>
      <c r="AD3385">
        <v>0.85399999999999998</v>
      </c>
      <c r="AE3385">
        <v>0.71499999999999997</v>
      </c>
      <c r="AF3385" t="s">
        <v>36</v>
      </c>
    </row>
    <row r="3386" spans="1:32" x14ac:dyDescent="0.3">
      <c r="A3386" s="1" t="s">
        <v>1472</v>
      </c>
      <c r="B3386" s="1" t="s">
        <v>740</v>
      </c>
      <c r="C3386" s="1" t="s">
        <v>78</v>
      </c>
      <c r="D3386" s="1" t="s">
        <v>35</v>
      </c>
      <c r="E3386">
        <v>16</v>
      </c>
      <c r="F3386">
        <v>224</v>
      </c>
      <c r="G3386">
        <v>3072</v>
      </c>
      <c r="H3386" t="b">
        <v>0</v>
      </c>
      <c r="J3386">
        <v>5.3179999999999996</v>
      </c>
      <c r="M3386">
        <v>5.1420000000000003</v>
      </c>
      <c r="O3386">
        <v>3.91</v>
      </c>
      <c r="P3386">
        <v>3.91</v>
      </c>
      <c r="S3386">
        <v>5.6379999999999999</v>
      </c>
      <c r="T3386">
        <v>4.6399999999999997</v>
      </c>
      <c r="X3386">
        <v>3.552</v>
      </c>
      <c r="AA3386">
        <v>4.4379999999999997</v>
      </c>
      <c r="AB3386">
        <v>5.5380000000000003</v>
      </c>
      <c r="AC3386">
        <v>4.4379999999999997</v>
      </c>
      <c r="AE3386">
        <v>3.96</v>
      </c>
      <c r="AF3386" t="s">
        <v>36</v>
      </c>
    </row>
    <row r="3387" spans="1:32" x14ac:dyDescent="0.3">
      <c r="A3387" s="1" t="s">
        <v>1473</v>
      </c>
      <c r="B3387" s="1" t="s">
        <v>740</v>
      </c>
      <c r="C3387" s="1" t="s">
        <v>80</v>
      </c>
      <c r="D3387" s="1" t="s">
        <v>35</v>
      </c>
      <c r="E3387">
        <v>16</v>
      </c>
      <c r="F3387">
        <v>224</v>
      </c>
      <c r="G3387">
        <v>448</v>
      </c>
      <c r="H3387" t="b">
        <v>0</v>
      </c>
      <c r="J3387">
        <v>5.3179999999999996</v>
      </c>
      <c r="M3387">
        <v>5.1420000000000003</v>
      </c>
      <c r="O3387">
        <v>3.91</v>
      </c>
      <c r="P3387">
        <v>3.91</v>
      </c>
      <c r="S3387">
        <v>5.6379999999999999</v>
      </c>
      <c r="T3387">
        <v>4.6399999999999997</v>
      </c>
      <c r="X3387">
        <v>3.552</v>
      </c>
      <c r="AA3387">
        <v>4.4379999999999997</v>
      </c>
      <c r="AB3387">
        <v>5.5380000000000003</v>
      </c>
      <c r="AC3387">
        <v>4.4379999999999997</v>
      </c>
      <c r="AE3387">
        <v>3.96</v>
      </c>
      <c r="AF3387" t="s">
        <v>36</v>
      </c>
    </row>
    <row r="3388" spans="1:32" x14ac:dyDescent="0.3">
      <c r="A3388" s="1" t="s">
        <v>6690</v>
      </c>
      <c r="B3388" s="1" t="s">
        <v>740</v>
      </c>
      <c r="C3388" s="1" t="s">
        <v>4818</v>
      </c>
      <c r="D3388" s="1" t="s">
        <v>35</v>
      </c>
      <c r="E3388">
        <v>16</v>
      </c>
      <c r="F3388">
        <v>224</v>
      </c>
      <c r="G3388">
        <v>2000</v>
      </c>
      <c r="H3388" t="b">
        <v>0</v>
      </c>
      <c r="J3388">
        <v>1.524</v>
      </c>
      <c r="M3388">
        <v>1.944</v>
      </c>
      <c r="Q3388">
        <v>1.6419999999999999</v>
      </c>
      <c r="R3388">
        <v>1.599</v>
      </c>
      <c r="S3388">
        <v>1.7010000000000001</v>
      </c>
      <c r="T3388">
        <v>1.88</v>
      </c>
      <c r="X3388">
        <v>1.573</v>
      </c>
      <c r="Z3388">
        <v>1.492</v>
      </c>
      <c r="AB3388">
        <v>1.637</v>
      </c>
      <c r="AD3388">
        <v>1.4450000000000001</v>
      </c>
      <c r="AE3388">
        <v>1.3169999999999999</v>
      </c>
      <c r="AF3388" t="s">
        <v>36</v>
      </c>
    </row>
    <row r="3389" spans="1:32" x14ac:dyDescent="0.3">
      <c r="A3389" s="1" t="s">
        <v>6691</v>
      </c>
      <c r="B3389" s="1" t="s">
        <v>740</v>
      </c>
      <c r="C3389" s="1" t="s">
        <v>4819</v>
      </c>
      <c r="D3389" s="1" t="s">
        <v>35</v>
      </c>
      <c r="E3389">
        <v>16</v>
      </c>
      <c r="F3389">
        <v>224</v>
      </c>
      <c r="G3389">
        <v>2000</v>
      </c>
      <c r="H3389" t="b">
        <v>0</v>
      </c>
      <c r="J3389">
        <v>1.6719999999999999</v>
      </c>
      <c r="M3389">
        <v>2.1339999999999999</v>
      </c>
      <c r="Q3389">
        <v>1.802</v>
      </c>
      <c r="R3389">
        <v>1.7549999999999999</v>
      </c>
      <c r="S3389">
        <v>1.726</v>
      </c>
      <c r="T3389">
        <v>2.0640000000000001</v>
      </c>
      <c r="X3389">
        <v>1.726</v>
      </c>
      <c r="Z3389">
        <v>1.637</v>
      </c>
      <c r="AB3389">
        <v>1.7969999999999999</v>
      </c>
      <c r="AD3389">
        <v>1.5860000000000001</v>
      </c>
      <c r="AE3389">
        <v>1.4450000000000001</v>
      </c>
      <c r="AF3389" t="s">
        <v>36</v>
      </c>
    </row>
    <row r="3390" spans="1:32" x14ac:dyDescent="0.3">
      <c r="A3390" s="1" t="s">
        <v>1474</v>
      </c>
      <c r="B3390" s="1" t="s">
        <v>740</v>
      </c>
      <c r="C3390" s="1" t="s">
        <v>82</v>
      </c>
      <c r="D3390" s="1" t="s">
        <v>35</v>
      </c>
      <c r="E3390">
        <v>16</v>
      </c>
      <c r="F3390">
        <v>224</v>
      </c>
      <c r="G3390">
        <v>2000</v>
      </c>
      <c r="H3390" t="b">
        <v>0</v>
      </c>
      <c r="J3390">
        <v>2.762</v>
      </c>
      <c r="M3390">
        <v>3.53</v>
      </c>
      <c r="Q3390">
        <v>2.9790000000000001</v>
      </c>
      <c r="R3390">
        <v>2.899</v>
      </c>
      <c r="S3390">
        <v>3.081</v>
      </c>
      <c r="T3390">
        <v>3.415</v>
      </c>
      <c r="X3390">
        <v>2.8410000000000002</v>
      </c>
      <c r="Z3390">
        <v>2.702</v>
      </c>
      <c r="AB3390">
        <v>2.9689999999999999</v>
      </c>
      <c r="AD3390">
        <v>2.6150000000000002</v>
      </c>
      <c r="AE3390">
        <v>2.383</v>
      </c>
      <c r="AF3390" t="s">
        <v>36</v>
      </c>
    </row>
    <row r="3391" spans="1:32" x14ac:dyDescent="0.3">
      <c r="A3391" s="1" t="s">
        <v>1475</v>
      </c>
      <c r="B3391" s="1" t="s">
        <v>740</v>
      </c>
      <c r="C3391" s="1" t="s">
        <v>84</v>
      </c>
      <c r="D3391" s="1" t="s">
        <v>35</v>
      </c>
      <c r="E3391">
        <v>16</v>
      </c>
      <c r="F3391">
        <v>224</v>
      </c>
      <c r="G3391">
        <v>2000</v>
      </c>
      <c r="H3391" t="b">
        <v>0</v>
      </c>
      <c r="J3391">
        <v>2.5139999999999998</v>
      </c>
      <c r="M3391">
        <v>3.2130000000000001</v>
      </c>
      <c r="Q3391">
        <v>2.7120000000000002</v>
      </c>
      <c r="R3391">
        <v>2.6389999999999998</v>
      </c>
      <c r="S3391">
        <v>2.8050000000000002</v>
      </c>
      <c r="T3391">
        <v>3.1080000000000001</v>
      </c>
      <c r="X3391">
        <v>2.5870000000000002</v>
      </c>
      <c r="Z3391">
        <v>2.46</v>
      </c>
      <c r="AB3391">
        <v>2.7029999999999998</v>
      </c>
      <c r="AD3391">
        <v>2.3809999999999998</v>
      </c>
      <c r="AE3391">
        <v>2.17</v>
      </c>
      <c r="AF3391" t="s">
        <v>36</v>
      </c>
    </row>
    <row r="3392" spans="1:32" x14ac:dyDescent="0.3">
      <c r="A3392" s="1" t="s">
        <v>6692</v>
      </c>
      <c r="B3392" s="1" t="s">
        <v>740</v>
      </c>
      <c r="C3392" s="1" t="s">
        <v>4816</v>
      </c>
      <c r="D3392" s="1" t="s">
        <v>35</v>
      </c>
      <c r="E3392">
        <v>16</v>
      </c>
      <c r="F3392">
        <v>112</v>
      </c>
      <c r="G3392">
        <v>2000</v>
      </c>
      <c r="H3392" t="b">
        <v>0</v>
      </c>
      <c r="J3392">
        <v>1.147</v>
      </c>
      <c r="M3392">
        <v>1.46</v>
      </c>
      <c r="Q3392">
        <v>1.2350000000000001</v>
      </c>
      <c r="R3392">
        <v>1.2030000000000001</v>
      </c>
      <c r="S3392">
        <v>1.2789999999999999</v>
      </c>
      <c r="T3392">
        <v>1.413</v>
      </c>
      <c r="X3392">
        <v>1.1839999999999999</v>
      </c>
      <c r="Z3392">
        <v>1.123</v>
      </c>
      <c r="AB3392">
        <v>1.2310000000000001</v>
      </c>
      <c r="AD3392">
        <v>1.0880000000000001</v>
      </c>
      <c r="AE3392">
        <v>0.99299999999999999</v>
      </c>
      <c r="AF3392" t="s">
        <v>36</v>
      </c>
    </row>
    <row r="3393" spans="1:32" x14ac:dyDescent="0.3">
      <c r="A3393" s="1" t="s">
        <v>6693</v>
      </c>
      <c r="B3393" s="1" t="s">
        <v>740</v>
      </c>
      <c r="C3393" s="1" t="s">
        <v>4820</v>
      </c>
      <c r="D3393" s="1" t="s">
        <v>35</v>
      </c>
      <c r="E3393">
        <v>16</v>
      </c>
      <c r="F3393">
        <v>112</v>
      </c>
      <c r="G3393">
        <v>2000</v>
      </c>
      <c r="H3393" t="b">
        <v>0</v>
      </c>
      <c r="J3393">
        <v>1.258</v>
      </c>
      <c r="M3393">
        <v>1.603</v>
      </c>
      <c r="Q3393">
        <v>1.355</v>
      </c>
      <c r="R3393">
        <v>1.319</v>
      </c>
      <c r="S3393">
        <v>1.403</v>
      </c>
      <c r="T3393">
        <v>1.55</v>
      </c>
      <c r="X3393">
        <v>1.298</v>
      </c>
      <c r="Z3393">
        <v>1.232</v>
      </c>
      <c r="AB3393">
        <v>1.351</v>
      </c>
      <c r="AD3393">
        <v>1.1930000000000001</v>
      </c>
      <c r="AE3393">
        <v>1.0880000000000001</v>
      </c>
      <c r="AF3393" t="s">
        <v>36</v>
      </c>
    </row>
    <row r="3394" spans="1:32" x14ac:dyDescent="0.3">
      <c r="A3394" s="1" t="s">
        <v>1476</v>
      </c>
      <c r="B3394" s="1" t="s">
        <v>740</v>
      </c>
      <c r="C3394" s="1" t="s">
        <v>86</v>
      </c>
      <c r="D3394" s="1" t="s">
        <v>35</v>
      </c>
      <c r="E3394">
        <v>16</v>
      </c>
      <c r="F3394">
        <v>112</v>
      </c>
      <c r="G3394">
        <v>2000</v>
      </c>
      <c r="H3394" t="b">
        <v>0</v>
      </c>
      <c r="J3394">
        <v>2.0710000000000002</v>
      </c>
      <c r="M3394">
        <v>2.6440000000000001</v>
      </c>
      <c r="Q3394">
        <v>2.2330000000000001</v>
      </c>
      <c r="R3394">
        <v>2.1739999999999999</v>
      </c>
      <c r="S3394">
        <v>2.3090000000000002</v>
      </c>
      <c r="T3394">
        <v>2.5579999999999998</v>
      </c>
      <c r="X3394">
        <v>2.13</v>
      </c>
      <c r="Z3394">
        <v>2.0259999999999998</v>
      </c>
      <c r="AB3394">
        <v>2.226</v>
      </c>
      <c r="AD3394">
        <v>1.962</v>
      </c>
      <c r="AE3394">
        <v>1.788</v>
      </c>
      <c r="AF3394" t="s">
        <v>36</v>
      </c>
    </row>
    <row r="3395" spans="1:32" x14ac:dyDescent="0.3">
      <c r="A3395" s="1" t="s">
        <v>1477</v>
      </c>
      <c r="B3395" s="1" t="s">
        <v>740</v>
      </c>
      <c r="C3395" s="1" t="s">
        <v>88</v>
      </c>
      <c r="D3395" s="1" t="s">
        <v>35</v>
      </c>
      <c r="E3395">
        <v>16</v>
      </c>
      <c r="F3395">
        <v>112</v>
      </c>
      <c r="G3395">
        <v>2000</v>
      </c>
      <c r="H3395" t="b">
        <v>0</v>
      </c>
      <c r="J3395">
        <v>1.8859999999999999</v>
      </c>
      <c r="M3395">
        <v>2.407</v>
      </c>
      <c r="Q3395">
        <v>2.0329999999999999</v>
      </c>
      <c r="R3395">
        <v>1.9790000000000001</v>
      </c>
      <c r="S3395">
        <v>2.1030000000000002</v>
      </c>
      <c r="T3395">
        <v>2.3290000000000002</v>
      </c>
      <c r="X3395">
        <v>1.94</v>
      </c>
      <c r="Z3395">
        <v>1.845</v>
      </c>
      <c r="AB3395">
        <v>2.0270000000000001</v>
      </c>
      <c r="AD3395">
        <v>1.7869999999999999</v>
      </c>
      <c r="AE3395">
        <v>1.629</v>
      </c>
      <c r="AF3395" t="s">
        <v>36</v>
      </c>
    </row>
    <row r="3396" spans="1:32" x14ac:dyDescent="0.3">
      <c r="A3396" s="1" t="s">
        <v>6694</v>
      </c>
      <c r="B3396" s="1" t="s">
        <v>740</v>
      </c>
      <c r="C3396" s="1" t="s">
        <v>4826</v>
      </c>
      <c r="D3396" s="1" t="s">
        <v>35</v>
      </c>
      <c r="E3396">
        <v>16</v>
      </c>
      <c r="F3396">
        <v>128</v>
      </c>
      <c r="G3396">
        <v>2807</v>
      </c>
      <c r="H3396" t="b">
        <v>0</v>
      </c>
      <c r="J3396">
        <v>1.534</v>
      </c>
      <c r="M3396">
        <v>1.534</v>
      </c>
      <c r="O3396">
        <v>1.4139999999999999</v>
      </c>
      <c r="P3396">
        <v>1.4139999999999999</v>
      </c>
      <c r="S3396">
        <v>1.526</v>
      </c>
      <c r="T3396">
        <v>1.502</v>
      </c>
      <c r="X3396">
        <v>1.486</v>
      </c>
      <c r="AA3396">
        <v>1.411</v>
      </c>
      <c r="AB3396">
        <v>1.542</v>
      </c>
      <c r="AC3396">
        <v>1.542</v>
      </c>
      <c r="AE3396">
        <v>1.286</v>
      </c>
      <c r="AF3396" t="s">
        <v>36</v>
      </c>
    </row>
    <row r="3397" spans="1:32" x14ac:dyDescent="0.3">
      <c r="A3397" s="1" t="s">
        <v>1478</v>
      </c>
      <c r="B3397" s="1" t="s">
        <v>740</v>
      </c>
      <c r="C3397" s="1" t="s">
        <v>90</v>
      </c>
      <c r="D3397" s="1" t="s">
        <v>35</v>
      </c>
      <c r="E3397">
        <v>16</v>
      </c>
      <c r="F3397">
        <v>128</v>
      </c>
      <c r="G3397">
        <v>160</v>
      </c>
      <c r="H3397" t="b">
        <v>1</v>
      </c>
      <c r="J3397">
        <v>1.534</v>
      </c>
      <c r="M3397">
        <v>1.534</v>
      </c>
      <c r="Q3397">
        <v>1.454</v>
      </c>
      <c r="R3397">
        <v>1.4139999999999999</v>
      </c>
      <c r="S3397">
        <v>1.526</v>
      </c>
      <c r="T3397">
        <v>1.502</v>
      </c>
      <c r="X3397">
        <v>1.486</v>
      </c>
      <c r="Z3397">
        <v>1.286</v>
      </c>
      <c r="AA3397">
        <v>1.286</v>
      </c>
      <c r="AB3397">
        <v>1.542</v>
      </c>
      <c r="AC3397">
        <v>1.542</v>
      </c>
      <c r="AD3397">
        <v>1.536</v>
      </c>
      <c r="AE3397">
        <v>1.286</v>
      </c>
      <c r="AF3397" t="s">
        <v>36</v>
      </c>
    </row>
    <row r="3398" spans="1:32" x14ac:dyDescent="0.3">
      <c r="A3398" s="1" t="s">
        <v>1479</v>
      </c>
      <c r="B3398" s="1" t="s">
        <v>740</v>
      </c>
      <c r="C3398" s="1" t="s">
        <v>92</v>
      </c>
      <c r="D3398" s="1" t="s">
        <v>35</v>
      </c>
      <c r="E3398">
        <v>16</v>
      </c>
      <c r="F3398">
        <v>438</v>
      </c>
      <c r="G3398">
        <v>512</v>
      </c>
      <c r="H3398" t="b">
        <v>1</v>
      </c>
      <c r="I3398">
        <v>5.6078749999999999</v>
      </c>
      <c r="J3398">
        <v>4.4939</v>
      </c>
      <c r="K3398">
        <v>4.4939</v>
      </c>
      <c r="L3398">
        <v>4.4939</v>
      </c>
      <c r="M3398">
        <v>4.4939</v>
      </c>
      <c r="N3398">
        <v>4.4939</v>
      </c>
      <c r="O3398">
        <v>3.4182999999999999</v>
      </c>
      <c r="P3398">
        <v>3.4182999999999999</v>
      </c>
      <c r="Q3398">
        <v>3.2090000000000001</v>
      </c>
      <c r="R3398">
        <v>3.7256</v>
      </c>
      <c r="S3398">
        <v>4.3402000000000003</v>
      </c>
      <c r="T3398">
        <v>4.4939</v>
      </c>
      <c r="U3398">
        <v>4.4939</v>
      </c>
      <c r="V3398">
        <v>4.4939999999999998</v>
      </c>
      <c r="W3398">
        <v>4.6479999999999997</v>
      </c>
      <c r="X3398">
        <v>3.91</v>
      </c>
      <c r="Y3398">
        <v>3.91</v>
      </c>
      <c r="Z3398">
        <v>3.1110000000000002</v>
      </c>
      <c r="AA3398">
        <v>3.1110000000000002</v>
      </c>
      <c r="AB3398">
        <v>3.7256</v>
      </c>
      <c r="AC3398">
        <v>3.7256</v>
      </c>
      <c r="AD3398">
        <v>3.726</v>
      </c>
      <c r="AE3398">
        <v>3.1110000000000002</v>
      </c>
      <c r="AF3398" t="s">
        <v>36</v>
      </c>
    </row>
    <row r="3399" spans="1:32" x14ac:dyDescent="0.3">
      <c r="A3399" s="1" t="s">
        <v>9778</v>
      </c>
      <c r="B3399" s="1" t="s">
        <v>740</v>
      </c>
      <c r="C3399" s="1" t="s">
        <v>9578</v>
      </c>
      <c r="D3399" s="1" t="s">
        <v>35</v>
      </c>
      <c r="E3399">
        <v>16</v>
      </c>
      <c r="F3399">
        <v>112</v>
      </c>
      <c r="G3399">
        <v>360</v>
      </c>
      <c r="H3399" t="b">
        <v>0</v>
      </c>
      <c r="J3399">
        <v>1.724</v>
      </c>
      <c r="M3399">
        <v>1.603</v>
      </c>
      <c r="Q3399">
        <v>1.3620000000000001</v>
      </c>
      <c r="R3399">
        <v>1.3819999999999999</v>
      </c>
      <c r="S3399">
        <v>1.5429999999999999</v>
      </c>
      <c r="T3399">
        <v>1.663</v>
      </c>
      <c r="X3399">
        <v>1.4470000000000001</v>
      </c>
      <c r="Z3399">
        <v>1.242</v>
      </c>
      <c r="AA3399">
        <v>1.242</v>
      </c>
      <c r="AD3399">
        <v>1.4830000000000001</v>
      </c>
      <c r="AE3399">
        <v>1.242</v>
      </c>
      <c r="AF3399" t="s">
        <v>36</v>
      </c>
    </row>
    <row r="3400" spans="1:32" x14ac:dyDescent="0.3">
      <c r="A3400" s="1" t="s">
        <v>6695</v>
      </c>
      <c r="B3400" s="1" t="s">
        <v>740</v>
      </c>
      <c r="C3400" s="1" t="s">
        <v>4857</v>
      </c>
      <c r="D3400" s="1" t="s">
        <v>35</v>
      </c>
      <c r="E3400">
        <v>16</v>
      </c>
      <c r="F3400">
        <v>56</v>
      </c>
      <c r="G3400">
        <v>352</v>
      </c>
      <c r="H3400" t="b">
        <v>0</v>
      </c>
      <c r="J3400">
        <v>1.25</v>
      </c>
      <c r="M3400">
        <v>1.389</v>
      </c>
      <c r="O3400">
        <v>1.1559999999999999</v>
      </c>
      <c r="Q3400">
        <v>1.343</v>
      </c>
      <c r="R3400">
        <v>1.1559999999999999</v>
      </c>
      <c r="S3400">
        <v>1.2030000000000001</v>
      </c>
      <c r="T3400">
        <v>1.389</v>
      </c>
      <c r="X3400">
        <v>1.2030000000000001</v>
      </c>
      <c r="Z3400">
        <v>0.97</v>
      </c>
      <c r="AA3400">
        <v>0.97</v>
      </c>
      <c r="AB3400">
        <v>1.2030000000000001</v>
      </c>
      <c r="AC3400">
        <v>1.2030000000000001</v>
      </c>
      <c r="AD3400">
        <v>1.1559999999999999</v>
      </c>
      <c r="AE3400">
        <v>0.97</v>
      </c>
      <c r="AF3400" t="s">
        <v>36</v>
      </c>
    </row>
    <row r="3401" spans="1:32" x14ac:dyDescent="0.3">
      <c r="A3401" s="1" t="s">
        <v>10882</v>
      </c>
      <c r="B3401" s="1" t="s">
        <v>740</v>
      </c>
      <c r="C3401" s="1" t="s">
        <v>10767</v>
      </c>
      <c r="D3401" s="1" t="s">
        <v>35</v>
      </c>
      <c r="E3401">
        <v>16</v>
      </c>
      <c r="F3401">
        <v>256</v>
      </c>
      <c r="G3401">
        <v>800</v>
      </c>
      <c r="H3401" t="b">
        <v>1</v>
      </c>
      <c r="I3401">
        <v>2.71</v>
      </c>
      <c r="J3401">
        <v>2.4700000000000002</v>
      </c>
      <c r="M3401">
        <v>2.4540000000000002</v>
      </c>
      <c r="Q3401">
        <v>2.1179999999999999</v>
      </c>
      <c r="R3401">
        <v>2.294</v>
      </c>
      <c r="S3401">
        <v>2.4700000000000002</v>
      </c>
      <c r="T3401">
        <v>2.4700000000000002</v>
      </c>
      <c r="X3401">
        <v>2.4060000000000001</v>
      </c>
      <c r="Z3401">
        <v>2.0539999999999998</v>
      </c>
      <c r="AA3401">
        <v>2.0539999999999998</v>
      </c>
      <c r="AD3401">
        <v>2.4569999999999999</v>
      </c>
      <c r="AE3401">
        <v>2.0539999999999998</v>
      </c>
      <c r="AF3401" t="s">
        <v>36</v>
      </c>
    </row>
    <row r="3402" spans="1:32" x14ac:dyDescent="0.3">
      <c r="A3402" s="1" t="s">
        <v>9779</v>
      </c>
      <c r="B3402" s="1" t="s">
        <v>740</v>
      </c>
      <c r="C3402" s="1" t="s">
        <v>9563</v>
      </c>
      <c r="D3402" s="1" t="s">
        <v>35</v>
      </c>
      <c r="E3402">
        <v>16</v>
      </c>
      <c r="F3402">
        <v>256</v>
      </c>
      <c r="G3402">
        <v>1200</v>
      </c>
      <c r="H3402" t="b">
        <v>1</v>
      </c>
      <c r="I3402">
        <v>3.609</v>
      </c>
      <c r="J3402">
        <v>2.8220000000000001</v>
      </c>
      <c r="K3402">
        <v>3.379</v>
      </c>
      <c r="M3402">
        <v>2.8220000000000001</v>
      </c>
      <c r="N3402">
        <v>2.8029999999999999</v>
      </c>
      <c r="O3402">
        <v>2.5659999999999998</v>
      </c>
      <c r="P3402">
        <v>2.8029999999999999</v>
      </c>
      <c r="Q3402">
        <v>2.4540000000000002</v>
      </c>
      <c r="R3402">
        <v>2.5979999999999999</v>
      </c>
      <c r="S3402">
        <v>2.806</v>
      </c>
      <c r="T3402">
        <v>2.8220000000000001</v>
      </c>
      <c r="U3402">
        <v>3.0950000000000002</v>
      </c>
      <c r="V3402">
        <v>2.6709999999999998</v>
      </c>
      <c r="W3402">
        <v>3.0859999999999999</v>
      </c>
      <c r="X3402">
        <v>2.742</v>
      </c>
      <c r="Y3402">
        <v>2.8260000000000001</v>
      </c>
      <c r="Z3402">
        <v>2.3420000000000001</v>
      </c>
      <c r="AA3402">
        <v>2.3420000000000001</v>
      </c>
      <c r="AB3402">
        <v>2.806</v>
      </c>
      <c r="AC3402">
        <v>2.806</v>
      </c>
      <c r="AD3402">
        <v>3.0329999999999999</v>
      </c>
      <c r="AE3402">
        <v>2.3420000000000001</v>
      </c>
      <c r="AF3402" t="s">
        <v>36</v>
      </c>
    </row>
    <row r="3403" spans="1:32" x14ac:dyDescent="0.3">
      <c r="A3403" s="1" t="s">
        <v>1480</v>
      </c>
      <c r="B3403" s="1" t="s">
        <v>740</v>
      </c>
      <c r="C3403" s="1" t="s">
        <v>94</v>
      </c>
      <c r="D3403" s="1" t="s">
        <v>35</v>
      </c>
      <c r="E3403">
        <v>16</v>
      </c>
      <c r="F3403">
        <v>256</v>
      </c>
      <c r="G3403">
        <v>512</v>
      </c>
      <c r="H3403" t="b">
        <v>1</v>
      </c>
      <c r="I3403">
        <v>2.71</v>
      </c>
      <c r="J3403">
        <v>2.5979999999999999</v>
      </c>
      <c r="K3403">
        <v>2.5920000000000001</v>
      </c>
      <c r="L3403">
        <v>2.5920000000000001</v>
      </c>
      <c r="M3403">
        <v>2.5920000000000001</v>
      </c>
      <c r="N3403">
        <v>2.5920000000000001</v>
      </c>
      <c r="O3403">
        <v>2.3740000000000001</v>
      </c>
      <c r="P3403">
        <v>2.3740000000000001</v>
      </c>
      <c r="Q3403">
        <v>2.23</v>
      </c>
      <c r="R3403">
        <v>2.294</v>
      </c>
      <c r="S3403">
        <v>2.5979999999999999</v>
      </c>
      <c r="T3403">
        <v>2.5979999999999999</v>
      </c>
      <c r="U3403">
        <v>2.5979999999999999</v>
      </c>
      <c r="V3403">
        <v>2.3420000000000001</v>
      </c>
      <c r="W3403">
        <v>2.7050000000000001</v>
      </c>
      <c r="X3403">
        <v>2.5339999999999998</v>
      </c>
      <c r="Y3403">
        <v>2.5339999999999998</v>
      </c>
      <c r="Z3403">
        <v>2.0539999999999998</v>
      </c>
      <c r="AA3403">
        <v>2.1659999999999999</v>
      </c>
      <c r="AB3403">
        <v>2.5920000000000001</v>
      </c>
      <c r="AC3403">
        <v>2.5920000000000001</v>
      </c>
      <c r="AD3403">
        <v>2.371</v>
      </c>
      <c r="AE3403">
        <v>2.0539999999999998</v>
      </c>
      <c r="AF3403" t="s">
        <v>36</v>
      </c>
    </row>
    <row r="3404" spans="1:32" x14ac:dyDescent="0.3">
      <c r="A3404" s="1" t="s">
        <v>9780</v>
      </c>
      <c r="B3404" s="1" t="s">
        <v>740</v>
      </c>
      <c r="C3404" s="1" t="s">
        <v>9572</v>
      </c>
      <c r="D3404" s="1" t="s">
        <v>35</v>
      </c>
      <c r="E3404">
        <v>16</v>
      </c>
      <c r="F3404">
        <v>256</v>
      </c>
      <c r="G3404">
        <v>0</v>
      </c>
      <c r="H3404" t="b">
        <v>1</v>
      </c>
      <c r="I3404">
        <v>3.1629999999999998</v>
      </c>
      <c r="J3404">
        <v>2.4700000000000002</v>
      </c>
      <c r="K3404">
        <v>2.9609999999999999</v>
      </c>
      <c r="M3404">
        <v>2.4540000000000002</v>
      </c>
      <c r="N3404">
        <v>2.6589999999999998</v>
      </c>
      <c r="O3404">
        <v>2.246</v>
      </c>
      <c r="P3404">
        <v>2.246</v>
      </c>
      <c r="Q3404">
        <v>2.1179999999999999</v>
      </c>
      <c r="R3404">
        <v>2.294</v>
      </c>
      <c r="S3404">
        <v>2.4700000000000002</v>
      </c>
      <c r="T3404">
        <v>2.4700000000000002</v>
      </c>
      <c r="U3404">
        <v>2.7130000000000001</v>
      </c>
      <c r="V3404">
        <v>2.3420000000000001</v>
      </c>
      <c r="W3404">
        <v>2.7050000000000001</v>
      </c>
      <c r="X3404">
        <v>2.4060000000000001</v>
      </c>
      <c r="Y3404">
        <v>2.4769999999999999</v>
      </c>
      <c r="Z3404">
        <v>2.0539999999999998</v>
      </c>
      <c r="AA3404">
        <v>2.0539999999999998</v>
      </c>
      <c r="AB3404">
        <v>2.4540000000000002</v>
      </c>
      <c r="AC3404">
        <v>2.4540000000000002</v>
      </c>
      <c r="AD3404">
        <v>2.4569999999999999</v>
      </c>
      <c r="AE3404">
        <v>2.0539999999999998</v>
      </c>
      <c r="AF3404" t="s">
        <v>36</v>
      </c>
    </row>
    <row r="3405" spans="1:32" x14ac:dyDescent="0.3">
      <c r="A3405" s="1" t="s">
        <v>10883</v>
      </c>
      <c r="B3405" s="1" t="s">
        <v>740</v>
      </c>
      <c r="C3405" s="1" t="s">
        <v>10768</v>
      </c>
      <c r="D3405" s="1" t="s">
        <v>35</v>
      </c>
      <c r="E3405">
        <v>16</v>
      </c>
      <c r="F3405">
        <v>512</v>
      </c>
      <c r="G3405">
        <v>1600</v>
      </c>
      <c r="H3405" t="b">
        <v>1</v>
      </c>
      <c r="I3405">
        <v>5.3819999999999997</v>
      </c>
      <c r="J3405">
        <v>4.9020000000000001</v>
      </c>
      <c r="M3405">
        <v>4.87</v>
      </c>
      <c r="Q3405">
        <v>4.1980000000000004</v>
      </c>
      <c r="R3405">
        <v>4.55</v>
      </c>
      <c r="S3405">
        <v>4.9020000000000001</v>
      </c>
      <c r="T3405">
        <v>4.9020000000000001</v>
      </c>
      <c r="X3405">
        <v>4.774</v>
      </c>
      <c r="Z3405">
        <v>4.07</v>
      </c>
      <c r="AA3405">
        <v>4.07</v>
      </c>
      <c r="AD3405">
        <v>4.8760000000000003</v>
      </c>
      <c r="AE3405">
        <v>4.07</v>
      </c>
      <c r="AF3405" t="s">
        <v>36</v>
      </c>
    </row>
    <row r="3406" spans="1:32" x14ac:dyDescent="0.3">
      <c r="A3406" s="1" t="s">
        <v>9781</v>
      </c>
      <c r="B3406" s="1" t="s">
        <v>740</v>
      </c>
      <c r="C3406" s="1" t="s">
        <v>9564</v>
      </c>
      <c r="D3406" s="1" t="s">
        <v>35</v>
      </c>
      <c r="E3406">
        <v>16</v>
      </c>
      <c r="F3406">
        <v>504</v>
      </c>
      <c r="G3406">
        <v>2400</v>
      </c>
      <c r="H3406" t="b">
        <v>1</v>
      </c>
      <c r="I3406">
        <v>7.18</v>
      </c>
      <c r="J3406">
        <v>5.6059999999999999</v>
      </c>
      <c r="K3406">
        <v>6.72</v>
      </c>
      <c r="M3406">
        <v>5.6059999999999999</v>
      </c>
      <c r="N3406">
        <v>5.5679999999999996</v>
      </c>
      <c r="O3406">
        <v>5.0940000000000003</v>
      </c>
      <c r="P3406">
        <v>5.5679999999999996</v>
      </c>
      <c r="Q3406">
        <v>4.87</v>
      </c>
      <c r="R3406">
        <v>5.1580000000000004</v>
      </c>
      <c r="S3406">
        <v>5.5739999999999998</v>
      </c>
      <c r="T3406">
        <v>5.6059999999999999</v>
      </c>
      <c r="U3406">
        <v>6.1529999999999996</v>
      </c>
      <c r="V3406">
        <v>5.3040000000000003</v>
      </c>
      <c r="W3406">
        <v>6.1340000000000003</v>
      </c>
      <c r="X3406">
        <v>5.4459999999999997</v>
      </c>
      <c r="Y3406">
        <v>5.6139999999999999</v>
      </c>
      <c r="Z3406">
        <v>4.6459999999999999</v>
      </c>
      <c r="AA3406">
        <v>4.6459999999999999</v>
      </c>
      <c r="AB3406">
        <v>5.5739999999999998</v>
      </c>
      <c r="AC3406">
        <v>5.5739999999999998</v>
      </c>
      <c r="AD3406">
        <v>6.0279999999999996</v>
      </c>
      <c r="AE3406">
        <v>4.6459999999999999</v>
      </c>
      <c r="AF3406" t="s">
        <v>36</v>
      </c>
    </row>
    <row r="3407" spans="1:32" x14ac:dyDescent="0.3">
      <c r="A3407" s="1" t="s">
        <v>1481</v>
      </c>
      <c r="B3407" s="1" t="s">
        <v>740</v>
      </c>
      <c r="C3407" s="1" t="s">
        <v>96</v>
      </c>
      <c r="D3407" s="1" t="s">
        <v>35</v>
      </c>
      <c r="E3407">
        <v>16</v>
      </c>
      <c r="F3407">
        <v>432</v>
      </c>
      <c r="G3407">
        <v>864</v>
      </c>
      <c r="H3407" t="b">
        <v>1</v>
      </c>
      <c r="I3407">
        <v>4.8479999999999999</v>
      </c>
      <c r="J3407">
        <v>4.6470000000000002</v>
      </c>
      <c r="K3407">
        <v>4.3849999999999998</v>
      </c>
      <c r="L3407">
        <v>4.3849999999999998</v>
      </c>
      <c r="M3407">
        <v>4.3849999999999998</v>
      </c>
      <c r="N3407">
        <v>4.3849999999999998</v>
      </c>
      <c r="O3407">
        <v>4.0119999999999996</v>
      </c>
      <c r="P3407">
        <v>4.0119999999999996</v>
      </c>
      <c r="Q3407">
        <v>3.9750000000000001</v>
      </c>
      <c r="R3407">
        <v>4.0990000000000002</v>
      </c>
      <c r="S3407">
        <v>4.4139999999999997</v>
      </c>
      <c r="T3407">
        <v>4.4139999999999997</v>
      </c>
      <c r="U3407">
        <v>4.6470000000000002</v>
      </c>
      <c r="V3407">
        <v>3.919</v>
      </c>
      <c r="W3407">
        <v>4.8390000000000004</v>
      </c>
      <c r="X3407">
        <v>4.3019999999999996</v>
      </c>
      <c r="Y3407">
        <v>4.3019999999999996</v>
      </c>
      <c r="Z3407">
        <v>3.6669999999999998</v>
      </c>
      <c r="AA3407">
        <v>3.6669999999999998</v>
      </c>
      <c r="AB3407">
        <v>4.3849999999999998</v>
      </c>
      <c r="AC3407">
        <v>4.8520000000000003</v>
      </c>
      <c r="AD3407">
        <v>4.2370000000000001</v>
      </c>
      <c r="AE3407">
        <v>3.6669999999999998</v>
      </c>
      <c r="AF3407" t="s">
        <v>36</v>
      </c>
    </row>
    <row r="3408" spans="1:32" x14ac:dyDescent="0.3">
      <c r="A3408" s="1" t="s">
        <v>9782</v>
      </c>
      <c r="B3408" s="1" t="s">
        <v>740</v>
      </c>
      <c r="C3408" s="1" t="s">
        <v>9573</v>
      </c>
      <c r="D3408" s="1" t="s">
        <v>35</v>
      </c>
      <c r="E3408">
        <v>16</v>
      </c>
      <c r="F3408">
        <v>504</v>
      </c>
      <c r="G3408">
        <v>0</v>
      </c>
      <c r="H3408" t="b">
        <v>1</v>
      </c>
      <c r="I3408">
        <v>6.2880000000000003</v>
      </c>
      <c r="J3408">
        <v>4.9020000000000001</v>
      </c>
      <c r="K3408">
        <v>5.8840000000000003</v>
      </c>
      <c r="M3408">
        <v>4.87</v>
      </c>
      <c r="N3408">
        <v>5.28</v>
      </c>
      <c r="O3408">
        <v>4.4539999999999997</v>
      </c>
      <c r="P3408">
        <v>4.4539999999999997</v>
      </c>
      <c r="Q3408">
        <v>4.1980000000000004</v>
      </c>
      <c r="R3408">
        <v>4.55</v>
      </c>
      <c r="S3408">
        <v>4.9020000000000001</v>
      </c>
      <c r="T3408">
        <v>4.9020000000000001</v>
      </c>
      <c r="U3408">
        <v>5.3879999999999999</v>
      </c>
      <c r="V3408">
        <v>4.6459999999999999</v>
      </c>
      <c r="W3408">
        <v>5.3719999999999999</v>
      </c>
      <c r="X3408">
        <v>4.774</v>
      </c>
      <c r="Y3408">
        <v>4.9169999999999998</v>
      </c>
      <c r="Z3408">
        <v>4.07</v>
      </c>
      <c r="AA3408">
        <v>4.07</v>
      </c>
      <c r="AB3408">
        <v>4.87</v>
      </c>
      <c r="AC3408">
        <v>4.87</v>
      </c>
      <c r="AD3408">
        <v>4.8760000000000003</v>
      </c>
      <c r="AE3408">
        <v>4.07</v>
      </c>
      <c r="AF3408" t="s">
        <v>36</v>
      </c>
    </row>
    <row r="3409" spans="1:32" x14ac:dyDescent="0.3">
      <c r="A3409" s="1" t="s">
        <v>1482</v>
      </c>
      <c r="B3409" s="1" t="s">
        <v>740</v>
      </c>
      <c r="C3409" s="1" t="s">
        <v>98</v>
      </c>
      <c r="D3409" s="1" t="s">
        <v>35</v>
      </c>
      <c r="E3409">
        <v>16</v>
      </c>
      <c r="F3409">
        <v>448</v>
      </c>
      <c r="G3409">
        <v>6144</v>
      </c>
      <c r="H3409" t="b">
        <v>0</v>
      </c>
      <c r="J3409">
        <v>9.4280000000000008</v>
      </c>
      <c r="M3409">
        <v>10.246</v>
      </c>
      <c r="O3409">
        <v>7.782</v>
      </c>
      <c r="P3409">
        <v>7.782</v>
      </c>
      <c r="S3409">
        <v>10.028</v>
      </c>
      <c r="T3409">
        <v>9.2430000000000003</v>
      </c>
      <c r="X3409">
        <v>7.0650000000000004</v>
      </c>
      <c r="AA3409">
        <v>7.8579999999999997</v>
      </c>
      <c r="AB3409">
        <v>9.8130000000000006</v>
      </c>
      <c r="AC3409">
        <v>8.8379999999999992</v>
      </c>
      <c r="AE3409">
        <v>7.8579999999999997</v>
      </c>
      <c r="AF3409" t="s">
        <v>36</v>
      </c>
    </row>
    <row r="3410" spans="1:32" x14ac:dyDescent="0.3">
      <c r="A3410" s="1" t="s">
        <v>6696</v>
      </c>
      <c r="B3410" s="1" t="s">
        <v>740</v>
      </c>
      <c r="C3410" s="1" t="s">
        <v>4864</v>
      </c>
      <c r="D3410" s="1" t="s">
        <v>35</v>
      </c>
      <c r="E3410">
        <v>16</v>
      </c>
      <c r="F3410">
        <v>875</v>
      </c>
      <c r="G3410">
        <v>1024</v>
      </c>
      <c r="H3410" t="b">
        <v>1</v>
      </c>
      <c r="I3410">
        <v>11.177625000000001</v>
      </c>
      <c r="J3410">
        <v>8.9497</v>
      </c>
      <c r="K3410">
        <v>8.9497</v>
      </c>
      <c r="L3410">
        <v>8.9497</v>
      </c>
      <c r="M3410">
        <v>8.9497</v>
      </c>
      <c r="N3410">
        <v>8.9497</v>
      </c>
      <c r="O3410">
        <v>6.7986000000000004</v>
      </c>
      <c r="P3410">
        <v>6.7986000000000004</v>
      </c>
      <c r="Q3410">
        <v>6.3789999999999996</v>
      </c>
      <c r="R3410">
        <v>7.4131999999999998</v>
      </c>
      <c r="S3410">
        <v>8.6424000000000003</v>
      </c>
      <c r="T3410">
        <v>8.9497</v>
      </c>
      <c r="U3410">
        <v>8.9497</v>
      </c>
      <c r="V3410">
        <v>8.9499999999999993</v>
      </c>
      <c r="W3410">
        <v>9.3491999999999997</v>
      </c>
      <c r="X3410">
        <v>7.782</v>
      </c>
      <c r="Y3410">
        <v>7.782</v>
      </c>
      <c r="Z3410">
        <v>6.1840000000000002</v>
      </c>
      <c r="AA3410">
        <v>6.1840000000000002</v>
      </c>
      <c r="AB3410">
        <v>7.4130000000000003</v>
      </c>
      <c r="AC3410">
        <v>7.4130000000000003</v>
      </c>
      <c r="AD3410">
        <v>7.4130000000000003</v>
      </c>
      <c r="AE3410">
        <v>6.1840000000000002</v>
      </c>
      <c r="AF3410" t="s">
        <v>36</v>
      </c>
    </row>
    <row r="3411" spans="1:32" x14ac:dyDescent="0.3">
      <c r="A3411" s="1" t="s">
        <v>1483</v>
      </c>
      <c r="B3411" s="1" t="s">
        <v>740</v>
      </c>
      <c r="C3411" s="1" t="s">
        <v>100</v>
      </c>
      <c r="D3411" s="1" t="s">
        <v>35</v>
      </c>
      <c r="E3411">
        <v>16</v>
      </c>
      <c r="F3411">
        <v>1750</v>
      </c>
      <c r="G3411">
        <v>2048</v>
      </c>
      <c r="H3411" t="b">
        <v>1</v>
      </c>
      <c r="I3411">
        <v>18.775500000000001</v>
      </c>
      <c r="J3411">
        <v>15.026999999999999</v>
      </c>
      <c r="K3411">
        <v>15.026999999999999</v>
      </c>
      <c r="L3411">
        <v>15.026999999999999</v>
      </c>
      <c r="M3411">
        <v>15.026999999999999</v>
      </c>
      <c r="N3411">
        <v>15.026999999999999</v>
      </c>
      <c r="O3411">
        <v>11.4087</v>
      </c>
      <c r="P3411">
        <v>11.4087</v>
      </c>
      <c r="Q3411">
        <v>10.704000000000001</v>
      </c>
      <c r="R3411">
        <v>12.443</v>
      </c>
      <c r="S3411">
        <v>14.51</v>
      </c>
      <c r="T3411">
        <v>15.026999999999999</v>
      </c>
      <c r="U3411">
        <v>15.026999999999999</v>
      </c>
      <c r="V3411">
        <v>15.026999999999999</v>
      </c>
      <c r="W3411">
        <v>15.702</v>
      </c>
      <c r="X3411">
        <v>13.061999999999999</v>
      </c>
      <c r="Y3411">
        <v>13.061999999999999</v>
      </c>
      <c r="Z3411">
        <v>10.375</v>
      </c>
      <c r="AA3411">
        <v>10.375</v>
      </c>
      <c r="AB3411">
        <v>12.443</v>
      </c>
      <c r="AC3411">
        <v>12.443</v>
      </c>
      <c r="AD3411">
        <v>12.443</v>
      </c>
      <c r="AE3411">
        <v>10.375</v>
      </c>
      <c r="AF3411" t="s">
        <v>36</v>
      </c>
    </row>
    <row r="3412" spans="1:32" x14ac:dyDescent="0.3">
      <c r="A3412" s="1" t="s">
        <v>1484</v>
      </c>
      <c r="B3412" s="1" t="s">
        <v>740</v>
      </c>
      <c r="C3412" s="1" t="s">
        <v>102</v>
      </c>
      <c r="D3412" s="1" t="s">
        <v>103</v>
      </c>
      <c r="E3412">
        <v>1</v>
      </c>
      <c r="F3412">
        <v>0.75</v>
      </c>
      <c r="G3412">
        <v>20</v>
      </c>
      <c r="H3412" t="b">
        <v>0</v>
      </c>
      <c r="I3412">
        <v>3.1E-2</v>
      </c>
      <c r="J3412">
        <v>3.1E-2</v>
      </c>
      <c r="K3412">
        <v>3.6999999999999998E-2</v>
      </c>
      <c r="L3412">
        <v>3.6999999999999998E-2</v>
      </c>
      <c r="M3412">
        <v>3.6999999999999998E-2</v>
      </c>
      <c r="N3412">
        <v>3.6999999999999998E-2</v>
      </c>
      <c r="O3412">
        <v>3.3000000000000002E-2</v>
      </c>
      <c r="P3412">
        <v>3.3000000000000002E-2</v>
      </c>
      <c r="Q3412">
        <v>3.1E-2</v>
      </c>
      <c r="R3412">
        <v>3.1E-2</v>
      </c>
      <c r="S3412">
        <v>3.1E-2</v>
      </c>
      <c r="T3412">
        <v>3.5000000000000003E-2</v>
      </c>
      <c r="U3412">
        <v>3.0099999999999998E-2</v>
      </c>
      <c r="V3412">
        <v>2.9000000000000001E-2</v>
      </c>
      <c r="W3412">
        <v>2.9000000000000001E-2</v>
      </c>
      <c r="X3412">
        <v>3.3000000000000002E-2</v>
      </c>
      <c r="Y3412">
        <v>3.3000000000000002E-2</v>
      </c>
      <c r="Z3412">
        <v>3.1E-2</v>
      </c>
      <c r="AA3412">
        <v>3.1E-2</v>
      </c>
      <c r="AB3412">
        <v>0.03</v>
      </c>
      <c r="AC3412">
        <v>0.03</v>
      </c>
      <c r="AD3412">
        <v>3.1E-2</v>
      </c>
      <c r="AE3412">
        <v>3.1E-2</v>
      </c>
      <c r="AF3412" t="s">
        <v>36</v>
      </c>
    </row>
    <row r="3413" spans="1:32" x14ac:dyDescent="0.3">
      <c r="A3413" s="1" t="s">
        <v>1485</v>
      </c>
      <c r="B3413" s="1" t="s">
        <v>740</v>
      </c>
      <c r="C3413" s="1" t="s">
        <v>102</v>
      </c>
      <c r="D3413" s="1" t="s">
        <v>35</v>
      </c>
      <c r="E3413">
        <v>1</v>
      </c>
      <c r="F3413">
        <v>0.75</v>
      </c>
      <c r="G3413">
        <v>20</v>
      </c>
      <c r="H3413" t="b">
        <v>0</v>
      </c>
      <c r="I3413">
        <v>3.3000000000000002E-2</v>
      </c>
      <c r="J3413">
        <v>3.3000000000000002E-2</v>
      </c>
      <c r="K3413">
        <v>4.2000000000000003E-2</v>
      </c>
      <c r="L3413">
        <v>4.2000000000000003E-2</v>
      </c>
      <c r="M3413">
        <v>4.2000000000000003E-2</v>
      </c>
      <c r="N3413">
        <v>4.2000000000000003E-2</v>
      </c>
      <c r="O3413">
        <v>3.5000000000000003E-2</v>
      </c>
      <c r="P3413">
        <v>3.5000000000000003E-2</v>
      </c>
      <c r="Q3413">
        <v>3.3000000000000002E-2</v>
      </c>
      <c r="R3413">
        <v>3.3000000000000002E-2</v>
      </c>
      <c r="S3413">
        <v>3.3000000000000002E-2</v>
      </c>
      <c r="T3413">
        <v>3.6999999999999998E-2</v>
      </c>
      <c r="U3413">
        <v>3.4000000000000002E-2</v>
      </c>
      <c r="V3413">
        <v>3.1E-2</v>
      </c>
      <c r="W3413">
        <v>3.1E-2</v>
      </c>
      <c r="X3413">
        <v>3.5000000000000003E-2</v>
      </c>
      <c r="Y3413">
        <v>3.5000000000000003E-2</v>
      </c>
      <c r="Z3413">
        <v>3.3000000000000002E-2</v>
      </c>
      <c r="AA3413">
        <v>3.3000000000000002E-2</v>
      </c>
      <c r="AB3413">
        <v>3.1E-2</v>
      </c>
      <c r="AC3413">
        <v>3.1E-2</v>
      </c>
      <c r="AD3413">
        <v>3.3000000000000002E-2</v>
      </c>
      <c r="AE3413">
        <v>3.3000000000000002E-2</v>
      </c>
      <c r="AF3413" t="s">
        <v>36</v>
      </c>
    </row>
    <row r="3414" spans="1:32" x14ac:dyDescent="0.3">
      <c r="A3414" s="1" t="s">
        <v>1486</v>
      </c>
      <c r="B3414" s="1" t="s">
        <v>740</v>
      </c>
      <c r="C3414" s="1" t="s">
        <v>106</v>
      </c>
      <c r="D3414" s="1" t="s">
        <v>103</v>
      </c>
      <c r="E3414">
        <v>1</v>
      </c>
      <c r="F3414">
        <v>1.75</v>
      </c>
      <c r="G3414">
        <v>40</v>
      </c>
      <c r="H3414" t="b">
        <v>0</v>
      </c>
      <c r="I3414">
        <v>5.0999999999999997E-2</v>
      </c>
      <c r="J3414">
        <v>4.2999999999999997E-2</v>
      </c>
      <c r="K3414">
        <v>4.4999999999999998E-2</v>
      </c>
      <c r="L3414">
        <v>4.4999999999999998E-2</v>
      </c>
      <c r="M3414">
        <v>4.4999999999999998E-2</v>
      </c>
      <c r="N3414">
        <v>4.4999999999999998E-2</v>
      </c>
      <c r="O3414">
        <v>3.9E-2</v>
      </c>
      <c r="P3414">
        <v>3.9E-2</v>
      </c>
      <c r="Q3414">
        <v>4.2999999999999997E-2</v>
      </c>
      <c r="R3414">
        <v>3.7999999999999999E-2</v>
      </c>
      <c r="S3414">
        <v>0.04</v>
      </c>
      <c r="T3414">
        <v>4.4999999999999998E-2</v>
      </c>
      <c r="U3414">
        <v>4.4999999999999998E-2</v>
      </c>
      <c r="V3414">
        <v>4.2000000000000003E-2</v>
      </c>
      <c r="W3414">
        <v>4.5999999999999999E-2</v>
      </c>
      <c r="X3414">
        <v>3.9E-2</v>
      </c>
      <c r="Y3414">
        <v>3.9E-2</v>
      </c>
      <c r="Z3414">
        <v>3.5999999999999997E-2</v>
      </c>
      <c r="AA3414">
        <v>3.6999999999999998E-2</v>
      </c>
      <c r="AB3414">
        <v>3.4799999999999998E-2</v>
      </c>
      <c r="AC3414">
        <v>3.4799999999999998E-2</v>
      </c>
      <c r="AD3414">
        <v>3.7999999999999999E-2</v>
      </c>
      <c r="AE3414">
        <v>3.5999999999999997E-2</v>
      </c>
      <c r="AF3414" t="s">
        <v>36</v>
      </c>
    </row>
    <row r="3415" spans="1:32" x14ac:dyDescent="0.3">
      <c r="A3415" s="1" t="s">
        <v>1487</v>
      </c>
      <c r="B3415" s="1" t="s">
        <v>740</v>
      </c>
      <c r="C3415" s="1" t="s">
        <v>106</v>
      </c>
      <c r="D3415" s="1" t="s">
        <v>35</v>
      </c>
      <c r="E3415">
        <v>1</v>
      </c>
      <c r="F3415">
        <v>1.75</v>
      </c>
      <c r="G3415">
        <v>70</v>
      </c>
      <c r="H3415" t="b">
        <v>0</v>
      </c>
      <c r="I3415">
        <v>7.2999999999999995E-2</v>
      </c>
      <c r="J3415">
        <v>7.2999999999999995E-2</v>
      </c>
      <c r="K3415">
        <v>8.4000000000000005E-2</v>
      </c>
      <c r="L3415">
        <v>8.4000000000000005E-2</v>
      </c>
      <c r="M3415">
        <v>8.4000000000000005E-2</v>
      </c>
      <c r="N3415">
        <v>8.4000000000000005E-2</v>
      </c>
      <c r="O3415">
        <v>6.9000000000000006E-2</v>
      </c>
      <c r="P3415">
        <v>6.9000000000000006E-2</v>
      </c>
      <c r="Q3415">
        <v>7.9000000000000001E-2</v>
      </c>
      <c r="R3415">
        <v>7.2999999999999995E-2</v>
      </c>
      <c r="S3415">
        <v>7.2999999999999995E-2</v>
      </c>
      <c r="T3415">
        <v>9.4E-2</v>
      </c>
      <c r="U3415">
        <v>8.5999999999999993E-2</v>
      </c>
      <c r="V3415">
        <v>7.2999999999999995E-2</v>
      </c>
      <c r="W3415">
        <v>7.1999999999999995E-2</v>
      </c>
      <c r="X3415">
        <v>7.9000000000000001E-2</v>
      </c>
      <c r="Y3415">
        <v>7.9000000000000001E-2</v>
      </c>
      <c r="Z3415">
        <v>7.2999999999999995E-2</v>
      </c>
      <c r="AA3415">
        <v>7.2999999999999995E-2</v>
      </c>
      <c r="AB3415">
        <v>6.8000000000000005E-2</v>
      </c>
      <c r="AC3415">
        <v>6.8000000000000005E-2</v>
      </c>
      <c r="AD3415">
        <v>7.2999999999999995E-2</v>
      </c>
      <c r="AE3415">
        <v>6.4000000000000001E-2</v>
      </c>
      <c r="AF3415" t="s">
        <v>36</v>
      </c>
    </row>
    <row r="3416" spans="1:32" x14ac:dyDescent="0.3">
      <c r="A3416" s="1" t="s">
        <v>1488</v>
      </c>
      <c r="B3416" s="1" t="s">
        <v>740</v>
      </c>
      <c r="C3416" s="1" t="s">
        <v>109</v>
      </c>
      <c r="D3416" s="1" t="s">
        <v>35</v>
      </c>
      <c r="E3416">
        <v>1</v>
      </c>
      <c r="F3416">
        <v>2</v>
      </c>
      <c r="G3416">
        <v>10</v>
      </c>
      <c r="H3416" t="b">
        <v>1</v>
      </c>
      <c r="I3416">
        <v>6.3E-2</v>
      </c>
      <c r="J3416">
        <v>5.8000000000000003E-2</v>
      </c>
      <c r="K3416">
        <v>6.3E-2</v>
      </c>
      <c r="L3416">
        <v>6.3E-2</v>
      </c>
      <c r="M3416">
        <v>6.3E-2</v>
      </c>
      <c r="N3416">
        <v>6.3E-2</v>
      </c>
      <c r="O3416">
        <v>5.6000000000000001E-2</v>
      </c>
      <c r="P3416">
        <v>5.6000000000000001E-2</v>
      </c>
      <c r="Q3416">
        <v>0.06</v>
      </c>
      <c r="R3416">
        <v>5.3999999999999999E-2</v>
      </c>
      <c r="S3416">
        <v>5.3999999999999999E-2</v>
      </c>
      <c r="T3416">
        <v>6.7000000000000004E-2</v>
      </c>
      <c r="U3416">
        <v>6.7000000000000004E-2</v>
      </c>
      <c r="V3416">
        <v>5.7000000000000002E-2</v>
      </c>
      <c r="W3416">
        <v>0.06</v>
      </c>
      <c r="X3416">
        <v>6.3E-2</v>
      </c>
      <c r="Y3416">
        <v>6.3E-2</v>
      </c>
      <c r="Z3416">
        <v>5.6000000000000001E-2</v>
      </c>
      <c r="AA3416">
        <v>5.6000000000000001E-2</v>
      </c>
      <c r="AB3416">
        <v>6.0999999999999999E-2</v>
      </c>
      <c r="AC3416">
        <v>6.0999999999999999E-2</v>
      </c>
      <c r="AD3416">
        <v>5.6000000000000001E-2</v>
      </c>
      <c r="AE3416">
        <v>4.9000000000000002E-2</v>
      </c>
      <c r="AF3416" t="s">
        <v>36</v>
      </c>
    </row>
    <row r="3417" spans="1:32" x14ac:dyDescent="0.3">
      <c r="A3417" s="1" t="s">
        <v>6697</v>
      </c>
      <c r="B3417" s="1" t="s">
        <v>740</v>
      </c>
      <c r="C3417" s="1" t="s">
        <v>4693</v>
      </c>
      <c r="D3417" s="1" t="s">
        <v>35</v>
      </c>
      <c r="E3417">
        <v>1</v>
      </c>
      <c r="F3417">
        <v>0.5</v>
      </c>
      <c r="G3417">
        <v>4</v>
      </c>
      <c r="H3417" t="b">
        <v>1</v>
      </c>
      <c r="I3417">
        <v>2.0299999999999999E-2</v>
      </c>
      <c r="J3417">
        <v>1.9599999999999999E-2</v>
      </c>
      <c r="K3417">
        <v>1.9599999999999999E-2</v>
      </c>
      <c r="L3417">
        <v>1.9599999999999999E-2</v>
      </c>
      <c r="M3417">
        <v>1.9599999999999999E-2</v>
      </c>
      <c r="N3417">
        <v>1.9599999999999999E-2</v>
      </c>
      <c r="O3417">
        <v>1.8800000000000001E-2</v>
      </c>
      <c r="P3417">
        <v>1.882E-2</v>
      </c>
      <c r="Q3417">
        <v>1.8599999999999998E-2</v>
      </c>
      <c r="R3417">
        <v>1.8700000000000001E-2</v>
      </c>
      <c r="S3417">
        <v>1.9E-2</v>
      </c>
      <c r="T3417">
        <v>1.9800000000000002E-2</v>
      </c>
      <c r="U3417">
        <v>2.0490000000000001E-2</v>
      </c>
      <c r="V3417">
        <v>2.002E-2</v>
      </c>
      <c r="W3417">
        <v>2.0799999999999999E-2</v>
      </c>
      <c r="X3417">
        <v>1.89E-2</v>
      </c>
      <c r="Y3417">
        <v>1.8880000000000001E-2</v>
      </c>
      <c r="Z3417">
        <v>1.8200000000000001E-2</v>
      </c>
      <c r="AA3417">
        <v>1.8200000000000001E-2</v>
      </c>
      <c r="AB3417">
        <v>1.9099999999999999E-2</v>
      </c>
      <c r="AC3417">
        <v>1.9099999999999999E-2</v>
      </c>
      <c r="AD3417">
        <v>1.924E-2</v>
      </c>
      <c r="AE3417">
        <v>1.8200000000000001E-2</v>
      </c>
      <c r="AF3417" t="s">
        <v>36</v>
      </c>
    </row>
    <row r="3418" spans="1:32" x14ac:dyDescent="0.3">
      <c r="A3418" s="1" t="s">
        <v>1489</v>
      </c>
      <c r="B3418" s="1" t="s">
        <v>740</v>
      </c>
      <c r="C3418" s="1" t="s">
        <v>111</v>
      </c>
      <c r="D3418" s="1" t="s">
        <v>35</v>
      </c>
      <c r="E3418">
        <v>1</v>
      </c>
      <c r="F3418">
        <v>2</v>
      </c>
      <c r="G3418">
        <v>4</v>
      </c>
      <c r="H3418" t="b">
        <v>1</v>
      </c>
      <c r="I3418">
        <v>4.2200000000000001E-2</v>
      </c>
      <c r="J3418">
        <v>3.9399999999999998E-2</v>
      </c>
      <c r="K3418">
        <v>3.9399999999999998E-2</v>
      </c>
      <c r="L3418">
        <v>3.9399999999999998E-2</v>
      </c>
      <c r="M3418">
        <v>3.9399999999999998E-2</v>
      </c>
      <c r="N3418">
        <v>3.9399999999999998E-2</v>
      </c>
      <c r="O3418">
        <v>3.5999999999999997E-2</v>
      </c>
      <c r="P3418">
        <v>3.6299999999999999E-2</v>
      </c>
      <c r="Q3418">
        <v>3.5400000000000001E-2</v>
      </c>
      <c r="R3418">
        <v>3.5700000000000003E-2</v>
      </c>
      <c r="S3418">
        <v>3.6999999999999998E-2</v>
      </c>
      <c r="T3418">
        <v>4.02E-2</v>
      </c>
      <c r="U3418">
        <v>4.2999999999999997E-2</v>
      </c>
      <c r="V3418">
        <v>3.9E-2</v>
      </c>
      <c r="W3418">
        <v>4.24E-2</v>
      </c>
      <c r="X3418">
        <v>3.6600000000000001E-2</v>
      </c>
      <c r="Y3418">
        <v>3.6499999999999998E-2</v>
      </c>
      <c r="Z3418">
        <v>3.3700000000000001E-2</v>
      </c>
      <c r="AA3418">
        <v>3.3799999999999997E-2</v>
      </c>
      <c r="AB3418">
        <v>3.7400000000000003E-2</v>
      </c>
      <c r="AC3418">
        <v>3.7400000000000003E-2</v>
      </c>
      <c r="AD3418">
        <v>3.7999999999999999E-2</v>
      </c>
      <c r="AE3418">
        <v>3.3700000000000001E-2</v>
      </c>
      <c r="AF3418" t="s">
        <v>36</v>
      </c>
    </row>
    <row r="3419" spans="1:32" x14ac:dyDescent="0.3">
      <c r="A3419" s="1" t="s">
        <v>1490</v>
      </c>
      <c r="B3419" s="1" t="s">
        <v>740</v>
      </c>
      <c r="C3419" s="1" t="s">
        <v>113</v>
      </c>
      <c r="D3419" s="1" t="s">
        <v>35</v>
      </c>
      <c r="E3419">
        <v>1</v>
      </c>
      <c r="F3419">
        <v>1</v>
      </c>
      <c r="G3419">
        <v>4</v>
      </c>
      <c r="H3419" t="b">
        <v>1</v>
      </c>
      <c r="I3419">
        <v>2.76E-2</v>
      </c>
      <c r="J3419">
        <v>2.6200000000000001E-2</v>
      </c>
      <c r="K3419">
        <v>2.6200000000000001E-2</v>
      </c>
      <c r="L3419">
        <v>2.6200000000000001E-2</v>
      </c>
      <c r="M3419">
        <v>2.6200000000000001E-2</v>
      </c>
      <c r="N3419">
        <v>2.6200000000000001E-2</v>
      </c>
      <c r="O3419">
        <v>2.46E-2</v>
      </c>
      <c r="P3419">
        <v>2.46E-2</v>
      </c>
      <c r="Q3419">
        <v>2.4199999999999999E-2</v>
      </c>
      <c r="R3419">
        <v>2.4299999999999999E-2</v>
      </c>
      <c r="S3419">
        <v>2.5000000000000001E-2</v>
      </c>
      <c r="T3419">
        <v>2.6599999999999999E-2</v>
      </c>
      <c r="U3419">
        <v>2.8000000000000001E-2</v>
      </c>
      <c r="V3419">
        <v>2.5999999999999999E-2</v>
      </c>
      <c r="W3419">
        <v>2.75E-2</v>
      </c>
      <c r="X3419">
        <v>2.4799999999999999E-2</v>
      </c>
      <c r="Y3419">
        <v>2.4799999999999999E-2</v>
      </c>
      <c r="Z3419">
        <v>2.3400000000000001E-2</v>
      </c>
      <c r="AA3419">
        <v>2.3400000000000001E-2</v>
      </c>
      <c r="AB3419">
        <v>2.52E-2</v>
      </c>
      <c r="AC3419">
        <v>2.52E-2</v>
      </c>
      <c r="AD3419">
        <v>2.5499999999999998E-2</v>
      </c>
      <c r="AE3419">
        <v>2.3400000000000001E-2</v>
      </c>
      <c r="AF3419" t="s">
        <v>36</v>
      </c>
    </row>
    <row r="3420" spans="1:32" x14ac:dyDescent="0.3">
      <c r="A3420" s="1" t="s">
        <v>1491</v>
      </c>
      <c r="B3420" s="1" t="s">
        <v>740</v>
      </c>
      <c r="C3420" s="1" t="s">
        <v>115</v>
      </c>
      <c r="D3420" s="1" t="s">
        <v>35</v>
      </c>
      <c r="E3420">
        <v>1</v>
      </c>
      <c r="F3420">
        <v>3.5</v>
      </c>
      <c r="G3420">
        <v>7</v>
      </c>
      <c r="H3420" t="b">
        <v>0</v>
      </c>
      <c r="I3420">
        <v>0.126</v>
      </c>
      <c r="J3420">
        <v>0.111</v>
      </c>
      <c r="M3420">
        <v>0.106</v>
      </c>
      <c r="N3420">
        <v>0.106</v>
      </c>
      <c r="R3420">
        <v>8.5999999999999993E-2</v>
      </c>
      <c r="S3420">
        <v>9.7000000000000003E-2</v>
      </c>
      <c r="T3420">
        <v>0.123</v>
      </c>
      <c r="U3420">
        <v>0.109</v>
      </c>
      <c r="Z3420">
        <v>0.09</v>
      </c>
      <c r="AA3420">
        <v>0.08</v>
      </c>
      <c r="AC3420">
        <v>8.4000000000000005E-2</v>
      </c>
      <c r="AD3420">
        <v>0.08</v>
      </c>
      <c r="AF3420" t="s">
        <v>36</v>
      </c>
    </row>
    <row r="3421" spans="1:32" x14ac:dyDescent="0.3">
      <c r="A3421" s="1" t="s">
        <v>1492</v>
      </c>
      <c r="B3421" s="1" t="s">
        <v>740</v>
      </c>
      <c r="C3421" s="1" t="s">
        <v>117</v>
      </c>
      <c r="D3421" s="1" t="s">
        <v>35</v>
      </c>
      <c r="E3421">
        <v>1</v>
      </c>
      <c r="F3421">
        <v>3.5</v>
      </c>
      <c r="G3421">
        <v>50</v>
      </c>
      <c r="H3421" t="b">
        <v>0</v>
      </c>
      <c r="I3421">
        <v>0.126</v>
      </c>
      <c r="J3421">
        <v>0.111</v>
      </c>
      <c r="M3421">
        <v>0.106</v>
      </c>
      <c r="N3421">
        <v>0.106</v>
      </c>
      <c r="R3421">
        <v>8.5999999999999993E-2</v>
      </c>
      <c r="S3421">
        <v>9.7000000000000003E-2</v>
      </c>
      <c r="T3421">
        <v>0.123</v>
      </c>
      <c r="U3421">
        <v>0.109</v>
      </c>
      <c r="Z3421">
        <v>0.09</v>
      </c>
      <c r="AA3421">
        <v>0.08</v>
      </c>
      <c r="AC3421">
        <v>8.4000000000000005E-2</v>
      </c>
      <c r="AD3421">
        <v>0.08</v>
      </c>
      <c r="AF3421" t="s">
        <v>36</v>
      </c>
    </row>
    <row r="3422" spans="1:32" x14ac:dyDescent="0.3">
      <c r="A3422" s="1" t="s">
        <v>1493</v>
      </c>
      <c r="B3422" s="1" t="s">
        <v>740</v>
      </c>
      <c r="C3422" s="1" t="s">
        <v>119</v>
      </c>
      <c r="D3422" s="1" t="s">
        <v>35</v>
      </c>
      <c r="E3422">
        <v>1</v>
      </c>
      <c r="F3422">
        <v>3.5</v>
      </c>
      <c r="G3422">
        <v>50</v>
      </c>
      <c r="H3422" t="b">
        <v>1</v>
      </c>
      <c r="I3422">
        <v>0.12</v>
      </c>
      <c r="J3422">
        <v>9.1899999999999996E-2</v>
      </c>
      <c r="K3422">
        <v>9.7000000000000003E-2</v>
      </c>
      <c r="L3422">
        <v>9.7000000000000003E-2</v>
      </c>
      <c r="M3422">
        <v>9.7000000000000003E-2</v>
      </c>
      <c r="N3422">
        <v>9.0800000000000006E-2</v>
      </c>
      <c r="O3422">
        <v>8.3000000000000004E-2</v>
      </c>
      <c r="P3422">
        <v>8.3000000000000004E-2</v>
      </c>
      <c r="Q3422">
        <v>9.7000000000000003E-2</v>
      </c>
      <c r="R3422">
        <v>7.8799999999999995E-2</v>
      </c>
      <c r="S3422">
        <v>8.09E-2</v>
      </c>
      <c r="T3422">
        <v>0.115</v>
      </c>
      <c r="U3422">
        <v>0.104</v>
      </c>
      <c r="V3422">
        <v>8.6999999999999994E-2</v>
      </c>
      <c r="W3422">
        <v>9.7000000000000003E-2</v>
      </c>
      <c r="X3422">
        <v>0.1008</v>
      </c>
      <c r="Y3422">
        <v>0.1007</v>
      </c>
      <c r="Z3422">
        <v>8.5999999999999993E-2</v>
      </c>
      <c r="AA3422">
        <v>7.0000000000000007E-2</v>
      </c>
      <c r="AB3422">
        <v>8.4000000000000005E-2</v>
      </c>
      <c r="AC3422">
        <v>8.4000000000000005E-2</v>
      </c>
      <c r="AD3422">
        <v>7.6600000000000001E-2</v>
      </c>
      <c r="AE3422">
        <v>7.0000000000000007E-2</v>
      </c>
      <c r="AF3422" t="s">
        <v>36</v>
      </c>
    </row>
    <row r="3423" spans="1:32" x14ac:dyDescent="0.3">
      <c r="A3423" s="1" t="s">
        <v>6698</v>
      </c>
      <c r="B3423" s="1" t="s">
        <v>740</v>
      </c>
      <c r="C3423" s="1" t="s">
        <v>4715</v>
      </c>
      <c r="D3423" s="1" t="s">
        <v>35</v>
      </c>
      <c r="E3423">
        <v>1</v>
      </c>
      <c r="F3423">
        <v>4</v>
      </c>
      <c r="G3423">
        <v>50</v>
      </c>
      <c r="H3423" t="b">
        <v>0</v>
      </c>
      <c r="J3423">
        <v>0.27</v>
      </c>
      <c r="O3423">
        <v>0.25</v>
      </c>
      <c r="P3423">
        <v>0.25</v>
      </c>
      <c r="R3423">
        <v>0.25</v>
      </c>
      <c r="S3423">
        <v>0.27</v>
      </c>
      <c r="X3423">
        <v>0.26</v>
      </c>
      <c r="Z3423">
        <v>0.21099999999999999</v>
      </c>
      <c r="AB3423">
        <v>0.26</v>
      </c>
      <c r="AC3423">
        <v>0.26</v>
      </c>
      <c r="AD3423">
        <v>0.25</v>
      </c>
      <c r="AE3423">
        <v>0.21099999999999999</v>
      </c>
      <c r="AF3423" t="s">
        <v>36</v>
      </c>
    </row>
    <row r="3424" spans="1:32" x14ac:dyDescent="0.3">
      <c r="A3424" s="1" t="s">
        <v>1494</v>
      </c>
      <c r="B3424" s="1" t="s">
        <v>740</v>
      </c>
      <c r="C3424" s="1" t="s">
        <v>121</v>
      </c>
      <c r="D3424" s="1" t="s">
        <v>35</v>
      </c>
      <c r="E3424">
        <v>1</v>
      </c>
      <c r="F3424">
        <v>3.5</v>
      </c>
      <c r="G3424">
        <v>7</v>
      </c>
      <c r="H3424" t="b">
        <v>1</v>
      </c>
      <c r="I3424">
        <v>0.12</v>
      </c>
      <c r="J3424">
        <v>9.1899999999999996E-2</v>
      </c>
      <c r="K3424">
        <v>9.7000000000000003E-2</v>
      </c>
      <c r="L3424">
        <v>9.7000000000000003E-2</v>
      </c>
      <c r="M3424">
        <v>9.7000000000000003E-2</v>
      </c>
      <c r="N3424">
        <v>9.0800000000000006E-2</v>
      </c>
      <c r="O3424">
        <v>8.3000000000000004E-2</v>
      </c>
      <c r="P3424">
        <v>8.3000000000000004E-2</v>
      </c>
      <c r="Q3424">
        <v>9.7000000000000003E-2</v>
      </c>
      <c r="R3424">
        <v>7.8799999999999995E-2</v>
      </c>
      <c r="S3424">
        <v>8.09E-2</v>
      </c>
      <c r="T3424">
        <v>0.115</v>
      </c>
      <c r="U3424">
        <v>0.104</v>
      </c>
      <c r="V3424">
        <v>8.6999999999999994E-2</v>
      </c>
      <c r="W3424">
        <v>9.7000000000000003E-2</v>
      </c>
      <c r="X3424">
        <v>0.1008</v>
      </c>
      <c r="Y3424">
        <v>0.1007</v>
      </c>
      <c r="Z3424">
        <v>8.5999999999999993E-2</v>
      </c>
      <c r="AA3424">
        <v>7.0000000000000007E-2</v>
      </c>
      <c r="AB3424">
        <v>8.4000000000000005E-2</v>
      </c>
      <c r="AC3424">
        <v>8.4000000000000005E-2</v>
      </c>
      <c r="AD3424">
        <v>7.6600000000000001E-2</v>
      </c>
      <c r="AE3424">
        <v>7.0000000000000007E-2</v>
      </c>
      <c r="AF3424" t="s">
        <v>36</v>
      </c>
    </row>
    <row r="3425" spans="1:32" x14ac:dyDescent="0.3">
      <c r="A3425" s="1" t="s">
        <v>1495</v>
      </c>
      <c r="B3425" s="1" t="s">
        <v>740</v>
      </c>
      <c r="C3425" s="1" t="s">
        <v>123</v>
      </c>
      <c r="D3425" s="1" t="s">
        <v>35</v>
      </c>
      <c r="E3425">
        <v>1</v>
      </c>
      <c r="F3425">
        <v>2</v>
      </c>
      <c r="G3425">
        <v>4</v>
      </c>
      <c r="H3425" t="b">
        <v>0</v>
      </c>
      <c r="I3425">
        <v>8.5000000000000006E-2</v>
      </c>
      <c r="J3425">
        <v>7.0699999999999999E-2</v>
      </c>
      <c r="K3425">
        <v>7.8E-2</v>
      </c>
      <c r="L3425">
        <v>7.8E-2</v>
      </c>
      <c r="M3425">
        <v>7.8E-2</v>
      </c>
      <c r="N3425">
        <v>7.8E-2</v>
      </c>
      <c r="O3425">
        <v>6.4899999999999999E-2</v>
      </c>
      <c r="P3425">
        <v>6.7599999999999993E-2</v>
      </c>
      <c r="Q3425">
        <v>6.2E-2</v>
      </c>
      <c r="R3425">
        <v>6.9599999999999995E-2</v>
      </c>
      <c r="S3425">
        <v>6.9800000000000001E-2</v>
      </c>
      <c r="T3425">
        <v>7.5999999999999998E-2</v>
      </c>
      <c r="U3425">
        <v>7.5999999999999998E-2</v>
      </c>
      <c r="V3425">
        <v>6.4000000000000001E-2</v>
      </c>
      <c r="W3425">
        <v>7.2999999999999995E-2</v>
      </c>
      <c r="X3425">
        <v>7.1999999999999995E-2</v>
      </c>
      <c r="Y3425">
        <v>7.1999999999999995E-2</v>
      </c>
      <c r="Z3425">
        <v>6.2700000000000006E-2</v>
      </c>
      <c r="AA3425">
        <v>6.2700000000000006E-2</v>
      </c>
      <c r="AB3425">
        <v>7.2800000000000004E-2</v>
      </c>
      <c r="AC3425">
        <v>7.2800000000000004E-2</v>
      </c>
      <c r="AD3425">
        <v>6.7699999999999996E-2</v>
      </c>
      <c r="AE3425">
        <v>6.2700000000000006E-2</v>
      </c>
      <c r="AF3425" t="s">
        <v>36</v>
      </c>
    </row>
    <row r="3426" spans="1:32" x14ac:dyDescent="0.3">
      <c r="A3426" s="1" t="s">
        <v>1496</v>
      </c>
      <c r="B3426" s="1" t="s">
        <v>740</v>
      </c>
      <c r="C3426" s="1" t="s">
        <v>125</v>
      </c>
      <c r="D3426" s="1" t="s">
        <v>35</v>
      </c>
      <c r="E3426">
        <v>1</v>
      </c>
      <c r="F3426">
        <v>2</v>
      </c>
      <c r="G3426">
        <v>16</v>
      </c>
      <c r="H3426" t="b">
        <v>0</v>
      </c>
      <c r="I3426">
        <v>8.5000000000000006E-2</v>
      </c>
      <c r="J3426">
        <v>7.0699999999999999E-2</v>
      </c>
      <c r="K3426">
        <v>7.8E-2</v>
      </c>
      <c r="L3426">
        <v>7.8E-2</v>
      </c>
      <c r="M3426">
        <v>7.8E-2</v>
      </c>
      <c r="N3426">
        <v>7.8E-2</v>
      </c>
      <c r="O3426">
        <v>6.4899999999999999E-2</v>
      </c>
      <c r="P3426">
        <v>6.7599999999999993E-2</v>
      </c>
      <c r="Q3426">
        <v>6.2E-2</v>
      </c>
      <c r="R3426">
        <v>6.9599999999999995E-2</v>
      </c>
      <c r="S3426">
        <v>6.9800000000000001E-2</v>
      </c>
      <c r="T3426">
        <v>7.5999999999999998E-2</v>
      </c>
      <c r="U3426">
        <v>7.5999999999999998E-2</v>
      </c>
      <c r="V3426">
        <v>6.4000000000000001E-2</v>
      </c>
      <c r="W3426">
        <v>7.2999999999999995E-2</v>
      </c>
      <c r="X3426">
        <v>7.1999999999999995E-2</v>
      </c>
      <c r="Y3426">
        <v>7.1999999999999995E-2</v>
      </c>
      <c r="Z3426">
        <v>6.2700000000000006E-2</v>
      </c>
      <c r="AA3426">
        <v>6.2700000000000006E-2</v>
      </c>
      <c r="AB3426">
        <v>7.2800000000000004E-2</v>
      </c>
      <c r="AC3426">
        <v>7.2800000000000004E-2</v>
      </c>
      <c r="AD3426">
        <v>6.7699999999999996E-2</v>
      </c>
      <c r="AE3426">
        <v>6.2700000000000006E-2</v>
      </c>
      <c r="AF3426" t="s">
        <v>36</v>
      </c>
    </row>
    <row r="3427" spans="1:32" x14ac:dyDescent="0.3">
      <c r="A3427" s="1" t="s">
        <v>1497</v>
      </c>
      <c r="B3427" s="1" t="s">
        <v>740</v>
      </c>
      <c r="C3427" s="1" t="s">
        <v>127</v>
      </c>
      <c r="D3427" s="1" t="s">
        <v>35</v>
      </c>
      <c r="E3427">
        <v>1</v>
      </c>
      <c r="F3427">
        <v>14</v>
      </c>
      <c r="G3427">
        <v>28</v>
      </c>
      <c r="H3427" t="b">
        <v>1</v>
      </c>
      <c r="I3427">
        <v>0.24199999999999999</v>
      </c>
      <c r="J3427">
        <v>0.20399999999999999</v>
      </c>
      <c r="K3427">
        <v>0.21299999999999999</v>
      </c>
      <c r="L3427">
        <v>0.21299999999999999</v>
      </c>
      <c r="M3427">
        <v>0.21299999999999999</v>
      </c>
      <c r="N3427">
        <v>0.21299999999999999</v>
      </c>
      <c r="O3427">
        <v>0.19600000000000001</v>
      </c>
      <c r="P3427">
        <v>0.19600000000000001</v>
      </c>
      <c r="Q3427">
        <v>0.20200000000000001</v>
      </c>
      <c r="R3427">
        <v>0.19800000000000001</v>
      </c>
      <c r="S3427">
        <v>0.20300000000000001</v>
      </c>
      <c r="T3427">
        <v>0.24199999999999999</v>
      </c>
      <c r="U3427">
        <v>0.21299999999999999</v>
      </c>
      <c r="V3427">
        <v>0.192</v>
      </c>
      <c r="W3427">
        <v>0.20200000000000001</v>
      </c>
      <c r="X3427">
        <v>0.247</v>
      </c>
      <c r="Y3427">
        <v>0.247</v>
      </c>
      <c r="Z3427">
        <v>0.19800000000000001</v>
      </c>
      <c r="AA3427">
        <v>0.16200000000000001</v>
      </c>
      <c r="AB3427">
        <v>0.19900000000000001</v>
      </c>
      <c r="AC3427">
        <v>0.19900000000000001</v>
      </c>
      <c r="AD3427">
        <v>0.17899999999999999</v>
      </c>
      <c r="AE3427">
        <v>0.16200000000000001</v>
      </c>
      <c r="AF3427" t="s">
        <v>36</v>
      </c>
    </row>
    <row r="3428" spans="1:32" x14ac:dyDescent="0.3">
      <c r="A3428" s="1" t="s">
        <v>1498</v>
      </c>
      <c r="B3428" s="1" t="s">
        <v>740</v>
      </c>
      <c r="C3428" s="1" t="s">
        <v>129</v>
      </c>
      <c r="D3428" s="1" t="s">
        <v>35</v>
      </c>
      <c r="E3428">
        <v>1</v>
      </c>
      <c r="F3428">
        <v>28</v>
      </c>
      <c r="G3428">
        <v>56</v>
      </c>
      <c r="H3428" t="b">
        <v>1</v>
      </c>
      <c r="I3428">
        <v>0.47199999999999998</v>
      </c>
      <c r="J3428">
        <v>0.39500000000000002</v>
      </c>
      <c r="K3428">
        <v>0.41199999999999998</v>
      </c>
      <c r="L3428">
        <v>0.41199999999999998</v>
      </c>
      <c r="M3428">
        <v>0.41199999999999998</v>
      </c>
      <c r="N3428">
        <v>0.41199999999999998</v>
      </c>
      <c r="O3428">
        <v>0.379</v>
      </c>
      <c r="P3428">
        <v>0.379</v>
      </c>
      <c r="Q3428">
        <v>0.39200000000000002</v>
      </c>
      <c r="R3428">
        <v>0.38400000000000001</v>
      </c>
      <c r="S3428">
        <v>0.39200000000000002</v>
      </c>
      <c r="T3428">
        <v>0.47199999999999998</v>
      </c>
      <c r="U3428">
        <v>0.41199999999999998</v>
      </c>
      <c r="V3428">
        <v>0.372</v>
      </c>
      <c r="W3428">
        <v>0.39200000000000002</v>
      </c>
      <c r="X3428">
        <v>0.48199999999999998</v>
      </c>
      <c r="Y3428">
        <v>0.48199999999999998</v>
      </c>
      <c r="Z3428">
        <v>0.38400000000000001</v>
      </c>
      <c r="AA3428">
        <v>0.312</v>
      </c>
      <c r="AB3428">
        <v>0.38600000000000001</v>
      </c>
      <c r="AC3428">
        <v>0.38600000000000001</v>
      </c>
      <c r="AD3428">
        <v>0.34499999999999997</v>
      </c>
      <c r="AE3428">
        <v>0.312</v>
      </c>
      <c r="AF3428" t="s">
        <v>36</v>
      </c>
    </row>
    <row r="3429" spans="1:32" x14ac:dyDescent="0.3">
      <c r="A3429" s="1" t="s">
        <v>6699</v>
      </c>
      <c r="B3429" s="1" t="s">
        <v>740</v>
      </c>
      <c r="C3429" s="1" t="s">
        <v>4865</v>
      </c>
      <c r="D3429" s="1" t="s">
        <v>35</v>
      </c>
      <c r="E3429">
        <v>208</v>
      </c>
      <c r="F3429">
        <v>5700</v>
      </c>
      <c r="G3429">
        <v>4096</v>
      </c>
      <c r="H3429" t="b">
        <v>0</v>
      </c>
      <c r="J3429">
        <v>58.043999999999997</v>
      </c>
      <c r="M3429">
        <v>64.736999999999995</v>
      </c>
      <c r="N3429">
        <v>64.736999999999995</v>
      </c>
      <c r="O3429">
        <v>53.582000000000001</v>
      </c>
      <c r="R3429">
        <v>50.0124</v>
      </c>
      <c r="S3429">
        <v>53.582000000000001</v>
      </c>
      <c r="T3429">
        <v>53.582000000000001</v>
      </c>
      <c r="X3429">
        <v>55.813000000000002</v>
      </c>
      <c r="Y3429">
        <v>54.027999999999999</v>
      </c>
      <c r="Z3429">
        <v>44.658000000000001</v>
      </c>
      <c r="AA3429">
        <v>44.658000000000001</v>
      </c>
      <c r="AB3429">
        <v>53.582000000000001</v>
      </c>
      <c r="AC3429">
        <v>53.582000000000001</v>
      </c>
      <c r="AD3429">
        <v>53.582000000000001</v>
      </c>
      <c r="AE3429">
        <v>44.658000000000001</v>
      </c>
      <c r="AF3429" t="s">
        <v>36</v>
      </c>
    </row>
    <row r="3430" spans="1:32" x14ac:dyDescent="0.3">
      <c r="A3430" s="1" t="s">
        <v>6700</v>
      </c>
      <c r="B3430" s="1" t="s">
        <v>740</v>
      </c>
      <c r="C3430" s="1" t="s">
        <v>4868</v>
      </c>
      <c r="D3430" s="1" t="s">
        <v>35</v>
      </c>
      <c r="E3430">
        <v>208</v>
      </c>
      <c r="F3430">
        <v>2850</v>
      </c>
      <c r="G3430">
        <v>4096</v>
      </c>
      <c r="H3430" t="b">
        <v>0</v>
      </c>
      <c r="J3430">
        <v>29.041</v>
      </c>
      <c r="M3430">
        <v>32.387999999999998</v>
      </c>
      <c r="N3430">
        <v>32.387999999999998</v>
      </c>
      <c r="O3430">
        <v>26.81</v>
      </c>
      <c r="R3430">
        <v>25.025200000000002</v>
      </c>
      <c r="S3430">
        <v>26.81</v>
      </c>
      <c r="T3430">
        <v>26.81</v>
      </c>
      <c r="X3430">
        <v>27.925999999999998</v>
      </c>
      <c r="Y3430">
        <v>27.033000000000001</v>
      </c>
      <c r="Z3430">
        <v>22.347999999999999</v>
      </c>
      <c r="AA3430">
        <v>22.347999999999999</v>
      </c>
      <c r="AB3430">
        <v>26.81</v>
      </c>
      <c r="AC3430">
        <v>26.81</v>
      </c>
      <c r="AD3430">
        <v>26.81</v>
      </c>
      <c r="AE3430">
        <v>22.347999999999999</v>
      </c>
      <c r="AF3430" t="s">
        <v>36</v>
      </c>
    </row>
    <row r="3431" spans="1:32" x14ac:dyDescent="0.3">
      <c r="A3431" s="1" t="s">
        <v>6701</v>
      </c>
      <c r="B3431" s="1" t="s">
        <v>740</v>
      </c>
      <c r="C3431" s="1" t="s">
        <v>4696</v>
      </c>
      <c r="D3431" s="1" t="s">
        <v>35</v>
      </c>
      <c r="E3431">
        <v>20</v>
      </c>
      <c r="F3431">
        <v>80</v>
      </c>
      <c r="G3431">
        <v>160</v>
      </c>
      <c r="H3431" t="b">
        <v>1</v>
      </c>
      <c r="I3431">
        <v>1.206</v>
      </c>
      <c r="J3431">
        <v>1.0940000000000001</v>
      </c>
      <c r="K3431">
        <v>1.0940000000000001</v>
      </c>
      <c r="L3431">
        <v>1.0940000000000001</v>
      </c>
      <c r="M3431">
        <v>1.0940000000000001</v>
      </c>
      <c r="N3431">
        <v>1.095</v>
      </c>
      <c r="O3431">
        <v>0.96499999999999997</v>
      </c>
      <c r="P3431">
        <v>0.97</v>
      </c>
      <c r="Q3431">
        <v>0.93400000000000005</v>
      </c>
      <c r="R3431">
        <v>0.94699999999999995</v>
      </c>
      <c r="S3431">
        <v>0.998</v>
      </c>
      <c r="T3431">
        <v>1.1259999999999999</v>
      </c>
      <c r="U3431">
        <v>1.236</v>
      </c>
      <c r="V3431">
        <v>1.075</v>
      </c>
      <c r="W3431">
        <v>1.2150000000000001</v>
      </c>
      <c r="X3431">
        <v>0.98199999999999998</v>
      </c>
      <c r="Y3431">
        <v>0.97799999999999998</v>
      </c>
      <c r="Z3431">
        <v>0.87</v>
      </c>
      <c r="AA3431">
        <v>0.87</v>
      </c>
      <c r="AB3431">
        <v>1.0129999999999999</v>
      </c>
      <c r="AC3431">
        <v>1.0129999999999999</v>
      </c>
      <c r="AD3431">
        <v>1.036</v>
      </c>
      <c r="AE3431">
        <v>0.87</v>
      </c>
      <c r="AF3431" t="s">
        <v>36</v>
      </c>
    </row>
    <row r="3432" spans="1:32" x14ac:dyDescent="0.3">
      <c r="A3432" s="1" t="s">
        <v>6702</v>
      </c>
      <c r="B3432" s="1" t="s">
        <v>740</v>
      </c>
      <c r="C3432" s="1" t="s">
        <v>4736</v>
      </c>
      <c r="D3432" s="1" t="s">
        <v>35</v>
      </c>
      <c r="E3432">
        <v>20</v>
      </c>
      <c r="F3432">
        <v>140</v>
      </c>
      <c r="G3432">
        <v>1000</v>
      </c>
      <c r="H3432" t="b">
        <v>1</v>
      </c>
      <c r="I3432">
        <v>2.3319999999999999</v>
      </c>
      <c r="J3432">
        <v>1.95</v>
      </c>
      <c r="K3432">
        <v>2.0329999999999999</v>
      </c>
      <c r="L3432">
        <v>2.0329999999999999</v>
      </c>
      <c r="M3432">
        <v>2.0329999999999999</v>
      </c>
      <c r="N3432">
        <v>2.0329999999999999</v>
      </c>
      <c r="O3432">
        <v>1.867</v>
      </c>
      <c r="P3432">
        <v>1.867</v>
      </c>
      <c r="Q3432">
        <v>1.9330000000000001</v>
      </c>
      <c r="R3432">
        <v>1.891</v>
      </c>
      <c r="S3432">
        <v>1.9350000000000001</v>
      </c>
      <c r="T3432">
        <v>2.3319999999999999</v>
      </c>
      <c r="U3432">
        <v>2.0329999999999999</v>
      </c>
      <c r="V3432">
        <v>1.8320000000000001</v>
      </c>
      <c r="W3432">
        <v>1.9330000000000001</v>
      </c>
      <c r="X3432">
        <v>2.3809999999999998</v>
      </c>
      <c r="Y3432">
        <v>2.3809999999999998</v>
      </c>
      <c r="Z3432">
        <v>1.891</v>
      </c>
      <c r="AA3432">
        <v>1.5329999999999999</v>
      </c>
      <c r="AB3432">
        <v>1.9019999999999999</v>
      </c>
      <c r="AC3432">
        <v>1.9019999999999999</v>
      </c>
      <c r="AD3432">
        <v>1.7</v>
      </c>
      <c r="AE3432">
        <v>1.5329999999999999</v>
      </c>
      <c r="AF3432" t="s">
        <v>36</v>
      </c>
    </row>
    <row r="3433" spans="1:32" x14ac:dyDescent="0.3">
      <c r="A3433" s="1" t="s">
        <v>1499</v>
      </c>
      <c r="B3433" s="1" t="s">
        <v>740</v>
      </c>
      <c r="C3433" s="1" t="s">
        <v>131</v>
      </c>
      <c r="D3433" s="1" t="s">
        <v>35</v>
      </c>
      <c r="E3433">
        <v>20</v>
      </c>
      <c r="F3433">
        <v>140</v>
      </c>
      <c r="G3433">
        <v>1000</v>
      </c>
      <c r="H3433" t="b">
        <v>1</v>
      </c>
      <c r="I3433">
        <v>2.3319999999999999</v>
      </c>
      <c r="J3433">
        <v>1.95</v>
      </c>
      <c r="K3433">
        <v>2.0329999999999999</v>
      </c>
      <c r="L3433">
        <v>2.0329999999999999</v>
      </c>
      <c r="M3433">
        <v>2.0329999999999999</v>
      </c>
      <c r="N3433">
        <v>2.0329999999999999</v>
      </c>
      <c r="O3433">
        <v>1.867</v>
      </c>
      <c r="P3433">
        <v>1.867</v>
      </c>
      <c r="Q3433">
        <v>1.9330000000000001</v>
      </c>
      <c r="R3433">
        <v>1.891</v>
      </c>
      <c r="S3433">
        <v>1.9350000000000001</v>
      </c>
      <c r="T3433">
        <v>2.3319999999999999</v>
      </c>
      <c r="U3433">
        <v>2.0329999999999999</v>
      </c>
      <c r="V3433">
        <v>1.8320000000000001</v>
      </c>
      <c r="W3433">
        <v>1.9330000000000001</v>
      </c>
      <c r="X3433">
        <v>2.3809999999999998</v>
      </c>
      <c r="Y3433">
        <v>2.3809999999999998</v>
      </c>
      <c r="Z3433">
        <v>1.891</v>
      </c>
      <c r="AA3433">
        <v>1.5329999999999999</v>
      </c>
      <c r="AB3433">
        <v>1.9019999999999999</v>
      </c>
      <c r="AC3433">
        <v>1.9019999999999999</v>
      </c>
      <c r="AD3433">
        <v>1.7</v>
      </c>
      <c r="AE3433">
        <v>1.5329999999999999</v>
      </c>
      <c r="AF3433" t="s">
        <v>36</v>
      </c>
    </row>
    <row r="3434" spans="1:32" x14ac:dyDescent="0.3">
      <c r="A3434" s="1" t="s">
        <v>6703</v>
      </c>
      <c r="B3434" s="1" t="s">
        <v>740</v>
      </c>
      <c r="C3434" s="1" t="s">
        <v>4737</v>
      </c>
      <c r="D3434" s="1" t="s">
        <v>35</v>
      </c>
      <c r="E3434">
        <v>20</v>
      </c>
      <c r="F3434">
        <v>140</v>
      </c>
      <c r="G3434">
        <v>280</v>
      </c>
      <c r="H3434" t="b">
        <v>1</v>
      </c>
      <c r="I3434">
        <v>2.3319999999999999</v>
      </c>
      <c r="J3434">
        <v>1.95</v>
      </c>
      <c r="K3434">
        <v>2.0329999999999999</v>
      </c>
      <c r="L3434">
        <v>2.0329999999999999</v>
      </c>
      <c r="M3434">
        <v>2.0329999999999999</v>
      </c>
      <c r="N3434">
        <v>2.0329999999999999</v>
      </c>
      <c r="O3434">
        <v>1.867</v>
      </c>
      <c r="P3434">
        <v>1.867</v>
      </c>
      <c r="Q3434">
        <v>1.9330000000000001</v>
      </c>
      <c r="R3434">
        <v>1.891</v>
      </c>
      <c r="S3434">
        <v>1.9350000000000001</v>
      </c>
      <c r="T3434">
        <v>2.3319999999999999</v>
      </c>
      <c r="U3434">
        <v>2.0329999999999999</v>
      </c>
      <c r="V3434">
        <v>1.8320000000000001</v>
      </c>
      <c r="W3434">
        <v>1.9330000000000001</v>
      </c>
      <c r="X3434">
        <v>2.3809999999999998</v>
      </c>
      <c r="Y3434">
        <v>2.3809999999999998</v>
      </c>
      <c r="Z3434">
        <v>1.891</v>
      </c>
      <c r="AA3434">
        <v>1.5329999999999999</v>
      </c>
      <c r="AB3434">
        <v>1.9019999999999999</v>
      </c>
      <c r="AC3434">
        <v>1.9019999999999999</v>
      </c>
      <c r="AD3434">
        <v>1.7</v>
      </c>
      <c r="AE3434">
        <v>1.5329999999999999</v>
      </c>
      <c r="AF3434" t="s">
        <v>36</v>
      </c>
    </row>
    <row r="3435" spans="1:32" x14ac:dyDescent="0.3">
      <c r="A3435" s="1" t="s">
        <v>1500</v>
      </c>
      <c r="B3435" s="1" t="s">
        <v>740</v>
      </c>
      <c r="C3435" s="1" t="s">
        <v>133</v>
      </c>
      <c r="D3435" s="1" t="s">
        <v>35</v>
      </c>
      <c r="E3435">
        <v>20</v>
      </c>
      <c r="F3435">
        <v>140</v>
      </c>
      <c r="G3435">
        <v>280</v>
      </c>
      <c r="H3435" t="b">
        <v>1</v>
      </c>
      <c r="I3435">
        <v>2.3319999999999999</v>
      </c>
      <c r="J3435">
        <v>1.95</v>
      </c>
      <c r="K3435">
        <v>2.0329999999999999</v>
      </c>
      <c r="L3435">
        <v>2.0329999999999999</v>
      </c>
      <c r="M3435">
        <v>2.0329999999999999</v>
      </c>
      <c r="N3435">
        <v>2.0329999999999999</v>
      </c>
      <c r="O3435">
        <v>1.867</v>
      </c>
      <c r="P3435">
        <v>1.867</v>
      </c>
      <c r="Q3435">
        <v>1.9330000000000001</v>
      </c>
      <c r="R3435">
        <v>1.891</v>
      </c>
      <c r="S3435">
        <v>1.9350000000000001</v>
      </c>
      <c r="T3435">
        <v>2.3319999999999999</v>
      </c>
      <c r="U3435">
        <v>2.0329999999999999</v>
      </c>
      <c r="V3435">
        <v>1.8320000000000001</v>
      </c>
      <c r="W3435">
        <v>1.9330000000000001</v>
      </c>
      <c r="X3435">
        <v>2.3809999999999998</v>
      </c>
      <c r="Y3435">
        <v>2.3809999999999998</v>
      </c>
      <c r="Z3435">
        <v>1.891</v>
      </c>
      <c r="AA3435">
        <v>1.5329999999999999</v>
      </c>
      <c r="AB3435">
        <v>1.9019999999999999</v>
      </c>
      <c r="AC3435">
        <v>1.9019999999999999</v>
      </c>
      <c r="AD3435">
        <v>1.7</v>
      </c>
      <c r="AE3435">
        <v>1.5329999999999999</v>
      </c>
      <c r="AF3435" t="s">
        <v>36</v>
      </c>
    </row>
    <row r="3436" spans="1:32" x14ac:dyDescent="0.3">
      <c r="A3436" s="1" t="s">
        <v>6704</v>
      </c>
      <c r="B3436" s="1" t="s">
        <v>740</v>
      </c>
      <c r="C3436" s="1" t="s">
        <v>4771</v>
      </c>
      <c r="D3436" s="1" t="s">
        <v>35</v>
      </c>
      <c r="E3436">
        <v>20</v>
      </c>
      <c r="F3436">
        <v>160</v>
      </c>
      <c r="G3436">
        <v>320</v>
      </c>
      <c r="H3436" t="b">
        <v>1</v>
      </c>
      <c r="I3436">
        <v>1.708</v>
      </c>
      <c r="J3436">
        <v>1.5580000000000001</v>
      </c>
      <c r="M3436">
        <v>1.548</v>
      </c>
      <c r="Q3436">
        <v>0.83250000000000002</v>
      </c>
      <c r="R3436">
        <v>1.448</v>
      </c>
      <c r="S3436">
        <v>1.5580000000000001</v>
      </c>
      <c r="T3436">
        <v>1.5580000000000001</v>
      </c>
      <c r="X3436">
        <v>1.518</v>
      </c>
      <c r="Z3436">
        <v>1.298</v>
      </c>
      <c r="AA3436">
        <v>1.298</v>
      </c>
      <c r="AD3436">
        <v>1.55</v>
      </c>
      <c r="AE3436">
        <v>1.298</v>
      </c>
      <c r="AF3436" t="s">
        <v>36</v>
      </c>
    </row>
    <row r="3437" spans="1:32" x14ac:dyDescent="0.3">
      <c r="A3437" s="1" t="s">
        <v>6705</v>
      </c>
      <c r="B3437" s="1" t="s">
        <v>740</v>
      </c>
      <c r="C3437" s="1" t="s">
        <v>4761</v>
      </c>
      <c r="D3437" s="1" t="s">
        <v>35</v>
      </c>
      <c r="E3437">
        <v>20</v>
      </c>
      <c r="F3437">
        <v>160</v>
      </c>
      <c r="G3437">
        <v>500</v>
      </c>
      <c r="H3437" t="b">
        <v>1</v>
      </c>
      <c r="I3437">
        <v>1.708</v>
      </c>
      <c r="J3437">
        <v>1.5580000000000001</v>
      </c>
      <c r="M3437">
        <v>1.548</v>
      </c>
      <c r="Q3437">
        <v>0.83250000000000002</v>
      </c>
      <c r="R3437">
        <v>1.448</v>
      </c>
      <c r="S3437">
        <v>1.5580000000000001</v>
      </c>
      <c r="T3437">
        <v>1.5580000000000001</v>
      </c>
      <c r="X3437">
        <v>1.518</v>
      </c>
      <c r="Z3437">
        <v>1.298</v>
      </c>
      <c r="AA3437">
        <v>1.298</v>
      </c>
      <c r="AD3437">
        <v>1.55</v>
      </c>
      <c r="AE3437">
        <v>1.298</v>
      </c>
      <c r="AF3437" t="s">
        <v>36</v>
      </c>
    </row>
    <row r="3438" spans="1:32" x14ac:dyDescent="0.3">
      <c r="A3438" s="1" t="s">
        <v>6706</v>
      </c>
      <c r="B3438" s="1" t="s">
        <v>740</v>
      </c>
      <c r="C3438" s="1" t="s">
        <v>4781</v>
      </c>
      <c r="D3438" s="1" t="s">
        <v>35</v>
      </c>
      <c r="E3438">
        <v>20</v>
      </c>
      <c r="F3438">
        <v>160</v>
      </c>
      <c r="G3438">
        <v>750</v>
      </c>
      <c r="H3438" t="b">
        <v>1</v>
      </c>
      <c r="I3438">
        <v>2.27</v>
      </c>
      <c r="J3438">
        <v>1.778</v>
      </c>
      <c r="K3438">
        <v>2.1259999999999999</v>
      </c>
      <c r="M3438">
        <v>1.778</v>
      </c>
      <c r="N3438">
        <v>1.766</v>
      </c>
      <c r="O3438">
        <v>1.6180000000000001</v>
      </c>
      <c r="P3438">
        <v>1.766</v>
      </c>
      <c r="Q3438">
        <v>1.548</v>
      </c>
      <c r="R3438">
        <v>1.6379999999999999</v>
      </c>
      <c r="S3438">
        <v>1.768</v>
      </c>
      <c r="T3438">
        <v>1.778</v>
      </c>
      <c r="U3438">
        <v>1.9490000000000001</v>
      </c>
      <c r="V3438">
        <v>1.6839999999999999</v>
      </c>
      <c r="W3438">
        <v>1.9430000000000001</v>
      </c>
      <c r="X3438">
        <v>1.728</v>
      </c>
      <c r="Y3438">
        <v>1.78</v>
      </c>
      <c r="Z3438">
        <v>1.478</v>
      </c>
      <c r="AA3438">
        <v>1.478</v>
      </c>
      <c r="AB3438">
        <v>1.768</v>
      </c>
      <c r="AC3438">
        <v>1.768</v>
      </c>
      <c r="AD3438">
        <v>1.91</v>
      </c>
      <c r="AE3438">
        <v>1.478</v>
      </c>
      <c r="AF3438" t="s">
        <v>36</v>
      </c>
    </row>
    <row r="3439" spans="1:32" x14ac:dyDescent="0.3">
      <c r="A3439" s="1" t="s">
        <v>6707</v>
      </c>
      <c r="B3439" s="1" t="s">
        <v>740</v>
      </c>
      <c r="C3439" s="1" t="s">
        <v>4790</v>
      </c>
      <c r="D3439" s="1" t="s">
        <v>35</v>
      </c>
      <c r="E3439">
        <v>20</v>
      </c>
      <c r="F3439">
        <v>160</v>
      </c>
      <c r="G3439">
        <v>750</v>
      </c>
      <c r="H3439" t="b">
        <v>1</v>
      </c>
      <c r="I3439">
        <v>2.27</v>
      </c>
      <c r="J3439">
        <v>1.778</v>
      </c>
      <c r="K3439">
        <v>2.1259999999999999</v>
      </c>
      <c r="M3439">
        <v>1.778</v>
      </c>
      <c r="N3439">
        <v>1.766</v>
      </c>
      <c r="O3439">
        <v>1.6180000000000001</v>
      </c>
      <c r="P3439">
        <v>1.766</v>
      </c>
      <c r="Q3439">
        <v>1.548</v>
      </c>
      <c r="R3439">
        <v>1.6379999999999999</v>
      </c>
      <c r="S3439">
        <v>1.768</v>
      </c>
      <c r="T3439">
        <v>1.778</v>
      </c>
      <c r="U3439">
        <v>1.9490000000000001</v>
      </c>
      <c r="V3439">
        <v>1.6839999999999999</v>
      </c>
      <c r="W3439">
        <v>1.9430000000000001</v>
      </c>
      <c r="X3439">
        <v>1.728</v>
      </c>
      <c r="Y3439">
        <v>1.78</v>
      </c>
      <c r="Z3439">
        <v>1.478</v>
      </c>
      <c r="AA3439">
        <v>1.478</v>
      </c>
      <c r="AB3439">
        <v>1.768</v>
      </c>
      <c r="AC3439">
        <v>1.768</v>
      </c>
      <c r="AD3439">
        <v>1.91</v>
      </c>
      <c r="AE3439">
        <v>1.478</v>
      </c>
      <c r="AF3439" t="s">
        <v>36</v>
      </c>
    </row>
    <row r="3440" spans="1:32" x14ac:dyDescent="0.3">
      <c r="A3440" s="1" t="s">
        <v>1501</v>
      </c>
      <c r="B3440" s="1" t="s">
        <v>740</v>
      </c>
      <c r="C3440" s="1" t="s">
        <v>135</v>
      </c>
      <c r="D3440" s="1" t="s">
        <v>35</v>
      </c>
      <c r="E3440">
        <v>20</v>
      </c>
      <c r="F3440">
        <v>160</v>
      </c>
      <c r="G3440">
        <v>320</v>
      </c>
      <c r="H3440" t="b">
        <v>1</v>
      </c>
      <c r="I3440">
        <v>1.708</v>
      </c>
      <c r="J3440">
        <v>1.6379999999999999</v>
      </c>
      <c r="K3440">
        <v>1.5469999999999999</v>
      </c>
      <c r="L3440">
        <v>1.5469999999999999</v>
      </c>
      <c r="M3440">
        <v>1.5469999999999999</v>
      </c>
      <c r="N3440">
        <v>1.5469999999999999</v>
      </c>
      <c r="O3440">
        <v>1.498</v>
      </c>
      <c r="P3440">
        <v>1.498</v>
      </c>
      <c r="Q3440">
        <v>1.4079999999999999</v>
      </c>
      <c r="R3440">
        <v>1.448</v>
      </c>
      <c r="S3440">
        <v>1.6379999999999999</v>
      </c>
      <c r="T3440">
        <v>1.6379999999999999</v>
      </c>
      <c r="U3440">
        <v>1.6379999999999999</v>
      </c>
      <c r="V3440">
        <v>1.478</v>
      </c>
      <c r="W3440">
        <v>1.708</v>
      </c>
      <c r="X3440">
        <v>1.5980000000000001</v>
      </c>
      <c r="Y3440">
        <v>1.5980000000000001</v>
      </c>
      <c r="Z3440">
        <v>1.298</v>
      </c>
      <c r="AA3440">
        <v>1.498</v>
      </c>
      <c r="AB3440">
        <v>1.5469999999999999</v>
      </c>
      <c r="AC3440">
        <v>1.5469999999999999</v>
      </c>
      <c r="AD3440">
        <v>1.498</v>
      </c>
      <c r="AE3440">
        <v>1.298</v>
      </c>
      <c r="AF3440" t="s">
        <v>36</v>
      </c>
    </row>
    <row r="3441" spans="1:32" x14ac:dyDescent="0.3">
      <c r="A3441" s="1" t="s">
        <v>6708</v>
      </c>
      <c r="B3441" s="1" t="s">
        <v>740</v>
      </c>
      <c r="C3441" s="1" t="s">
        <v>4809</v>
      </c>
      <c r="D3441" s="1" t="s">
        <v>35</v>
      </c>
      <c r="E3441">
        <v>20</v>
      </c>
      <c r="F3441">
        <v>160</v>
      </c>
      <c r="G3441">
        <v>0</v>
      </c>
      <c r="H3441" t="b">
        <v>1</v>
      </c>
      <c r="I3441">
        <v>1.9910000000000001</v>
      </c>
      <c r="J3441">
        <v>1.5580000000000001</v>
      </c>
      <c r="K3441">
        <v>1.865</v>
      </c>
      <c r="M3441">
        <v>1.548</v>
      </c>
      <c r="N3441">
        <v>1.6759999999999999</v>
      </c>
      <c r="O3441">
        <v>1.4179999999999999</v>
      </c>
      <c r="P3441">
        <v>1.4179999999999999</v>
      </c>
      <c r="Q3441">
        <v>1.3380000000000001</v>
      </c>
      <c r="R3441">
        <v>1.448</v>
      </c>
      <c r="S3441">
        <v>1.5580000000000001</v>
      </c>
      <c r="T3441">
        <v>1.5580000000000001</v>
      </c>
      <c r="U3441">
        <v>1.71</v>
      </c>
      <c r="V3441">
        <v>1.478</v>
      </c>
      <c r="W3441">
        <v>1.7050000000000001</v>
      </c>
      <c r="X3441">
        <v>1.518</v>
      </c>
      <c r="Y3441">
        <v>1.5629999999999999</v>
      </c>
      <c r="Z3441">
        <v>1.298</v>
      </c>
      <c r="AA3441">
        <v>1.298</v>
      </c>
      <c r="AB3441">
        <v>1.548</v>
      </c>
      <c r="AC3441">
        <v>1.548</v>
      </c>
      <c r="AD3441">
        <v>1.55</v>
      </c>
      <c r="AE3441">
        <v>1.298</v>
      </c>
      <c r="AF3441" t="s">
        <v>36</v>
      </c>
    </row>
    <row r="3442" spans="1:32" x14ac:dyDescent="0.3">
      <c r="A3442" s="1" t="s">
        <v>1502</v>
      </c>
      <c r="B3442" s="1" t="s">
        <v>740</v>
      </c>
      <c r="C3442" s="1" t="s">
        <v>137</v>
      </c>
      <c r="D3442" s="1" t="s">
        <v>35</v>
      </c>
      <c r="E3442">
        <v>20</v>
      </c>
      <c r="F3442">
        <v>160</v>
      </c>
      <c r="G3442">
        <v>500</v>
      </c>
      <c r="H3442" t="b">
        <v>1</v>
      </c>
      <c r="I3442">
        <v>1.708</v>
      </c>
      <c r="J3442">
        <v>1.6379999999999999</v>
      </c>
      <c r="K3442">
        <v>1.5469999999999999</v>
      </c>
      <c r="L3442">
        <v>1.5469999999999999</v>
      </c>
      <c r="M3442">
        <v>1.5469999999999999</v>
      </c>
      <c r="N3442">
        <v>1.5469999999999999</v>
      </c>
      <c r="O3442">
        <v>1.498</v>
      </c>
      <c r="P3442">
        <v>1.498</v>
      </c>
      <c r="Q3442">
        <v>1.4079999999999999</v>
      </c>
      <c r="R3442">
        <v>1.448</v>
      </c>
      <c r="S3442">
        <v>1.6379999999999999</v>
      </c>
      <c r="T3442">
        <v>1.6379999999999999</v>
      </c>
      <c r="U3442">
        <v>1.6379999999999999</v>
      </c>
      <c r="V3442">
        <v>1.478</v>
      </c>
      <c r="W3442">
        <v>1.708</v>
      </c>
      <c r="X3442">
        <v>1.5980000000000001</v>
      </c>
      <c r="Y3442">
        <v>1.5980000000000001</v>
      </c>
      <c r="Z3442">
        <v>1.298</v>
      </c>
      <c r="AA3442">
        <v>1.498</v>
      </c>
      <c r="AB3442">
        <v>1.5469999999999999</v>
      </c>
      <c r="AC3442">
        <v>1.5469999999999999</v>
      </c>
      <c r="AD3442">
        <v>1.498</v>
      </c>
      <c r="AE3442">
        <v>1.298</v>
      </c>
      <c r="AF3442" t="s">
        <v>36</v>
      </c>
    </row>
    <row r="3443" spans="1:32" x14ac:dyDescent="0.3">
      <c r="A3443" s="1" t="s">
        <v>6709</v>
      </c>
      <c r="B3443" s="1" t="s">
        <v>740</v>
      </c>
      <c r="C3443" s="1" t="s">
        <v>4832</v>
      </c>
      <c r="D3443" s="1" t="s">
        <v>35</v>
      </c>
      <c r="E3443">
        <v>24</v>
      </c>
      <c r="F3443">
        <v>224</v>
      </c>
      <c r="G3443">
        <v>1440</v>
      </c>
      <c r="H3443" t="b">
        <v>0</v>
      </c>
      <c r="J3443">
        <v>2.363</v>
      </c>
      <c r="M3443">
        <v>2.77</v>
      </c>
      <c r="R3443">
        <v>1.7490000000000001</v>
      </c>
      <c r="S3443">
        <v>2.097</v>
      </c>
      <c r="T3443">
        <v>2.77</v>
      </c>
      <c r="X3443">
        <v>2.2949999999999999</v>
      </c>
      <c r="Z3443">
        <v>1.6220000000000001</v>
      </c>
      <c r="AA3443">
        <v>1.6220000000000001</v>
      </c>
      <c r="AB3443">
        <v>1.9390000000000001</v>
      </c>
      <c r="AC3443">
        <v>1.9390000000000001</v>
      </c>
      <c r="AD3443">
        <v>1.9390000000000001</v>
      </c>
      <c r="AE3443">
        <v>1.6220000000000001</v>
      </c>
      <c r="AF3443" t="s">
        <v>36</v>
      </c>
    </row>
    <row r="3444" spans="1:32" x14ac:dyDescent="0.3">
      <c r="A3444" s="1" t="s">
        <v>6710</v>
      </c>
      <c r="B3444" s="1" t="s">
        <v>740</v>
      </c>
      <c r="C3444" s="1" t="s">
        <v>4833</v>
      </c>
      <c r="D3444" s="1" t="s">
        <v>35</v>
      </c>
      <c r="E3444">
        <v>24</v>
      </c>
      <c r="F3444">
        <v>224</v>
      </c>
      <c r="G3444">
        <v>1440</v>
      </c>
      <c r="H3444" t="b">
        <v>0</v>
      </c>
      <c r="J3444">
        <v>2.5960000000000001</v>
      </c>
      <c r="M3444">
        <v>3.044</v>
      </c>
      <c r="R3444">
        <v>1.92</v>
      </c>
      <c r="S3444">
        <v>2.3029999999999999</v>
      </c>
      <c r="T3444">
        <v>3.044</v>
      </c>
      <c r="X3444">
        <v>2.5219999999999998</v>
      </c>
      <c r="Z3444">
        <v>1.78</v>
      </c>
      <c r="AA3444">
        <v>1.78</v>
      </c>
      <c r="AB3444">
        <v>2.129</v>
      </c>
      <c r="AC3444">
        <v>2.129</v>
      </c>
      <c r="AD3444">
        <v>2.129</v>
      </c>
      <c r="AE3444">
        <v>1.78</v>
      </c>
      <c r="AF3444" t="s">
        <v>36</v>
      </c>
    </row>
    <row r="3445" spans="1:32" x14ac:dyDescent="0.3">
      <c r="A3445" s="1" t="s">
        <v>1503</v>
      </c>
      <c r="B3445" s="1" t="s">
        <v>740</v>
      </c>
      <c r="C3445" s="1" t="s">
        <v>139</v>
      </c>
      <c r="D3445" s="1" t="s">
        <v>35</v>
      </c>
      <c r="E3445">
        <v>24</v>
      </c>
      <c r="F3445">
        <v>224</v>
      </c>
      <c r="G3445">
        <v>1440</v>
      </c>
      <c r="H3445" t="b">
        <v>0</v>
      </c>
      <c r="J3445">
        <v>5.851</v>
      </c>
      <c r="M3445">
        <v>6.88</v>
      </c>
      <c r="R3445">
        <v>4.3150000000000004</v>
      </c>
      <c r="S3445">
        <v>5.17</v>
      </c>
      <c r="X3445">
        <v>5.6829999999999998</v>
      </c>
      <c r="Z3445">
        <v>3.9980000000000002</v>
      </c>
      <c r="AA3445">
        <v>3.9980000000000002</v>
      </c>
      <c r="AB3445">
        <v>4.79</v>
      </c>
      <c r="AC3445">
        <v>4.79</v>
      </c>
      <c r="AD3445">
        <v>4.79</v>
      </c>
      <c r="AE3445">
        <v>3.9980000000000002</v>
      </c>
      <c r="AF3445" t="s">
        <v>36</v>
      </c>
    </row>
    <row r="3446" spans="1:32" x14ac:dyDescent="0.3">
      <c r="A3446" s="1" t="s">
        <v>6711</v>
      </c>
      <c r="B3446" s="1" t="s">
        <v>740</v>
      </c>
      <c r="C3446" s="1" t="s">
        <v>4838</v>
      </c>
      <c r="D3446" s="1" t="s">
        <v>35</v>
      </c>
      <c r="E3446">
        <v>24</v>
      </c>
      <c r="F3446">
        <v>448</v>
      </c>
      <c r="G3446">
        <v>2948</v>
      </c>
      <c r="H3446" t="b">
        <v>0</v>
      </c>
      <c r="J3446">
        <v>13.407</v>
      </c>
      <c r="S3446">
        <v>11.842000000000001</v>
      </c>
      <c r="Z3446">
        <v>9.1460000000000008</v>
      </c>
      <c r="AD3446">
        <v>10.968</v>
      </c>
      <c r="AE3446">
        <v>9.1460000000000008</v>
      </c>
      <c r="AF3446" t="s">
        <v>36</v>
      </c>
    </row>
    <row r="3447" spans="1:32" x14ac:dyDescent="0.3">
      <c r="A3447" s="1" t="s">
        <v>6712</v>
      </c>
      <c r="B3447" s="1" t="s">
        <v>740</v>
      </c>
      <c r="C3447" s="1" t="s">
        <v>4843</v>
      </c>
      <c r="D3447" s="1" t="s">
        <v>35</v>
      </c>
      <c r="E3447">
        <v>24</v>
      </c>
      <c r="F3447">
        <v>448</v>
      </c>
      <c r="G3447">
        <v>2948</v>
      </c>
      <c r="H3447" t="b">
        <v>0</v>
      </c>
      <c r="J3447">
        <v>18.667999999999999</v>
      </c>
      <c r="M3447">
        <v>18.667999999999999</v>
      </c>
      <c r="O3447">
        <v>14.848000000000001</v>
      </c>
      <c r="Q3447">
        <v>18.667999999999999</v>
      </c>
      <c r="R3447">
        <v>14.579000000000001</v>
      </c>
      <c r="S3447">
        <v>16.859000000000002</v>
      </c>
      <c r="T3447">
        <v>18.492000000000001</v>
      </c>
      <c r="X3447">
        <v>15.83</v>
      </c>
      <c r="Z3447">
        <v>13.502000000000001</v>
      </c>
      <c r="AA3447">
        <v>13.502000000000001</v>
      </c>
      <c r="AB3447">
        <v>16.195</v>
      </c>
      <c r="AC3447">
        <v>16.195</v>
      </c>
      <c r="AD3447">
        <v>14.8484</v>
      </c>
      <c r="AE3447">
        <v>13.502000000000001</v>
      </c>
      <c r="AF3447" t="s">
        <v>36</v>
      </c>
    </row>
    <row r="3448" spans="1:32" x14ac:dyDescent="0.3">
      <c r="A3448" s="1" t="s">
        <v>1504</v>
      </c>
      <c r="B3448" s="1" t="s">
        <v>740</v>
      </c>
      <c r="C3448" s="1" t="s">
        <v>141</v>
      </c>
      <c r="D3448" s="1" t="s">
        <v>35</v>
      </c>
      <c r="E3448">
        <v>24</v>
      </c>
      <c r="F3448">
        <v>224</v>
      </c>
      <c r="G3448">
        <v>1440</v>
      </c>
      <c r="H3448" t="b">
        <v>0</v>
      </c>
      <c r="J3448">
        <v>5.3209999999999997</v>
      </c>
      <c r="M3448">
        <v>6.2370000000000001</v>
      </c>
      <c r="R3448">
        <v>3.9260000000000002</v>
      </c>
      <c r="S3448">
        <v>4.7039999999999997</v>
      </c>
      <c r="X3448">
        <v>5.17</v>
      </c>
      <c r="Z3448">
        <v>3.6379999999999999</v>
      </c>
      <c r="AA3448">
        <v>3.6379999999999999</v>
      </c>
      <c r="AB3448">
        <v>4.3579999999999997</v>
      </c>
      <c r="AC3448">
        <v>4.3579999999999997</v>
      </c>
      <c r="AD3448">
        <v>4.3579999999999997</v>
      </c>
      <c r="AE3448">
        <v>3.6379999999999999</v>
      </c>
      <c r="AF3448" t="s">
        <v>36</v>
      </c>
    </row>
    <row r="3449" spans="1:32" x14ac:dyDescent="0.3">
      <c r="A3449" s="1" t="s">
        <v>6713</v>
      </c>
      <c r="B3449" s="1" t="s">
        <v>740</v>
      </c>
      <c r="C3449" s="1" t="s">
        <v>4837</v>
      </c>
      <c r="D3449" s="1" t="s">
        <v>35</v>
      </c>
      <c r="E3449">
        <v>24</v>
      </c>
      <c r="F3449">
        <v>448</v>
      </c>
      <c r="G3449">
        <v>2948</v>
      </c>
      <c r="H3449" t="b">
        <v>0</v>
      </c>
      <c r="J3449">
        <v>12.191000000000001</v>
      </c>
      <c r="S3449">
        <v>10.766</v>
      </c>
      <c r="Z3449">
        <v>8.3179999999999996</v>
      </c>
      <c r="AD3449">
        <v>9.9740000000000002</v>
      </c>
      <c r="AE3449">
        <v>8.3179999999999996</v>
      </c>
      <c r="AF3449" t="s">
        <v>36</v>
      </c>
    </row>
    <row r="3450" spans="1:32" x14ac:dyDescent="0.3">
      <c r="A3450" s="1" t="s">
        <v>6714</v>
      </c>
      <c r="B3450" s="1" t="s">
        <v>740</v>
      </c>
      <c r="C3450" s="1" t="s">
        <v>4842</v>
      </c>
      <c r="D3450" s="1" t="s">
        <v>35</v>
      </c>
      <c r="E3450">
        <v>24</v>
      </c>
      <c r="F3450">
        <v>448</v>
      </c>
      <c r="G3450">
        <v>2948</v>
      </c>
      <c r="H3450" t="b">
        <v>0</v>
      </c>
      <c r="J3450">
        <v>16.974</v>
      </c>
      <c r="M3450">
        <v>16.974</v>
      </c>
      <c r="O3450">
        <v>13.502000000000001</v>
      </c>
      <c r="Q3450">
        <v>16.974</v>
      </c>
      <c r="R3450">
        <v>13.257</v>
      </c>
      <c r="S3450">
        <v>15.33</v>
      </c>
      <c r="T3450">
        <v>16.814</v>
      </c>
      <c r="X3450">
        <v>14.394</v>
      </c>
      <c r="Z3450">
        <v>12.278</v>
      </c>
      <c r="AA3450">
        <v>12.278</v>
      </c>
      <c r="AB3450">
        <v>14.726000000000001</v>
      </c>
      <c r="AC3450">
        <v>14.726000000000001</v>
      </c>
      <c r="AD3450">
        <v>13.502000000000001</v>
      </c>
      <c r="AE3450">
        <v>12.278</v>
      </c>
      <c r="AF3450" t="s">
        <v>36</v>
      </c>
    </row>
    <row r="3451" spans="1:32" x14ac:dyDescent="0.3">
      <c r="A3451" s="1" t="s">
        <v>6715</v>
      </c>
      <c r="B3451" s="1" t="s">
        <v>740</v>
      </c>
      <c r="C3451" s="1" t="s">
        <v>4847</v>
      </c>
      <c r="D3451" s="1" t="s">
        <v>35</v>
      </c>
      <c r="E3451">
        <v>24</v>
      </c>
      <c r="F3451">
        <v>448</v>
      </c>
      <c r="G3451">
        <v>2948</v>
      </c>
      <c r="H3451" t="b">
        <v>0</v>
      </c>
      <c r="J3451">
        <v>13.407</v>
      </c>
      <c r="S3451">
        <v>11.842000000000001</v>
      </c>
      <c r="Z3451">
        <v>9.1460000000000008</v>
      </c>
      <c r="AA3451">
        <v>9.1460000000000008</v>
      </c>
      <c r="AD3451">
        <v>10.968</v>
      </c>
      <c r="AE3451">
        <v>9.1460000000000008</v>
      </c>
      <c r="AF3451" t="s">
        <v>36</v>
      </c>
    </row>
    <row r="3452" spans="1:32" x14ac:dyDescent="0.3">
      <c r="A3452" s="1" t="s">
        <v>6716</v>
      </c>
      <c r="B3452" s="1" t="s">
        <v>740</v>
      </c>
      <c r="C3452" s="1" t="s">
        <v>4848</v>
      </c>
      <c r="D3452" s="1" t="s">
        <v>35</v>
      </c>
      <c r="E3452">
        <v>24</v>
      </c>
      <c r="F3452">
        <v>448</v>
      </c>
      <c r="G3452">
        <v>2948</v>
      </c>
      <c r="H3452" t="b">
        <v>0</v>
      </c>
      <c r="J3452">
        <v>12.191000000000001</v>
      </c>
      <c r="S3452">
        <v>10.765000000000001</v>
      </c>
      <c r="Z3452">
        <v>8.3179999999999996</v>
      </c>
      <c r="AA3452">
        <v>8.3179999999999996</v>
      </c>
      <c r="AD3452">
        <v>9.9740000000000002</v>
      </c>
      <c r="AE3452">
        <v>8.3179999999999996</v>
      </c>
      <c r="AF3452" t="s">
        <v>36</v>
      </c>
    </row>
    <row r="3453" spans="1:32" x14ac:dyDescent="0.3">
      <c r="A3453" s="1" t="s">
        <v>1505</v>
      </c>
      <c r="B3453" s="1" t="s">
        <v>740</v>
      </c>
      <c r="C3453" s="1" t="s">
        <v>143</v>
      </c>
      <c r="D3453" s="1" t="s">
        <v>35</v>
      </c>
      <c r="E3453">
        <v>24</v>
      </c>
      <c r="F3453">
        <v>224</v>
      </c>
      <c r="G3453">
        <v>1440</v>
      </c>
      <c r="H3453" t="b">
        <v>0</v>
      </c>
      <c r="J3453">
        <v>6.3959999999999999</v>
      </c>
      <c r="M3453">
        <v>6.3959999999999999</v>
      </c>
      <c r="Q3453">
        <v>6.91</v>
      </c>
      <c r="R3453">
        <v>4.8780000000000001</v>
      </c>
      <c r="S3453">
        <v>5.4980000000000002</v>
      </c>
      <c r="T3453">
        <v>6.3570000000000002</v>
      </c>
      <c r="X3453">
        <v>6.0439999999999996</v>
      </c>
      <c r="Z3453">
        <v>4.5979999999999999</v>
      </c>
      <c r="AA3453">
        <v>4.8449999999999998</v>
      </c>
      <c r="AB3453">
        <v>5.5</v>
      </c>
      <c r="AC3453">
        <v>5.5</v>
      </c>
      <c r="AD3453">
        <v>4.6369999999999996</v>
      </c>
      <c r="AE3453">
        <v>4.4080000000000004</v>
      </c>
      <c r="AF3453" t="s">
        <v>36</v>
      </c>
    </row>
    <row r="3454" spans="1:32" x14ac:dyDescent="0.3">
      <c r="A3454" s="1" t="s">
        <v>6717</v>
      </c>
      <c r="B3454" s="1" t="s">
        <v>740</v>
      </c>
      <c r="C3454" s="1" t="s">
        <v>4852</v>
      </c>
      <c r="D3454" s="1" t="s">
        <v>35</v>
      </c>
      <c r="E3454">
        <v>24</v>
      </c>
      <c r="F3454">
        <v>224</v>
      </c>
      <c r="G3454">
        <v>1474</v>
      </c>
      <c r="H3454" t="b">
        <v>0</v>
      </c>
      <c r="J3454">
        <v>3.218</v>
      </c>
      <c r="M3454">
        <v>3.2170000000000001</v>
      </c>
      <c r="Q3454">
        <v>3.23</v>
      </c>
      <c r="R3454">
        <v>2.4580000000000002</v>
      </c>
      <c r="S3454">
        <v>2.8879999999999999</v>
      </c>
      <c r="T3454">
        <v>3.198</v>
      </c>
      <c r="X3454">
        <v>2.8879999999999999</v>
      </c>
      <c r="Z3454">
        <v>2.3180000000000001</v>
      </c>
      <c r="AA3454">
        <v>2.3180000000000001</v>
      </c>
      <c r="AB3454">
        <v>2.8879999999999999</v>
      </c>
      <c r="AC3454">
        <v>2.8879999999999999</v>
      </c>
      <c r="AD3454">
        <v>2.774</v>
      </c>
      <c r="AE3454">
        <v>2.3180000000000001</v>
      </c>
      <c r="AF3454" t="s">
        <v>36</v>
      </c>
    </row>
    <row r="3455" spans="1:32" x14ac:dyDescent="0.3">
      <c r="A3455" s="1" t="s">
        <v>6718</v>
      </c>
      <c r="B3455" s="1" t="s">
        <v>740</v>
      </c>
      <c r="C3455" s="1" t="s">
        <v>4873</v>
      </c>
      <c r="D3455" s="1" t="s">
        <v>35</v>
      </c>
      <c r="E3455">
        <v>24</v>
      </c>
      <c r="F3455">
        <v>448</v>
      </c>
      <c r="G3455">
        <v>24</v>
      </c>
      <c r="H3455" t="b">
        <v>0</v>
      </c>
      <c r="J3455">
        <v>4.3540000000000001</v>
      </c>
      <c r="S3455">
        <v>4.3540000000000001</v>
      </c>
      <c r="Z3455">
        <v>3.3580000000000001</v>
      </c>
      <c r="AD3455">
        <v>3.69</v>
      </c>
      <c r="AE3455">
        <v>3.3580000000000001</v>
      </c>
      <c r="AF3455" t="s">
        <v>36</v>
      </c>
    </row>
    <row r="3456" spans="1:32" x14ac:dyDescent="0.3">
      <c r="A3456" s="1" t="s">
        <v>10884</v>
      </c>
      <c r="B3456" s="1" t="s">
        <v>740</v>
      </c>
      <c r="C3456" s="1" t="s">
        <v>10770</v>
      </c>
      <c r="D3456" s="1" t="s">
        <v>35</v>
      </c>
      <c r="E3456">
        <v>24</v>
      </c>
      <c r="F3456">
        <v>672</v>
      </c>
      <c r="G3456">
        <v>2400</v>
      </c>
      <c r="H3456" t="b">
        <v>1</v>
      </c>
      <c r="I3456">
        <v>8.0540000000000003</v>
      </c>
      <c r="J3456">
        <v>7.3339999999999996</v>
      </c>
      <c r="M3456">
        <v>7.2859999999999996</v>
      </c>
      <c r="Q3456">
        <v>6.2779999999999996</v>
      </c>
      <c r="R3456">
        <v>6.806</v>
      </c>
      <c r="S3456">
        <v>7.3339999999999996</v>
      </c>
      <c r="T3456">
        <v>7.3339999999999996</v>
      </c>
      <c r="X3456">
        <v>7.1420000000000003</v>
      </c>
      <c r="Z3456">
        <v>6.0860000000000003</v>
      </c>
      <c r="AA3456">
        <v>6.0860000000000003</v>
      </c>
      <c r="AD3456">
        <v>7.2960000000000003</v>
      </c>
      <c r="AE3456">
        <v>6.0860000000000003</v>
      </c>
      <c r="AF3456" t="s">
        <v>36</v>
      </c>
    </row>
    <row r="3457" spans="1:32" x14ac:dyDescent="0.3">
      <c r="A3457" s="1" t="s">
        <v>1506</v>
      </c>
      <c r="B3457" s="1" t="s">
        <v>740</v>
      </c>
      <c r="C3457" s="1" t="s">
        <v>145</v>
      </c>
      <c r="D3457" s="1" t="s">
        <v>103</v>
      </c>
      <c r="E3457">
        <v>2</v>
      </c>
      <c r="F3457">
        <v>3.5</v>
      </c>
      <c r="G3457">
        <v>60</v>
      </c>
      <c r="H3457" t="b">
        <v>0</v>
      </c>
      <c r="I3457">
        <v>0.11700000000000001</v>
      </c>
      <c r="J3457">
        <v>0.108</v>
      </c>
      <c r="K3457">
        <v>0.111</v>
      </c>
      <c r="L3457">
        <v>0.111</v>
      </c>
      <c r="M3457">
        <v>0.111</v>
      </c>
      <c r="N3457">
        <v>0.11700000000000001</v>
      </c>
      <c r="O3457">
        <v>0.1</v>
      </c>
      <c r="P3457">
        <v>0.1</v>
      </c>
      <c r="Q3457">
        <v>0.109</v>
      </c>
      <c r="R3457">
        <v>8.7999999999999995E-2</v>
      </c>
      <c r="S3457">
        <v>9.0999999999999998E-2</v>
      </c>
      <c r="T3457">
        <v>0.122</v>
      </c>
      <c r="U3457">
        <v>0.112</v>
      </c>
      <c r="V3457">
        <v>0.11</v>
      </c>
      <c r="W3457">
        <v>0.107</v>
      </c>
      <c r="X3457">
        <v>0.114</v>
      </c>
      <c r="Y3457">
        <v>0.114</v>
      </c>
      <c r="Z3457">
        <v>9.1999999999999998E-2</v>
      </c>
      <c r="AA3457">
        <v>8.1000000000000003E-2</v>
      </c>
      <c r="AB3457">
        <v>7.4800000000000005E-2</v>
      </c>
      <c r="AC3457">
        <v>7.4800000000000005E-2</v>
      </c>
      <c r="AD3457">
        <v>9.1999999999999998E-2</v>
      </c>
      <c r="AE3457">
        <v>8.1000000000000003E-2</v>
      </c>
      <c r="AF3457" t="s">
        <v>36</v>
      </c>
    </row>
    <row r="3458" spans="1:32" x14ac:dyDescent="0.3">
      <c r="A3458" s="1" t="s">
        <v>1507</v>
      </c>
      <c r="B3458" s="1" t="s">
        <v>740</v>
      </c>
      <c r="C3458" s="1" t="s">
        <v>147</v>
      </c>
      <c r="D3458" s="1" t="s">
        <v>35</v>
      </c>
      <c r="E3458">
        <v>2</v>
      </c>
      <c r="F3458">
        <v>16</v>
      </c>
      <c r="G3458">
        <v>20</v>
      </c>
      <c r="H3458" t="b">
        <v>1</v>
      </c>
      <c r="I3458">
        <v>0.191</v>
      </c>
      <c r="J3458">
        <v>0.14699999999999999</v>
      </c>
      <c r="K3458">
        <v>0.16200000000000001</v>
      </c>
      <c r="L3458">
        <v>0.16200000000000001</v>
      </c>
      <c r="M3458">
        <v>0.16200000000000001</v>
      </c>
      <c r="N3458">
        <v>0.191</v>
      </c>
      <c r="O3458">
        <v>0.14199999999999999</v>
      </c>
      <c r="P3458">
        <v>0.14199999999999999</v>
      </c>
      <c r="Q3458">
        <v>0.17100000000000001</v>
      </c>
      <c r="R3458">
        <v>0.152</v>
      </c>
      <c r="S3458">
        <v>0.13700000000000001</v>
      </c>
      <c r="T3458">
        <v>0.16600000000000001</v>
      </c>
      <c r="U3458">
        <v>0.191</v>
      </c>
      <c r="V3458">
        <v>0.13200000000000001</v>
      </c>
      <c r="W3458">
        <v>0.157</v>
      </c>
      <c r="X3458">
        <v>0.191</v>
      </c>
      <c r="Y3458">
        <v>0.17100000000000001</v>
      </c>
      <c r="Z3458">
        <v>0.13200000000000001</v>
      </c>
      <c r="AA3458">
        <v>0.13200000000000001</v>
      </c>
      <c r="AB3458">
        <v>0.189</v>
      </c>
      <c r="AC3458">
        <v>0.189</v>
      </c>
      <c r="AD3458">
        <v>0.13700000000000001</v>
      </c>
      <c r="AE3458">
        <v>0.112</v>
      </c>
      <c r="AF3458" t="s">
        <v>36</v>
      </c>
    </row>
    <row r="3459" spans="1:32" x14ac:dyDescent="0.3">
      <c r="A3459" s="1" t="s">
        <v>1508</v>
      </c>
      <c r="B3459" s="1" t="s">
        <v>740</v>
      </c>
      <c r="C3459" s="1" t="s">
        <v>145</v>
      </c>
      <c r="D3459" s="1" t="s">
        <v>35</v>
      </c>
      <c r="E3459">
        <v>2</v>
      </c>
      <c r="F3459">
        <v>3.5</v>
      </c>
      <c r="G3459">
        <v>135</v>
      </c>
      <c r="H3459" t="b">
        <v>0</v>
      </c>
      <c r="I3459">
        <v>0.13300000000000001</v>
      </c>
      <c r="J3459">
        <v>0.13300000000000001</v>
      </c>
      <c r="K3459">
        <v>0.155</v>
      </c>
      <c r="L3459">
        <v>0.155</v>
      </c>
      <c r="M3459">
        <v>0.155</v>
      </c>
      <c r="N3459">
        <v>0.155</v>
      </c>
      <c r="O3459">
        <v>0.124</v>
      </c>
      <c r="P3459">
        <v>0.124</v>
      </c>
      <c r="Q3459">
        <v>0.14399999999999999</v>
      </c>
      <c r="R3459">
        <v>0.13300000000000001</v>
      </c>
      <c r="S3459">
        <v>0.13300000000000001</v>
      </c>
      <c r="T3459">
        <v>0.17499999999999999</v>
      </c>
      <c r="U3459">
        <v>0.159</v>
      </c>
      <c r="V3459">
        <v>0.13200000000000001</v>
      </c>
      <c r="W3459">
        <v>0.13100000000000001</v>
      </c>
      <c r="X3459">
        <v>0.14499999999999999</v>
      </c>
      <c r="Y3459">
        <v>0.14499999999999999</v>
      </c>
      <c r="Z3459">
        <v>0.13300000000000001</v>
      </c>
      <c r="AA3459">
        <v>0.13300000000000001</v>
      </c>
      <c r="AB3459">
        <v>0.123</v>
      </c>
      <c r="AC3459">
        <v>0.123</v>
      </c>
      <c r="AD3459">
        <v>0.13300000000000001</v>
      </c>
      <c r="AE3459">
        <v>0.114</v>
      </c>
      <c r="AF3459" t="s">
        <v>36</v>
      </c>
    </row>
    <row r="3460" spans="1:32" x14ac:dyDescent="0.3">
      <c r="A3460" s="1" t="s">
        <v>1509</v>
      </c>
      <c r="B3460" s="1" t="s">
        <v>740</v>
      </c>
      <c r="C3460" s="1" t="s">
        <v>150</v>
      </c>
      <c r="D3460" s="1" t="s">
        <v>35</v>
      </c>
      <c r="E3460">
        <v>2</v>
      </c>
      <c r="F3460">
        <v>4</v>
      </c>
      <c r="G3460">
        <v>20</v>
      </c>
      <c r="H3460" t="b">
        <v>1</v>
      </c>
      <c r="I3460">
        <v>0.11899999999999999</v>
      </c>
      <c r="J3460">
        <v>0.108</v>
      </c>
      <c r="K3460">
        <v>0.11899999999999999</v>
      </c>
      <c r="L3460">
        <v>0.11899999999999999</v>
      </c>
      <c r="M3460">
        <v>0.11899999999999999</v>
      </c>
      <c r="N3460">
        <v>0.11899999999999999</v>
      </c>
      <c r="O3460">
        <v>0.104</v>
      </c>
      <c r="P3460">
        <v>0.104</v>
      </c>
      <c r="Q3460">
        <v>0.111</v>
      </c>
      <c r="R3460">
        <v>0.1</v>
      </c>
      <c r="S3460">
        <v>0.1</v>
      </c>
      <c r="T3460">
        <v>0.126</v>
      </c>
      <c r="U3460">
        <v>0.126</v>
      </c>
      <c r="V3460">
        <v>0.105</v>
      </c>
      <c r="W3460">
        <v>0.111</v>
      </c>
      <c r="X3460">
        <v>0.11899999999999999</v>
      </c>
      <c r="Y3460">
        <v>0.11899999999999999</v>
      </c>
      <c r="Z3460">
        <v>0.104</v>
      </c>
      <c r="AA3460">
        <v>0.104</v>
      </c>
      <c r="AB3460">
        <v>0.11</v>
      </c>
      <c r="AC3460">
        <v>0.11</v>
      </c>
      <c r="AD3460">
        <v>0.104</v>
      </c>
      <c r="AE3460">
        <v>8.8999999999999996E-2</v>
      </c>
      <c r="AF3460" t="s">
        <v>36</v>
      </c>
    </row>
    <row r="3461" spans="1:32" x14ac:dyDescent="0.3">
      <c r="A3461" s="1" t="s">
        <v>1510</v>
      </c>
      <c r="B3461" s="1" t="s">
        <v>740</v>
      </c>
      <c r="C3461" s="1" t="s">
        <v>152</v>
      </c>
      <c r="D3461" s="1" t="s">
        <v>35</v>
      </c>
      <c r="E3461">
        <v>2</v>
      </c>
      <c r="F3461">
        <v>14</v>
      </c>
      <c r="G3461">
        <v>135</v>
      </c>
      <c r="H3461" t="b">
        <v>0</v>
      </c>
      <c r="I3461">
        <v>0.307</v>
      </c>
      <c r="J3461">
        <v>0.28299999999999997</v>
      </c>
      <c r="K3461">
        <v>0.29099999999999998</v>
      </c>
      <c r="L3461">
        <v>0.29099999999999998</v>
      </c>
      <c r="M3461">
        <v>0.29099999999999998</v>
      </c>
      <c r="N3461">
        <v>0.29099999999999998</v>
      </c>
      <c r="O3461">
        <v>0.255</v>
      </c>
      <c r="P3461">
        <v>0.255</v>
      </c>
      <c r="Q3461">
        <v>0.27300000000000002</v>
      </c>
      <c r="R3461">
        <v>0.26100000000000001</v>
      </c>
      <c r="S3461">
        <v>0.28299999999999997</v>
      </c>
      <c r="T3461">
        <v>0.29399999999999998</v>
      </c>
      <c r="U3461">
        <v>0.27100000000000002</v>
      </c>
      <c r="V3461">
        <v>0.16800000000000001</v>
      </c>
      <c r="W3461">
        <v>0.247</v>
      </c>
      <c r="X3461">
        <v>0.31</v>
      </c>
      <c r="Y3461">
        <v>0.31</v>
      </c>
      <c r="Z3461">
        <v>0.26300000000000001</v>
      </c>
      <c r="AA3461">
        <v>0.23300000000000001</v>
      </c>
      <c r="AB3461">
        <v>0.21299999999999999</v>
      </c>
      <c r="AC3461">
        <v>0.21299999999999999</v>
      </c>
      <c r="AD3461">
        <v>0.23300000000000001</v>
      </c>
      <c r="AE3461">
        <v>0.23300000000000001</v>
      </c>
      <c r="AF3461" t="s">
        <v>36</v>
      </c>
    </row>
    <row r="3462" spans="1:32" x14ac:dyDescent="0.3">
      <c r="A3462" s="1" t="s">
        <v>1511</v>
      </c>
      <c r="B3462" s="1" t="s">
        <v>740</v>
      </c>
      <c r="C3462" s="1" t="s">
        <v>154</v>
      </c>
      <c r="D3462" s="1" t="s">
        <v>35</v>
      </c>
      <c r="E3462">
        <v>2</v>
      </c>
      <c r="F3462">
        <v>8</v>
      </c>
      <c r="G3462">
        <v>16</v>
      </c>
      <c r="H3462" t="b">
        <v>1</v>
      </c>
      <c r="I3462">
        <v>0.13</v>
      </c>
      <c r="J3462">
        <v>0.11899999999999999</v>
      </c>
      <c r="K3462">
        <v>0.11899999999999999</v>
      </c>
      <c r="L3462">
        <v>0.11899999999999999</v>
      </c>
      <c r="M3462">
        <v>0.11899999999999999</v>
      </c>
      <c r="N3462">
        <v>0.11899999999999999</v>
      </c>
      <c r="O3462">
        <v>0.10580000000000001</v>
      </c>
      <c r="P3462">
        <v>0.1062</v>
      </c>
      <c r="Q3462">
        <v>0.1026</v>
      </c>
      <c r="R3462">
        <v>0.104</v>
      </c>
      <c r="S3462">
        <v>0.109</v>
      </c>
      <c r="T3462">
        <v>0.122</v>
      </c>
      <c r="U3462">
        <v>0.13300000000000001</v>
      </c>
      <c r="V3462">
        <v>0.11700000000000001</v>
      </c>
      <c r="W3462">
        <v>0.13100000000000001</v>
      </c>
      <c r="X3462">
        <v>0.1074</v>
      </c>
      <c r="Y3462">
        <v>0.107</v>
      </c>
      <c r="Z3462">
        <v>9.6199999999999994E-2</v>
      </c>
      <c r="AA3462">
        <v>9.6199999999999994E-2</v>
      </c>
      <c r="AB3462">
        <v>0.1106</v>
      </c>
      <c r="AC3462">
        <v>0.1106</v>
      </c>
      <c r="AD3462">
        <v>0.1128</v>
      </c>
      <c r="AE3462">
        <v>9.6199999999999994E-2</v>
      </c>
      <c r="AF3462" t="s">
        <v>36</v>
      </c>
    </row>
    <row r="3463" spans="1:32" x14ac:dyDescent="0.3">
      <c r="A3463" s="1" t="s">
        <v>1512</v>
      </c>
      <c r="B3463" s="1" t="s">
        <v>740</v>
      </c>
      <c r="C3463" s="1" t="s">
        <v>156</v>
      </c>
      <c r="D3463" s="1" t="s">
        <v>35</v>
      </c>
      <c r="E3463">
        <v>2</v>
      </c>
      <c r="F3463">
        <v>4</v>
      </c>
      <c r="G3463">
        <v>8</v>
      </c>
      <c r="H3463" t="b">
        <v>1</v>
      </c>
      <c r="I3463">
        <v>7.1400000000000005E-2</v>
      </c>
      <c r="J3463">
        <v>6.5799999999999997E-2</v>
      </c>
      <c r="K3463">
        <v>6.5799999999999997E-2</v>
      </c>
      <c r="L3463">
        <v>6.5799999999999997E-2</v>
      </c>
      <c r="M3463">
        <v>6.5799999999999997E-2</v>
      </c>
      <c r="N3463">
        <v>6.5799999999999997E-2</v>
      </c>
      <c r="O3463">
        <v>5.9400000000000001E-2</v>
      </c>
      <c r="P3463">
        <v>5.96E-2</v>
      </c>
      <c r="Q3463">
        <v>5.7799999999999997E-2</v>
      </c>
      <c r="R3463">
        <v>5.8000000000000003E-2</v>
      </c>
      <c r="S3463">
        <v>6.0999999999999999E-2</v>
      </c>
      <c r="T3463">
        <v>6.7400000000000002E-2</v>
      </c>
      <c r="U3463">
        <v>7.2900000000000006E-2</v>
      </c>
      <c r="V3463">
        <v>6.5000000000000002E-2</v>
      </c>
      <c r="W3463">
        <v>7.0999999999999994E-2</v>
      </c>
      <c r="X3463">
        <v>6.0199999999999997E-2</v>
      </c>
      <c r="Y3463">
        <v>0.06</v>
      </c>
      <c r="Z3463">
        <v>5.4600000000000003E-2</v>
      </c>
      <c r="AA3463">
        <v>5.4600000000000003E-2</v>
      </c>
      <c r="AB3463">
        <v>6.1800000000000001E-2</v>
      </c>
      <c r="AC3463">
        <v>6.1800000000000001E-2</v>
      </c>
      <c r="AD3463">
        <v>6.2899999999999998E-2</v>
      </c>
      <c r="AE3463">
        <v>5.4600000000000003E-2</v>
      </c>
      <c r="AF3463" t="s">
        <v>36</v>
      </c>
    </row>
    <row r="3464" spans="1:32" x14ac:dyDescent="0.3">
      <c r="A3464" s="1" t="s">
        <v>1513</v>
      </c>
      <c r="B3464" s="1" t="s">
        <v>740</v>
      </c>
      <c r="C3464" s="1" t="s">
        <v>158</v>
      </c>
      <c r="D3464" s="1" t="s">
        <v>35</v>
      </c>
      <c r="E3464">
        <v>2</v>
      </c>
      <c r="F3464">
        <v>14</v>
      </c>
      <c r="G3464">
        <v>28</v>
      </c>
      <c r="H3464" t="b">
        <v>0</v>
      </c>
      <c r="I3464">
        <v>0.255</v>
      </c>
      <c r="J3464">
        <v>0.223</v>
      </c>
      <c r="M3464">
        <v>0.223</v>
      </c>
      <c r="N3464">
        <v>0.223</v>
      </c>
      <c r="R3464">
        <v>0.20599999999999999</v>
      </c>
      <c r="S3464">
        <v>0.23400000000000001</v>
      </c>
      <c r="T3464">
        <v>0.255</v>
      </c>
      <c r="U3464">
        <v>0.223</v>
      </c>
      <c r="Z3464">
        <v>0.20599999999999999</v>
      </c>
      <c r="AA3464">
        <v>0.186</v>
      </c>
      <c r="AC3464">
        <v>0.19900000000000001</v>
      </c>
      <c r="AD3464">
        <v>0.186</v>
      </c>
      <c r="AF3464" t="s">
        <v>36</v>
      </c>
    </row>
    <row r="3465" spans="1:32" x14ac:dyDescent="0.3">
      <c r="A3465" s="1" t="s">
        <v>1514</v>
      </c>
      <c r="B3465" s="1" t="s">
        <v>740</v>
      </c>
      <c r="C3465" s="1" t="s">
        <v>160</v>
      </c>
      <c r="D3465" s="1" t="s">
        <v>35</v>
      </c>
      <c r="E3465">
        <v>2</v>
      </c>
      <c r="F3465">
        <v>14</v>
      </c>
      <c r="G3465">
        <v>100</v>
      </c>
      <c r="H3465" t="b">
        <v>0</v>
      </c>
      <c r="I3465">
        <v>0.255</v>
      </c>
      <c r="J3465">
        <v>0.223</v>
      </c>
      <c r="M3465">
        <v>0.223</v>
      </c>
      <c r="N3465">
        <v>0.223</v>
      </c>
      <c r="R3465">
        <v>0.20599999999999999</v>
      </c>
      <c r="S3465">
        <v>0.23400000000000001</v>
      </c>
      <c r="T3465">
        <v>0.255</v>
      </c>
      <c r="U3465">
        <v>0.223</v>
      </c>
      <c r="Z3465">
        <v>0.20599999999999999</v>
      </c>
      <c r="AA3465">
        <v>0.186</v>
      </c>
      <c r="AC3465">
        <v>0.19900000000000001</v>
      </c>
      <c r="AD3465">
        <v>0.186</v>
      </c>
      <c r="AF3465" t="s">
        <v>36</v>
      </c>
    </row>
    <row r="3466" spans="1:32" x14ac:dyDescent="0.3">
      <c r="A3466" s="1" t="s">
        <v>1515</v>
      </c>
      <c r="B3466" s="1" t="s">
        <v>740</v>
      </c>
      <c r="C3466" s="1" t="s">
        <v>162</v>
      </c>
      <c r="D3466" s="1" t="s">
        <v>35</v>
      </c>
      <c r="E3466">
        <v>2</v>
      </c>
      <c r="F3466">
        <v>14</v>
      </c>
      <c r="G3466">
        <v>100</v>
      </c>
      <c r="H3466" t="b">
        <v>1</v>
      </c>
      <c r="I3466">
        <v>0.24199999999999999</v>
      </c>
      <c r="J3466">
        <v>0.20399999999999999</v>
      </c>
      <c r="K3466">
        <v>0.21299999999999999</v>
      </c>
      <c r="L3466">
        <v>0.21299999999999999</v>
      </c>
      <c r="M3466">
        <v>0.21299999999999999</v>
      </c>
      <c r="N3466">
        <v>0.21299999999999999</v>
      </c>
      <c r="O3466">
        <v>0.19600000000000001</v>
      </c>
      <c r="P3466">
        <v>0.19600000000000001</v>
      </c>
      <c r="Q3466">
        <v>0.20200000000000001</v>
      </c>
      <c r="R3466">
        <v>0.19800000000000001</v>
      </c>
      <c r="S3466">
        <v>0.20300000000000001</v>
      </c>
      <c r="T3466">
        <v>0.24199999999999999</v>
      </c>
      <c r="U3466">
        <v>0.21299999999999999</v>
      </c>
      <c r="V3466">
        <v>0.192</v>
      </c>
      <c r="W3466">
        <v>0.20200000000000001</v>
      </c>
      <c r="X3466">
        <v>0.247</v>
      </c>
      <c r="Y3466">
        <v>0.247</v>
      </c>
      <c r="Z3466">
        <v>0.19800000000000001</v>
      </c>
      <c r="AA3466">
        <v>0.16200000000000001</v>
      </c>
      <c r="AB3466">
        <v>0.19900000000000001</v>
      </c>
      <c r="AC3466">
        <v>0.19900000000000001</v>
      </c>
      <c r="AD3466">
        <v>0.17899999999999999</v>
      </c>
      <c r="AE3466">
        <v>0.16200000000000001</v>
      </c>
      <c r="AF3466" t="s">
        <v>36</v>
      </c>
    </row>
    <row r="3467" spans="1:32" x14ac:dyDescent="0.3">
      <c r="A3467" s="1" t="s">
        <v>6719</v>
      </c>
      <c r="B3467" s="1" t="s">
        <v>740</v>
      </c>
      <c r="C3467" s="1" t="s">
        <v>4706</v>
      </c>
      <c r="D3467" s="1" t="s">
        <v>35</v>
      </c>
      <c r="E3467">
        <v>2</v>
      </c>
      <c r="F3467">
        <v>8</v>
      </c>
      <c r="G3467">
        <v>16</v>
      </c>
      <c r="H3467" t="b">
        <v>1</v>
      </c>
      <c r="I3467">
        <v>0.14499999999999999</v>
      </c>
      <c r="J3467">
        <v>0.13300000000000001</v>
      </c>
      <c r="M3467">
        <v>0.13300000000000001</v>
      </c>
      <c r="Q3467">
        <v>7.5200000000000003E-2</v>
      </c>
      <c r="R3467">
        <v>0.12</v>
      </c>
      <c r="S3467">
        <v>0.128</v>
      </c>
      <c r="T3467">
        <v>0.13700000000000001</v>
      </c>
      <c r="X3467">
        <v>0.124</v>
      </c>
      <c r="Z3467">
        <v>0.109</v>
      </c>
      <c r="AA3467">
        <v>0.109</v>
      </c>
      <c r="AD3467">
        <v>0.128</v>
      </c>
      <c r="AE3467">
        <v>0.109</v>
      </c>
      <c r="AF3467" t="s">
        <v>36</v>
      </c>
    </row>
    <row r="3468" spans="1:32" x14ac:dyDescent="0.3">
      <c r="A3468" s="1" t="s">
        <v>6720</v>
      </c>
      <c r="B3468" s="1" t="s">
        <v>740</v>
      </c>
      <c r="C3468" s="1" t="s">
        <v>4697</v>
      </c>
      <c r="D3468" s="1" t="s">
        <v>35</v>
      </c>
      <c r="E3468">
        <v>2</v>
      </c>
      <c r="F3468">
        <v>8</v>
      </c>
      <c r="G3468">
        <v>50</v>
      </c>
      <c r="H3468" t="b">
        <v>1</v>
      </c>
      <c r="I3468">
        <v>0.14499999999999999</v>
      </c>
      <c r="J3468">
        <v>0.13300000000000001</v>
      </c>
      <c r="M3468">
        <v>0.13300000000000001</v>
      </c>
      <c r="Q3468">
        <v>7.5200000000000003E-2</v>
      </c>
      <c r="R3468">
        <v>0.12</v>
      </c>
      <c r="S3468">
        <v>0.128</v>
      </c>
      <c r="T3468">
        <v>0.13700000000000001</v>
      </c>
      <c r="X3468">
        <v>0.124</v>
      </c>
      <c r="Z3468">
        <v>0.109</v>
      </c>
      <c r="AA3468">
        <v>0.109</v>
      </c>
      <c r="AD3468">
        <v>0.128</v>
      </c>
      <c r="AE3468">
        <v>0.109</v>
      </c>
      <c r="AF3468" t="s">
        <v>36</v>
      </c>
    </row>
    <row r="3469" spans="1:32" x14ac:dyDescent="0.3">
      <c r="A3469" s="1" t="s">
        <v>6721</v>
      </c>
      <c r="B3469" s="1" t="s">
        <v>740</v>
      </c>
      <c r="C3469" s="1" t="s">
        <v>4720</v>
      </c>
      <c r="D3469" s="1" t="s">
        <v>35</v>
      </c>
      <c r="E3469">
        <v>2</v>
      </c>
      <c r="F3469">
        <v>8</v>
      </c>
      <c r="G3469">
        <v>75</v>
      </c>
      <c r="H3469" t="b">
        <v>1</v>
      </c>
      <c r="I3469">
        <v>0.188</v>
      </c>
      <c r="J3469">
        <v>0.154</v>
      </c>
      <c r="K3469">
        <v>0.17699999999999999</v>
      </c>
      <c r="M3469">
        <v>0.155</v>
      </c>
      <c r="N3469">
        <v>0.14899999999999999</v>
      </c>
      <c r="O3469">
        <v>0.13900000000000001</v>
      </c>
      <c r="P3469">
        <v>0.14899999999999999</v>
      </c>
      <c r="Q3469">
        <v>0.13500000000000001</v>
      </c>
      <c r="R3469">
        <v>0.13900000000000001</v>
      </c>
      <c r="S3469">
        <v>0.14899999999999999</v>
      </c>
      <c r="T3469">
        <v>0.159</v>
      </c>
      <c r="U3469">
        <v>0.17399999999999999</v>
      </c>
      <c r="V3469">
        <v>0.14299999999999999</v>
      </c>
      <c r="W3469">
        <v>0.17199999999999999</v>
      </c>
      <c r="X3469">
        <v>0.14399999999999999</v>
      </c>
      <c r="Y3469">
        <v>0.15</v>
      </c>
      <c r="Z3469">
        <v>0.126</v>
      </c>
      <c r="AA3469">
        <v>0.126</v>
      </c>
      <c r="AB3469">
        <v>0.156</v>
      </c>
      <c r="AC3469">
        <v>0.156</v>
      </c>
      <c r="AD3469">
        <v>0.16</v>
      </c>
      <c r="AE3469">
        <v>0.126</v>
      </c>
      <c r="AF3469" t="s">
        <v>36</v>
      </c>
    </row>
    <row r="3470" spans="1:32" x14ac:dyDescent="0.3">
      <c r="A3470" s="1" t="s">
        <v>6722</v>
      </c>
      <c r="B3470" s="1" t="s">
        <v>740</v>
      </c>
      <c r="C3470" s="1" t="s">
        <v>4728</v>
      </c>
      <c r="D3470" s="1" t="s">
        <v>35</v>
      </c>
      <c r="E3470">
        <v>2</v>
      </c>
      <c r="F3470">
        <v>8</v>
      </c>
      <c r="G3470">
        <v>75</v>
      </c>
      <c r="H3470" t="b">
        <v>1</v>
      </c>
      <c r="I3470">
        <v>0.188</v>
      </c>
      <c r="J3470">
        <v>0.154</v>
      </c>
      <c r="K3470">
        <v>0.17699999999999999</v>
      </c>
      <c r="M3470">
        <v>0.155</v>
      </c>
      <c r="N3470">
        <v>0.14899999999999999</v>
      </c>
      <c r="O3470">
        <v>0.13900000000000001</v>
      </c>
      <c r="P3470">
        <v>0.14899999999999999</v>
      </c>
      <c r="Q3470">
        <v>0.13500000000000001</v>
      </c>
      <c r="R3470">
        <v>0.13900000000000001</v>
      </c>
      <c r="S3470">
        <v>0.14899999999999999</v>
      </c>
      <c r="T3470">
        <v>0.159</v>
      </c>
      <c r="U3470">
        <v>0.17399999999999999</v>
      </c>
      <c r="V3470">
        <v>0.14299999999999999</v>
      </c>
      <c r="W3470">
        <v>0.17199999999999999</v>
      </c>
      <c r="X3470">
        <v>0.14399999999999999</v>
      </c>
      <c r="Y3470">
        <v>0.15</v>
      </c>
      <c r="Z3470">
        <v>0.126</v>
      </c>
      <c r="AA3470">
        <v>0.126</v>
      </c>
      <c r="AB3470">
        <v>0.156</v>
      </c>
      <c r="AC3470">
        <v>0.156</v>
      </c>
      <c r="AD3470">
        <v>0.16</v>
      </c>
      <c r="AE3470">
        <v>0.126</v>
      </c>
      <c r="AF3470" t="s">
        <v>36</v>
      </c>
    </row>
    <row r="3471" spans="1:32" x14ac:dyDescent="0.3">
      <c r="A3471" s="1" t="s">
        <v>1516</v>
      </c>
      <c r="B3471" s="1" t="s">
        <v>740</v>
      </c>
      <c r="C3471" s="1" t="s">
        <v>164</v>
      </c>
      <c r="D3471" s="1" t="s">
        <v>35</v>
      </c>
      <c r="E3471">
        <v>2</v>
      </c>
      <c r="F3471">
        <v>7</v>
      </c>
      <c r="G3471">
        <v>14</v>
      </c>
      <c r="H3471" t="b">
        <v>0</v>
      </c>
      <c r="I3471">
        <v>0.23799999999999999</v>
      </c>
      <c r="J3471">
        <v>0.20899999999999999</v>
      </c>
      <c r="M3471">
        <v>0.19900000000000001</v>
      </c>
      <c r="N3471">
        <v>0.19900000000000001</v>
      </c>
      <c r="R3471">
        <v>0.159</v>
      </c>
      <c r="S3471">
        <v>0.18099999999999999</v>
      </c>
      <c r="T3471">
        <v>0.23400000000000001</v>
      </c>
      <c r="U3471">
        <v>0.20499999999999999</v>
      </c>
      <c r="Z3471">
        <v>0.16700000000000001</v>
      </c>
      <c r="AA3471">
        <v>0.14699999999999999</v>
      </c>
      <c r="AC3471">
        <v>0.156</v>
      </c>
      <c r="AD3471">
        <v>0.14699999999999999</v>
      </c>
      <c r="AF3471" t="s">
        <v>36</v>
      </c>
    </row>
    <row r="3472" spans="1:32" x14ac:dyDescent="0.3">
      <c r="A3472" s="1" t="s">
        <v>1517</v>
      </c>
      <c r="B3472" s="1" t="s">
        <v>740</v>
      </c>
      <c r="C3472" s="1" t="s">
        <v>166</v>
      </c>
      <c r="D3472" s="1" t="s">
        <v>35</v>
      </c>
      <c r="E3472">
        <v>2</v>
      </c>
      <c r="F3472">
        <v>7</v>
      </c>
      <c r="G3472">
        <v>100</v>
      </c>
      <c r="H3472" t="b">
        <v>0</v>
      </c>
      <c r="I3472">
        <v>0.23799999999999999</v>
      </c>
      <c r="J3472">
        <v>0.20899999999999999</v>
      </c>
      <c r="M3472">
        <v>0.19900000000000001</v>
      </c>
      <c r="N3472">
        <v>0.19900000000000001</v>
      </c>
      <c r="R3472">
        <v>0.159</v>
      </c>
      <c r="S3472">
        <v>0.18099999999999999</v>
      </c>
      <c r="T3472">
        <v>0.23400000000000001</v>
      </c>
      <c r="U3472">
        <v>0.20499999999999999</v>
      </c>
      <c r="Z3472">
        <v>0.16700000000000001</v>
      </c>
      <c r="AA3472">
        <v>0.14699999999999999</v>
      </c>
      <c r="AC3472">
        <v>0.156</v>
      </c>
      <c r="AD3472">
        <v>0.14699999999999999</v>
      </c>
      <c r="AF3472" t="s">
        <v>36</v>
      </c>
    </row>
    <row r="3473" spans="1:32" x14ac:dyDescent="0.3">
      <c r="A3473" s="1" t="s">
        <v>1518</v>
      </c>
      <c r="B3473" s="1" t="s">
        <v>740</v>
      </c>
      <c r="C3473" s="1" t="s">
        <v>168</v>
      </c>
      <c r="D3473" s="1" t="s">
        <v>35</v>
      </c>
      <c r="E3473">
        <v>2</v>
      </c>
      <c r="F3473">
        <v>8</v>
      </c>
      <c r="G3473">
        <v>16</v>
      </c>
      <c r="H3473" t="b">
        <v>1</v>
      </c>
      <c r="I3473">
        <v>0.14499999999999999</v>
      </c>
      <c r="J3473">
        <v>0.13800000000000001</v>
      </c>
      <c r="K3473">
        <v>0.13800000000000001</v>
      </c>
      <c r="L3473">
        <v>0.13800000000000001</v>
      </c>
      <c r="M3473">
        <v>0.13800000000000001</v>
      </c>
      <c r="N3473">
        <v>0.13800000000000001</v>
      </c>
      <c r="O3473">
        <v>0.124</v>
      </c>
      <c r="P3473">
        <v>0.124</v>
      </c>
      <c r="Q3473">
        <v>0.11799999999999999</v>
      </c>
      <c r="R3473">
        <v>0.12</v>
      </c>
      <c r="S3473">
        <v>0.13300000000000001</v>
      </c>
      <c r="T3473">
        <v>0.14199999999999999</v>
      </c>
      <c r="U3473">
        <v>0.14199999999999999</v>
      </c>
      <c r="V3473">
        <v>0.124</v>
      </c>
      <c r="W3473">
        <v>0.14799999999999999</v>
      </c>
      <c r="X3473">
        <v>0.129</v>
      </c>
      <c r="Y3473">
        <v>0.129</v>
      </c>
      <c r="Z3473">
        <v>0.109</v>
      </c>
      <c r="AA3473">
        <v>0.109</v>
      </c>
      <c r="AB3473">
        <v>0.13900000000000001</v>
      </c>
      <c r="AC3473">
        <v>0.13900000000000001</v>
      </c>
      <c r="AD3473">
        <v>0.123</v>
      </c>
      <c r="AE3473">
        <v>0.109</v>
      </c>
      <c r="AF3473" t="s">
        <v>36</v>
      </c>
    </row>
    <row r="3474" spans="1:32" x14ac:dyDescent="0.3">
      <c r="A3474" s="1" t="s">
        <v>6723</v>
      </c>
      <c r="B3474" s="1" t="s">
        <v>740</v>
      </c>
      <c r="C3474" s="1" t="s">
        <v>4748</v>
      </c>
      <c r="D3474" s="1" t="s">
        <v>35</v>
      </c>
      <c r="E3474">
        <v>2</v>
      </c>
      <c r="F3474">
        <v>8</v>
      </c>
      <c r="G3474">
        <v>0</v>
      </c>
      <c r="H3474" t="b">
        <v>1</v>
      </c>
      <c r="I3474">
        <v>0.16200000000000001</v>
      </c>
      <c r="J3474">
        <v>0.13300000000000001</v>
      </c>
      <c r="K3474">
        <v>0.152</v>
      </c>
      <c r="M3474">
        <v>0.13300000000000001</v>
      </c>
      <c r="N3474">
        <v>0.13800000000000001</v>
      </c>
      <c r="O3474">
        <v>0.12</v>
      </c>
      <c r="P3474">
        <v>0.12</v>
      </c>
      <c r="Q3474">
        <v>0.114</v>
      </c>
      <c r="R3474">
        <v>0.12</v>
      </c>
      <c r="S3474">
        <v>0.128</v>
      </c>
      <c r="T3474">
        <v>0.13700000000000001</v>
      </c>
      <c r="U3474">
        <v>0.14899999999999999</v>
      </c>
      <c r="V3474">
        <v>0.124</v>
      </c>
      <c r="W3474">
        <v>0.14799999999999999</v>
      </c>
      <c r="X3474">
        <v>0.124</v>
      </c>
      <c r="Y3474">
        <v>0.129</v>
      </c>
      <c r="Z3474">
        <v>0.109</v>
      </c>
      <c r="AA3474">
        <v>0.109</v>
      </c>
      <c r="AB3474">
        <v>0.13400000000000001</v>
      </c>
      <c r="AC3474">
        <v>0.13400000000000001</v>
      </c>
      <c r="AD3474">
        <v>0.128</v>
      </c>
      <c r="AE3474">
        <v>0.109</v>
      </c>
      <c r="AF3474" t="s">
        <v>36</v>
      </c>
    </row>
    <row r="3475" spans="1:32" x14ac:dyDescent="0.3">
      <c r="A3475" s="1" t="s">
        <v>1519</v>
      </c>
      <c r="B3475" s="1" t="s">
        <v>740</v>
      </c>
      <c r="C3475" s="1" t="s">
        <v>170</v>
      </c>
      <c r="D3475" s="1" t="s">
        <v>35</v>
      </c>
      <c r="E3475">
        <v>2</v>
      </c>
      <c r="F3475">
        <v>7</v>
      </c>
      <c r="G3475">
        <v>100</v>
      </c>
      <c r="H3475" t="b">
        <v>1</v>
      </c>
      <c r="I3475">
        <v>0.22700000000000001</v>
      </c>
      <c r="J3475">
        <v>0.17100000000000001</v>
      </c>
      <c r="K3475">
        <v>0.18099999999999999</v>
      </c>
      <c r="L3475">
        <v>0.18099999999999999</v>
      </c>
      <c r="M3475">
        <v>0.18099999999999999</v>
      </c>
      <c r="N3475">
        <v>0.16875999999999999</v>
      </c>
      <c r="O3475">
        <v>0.153</v>
      </c>
      <c r="P3475">
        <v>0.153</v>
      </c>
      <c r="Q3475">
        <v>0.182</v>
      </c>
      <c r="R3475">
        <v>0.14499999999999999</v>
      </c>
      <c r="S3475">
        <v>0.14899999999999999</v>
      </c>
      <c r="T3475">
        <v>0.218</v>
      </c>
      <c r="U3475">
        <v>0.19500000000000001</v>
      </c>
      <c r="V3475">
        <v>0.16200000000000001</v>
      </c>
      <c r="W3475">
        <v>0.182</v>
      </c>
      <c r="X3475">
        <v>0.189</v>
      </c>
      <c r="Y3475">
        <v>0.188</v>
      </c>
      <c r="Z3475">
        <v>0.159</v>
      </c>
      <c r="AA3475">
        <v>0.127</v>
      </c>
      <c r="AB3475">
        <v>0.156</v>
      </c>
      <c r="AC3475">
        <v>0.156</v>
      </c>
      <c r="AD3475">
        <v>0.14000000000000001</v>
      </c>
      <c r="AE3475">
        <v>0.127</v>
      </c>
      <c r="AF3475" t="s">
        <v>36</v>
      </c>
    </row>
    <row r="3476" spans="1:32" x14ac:dyDescent="0.3">
      <c r="A3476" s="1" t="s">
        <v>1520</v>
      </c>
      <c r="B3476" s="1" t="s">
        <v>740</v>
      </c>
      <c r="C3476" s="1" t="s">
        <v>172</v>
      </c>
      <c r="D3476" s="1" t="s">
        <v>35</v>
      </c>
      <c r="E3476">
        <v>2</v>
      </c>
      <c r="F3476">
        <v>8</v>
      </c>
      <c r="G3476">
        <v>50</v>
      </c>
      <c r="H3476" t="b">
        <v>1</v>
      </c>
      <c r="I3476">
        <v>0.14499999999999999</v>
      </c>
      <c r="J3476">
        <v>0.13800000000000001</v>
      </c>
      <c r="K3476">
        <v>0.13800000000000001</v>
      </c>
      <c r="L3476">
        <v>0.13800000000000001</v>
      </c>
      <c r="M3476">
        <v>0.13800000000000001</v>
      </c>
      <c r="N3476">
        <v>0.13800000000000001</v>
      </c>
      <c r="O3476">
        <v>0.124</v>
      </c>
      <c r="P3476">
        <v>0.124</v>
      </c>
      <c r="Q3476">
        <v>0.11799999999999999</v>
      </c>
      <c r="R3476">
        <v>0.12</v>
      </c>
      <c r="S3476">
        <v>0.13300000000000001</v>
      </c>
      <c r="T3476">
        <v>0.14199999999999999</v>
      </c>
      <c r="U3476">
        <v>0.14199999999999999</v>
      </c>
      <c r="V3476">
        <v>0.124</v>
      </c>
      <c r="W3476">
        <v>0.14799999999999999</v>
      </c>
      <c r="X3476">
        <v>0.129</v>
      </c>
      <c r="Y3476">
        <v>0.129</v>
      </c>
      <c r="Z3476">
        <v>0.109</v>
      </c>
      <c r="AA3476">
        <v>0.109</v>
      </c>
      <c r="AB3476">
        <v>0.13900000000000001</v>
      </c>
      <c r="AC3476">
        <v>0.13900000000000001</v>
      </c>
      <c r="AD3476">
        <v>0.123</v>
      </c>
      <c r="AE3476">
        <v>0.109</v>
      </c>
      <c r="AF3476" t="s">
        <v>36</v>
      </c>
    </row>
    <row r="3477" spans="1:32" x14ac:dyDescent="0.3">
      <c r="A3477" s="1" t="s">
        <v>6724</v>
      </c>
      <c r="B3477" s="1" t="s">
        <v>740</v>
      </c>
      <c r="C3477" s="1" t="s">
        <v>4739</v>
      </c>
      <c r="D3477" s="1" t="s">
        <v>35</v>
      </c>
      <c r="E3477">
        <v>2</v>
      </c>
      <c r="F3477">
        <v>8</v>
      </c>
      <c r="G3477">
        <v>0</v>
      </c>
      <c r="H3477" t="b">
        <v>1</v>
      </c>
      <c r="I3477">
        <v>0.16200000000000001</v>
      </c>
      <c r="J3477">
        <v>0.13300000000000001</v>
      </c>
      <c r="K3477">
        <v>0.152</v>
      </c>
      <c r="M3477">
        <v>0.13300000000000001</v>
      </c>
      <c r="N3477">
        <v>0.13800000000000001</v>
      </c>
      <c r="O3477">
        <v>0.12</v>
      </c>
      <c r="P3477">
        <v>0.12</v>
      </c>
      <c r="Q3477">
        <v>0.114</v>
      </c>
      <c r="R3477">
        <v>0.12</v>
      </c>
      <c r="S3477">
        <v>0.128</v>
      </c>
      <c r="T3477">
        <v>0.13700000000000001</v>
      </c>
      <c r="U3477">
        <v>0.14899999999999999</v>
      </c>
      <c r="V3477">
        <v>0.124</v>
      </c>
      <c r="W3477">
        <v>0.14799999999999999</v>
      </c>
      <c r="X3477">
        <v>0.124</v>
      </c>
      <c r="Y3477">
        <v>0.129</v>
      </c>
      <c r="Z3477">
        <v>0.109</v>
      </c>
      <c r="AA3477">
        <v>0.109</v>
      </c>
      <c r="AB3477">
        <v>0.13400000000000001</v>
      </c>
      <c r="AC3477">
        <v>0.13400000000000001</v>
      </c>
      <c r="AD3477">
        <v>0.128</v>
      </c>
      <c r="AE3477">
        <v>0.109</v>
      </c>
      <c r="AF3477" t="s">
        <v>36</v>
      </c>
    </row>
    <row r="3478" spans="1:32" x14ac:dyDescent="0.3">
      <c r="A3478" s="1" t="s">
        <v>1521</v>
      </c>
      <c r="B3478" s="1" t="s">
        <v>740</v>
      </c>
      <c r="C3478" s="1" t="s">
        <v>174</v>
      </c>
      <c r="D3478" s="1" t="s">
        <v>35</v>
      </c>
      <c r="E3478">
        <v>2</v>
      </c>
      <c r="F3478">
        <v>8</v>
      </c>
      <c r="G3478">
        <v>100</v>
      </c>
      <c r="H3478" t="b">
        <v>0</v>
      </c>
      <c r="S3478">
        <v>0.27</v>
      </c>
      <c r="Z3478">
        <v>0.21099999999999999</v>
      </c>
      <c r="AF3478" t="s">
        <v>36</v>
      </c>
    </row>
    <row r="3479" spans="1:32" x14ac:dyDescent="0.3">
      <c r="A3479" s="1" t="s">
        <v>6725</v>
      </c>
      <c r="B3479" s="1" t="s">
        <v>740</v>
      </c>
      <c r="C3479" s="1" t="s">
        <v>4717</v>
      </c>
      <c r="D3479" s="1" t="s">
        <v>35</v>
      </c>
      <c r="E3479">
        <v>2</v>
      </c>
      <c r="F3479">
        <v>8</v>
      </c>
      <c r="G3479">
        <v>100</v>
      </c>
      <c r="H3479" t="b">
        <v>0</v>
      </c>
      <c r="J3479">
        <v>0.52700000000000002</v>
      </c>
      <c r="O3479">
        <v>0.48699999999999999</v>
      </c>
      <c r="P3479">
        <v>0.48699999999999999</v>
      </c>
      <c r="R3479">
        <v>0.48699999999999999</v>
      </c>
      <c r="S3479">
        <v>0.52700000000000002</v>
      </c>
      <c r="X3479">
        <v>0.50700000000000001</v>
      </c>
      <c r="Z3479">
        <v>0.40799999999999997</v>
      </c>
      <c r="AB3479">
        <v>0.50700000000000001</v>
      </c>
      <c r="AC3479">
        <v>0.50700000000000001</v>
      </c>
      <c r="AD3479">
        <v>0.48699999999999999</v>
      </c>
      <c r="AE3479">
        <v>0.40799999999999997</v>
      </c>
      <c r="AF3479" t="s">
        <v>36</v>
      </c>
    </row>
    <row r="3480" spans="1:32" x14ac:dyDescent="0.3">
      <c r="A3480" s="1" t="s">
        <v>1522</v>
      </c>
      <c r="B3480" s="1" t="s">
        <v>740</v>
      </c>
      <c r="C3480" s="1" t="s">
        <v>176</v>
      </c>
      <c r="D3480" s="1" t="s">
        <v>35</v>
      </c>
      <c r="E3480">
        <v>2</v>
      </c>
      <c r="F3480">
        <v>14</v>
      </c>
      <c r="G3480">
        <v>28</v>
      </c>
      <c r="H3480" t="b">
        <v>1</v>
      </c>
      <c r="I3480">
        <v>0.24199999999999999</v>
      </c>
      <c r="J3480">
        <v>0.20399999999999999</v>
      </c>
      <c r="K3480">
        <v>0.21299999999999999</v>
      </c>
      <c r="L3480">
        <v>0.21299999999999999</v>
      </c>
      <c r="M3480">
        <v>0.21299999999999999</v>
      </c>
      <c r="N3480">
        <v>0.21299999999999999</v>
      </c>
      <c r="O3480">
        <v>0.19600000000000001</v>
      </c>
      <c r="P3480">
        <v>0.19600000000000001</v>
      </c>
      <c r="Q3480">
        <v>0.20200000000000001</v>
      </c>
      <c r="R3480">
        <v>0.19800000000000001</v>
      </c>
      <c r="S3480">
        <v>0.20300000000000001</v>
      </c>
      <c r="T3480">
        <v>0.24199999999999999</v>
      </c>
      <c r="U3480">
        <v>0.21299999999999999</v>
      </c>
      <c r="V3480">
        <v>0.192</v>
      </c>
      <c r="W3480">
        <v>0.20200000000000001</v>
      </c>
      <c r="X3480">
        <v>0.247</v>
      </c>
      <c r="Y3480">
        <v>0.247</v>
      </c>
      <c r="Z3480">
        <v>0.19800000000000001</v>
      </c>
      <c r="AA3480">
        <v>0.16200000000000001</v>
      </c>
      <c r="AB3480">
        <v>0.19900000000000001</v>
      </c>
      <c r="AC3480">
        <v>0.19900000000000001</v>
      </c>
      <c r="AD3480">
        <v>0.17899999999999999</v>
      </c>
      <c r="AE3480">
        <v>0.16200000000000001</v>
      </c>
      <c r="AF3480" t="s">
        <v>36</v>
      </c>
    </row>
    <row r="3481" spans="1:32" x14ac:dyDescent="0.3">
      <c r="A3481" s="1" t="s">
        <v>1523</v>
      </c>
      <c r="B3481" s="1" t="s">
        <v>740</v>
      </c>
      <c r="C3481" s="1" t="s">
        <v>178</v>
      </c>
      <c r="D3481" s="1" t="s">
        <v>35</v>
      </c>
      <c r="E3481">
        <v>2</v>
      </c>
      <c r="F3481">
        <v>7</v>
      </c>
      <c r="G3481">
        <v>14</v>
      </c>
      <c r="H3481" t="b">
        <v>1</v>
      </c>
      <c r="I3481">
        <v>0.22700000000000001</v>
      </c>
      <c r="J3481">
        <v>0.17100000000000001</v>
      </c>
      <c r="K3481">
        <v>0.18099999999999999</v>
      </c>
      <c r="L3481">
        <v>0.18099999999999999</v>
      </c>
      <c r="M3481">
        <v>0.18099999999999999</v>
      </c>
      <c r="N3481">
        <v>0.16875999999999999</v>
      </c>
      <c r="O3481">
        <v>0.153</v>
      </c>
      <c r="P3481">
        <v>0.153</v>
      </c>
      <c r="Q3481">
        <v>0.182</v>
      </c>
      <c r="R3481">
        <v>0.14499999999999999</v>
      </c>
      <c r="S3481">
        <v>0.14899999999999999</v>
      </c>
      <c r="T3481">
        <v>0.218</v>
      </c>
      <c r="U3481">
        <v>0.19500000000000001</v>
      </c>
      <c r="V3481">
        <v>0.16200000000000001</v>
      </c>
      <c r="W3481">
        <v>0.182</v>
      </c>
      <c r="X3481">
        <v>0.189</v>
      </c>
      <c r="Y3481">
        <v>0.188</v>
      </c>
      <c r="Z3481">
        <v>0.159</v>
      </c>
      <c r="AA3481">
        <v>0.127</v>
      </c>
      <c r="AB3481">
        <v>0.156</v>
      </c>
      <c r="AC3481">
        <v>0.156</v>
      </c>
      <c r="AD3481">
        <v>0.14000000000000001</v>
      </c>
      <c r="AE3481">
        <v>0.127</v>
      </c>
      <c r="AF3481" t="s">
        <v>36</v>
      </c>
    </row>
    <row r="3482" spans="1:32" x14ac:dyDescent="0.3">
      <c r="A3482" s="1" t="s">
        <v>6726</v>
      </c>
      <c r="B3482" s="1" t="s">
        <v>740</v>
      </c>
      <c r="C3482" s="1" t="s">
        <v>4766</v>
      </c>
      <c r="D3482" s="1" t="s">
        <v>35</v>
      </c>
      <c r="E3482">
        <v>2</v>
      </c>
      <c r="F3482">
        <v>16</v>
      </c>
      <c r="G3482">
        <v>32</v>
      </c>
      <c r="H3482" t="b">
        <v>1</v>
      </c>
      <c r="I3482">
        <v>0.18</v>
      </c>
      <c r="J3482">
        <v>0.16500000000000001</v>
      </c>
      <c r="M3482">
        <v>0.16400000000000001</v>
      </c>
      <c r="Q3482">
        <v>9.2999999999999999E-2</v>
      </c>
      <c r="R3482">
        <v>0.154</v>
      </c>
      <c r="S3482">
        <v>0.16500000000000001</v>
      </c>
      <c r="T3482">
        <v>0.16500000000000001</v>
      </c>
      <c r="X3482">
        <v>0.161</v>
      </c>
      <c r="Z3482">
        <v>0.13900000000000001</v>
      </c>
      <c r="AA3482">
        <v>0.13900000000000001</v>
      </c>
      <c r="AD3482">
        <v>0.16400000000000001</v>
      </c>
      <c r="AE3482">
        <v>0.13900000000000001</v>
      </c>
      <c r="AF3482" t="s">
        <v>36</v>
      </c>
    </row>
    <row r="3483" spans="1:32" x14ac:dyDescent="0.3">
      <c r="A3483" s="1" t="s">
        <v>6727</v>
      </c>
      <c r="B3483" s="1" t="s">
        <v>740</v>
      </c>
      <c r="C3483" s="1" t="s">
        <v>4756</v>
      </c>
      <c r="D3483" s="1" t="s">
        <v>35</v>
      </c>
      <c r="E3483">
        <v>2</v>
      </c>
      <c r="F3483">
        <v>16</v>
      </c>
      <c r="G3483">
        <v>50</v>
      </c>
      <c r="H3483" t="b">
        <v>1</v>
      </c>
      <c r="I3483">
        <v>0.18</v>
      </c>
      <c r="J3483">
        <v>0.16500000000000001</v>
      </c>
      <c r="M3483">
        <v>0.16400000000000001</v>
      </c>
      <c r="Q3483">
        <v>9.2999999999999999E-2</v>
      </c>
      <c r="R3483">
        <v>0.154</v>
      </c>
      <c r="S3483">
        <v>0.16500000000000001</v>
      </c>
      <c r="T3483">
        <v>0.16500000000000001</v>
      </c>
      <c r="X3483">
        <v>0.161</v>
      </c>
      <c r="Z3483">
        <v>0.13900000000000001</v>
      </c>
      <c r="AA3483">
        <v>0.13900000000000001</v>
      </c>
      <c r="AD3483">
        <v>0.16400000000000001</v>
      </c>
      <c r="AE3483">
        <v>0.13900000000000001</v>
      </c>
      <c r="AF3483" t="s">
        <v>36</v>
      </c>
    </row>
    <row r="3484" spans="1:32" x14ac:dyDescent="0.3">
      <c r="A3484" s="1" t="s">
        <v>6728</v>
      </c>
      <c r="B3484" s="1" t="s">
        <v>740</v>
      </c>
      <c r="C3484" s="1" t="s">
        <v>4776</v>
      </c>
      <c r="D3484" s="1" t="s">
        <v>35</v>
      </c>
      <c r="E3484">
        <v>2</v>
      </c>
      <c r="F3484">
        <v>16</v>
      </c>
      <c r="G3484">
        <v>75</v>
      </c>
      <c r="H3484" t="b">
        <v>1</v>
      </c>
      <c r="I3484">
        <v>0.23599999999999999</v>
      </c>
      <c r="J3484">
        <v>0.187</v>
      </c>
      <c r="K3484">
        <v>0.222</v>
      </c>
      <c r="M3484">
        <v>0.187</v>
      </c>
      <c r="N3484">
        <v>0.186</v>
      </c>
      <c r="O3484">
        <v>0.17100000000000001</v>
      </c>
      <c r="P3484">
        <v>0.186</v>
      </c>
      <c r="Q3484">
        <v>0.16400000000000001</v>
      </c>
      <c r="R3484">
        <v>0.17299999999999999</v>
      </c>
      <c r="S3484">
        <v>0.186</v>
      </c>
      <c r="T3484">
        <v>0.187</v>
      </c>
      <c r="U3484">
        <v>0.20399999999999999</v>
      </c>
      <c r="V3484">
        <v>0.17799999999999999</v>
      </c>
      <c r="W3484">
        <v>0.20399999999999999</v>
      </c>
      <c r="X3484">
        <v>0.182</v>
      </c>
      <c r="Y3484">
        <v>0.187</v>
      </c>
      <c r="Z3484">
        <v>0.157</v>
      </c>
      <c r="AA3484">
        <v>0.157</v>
      </c>
      <c r="AB3484">
        <v>0.186</v>
      </c>
      <c r="AC3484">
        <v>0.186</v>
      </c>
      <c r="AD3484">
        <v>0.2</v>
      </c>
      <c r="AE3484">
        <v>0.157</v>
      </c>
      <c r="AF3484" t="s">
        <v>36</v>
      </c>
    </row>
    <row r="3485" spans="1:32" x14ac:dyDescent="0.3">
      <c r="A3485" s="1" t="s">
        <v>6729</v>
      </c>
      <c r="B3485" s="1" t="s">
        <v>740</v>
      </c>
      <c r="C3485" s="1" t="s">
        <v>4785</v>
      </c>
      <c r="D3485" s="1" t="s">
        <v>35</v>
      </c>
      <c r="E3485">
        <v>2</v>
      </c>
      <c r="F3485">
        <v>16</v>
      </c>
      <c r="G3485">
        <v>75</v>
      </c>
      <c r="H3485" t="b">
        <v>1</v>
      </c>
      <c r="I3485">
        <v>0.23599999999999999</v>
      </c>
      <c r="J3485">
        <v>0.187</v>
      </c>
      <c r="K3485">
        <v>0.222</v>
      </c>
      <c r="M3485">
        <v>0.187</v>
      </c>
      <c r="N3485">
        <v>0.186</v>
      </c>
      <c r="O3485">
        <v>0.17100000000000001</v>
      </c>
      <c r="P3485">
        <v>0.186</v>
      </c>
      <c r="Q3485">
        <v>0.16400000000000001</v>
      </c>
      <c r="R3485">
        <v>0.17299999999999999</v>
      </c>
      <c r="S3485">
        <v>0.186</v>
      </c>
      <c r="T3485">
        <v>0.187</v>
      </c>
      <c r="U3485">
        <v>0.20399999999999999</v>
      </c>
      <c r="V3485">
        <v>0.17799999999999999</v>
      </c>
      <c r="W3485">
        <v>0.20399999999999999</v>
      </c>
      <c r="X3485">
        <v>0.182</v>
      </c>
      <c r="Y3485">
        <v>0.187</v>
      </c>
      <c r="Z3485">
        <v>0.157</v>
      </c>
      <c r="AA3485">
        <v>0.157</v>
      </c>
      <c r="AB3485">
        <v>0.186</v>
      </c>
      <c r="AC3485">
        <v>0.186</v>
      </c>
      <c r="AD3485">
        <v>0.2</v>
      </c>
      <c r="AE3485">
        <v>0.157</v>
      </c>
      <c r="AF3485" t="s">
        <v>36</v>
      </c>
    </row>
    <row r="3486" spans="1:32" x14ac:dyDescent="0.3">
      <c r="A3486" s="1" t="s">
        <v>1524</v>
      </c>
      <c r="B3486" s="1" t="s">
        <v>740</v>
      </c>
      <c r="C3486" s="1" t="s">
        <v>180</v>
      </c>
      <c r="D3486" s="1" t="s">
        <v>35</v>
      </c>
      <c r="E3486">
        <v>2</v>
      </c>
      <c r="F3486">
        <v>16</v>
      </c>
      <c r="G3486">
        <v>32</v>
      </c>
      <c r="H3486" t="b">
        <v>1</v>
      </c>
      <c r="I3486">
        <v>0.18</v>
      </c>
      <c r="J3486">
        <v>0.17299999999999999</v>
      </c>
      <c r="K3486">
        <v>0.17299999999999999</v>
      </c>
      <c r="L3486">
        <v>0.17299999999999999</v>
      </c>
      <c r="M3486">
        <v>0.17299999999999999</v>
      </c>
      <c r="N3486">
        <v>0.17299999999999999</v>
      </c>
      <c r="O3486">
        <v>0.159</v>
      </c>
      <c r="P3486">
        <v>0.159</v>
      </c>
      <c r="Q3486">
        <v>0.15</v>
      </c>
      <c r="R3486">
        <v>0.154</v>
      </c>
      <c r="S3486">
        <v>0.17299999999999999</v>
      </c>
      <c r="T3486">
        <v>0.17299999999999999</v>
      </c>
      <c r="U3486">
        <v>0.17299999999999999</v>
      </c>
      <c r="V3486">
        <v>0.157</v>
      </c>
      <c r="W3486">
        <v>0.18</v>
      </c>
      <c r="X3486">
        <v>0.16900000000000001</v>
      </c>
      <c r="Y3486">
        <v>0.16900000000000001</v>
      </c>
      <c r="Z3486">
        <v>0.13900000000000001</v>
      </c>
      <c r="AA3486">
        <v>0.14599999999999999</v>
      </c>
      <c r="AB3486">
        <v>0.17299999999999999</v>
      </c>
      <c r="AC3486">
        <v>0.17299999999999999</v>
      </c>
      <c r="AD3486">
        <v>0.159</v>
      </c>
      <c r="AE3486">
        <v>0.13900000000000001</v>
      </c>
      <c r="AF3486" t="s">
        <v>36</v>
      </c>
    </row>
    <row r="3487" spans="1:32" x14ac:dyDescent="0.3">
      <c r="A3487" s="1" t="s">
        <v>6730</v>
      </c>
      <c r="B3487" s="1" t="s">
        <v>740</v>
      </c>
      <c r="C3487" s="1" t="s">
        <v>4804</v>
      </c>
      <c r="D3487" s="1" t="s">
        <v>35</v>
      </c>
      <c r="E3487">
        <v>2</v>
      </c>
      <c r="F3487">
        <v>16</v>
      </c>
      <c r="G3487">
        <v>0</v>
      </c>
      <c r="H3487" t="b">
        <v>1</v>
      </c>
      <c r="I3487">
        <v>0.20799999999999999</v>
      </c>
      <c r="J3487">
        <v>0.16500000000000001</v>
      </c>
      <c r="K3487">
        <v>0.19600000000000001</v>
      </c>
      <c r="M3487">
        <v>0.16400000000000001</v>
      </c>
      <c r="N3487">
        <v>0.17699999999999999</v>
      </c>
      <c r="O3487">
        <v>0.151</v>
      </c>
      <c r="P3487">
        <v>0.151</v>
      </c>
      <c r="Q3487">
        <v>0.14299999999999999</v>
      </c>
      <c r="R3487">
        <v>0.154</v>
      </c>
      <c r="S3487">
        <v>0.16500000000000001</v>
      </c>
      <c r="T3487">
        <v>0.16500000000000001</v>
      </c>
      <c r="U3487">
        <v>0.18</v>
      </c>
      <c r="V3487">
        <v>0.157</v>
      </c>
      <c r="W3487">
        <v>0.18</v>
      </c>
      <c r="X3487">
        <v>0.161</v>
      </c>
      <c r="Y3487">
        <v>0.16500000000000001</v>
      </c>
      <c r="Z3487">
        <v>0.13900000000000001</v>
      </c>
      <c r="AA3487">
        <v>0.13900000000000001</v>
      </c>
      <c r="AB3487">
        <v>0.16400000000000001</v>
      </c>
      <c r="AC3487">
        <v>0.16400000000000001</v>
      </c>
      <c r="AD3487">
        <v>0.16400000000000001</v>
      </c>
      <c r="AE3487">
        <v>0.13900000000000001</v>
      </c>
      <c r="AF3487" t="s">
        <v>36</v>
      </c>
    </row>
    <row r="3488" spans="1:32" x14ac:dyDescent="0.3">
      <c r="A3488" s="1" t="s">
        <v>1525</v>
      </c>
      <c r="B3488" s="1" t="s">
        <v>740</v>
      </c>
      <c r="C3488" s="1" t="s">
        <v>182</v>
      </c>
      <c r="D3488" s="1" t="s">
        <v>35</v>
      </c>
      <c r="E3488">
        <v>2</v>
      </c>
      <c r="F3488">
        <v>16</v>
      </c>
      <c r="G3488">
        <v>50</v>
      </c>
      <c r="H3488" t="b">
        <v>1</v>
      </c>
      <c r="I3488">
        <v>0.18</v>
      </c>
      <c r="J3488">
        <v>0.17299999999999999</v>
      </c>
      <c r="K3488">
        <v>0.17299999999999999</v>
      </c>
      <c r="L3488">
        <v>0.17299999999999999</v>
      </c>
      <c r="M3488">
        <v>0.17299999999999999</v>
      </c>
      <c r="N3488">
        <v>0.17299999999999999</v>
      </c>
      <c r="O3488">
        <v>0.159</v>
      </c>
      <c r="P3488">
        <v>0.159</v>
      </c>
      <c r="Q3488">
        <v>0.15</v>
      </c>
      <c r="R3488">
        <v>0.154</v>
      </c>
      <c r="S3488">
        <v>0.17299999999999999</v>
      </c>
      <c r="T3488">
        <v>0.17299999999999999</v>
      </c>
      <c r="U3488">
        <v>0.17299999999999999</v>
      </c>
      <c r="V3488">
        <v>0.157</v>
      </c>
      <c r="W3488">
        <v>0.18</v>
      </c>
      <c r="X3488">
        <v>0.16900000000000001</v>
      </c>
      <c r="Y3488">
        <v>0.16900000000000001</v>
      </c>
      <c r="Z3488">
        <v>0.13900000000000001</v>
      </c>
      <c r="AA3488">
        <v>0.14599999999999999</v>
      </c>
      <c r="AB3488">
        <v>0.17299999999999999</v>
      </c>
      <c r="AC3488">
        <v>0.17299999999999999</v>
      </c>
      <c r="AD3488">
        <v>0.159</v>
      </c>
      <c r="AE3488">
        <v>0.13900000000000001</v>
      </c>
      <c r="AF3488" t="s">
        <v>36</v>
      </c>
    </row>
    <row r="3489" spans="1:32" x14ac:dyDescent="0.3">
      <c r="A3489" s="1" t="s">
        <v>6731</v>
      </c>
      <c r="B3489" s="1" t="s">
        <v>740</v>
      </c>
      <c r="C3489" s="1" t="s">
        <v>4795</v>
      </c>
      <c r="D3489" s="1" t="s">
        <v>35</v>
      </c>
      <c r="E3489">
        <v>2</v>
      </c>
      <c r="F3489">
        <v>16</v>
      </c>
      <c r="G3489">
        <v>0</v>
      </c>
      <c r="H3489" t="b">
        <v>1</v>
      </c>
      <c r="I3489">
        <v>0.20799999999999999</v>
      </c>
      <c r="J3489">
        <v>0.16500000000000001</v>
      </c>
      <c r="K3489">
        <v>0.19600000000000001</v>
      </c>
      <c r="M3489">
        <v>0.16400000000000001</v>
      </c>
      <c r="N3489">
        <v>0.17699999999999999</v>
      </c>
      <c r="O3489">
        <v>0.151</v>
      </c>
      <c r="P3489">
        <v>0.151</v>
      </c>
      <c r="Q3489">
        <v>0.14299999999999999</v>
      </c>
      <c r="R3489">
        <v>0.154</v>
      </c>
      <c r="S3489">
        <v>0.16500000000000001</v>
      </c>
      <c r="T3489">
        <v>0.16500000000000001</v>
      </c>
      <c r="U3489">
        <v>0.18</v>
      </c>
      <c r="V3489">
        <v>0.157</v>
      </c>
      <c r="W3489">
        <v>0.18</v>
      </c>
      <c r="X3489">
        <v>0.161</v>
      </c>
      <c r="Y3489">
        <v>0.16500000000000001</v>
      </c>
      <c r="Z3489">
        <v>0.13900000000000001</v>
      </c>
      <c r="AA3489">
        <v>0.13900000000000001</v>
      </c>
      <c r="AB3489">
        <v>0.16400000000000001</v>
      </c>
      <c r="AC3489">
        <v>0.16400000000000001</v>
      </c>
      <c r="AD3489">
        <v>0.16400000000000001</v>
      </c>
      <c r="AE3489">
        <v>0.13900000000000001</v>
      </c>
      <c r="AF3489" t="s">
        <v>36</v>
      </c>
    </row>
    <row r="3490" spans="1:32" x14ac:dyDescent="0.3">
      <c r="A3490" s="1" t="s">
        <v>1526</v>
      </c>
      <c r="B3490" s="1" t="s">
        <v>740</v>
      </c>
      <c r="C3490" s="1" t="s">
        <v>184</v>
      </c>
      <c r="D3490" s="1" t="s">
        <v>35</v>
      </c>
      <c r="E3490">
        <v>2</v>
      </c>
      <c r="F3490">
        <v>4</v>
      </c>
      <c r="G3490">
        <v>8</v>
      </c>
      <c r="H3490" t="b">
        <v>0</v>
      </c>
      <c r="I3490">
        <v>0.157</v>
      </c>
      <c r="J3490">
        <v>0.128</v>
      </c>
      <c r="K3490">
        <v>0.14299999999999999</v>
      </c>
      <c r="L3490">
        <v>0.14299999999999999</v>
      </c>
      <c r="M3490">
        <v>0.14299999999999999</v>
      </c>
      <c r="N3490">
        <v>0.14299999999999999</v>
      </c>
      <c r="O3490">
        <v>0.11700000000000001</v>
      </c>
      <c r="P3490">
        <v>0.122</v>
      </c>
      <c r="Q3490">
        <v>0.1118</v>
      </c>
      <c r="R3490">
        <v>0.126</v>
      </c>
      <c r="S3490">
        <v>0.127</v>
      </c>
      <c r="T3490">
        <v>0.13900000000000001</v>
      </c>
      <c r="U3490">
        <v>0.13900000000000001</v>
      </c>
      <c r="V3490">
        <v>0.115</v>
      </c>
      <c r="W3490">
        <v>0.13400000000000001</v>
      </c>
      <c r="X3490">
        <v>0.13200000000000001</v>
      </c>
      <c r="Y3490">
        <v>0.13200000000000001</v>
      </c>
      <c r="Z3490">
        <v>0.112</v>
      </c>
      <c r="AA3490">
        <v>0.112</v>
      </c>
      <c r="AB3490">
        <v>0.13300000000000001</v>
      </c>
      <c r="AC3490">
        <v>0.13300000000000001</v>
      </c>
      <c r="AD3490">
        <v>0.122</v>
      </c>
      <c r="AE3490">
        <v>0.112</v>
      </c>
      <c r="AF3490" t="s">
        <v>36</v>
      </c>
    </row>
    <row r="3491" spans="1:32" x14ac:dyDescent="0.3">
      <c r="A3491" s="1" t="s">
        <v>1527</v>
      </c>
      <c r="B3491" s="1" t="s">
        <v>740</v>
      </c>
      <c r="C3491" s="1" t="s">
        <v>186</v>
      </c>
      <c r="D3491" s="1" t="s">
        <v>35</v>
      </c>
      <c r="E3491">
        <v>2</v>
      </c>
      <c r="F3491">
        <v>4</v>
      </c>
      <c r="G3491">
        <v>32</v>
      </c>
      <c r="H3491" t="b">
        <v>0</v>
      </c>
      <c r="I3491">
        <v>0.157</v>
      </c>
      <c r="J3491">
        <v>0.128</v>
      </c>
      <c r="K3491">
        <v>0.14299999999999999</v>
      </c>
      <c r="L3491">
        <v>0.14299999999999999</v>
      </c>
      <c r="M3491">
        <v>0.14299999999999999</v>
      </c>
      <c r="N3491">
        <v>0.14299999999999999</v>
      </c>
      <c r="O3491">
        <v>0.11700000000000001</v>
      </c>
      <c r="P3491">
        <v>0.122</v>
      </c>
      <c r="Q3491">
        <v>0.1118</v>
      </c>
      <c r="R3491">
        <v>0.126</v>
      </c>
      <c r="S3491">
        <v>0.127</v>
      </c>
      <c r="T3491">
        <v>0.13900000000000001</v>
      </c>
      <c r="U3491">
        <v>0.13900000000000001</v>
      </c>
      <c r="V3491">
        <v>0.115</v>
      </c>
      <c r="W3491">
        <v>0.13400000000000001</v>
      </c>
      <c r="X3491">
        <v>0.13200000000000001</v>
      </c>
      <c r="Y3491">
        <v>0.13200000000000001</v>
      </c>
      <c r="Z3491">
        <v>0.112</v>
      </c>
      <c r="AA3491">
        <v>0.112</v>
      </c>
      <c r="AB3491">
        <v>0.13300000000000001</v>
      </c>
      <c r="AC3491">
        <v>0.13300000000000001</v>
      </c>
      <c r="AD3491">
        <v>0.122</v>
      </c>
      <c r="AE3491">
        <v>0.112</v>
      </c>
      <c r="AF3491" t="s">
        <v>36</v>
      </c>
    </row>
    <row r="3492" spans="1:32" x14ac:dyDescent="0.3">
      <c r="A3492" s="1" t="s">
        <v>1528</v>
      </c>
      <c r="B3492" s="1" t="s">
        <v>740</v>
      </c>
      <c r="C3492" s="1" t="s">
        <v>188</v>
      </c>
      <c r="D3492" s="1" t="s">
        <v>35</v>
      </c>
      <c r="E3492">
        <v>2</v>
      </c>
      <c r="F3492">
        <v>4</v>
      </c>
      <c r="G3492">
        <v>16</v>
      </c>
      <c r="H3492" t="b">
        <v>1</v>
      </c>
      <c r="I3492">
        <v>0.121</v>
      </c>
      <c r="J3492">
        <v>0.111</v>
      </c>
      <c r="K3492">
        <v>0.124</v>
      </c>
      <c r="L3492">
        <v>0.124</v>
      </c>
      <c r="M3492">
        <v>0.124</v>
      </c>
      <c r="N3492">
        <v>0.124</v>
      </c>
      <c r="O3492">
        <v>0.1057</v>
      </c>
      <c r="P3492">
        <v>0.1057</v>
      </c>
      <c r="Q3492">
        <v>9.8000000000000004E-2</v>
      </c>
      <c r="R3492">
        <v>0.109</v>
      </c>
      <c r="S3492">
        <v>0.11</v>
      </c>
      <c r="T3492">
        <v>0.12</v>
      </c>
      <c r="U3492">
        <v>0.13</v>
      </c>
      <c r="V3492">
        <v>0.1091</v>
      </c>
      <c r="W3492">
        <v>0.1065</v>
      </c>
      <c r="X3492">
        <v>0.114</v>
      </c>
      <c r="Y3492">
        <v>0.114</v>
      </c>
      <c r="Z3492">
        <v>9.7600000000000006E-2</v>
      </c>
      <c r="AA3492">
        <v>9.7600000000000006E-2</v>
      </c>
      <c r="AB3492">
        <v>0.11899999999999999</v>
      </c>
      <c r="AC3492">
        <v>0.115</v>
      </c>
      <c r="AD3492">
        <v>0.115</v>
      </c>
      <c r="AE3492">
        <v>9.7600000000000006E-2</v>
      </c>
      <c r="AF3492" t="s">
        <v>36</v>
      </c>
    </row>
    <row r="3493" spans="1:32" x14ac:dyDescent="0.3">
      <c r="A3493" s="1" t="s">
        <v>1529</v>
      </c>
      <c r="B3493" s="1" t="s">
        <v>740</v>
      </c>
      <c r="C3493" s="1" t="s">
        <v>190</v>
      </c>
      <c r="D3493" s="1" t="s">
        <v>35</v>
      </c>
      <c r="E3493">
        <v>2</v>
      </c>
      <c r="F3493">
        <v>28</v>
      </c>
      <c r="G3493">
        <v>384</v>
      </c>
      <c r="H3493" t="b">
        <v>0</v>
      </c>
      <c r="J3493">
        <v>0.67300000000000004</v>
      </c>
      <c r="M3493">
        <v>0.65100000000000002</v>
      </c>
      <c r="O3493">
        <v>0.497</v>
      </c>
      <c r="P3493">
        <v>0.497</v>
      </c>
      <c r="S3493">
        <v>0.71299999999999997</v>
      </c>
      <c r="T3493">
        <v>0.58899999999999997</v>
      </c>
      <c r="X3493">
        <v>0.45200000000000001</v>
      </c>
      <c r="AA3493">
        <v>0.56299999999999994</v>
      </c>
      <c r="AB3493">
        <v>0.70050000000000001</v>
      </c>
      <c r="AC3493">
        <v>0.56299999999999994</v>
      </c>
      <c r="AE3493">
        <v>0.503</v>
      </c>
      <c r="AF3493" t="s">
        <v>36</v>
      </c>
    </row>
    <row r="3494" spans="1:32" x14ac:dyDescent="0.3">
      <c r="A3494" s="1" t="s">
        <v>1530</v>
      </c>
      <c r="B3494" s="1" t="s">
        <v>740</v>
      </c>
      <c r="C3494" s="1" t="s">
        <v>192</v>
      </c>
      <c r="D3494" s="1" t="s">
        <v>35</v>
      </c>
      <c r="E3494">
        <v>2</v>
      </c>
      <c r="F3494">
        <v>28</v>
      </c>
      <c r="G3494">
        <v>56</v>
      </c>
      <c r="H3494" t="b">
        <v>0</v>
      </c>
      <c r="J3494">
        <v>0.67300000000000004</v>
      </c>
      <c r="M3494">
        <v>0.65100000000000002</v>
      </c>
      <c r="O3494">
        <v>0.497</v>
      </c>
      <c r="P3494">
        <v>0.497</v>
      </c>
      <c r="S3494">
        <v>0.71299999999999997</v>
      </c>
      <c r="T3494">
        <v>0.58899999999999997</v>
      </c>
      <c r="X3494">
        <v>0.45200000000000001</v>
      </c>
      <c r="AA3494">
        <v>0.56299999999999994</v>
      </c>
      <c r="AB3494">
        <v>0.70050000000000001</v>
      </c>
      <c r="AC3494">
        <v>0.56299999999999994</v>
      </c>
      <c r="AE3494">
        <v>0.503</v>
      </c>
      <c r="AF3494" t="s">
        <v>36</v>
      </c>
    </row>
    <row r="3495" spans="1:32" x14ac:dyDescent="0.3">
      <c r="A3495" s="1" t="s">
        <v>1531</v>
      </c>
      <c r="B3495" s="1" t="s">
        <v>740</v>
      </c>
      <c r="C3495" s="1" t="s">
        <v>194</v>
      </c>
      <c r="D3495" s="1" t="s">
        <v>35</v>
      </c>
      <c r="E3495">
        <v>2</v>
      </c>
      <c r="F3495">
        <v>28</v>
      </c>
      <c r="G3495">
        <v>56</v>
      </c>
      <c r="H3495" t="b">
        <v>1</v>
      </c>
      <c r="I3495">
        <v>0.47199999999999998</v>
      </c>
      <c r="J3495">
        <v>0.39500000000000002</v>
      </c>
      <c r="K3495">
        <v>0.41199999999999998</v>
      </c>
      <c r="L3495">
        <v>0.41199999999999998</v>
      </c>
      <c r="M3495">
        <v>0.41199999999999998</v>
      </c>
      <c r="N3495">
        <v>0.41199999999999998</v>
      </c>
      <c r="O3495">
        <v>0.379</v>
      </c>
      <c r="P3495">
        <v>0.379</v>
      </c>
      <c r="Q3495">
        <v>0.39200000000000002</v>
      </c>
      <c r="R3495">
        <v>0.38400000000000001</v>
      </c>
      <c r="S3495">
        <v>0.39200000000000002</v>
      </c>
      <c r="T3495">
        <v>0.47199999999999998</v>
      </c>
      <c r="U3495">
        <v>0.41199999999999998</v>
      </c>
      <c r="V3495">
        <v>0.372</v>
      </c>
      <c r="W3495">
        <v>0.39200000000000002</v>
      </c>
      <c r="X3495">
        <v>0.48199999999999998</v>
      </c>
      <c r="Y3495">
        <v>0.48199999999999998</v>
      </c>
      <c r="Z3495">
        <v>0.38400000000000001</v>
      </c>
      <c r="AA3495">
        <v>0.312</v>
      </c>
      <c r="AB3495">
        <v>0.38600000000000001</v>
      </c>
      <c r="AC3495">
        <v>0.38600000000000001</v>
      </c>
      <c r="AD3495">
        <v>0.34499999999999997</v>
      </c>
      <c r="AE3495">
        <v>0.312</v>
      </c>
      <c r="AF3495" t="s">
        <v>36</v>
      </c>
    </row>
    <row r="3496" spans="1:32" x14ac:dyDescent="0.3">
      <c r="A3496" s="1" t="s">
        <v>1532</v>
      </c>
      <c r="B3496" s="1" t="s">
        <v>740</v>
      </c>
      <c r="C3496" s="1" t="s">
        <v>196</v>
      </c>
      <c r="D3496" s="1" t="s">
        <v>35</v>
      </c>
      <c r="E3496">
        <v>2</v>
      </c>
      <c r="F3496">
        <v>56</v>
      </c>
      <c r="G3496">
        <v>112</v>
      </c>
      <c r="H3496" t="b">
        <v>1</v>
      </c>
      <c r="I3496">
        <v>0.93100000000000005</v>
      </c>
      <c r="J3496">
        <v>0.77800000000000002</v>
      </c>
      <c r="K3496">
        <v>0.81100000000000005</v>
      </c>
      <c r="L3496">
        <v>0.81100000000000005</v>
      </c>
      <c r="M3496">
        <v>0.81100000000000005</v>
      </c>
      <c r="N3496">
        <v>0.81100000000000005</v>
      </c>
      <c r="O3496">
        <v>0.745</v>
      </c>
      <c r="P3496">
        <v>0.745</v>
      </c>
      <c r="Q3496">
        <v>0.77100000000000002</v>
      </c>
      <c r="R3496">
        <v>0.754</v>
      </c>
      <c r="S3496">
        <v>0.77200000000000002</v>
      </c>
      <c r="T3496">
        <v>0.93100000000000005</v>
      </c>
      <c r="U3496">
        <v>0.81100000000000005</v>
      </c>
      <c r="V3496">
        <v>0.73099999999999998</v>
      </c>
      <c r="W3496">
        <v>0.77100000000000002</v>
      </c>
      <c r="X3496">
        <v>0.95</v>
      </c>
      <c r="Y3496">
        <v>0.95</v>
      </c>
      <c r="Z3496">
        <v>0.754</v>
      </c>
      <c r="AA3496">
        <v>0.61099999999999999</v>
      </c>
      <c r="AB3496">
        <v>0.75900000000000001</v>
      </c>
      <c r="AC3496">
        <v>0.75900000000000001</v>
      </c>
      <c r="AD3496">
        <v>0.67800000000000005</v>
      </c>
      <c r="AE3496">
        <v>0.61099999999999999</v>
      </c>
      <c r="AF3496" t="s">
        <v>36</v>
      </c>
    </row>
    <row r="3497" spans="1:32" x14ac:dyDescent="0.3">
      <c r="A3497" s="1" t="s">
        <v>10885</v>
      </c>
      <c r="B3497" s="1" t="s">
        <v>740</v>
      </c>
      <c r="C3497" s="1" t="s">
        <v>10761</v>
      </c>
      <c r="D3497" s="1" t="s">
        <v>35</v>
      </c>
      <c r="E3497">
        <v>2</v>
      </c>
      <c r="F3497">
        <v>32</v>
      </c>
      <c r="G3497">
        <v>100</v>
      </c>
      <c r="H3497" t="b">
        <v>1</v>
      </c>
      <c r="I3497">
        <v>0.34699999999999998</v>
      </c>
      <c r="J3497">
        <v>0.317</v>
      </c>
      <c r="M3497">
        <v>0.315</v>
      </c>
      <c r="Q3497">
        <v>0.27300000000000002</v>
      </c>
      <c r="R3497">
        <v>0.29499999999999998</v>
      </c>
      <c r="S3497">
        <v>0.317</v>
      </c>
      <c r="T3497">
        <v>0.317</v>
      </c>
      <c r="X3497">
        <v>0.309</v>
      </c>
      <c r="Z3497">
        <v>0.26500000000000001</v>
      </c>
      <c r="AA3497">
        <v>0.26500000000000001</v>
      </c>
      <c r="AD3497">
        <v>0.315</v>
      </c>
      <c r="AE3497">
        <v>0.26500000000000001</v>
      </c>
      <c r="AF3497" t="s">
        <v>36</v>
      </c>
    </row>
    <row r="3498" spans="1:32" x14ac:dyDescent="0.3">
      <c r="A3498" s="1" t="s">
        <v>9783</v>
      </c>
      <c r="B3498" s="1" t="s">
        <v>740</v>
      </c>
      <c r="C3498" s="1" t="s">
        <v>9557</v>
      </c>
      <c r="D3498" s="1" t="s">
        <v>35</v>
      </c>
      <c r="E3498">
        <v>2</v>
      </c>
      <c r="F3498">
        <v>32</v>
      </c>
      <c r="G3498">
        <v>150</v>
      </c>
      <c r="H3498" t="b">
        <v>1</v>
      </c>
      <c r="I3498">
        <v>0.45900000000000002</v>
      </c>
      <c r="J3498">
        <v>0.36099999999999999</v>
      </c>
      <c r="K3498">
        <v>0.43099999999999999</v>
      </c>
      <c r="M3498">
        <v>0.36099999999999999</v>
      </c>
      <c r="N3498">
        <v>0.35899999999999999</v>
      </c>
      <c r="O3498">
        <v>0.32900000000000001</v>
      </c>
      <c r="P3498">
        <v>0.35899999999999999</v>
      </c>
      <c r="Q3498">
        <v>0.315</v>
      </c>
      <c r="R3498">
        <v>0.33300000000000002</v>
      </c>
      <c r="S3498">
        <v>0.35899999999999999</v>
      </c>
      <c r="T3498">
        <v>0.36099999999999999</v>
      </c>
      <c r="U3498">
        <v>0.39500000000000002</v>
      </c>
      <c r="V3498">
        <v>0.34200000000000003</v>
      </c>
      <c r="W3498">
        <v>0.39400000000000002</v>
      </c>
      <c r="X3498">
        <v>0.35099999999999998</v>
      </c>
      <c r="Y3498">
        <v>0.36099999999999999</v>
      </c>
      <c r="Z3498">
        <v>0.30099999999999999</v>
      </c>
      <c r="AA3498">
        <v>0.30099999999999999</v>
      </c>
      <c r="AB3498">
        <v>0.35899999999999999</v>
      </c>
      <c r="AC3498">
        <v>0.35899999999999999</v>
      </c>
      <c r="AD3498">
        <v>0.38700000000000001</v>
      </c>
      <c r="AE3498">
        <v>0.30099999999999999</v>
      </c>
      <c r="AF3498" t="s">
        <v>36</v>
      </c>
    </row>
    <row r="3499" spans="1:32" x14ac:dyDescent="0.3">
      <c r="A3499" s="1" t="s">
        <v>1533</v>
      </c>
      <c r="B3499" s="1" t="s">
        <v>740</v>
      </c>
      <c r="C3499" s="1" t="s">
        <v>198</v>
      </c>
      <c r="D3499" s="1" t="s">
        <v>35</v>
      </c>
      <c r="E3499">
        <v>2</v>
      </c>
      <c r="F3499">
        <v>32</v>
      </c>
      <c r="G3499">
        <v>64</v>
      </c>
      <c r="H3499" t="b">
        <v>1</v>
      </c>
      <c r="I3499">
        <v>0.34699999999999998</v>
      </c>
      <c r="J3499">
        <v>0.33300000000000002</v>
      </c>
      <c r="K3499">
        <v>0.33200000000000002</v>
      </c>
      <c r="L3499">
        <v>0.33200000000000002</v>
      </c>
      <c r="M3499">
        <v>0.33200000000000002</v>
      </c>
      <c r="N3499">
        <v>0.33200000000000002</v>
      </c>
      <c r="O3499">
        <v>0.30499999999999999</v>
      </c>
      <c r="P3499">
        <v>0.30499999999999999</v>
      </c>
      <c r="Q3499">
        <v>0.28699999999999998</v>
      </c>
      <c r="R3499">
        <v>0.29499999999999998</v>
      </c>
      <c r="S3499">
        <v>0.33300000000000002</v>
      </c>
      <c r="T3499">
        <v>0.33300000000000002</v>
      </c>
      <c r="U3499">
        <v>0.33300000000000002</v>
      </c>
      <c r="V3499">
        <v>0.30099999999999999</v>
      </c>
      <c r="W3499">
        <v>0.34699999999999998</v>
      </c>
      <c r="X3499">
        <v>0.32500000000000001</v>
      </c>
      <c r="Y3499">
        <v>0.32500000000000001</v>
      </c>
      <c r="Z3499">
        <v>0.26500000000000001</v>
      </c>
      <c r="AA3499">
        <v>0.27900000000000003</v>
      </c>
      <c r="AB3499">
        <v>0.33200000000000002</v>
      </c>
      <c r="AC3499">
        <v>0.33200000000000002</v>
      </c>
      <c r="AD3499">
        <v>0.30499999999999999</v>
      </c>
      <c r="AE3499">
        <v>0.26500000000000001</v>
      </c>
      <c r="AF3499" t="s">
        <v>36</v>
      </c>
    </row>
    <row r="3500" spans="1:32" x14ac:dyDescent="0.3">
      <c r="A3500" s="1" t="s">
        <v>9784</v>
      </c>
      <c r="B3500" s="1" t="s">
        <v>740</v>
      </c>
      <c r="C3500" s="1" t="s">
        <v>9566</v>
      </c>
      <c r="D3500" s="1" t="s">
        <v>35</v>
      </c>
      <c r="E3500">
        <v>2</v>
      </c>
      <c r="F3500">
        <v>32</v>
      </c>
      <c r="G3500">
        <v>0</v>
      </c>
      <c r="H3500" t="b">
        <v>1</v>
      </c>
      <c r="I3500">
        <v>0.40400000000000003</v>
      </c>
      <c r="J3500">
        <v>0.317</v>
      </c>
      <c r="K3500">
        <v>0.378</v>
      </c>
      <c r="M3500">
        <v>0.315</v>
      </c>
      <c r="N3500">
        <v>0.34100000000000003</v>
      </c>
      <c r="O3500">
        <v>0.28899999999999998</v>
      </c>
      <c r="P3500">
        <v>0.28899999999999998</v>
      </c>
      <c r="Q3500">
        <v>0.27300000000000002</v>
      </c>
      <c r="R3500">
        <v>0.29499999999999998</v>
      </c>
      <c r="S3500">
        <v>0.317</v>
      </c>
      <c r="T3500">
        <v>0.317</v>
      </c>
      <c r="U3500">
        <v>0.34699999999999998</v>
      </c>
      <c r="V3500">
        <v>0.30099999999999999</v>
      </c>
      <c r="W3500">
        <v>0.34599999999999997</v>
      </c>
      <c r="X3500">
        <v>0.309</v>
      </c>
      <c r="Y3500">
        <v>0.318</v>
      </c>
      <c r="Z3500">
        <v>0.26500000000000001</v>
      </c>
      <c r="AA3500">
        <v>0.26500000000000001</v>
      </c>
      <c r="AB3500">
        <v>0.315</v>
      </c>
      <c r="AC3500">
        <v>0.315</v>
      </c>
      <c r="AD3500">
        <v>0.315</v>
      </c>
      <c r="AE3500">
        <v>0.26500000000000001</v>
      </c>
      <c r="AF3500" t="s">
        <v>36</v>
      </c>
    </row>
    <row r="3501" spans="1:32" x14ac:dyDescent="0.3">
      <c r="A3501" s="1" t="s">
        <v>10886</v>
      </c>
      <c r="B3501" s="1" t="s">
        <v>740</v>
      </c>
      <c r="C3501" s="1" t="s">
        <v>10762</v>
      </c>
      <c r="D3501" s="1" t="s">
        <v>35</v>
      </c>
      <c r="E3501">
        <v>2</v>
      </c>
      <c r="F3501">
        <v>64</v>
      </c>
      <c r="G3501">
        <v>200</v>
      </c>
      <c r="H3501" t="b">
        <v>1</v>
      </c>
      <c r="I3501">
        <v>0.68100000000000005</v>
      </c>
      <c r="J3501">
        <v>0.621</v>
      </c>
      <c r="M3501">
        <v>0.61699999999999999</v>
      </c>
      <c r="Q3501">
        <v>0.53300000000000003</v>
      </c>
      <c r="R3501">
        <v>0.57699999999999996</v>
      </c>
      <c r="S3501">
        <v>0.621</v>
      </c>
      <c r="T3501">
        <v>0.621</v>
      </c>
      <c r="X3501">
        <v>0.60499999999999998</v>
      </c>
      <c r="Z3501">
        <v>0.51700000000000002</v>
      </c>
      <c r="AA3501">
        <v>0.51700000000000002</v>
      </c>
      <c r="AD3501">
        <v>0.61799999999999999</v>
      </c>
      <c r="AE3501">
        <v>0.51700000000000002</v>
      </c>
      <c r="AF3501" t="s">
        <v>36</v>
      </c>
    </row>
    <row r="3502" spans="1:32" x14ac:dyDescent="0.3">
      <c r="A3502" s="1" t="s">
        <v>9785</v>
      </c>
      <c r="B3502" s="1" t="s">
        <v>740</v>
      </c>
      <c r="C3502" s="1" t="s">
        <v>9558</v>
      </c>
      <c r="D3502" s="1" t="s">
        <v>35</v>
      </c>
      <c r="E3502">
        <v>2</v>
      </c>
      <c r="F3502">
        <v>64</v>
      </c>
      <c r="G3502">
        <v>300</v>
      </c>
      <c r="H3502" t="b">
        <v>1</v>
      </c>
      <c r="I3502">
        <v>0.90600000000000003</v>
      </c>
      <c r="J3502">
        <v>0.70899999999999996</v>
      </c>
      <c r="K3502">
        <v>0.84799999999999998</v>
      </c>
      <c r="M3502">
        <v>0.70899999999999996</v>
      </c>
      <c r="N3502">
        <v>0.70399999999999996</v>
      </c>
      <c r="O3502">
        <v>0.64500000000000002</v>
      </c>
      <c r="P3502">
        <v>0.70399999999999996</v>
      </c>
      <c r="Q3502">
        <v>0.61699999999999999</v>
      </c>
      <c r="R3502">
        <v>0.65300000000000002</v>
      </c>
      <c r="S3502">
        <v>0.70499999999999996</v>
      </c>
      <c r="T3502">
        <v>0.70899999999999996</v>
      </c>
      <c r="U3502">
        <v>0.77700000000000002</v>
      </c>
      <c r="V3502">
        <v>0.67100000000000004</v>
      </c>
      <c r="W3502">
        <v>0.77500000000000002</v>
      </c>
      <c r="X3502">
        <v>0.68899999999999995</v>
      </c>
      <c r="Y3502">
        <v>0.71</v>
      </c>
      <c r="Z3502">
        <v>0.58899999999999997</v>
      </c>
      <c r="AA3502">
        <v>0.58899999999999997</v>
      </c>
      <c r="AB3502">
        <v>0.70499999999999996</v>
      </c>
      <c r="AC3502">
        <v>0.70499999999999996</v>
      </c>
      <c r="AD3502">
        <v>0.76200000000000001</v>
      </c>
      <c r="AE3502">
        <v>0.58899999999999997</v>
      </c>
      <c r="AF3502" t="s">
        <v>36</v>
      </c>
    </row>
    <row r="3503" spans="1:32" x14ac:dyDescent="0.3">
      <c r="A3503" s="1" t="s">
        <v>1534</v>
      </c>
      <c r="B3503" s="1" t="s">
        <v>740</v>
      </c>
      <c r="C3503" s="1" t="s">
        <v>200</v>
      </c>
      <c r="D3503" s="1" t="s">
        <v>35</v>
      </c>
      <c r="E3503">
        <v>2</v>
      </c>
      <c r="F3503">
        <v>64</v>
      </c>
      <c r="G3503">
        <v>128</v>
      </c>
      <c r="H3503" t="b">
        <v>1</v>
      </c>
      <c r="I3503">
        <v>0.68100000000000005</v>
      </c>
      <c r="J3503">
        <v>0.65300000000000002</v>
      </c>
      <c r="K3503">
        <v>0.65100000000000002</v>
      </c>
      <c r="L3503">
        <v>0.65100000000000002</v>
      </c>
      <c r="M3503">
        <v>0.65100000000000002</v>
      </c>
      <c r="N3503">
        <v>0.65100000000000002</v>
      </c>
      <c r="O3503">
        <v>0.59699999999999998</v>
      </c>
      <c r="P3503">
        <v>0.59699999999999998</v>
      </c>
      <c r="Q3503">
        <v>0.56100000000000005</v>
      </c>
      <c r="R3503">
        <v>0.57699999999999996</v>
      </c>
      <c r="S3503">
        <v>0.65300000000000002</v>
      </c>
      <c r="T3503">
        <v>0.65300000000000002</v>
      </c>
      <c r="U3503">
        <v>0.65300000000000002</v>
      </c>
      <c r="V3503">
        <v>0.58899999999999997</v>
      </c>
      <c r="W3503">
        <v>0.68</v>
      </c>
      <c r="X3503">
        <v>0.63700000000000001</v>
      </c>
      <c r="Y3503">
        <v>0.63700000000000001</v>
      </c>
      <c r="Z3503">
        <v>0.51700000000000002</v>
      </c>
      <c r="AA3503">
        <v>0.54500000000000004</v>
      </c>
      <c r="AB3503">
        <v>0.65100000000000002</v>
      </c>
      <c r="AC3503">
        <v>0.65100000000000002</v>
      </c>
      <c r="AD3503">
        <v>0.59599999999999997</v>
      </c>
      <c r="AE3503">
        <v>0.51700000000000002</v>
      </c>
      <c r="AF3503" t="s">
        <v>36</v>
      </c>
    </row>
    <row r="3504" spans="1:32" x14ac:dyDescent="0.3">
      <c r="A3504" s="1" t="s">
        <v>9786</v>
      </c>
      <c r="B3504" s="1" t="s">
        <v>740</v>
      </c>
      <c r="C3504" s="1" t="s">
        <v>9567</v>
      </c>
      <c r="D3504" s="1" t="s">
        <v>35</v>
      </c>
      <c r="E3504">
        <v>2</v>
      </c>
      <c r="F3504">
        <v>64</v>
      </c>
      <c r="G3504">
        <v>0</v>
      </c>
      <c r="H3504" t="b">
        <v>1</v>
      </c>
      <c r="I3504">
        <v>0.79400000000000004</v>
      </c>
      <c r="J3504">
        <v>0.621</v>
      </c>
      <c r="K3504">
        <v>0.74399999999999999</v>
      </c>
      <c r="M3504">
        <v>0.61699999999999999</v>
      </c>
      <c r="N3504">
        <v>0.66800000000000004</v>
      </c>
      <c r="O3504">
        <v>0.56499999999999995</v>
      </c>
      <c r="P3504">
        <v>0.56499999999999995</v>
      </c>
      <c r="Q3504">
        <v>0.53300000000000003</v>
      </c>
      <c r="R3504">
        <v>0.57699999999999996</v>
      </c>
      <c r="S3504">
        <v>0.621</v>
      </c>
      <c r="T3504">
        <v>0.621</v>
      </c>
      <c r="U3504">
        <v>0.68200000000000005</v>
      </c>
      <c r="V3504">
        <v>0.58899999999999997</v>
      </c>
      <c r="W3504">
        <v>0.68</v>
      </c>
      <c r="X3504">
        <v>0.60499999999999998</v>
      </c>
      <c r="Y3504">
        <v>0.623</v>
      </c>
      <c r="Z3504">
        <v>0.51700000000000002</v>
      </c>
      <c r="AA3504">
        <v>0.51700000000000002</v>
      </c>
      <c r="AB3504">
        <v>0.61699999999999999</v>
      </c>
      <c r="AC3504">
        <v>0.61699999999999999</v>
      </c>
      <c r="AD3504">
        <v>0.61799999999999999</v>
      </c>
      <c r="AE3504">
        <v>0.51700000000000002</v>
      </c>
      <c r="AF3504" t="s">
        <v>36</v>
      </c>
    </row>
    <row r="3505" spans="1:32" x14ac:dyDescent="0.3">
      <c r="A3505" s="1" t="s">
        <v>6732</v>
      </c>
      <c r="B3505" s="1" t="s">
        <v>740</v>
      </c>
      <c r="C3505" s="1" t="s">
        <v>4859</v>
      </c>
      <c r="D3505" s="1" t="s">
        <v>35</v>
      </c>
      <c r="E3505">
        <v>2</v>
      </c>
      <c r="F3505">
        <v>219</v>
      </c>
      <c r="G3505">
        <v>256</v>
      </c>
      <c r="H3505" t="b">
        <v>1</v>
      </c>
      <c r="I3505">
        <v>2.7978749999999999</v>
      </c>
      <c r="J3505">
        <v>2.2408999999999999</v>
      </c>
      <c r="K3505">
        <v>2.2408999999999999</v>
      </c>
      <c r="L3505">
        <v>2.2408999999999999</v>
      </c>
      <c r="M3505">
        <v>2.2408999999999999</v>
      </c>
      <c r="N3505">
        <v>2.2408999999999999</v>
      </c>
      <c r="O3505">
        <v>1.7031499999999999</v>
      </c>
      <c r="P3505">
        <v>1.7031499999999999</v>
      </c>
      <c r="Q3505">
        <v>1.5980000000000001</v>
      </c>
      <c r="R3505">
        <v>1.8568</v>
      </c>
      <c r="S3505">
        <v>2.1640999999999999</v>
      </c>
      <c r="T3505">
        <v>2.2408999999999999</v>
      </c>
      <c r="U3505">
        <v>2.2408999999999999</v>
      </c>
      <c r="V3505">
        <v>2.2410000000000001</v>
      </c>
      <c r="W3505">
        <v>2.3180000000000001</v>
      </c>
      <c r="X3505">
        <v>1.9490000000000001</v>
      </c>
      <c r="Y3505">
        <v>1.9490000000000001</v>
      </c>
      <c r="Z3505">
        <v>1.5495000000000001</v>
      </c>
      <c r="AA3505">
        <v>1.5495000000000001</v>
      </c>
      <c r="AB3505">
        <v>1.8568</v>
      </c>
      <c r="AC3505">
        <v>1.8568</v>
      </c>
      <c r="AD3505">
        <v>1.857</v>
      </c>
      <c r="AE3505">
        <v>1.5495000000000001</v>
      </c>
      <c r="AF3505" t="s">
        <v>36</v>
      </c>
    </row>
    <row r="3506" spans="1:32" x14ac:dyDescent="0.3">
      <c r="A3506" s="1" t="s">
        <v>6733</v>
      </c>
      <c r="B3506" s="1" t="s">
        <v>740</v>
      </c>
      <c r="C3506" s="1" t="s">
        <v>4711</v>
      </c>
      <c r="D3506" s="1" t="s">
        <v>35</v>
      </c>
      <c r="E3506">
        <v>32</v>
      </c>
      <c r="F3506">
        <v>128</v>
      </c>
      <c r="G3506">
        <v>256</v>
      </c>
      <c r="H3506" t="b">
        <v>1</v>
      </c>
      <c r="I3506">
        <v>2.15</v>
      </c>
      <c r="J3506">
        <v>1.958</v>
      </c>
      <c r="M3506">
        <v>1.958</v>
      </c>
      <c r="Q3506">
        <v>1.0258</v>
      </c>
      <c r="R3506">
        <v>1.75</v>
      </c>
      <c r="S3506">
        <v>1.8779999999999999</v>
      </c>
      <c r="T3506">
        <v>2.0219999999999998</v>
      </c>
      <c r="X3506">
        <v>1.8140000000000001</v>
      </c>
      <c r="Z3506">
        <v>1.5740000000000001</v>
      </c>
      <c r="AA3506">
        <v>1.5740000000000001</v>
      </c>
      <c r="AD3506">
        <v>1.881</v>
      </c>
      <c r="AE3506">
        <v>1.5740000000000001</v>
      </c>
      <c r="AF3506" t="s">
        <v>36</v>
      </c>
    </row>
    <row r="3507" spans="1:32" x14ac:dyDescent="0.3">
      <c r="A3507" s="1" t="s">
        <v>6734</v>
      </c>
      <c r="B3507" s="1" t="s">
        <v>740</v>
      </c>
      <c r="C3507" s="1" t="s">
        <v>4702</v>
      </c>
      <c r="D3507" s="1" t="s">
        <v>35</v>
      </c>
      <c r="E3507">
        <v>32</v>
      </c>
      <c r="F3507">
        <v>128</v>
      </c>
      <c r="G3507">
        <v>800</v>
      </c>
      <c r="H3507" t="b">
        <v>1</v>
      </c>
      <c r="I3507">
        <v>2.15</v>
      </c>
      <c r="J3507">
        <v>1.958</v>
      </c>
      <c r="M3507">
        <v>1.958</v>
      </c>
      <c r="Q3507">
        <v>1.0258</v>
      </c>
      <c r="R3507">
        <v>1.75</v>
      </c>
      <c r="S3507">
        <v>1.8779999999999999</v>
      </c>
      <c r="T3507">
        <v>2.0219999999999998</v>
      </c>
      <c r="X3507">
        <v>1.8140000000000001</v>
      </c>
      <c r="Z3507">
        <v>1.5740000000000001</v>
      </c>
      <c r="AA3507">
        <v>1.5740000000000001</v>
      </c>
      <c r="AD3507">
        <v>1.881</v>
      </c>
      <c r="AE3507">
        <v>1.5740000000000001</v>
      </c>
      <c r="AF3507" t="s">
        <v>36</v>
      </c>
    </row>
    <row r="3508" spans="1:32" x14ac:dyDescent="0.3">
      <c r="A3508" s="1" t="s">
        <v>6735</v>
      </c>
      <c r="B3508" s="1" t="s">
        <v>740</v>
      </c>
      <c r="C3508" s="1" t="s">
        <v>4725</v>
      </c>
      <c r="D3508" s="1" t="s">
        <v>35</v>
      </c>
      <c r="E3508">
        <v>32</v>
      </c>
      <c r="F3508">
        <v>128</v>
      </c>
      <c r="G3508">
        <v>1200</v>
      </c>
      <c r="H3508" t="b">
        <v>1</v>
      </c>
      <c r="I3508">
        <v>2.84</v>
      </c>
      <c r="J3508">
        <v>2.294</v>
      </c>
      <c r="K3508">
        <v>2.66</v>
      </c>
      <c r="M3508">
        <v>2.31</v>
      </c>
      <c r="N3508">
        <v>2.2080000000000002</v>
      </c>
      <c r="O3508">
        <v>2.0539999999999998</v>
      </c>
      <c r="P3508">
        <v>2.2080000000000002</v>
      </c>
      <c r="Q3508">
        <v>1.99</v>
      </c>
      <c r="R3508">
        <v>2.0539999999999998</v>
      </c>
      <c r="S3508">
        <v>2.214</v>
      </c>
      <c r="T3508">
        <v>2.3740000000000001</v>
      </c>
      <c r="U3508">
        <v>2.6070000000000002</v>
      </c>
      <c r="V3508">
        <v>2.1240000000000001</v>
      </c>
      <c r="W3508">
        <v>2.585</v>
      </c>
      <c r="X3508">
        <v>2.1339999999999999</v>
      </c>
      <c r="Y3508">
        <v>2.226</v>
      </c>
      <c r="Z3508">
        <v>1.8460000000000001</v>
      </c>
      <c r="AA3508">
        <v>1.8460000000000001</v>
      </c>
      <c r="AB3508">
        <v>2.3260000000000001</v>
      </c>
      <c r="AC3508">
        <v>2.3260000000000001</v>
      </c>
      <c r="AD3508">
        <v>2.3879999999999999</v>
      </c>
      <c r="AE3508">
        <v>1.8460000000000001</v>
      </c>
      <c r="AF3508" t="s">
        <v>36</v>
      </c>
    </row>
    <row r="3509" spans="1:32" x14ac:dyDescent="0.3">
      <c r="A3509" s="1" t="s">
        <v>6736</v>
      </c>
      <c r="B3509" s="1" t="s">
        <v>740</v>
      </c>
      <c r="C3509" s="1" t="s">
        <v>4733</v>
      </c>
      <c r="D3509" s="1" t="s">
        <v>35</v>
      </c>
      <c r="E3509">
        <v>32</v>
      </c>
      <c r="F3509">
        <v>128</v>
      </c>
      <c r="G3509">
        <v>1200</v>
      </c>
      <c r="H3509" t="b">
        <v>1</v>
      </c>
      <c r="I3509">
        <v>2.84</v>
      </c>
      <c r="J3509">
        <v>2.294</v>
      </c>
      <c r="K3509">
        <v>2.66</v>
      </c>
      <c r="M3509">
        <v>2.31</v>
      </c>
      <c r="N3509">
        <v>2.2080000000000002</v>
      </c>
      <c r="O3509">
        <v>2.0539999999999998</v>
      </c>
      <c r="P3509">
        <v>2.2080000000000002</v>
      </c>
      <c r="Q3509">
        <v>1.99</v>
      </c>
      <c r="R3509">
        <v>2.0539999999999998</v>
      </c>
      <c r="S3509">
        <v>2.214</v>
      </c>
      <c r="T3509">
        <v>2.3740000000000001</v>
      </c>
      <c r="U3509">
        <v>2.6070000000000002</v>
      </c>
      <c r="V3509">
        <v>2.1240000000000001</v>
      </c>
      <c r="W3509">
        <v>2.585</v>
      </c>
      <c r="X3509">
        <v>2.1339999999999999</v>
      </c>
      <c r="Y3509">
        <v>2.226</v>
      </c>
      <c r="Z3509">
        <v>1.8460000000000001</v>
      </c>
      <c r="AA3509">
        <v>1.8460000000000001</v>
      </c>
      <c r="AB3509">
        <v>2.3260000000000001</v>
      </c>
      <c r="AC3509">
        <v>2.3260000000000001</v>
      </c>
      <c r="AD3509">
        <v>2.3879999999999999</v>
      </c>
      <c r="AE3509">
        <v>1.8460000000000001</v>
      </c>
      <c r="AF3509" t="s">
        <v>36</v>
      </c>
    </row>
    <row r="3510" spans="1:32" x14ac:dyDescent="0.3">
      <c r="A3510" s="1" t="s">
        <v>1535</v>
      </c>
      <c r="B3510" s="1" t="s">
        <v>740</v>
      </c>
      <c r="C3510" s="1" t="s">
        <v>202</v>
      </c>
      <c r="D3510" s="1" t="s">
        <v>35</v>
      </c>
      <c r="E3510">
        <v>32</v>
      </c>
      <c r="F3510">
        <v>128</v>
      </c>
      <c r="G3510">
        <v>256</v>
      </c>
      <c r="H3510" t="b">
        <v>1</v>
      </c>
      <c r="I3510">
        <v>2.15</v>
      </c>
      <c r="J3510">
        <v>2.0379999999999998</v>
      </c>
      <c r="K3510">
        <v>2.0379999999999998</v>
      </c>
      <c r="L3510">
        <v>2.0379999999999998</v>
      </c>
      <c r="M3510">
        <v>2.0379999999999998</v>
      </c>
      <c r="N3510">
        <v>2.0379999999999998</v>
      </c>
      <c r="O3510">
        <v>1.8140000000000001</v>
      </c>
      <c r="P3510">
        <v>1.8140000000000001</v>
      </c>
      <c r="Q3510">
        <v>1.718</v>
      </c>
      <c r="R3510">
        <v>1.75</v>
      </c>
      <c r="S3510">
        <v>1.958</v>
      </c>
      <c r="T3510">
        <v>2.1019999999999999</v>
      </c>
      <c r="U3510">
        <v>2.1019999999999999</v>
      </c>
      <c r="V3510">
        <v>1.81</v>
      </c>
      <c r="W3510">
        <v>2.202</v>
      </c>
      <c r="X3510">
        <v>1.8939999999999999</v>
      </c>
      <c r="Y3510">
        <v>1.8939999999999999</v>
      </c>
      <c r="Z3510">
        <v>1.5740000000000001</v>
      </c>
      <c r="AA3510">
        <v>1.5740000000000001</v>
      </c>
      <c r="AB3510">
        <v>2.0539999999999998</v>
      </c>
      <c r="AC3510">
        <v>2.0539999999999998</v>
      </c>
      <c r="AD3510">
        <v>1.798</v>
      </c>
      <c r="AE3510">
        <v>1.5740000000000001</v>
      </c>
      <c r="AF3510" t="s">
        <v>36</v>
      </c>
    </row>
    <row r="3511" spans="1:32" x14ac:dyDescent="0.3">
      <c r="A3511" s="1" t="s">
        <v>6737</v>
      </c>
      <c r="B3511" s="1" t="s">
        <v>740</v>
      </c>
      <c r="C3511" s="1" t="s">
        <v>4753</v>
      </c>
      <c r="D3511" s="1" t="s">
        <v>35</v>
      </c>
      <c r="E3511">
        <v>32</v>
      </c>
      <c r="F3511">
        <v>128</v>
      </c>
      <c r="G3511">
        <v>0</v>
      </c>
      <c r="H3511" t="b">
        <v>1</v>
      </c>
      <c r="I3511">
        <v>2.419</v>
      </c>
      <c r="J3511">
        <v>1.958</v>
      </c>
      <c r="K3511">
        <v>2.2650000000000001</v>
      </c>
      <c r="M3511">
        <v>1.958</v>
      </c>
      <c r="N3511">
        <v>2.0350000000000001</v>
      </c>
      <c r="O3511">
        <v>1.75</v>
      </c>
      <c r="P3511">
        <v>1.75</v>
      </c>
      <c r="Q3511">
        <v>1.6539999999999999</v>
      </c>
      <c r="R3511">
        <v>1.75</v>
      </c>
      <c r="S3511">
        <v>1.8779999999999999</v>
      </c>
      <c r="T3511">
        <v>2.0219999999999998</v>
      </c>
      <c r="U3511">
        <v>2.2200000000000002</v>
      </c>
      <c r="V3511">
        <v>1.81</v>
      </c>
      <c r="W3511">
        <v>2.202</v>
      </c>
      <c r="X3511">
        <v>1.8140000000000001</v>
      </c>
      <c r="Y3511">
        <v>1.897</v>
      </c>
      <c r="Z3511">
        <v>1.5740000000000001</v>
      </c>
      <c r="AA3511">
        <v>1.5740000000000001</v>
      </c>
      <c r="AB3511">
        <v>1.974</v>
      </c>
      <c r="AC3511">
        <v>1.974</v>
      </c>
      <c r="AD3511">
        <v>1.881</v>
      </c>
      <c r="AE3511">
        <v>1.5740000000000001</v>
      </c>
      <c r="AF3511" t="s">
        <v>36</v>
      </c>
    </row>
    <row r="3512" spans="1:32" x14ac:dyDescent="0.3">
      <c r="A3512" s="1" t="s">
        <v>1536</v>
      </c>
      <c r="B3512" s="1" t="s">
        <v>740</v>
      </c>
      <c r="C3512" s="1" t="s">
        <v>204</v>
      </c>
      <c r="D3512" s="1" t="s">
        <v>35</v>
      </c>
      <c r="E3512">
        <v>32</v>
      </c>
      <c r="F3512">
        <v>128</v>
      </c>
      <c r="G3512">
        <v>800</v>
      </c>
      <c r="H3512" t="b">
        <v>1</v>
      </c>
      <c r="I3512">
        <v>2.15</v>
      </c>
      <c r="J3512">
        <v>2.0379999999999998</v>
      </c>
      <c r="K3512">
        <v>2.0379999999999998</v>
      </c>
      <c r="L3512">
        <v>2.0379999999999998</v>
      </c>
      <c r="M3512">
        <v>2.0379999999999998</v>
      </c>
      <c r="N3512">
        <v>2.0379999999999998</v>
      </c>
      <c r="O3512">
        <v>1.8140000000000001</v>
      </c>
      <c r="P3512">
        <v>1.8140000000000001</v>
      </c>
      <c r="Q3512">
        <v>1.718</v>
      </c>
      <c r="R3512">
        <v>1.75</v>
      </c>
      <c r="S3512">
        <v>1.958</v>
      </c>
      <c r="T3512">
        <v>2.1019999999999999</v>
      </c>
      <c r="U3512">
        <v>2.1019999999999999</v>
      </c>
      <c r="V3512">
        <v>1.81</v>
      </c>
      <c r="W3512">
        <v>2.202</v>
      </c>
      <c r="X3512">
        <v>1.8939999999999999</v>
      </c>
      <c r="Y3512">
        <v>1.8939999999999999</v>
      </c>
      <c r="Z3512">
        <v>1.5740000000000001</v>
      </c>
      <c r="AA3512">
        <v>1.5740000000000001</v>
      </c>
      <c r="AB3512">
        <v>2.0539999999999998</v>
      </c>
      <c r="AC3512">
        <v>2.0539999999999998</v>
      </c>
      <c r="AD3512">
        <v>1.798</v>
      </c>
      <c r="AE3512">
        <v>1.5740000000000001</v>
      </c>
      <c r="AF3512" t="s">
        <v>36</v>
      </c>
    </row>
    <row r="3513" spans="1:32" x14ac:dyDescent="0.3">
      <c r="A3513" s="1" t="s">
        <v>6738</v>
      </c>
      <c r="B3513" s="1" t="s">
        <v>740</v>
      </c>
      <c r="C3513" s="1" t="s">
        <v>4744</v>
      </c>
      <c r="D3513" s="1" t="s">
        <v>35</v>
      </c>
      <c r="E3513">
        <v>32</v>
      </c>
      <c r="F3513">
        <v>128</v>
      </c>
      <c r="G3513">
        <v>0</v>
      </c>
      <c r="H3513" t="b">
        <v>1</v>
      </c>
      <c r="I3513">
        <v>2.419</v>
      </c>
      <c r="J3513">
        <v>1.958</v>
      </c>
      <c r="K3513">
        <v>2.2650000000000001</v>
      </c>
      <c r="M3513">
        <v>1.958</v>
      </c>
      <c r="N3513">
        <v>2.0350000000000001</v>
      </c>
      <c r="O3513">
        <v>1.75</v>
      </c>
      <c r="P3513">
        <v>1.75</v>
      </c>
      <c r="Q3513">
        <v>1.6539999999999999</v>
      </c>
      <c r="R3513">
        <v>1.75</v>
      </c>
      <c r="S3513">
        <v>1.8779999999999999</v>
      </c>
      <c r="T3513">
        <v>2.0219999999999998</v>
      </c>
      <c r="U3513">
        <v>2.2200000000000002</v>
      </c>
      <c r="V3513">
        <v>1.81</v>
      </c>
      <c r="W3513">
        <v>2.202</v>
      </c>
      <c r="X3513">
        <v>1.8140000000000001</v>
      </c>
      <c r="Y3513">
        <v>1.897</v>
      </c>
      <c r="Z3513">
        <v>1.5740000000000001</v>
      </c>
      <c r="AA3513">
        <v>1.5740000000000001</v>
      </c>
      <c r="AB3513">
        <v>1.974</v>
      </c>
      <c r="AC3513">
        <v>1.974</v>
      </c>
      <c r="AD3513">
        <v>1.881</v>
      </c>
      <c r="AE3513">
        <v>1.5740000000000001</v>
      </c>
      <c r="AF3513" t="s">
        <v>36</v>
      </c>
    </row>
    <row r="3514" spans="1:32" x14ac:dyDescent="0.3">
      <c r="A3514" s="1" t="s">
        <v>6739</v>
      </c>
      <c r="B3514" s="1" t="s">
        <v>740</v>
      </c>
      <c r="C3514" s="1" t="s">
        <v>4772</v>
      </c>
      <c r="D3514" s="1" t="s">
        <v>35</v>
      </c>
      <c r="E3514">
        <v>32</v>
      </c>
      <c r="F3514">
        <v>256</v>
      </c>
      <c r="G3514">
        <v>512</v>
      </c>
      <c r="H3514" t="b">
        <v>1</v>
      </c>
      <c r="I3514">
        <v>2.71</v>
      </c>
      <c r="J3514">
        <v>2.4700000000000002</v>
      </c>
      <c r="M3514">
        <v>2.4540000000000002</v>
      </c>
      <c r="Q3514">
        <v>1.3090999999999999</v>
      </c>
      <c r="R3514">
        <v>2.294</v>
      </c>
      <c r="S3514">
        <v>2.4700000000000002</v>
      </c>
      <c r="T3514">
        <v>2.4700000000000002</v>
      </c>
      <c r="X3514">
        <v>2.4060000000000001</v>
      </c>
      <c r="Z3514">
        <v>2.0539999999999998</v>
      </c>
      <c r="AA3514">
        <v>2.0539999999999998</v>
      </c>
      <c r="AD3514">
        <v>2.4569999999999999</v>
      </c>
      <c r="AE3514">
        <v>2.0539999999999998</v>
      </c>
      <c r="AF3514" t="s">
        <v>36</v>
      </c>
    </row>
    <row r="3515" spans="1:32" x14ac:dyDescent="0.3">
      <c r="A3515" s="1" t="s">
        <v>6740</v>
      </c>
      <c r="B3515" s="1" t="s">
        <v>740</v>
      </c>
      <c r="C3515" s="1" t="s">
        <v>4762</v>
      </c>
      <c r="D3515" s="1" t="s">
        <v>35</v>
      </c>
      <c r="E3515">
        <v>32</v>
      </c>
      <c r="F3515">
        <v>256</v>
      </c>
      <c r="G3515">
        <v>800</v>
      </c>
      <c r="H3515" t="b">
        <v>1</v>
      </c>
      <c r="I3515">
        <v>2.71</v>
      </c>
      <c r="J3515">
        <v>2.4700000000000002</v>
      </c>
      <c r="M3515">
        <v>2.4540000000000002</v>
      </c>
      <c r="Q3515">
        <v>1.3090999999999999</v>
      </c>
      <c r="R3515">
        <v>2.294</v>
      </c>
      <c r="S3515">
        <v>2.4700000000000002</v>
      </c>
      <c r="T3515">
        <v>2.4700000000000002</v>
      </c>
      <c r="X3515">
        <v>2.4060000000000001</v>
      </c>
      <c r="Z3515">
        <v>2.0539999999999998</v>
      </c>
      <c r="AA3515">
        <v>2.0539999999999998</v>
      </c>
      <c r="AD3515">
        <v>2.4569999999999999</v>
      </c>
      <c r="AE3515">
        <v>2.0539999999999998</v>
      </c>
      <c r="AF3515" t="s">
        <v>36</v>
      </c>
    </row>
    <row r="3516" spans="1:32" x14ac:dyDescent="0.3">
      <c r="A3516" s="1" t="s">
        <v>6741</v>
      </c>
      <c r="B3516" s="1" t="s">
        <v>740</v>
      </c>
      <c r="C3516" s="1" t="s">
        <v>4782</v>
      </c>
      <c r="D3516" s="1" t="s">
        <v>35</v>
      </c>
      <c r="E3516">
        <v>32</v>
      </c>
      <c r="F3516">
        <v>256</v>
      </c>
      <c r="G3516">
        <v>1200</v>
      </c>
      <c r="H3516" t="b">
        <v>1</v>
      </c>
      <c r="I3516">
        <v>3.609</v>
      </c>
      <c r="J3516">
        <v>2.8220000000000001</v>
      </c>
      <c r="K3516">
        <v>3.379</v>
      </c>
      <c r="M3516">
        <v>2.8220000000000001</v>
      </c>
      <c r="N3516">
        <v>2.8029999999999999</v>
      </c>
      <c r="O3516">
        <v>2.5659999999999998</v>
      </c>
      <c r="P3516">
        <v>2.8029999999999999</v>
      </c>
      <c r="Q3516">
        <v>2.4540000000000002</v>
      </c>
      <c r="R3516">
        <v>2.5979999999999999</v>
      </c>
      <c r="S3516">
        <v>2.806</v>
      </c>
      <c r="T3516">
        <v>2.8220000000000001</v>
      </c>
      <c r="U3516">
        <v>3.0950000000000002</v>
      </c>
      <c r="V3516">
        <v>2.6709999999999998</v>
      </c>
      <c r="W3516">
        <v>3.0859999999999999</v>
      </c>
      <c r="X3516">
        <v>2.742</v>
      </c>
      <c r="Y3516">
        <v>2.8260000000000001</v>
      </c>
      <c r="Z3516">
        <v>2.3420000000000001</v>
      </c>
      <c r="AA3516">
        <v>2.3420000000000001</v>
      </c>
      <c r="AB3516">
        <v>2.806</v>
      </c>
      <c r="AC3516">
        <v>2.806</v>
      </c>
      <c r="AD3516">
        <v>3.0329999999999999</v>
      </c>
      <c r="AE3516">
        <v>2.3420000000000001</v>
      </c>
      <c r="AF3516" t="s">
        <v>36</v>
      </c>
    </row>
    <row r="3517" spans="1:32" x14ac:dyDescent="0.3">
      <c r="A3517" s="1" t="s">
        <v>6742</v>
      </c>
      <c r="B3517" s="1" t="s">
        <v>740</v>
      </c>
      <c r="C3517" s="1" t="s">
        <v>4791</v>
      </c>
      <c r="D3517" s="1" t="s">
        <v>35</v>
      </c>
      <c r="E3517">
        <v>32</v>
      </c>
      <c r="F3517">
        <v>256</v>
      </c>
      <c r="G3517">
        <v>1200</v>
      </c>
      <c r="H3517" t="b">
        <v>1</v>
      </c>
      <c r="I3517">
        <v>3.609</v>
      </c>
      <c r="J3517">
        <v>2.8220000000000001</v>
      </c>
      <c r="K3517">
        <v>3.379</v>
      </c>
      <c r="M3517">
        <v>2.8220000000000001</v>
      </c>
      <c r="N3517">
        <v>2.8029999999999999</v>
      </c>
      <c r="O3517">
        <v>2.5659999999999998</v>
      </c>
      <c r="P3517">
        <v>2.8029999999999999</v>
      </c>
      <c r="Q3517">
        <v>2.4540000000000002</v>
      </c>
      <c r="R3517">
        <v>2.5979999999999999</v>
      </c>
      <c r="S3517">
        <v>2.806</v>
      </c>
      <c r="T3517">
        <v>2.8220000000000001</v>
      </c>
      <c r="U3517">
        <v>3.0950000000000002</v>
      </c>
      <c r="V3517">
        <v>2.6709999999999998</v>
      </c>
      <c r="W3517">
        <v>3.0859999999999999</v>
      </c>
      <c r="X3517">
        <v>2.742</v>
      </c>
      <c r="Y3517">
        <v>2.8260000000000001</v>
      </c>
      <c r="Z3517">
        <v>2.3420000000000001</v>
      </c>
      <c r="AA3517">
        <v>2.3420000000000001</v>
      </c>
      <c r="AB3517">
        <v>2.806</v>
      </c>
      <c r="AC3517">
        <v>2.806</v>
      </c>
      <c r="AD3517">
        <v>3.0329999999999999</v>
      </c>
      <c r="AE3517">
        <v>2.3420000000000001</v>
      </c>
      <c r="AF3517" t="s">
        <v>36</v>
      </c>
    </row>
    <row r="3518" spans="1:32" x14ac:dyDescent="0.3">
      <c r="A3518" s="1" t="s">
        <v>1537</v>
      </c>
      <c r="B3518" s="1" t="s">
        <v>740</v>
      </c>
      <c r="C3518" s="1" t="s">
        <v>206</v>
      </c>
      <c r="D3518" s="1" t="s">
        <v>35</v>
      </c>
      <c r="E3518">
        <v>32</v>
      </c>
      <c r="F3518">
        <v>256</v>
      </c>
      <c r="G3518">
        <v>512</v>
      </c>
      <c r="H3518" t="b">
        <v>1</v>
      </c>
      <c r="I3518">
        <v>2.71</v>
      </c>
      <c r="J3518">
        <v>2.5979999999999999</v>
      </c>
      <c r="K3518">
        <v>2.5920000000000001</v>
      </c>
      <c r="L3518">
        <v>2.5920000000000001</v>
      </c>
      <c r="M3518">
        <v>2.5920000000000001</v>
      </c>
      <c r="N3518">
        <v>2.5920000000000001</v>
      </c>
      <c r="O3518">
        <v>2.3740000000000001</v>
      </c>
      <c r="P3518">
        <v>2.3740000000000001</v>
      </c>
      <c r="Q3518">
        <v>2.23</v>
      </c>
      <c r="R3518">
        <v>2.294</v>
      </c>
      <c r="S3518">
        <v>2.5979999999999999</v>
      </c>
      <c r="T3518">
        <v>2.5979999999999999</v>
      </c>
      <c r="U3518">
        <v>2.5979999999999999</v>
      </c>
      <c r="V3518">
        <v>2.3420000000000001</v>
      </c>
      <c r="W3518">
        <v>2.7050000000000001</v>
      </c>
      <c r="X3518">
        <v>2.5339999999999998</v>
      </c>
      <c r="Y3518">
        <v>2.5339999999999998</v>
      </c>
      <c r="Z3518">
        <v>2.0539999999999998</v>
      </c>
      <c r="AA3518">
        <v>2.1659999999999999</v>
      </c>
      <c r="AB3518">
        <v>2.5920000000000001</v>
      </c>
      <c r="AC3518">
        <v>2.5920000000000001</v>
      </c>
      <c r="AD3518">
        <v>2.371</v>
      </c>
      <c r="AE3518">
        <v>2.0539999999999998</v>
      </c>
      <c r="AF3518" t="s">
        <v>36</v>
      </c>
    </row>
    <row r="3519" spans="1:32" x14ac:dyDescent="0.3">
      <c r="A3519" s="1" t="s">
        <v>6743</v>
      </c>
      <c r="B3519" s="1" t="s">
        <v>740</v>
      </c>
      <c r="C3519" s="1" t="s">
        <v>4810</v>
      </c>
      <c r="D3519" s="1" t="s">
        <v>35</v>
      </c>
      <c r="E3519">
        <v>32</v>
      </c>
      <c r="F3519">
        <v>256</v>
      </c>
      <c r="G3519">
        <v>0</v>
      </c>
      <c r="H3519" t="b">
        <v>1</v>
      </c>
      <c r="I3519">
        <v>3.1629999999999998</v>
      </c>
      <c r="J3519">
        <v>2.4700000000000002</v>
      </c>
      <c r="K3519">
        <v>2.9609999999999999</v>
      </c>
      <c r="M3519">
        <v>2.4540000000000002</v>
      </c>
      <c r="N3519">
        <v>2.6589999999999998</v>
      </c>
      <c r="O3519">
        <v>2.246</v>
      </c>
      <c r="P3519">
        <v>2.246</v>
      </c>
      <c r="Q3519">
        <v>2.1179999999999999</v>
      </c>
      <c r="R3519">
        <v>2.294</v>
      </c>
      <c r="S3519">
        <v>2.4700000000000002</v>
      </c>
      <c r="T3519">
        <v>2.4700000000000002</v>
      </c>
      <c r="U3519">
        <v>2.7130000000000001</v>
      </c>
      <c r="V3519">
        <v>2.3420000000000001</v>
      </c>
      <c r="W3519">
        <v>2.7050000000000001</v>
      </c>
      <c r="X3519">
        <v>2.4060000000000001</v>
      </c>
      <c r="Y3519">
        <v>2.4769999999999999</v>
      </c>
      <c r="Z3519">
        <v>2.0539999999999998</v>
      </c>
      <c r="AA3519">
        <v>2.0539999999999998</v>
      </c>
      <c r="AB3519">
        <v>2.4540000000000002</v>
      </c>
      <c r="AC3519">
        <v>2.4540000000000002</v>
      </c>
      <c r="AD3519">
        <v>2.4569999999999999</v>
      </c>
      <c r="AE3519">
        <v>2.0539999999999998</v>
      </c>
      <c r="AF3519" t="s">
        <v>36</v>
      </c>
    </row>
    <row r="3520" spans="1:32" x14ac:dyDescent="0.3">
      <c r="A3520" s="1" t="s">
        <v>1538</v>
      </c>
      <c r="B3520" s="1" t="s">
        <v>740</v>
      </c>
      <c r="C3520" s="1" t="s">
        <v>208</v>
      </c>
      <c r="D3520" s="1" t="s">
        <v>35</v>
      </c>
      <c r="E3520">
        <v>32</v>
      </c>
      <c r="F3520">
        <v>256</v>
      </c>
      <c r="G3520">
        <v>800</v>
      </c>
      <c r="H3520" t="b">
        <v>1</v>
      </c>
      <c r="I3520">
        <v>2.71</v>
      </c>
      <c r="J3520">
        <v>2.5979999999999999</v>
      </c>
      <c r="K3520">
        <v>2.5920000000000001</v>
      </c>
      <c r="L3520">
        <v>2.5920000000000001</v>
      </c>
      <c r="M3520">
        <v>2.5920000000000001</v>
      </c>
      <c r="N3520">
        <v>2.5920000000000001</v>
      </c>
      <c r="O3520">
        <v>2.3740000000000001</v>
      </c>
      <c r="P3520">
        <v>2.3740000000000001</v>
      </c>
      <c r="Q3520">
        <v>2.23</v>
      </c>
      <c r="R3520">
        <v>2.294</v>
      </c>
      <c r="S3520">
        <v>2.5979999999999999</v>
      </c>
      <c r="T3520">
        <v>2.5979999999999999</v>
      </c>
      <c r="U3520">
        <v>2.5979999999999999</v>
      </c>
      <c r="V3520">
        <v>2.3420000000000001</v>
      </c>
      <c r="W3520">
        <v>2.7050000000000001</v>
      </c>
      <c r="X3520">
        <v>2.5339999999999998</v>
      </c>
      <c r="Y3520">
        <v>2.5339999999999998</v>
      </c>
      <c r="Z3520">
        <v>2.0539999999999998</v>
      </c>
      <c r="AA3520">
        <v>2.1659999999999999</v>
      </c>
      <c r="AB3520">
        <v>2.5920000000000001</v>
      </c>
      <c r="AC3520">
        <v>2.5920000000000001</v>
      </c>
      <c r="AD3520">
        <v>2.371</v>
      </c>
      <c r="AE3520">
        <v>2.0539999999999998</v>
      </c>
      <c r="AF3520" t="s">
        <v>36</v>
      </c>
    </row>
    <row r="3521" spans="1:32" x14ac:dyDescent="0.3">
      <c r="A3521" s="1" t="s">
        <v>6744</v>
      </c>
      <c r="B3521" s="1" t="s">
        <v>740</v>
      </c>
      <c r="C3521" s="1" t="s">
        <v>4800</v>
      </c>
      <c r="D3521" s="1" t="s">
        <v>35</v>
      </c>
      <c r="E3521">
        <v>32</v>
      </c>
      <c r="F3521">
        <v>256</v>
      </c>
      <c r="G3521">
        <v>0</v>
      </c>
      <c r="H3521" t="b">
        <v>1</v>
      </c>
      <c r="I3521">
        <v>3.1629999999999998</v>
      </c>
      <c r="J3521">
        <v>2.4700000000000002</v>
      </c>
      <c r="K3521">
        <v>2.9609999999999999</v>
      </c>
      <c r="M3521">
        <v>2.4540000000000002</v>
      </c>
      <c r="N3521">
        <v>2.6589999999999998</v>
      </c>
      <c r="O3521">
        <v>2.246</v>
      </c>
      <c r="P3521">
        <v>2.246</v>
      </c>
      <c r="Q3521">
        <v>2.1179999999999999</v>
      </c>
      <c r="R3521">
        <v>2.294</v>
      </c>
      <c r="S3521">
        <v>2.4700000000000002</v>
      </c>
      <c r="T3521">
        <v>2.4700000000000002</v>
      </c>
      <c r="U3521">
        <v>2.7130000000000001</v>
      </c>
      <c r="V3521">
        <v>2.3420000000000001</v>
      </c>
      <c r="W3521">
        <v>2.7050000000000001</v>
      </c>
      <c r="X3521">
        <v>2.4060000000000001</v>
      </c>
      <c r="Y3521">
        <v>2.4769999999999999</v>
      </c>
      <c r="Z3521">
        <v>2.0539999999999998</v>
      </c>
      <c r="AA3521">
        <v>2.0539999999999998</v>
      </c>
      <c r="AB3521">
        <v>2.4540000000000002</v>
      </c>
      <c r="AC3521">
        <v>2.4540000000000002</v>
      </c>
      <c r="AD3521">
        <v>2.4569999999999999</v>
      </c>
      <c r="AE3521">
        <v>2.0539999999999998</v>
      </c>
      <c r="AF3521" t="s">
        <v>36</v>
      </c>
    </row>
    <row r="3522" spans="1:32" x14ac:dyDescent="0.3">
      <c r="A3522" s="1" t="s">
        <v>1539</v>
      </c>
      <c r="B3522" s="1" t="s">
        <v>740</v>
      </c>
      <c r="C3522" s="1" t="s">
        <v>210</v>
      </c>
      <c r="D3522" s="1" t="s">
        <v>35</v>
      </c>
      <c r="E3522">
        <v>32</v>
      </c>
      <c r="F3522">
        <v>64</v>
      </c>
      <c r="G3522">
        <v>256</v>
      </c>
      <c r="H3522" t="b">
        <v>1</v>
      </c>
      <c r="I3522">
        <v>1.766</v>
      </c>
      <c r="J3522">
        <v>1.6060000000000001</v>
      </c>
      <c r="K3522">
        <v>1.8140000000000001</v>
      </c>
      <c r="L3522">
        <v>1.8140000000000001</v>
      </c>
      <c r="M3522">
        <v>1.8140000000000001</v>
      </c>
      <c r="N3522">
        <v>1.82</v>
      </c>
      <c r="O3522">
        <v>1.52</v>
      </c>
      <c r="P3522">
        <v>1.52</v>
      </c>
      <c r="Q3522">
        <v>1.3979999999999999</v>
      </c>
      <c r="R3522">
        <v>1.5740000000000001</v>
      </c>
      <c r="S3522">
        <v>1.59</v>
      </c>
      <c r="T3522">
        <v>1.75</v>
      </c>
      <c r="U3522">
        <v>1.915</v>
      </c>
      <c r="V3522">
        <v>1.575</v>
      </c>
      <c r="W3522">
        <v>1.534</v>
      </c>
      <c r="X3522">
        <v>1.6539999999999999</v>
      </c>
      <c r="Y3522">
        <v>1.6559999999999999</v>
      </c>
      <c r="Z3522">
        <v>1.391</v>
      </c>
      <c r="AA3522">
        <v>1.391</v>
      </c>
      <c r="AB3522">
        <v>1.738</v>
      </c>
      <c r="AC3522">
        <v>1.67</v>
      </c>
      <c r="AD3522">
        <v>1.67</v>
      </c>
      <c r="AE3522">
        <v>1.391</v>
      </c>
      <c r="AF3522" t="s">
        <v>36</v>
      </c>
    </row>
    <row r="3523" spans="1:32" x14ac:dyDescent="0.3">
      <c r="A3523" s="1" t="s">
        <v>1540</v>
      </c>
      <c r="B3523" s="1" t="s">
        <v>740</v>
      </c>
      <c r="C3523" s="1" t="s">
        <v>212</v>
      </c>
      <c r="D3523" s="1" t="s">
        <v>35</v>
      </c>
      <c r="E3523">
        <v>32</v>
      </c>
      <c r="F3523">
        <v>448</v>
      </c>
      <c r="G3523">
        <v>6144</v>
      </c>
      <c r="H3523" t="b">
        <v>0</v>
      </c>
      <c r="J3523">
        <v>9.4280000000000008</v>
      </c>
      <c r="M3523">
        <v>10.246</v>
      </c>
      <c r="O3523">
        <v>7.782</v>
      </c>
      <c r="P3523">
        <v>7.782</v>
      </c>
      <c r="S3523">
        <v>10.028</v>
      </c>
      <c r="T3523">
        <v>9.2430000000000003</v>
      </c>
      <c r="X3523">
        <v>7.0650000000000004</v>
      </c>
      <c r="AA3523">
        <v>7.8579999999999997</v>
      </c>
      <c r="AB3523">
        <v>9.8130000000000006</v>
      </c>
      <c r="AC3523">
        <v>8.8379999999999992</v>
      </c>
      <c r="AE3523">
        <v>7.8579999999999997</v>
      </c>
      <c r="AF3523" t="s">
        <v>36</v>
      </c>
    </row>
    <row r="3524" spans="1:32" x14ac:dyDescent="0.3">
      <c r="A3524" s="1" t="s">
        <v>1541</v>
      </c>
      <c r="B3524" s="1" t="s">
        <v>740</v>
      </c>
      <c r="C3524" s="1" t="s">
        <v>214</v>
      </c>
      <c r="D3524" s="1" t="s">
        <v>35</v>
      </c>
      <c r="E3524">
        <v>32</v>
      </c>
      <c r="F3524">
        <v>448</v>
      </c>
      <c r="G3524">
        <v>896</v>
      </c>
      <c r="H3524" t="b">
        <v>0</v>
      </c>
      <c r="J3524">
        <v>9.4280000000000008</v>
      </c>
      <c r="M3524">
        <v>10.246</v>
      </c>
      <c r="O3524">
        <v>7.782</v>
      </c>
      <c r="P3524">
        <v>7.782</v>
      </c>
      <c r="S3524">
        <v>10.028</v>
      </c>
      <c r="T3524">
        <v>9.2430000000000003</v>
      </c>
      <c r="X3524">
        <v>7.0650000000000004</v>
      </c>
      <c r="AA3524">
        <v>7.8579999999999997</v>
      </c>
      <c r="AB3524">
        <v>9.8130000000000006</v>
      </c>
      <c r="AC3524">
        <v>8.8379999999999992</v>
      </c>
      <c r="AE3524">
        <v>7.8579999999999997</v>
      </c>
      <c r="AF3524" t="s">
        <v>36</v>
      </c>
    </row>
    <row r="3525" spans="1:32" x14ac:dyDescent="0.3">
      <c r="A3525" s="1" t="s">
        <v>6745</v>
      </c>
      <c r="B3525" s="1" t="s">
        <v>740</v>
      </c>
      <c r="C3525" s="1" t="s">
        <v>4827</v>
      </c>
      <c r="D3525" s="1" t="s">
        <v>35</v>
      </c>
      <c r="E3525">
        <v>32</v>
      </c>
      <c r="F3525">
        <v>256</v>
      </c>
      <c r="G3525">
        <v>5630</v>
      </c>
      <c r="H3525" t="b">
        <v>0</v>
      </c>
      <c r="J3525">
        <v>3.03</v>
      </c>
      <c r="M3525">
        <v>3.03</v>
      </c>
      <c r="O3525">
        <v>2.79</v>
      </c>
      <c r="P3525">
        <v>2.79</v>
      </c>
      <c r="S3525">
        <v>3.0139999999999998</v>
      </c>
      <c r="T3525">
        <v>2.9660000000000002</v>
      </c>
      <c r="X3525">
        <v>2.9329999999999998</v>
      </c>
      <c r="AA3525">
        <v>2.7839999999999998</v>
      </c>
      <c r="AB3525">
        <v>3.0459999999999998</v>
      </c>
      <c r="AC3525">
        <v>3.0459999999999998</v>
      </c>
      <c r="AE3525">
        <v>2.5339999999999998</v>
      </c>
      <c r="AF3525" t="s">
        <v>36</v>
      </c>
    </row>
    <row r="3526" spans="1:32" x14ac:dyDescent="0.3">
      <c r="A3526" s="1" t="s">
        <v>1542</v>
      </c>
      <c r="B3526" s="1" t="s">
        <v>740</v>
      </c>
      <c r="C3526" s="1" t="s">
        <v>216</v>
      </c>
      <c r="D3526" s="1" t="s">
        <v>35</v>
      </c>
      <c r="E3526">
        <v>32</v>
      </c>
      <c r="F3526">
        <v>256</v>
      </c>
      <c r="G3526">
        <v>320</v>
      </c>
      <c r="H3526" t="b">
        <v>1</v>
      </c>
      <c r="J3526">
        <v>3.03</v>
      </c>
      <c r="M3526">
        <v>3.03</v>
      </c>
      <c r="Q3526">
        <v>2.87</v>
      </c>
      <c r="R3526">
        <v>2.79</v>
      </c>
      <c r="S3526">
        <v>3.0139999999999998</v>
      </c>
      <c r="T3526">
        <v>2.9660000000000002</v>
      </c>
      <c r="X3526">
        <v>2.9329999999999998</v>
      </c>
      <c r="Z3526">
        <v>2.5339999999999998</v>
      </c>
      <c r="AA3526">
        <v>2.5339999999999998</v>
      </c>
      <c r="AB3526">
        <v>3.0459999999999998</v>
      </c>
      <c r="AC3526">
        <v>3.0459999999999998</v>
      </c>
      <c r="AD3526">
        <v>3.0329999999999999</v>
      </c>
      <c r="AE3526">
        <v>2.5339999999999998</v>
      </c>
      <c r="AF3526" t="s">
        <v>36</v>
      </c>
    </row>
    <row r="3527" spans="1:32" x14ac:dyDescent="0.3">
      <c r="A3527" s="1" t="s">
        <v>1543</v>
      </c>
      <c r="B3527" s="1" t="s">
        <v>740</v>
      </c>
      <c r="C3527" s="1" t="s">
        <v>218</v>
      </c>
      <c r="D3527" s="1" t="s">
        <v>35</v>
      </c>
      <c r="E3527">
        <v>32</v>
      </c>
      <c r="F3527">
        <v>256</v>
      </c>
      <c r="G3527">
        <v>1024</v>
      </c>
      <c r="H3527" t="b">
        <v>1</v>
      </c>
      <c r="I3527">
        <v>3.8447249999999999</v>
      </c>
      <c r="J3527">
        <v>3.4855999999999998</v>
      </c>
      <c r="K3527">
        <v>3.4855999999999998</v>
      </c>
      <c r="L3527">
        <v>3.4855999999999998</v>
      </c>
      <c r="M3527">
        <v>3.4855999999999998</v>
      </c>
      <c r="N3527">
        <v>3.4855999999999998</v>
      </c>
      <c r="O3527">
        <v>3.1983000000000001</v>
      </c>
      <c r="P3527">
        <v>3.1983000000000001</v>
      </c>
      <c r="Q3527">
        <v>3.0020739999999999</v>
      </c>
      <c r="R3527">
        <v>3.2269999999999999</v>
      </c>
      <c r="S3527">
        <v>3.4855999999999998</v>
      </c>
      <c r="T3527">
        <v>3.4855999999999998</v>
      </c>
      <c r="U3527">
        <v>3.4855999999999998</v>
      </c>
      <c r="V3527">
        <v>3.4860000000000002</v>
      </c>
      <c r="W3527">
        <v>3.6579799999999998</v>
      </c>
      <c r="X3527">
        <v>3.399</v>
      </c>
      <c r="Y3527">
        <v>3.399</v>
      </c>
      <c r="Z3527">
        <v>2.911</v>
      </c>
      <c r="AA3527">
        <v>2.911</v>
      </c>
      <c r="AB3527">
        <v>3.4855999999999998</v>
      </c>
      <c r="AC3527">
        <v>3.4855999999999998</v>
      </c>
      <c r="AD3527">
        <v>3.4860000000000002</v>
      </c>
      <c r="AE3527">
        <v>2.911</v>
      </c>
      <c r="AF3527" t="s">
        <v>36</v>
      </c>
    </row>
    <row r="3528" spans="1:32" x14ac:dyDescent="0.3">
      <c r="A3528" s="1" t="s">
        <v>1544</v>
      </c>
      <c r="B3528" s="1" t="s">
        <v>740</v>
      </c>
      <c r="C3528" s="1" t="s">
        <v>220</v>
      </c>
      <c r="D3528" s="1" t="s">
        <v>35</v>
      </c>
      <c r="E3528">
        <v>32</v>
      </c>
      <c r="F3528">
        <v>875</v>
      </c>
      <c r="G3528">
        <v>1024</v>
      </c>
      <c r="H3528" t="b">
        <v>1</v>
      </c>
      <c r="I3528">
        <v>11.177625000000001</v>
      </c>
      <c r="J3528">
        <v>8.9497</v>
      </c>
      <c r="K3528">
        <v>8.9497</v>
      </c>
      <c r="L3528">
        <v>8.9497</v>
      </c>
      <c r="M3528">
        <v>8.9497</v>
      </c>
      <c r="N3528">
        <v>8.9497</v>
      </c>
      <c r="O3528">
        <v>6.7986000000000004</v>
      </c>
      <c r="P3528">
        <v>6.7986000000000004</v>
      </c>
      <c r="Q3528">
        <v>6.3789999999999996</v>
      </c>
      <c r="R3528">
        <v>7.4131999999999998</v>
      </c>
      <c r="S3528">
        <v>8.6424000000000003</v>
      </c>
      <c r="T3528">
        <v>8.9497</v>
      </c>
      <c r="U3528">
        <v>8.9497</v>
      </c>
      <c r="V3528">
        <v>8.9499999999999993</v>
      </c>
      <c r="W3528">
        <v>9.3491999999999997</v>
      </c>
      <c r="X3528">
        <v>7.782</v>
      </c>
      <c r="Y3528">
        <v>7.782</v>
      </c>
      <c r="Z3528">
        <v>6.1840000000000002</v>
      </c>
      <c r="AA3528">
        <v>6.1840000000000002</v>
      </c>
      <c r="AB3528">
        <v>7.4130000000000003</v>
      </c>
      <c r="AC3528">
        <v>7.4130000000000003</v>
      </c>
      <c r="AD3528">
        <v>7.4130000000000003</v>
      </c>
      <c r="AE3528">
        <v>6.1840000000000002</v>
      </c>
      <c r="AF3528" t="s">
        <v>36</v>
      </c>
    </row>
    <row r="3529" spans="1:32" x14ac:dyDescent="0.3">
      <c r="A3529" s="1" t="s">
        <v>1545</v>
      </c>
      <c r="B3529" s="1" t="s">
        <v>740</v>
      </c>
      <c r="C3529" s="1" t="s">
        <v>222</v>
      </c>
      <c r="D3529" s="1" t="s">
        <v>35</v>
      </c>
      <c r="E3529">
        <v>32</v>
      </c>
      <c r="F3529">
        <v>192</v>
      </c>
      <c r="G3529">
        <v>1024</v>
      </c>
      <c r="H3529" t="b">
        <v>1</v>
      </c>
      <c r="I3529">
        <v>3.6247750000000001</v>
      </c>
      <c r="J3529">
        <v>3.286</v>
      </c>
      <c r="K3529">
        <v>3.286</v>
      </c>
      <c r="L3529">
        <v>3.286</v>
      </c>
      <c r="M3529">
        <v>3.286</v>
      </c>
      <c r="N3529">
        <v>3.286</v>
      </c>
      <c r="O3529">
        <v>3.0156999999999998</v>
      </c>
      <c r="P3529">
        <v>3.0156999999999998</v>
      </c>
      <c r="Q3529">
        <v>2.8308119999999999</v>
      </c>
      <c r="R3529">
        <v>3.04277</v>
      </c>
      <c r="S3529">
        <v>3.286</v>
      </c>
      <c r="T3529">
        <v>3.286</v>
      </c>
      <c r="U3529">
        <v>3.286</v>
      </c>
      <c r="V3529">
        <v>3.286</v>
      </c>
      <c r="W3529">
        <v>3.44882</v>
      </c>
      <c r="X3529">
        <v>3.2050000000000001</v>
      </c>
      <c r="Y3529">
        <v>3.2050000000000001</v>
      </c>
      <c r="Z3529">
        <v>2.7450000000000001</v>
      </c>
      <c r="AA3529">
        <v>2.7450000000000001</v>
      </c>
      <c r="AB3529">
        <v>3.286</v>
      </c>
      <c r="AC3529">
        <v>3.286</v>
      </c>
      <c r="AD3529">
        <v>3.286</v>
      </c>
      <c r="AE3529">
        <v>2.7450000000000001</v>
      </c>
      <c r="AF3529" t="s">
        <v>36</v>
      </c>
    </row>
    <row r="3530" spans="1:32" x14ac:dyDescent="0.3">
      <c r="A3530" s="1" t="s">
        <v>6746</v>
      </c>
      <c r="B3530" s="1" t="s">
        <v>740</v>
      </c>
      <c r="C3530" s="1" t="s">
        <v>4858</v>
      </c>
      <c r="D3530" s="1" t="s">
        <v>35</v>
      </c>
      <c r="E3530">
        <v>32</v>
      </c>
      <c r="F3530">
        <v>112</v>
      </c>
      <c r="G3530">
        <v>700</v>
      </c>
      <c r="H3530" t="b">
        <v>0</v>
      </c>
      <c r="J3530">
        <v>2.4609999999999999</v>
      </c>
      <c r="M3530">
        <v>2.7410000000000001</v>
      </c>
      <c r="O3530">
        <v>2.2749999999999999</v>
      </c>
      <c r="Q3530">
        <v>2.6480000000000001</v>
      </c>
      <c r="R3530">
        <v>2.2749999999999999</v>
      </c>
      <c r="S3530">
        <v>2.3679999999999999</v>
      </c>
      <c r="T3530">
        <v>2.7410000000000001</v>
      </c>
      <c r="X3530">
        <v>2.3679999999999999</v>
      </c>
      <c r="Z3530">
        <v>1.9019999999999999</v>
      </c>
      <c r="AA3530">
        <v>1.9019999999999999</v>
      </c>
      <c r="AB3530">
        <v>2.3679999999999999</v>
      </c>
      <c r="AC3530">
        <v>2.3679999999999999</v>
      </c>
      <c r="AD3530">
        <v>2.2749999999999999</v>
      </c>
      <c r="AE3530">
        <v>1.9019999999999999</v>
      </c>
      <c r="AF3530" t="s">
        <v>36</v>
      </c>
    </row>
    <row r="3531" spans="1:32" x14ac:dyDescent="0.3">
      <c r="A3531" s="1" t="s">
        <v>10887</v>
      </c>
      <c r="B3531" s="1" t="s">
        <v>740</v>
      </c>
      <c r="C3531" s="1" t="s">
        <v>10769</v>
      </c>
      <c r="D3531" s="1" t="s">
        <v>35</v>
      </c>
      <c r="E3531">
        <v>32</v>
      </c>
      <c r="F3531">
        <v>512</v>
      </c>
      <c r="G3531">
        <v>1600</v>
      </c>
      <c r="H3531" t="b">
        <v>1</v>
      </c>
      <c r="I3531">
        <v>5.3819999999999997</v>
      </c>
      <c r="J3531">
        <v>4.9020000000000001</v>
      </c>
      <c r="M3531">
        <v>4.87</v>
      </c>
      <c r="Q3531">
        <v>4.1980000000000004</v>
      </c>
      <c r="R3531">
        <v>4.55</v>
      </c>
      <c r="S3531">
        <v>4.9020000000000001</v>
      </c>
      <c r="T3531">
        <v>4.9020000000000001</v>
      </c>
      <c r="X3531">
        <v>4.774</v>
      </c>
      <c r="Z3531">
        <v>4.07</v>
      </c>
      <c r="AA3531">
        <v>4.07</v>
      </c>
      <c r="AD3531">
        <v>4.8760000000000003</v>
      </c>
      <c r="AE3531">
        <v>4.07</v>
      </c>
      <c r="AF3531" t="s">
        <v>36</v>
      </c>
    </row>
    <row r="3532" spans="1:32" x14ac:dyDescent="0.3">
      <c r="A3532" s="1" t="s">
        <v>9787</v>
      </c>
      <c r="B3532" s="1" t="s">
        <v>740</v>
      </c>
      <c r="C3532" s="1" t="s">
        <v>9565</v>
      </c>
      <c r="D3532" s="1" t="s">
        <v>35</v>
      </c>
      <c r="E3532">
        <v>32</v>
      </c>
      <c r="F3532">
        <v>504</v>
      </c>
      <c r="G3532">
        <v>2400</v>
      </c>
      <c r="H3532" t="b">
        <v>1</v>
      </c>
      <c r="I3532">
        <v>7.18</v>
      </c>
      <c r="J3532">
        <v>5.6059999999999999</v>
      </c>
      <c r="K3532">
        <v>6.72</v>
      </c>
      <c r="M3532">
        <v>5.6059999999999999</v>
      </c>
      <c r="N3532">
        <v>5.5679999999999996</v>
      </c>
      <c r="O3532">
        <v>5.0940000000000003</v>
      </c>
      <c r="P3532">
        <v>5.5679999999999996</v>
      </c>
      <c r="Q3532">
        <v>4.87</v>
      </c>
      <c r="R3532">
        <v>5.1580000000000004</v>
      </c>
      <c r="S3532">
        <v>5.5739999999999998</v>
      </c>
      <c r="T3532">
        <v>5.6059999999999999</v>
      </c>
      <c r="U3532">
        <v>6.1529999999999996</v>
      </c>
      <c r="V3532">
        <v>5.3040000000000003</v>
      </c>
      <c r="W3532">
        <v>6.1340000000000003</v>
      </c>
      <c r="X3532">
        <v>5.4459999999999997</v>
      </c>
      <c r="Y3532">
        <v>5.6139999999999999</v>
      </c>
      <c r="Z3532">
        <v>4.6459999999999999</v>
      </c>
      <c r="AA3532">
        <v>4.6459999999999999</v>
      </c>
      <c r="AB3532">
        <v>5.5739999999999998</v>
      </c>
      <c r="AC3532">
        <v>5.5739999999999998</v>
      </c>
      <c r="AD3532">
        <v>6.0279999999999996</v>
      </c>
      <c r="AE3532">
        <v>4.6459999999999999</v>
      </c>
      <c r="AF3532" t="s">
        <v>36</v>
      </c>
    </row>
    <row r="3533" spans="1:32" x14ac:dyDescent="0.3">
      <c r="A3533" s="1" t="s">
        <v>1546</v>
      </c>
      <c r="B3533" s="1" t="s">
        <v>740</v>
      </c>
      <c r="C3533" s="1" t="s">
        <v>224</v>
      </c>
      <c r="D3533" s="1" t="s">
        <v>35</v>
      </c>
      <c r="E3533">
        <v>32</v>
      </c>
      <c r="F3533">
        <v>432</v>
      </c>
      <c r="G3533">
        <v>864</v>
      </c>
      <c r="H3533" t="b">
        <v>1</v>
      </c>
      <c r="I3533">
        <v>4.8479999999999999</v>
      </c>
      <c r="J3533">
        <v>4.6470000000000002</v>
      </c>
      <c r="K3533">
        <v>4.3849999999999998</v>
      </c>
      <c r="L3533">
        <v>4.3849999999999998</v>
      </c>
      <c r="M3533">
        <v>4.3849999999999998</v>
      </c>
      <c r="N3533">
        <v>4.3849999999999998</v>
      </c>
      <c r="O3533">
        <v>4.0119999999999996</v>
      </c>
      <c r="P3533">
        <v>4.0119999999999996</v>
      </c>
      <c r="Q3533">
        <v>3.9750000000000001</v>
      </c>
      <c r="R3533">
        <v>4.0990000000000002</v>
      </c>
      <c r="S3533">
        <v>4.4139999999999997</v>
      </c>
      <c r="T3533">
        <v>4.4139999999999997</v>
      </c>
      <c r="U3533">
        <v>4.6470000000000002</v>
      </c>
      <c r="V3533">
        <v>3.919</v>
      </c>
      <c r="W3533">
        <v>4.8390000000000004</v>
      </c>
      <c r="X3533">
        <v>4.3019999999999996</v>
      </c>
      <c r="Y3533">
        <v>4.3019999999999996</v>
      </c>
      <c r="Z3533">
        <v>3.6669999999999998</v>
      </c>
      <c r="AA3533">
        <v>3.6669999999999998</v>
      </c>
      <c r="AB3533">
        <v>4.3849999999999998</v>
      </c>
      <c r="AC3533">
        <v>4.8520000000000003</v>
      </c>
      <c r="AD3533">
        <v>4.2370000000000001</v>
      </c>
      <c r="AE3533">
        <v>3.6669999999999998</v>
      </c>
      <c r="AF3533" t="s">
        <v>36</v>
      </c>
    </row>
    <row r="3534" spans="1:32" x14ac:dyDescent="0.3">
      <c r="A3534" s="1" t="s">
        <v>9788</v>
      </c>
      <c r="B3534" s="1" t="s">
        <v>740</v>
      </c>
      <c r="C3534" s="1" t="s">
        <v>9574</v>
      </c>
      <c r="D3534" s="1" t="s">
        <v>35</v>
      </c>
      <c r="E3534">
        <v>32</v>
      </c>
      <c r="F3534">
        <v>504</v>
      </c>
      <c r="G3534">
        <v>0</v>
      </c>
      <c r="H3534" t="b">
        <v>1</v>
      </c>
      <c r="I3534">
        <v>6.2880000000000003</v>
      </c>
      <c r="J3534">
        <v>4.9020000000000001</v>
      </c>
      <c r="K3534">
        <v>5.8840000000000003</v>
      </c>
      <c r="M3534">
        <v>4.87</v>
      </c>
      <c r="N3534">
        <v>5.28</v>
      </c>
      <c r="O3534">
        <v>4.4539999999999997</v>
      </c>
      <c r="P3534">
        <v>4.4539999999999997</v>
      </c>
      <c r="Q3534">
        <v>4.1980000000000004</v>
      </c>
      <c r="R3534">
        <v>4.55</v>
      </c>
      <c r="S3534">
        <v>4.9020000000000001</v>
      </c>
      <c r="T3534">
        <v>4.9020000000000001</v>
      </c>
      <c r="U3534">
        <v>5.3879999999999999</v>
      </c>
      <c r="V3534">
        <v>4.6459999999999999</v>
      </c>
      <c r="W3534">
        <v>5.3719999999999999</v>
      </c>
      <c r="X3534">
        <v>4.774</v>
      </c>
      <c r="Y3534">
        <v>4.9169999999999998</v>
      </c>
      <c r="Z3534">
        <v>4.07</v>
      </c>
      <c r="AA3534">
        <v>4.07</v>
      </c>
      <c r="AB3534">
        <v>4.87</v>
      </c>
      <c r="AC3534">
        <v>4.87</v>
      </c>
      <c r="AD3534">
        <v>4.8760000000000003</v>
      </c>
      <c r="AE3534">
        <v>4.07</v>
      </c>
      <c r="AF3534" t="s">
        <v>36</v>
      </c>
    </row>
    <row r="3535" spans="1:32" x14ac:dyDescent="0.3">
      <c r="A3535" s="1" t="s">
        <v>1547</v>
      </c>
      <c r="B3535" s="1" t="s">
        <v>740</v>
      </c>
      <c r="C3535" s="1" t="s">
        <v>226</v>
      </c>
      <c r="D3535" s="1" t="s">
        <v>35</v>
      </c>
      <c r="E3535">
        <v>32</v>
      </c>
      <c r="F3535">
        <v>3800</v>
      </c>
      <c r="G3535">
        <v>4096</v>
      </c>
      <c r="H3535" t="b">
        <v>1</v>
      </c>
      <c r="I3535">
        <v>48.414250000000003</v>
      </c>
      <c r="J3535">
        <v>38.735999999999997</v>
      </c>
      <c r="K3535">
        <v>38.735599999999998</v>
      </c>
      <c r="L3535">
        <v>38.735599999999998</v>
      </c>
      <c r="M3535">
        <v>38.735599999999998</v>
      </c>
      <c r="N3535">
        <v>38.735999999999997</v>
      </c>
      <c r="O3535">
        <v>29.3948</v>
      </c>
      <c r="P3535">
        <v>29.3948</v>
      </c>
      <c r="Q3535">
        <v>27.574000000000002</v>
      </c>
      <c r="R3535">
        <v>32.063600000000001</v>
      </c>
      <c r="S3535">
        <v>37.401200000000003</v>
      </c>
      <c r="T3535">
        <v>38.735999999999997</v>
      </c>
      <c r="U3535">
        <v>38.735999999999997</v>
      </c>
      <c r="V3535">
        <v>38.735999999999997</v>
      </c>
      <c r="W3535">
        <v>40.478000000000002</v>
      </c>
      <c r="X3535">
        <v>33.661999999999999</v>
      </c>
      <c r="Y3535">
        <v>33.661999999999999</v>
      </c>
      <c r="Z3535">
        <v>26.725999999999999</v>
      </c>
      <c r="AA3535">
        <v>26.725999999999999</v>
      </c>
      <c r="AB3535">
        <v>32.064</v>
      </c>
      <c r="AC3535">
        <v>32.064</v>
      </c>
      <c r="AD3535">
        <v>32.064</v>
      </c>
      <c r="AE3535">
        <v>26.725999999999999</v>
      </c>
      <c r="AF3535" t="s">
        <v>36</v>
      </c>
    </row>
    <row r="3536" spans="1:32" x14ac:dyDescent="0.3">
      <c r="A3536" s="1" t="s">
        <v>1548</v>
      </c>
      <c r="B3536" s="1" t="s">
        <v>740</v>
      </c>
      <c r="C3536" s="1" t="s">
        <v>228</v>
      </c>
      <c r="D3536" s="1" t="s">
        <v>35</v>
      </c>
      <c r="E3536">
        <v>32</v>
      </c>
      <c r="F3536">
        <v>1750</v>
      </c>
      <c r="G3536">
        <v>2048</v>
      </c>
      <c r="H3536" t="b">
        <v>1</v>
      </c>
      <c r="I3536">
        <v>18.775500000000001</v>
      </c>
      <c r="J3536">
        <v>15.026999999999999</v>
      </c>
      <c r="K3536">
        <v>15.026999999999999</v>
      </c>
      <c r="L3536">
        <v>15.026999999999999</v>
      </c>
      <c r="M3536">
        <v>15.026999999999999</v>
      </c>
      <c r="N3536">
        <v>15.026999999999999</v>
      </c>
      <c r="O3536">
        <v>11.4087</v>
      </c>
      <c r="P3536">
        <v>11.4087</v>
      </c>
      <c r="Q3536">
        <v>10.704000000000001</v>
      </c>
      <c r="R3536">
        <v>12.443</v>
      </c>
      <c r="S3536">
        <v>14.51</v>
      </c>
      <c r="T3536">
        <v>15.026999999999999</v>
      </c>
      <c r="U3536">
        <v>15.026999999999999</v>
      </c>
      <c r="V3536">
        <v>15.026999999999999</v>
      </c>
      <c r="W3536">
        <v>15.702</v>
      </c>
      <c r="X3536">
        <v>13.061999999999999</v>
      </c>
      <c r="Y3536">
        <v>13.061999999999999</v>
      </c>
      <c r="Z3536">
        <v>10.375</v>
      </c>
      <c r="AA3536">
        <v>10.375</v>
      </c>
      <c r="AB3536">
        <v>12.443</v>
      </c>
      <c r="AC3536">
        <v>12.443</v>
      </c>
      <c r="AD3536">
        <v>12.443</v>
      </c>
      <c r="AE3536">
        <v>10.375</v>
      </c>
      <c r="AF3536" t="s">
        <v>36</v>
      </c>
    </row>
    <row r="3537" spans="1:32" x14ac:dyDescent="0.3">
      <c r="A3537" s="1" t="s">
        <v>6747</v>
      </c>
      <c r="B3537" s="1" t="s">
        <v>740</v>
      </c>
      <c r="C3537" s="1" t="s">
        <v>4849</v>
      </c>
      <c r="D3537" s="1" t="s">
        <v>35</v>
      </c>
      <c r="E3537">
        <v>40</v>
      </c>
      <c r="F3537">
        <v>672</v>
      </c>
      <c r="G3537">
        <v>2900</v>
      </c>
      <c r="H3537" t="b">
        <v>0</v>
      </c>
      <c r="J3537">
        <v>30.53</v>
      </c>
      <c r="S3537">
        <v>27.564</v>
      </c>
      <c r="Z3537">
        <v>22.07</v>
      </c>
      <c r="AB3537">
        <v>27.577999999999999</v>
      </c>
      <c r="AC3537">
        <v>27.577999999999999</v>
      </c>
      <c r="AD3537">
        <v>26.475999999999999</v>
      </c>
      <c r="AE3537">
        <v>22.07</v>
      </c>
      <c r="AF3537" t="s">
        <v>36</v>
      </c>
    </row>
    <row r="3538" spans="1:32" x14ac:dyDescent="0.3">
      <c r="A3538" s="1" t="s">
        <v>6748</v>
      </c>
      <c r="B3538" s="1" t="s">
        <v>740</v>
      </c>
      <c r="C3538" s="1" t="s">
        <v>4867</v>
      </c>
      <c r="D3538" s="1" t="s">
        <v>35</v>
      </c>
      <c r="E3538">
        <v>416</v>
      </c>
      <c r="F3538">
        <v>11400</v>
      </c>
      <c r="G3538">
        <v>8192</v>
      </c>
      <c r="H3538" t="b">
        <v>0</v>
      </c>
      <c r="J3538">
        <v>128.93799999999999</v>
      </c>
      <c r="M3538">
        <v>143.80799999999999</v>
      </c>
      <c r="N3538">
        <v>143.80799999999999</v>
      </c>
      <c r="O3538">
        <v>119.018</v>
      </c>
      <c r="R3538">
        <v>111.086</v>
      </c>
      <c r="S3538">
        <v>119.018</v>
      </c>
      <c r="T3538">
        <v>119.018</v>
      </c>
      <c r="X3538">
        <v>123.97799999999999</v>
      </c>
      <c r="Y3538">
        <v>120.008</v>
      </c>
      <c r="Z3538">
        <v>99.188000000000002</v>
      </c>
      <c r="AA3538">
        <v>99.188000000000002</v>
      </c>
      <c r="AB3538">
        <v>119.018</v>
      </c>
      <c r="AC3538">
        <v>119.018</v>
      </c>
      <c r="AD3538">
        <v>119.018</v>
      </c>
      <c r="AE3538">
        <v>99.188000000000002</v>
      </c>
      <c r="AF3538" t="s">
        <v>36</v>
      </c>
    </row>
    <row r="3539" spans="1:32" x14ac:dyDescent="0.3">
      <c r="A3539" s="1" t="s">
        <v>6749</v>
      </c>
      <c r="B3539" s="1" t="s">
        <v>740</v>
      </c>
      <c r="C3539" s="1" t="s">
        <v>4869</v>
      </c>
      <c r="D3539" s="1" t="s">
        <v>35</v>
      </c>
      <c r="E3539">
        <v>416</v>
      </c>
      <c r="F3539">
        <v>5700</v>
      </c>
      <c r="G3539">
        <v>8192</v>
      </c>
      <c r="H3539" t="b">
        <v>0</v>
      </c>
      <c r="J3539">
        <v>64.492000000000004</v>
      </c>
      <c r="M3539">
        <v>71.929000000000002</v>
      </c>
      <c r="N3539">
        <v>71.929000000000002</v>
      </c>
      <c r="O3539">
        <v>59.533999999999999</v>
      </c>
      <c r="R3539">
        <v>55.567599999999999</v>
      </c>
      <c r="S3539">
        <v>59.533999999999999</v>
      </c>
      <c r="T3539">
        <v>59.533999999999999</v>
      </c>
      <c r="X3539">
        <v>62.012999999999998</v>
      </c>
      <c r="Y3539">
        <v>60.03</v>
      </c>
      <c r="Z3539">
        <v>49.618000000000002</v>
      </c>
      <c r="AA3539">
        <v>49.618000000000002</v>
      </c>
      <c r="AB3539">
        <v>59.533999999999999</v>
      </c>
      <c r="AC3539">
        <v>59.533999999999999</v>
      </c>
      <c r="AD3539">
        <v>59.533999999999999</v>
      </c>
      <c r="AE3539">
        <v>49.618000000000002</v>
      </c>
      <c r="AF3539" t="s">
        <v>36</v>
      </c>
    </row>
    <row r="3540" spans="1:32" x14ac:dyDescent="0.3">
      <c r="A3540" s="1" t="s">
        <v>6750</v>
      </c>
      <c r="B3540" s="1" t="s">
        <v>740</v>
      </c>
      <c r="C3540" s="1" t="s">
        <v>4254</v>
      </c>
      <c r="D3540" s="1" t="s">
        <v>35</v>
      </c>
      <c r="E3540">
        <v>44</v>
      </c>
      <c r="F3540">
        <v>352</v>
      </c>
      <c r="G3540">
        <v>700</v>
      </c>
      <c r="H3540" t="b">
        <v>0</v>
      </c>
      <c r="J3540">
        <v>4.1559999999999997</v>
      </c>
      <c r="S3540">
        <v>4.1559999999999997</v>
      </c>
      <c r="T3540">
        <v>4.6319999999999997</v>
      </c>
      <c r="Z3540">
        <v>3.206</v>
      </c>
      <c r="AC3540">
        <v>3.9980000000000002</v>
      </c>
      <c r="AD3540">
        <v>3.5219999999999998</v>
      </c>
      <c r="AE3540">
        <v>3.206</v>
      </c>
      <c r="AF3540" t="s">
        <v>36</v>
      </c>
    </row>
    <row r="3541" spans="1:32" x14ac:dyDescent="0.3">
      <c r="A3541" s="1" t="s">
        <v>6751</v>
      </c>
      <c r="B3541" s="1" t="s">
        <v>740</v>
      </c>
      <c r="C3541" s="1" t="s">
        <v>4712</v>
      </c>
      <c r="D3541" s="1" t="s">
        <v>35</v>
      </c>
      <c r="E3541">
        <v>48</v>
      </c>
      <c r="F3541">
        <v>192</v>
      </c>
      <c r="G3541">
        <v>384</v>
      </c>
      <c r="H3541" t="b">
        <v>1</v>
      </c>
      <c r="I3541">
        <v>3.206</v>
      </c>
      <c r="J3541">
        <v>2.9180000000000001</v>
      </c>
      <c r="M3541">
        <v>2.9180000000000001</v>
      </c>
      <c r="Q3541">
        <v>1.5190999999999999</v>
      </c>
      <c r="R3541">
        <v>2.6059999999999999</v>
      </c>
      <c r="S3541">
        <v>2.798</v>
      </c>
      <c r="T3541">
        <v>3.0139999999999998</v>
      </c>
      <c r="X3541">
        <v>2.702</v>
      </c>
      <c r="Z3541">
        <v>2.3420000000000001</v>
      </c>
      <c r="AA3541">
        <v>2.3420000000000001</v>
      </c>
      <c r="AD3541">
        <v>2.8029999999999999</v>
      </c>
      <c r="AE3541">
        <v>2.3420000000000001</v>
      </c>
      <c r="AF3541" t="s">
        <v>36</v>
      </c>
    </row>
    <row r="3542" spans="1:32" x14ac:dyDescent="0.3">
      <c r="A3542" s="1" t="s">
        <v>6752</v>
      </c>
      <c r="B3542" s="1" t="s">
        <v>740</v>
      </c>
      <c r="C3542" s="1" t="s">
        <v>4703</v>
      </c>
      <c r="D3542" s="1" t="s">
        <v>35</v>
      </c>
      <c r="E3542">
        <v>48</v>
      </c>
      <c r="F3542">
        <v>192</v>
      </c>
      <c r="G3542">
        <v>1200</v>
      </c>
      <c r="H3542" t="b">
        <v>1</v>
      </c>
      <c r="I3542">
        <v>3.206</v>
      </c>
      <c r="J3542">
        <v>2.9180000000000001</v>
      </c>
      <c r="M3542">
        <v>2.9180000000000001</v>
      </c>
      <c r="Q3542">
        <v>1.5190999999999999</v>
      </c>
      <c r="R3542">
        <v>2.6059999999999999</v>
      </c>
      <c r="S3542">
        <v>2.798</v>
      </c>
      <c r="T3542">
        <v>3.0139999999999998</v>
      </c>
      <c r="X3542">
        <v>2.702</v>
      </c>
      <c r="Z3542">
        <v>2.3420000000000001</v>
      </c>
      <c r="AA3542">
        <v>2.3420000000000001</v>
      </c>
      <c r="AD3542">
        <v>2.8029999999999999</v>
      </c>
      <c r="AE3542">
        <v>2.3420000000000001</v>
      </c>
      <c r="AF3542" t="s">
        <v>36</v>
      </c>
    </row>
    <row r="3543" spans="1:32" x14ac:dyDescent="0.3">
      <c r="A3543" s="1" t="s">
        <v>6753</v>
      </c>
      <c r="B3543" s="1" t="s">
        <v>740</v>
      </c>
      <c r="C3543" s="1" t="s">
        <v>4726</v>
      </c>
      <c r="D3543" s="1" t="s">
        <v>35</v>
      </c>
      <c r="E3543">
        <v>48</v>
      </c>
      <c r="F3543">
        <v>192</v>
      </c>
      <c r="G3543">
        <v>1800</v>
      </c>
      <c r="H3543" t="b">
        <v>1</v>
      </c>
      <c r="I3543">
        <v>4.242</v>
      </c>
      <c r="J3543">
        <v>3.4220000000000002</v>
      </c>
      <c r="K3543">
        <v>3.97</v>
      </c>
      <c r="M3543">
        <v>3.4460000000000002</v>
      </c>
      <c r="N3543">
        <v>3.2919999999999998</v>
      </c>
      <c r="O3543">
        <v>3.0619999999999998</v>
      </c>
      <c r="P3543">
        <v>3.2919999999999998</v>
      </c>
      <c r="Q3543">
        <v>2.9660000000000002</v>
      </c>
      <c r="R3543">
        <v>3.0619999999999998</v>
      </c>
      <c r="S3543">
        <v>3.302</v>
      </c>
      <c r="T3543">
        <v>3.5419999999999998</v>
      </c>
      <c r="U3543">
        <v>3.891</v>
      </c>
      <c r="V3543">
        <v>3.1669999999999998</v>
      </c>
      <c r="W3543">
        <v>3.859</v>
      </c>
      <c r="X3543">
        <v>3.1819999999999999</v>
      </c>
      <c r="Y3543">
        <v>3.32</v>
      </c>
      <c r="Z3543">
        <v>2.75</v>
      </c>
      <c r="AA3543">
        <v>2.75</v>
      </c>
      <c r="AB3543">
        <v>3.47</v>
      </c>
      <c r="AC3543">
        <v>3.47</v>
      </c>
      <c r="AD3543">
        <v>3.5640000000000001</v>
      </c>
      <c r="AE3543">
        <v>2.75</v>
      </c>
      <c r="AF3543" t="s">
        <v>36</v>
      </c>
    </row>
    <row r="3544" spans="1:32" x14ac:dyDescent="0.3">
      <c r="A3544" s="1" t="s">
        <v>6754</v>
      </c>
      <c r="B3544" s="1" t="s">
        <v>740</v>
      </c>
      <c r="C3544" s="1" t="s">
        <v>4734</v>
      </c>
      <c r="D3544" s="1" t="s">
        <v>35</v>
      </c>
      <c r="E3544">
        <v>48</v>
      </c>
      <c r="F3544">
        <v>192</v>
      </c>
      <c r="G3544">
        <v>1800</v>
      </c>
      <c r="H3544" t="b">
        <v>1</v>
      </c>
      <c r="I3544">
        <v>4.242</v>
      </c>
      <c r="J3544">
        <v>3.4220000000000002</v>
      </c>
      <c r="K3544">
        <v>3.97</v>
      </c>
      <c r="M3544">
        <v>3.4460000000000002</v>
      </c>
      <c r="N3544">
        <v>3.2919999999999998</v>
      </c>
      <c r="O3544">
        <v>3.0619999999999998</v>
      </c>
      <c r="P3544">
        <v>3.2919999999999998</v>
      </c>
      <c r="Q3544">
        <v>2.9660000000000002</v>
      </c>
      <c r="R3544">
        <v>3.0619999999999998</v>
      </c>
      <c r="S3544">
        <v>3.302</v>
      </c>
      <c r="T3544">
        <v>3.5419999999999998</v>
      </c>
      <c r="U3544">
        <v>3.891</v>
      </c>
      <c r="V3544">
        <v>3.1669999999999998</v>
      </c>
      <c r="W3544">
        <v>3.859</v>
      </c>
      <c r="X3544">
        <v>3.1819999999999999</v>
      </c>
      <c r="Y3544">
        <v>3.32</v>
      </c>
      <c r="Z3544">
        <v>2.75</v>
      </c>
      <c r="AA3544">
        <v>2.75</v>
      </c>
      <c r="AB3544">
        <v>3.47</v>
      </c>
      <c r="AC3544">
        <v>3.47</v>
      </c>
      <c r="AD3544">
        <v>3.5640000000000001</v>
      </c>
      <c r="AE3544">
        <v>2.75</v>
      </c>
      <c r="AF3544" t="s">
        <v>36</v>
      </c>
    </row>
    <row r="3545" spans="1:32" x14ac:dyDescent="0.3">
      <c r="A3545" s="1" t="s">
        <v>6755</v>
      </c>
      <c r="B3545" s="1" t="s">
        <v>740</v>
      </c>
      <c r="C3545" s="1" t="s">
        <v>4747</v>
      </c>
      <c r="D3545" s="1" t="s">
        <v>35</v>
      </c>
      <c r="E3545">
        <v>48</v>
      </c>
      <c r="F3545">
        <v>192</v>
      </c>
      <c r="G3545">
        <v>384</v>
      </c>
      <c r="H3545" t="b">
        <v>1</v>
      </c>
      <c r="I3545">
        <v>3.206</v>
      </c>
      <c r="J3545">
        <v>3.0379999999999998</v>
      </c>
      <c r="K3545">
        <v>3.0379999999999998</v>
      </c>
      <c r="L3545">
        <v>3.0379999999999998</v>
      </c>
      <c r="M3545">
        <v>3.0379999999999998</v>
      </c>
      <c r="N3545">
        <v>3.0379999999999998</v>
      </c>
      <c r="O3545">
        <v>2.702</v>
      </c>
      <c r="P3545">
        <v>2.702</v>
      </c>
      <c r="Q3545">
        <v>2.5579999999999998</v>
      </c>
      <c r="R3545">
        <v>2.6059999999999999</v>
      </c>
      <c r="S3545">
        <v>2.9180000000000001</v>
      </c>
      <c r="T3545">
        <v>3.1339999999999999</v>
      </c>
      <c r="U3545">
        <v>3.1339999999999999</v>
      </c>
      <c r="V3545">
        <v>2.6960000000000002</v>
      </c>
      <c r="W3545">
        <v>3.2839999999999998</v>
      </c>
      <c r="X3545">
        <v>2.8220000000000001</v>
      </c>
      <c r="Y3545">
        <v>2.8220000000000001</v>
      </c>
      <c r="Z3545">
        <v>2.3420000000000001</v>
      </c>
      <c r="AA3545">
        <v>2.3420000000000001</v>
      </c>
      <c r="AB3545">
        <v>3.0619999999999998</v>
      </c>
      <c r="AC3545">
        <v>3.0619999999999998</v>
      </c>
      <c r="AD3545">
        <v>2.6779999999999999</v>
      </c>
      <c r="AE3545">
        <v>2.3420000000000001</v>
      </c>
      <c r="AF3545" t="s">
        <v>36</v>
      </c>
    </row>
    <row r="3546" spans="1:32" x14ac:dyDescent="0.3">
      <c r="A3546" s="1" t="s">
        <v>6756</v>
      </c>
      <c r="B3546" s="1" t="s">
        <v>740</v>
      </c>
      <c r="C3546" s="1" t="s">
        <v>4754</v>
      </c>
      <c r="D3546" s="1" t="s">
        <v>35</v>
      </c>
      <c r="E3546">
        <v>48</v>
      </c>
      <c r="F3546">
        <v>192</v>
      </c>
      <c r="G3546">
        <v>0</v>
      </c>
      <c r="H3546" t="b">
        <v>1</v>
      </c>
      <c r="I3546">
        <v>3.609</v>
      </c>
      <c r="J3546">
        <v>2.9180000000000001</v>
      </c>
      <c r="K3546">
        <v>3.379</v>
      </c>
      <c r="M3546">
        <v>2.9180000000000001</v>
      </c>
      <c r="N3546">
        <v>3.0329999999999999</v>
      </c>
      <c r="O3546">
        <v>2.6059999999999999</v>
      </c>
      <c r="P3546">
        <v>2.6059999999999999</v>
      </c>
      <c r="Q3546">
        <v>2.4620000000000002</v>
      </c>
      <c r="R3546">
        <v>2.6059999999999999</v>
      </c>
      <c r="S3546">
        <v>2.798</v>
      </c>
      <c r="T3546">
        <v>3.0139999999999998</v>
      </c>
      <c r="U3546">
        <v>3.3119999999999998</v>
      </c>
      <c r="V3546">
        <v>2.6960000000000002</v>
      </c>
      <c r="W3546">
        <v>3.2839999999999998</v>
      </c>
      <c r="X3546">
        <v>2.702</v>
      </c>
      <c r="Y3546">
        <v>2.8260000000000001</v>
      </c>
      <c r="Z3546">
        <v>2.3420000000000001</v>
      </c>
      <c r="AA3546">
        <v>2.3420000000000001</v>
      </c>
      <c r="AB3546">
        <v>2.9420000000000002</v>
      </c>
      <c r="AC3546">
        <v>2.9420000000000002</v>
      </c>
      <c r="AD3546">
        <v>2.8029999999999999</v>
      </c>
      <c r="AE3546">
        <v>2.3420000000000001</v>
      </c>
      <c r="AF3546" t="s">
        <v>36</v>
      </c>
    </row>
    <row r="3547" spans="1:32" x14ac:dyDescent="0.3">
      <c r="A3547" s="1" t="s">
        <v>6757</v>
      </c>
      <c r="B3547" s="1" t="s">
        <v>740</v>
      </c>
      <c r="C3547" s="1" t="s">
        <v>4738</v>
      </c>
      <c r="D3547" s="1" t="s">
        <v>35</v>
      </c>
      <c r="E3547">
        <v>48</v>
      </c>
      <c r="F3547">
        <v>192</v>
      </c>
      <c r="G3547">
        <v>1200</v>
      </c>
      <c r="H3547" t="b">
        <v>1</v>
      </c>
      <c r="I3547">
        <v>3.206</v>
      </c>
      <c r="J3547">
        <v>3.0379999999999998</v>
      </c>
      <c r="K3547">
        <v>3.0379999999999998</v>
      </c>
      <c r="L3547">
        <v>3.0379999999999998</v>
      </c>
      <c r="M3547">
        <v>3.0379999999999998</v>
      </c>
      <c r="N3547">
        <v>3.0379999999999998</v>
      </c>
      <c r="O3547">
        <v>2.702</v>
      </c>
      <c r="P3547">
        <v>2.702</v>
      </c>
      <c r="Q3547">
        <v>2.5579999999999998</v>
      </c>
      <c r="R3547">
        <v>2.6059999999999999</v>
      </c>
      <c r="S3547">
        <v>2.9180000000000001</v>
      </c>
      <c r="T3547">
        <v>3.1339999999999999</v>
      </c>
      <c r="U3547">
        <v>3.1339999999999999</v>
      </c>
      <c r="V3547">
        <v>2.6960000000000002</v>
      </c>
      <c r="W3547">
        <v>3.2839999999999998</v>
      </c>
      <c r="X3547">
        <v>2.8220000000000001</v>
      </c>
      <c r="Y3547">
        <v>2.8220000000000001</v>
      </c>
      <c r="Z3547">
        <v>2.3420000000000001</v>
      </c>
      <c r="AA3547">
        <v>2.3420000000000001</v>
      </c>
      <c r="AB3547">
        <v>3.0619999999999998</v>
      </c>
      <c r="AC3547">
        <v>3.0619999999999998</v>
      </c>
      <c r="AD3547">
        <v>2.6779999999999999</v>
      </c>
      <c r="AE3547">
        <v>2.3420000000000001</v>
      </c>
      <c r="AF3547" t="s">
        <v>36</v>
      </c>
    </row>
    <row r="3548" spans="1:32" x14ac:dyDescent="0.3">
      <c r="A3548" s="1" t="s">
        <v>6758</v>
      </c>
      <c r="B3548" s="1" t="s">
        <v>740</v>
      </c>
      <c r="C3548" s="1" t="s">
        <v>4745</v>
      </c>
      <c r="D3548" s="1" t="s">
        <v>35</v>
      </c>
      <c r="E3548">
        <v>48</v>
      </c>
      <c r="F3548">
        <v>192</v>
      </c>
      <c r="G3548">
        <v>0</v>
      </c>
      <c r="H3548" t="b">
        <v>1</v>
      </c>
      <c r="I3548">
        <v>3.609</v>
      </c>
      <c r="J3548">
        <v>2.9180000000000001</v>
      </c>
      <c r="K3548">
        <v>3.379</v>
      </c>
      <c r="M3548">
        <v>2.9180000000000001</v>
      </c>
      <c r="N3548">
        <v>3.0329999999999999</v>
      </c>
      <c r="O3548">
        <v>2.6059999999999999</v>
      </c>
      <c r="P3548">
        <v>2.6059999999999999</v>
      </c>
      <c r="Q3548">
        <v>2.4620000000000002</v>
      </c>
      <c r="R3548">
        <v>2.6059999999999999</v>
      </c>
      <c r="S3548">
        <v>2.798</v>
      </c>
      <c r="T3548">
        <v>3.0139999999999998</v>
      </c>
      <c r="U3548">
        <v>3.3119999999999998</v>
      </c>
      <c r="V3548">
        <v>2.6960000000000002</v>
      </c>
      <c r="W3548">
        <v>3.2839999999999998</v>
      </c>
      <c r="X3548">
        <v>2.702</v>
      </c>
      <c r="Y3548">
        <v>2.8260000000000001</v>
      </c>
      <c r="Z3548">
        <v>2.3420000000000001</v>
      </c>
      <c r="AA3548">
        <v>2.3420000000000001</v>
      </c>
      <c r="AB3548">
        <v>2.9420000000000002</v>
      </c>
      <c r="AC3548">
        <v>2.9420000000000002</v>
      </c>
      <c r="AD3548">
        <v>2.8029999999999999</v>
      </c>
      <c r="AE3548">
        <v>2.3420000000000001</v>
      </c>
      <c r="AF3548" t="s">
        <v>36</v>
      </c>
    </row>
    <row r="3549" spans="1:32" x14ac:dyDescent="0.3">
      <c r="A3549" s="1" t="s">
        <v>6759</v>
      </c>
      <c r="B3549" s="1" t="s">
        <v>740</v>
      </c>
      <c r="C3549" s="1" t="s">
        <v>4773</v>
      </c>
      <c r="D3549" s="1" t="s">
        <v>35</v>
      </c>
      <c r="E3549">
        <v>48</v>
      </c>
      <c r="F3549">
        <v>384</v>
      </c>
      <c r="G3549">
        <v>768</v>
      </c>
      <c r="H3549" t="b">
        <v>1</v>
      </c>
      <c r="I3549">
        <v>4.0460000000000003</v>
      </c>
      <c r="J3549">
        <v>3.6859999999999999</v>
      </c>
      <c r="M3549">
        <v>3.6619999999999999</v>
      </c>
      <c r="Q3549">
        <v>1.9447000000000001</v>
      </c>
      <c r="R3549">
        <v>3.4220000000000002</v>
      </c>
      <c r="S3549">
        <v>3.6859999999999999</v>
      </c>
      <c r="T3549">
        <v>3.6859999999999999</v>
      </c>
      <c r="X3549">
        <v>3.59</v>
      </c>
      <c r="Z3549">
        <v>3.0619999999999998</v>
      </c>
      <c r="AA3549">
        <v>3.0619999999999998</v>
      </c>
      <c r="AD3549">
        <v>3.6669999999999998</v>
      </c>
      <c r="AE3549">
        <v>3.0619999999999998</v>
      </c>
      <c r="AF3549" t="s">
        <v>36</v>
      </c>
    </row>
    <row r="3550" spans="1:32" x14ac:dyDescent="0.3">
      <c r="A3550" s="1" t="s">
        <v>6760</v>
      </c>
      <c r="B3550" s="1" t="s">
        <v>740</v>
      </c>
      <c r="C3550" s="1" t="s">
        <v>4763</v>
      </c>
      <c r="D3550" s="1" t="s">
        <v>35</v>
      </c>
      <c r="E3550">
        <v>48</v>
      </c>
      <c r="F3550">
        <v>384</v>
      </c>
      <c r="G3550">
        <v>1200</v>
      </c>
      <c r="H3550" t="b">
        <v>1</v>
      </c>
      <c r="I3550">
        <v>4.0460000000000003</v>
      </c>
      <c r="J3550">
        <v>3.6859999999999999</v>
      </c>
      <c r="M3550">
        <v>3.6619999999999999</v>
      </c>
      <c r="Q3550">
        <v>1.9447000000000001</v>
      </c>
      <c r="R3550">
        <v>3.4220000000000002</v>
      </c>
      <c r="S3550">
        <v>3.6859999999999999</v>
      </c>
      <c r="T3550">
        <v>3.6859999999999999</v>
      </c>
      <c r="X3550">
        <v>3.59</v>
      </c>
      <c r="Z3550">
        <v>3.0619999999999998</v>
      </c>
      <c r="AA3550">
        <v>3.0619999999999998</v>
      </c>
      <c r="AD3550">
        <v>3.6669999999999998</v>
      </c>
      <c r="AE3550">
        <v>3.0619999999999998</v>
      </c>
      <c r="AF3550" t="s">
        <v>36</v>
      </c>
    </row>
    <row r="3551" spans="1:32" x14ac:dyDescent="0.3">
      <c r="A3551" s="1" t="s">
        <v>6761</v>
      </c>
      <c r="B3551" s="1" t="s">
        <v>740</v>
      </c>
      <c r="C3551" s="1" t="s">
        <v>4783</v>
      </c>
      <c r="D3551" s="1" t="s">
        <v>35</v>
      </c>
      <c r="E3551">
        <v>48</v>
      </c>
      <c r="F3551">
        <v>384</v>
      </c>
      <c r="G3551">
        <v>1800</v>
      </c>
      <c r="H3551" t="b">
        <v>1</v>
      </c>
      <c r="I3551">
        <v>5.3949999999999996</v>
      </c>
      <c r="J3551">
        <v>4.2140000000000004</v>
      </c>
      <c r="K3551">
        <v>5.0490000000000004</v>
      </c>
      <c r="M3551">
        <v>4.2140000000000004</v>
      </c>
      <c r="N3551">
        <v>4.1849999999999996</v>
      </c>
      <c r="O3551">
        <v>3.83</v>
      </c>
      <c r="P3551">
        <v>4.1849999999999996</v>
      </c>
      <c r="Q3551">
        <v>3.6619999999999999</v>
      </c>
      <c r="R3551">
        <v>3.8780000000000001</v>
      </c>
      <c r="S3551">
        <v>4.1900000000000004</v>
      </c>
      <c r="T3551">
        <v>4.2140000000000004</v>
      </c>
      <c r="U3551">
        <v>4.6239999999999997</v>
      </c>
      <c r="V3551">
        <v>3.988</v>
      </c>
      <c r="W3551">
        <v>4.6100000000000003</v>
      </c>
      <c r="X3551">
        <v>4.0940000000000003</v>
      </c>
      <c r="Y3551">
        <v>4.22</v>
      </c>
      <c r="Z3551">
        <v>3.4940000000000002</v>
      </c>
      <c r="AA3551">
        <v>3.4940000000000002</v>
      </c>
      <c r="AB3551">
        <v>4.1900000000000004</v>
      </c>
      <c r="AC3551">
        <v>4.1900000000000004</v>
      </c>
      <c r="AD3551">
        <v>4.5309999999999997</v>
      </c>
      <c r="AE3551">
        <v>3.4940000000000002</v>
      </c>
      <c r="AF3551" t="s">
        <v>36</v>
      </c>
    </row>
    <row r="3552" spans="1:32" x14ac:dyDescent="0.3">
      <c r="A3552" s="1" t="s">
        <v>6762</v>
      </c>
      <c r="B3552" s="1" t="s">
        <v>740</v>
      </c>
      <c r="C3552" s="1" t="s">
        <v>4792</v>
      </c>
      <c r="D3552" s="1" t="s">
        <v>35</v>
      </c>
      <c r="E3552">
        <v>48</v>
      </c>
      <c r="F3552">
        <v>384</v>
      </c>
      <c r="G3552">
        <v>1800</v>
      </c>
      <c r="H3552" t="b">
        <v>1</v>
      </c>
      <c r="I3552">
        <v>5.3949999999999996</v>
      </c>
      <c r="J3552">
        <v>4.2140000000000004</v>
      </c>
      <c r="K3552">
        <v>5.0490000000000004</v>
      </c>
      <c r="M3552">
        <v>4.2140000000000004</v>
      </c>
      <c r="N3552">
        <v>4.1849999999999996</v>
      </c>
      <c r="O3552">
        <v>3.83</v>
      </c>
      <c r="P3552">
        <v>4.1849999999999996</v>
      </c>
      <c r="Q3552">
        <v>3.6619999999999999</v>
      </c>
      <c r="R3552">
        <v>3.8780000000000001</v>
      </c>
      <c r="S3552">
        <v>4.1900000000000004</v>
      </c>
      <c r="T3552">
        <v>4.2140000000000004</v>
      </c>
      <c r="U3552">
        <v>4.6239999999999997</v>
      </c>
      <c r="V3552">
        <v>3.988</v>
      </c>
      <c r="W3552">
        <v>4.6100000000000003</v>
      </c>
      <c r="X3552">
        <v>4.0940000000000003</v>
      </c>
      <c r="Y3552">
        <v>4.22</v>
      </c>
      <c r="Z3552">
        <v>3.4940000000000002</v>
      </c>
      <c r="AA3552">
        <v>3.4940000000000002</v>
      </c>
      <c r="AB3552">
        <v>4.1900000000000004</v>
      </c>
      <c r="AC3552">
        <v>4.1900000000000004</v>
      </c>
      <c r="AD3552">
        <v>4.5309999999999997</v>
      </c>
      <c r="AE3552">
        <v>3.4940000000000002</v>
      </c>
      <c r="AF3552" t="s">
        <v>36</v>
      </c>
    </row>
    <row r="3553" spans="1:32" x14ac:dyDescent="0.3">
      <c r="A3553" s="1" t="s">
        <v>6763</v>
      </c>
      <c r="B3553" s="1" t="s">
        <v>740</v>
      </c>
      <c r="C3553" s="1" t="s">
        <v>4803</v>
      </c>
      <c r="D3553" s="1" t="s">
        <v>35</v>
      </c>
      <c r="E3553">
        <v>48</v>
      </c>
      <c r="F3553">
        <v>384</v>
      </c>
      <c r="G3553">
        <v>768</v>
      </c>
      <c r="H3553" t="b">
        <v>1</v>
      </c>
      <c r="I3553">
        <v>4.0460000000000003</v>
      </c>
      <c r="J3553">
        <v>3.8780000000000001</v>
      </c>
      <c r="K3553">
        <v>3.661</v>
      </c>
      <c r="L3553">
        <v>3.661</v>
      </c>
      <c r="M3553">
        <v>3.661</v>
      </c>
      <c r="N3553">
        <v>3.661</v>
      </c>
      <c r="O3553">
        <v>3.3490000000000002</v>
      </c>
      <c r="P3553">
        <v>3.3490000000000002</v>
      </c>
      <c r="Q3553">
        <v>3.319</v>
      </c>
      <c r="R3553">
        <v>3.4220000000000002</v>
      </c>
      <c r="S3553">
        <v>3.6850000000000001</v>
      </c>
      <c r="T3553">
        <v>3.6850000000000001</v>
      </c>
      <c r="U3553">
        <v>3.8780000000000001</v>
      </c>
      <c r="V3553">
        <v>3.2719999999999998</v>
      </c>
      <c r="W3553">
        <v>4.0389999999999997</v>
      </c>
      <c r="X3553">
        <v>3.5910000000000002</v>
      </c>
      <c r="Y3553">
        <v>3.5910000000000002</v>
      </c>
      <c r="Z3553">
        <v>3.0619999999999998</v>
      </c>
      <c r="AA3553">
        <v>3.0619999999999998</v>
      </c>
      <c r="AB3553">
        <v>3.6619999999999999</v>
      </c>
      <c r="AC3553">
        <v>3.6619999999999999</v>
      </c>
      <c r="AD3553">
        <v>3.5369999999999999</v>
      </c>
      <c r="AE3553">
        <v>3.0619999999999998</v>
      </c>
      <c r="AF3553" t="s">
        <v>36</v>
      </c>
    </row>
    <row r="3554" spans="1:32" x14ac:dyDescent="0.3">
      <c r="A3554" s="1" t="s">
        <v>6764</v>
      </c>
      <c r="B3554" s="1" t="s">
        <v>740</v>
      </c>
      <c r="C3554" s="1" t="s">
        <v>4811</v>
      </c>
      <c r="D3554" s="1" t="s">
        <v>35</v>
      </c>
      <c r="E3554">
        <v>48</v>
      </c>
      <c r="F3554">
        <v>384</v>
      </c>
      <c r="G3554">
        <v>0</v>
      </c>
      <c r="H3554" t="b">
        <v>1</v>
      </c>
      <c r="I3554">
        <v>4.7249999999999996</v>
      </c>
      <c r="J3554">
        <v>3.6859999999999999</v>
      </c>
      <c r="K3554">
        <v>4.423</v>
      </c>
      <c r="M3554">
        <v>3.6619999999999999</v>
      </c>
      <c r="N3554">
        <v>3.9689999999999999</v>
      </c>
      <c r="O3554">
        <v>3.35</v>
      </c>
      <c r="P3554">
        <v>3.35</v>
      </c>
      <c r="Q3554">
        <v>3.1579999999999999</v>
      </c>
      <c r="R3554">
        <v>3.4220000000000002</v>
      </c>
      <c r="S3554">
        <v>3.6859999999999999</v>
      </c>
      <c r="T3554">
        <v>3.6859999999999999</v>
      </c>
      <c r="U3554">
        <v>4.0510000000000002</v>
      </c>
      <c r="V3554">
        <v>3.4940000000000002</v>
      </c>
      <c r="W3554">
        <v>4.0389999999999997</v>
      </c>
      <c r="X3554">
        <v>3.59</v>
      </c>
      <c r="Y3554">
        <v>3.6970000000000001</v>
      </c>
      <c r="Z3554">
        <v>3.0619999999999998</v>
      </c>
      <c r="AA3554">
        <v>3.0619999999999998</v>
      </c>
      <c r="AB3554">
        <v>3.6619999999999999</v>
      </c>
      <c r="AC3554">
        <v>3.6619999999999999</v>
      </c>
      <c r="AD3554">
        <v>3.6669999999999998</v>
      </c>
      <c r="AE3554">
        <v>3.0619999999999998</v>
      </c>
      <c r="AF3554" t="s">
        <v>36</v>
      </c>
    </row>
    <row r="3555" spans="1:32" x14ac:dyDescent="0.3">
      <c r="A3555" s="1" t="s">
        <v>6765</v>
      </c>
      <c r="B3555" s="1" t="s">
        <v>740</v>
      </c>
      <c r="C3555" s="1" t="s">
        <v>4794</v>
      </c>
      <c r="D3555" s="1" t="s">
        <v>35</v>
      </c>
      <c r="E3555">
        <v>48</v>
      </c>
      <c r="F3555">
        <v>384</v>
      </c>
      <c r="G3555">
        <v>1200</v>
      </c>
      <c r="H3555" t="b">
        <v>1</v>
      </c>
      <c r="I3555">
        <v>4.0460000000000003</v>
      </c>
      <c r="J3555">
        <v>3.8780000000000001</v>
      </c>
      <c r="K3555">
        <v>3.661</v>
      </c>
      <c r="L3555">
        <v>3.661</v>
      </c>
      <c r="M3555">
        <v>3.661</v>
      </c>
      <c r="N3555">
        <v>3.661</v>
      </c>
      <c r="O3555">
        <v>3.3490000000000002</v>
      </c>
      <c r="P3555">
        <v>3.3490000000000002</v>
      </c>
      <c r="Q3555">
        <v>3.319</v>
      </c>
      <c r="R3555">
        <v>3.4220000000000002</v>
      </c>
      <c r="S3555">
        <v>3.6850000000000001</v>
      </c>
      <c r="T3555">
        <v>3.6850000000000001</v>
      </c>
      <c r="U3555">
        <v>3.8780000000000001</v>
      </c>
      <c r="V3555">
        <v>3.2719999999999998</v>
      </c>
      <c r="W3555">
        <v>4.0389999999999997</v>
      </c>
      <c r="X3555">
        <v>3.5910000000000002</v>
      </c>
      <c r="Y3555">
        <v>3.5910000000000002</v>
      </c>
      <c r="Z3555">
        <v>3.0619999999999998</v>
      </c>
      <c r="AA3555">
        <v>3.0619999999999998</v>
      </c>
      <c r="AB3555">
        <v>3.6619999999999999</v>
      </c>
      <c r="AC3555">
        <v>3.6619999999999999</v>
      </c>
      <c r="AD3555">
        <v>3.5369999999999999</v>
      </c>
      <c r="AE3555">
        <v>3.0619999999999998</v>
      </c>
      <c r="AF3555" t="s">
        <v>36</v>
      </c>
    </row>
    <row r="3556" spans="1:32" x14ac:dyDescent="0.3">
      <c r="A3556" s="1" t="s">
        <v>6766</v>
      </c>
      <c r="B3556" s="1" t="s">
        <v>740</v>
      </c>
      <c r="C3556" s="1" t="s">
        <v>4801</v>
      </c>
      <c r="D3556" s="1" t="s">
        <v>35</v>
      </c>
      <c r="E3556">
        <v>48</v>
      </c>
      <c r="F3556">
        <v>384</v>
      </c>
      <c r="G3556">
        <v>0</v>
      </c>
      <c r="H3556" t="b">
        <v>1</v>
      </c>
      <c r="I3556">
        <v>4.7249999999999996</v>
      </c>
      <c r="J3556">
        <v>3.6859999999999999</v>
      </c>
      <c r="K3556">
        <v>4.423</v>
      </c>
      <c r="M3556">
        <v>3.6619999999999999</v>
      </c>
      <c r="N3556">
        <v>3.9689999999999999</v>
      </c>
      <c r="O3556">
        <v>3.35</v>
      </c>
      <c r="P3556">
        <v>3.35</v>
      </c>
      <c r="Q3556">
        <v>3.1579999999999999</v>
      </c>
      <c r="R3556">
        <v>3.4220000000000002</v>
      </c>
      <c r="S3556">
        <v>3.6859999999999999</v>
      </c>
      <c r="T3556">
        <v>3.6859999999999999</v>
      </c>
      <c r="U3556">
        <v>4.0510000000000002</v>
      </c>
      <c r="V3556">
        <v>3.4940000000000002</v>
      </c>
      <c r="W3556">
        <v>4.0389999999999997</v>
      </c>
      <c r="X3556">
        <v>3.59</v>
      </c>
      <c r="Y3556">
        <v>3.6970000000000001</v>
      </c>
      <c r="Z3556">
        <v>3.0619999999999998</v>
      </c>
      <c r="AA3556">
        <v>3.0619999999999998</v>
      </c>
      <c r="AB3556">
        <v>3.6619999999999999</v>
      </c>
      <c r="AC3556">
        <v>3.6619999999999999</v>
      </c>
      <c r="AD3556">
        <v>3.6669999999999998</v>
      </c>
      <c r="AE3556">
        <v>3.0619999999999998</v>
      </c>
      <c r="AF3556" t="s">
        <v>36</v>
      </c>
    </row>
    <row r="3557" spans="1:32" x14ac:dyDescent="0.3">
      <c r="A3557" s="1" t="s">
        <v>6767</v>
      </c>
      <c r="B3557" s="1" t="s">
        <v>740</v>
      </c>
      <c r="C3557" s="1" t="s">
        <v>4813</v>
      </c>
      <c r="D3557" s="1" t="s">
        <v>35</v>
      </c>
      <c r="E3557">
        <v>48</v>
      </c>
      <c r="F3557">
        <v>96</v>
      </c>
      <c r="G3557">
        <v>384</v>
      </c>
      <c r="H3557" t="b">
        <v>1</v>
      </c>
      <c r="I3557">
        <v>2.63</v>
      </c>
      <c r="J3557">
        <v>2.39</v>
      </c>
      <c r="K3557">
        <v>2.702</v>
      </c>
      <c r="L3557">
        <v>2.702</v>
      </c>
      <c r="M3557">
        <v>2.702</v>
      </c>
      <c r="N3557">
        <v>2.71</v>
      </c>
      <c r="O3557">
        <v>2.262</v>
      </c>
      <c r="P3557">
        <v>2.262</v>
      </c>
      <c r="Q3557">
        <v>2.0779999999999998</v>
      </c>
      <c r="R3557">
        <v>2.3420000000000001</v>
      </c>
      <c r="S3557">
        <v>2.3660000000000001</v>
      </c>
      <c r="T3557">
        <v>2.6059999999999999</v>
      </c>
      <c r="U3557">
        <v>2.8530000000000002</v>
      </c>
      <c r="V3557">
        <v>2.343</v>
      </c>
      <c r="W3557">
        <v>2.282</v>
      </c>
      <c r="X3557">
        <v>2.4620000000000002</v>
      </c>
      <c r="Y3557">
        <v>2.4660000000000002</v>
      </c>
      <c r="Z3557">
        <v>2.0680000000000001</v>
      </c>
      <c r="AA3557">
        <v>2.0680000000000001</v>
      </c>
      <c r="AB3557">
        <v>2.4860000000000002</v>
      </c>
      <c r="AC3557">
        <v>2.4860000000000002</v>
      </c>
      <c r="AD3557">
        <v>2.4860000000000002</v>
      </c>
      <c r="AE3557">
        <v>2.0680000000000001</v>
      </c>
      <c r="AF3557" t="s">
        <v>36</v>
      </c>
    </row>
    <row r="3558" spans="1:32" x14ac:dyDescent="0.3">
      <c r="A3558" s="1" t="s">
        <v>6768</v>
      </c>
      <c r="B3558" s="1" t="s">
        <v>740</v>
      </c>
      <c r="C3558" s="1" t="s">
        <v>4828</v>
      </c>
      <c r="D3558" s="1" t="s">
        <v>35</v>
      </c>
      <c r="E3558">
        <v>48</v>
      </c>
      <c r="F3558">
        <v>384</v>
      </c>
      <c r="G3558">
        <v>480</v>
      </c>
      <c r="H3558" t="b">
        <v>1</v>
      </c>
      <c r="J3558">
        <v>4.5259999999999998</v>
      </c>
      <c r="M3558">
        <v>4.5259999999999998</v>
      </c>
      <c r="Q3558">
        <v>4.2859999999999996</v>
      </c>
      <c r="R3558">
        <v>4.1660000000000004</v>
      </c>
      <c r="S3558">
        <v>4.5019999999999998</v>
      </c>
      <c r="T3558">
        <v>4.43</v>
      </c>
      <c r="X3558">
        <v>4.3810000000000002</v>
      </c>
      <c r="Z3558">
        <v>3.782</v>
      </c>
      <c r="AA3558">
        <v>3.782</v>
      </c>
      <c r="AB3558">
        <v>4.55</v>
      </c>
      <c r="AC3558">
        <v>4.55</v>
      </c>
      <c r="AD3558">
        <v>4.5309999999999997</v>
      </c>
      <c r="AE3558">
        <v>3.782</v>
      </c>
      <c r="AF3558" t="s">
        <v>36</v>
      </c>
    </row>
    <row r="3559" spans="1:32" x14ac:dyDescent="0.3">
      <c r="A3559" s="1" t="s">
        <v>6769</v>
      </c>
      <c r="B3559" s="1" t="s">
        <v>740</v>
      </c>
      <c r="C3559" s="1" t="s">
        <v>4853</v>
      </c>
      <c r="D3559" s="1" t="s">
        <v>35</v>
      </c>
      <c r="E3559">
        <v>48</v>
      </c>
      <c r="F3559">
        <v>448</v>
      </c>
      <c r="G3559">
        <v>2948</v>
      </c>
      <c r="H3559" t="b">
        <v>0</v>
      </c>
      <c r="J3559">
        <v>6.3979999999999997</v>
      </c>
      <c r="M3559">
        <v>6.3959999999999999</v>
      </c>
      <c r="Q3559">
        <v>6.4219999999999997</v>
      </c>
      <c r="R3559">
        <v>4.8760000000000003</v>
      </c>
      <c r="S3559">
        <v>5.7380000000000004</v>
      </c>
      <c r="T3559">
        <v>6.3579999999999997</v>
      </c>
      <c r="X3559">
        <v>5.7380000000000004</v>
      </c>
      <c r="Z3559">
        <v>4.5979999999999999</v>
      </c>
      <c r="AA3559">
        <v>4.5979999999999999</v>
      </c>
      <c r="AB3559">
        <v>5.7380000000000004</v>
      </c>
      <c r="AC3559">
        <v>5.7380000000000004</v>
      </c>
      <c r="AD3559">
        <v>5.51</v>
      </c>
      <c r="AE3559">
        <v>4.5979999999999999</v>
      </c>
      <c r="AF3559" t="s">
        <v>36</v>
      </c>
    </row>
    <row r="3560" spans="1:32" x14ac:dyDescent="0.3">
      <c r="A3560" s="1" t="s">
        <v>10888</v>
      </c>
      <c r="B3560" s="1" t="s">
        <v>740</v>
      </c>
      <c r="C3560" s="1" t="s">
        <v>10771</v>
      </c>
      <c r="D3560" s="1" t="s">
        <v>35</v>
      </c>
      <c r="E3560">
        <v>48</v>
      </c>
      <c r="F3560">
        <v>672</v>
      </c>
      <c r="G3560">
        <v>2400</v>
      </c>
      <c r="H3560" t="b">
        <v>1</v>
      </c>
      <c r="I3560">
        <v>8.0540000000000003</v>
      </c>
      <c r="J3560">
        <v>7.3339999999999996</v>
      </c>
      <c r="M3560">
        <v>7.2859999999999996</v>
      </c>
      <c r="Q3560">
        <v>6.2779999999999996</v>
      </c>
      <c r="R3560">
        <v>6.806</v>
      </c>
      <c r="S3560">
        <v>7.3339999999999996</v>
      </c>
      <c r="T3560">
        <v>7.3339999999999996</v>
      </c>
      <c r="X3560">
        <v>7.1420000000000003</v>
      </c>
      <c r="Z3560">
        <v>6.0860000000000003</v>
      </c>
      <c r="AA3560">
        <v>6.0860000000000003</v>
      </c>
      <c r="AD3560">
        <v>7.2960000000000003</v>
      </c>
      <c r="AE3560">
        <v>6.0860000000000003</v>
      </c>
      <c r="AF3560" t="s">
        <v>36</v>
      </c>
    </row>
    <row r="3561" spans="1:32" x14ac:dyDescent="0.3">
      <c r="A3561" s="1" t="s">
        <v>1549</v>
      </c>
      <c r="B3561" s="1" t="s">
        <v>740</v>
      </c>
      <c r="C3561" s="1" t="s">
        <v>230</v>
      </c>
      <c r="D3561" s="1" t="s">
        <v>103</v>
      </c>
      <c r="E3561">
        <v>4</v>
      </c>
      <c r="F3561">
        <v>7</v>
      </c>
      <c r="G3561">
        <v>120</v>
      </c>
      <c r="H3561" t="b">
        <v>0</v>
      </c>
      <c r="I3561">
        <v>0.25700000000000001</v>
      </c>
      <c r="J3561">
        <v>0.25700000000000001</v>
      </c>
      <c r="K3561">
        <v>0.25700000000000001</v>
      </c>
      <c r="L3561">
        <v>0.25700000000000001</v>
      </c>
      <c r="M3561">
        <v>0.25700000000000001</v>
      </c>
      <c r="N3561">
        <v>0.25700000000000001</v>
      </c>
      <c r="O3561">
        <v>0.219</v>
      </c>
      <c r="P3561">
        <v>0.219</v>
      </c>
      <c r="Q3561">
        <v>0.25700000000000001</v>
      </c>
      <c r="R3561">
        <v>0.21299999999999999</v>
      </c>
      <c r="S3561">
        <v>0.22900000000000001</v>
      </c>
      <c r="T3561">
        <v>0.30099999999999999</v>
      </c>
      <c r="U3561">
        <v>0.24460000000000001</v>
      </c>
      <c r="V3561">
        <v>0.22700000000000001</v>
      </c>
      <c r="W3561">
        <v>0.23400000000000001</v>
      </c>
      <c r="X3561">
        <v>0.249</v>
      </c>
      <c r="Y3561">
        <v>0.249</v>
      </c>
      <c r="Z3561">
        <v>0.20100000000000001</v>
      </c>
      <c r="AA3561">
        <v>0.20100000000000001</v>
      </c>
      <c r="AB3561">
        <v>0.185</v>
      </c>
      <c r="AC3561">
        <v>0.185</v>
      </c>
      <c r="AD3561">
        <v>0.20100000000000001</v>
      </c>
      <c r="AE3561">
        <v>0.20100000000000001</v>
      </c>
      <c r="AF3561" t="s">
        <v>36</v>
      </c>
    </row>
    <row r="3562" spans="1:32" x14ac:dyDescent="0.3">
      <c r="A3562" s="1" t="s">
        <v>1550</v>
      </c>
      <c r="B3562" s="1" t="s">
        <v>740</v>
      </c>
      <c r="C3562" s="1" t="s">
        <v>230</v>
      </c>
      <c r="D3562" s="1" t="s">
        <v>35</v>
      </c>
      <c r="E3562">
        <v>4</v>
      </c>
      <c r="F3562">
        <v>7</v>
      </c>
      <c r="G3562">
        <v>285</v>
      </c>
      <c r="H3562" t="b">
        <v>0</v>
      </c>
      <c r="I3562">
        <v>0.26500000000000001</v>
      </c>
      <c r="J3562">
        <v>0.26500000000000001</v>
      </c>
      <c r="K3562">
        <v>0.309</v>
      </c>
      <c r="L3562">
        <v>0.309</v>
      </c>
      <c r="M3562">
        <v>0.309</v>
      </c>
      <c r="N3562">
        <v>0.309</v>
      </c>
      <c r="O3562">
        <v>0.247</v>
      </c>
      <c r="P3562">
        <v>0.247</v>
      </c>
      <c r="Q3562">
        <v>0.28699999999999998</v>
      </c>
      <c r="R3562">
        <v>0.26500000000000001</v>
      </c>
      <c r="S3562">
        <v>0.26500000000000001</v>
      </c>
      <c r="T3562">
        <v>0.34899999999999998</v>
      </c>
      <c r="U3562">
        <v>0.317</v>
      </c>
      <c r="V3562">
        <v>0.26300000000000001</v>
      </c>
      <c r="W3562">
        <v>0.26100000000000001</v>
      </c>
      <c r="X3562">
        <v>0.28899999999999998</v>
      </c>
      <c r="Y3562">
        <v>0.28899999999999998</v>
      </c>
      <c r="Z3562">
        <v>0.26500000000000001</v>
      </c>
      <c r="AA3562">
        <v>0.26500000000000001</v>
      </c>
      <c r="AB3562">
        <v>0.245</v>
      </c>
      <c r="AC3562">
        <v>0.245</v>
      </c>
      <c r="AD3562">
        <v>0.26500000000000001</v>
      </c>
      <c r="AE3562">
        <v>0.22700000000000001</v>
      </c>
      <c r="AF3562" t="s">
        <v>36</v>
      </c>
    </row>
    <row r="3563" spans="1:32" x14ac:dyDescent="0.3">
      <c r="A3563" s="1" t="s">
        <v>1551</v>
      </c>
      <c r="B3563" s="1" t="s">
        <v>740</v>
      </c>
      <c r="C3563" s="1" t="s">
        <v>233</v>
      </c>
      <c r="D3563" s="1" t="s">
        <v>35</v>
      </c>
      <c r="E3563">
        <v>4</v>
      </c>
      <c r="F3563">
        <v>32</v>
      </c>
      <c r="G3563">
        <v>40</v>
      </c>
      <c r="H3563" t="b">
        <v>1</v>
      </c>
      <c r="I3563">
        <v>0.39900000000000002</v>
      </c>
      <c r="J3563">
        <v>0.30599999999999999</v>
      </c>
      <c r="K3563">
        <v>0.33700000000000002</v>
      </c>
      <c r="L3563">
        <v>0.33700000000000002</v>
      </c>
      <c r="M3563">
        <v>0.33700000000000002</v>
      </c>
      <c r="N3563">
        <v>0.39900000000000002</v>
      </c>
      <c r="O3563">
        <v>0.29499999999999998</v>
      </c>
      <c r="P3563">
        <v>0.29499999999999998</v>
      </c>
      <c r="Q3563">
        <v>0.35799999999999998</v>
      </c>
      <c r="R3563">
        <v>0.316</v>
      </c>
      <c r="S3563">
        <v>0.28499999999999998</v>
      </c>
      <c r="T3563">
        <v>0.34699999999999998</v>
      </c>
      <c r="U3563">
        <v>0.39900000000000002</v>
      </c>
      <c r="V3563">
        <v>0.27600000000000002</v>
      </c>
      <c r="W3563">
        <v>0.32600000000000001</v>
      </c>
      <c r="X3563">
        <v>0.39900000000000002</v>
      </c>
      <c r="Y3563">
        <v>0.35799999999999998</v>
      </c>
      <c r="Z3563">
        <v>0.26300000000000001</v>
      </c>
      <c r="AA3563">
        <v>0.27400000000000002</v>
      </c>
      <c r="AB3563">
        <v>0.378</v>
      </c>
      <c r="AC3563">
        <v>0.378</v>
      </c>
      <c r="AD3563">
        <v>0.27300000000000002</v>
      </c>
      <c r="AE3563">
        <v>0.23300000000000001</v>
      </c>
      <c r="AF3563" t="s">
        <v>36</v>
      </c>
    </row>
    <row r="3564" spans="1:32" x14ac:dyDescent="0.3">
      <c r="A3564" s="1" t="s">
        <v>1552</v>
      </c>
      <c r="B3564" s="1" t="s">
        <v>740</v>
      </c>
      <c r="C3564" s="1" t="s">
        <v>235</v>
      </c>
      <c r="D3564" s="1" t="s">
        <v>35</v>
      </c>
      <c r="E3564">
        <v>4</v>
      </c>
      <c r="F3564">
        <v>8</v>
      </c>
      <c r="G3564">
        <v>40</v>
      </c>
      <c r="H3564" t="b">
        <v>1</v>
      </c>
      <c r="I3564">
        <v>0.247</v>
      </c>
      <c r="J3564">
        <v>0.223</v>
      </c>
      <c r="K3564">
        <v>0.247</v>
      </c>
      <c r="L3564">
        <v>0.247</v>
      </c>
      <c r="M3564">
        <v>0.247</v>
      </c>
      <c r="N3564">
        <v>0.247</v>
      </c>
      <c r="O3564">
        <v>0.216</v>
      </c>
      <c r="P3564">
        <v>0.216</v>
      </c>
      <c r="Q3564">
        <v>0.23100000000000001</v>
      </c>
      <c r="R3564">
        <v>0.20799999999999999</v>
      </c>
      <c r="S3564">
        <v>0.20799999999999999</v>
      </c>
      <c r="T3564">
        <v>0.26300000000000001</v>
      </c>
      <c r="U3564">
        <v>0.26300000000000001</v>
      </c>
      <c r="V3564">
        <v>0.218</v>
      </c>
      <c r="W3564">
        <v>0.23100000000000001</v>
      </c>
      <c r="X3564">
        <v>0.247</v>
      </c>
      <c r="Y3564">
        <v>0.247</v>
      </c>
      <c r="Z3564">
        <v>0.216</v>
      </c>
      <c r="AA3564">
        <v>0.216</v>
      </c>
      <c r="AB3564">
        <v>0.219</v>
      </c>
      <c r="AC3564">
        <v>0.219</v>
      </c>
      <c r="AD3564">
        <v>0.216</v>
      </c>
      <c r="AE3564">
        <v>0.184</v>
      </c>
      <c r="AF3564" t="s">
        <v>36</v>
      </c>
    </row>
    <row r="3565" spans="1:32" x14ac:dyDescent="0.3">
      <c r="A3565" s="1" t="s">
        <v>1553</v>
      </c>
      <c r="B3565" s="1" t="s">
        <v>740</v>
      </c>
      <c r="C3565" s="1" t="s">
        <v>237</v>
      </c>
      <c r="D3565" s="1" t="s">
        <v>35</v>
      </c>
      <c r="E3565">
        <v>4</v>
      </c>
      <c r="F3565">
        <v>28</v>
      </c>
      <c r="G3565">
        <v>285</v>
      </c>
      <c r="H3565" t="b">
        <v>0</v>
      </c>
      <c r="I3565">
        <v>0.61299999999999999</v>
      </c>
      <c r="J3565">
        <v>0.56499999999999995</v>
      </c>
      <c r="K3565">
        <v>0.58099999999999996</v>
      </c>
      <c r="L3565">
        <v>0.58099999999999996</v>
      </c>
      <c r="M3565">
        <v>0.58099999999999996</v>
      </c>
      <c r="N3565">
        <v>0.58099999999999996</v>
      </c>
      <c r="O3565">
        <v>0.50900000000000001</v>
      </c>
      <c r="P3565">
        <v>0.50900000000000001</v>
      </c>
      <c r="Q3565">
        <v>0.54500000000000004</v>
      </c>
      <c r="R3565">
        <v>0.52100000000000002</v>
      </c>
      <c r="S3565">
        <v>0.56499999999999995</v>
      </c>
      <c r="T3565">
        <v>0.58699999999999997</v>
      </c>
      <c r="U3565">
        <v>0.54100000000000004</v>
      </c>
      <c r="V3565">
        <v>0.33400000000000002</v>
      </c>
      <c r="W3565">
        <v>0.49299999999999999</v>
      </c>
      <c r="X3565">
        <v>0.61899999999999999</v>
      </c>
      <c r="Y3565">
        <v>0.61899999999999999</v>
      </c>
      <c r="Z3565">
        <v>0.52500000000000002</v>
      </c>
      <c r="AA3565">
        <v>0.46500000000000002</v>
      </c>
      <c r="AB3565">
        <v>0.42599999999999999</v>
      </c>
      <c r="AC3565">
        <v>0.42599999999999999</v>
      </c>
      <c r="AD3565">
        <v>0.46500000000000002</v>
      </c>
      <c r="AE3565">
        <v>0.46500000000000002</v>
      </c>
      <c r="AF3565" t="s">
        <v>36</v>
      </c>
    </row>
    <row r="3566" spans="1:32" x14ac:dyDescent="0.3">
      <c r="A3566" s="1" t="s">
        <v>1554</v>
      </c>
      <c r="B3566" s="1" t="s">
        <v>740</v>
      </c>
      <c r="C3566" s="1" t="s">
        <v>239</v>
      </c>
      <c r="D3566" s="1" t="s">
        <v>35</v>
      </c>
      <c r="E3566">
        <v>4</v>
      </c>
      <c r="F3566">
        <v>16</v>
      </c>
      <c r="G3566">
        <v>32</v>
      </c>
      <c r="H3566" t="b">
        <v>1</v>
      </c>
      <c r="I3566">
        <v>0.25900000000000001</v>
      </c>
      <c r="J3566">
        <v>0.23599999999999999</v>
      </c>
      <c r="K3566">
        <v>0.23599999999999999</v>
      </c>
      <c r="L3566">
        <v>0.23599999999999999</v>
      </c>
      <c r="M3566">
        <v>0.23599999999999999</v>
      </c>
      <c r="N3566">
        <v>0.23599999999999999</v>
      </c>
      <c r="O3566">
        <v>0.21</v>
      </c>
      <c r="P3566">
        <v>0.21099999999999999</v>
      </c>
      <c r="Q3566">
        <v>0.20399999999999999</v>
      </c>
      <c r="R3566">
        <v>0.20699999999999999</v>
      </c>
      <c r="S3566">
        <v>0.217</v>
      </c>
      <c r="T3566">
        <v>0.24299999999999999</v>
      </c>
      <c r="U3566">
        <v>0.26500000000000001</v>
      </c>
      <c r="V3566">
        <v>0.23200000000000001</v>
      </c>
      <c r="W3566">
        <v>0.26100000000000001</v>
      </c>
      <c r="X3566">
        <v>0.214</v>
      </c>
      <c r="Y3566">
        <v>0.21299999999999999</v>
      </c>
      <c r="Z3566">
        <v>0.191</v>
      </c>
      <c r="AA3566">
        <v>0.191</v>
      </c>
      <c r="AB3566">
        <v>0.22</v>
      </c>
      <c r="AC3566">
        <v>0.22</v>
      </c>
      <c r="AD3566">
        <v>0.22500000000000001</v>
      </c>
      <c r="AE3566">
        <v>0.191</v>
      </c>
      <c r="AF3566" t="s">
        <v>36</v>
      </c>
    </row>
    <row r="3567" spans="1:32" x14ac:dyDescent="0.3">
      <c r="A3567" s="1" t="s">
        <v>1555</v>
      </c>
      <c r="B3567" s="1" t="s">
        <v>740</v>
      </c>
      <c r="C3567" s="1" t="s">
        <v>241</v>
      </c>
      <c r="D3567" s="1" t="s">
        <v>35</v>
      </c>
      <c r="E3567">
        <v>4</v>
      </c>
      <c r="F3567">
        <v>28</v>
      </c>
      <c r="G3567">
        <v>56</v>
      </c>
      <c r="H3567" t="b">
        <v>0</v>
      </c>
      <c r="I3567">
        <v>0.50800000000000001</v>
      </c>
      <c r="J3567">
        <v>0.44500000000000001</v>
      </c>
      <c r="M3567">
        <v>0.44500000000000001</v>
      </c>
      <c r="N3567">
        <v>0.44500000000000001</v>
      </c>
      <c r="R3567">
        <v>0.41099999999999998</v>
      </c>
      <c r="S3567">
        <v>0.46700000000000003</v>
      </c>
      <c r="T3567">
        <v>0.50800000000000001</v>
      </c>
      <c r="U3567">
        <v>0.44500000000000001</v>
      </c>
      <c r="Z3567">
        <v>0.41099999999999998</v>
      </c>
      <c r="AA3567">
        <v>0.372</v>
      </c>
      <c r="AC3567">
        <v>0.39800000000000002</v>
      </c>
      <c r="AD3567">
        <v>0.372</v>
      </c>
      <c r="AF3567" t="s">
        <v>36</v>
      </c>
    </row>
    <row r="3568" spans="1:32" x14ac:dyDescent="0.3">
      <c r="A3568" s="1" t="s">
        <v>1556</v>
      </c>
      <c r="B3568" s="1" t="s">
        <v>740</v>
      </c>
      <c r="C3568" s="1" t="s">
        <v>243</v>
      </c>
      <c r="D3568" s="1" t="s">
        <v>35</v>
      </c>
      <c r="E3568">
        <v>4</v>
      </c>
      <c r="F3568">
        <v>28</v>
      </c>
      <c r="G3568">
        <v>200</v>
      </c>
      <c r="H3568" t="b">
        <v>0</v>
      </c>
      <c r="I3568">
        <v>0.50800000000000001</v>
      </c>
      <c r="J3568">
        <v>0.44500000000000001</v>
      </c>
      <c r="M3568">
        <v>0.44500000000000001</v>
      </c>
      <c r="N3568">
        <v>0.44500000000000001</v>
      </c>
      <c r="R3568">
        <v>0.41099999999999998</v>
      </c>
      <c r="S3568">
        <v>0.46700000000000003</v>
      </c>
      <c r="T3568">
        <v>0.50800000000000001</v>
      </c>
      <c r="U3568">
        <v>0.44500000000000001</v>
      </c>
      <c r="Z3568">
        <v>0.41099999999999998</v>
      </c>
      <c r="AA3568">
        <v>0.372</v>
      </c>
      <c r="AC3568">
        <v>0.39800000000000002</v>
      </c>
      <c r="AD3568">
        <v>0.372</v>
      </c>
      <c r="AF3568" t="s">
        <v>36</v>
      </c>
    </row>
    <row r="3569" spans="1:32" x14ac:dyDescent="0.3">
      <c r="A3569" s="1" t="s">
        <v>1557</v>
      </c>
      <c r="B3569" s="1" t="s">
        <v>740</v>
      </c>
      <c r="C3569" s="1" t="s">
        <v>245</v>
      </c>
      <c r="D3569" s="1" t="s">
        <v>35</v>
      </c>
      <c r="E3569">
        <v>4</v>
      </c>
      <c r="F3569">
        <v>28</v>
      </c>
      <c r="G3569">
        <v>200</v>
      </c>
      <c r="H3569" t="b">
        <v>1</v>
      </c>
      <c r="I3569">
        <v>0.48399999999999999</v>
      </c>
      <c r="J3569">
        <v>0.40699999999999997</v>
      </c>
      <c r="K3569">
        <v>0.42399999999999999</v>
      </c>
      <c r="L3569">
        <v>0.42399999999999999</v>
      </c>
      <c r="M3569">
        <v>0.42399999999999999</v>
      </c>
      <c r="N3569">
        <v>0.42399999999999999</v>
      </c>
      <c r="O3569">
        <v>0.39100000000000001</v>
      </c>
      <c r="P3569">
        <v>0.39100000000000001</v>
      </c>
      <c r="Q3569">
        <v>0.40400000000000003</v>
      </c>
      <c r="R3569">
        <v>0.39600000000000002</v>
      </c>
      <c r="S3569">
        <v>0.40400000000000003</v>
      </c>
      <c r="T3569">
        <v>0.48399999999999999</v>
      </c>
      <c r="U3569">
        <v>0.42399999999999999</v>
      </c>
      <c r="V3569">
        <v>0.38400000000000001</v>
      </c>
      <c r="W3569">
        <v>0.40400000000000003</v>
      </c>
      <c r="X3569">
        <v>0.49399999999999999</v>
      </c>
      <c r="Y3569">
        <v>0.49399999999999999</v>
      </c>
      <c r="Z3569">
        <v>0.39600000000000002</v>
      </c>
      <c r="AA3569">
        <v>0.32400000000000001</v>
      </c>
      <c r="AB3569">
        <v>0.39800000000000002</v>
      </c>
      <c r="AC3569">
        <v>0.39800000000000002</v>
      </c>
      <c r="AD3569">
        <v>0.35699999999999998</v>
      </c>
      <c r="AE3569">
        <v>0.32400000000000001</v>
      </c>
      <c r="AF3569" t="s">
        <v>36</v>
      </c>
    </row>
    <row r="3570" spans="1:32" x14ac:dyDescent="0.3">
      <c r="A3570" s="1" t="s">
        <v>1558</v>
      </c>
      <c r="B3570" s="1" t="s">
        <v>740</v>
      </c>
      <c r="C3570" s="1" t="s">
        <v>247</v>
      </c>
      <c r="D3570" s="1" t="s">
        <v>35</v>
      </c>
      <c r="E3570">
        <v>4</v>
      </c>
      <c r="F3570">
        <v>14</v>
      </c>
      <c r="G3570">
        <v>28</v>
      </c>
      <c r="H3570" t="b">
        <v>0</v>
      </c>
      <c r="I3570">
        <v>0.47599999999999998</v>
      </c>
      <c r="J3570">
        <v>0.41699999999999998</v>
      </c>
      <c r="M3570">
        <v>0.39700000000000002</v>
      </c>
      <c r="N3570">
        <v>0.39700000000000002</v>
      </c>
      <c r="R3570">
        <v>0.317</v>
      </c>
      <c r="S3570">
        <v>0.36099999999999999</v>
      </c>
      <c r="T3570">
        <v>0.46700000000000003</v>
      </c>
      <c r="U3570">
        <v>0.40899999999999997</v>
      </c>
      <c r="Z3570">
        <v>0.33300000000000002</v>
      </c>
      <c r="AA3570">
        <v>0.29299999999999998</v>
      </c>
      <c r="AC3570">
        <v>0.31059999999999999</v>
      </c>
      <c r="AD3570">
        <v>0.29299999999999998</v>
      </c>
      <c r="AF3570" t="s">
        <v>36</v>
      </c>
    </row>
    <row r="3571" spans="1:32" x14ac:dyDescent="0.3">
      <c r="A3571" s="1" t="s">
        <v>1559</v>
      </c>
      <c r="B3571" s="1" t="s">
        <v>740</v>
      </c>
      <c r="C3571" s="1" t="s">
        <v>249</v>
      </c>
      <c r="D3571" s="1" t="s">
        <v>35</v>
      </c>
      <c r="E3571">
        <v>4</v>
      </c>
      <c r="F3571">
        <v>14</v>
      </c>
      <c r="G3571">
        <v>200</v>
      </c>
      <c r="H3571" t="b">
        <v>0</v>
      </c>
      <c r="I3571">
        <v>0.47599999999999998</v>
      </c>
      <c r="J3571">
        <v>0.41699999999999998</v>
      </c>
      <c r="M3571">
        <v>0.39700000000000002</v>
      </c>
      <c r="N3571">
        <v>0.39700000000000002</v>
      </c>
      <c r="R3571">
        <v>0.317</v>
      </c>
      <c r="S3571">
        <v>0.36099999999999999</v>
      </c>
      <c r="T3571">
        <v>0.46700000000000003</v>
      </c>
      <c r="U3571">
        <v>0.40899999999999997</v>
      </c>
      <c r="Z3571">
        <v>0.33300000000000002</v>
      </c>
      <c r="AA3571">
        <v>0.29299999999999998</v>
      </c>
      <c r="AC3571">
        <v>0.31059999999999999</v>
      </c>
      <c r="AD3571">
        <v>0.29299999999999998</v>
      </c>
      <c r="AF3571" t="s">
        <v>36</v>
      </c>
    </row>
    <row r="3572" spans="1:32" x14ac:dyDescent="0.3">
      <c r="A3572" s="1" t="s">
        <v>1560</v>
      </c>
      <c r="B3572" s="1" t="s">
        <v>740</v>
      </c>
      <c r="C3572" s="1" t="s">
        <v>251</v>
      </c>
      <c r="D3572" s="1" t="s">
        <v>35</v>
      </c>
      <c r="E3572">
        <v>4</v>
      </c>
      <c r="F3572">
        <v>14</v>
      </c>
      <c r="G3572">
        <v>200</v>
      </c>
      <c r="H3572" t="b">
        <v>1</v>
      </c>
      <c r="I3572">
        <v>0.45300000000000001</v>
      </c>
      <c r="J3572">
        <v>0.34100000000000003</v>
      </c>
      <c r="K3572">
        <v>0.36099999999999999</v>
      </c>
      <c r="L3572">
        <v>0.36099999999999999</v>
      </c>
      <c r="M3572">
        <v>0.36099999999999999</v>
      </c>
      <c r="N3572">
        <v>0.33600000000000002</v>
      </c>
      <c r="O3572">
        <v>0.30499999999999999</v>
      </c>
      <c r="P3572">
        <v>0.30499999999999999</v>
      </c>
      <c r="Q3572">
        <v>0.36199999999999999</v>
      </c>
      <c r="R3572">
        <v>0.28799999999999998</v>
      </c>
      <c r="S3572">
        <v>0.29699999999999999</v>
      </c>
      <c r="T3572">
        <v>0.434</v>
      </c>
      <c r="U3572">
        <v>0.39</v>
      </c>
      <c r="V3572">
        <v>0.32200000000000001</v>
      </c>
      <c r="W3572">
        <v>0.36199999999999999</v>
      </c>
      <c r="X3572">
        <v>0.376</v>
      </c>
      <c r="Y3572">
        <v>0.376</v>
      </c>
      <c r="Z3572">
        <v>0.318</v>
      </c>
      <c r="AA3572">
        <v>0.254</v>
      </c>
      <c r="AB3572">
        <v>0.31</v>
      </c>
      <c r="AC3572">
        <v>0.31</v>
      </c>
      <c r="AD3572">
        <v>0.27900000000000003</v>
      </c>
      <c r="AE3572">
        <v>0.254</v>
      </c>
      <c r="AF3572" t="s">
        <v>36</v>
      </c>
    </row>
    <row r="3573" spans="1:32" x14ac:dyDescent="0.3">
      <c r="A3573" s="1" t="s">
        <v>6770</v>
      </c>
      <c r="B3573" s="1" t="s">
        <v>740</v>
      </c>
      <c r="C3573" s="1" t="s">
        <v>4708</v>
      </c>
      <c r="D3573" s="1" t="s">
        <v>35</v>
      </c>
      <c r="E3573">
        <v>4</v>
      </c>
      <c r="F3573">
        <v>16</v>
      </c>
      <c r="G3573">
        <v>32</v>
      </c>
      <c r="H3573" t="b">
        <v>1</v>
      </c>
      <c r="I3573">
        <v>0.28899999999999998</v>
      </c>
      <c r="J3573">
        <v>0.26500000000000001</v>
      </c>
      <c r="M3573">
        <v>0.26500000000000001</v>
      </c>
      <c r="Q3573">
        <v>0.14829999999999999</v>
      </c>
      <c r="R3573">
        <v>0.23899999999999999</v>
      </c>
      <c r="S3573">
        <v>0.255</v>
      </c>
      <c r="T3573">
        <v>0.27300000000000002</v>
      </c>
      <c r="X3573">
        <v>0.247</v>
      </c>
      <c r="Z3573">
        <v>0.217</v>
      </c>
      <c r="AA3573">
        <v>0.217</v>
      </c>
      <c r="AD3573">
        <v>0.255</v>
      </c>
      <c r="AE3573">
        <v>0.217</v>
      </c>
      <c r="AF3573" t="s">
        <v>36</v>
      </c>
    </row>
    <row r="3574" spans="1:32" x14ac:dyDescent="0.3">
      <c r="A3574" s="1" t="s">
        <v>6771</v>
      </c>
      <c r="B3574" s="1" t="s">
        <v>740</v>
      </c>
      <c r="C3574" s="1" t="s">
        <v>4699</v>
      </c>
      <c r="D3574" s="1" t="s">
        <v>35</v>
      </c>
      <c r="E3574">
        <v>4</v>
      </c>
      <c r="F3574">
        <v>16</v>
      </c>
      <c r="G3574">
        <v>100</v>
      </c>
      <c r="H3574" t="b">
        <v>1</v>
      </c>
      <c r="I3574">
        <v>0.28899999999999998</v>
      </c>
      <c r="J3574">
        <v>0.26500000000000001</v>
      </c>
      <c r="M3574">
        <v>0.26500000000000001</v>
      </c>
      <c r="Q3574">
        <v>0.14829999999999999</v>
      </c>
      <c r="R3574">
        <v>0.23899999999999999</v>
      </c>
      <c r="S3574">
        <v>0.255</v>
      </c>
      <c r="T3574">
        <v>0.27300000000000002</v>
      </c>
      <c r="X3574">
        <v>0.247</v>
      </c>
      <c r="Z3574">
        <v>0.217</v>
      </c>
      <c r="AA3574">
        <v>0.217</v>
      </c>
      <c r="AD3574">
        <v>0.255</v>
      </c>
      <c r="AE3574">
        <v>0.217</v>
      </c>
      <c r="AF3574" t="s">
        <v>36</v>
      </c>
    </row>
    <row r="3575" spans="1:32" x14ac:dyDescent="0.3">
      <c r="A3575" s="1" t="s">
        <v>6772</v>
      </c>
      <c r="B3575" s="1" t="s">
        <v>740</v>
      </c>
      <c r="C3575" s="1" t="s">
        <v>4722</v>
      </c>
      <c r="D3575" s="1" t="s">
        <v>35</v>
      </c>
      <c r="E3575">
        <v>4</v>
      </c>
      <c r="F3575">
        <v>16</v>
      </c>
      <c r="G3575">
        <v>150</v>
      </c>
      <c r="H3575" t="b">
        <v>1</v>
      </c>
      <c r="I3575">
        <v>0.375</v>
      </c>
      <c r="J3575">
        <v>0.307</v>
      </c>
      <c r="K3575">
        <v>0.35299999999999998</v>
      </c>
      <c r="M3575">
        <v>0.309</v>
      </c>
      <c r="N3575">
        <v>0.29599999999999999</v>
      </c>
      <c r="O3575">
        <v>0.27700000000000002</v>
      </c>
      <c r="P3575">
        <v>0.29599999999999999</v>
      </c>
      <c r="Q3575">
        <v>0.26900000000000002</v>
      </c>
      <c r="R3575">
        <v>0.27700000000000002</v>
      </c>
      <c r="S3575">
        <v>0.29699999999999999</v>
      </c>
      <c r="T3575">
        <v>0.317</v>
      </c>
      <c r="U3575">
        <v>0.34599999999999997</v>
      </c>
      <c r="V3575">
        <v>0.28599999999999998</v>
      </c>
      <c r="W3575">
        <v>0.34300000000000003</v>
      </c>
      <c r="X3575">
        <v>0.28699999999999998</v>
      </c>
      <c r="Y3575">
        <v>0.29799999999999999</v>
      </c>
      <c r="Z3575">
        <v>0.251</v>
      </c>
      <c r="AA3575">
        <v>0.251</v>
      </c>
      <c r="AB3575">
        <v>0.311</v>
      </c>
      <c r="AC3575">
        <v>0.311</v>
      </c>
      <c r="AD3575">
        <v>0.31900000000000001</v>
      </c>
      <c r="AE3575">
        <v>0.251</v>
      </c>
      <c r="AF3575" t="s">
        <v>36</v>
      </c>
    </row>
    <row r="3576" spans="1:32" x14ac:dyDescent="0.3">
      <c r="A3576" s="1" t="s">
        <v>6773</v>
      </c>
      <c r="B3576" s="1" t="s">
        <v>740</v>
      </c>
      <c r="C3576" s="1" t="s">
        <v>4730</v>
      </c>
      <c r="D3576" s="1" t="s">
        <v>35</v>
      </c>
      <c r="E3576">
        <v>4</v>
      </c>
      <c r="F3576">
        <v>16</v>
      </c>
      <c r="G3576">
        <v>150</v>
      </c>
      <c r="H3576" t="b">
        <v>1</v>
      </c>
      <c r="I3576">
        <v>0.375</v>
      </c>
      <c r="J3576">
        <v>0.307</v>
      </c>
      <c r="K3576">
        <v>0.35299999999999998</v>
      </c>
      <c r="M3576">
        <v>0.309</v>
      </c>
      <c r="N3576">
        <v>0.29599999999999999</v>
      </c>
      <c r="O3576">
        <v>0.27700000000000002</v>
      </c>
      <c r="P3576">
        <v>0.29599999999999999</v>
      </c>
      <c r="Q3576">
        <v>0.26900000000000002</v>
      </c>
      <c r="R3576">
        <v>0.27700000000000002</v>
      </c>
      <c r="S3576">
        <v>0.29699999999999999</v>
      </c>
      <c r="T3576">
        <v>0.317</v>
      </c>
      <c r="U3576">
        <v>0.34599999999999997</v>
      </c>
      <c r="V3576">
        <v>0.28599999999999998</v>
      </c>
      <c r="W3576">
        <v>0.34300000000000003</v>
      </c>
      <c r="X3576">
        <v>0.28699999999999998</v>
      </c>
      <c r="Y3576">
        <v>0.29799999999999999</v>
      </c>
      <c r="Z3576">
        <v>0.251</v>
      </c>
      <c r="AA3576">
        <v>0.251</v>
      </c>
      <c r="AB3576">
        <v>0.311</v>
      </c>
      <c r="AC3576">
        <v>0.311</v>
      </c>
      <c r="AD3576">
        <v>0.31900000000000001</v>
      </c>
      <c r="AE3576">
        <v>0.251</v>
      </c>
      <c r="AF3576" t="s">
        <v>36</v>
      </c>
    </row>
    <row r="3577" spans="1:32" x14ac:dyDescent="0.3">
      <c r="A3577" s="1" t="s">
        <v>1561</v>
      </c>
      <c r="B3577" s="1" t="s">
        <v>740</v>
      </c>
      <c r="C3577" s="1" t="s">
        <v>253</v>
      </c>
      <c r="D3577" s="1" t="s">
        <v>35</v>
      </c>
      <c r="E3577">
        <v>4</v>
      </c>
      <c r="F3577">
        <v>16</v>
      </c>
      <c r="G3577">
        <v>32</v>
      </c>
      <c r="H3577" t="b">
        <v>1</v>
      </c>
      <c r="I3577">
        <v>0.28899999999999998</v>
      </c>
      <c r="J3577">
        <v>0.27500000000000002</v>
      </c>
      <c r="K3577">
        <v>0.27500000000000002</v>
      </c>
      <c r="L3577">
        <v>0.27500000000000002</v>
      </c>
      <c r="M3577">
        <v>0.27500000000000002</v>
      </c>
      <c r="N3577">
        <v>0.27500000000000002</v>
      </c>
      <c r="O3577">
        <v>0.247</v>
      </c>
      <c r="P3577">
        <v>0.247</v>
      </c>
      <c r="Q3577">
        <v>0.23499999999999999</v>
      </c>
      <c r="R3577">
        <v>0.23899999999999999</v>
      </c>
      <c r="S3577">
        <v>0.26500000000000001</v>
      </c>
      <c r="T3577">
        <v>0.28299999999999997</v>
      </c>
      <c r="U3577">
        <v>0.28299999999999997</v>
      </c>
      <c r="V3577">
        <v>0.246</v>
      </c>
      <c r="W3577">
        <v>0.29599999999999999</v>
      </c>
      <c r="X3577">
        <v>0.25700000000000001</v>
      </c>
      <c r="Y3577">
        <v>0.25700000000000001</v>
      </c>
      <c r="Z3577">
        <v>0.217</v>
      </c>
      <c r="AA3577">
        <v>0.217</v>
      </c>
      <c r="AB3577">
        <v>0.27700000000000002</v>
      </c>
      <c r="AC3577">
        <v>0.27700000000000002</v>
      </c>
      <c r="AD3577">
        <v>0.245</v>
      </c>
      <c r="AE3577">
        <v>0.217</v>
      </c>
      <c r="AF3577" t="s">
        <v>36</v>
      </c>
    </row>
    <row r="3578" spans="1:32" x14ac:dyDescent="0.3">
      <c r="A3578" s="1" t="s">
        <v>6774</v>
      </c>
      <c r="B3578" s="1" t="s">
        <v>740</v>
      </c>
      <c r="C3578" s="1" t="s">
        <v>4750</v>
      </c>
      <c r="D3578" s="1" t="s">
        <v>35</v>
      </c>
      <c r="E3578">
        <v>4</v>
      </c>
      <c r="F3578">
        <v>16</v>
      </c>
      <c r="G3578">
        <v>0</v>
      </c>
      <c r="H3578" t="b">
        <v>1</v>
      </c>
      <c r="I3578">
        <v>0.32300000000000001</v>
      </c>
      <c r="J3578">
        <v>0.26500000000000001</v>
      </c>
      <c r="K3578">
        <v>0.30299999999999999</v>
      </c>
      <c r="M3578">
        <v>0.26500000000000001</v>
      </c>
      <c r="N3578">
        <v>0.27500000000000002</v>
      </c>
      <c r="O3578">
        <v>0.23899999999999999</v>
      </c>
      <c r="P3578">
        <v>0.23899999999999999</v>
      </c>
      <c r="Q3578">
        <v>0.22700000000000001</v>
      </c>
      <c r="R3578">
        <v>0.23899999999999999</v>
      </c>
      <c r="S3578">
        <v>0.255</v>
      </c>
      <c r="T3578">
        <v>0.27300000000000002</v>
      </c>
      <c r="U3578">
        <v>0.29799999999999999</v>
      </c>
      <c r="V3578">
        <v>0.246</v>
      </c>
      <c r="W3578">
        <v>0.29599999999999999</v>
      </c>
      <c r="X3578">
        <v>0.247</v>
      </c>
      <c r="Y3578">
        <v>0.25700000000000001</v>
      </c>
      <c r="Z3578">
        <v>0.217</v>
      </c>
      <c r="AA3578">
        <v>0.217</v>
      </c>
      <c r="AB3578">
        <v>0.26700000000000002</v>
      </c>
      <c r="AC3578">
        <v>0.26700000000000002</v>
      </c>
      <c r="AD3578">
        <v>0.255</v>
      </c>
      <c r="AE3578">
        <v>0.217</v>
      </c>
      <c r="AF3578" t="s">
        <v>36</v>
      </c>
    </row>
    <row r="3579" spans="1:32" x14ac:dyDescent="0.3">
      <c r="A3579" s="1" t="s">
        <v>1562</v>
      </c>
      <c r="B3579" s="1" t="s">
        <v>740</v>
      </c>
      <c r="C3579" s="1" t="s">
        <v>255</v>
      </c>
      <c r="D3579" s="1" t="s">
        <v>35</v>
      </c>
      <c r="E3579">
        <v>4</v>
      </c>
      <c r="F3579">
        <v>16</v>
      </c>
      <c r="G3579">
        <v>100</v>
      </c>
      <c r="H3579" t="b">
        <v>1</v>
      </c>
      <c r="I3579">
        <v>0.28899999999999998</v>
      </c>
      <c r="J3579">
        <v>0.27500000000000002</v>
      </c>
      <c r="K3579">
        <v>0.27500000000000002</v>
      </c>
      <c r="L3579">
        <v>0.27500000000000002</v>
      </c>
      <c r="M3579">
        <v>0.27500000000000002</v>
      </c>
      <c r="N3579">
        <v>0.27500000000000002</v>
      </c>
      <c r="O3579">
        <v>0.247</v>
      </c>
      <c r="P3579">
        <v>0.247</v>
      </c>
      <c r="Q3579">
        <v>0.23499999999999999</v>
      </c>
      <c r="R3579">
        <v>0.23899999999999999</v>
      </c>
      <c r="S3579">
        <v>0.26500000000000001</v>
      </c>
      <c r="T3579">
        <v>0.28299999999999997</v>
      </c>
      <c r="U3579">
        <v>0.28299999999999997</v>
      </c>
      <c r="V3579">
        <v>0.246</v>
      </c>
      <c r="W3579">
        <v>0.29599999999999999</v>
      </c>
      <c r="X3579">
        <v>0.25700000000000001</v>
      </c>
      <c r="Y3579">
        <v>0.25700000000000001</v>
      </c>
      <c r="Z3579">
        <v>0.217</v>
      </c>
      <c r="AA3579">
        <v>0.217</v>
      </c>
      <c r="AB3579">
        <v>0.27700000000000002</v>
      </c>
      <c r="AC3579">
        <v>0.27700000000000002</v>
      </c>
      <c r="AD3579">
        <v>0.245</v>
      </c>
      <c r="AE3579">
        <v>0.217</v>
      </c>
      <c r="AF3579" t="s">
        <v>36</v>
      </c>
    </row>
    <row r="3580" spans="1:32" x14ac:dyDescent="0.3">
      <c r="A3580" s="1" t="s">
        <v>6775</v>
      </c>
      <c r="B3580" s="1" t="s">
        <v>740</v>
      </c>
      <c r="C3580" s="1" t="s">
        <v>4741</v>
      </c>
      <c r="D3580" s="1" t="s">
        <v>35</v>
      </c>
      <c r="E3580">
        <v>4</v>
      </c>
      <c r="F3580">
        <v>16</v>
      </c>
      <c r="G3580">
        <v>0</v>
      </c>
      <c r="H3580" t="b">
        <v>1</v>
      </c>
      <c r="I3580">
        <v>0.32300000000000001</v>
      </c>
      <c r="J3580">
        <v>0.26500000000000001</v>
      </c>
      <c r="K3580">
        <v>0.30299999999999999</v>
      </c>
      <c r="M3580">
        <v>0.26500000000000001</v>
      </c>
      <c r="N3580">
        <v>0.27500000000000002</v>
      </c>
      <c r="O3580">
        <v>0.23899999999999999</v>
      </c>
      <c r="P3580">
        <v>0.23899999999999999</v>
      </c>
      <c r="Q3580">
        <v>0.22700000000000001</v>
      </c>
      <c r="R3580">
        <v>0.23899999999999999</v>
      </c>
      <c r="S3580">
        <v>0.255</v>
      </c>
      <c r="T3580">
        <v>0.27300000000000002</v>
      </c>
      <c r="U3580">
        <v>0.29799999999999999</v>
      </c>
      <c r="V3580">
        <v>0.246</v>
      </c>
      <c r="W3580">
        <v>0.29599999999999999</v>
      </c>
      <c r="X3580">
        <v>0.247</v>
      </c>
      <c r="Y3580">
        <v>0.25700000000000001</v>
      </c>
      <c r="Z3580">
        <v>0.217</v>
      </c>
      <c r="AA3580">
        <v>0.217</v>
      </c>
      <c r="AB3580">
        <v>0.26700000000000002</v>
      </c>
      <c r="AC3580">
        <v>0.26700000000000002</v>
      </c>
      <c r="AD3580">
        <v>0.255</v>
      </c>
      <c r="AE3580">
        <v>0.217</v>
      </c>
      <c r="AF3580" t="s">
        <v>36</v>
      </c>
    </row>
    <row r="3581" spans="1:32" x14ac:dyDescent="0.3">
      <c r="A3581" s="1" t="s">
        <v>1563</v>
      </c>
      <c r="B3581" s="1" t="s">
        <v>740</v>
      </c>
      <c r="C3581" s="1" t="s">
        <v>257</v>
      </c>
      <c r="D3581" s="1" t="s">
        <v>35</v>
      </c>
      <c r="E3581">
        <v>4</v>
      </c>
      <c r="F3581">
        <v>16</v>
      </c>
      <c r="G3581">
        <v>200</v>
      </c>
      <c r="H3581" t="b">
        <v>0</v>
      </c>
      <c r="S3581">
        <v>0.53900000000000003</v>
      </c>
      <c r="Z3581">
        <v>0.42</v>
      </c>
      <c r="AF3581" t="s">
        <v>36</v>
      </c>
    </row>
    <row r="3582" spans="1:32" x14ac:dyDescent="0.3">
      <c r="A3582" s="1" t="s">
        <v>6776</v>
      </c>
      <c r="B3582" s="1" t="s">
        <v>740</v>
      </c>
      <c r="C3582" s="1" t="s">
        <v>4718</v>
      </c>
      <c r="D3582" s="1" t="s">
        <v>35</v>
      </c>
      <c r="E3582">
        <v>4</v>
      </c>
      <c r="F3582">
        <v>16</v>
      </c>
      <c r="G3582">
        <v>200</v>
      </c>
      <c r="H3582" t="b">
        <v>0</v>
      </c>
      <c r="J3582">
        <v>1.0529999999999999</v>
      </c>
      <c r="O3582">
        <v>0.97399999999999998</v>
      </c>
      <c r="P3582">
        <v>0.97399999999999998</v>
      </c>
      <c r="R3582">
        <v>0.97399999999999998</v>
      </c>
      <c r="S3582">
        <v>1.0529999999999999</v>
      </c>
      <c r="X3582">
        <v>1.0129999999999999</v>
      </c>
      <c r="Z3582">
        <v>0.81599999999999995</v>
      </c>
      <c r="AB3582">
        <v>1.0129999999999999</v>
      </c>
      <c r="AC3582">
        <v>1.0129999999999999</v>
      </c>
      <c r="AD3582">
        <v>0.97399999999999998</v>
      </c>
      <c r="AE3582">
        <v>0.81599999999999995</v>
      </c>
      <c r="AF3582" t="s">
        <v>36</v>
      </c>
    </row>
    <row r="3583" spans="1:32" x14ac:dyDescent="0.3">
      <c r="A3583" s="1" t="s">
        <v>1564</v>
      </c>
      <c r="B3583" s="1" t="s">
        <v>740</v>
      </c>
      <c r="C3583" s="1" t="s">
        <v>259</v>
      </c>
      <c r="D3583" s="1" t="s">
        <v>35</v>
      </c>
      <c r="E3583">
        <v>4</v>
      </c>
      <c r="F3583">
        <v>28</v>
      </c>
      <c r="G3583">
        <v>56</v>
      </c>
      <c r="H3583" t="b">
        <v>1</v>
      </c>
      <c r="I3583">
        <v>0.48399999999999999</v>
      </c>
      <c r="J3583">
        <v>0.40699999999999997</v>
      </c>
      <c r="K3583">
        <v>0.42399999999999999</v>
      </c>
      <c r="L3583">
        <v>0.42399999999999999</v>
      </c>
      <c r="M3583">
        <v>0.42399999999999999</v>
      </c>
      <c r="N3583">
        <v>0.42399999999999999</v>
      </c>
      <c r="O3583">
        <v>0.39100000000000001</v>
      </c>
      <c r="P3583">
        <v>0.39100000000000001</v>
      </c>
      <c r="Q3583">
        <v>0.40400000000000003</v>
      </c>
      <c r="R3583">
        <v>0.39600000000000002</v>
      </c>
      <c r="S3583">
        <v>0.40400000000000003</v>
      </c>
      <c r="T3583">
        <v>0.48399999999999999</v>
      </c>
      <c r="U3583">
        <v>0.42399999999999999</v>
      </c>
      <c r="V3583">
        <v>0.38400000000000001</v>
      </c>
      <c r="W3583">
        <v>0.40400000000000003</v>
      </c>
      <c r="X3583">
        <v>0.49399999999999999</v>
      </c>
      <c r="Y3583">
        <v>0.49399999999999999</v>
      </c>
      <c r="Z3583">
        <v>0.39600000000000002</v>
      </c>
      <c r="AA3583">
        <v>0.32400000000000001</v>
      </c>
      <c r="AB3583">
        <v>0.39800000000000002</v>
      </c>
      <c r="AC3583">
        <v>0.39800000000000002</v>
      </c>
      <c r="AD3583">
        <v>0.35699999999999998</v>
      </c>
      <c r="AE3583">
        <v>0.32400000000000001</v>
      </c>
      <c r="AF3583" t="s">
        <v>36</v>
      </c>
    </row>
    <row r="3584" spans="1:32" x14ac:dyDescent="0.3">
      <c r="A3584" s="1" t="s">
        <v>1565</v>
      </c>
      <c r="B3584" s="1" t="s">
        <v>740</v>
      </c>
      <c r="C3584" s="1" t="s">
        <v>261</v>
      </c>
      <c r="D3584" s="1" t="s">
        <v>35</v>
      </c>
      <c r="E3584">
        <v>4</v>
      </c>
      <c r="F3584">
        <v>14</v>
      </c>
      <c r="G3584">
        <v>28</v>
      </c>
      <c r="H3584" t="b">
        <v>1</v>
      </c>
      <c r="I3584">
        <v>0.45300000000000001</v>
      </c>
      <c r="J3584">
        <v>0.34100000000000003</v>
      </c>
      <c r="K3584">
        <v>0.36099999999999999</v>
      </c>
      <c r="L3584">
        <v>0.36099999999999999</v>
      </c>
      <c r="M3584">
        <v>0.36099999999999999</v>
      </c>
      <c r="N3584">
        <v>0.33600000000000002</v>
      </c>
      <c r="O3584">
        <v>0.30499999999999999</v>
      </c>
      <c r="P3584">
        <v>0.30499999999999999</v>
      </c>
      <c r="Q3584">
        <v>0.36199999999999999</v>
      </c>
      <c r="R3584">
        <v>0.28799999999999998</v>
      </c>
      <c r="S3584">
        <v>0.29699999999999999</v>
      </c>
      <c r="T3584">
        <v>0.434</v>
      </c>
      <c r="U3584">
        <v>0.39</v>
      </c>
      <c r="V3584">
        <v>0.32200000000000001</v>
      </c>
      <c r="W3584">
        <v>0.36199999999999999</v>
      </c>
      <c r="X3584">
        <v>0.376</v>
      </c>
      <c r="Y3584">
        <v>0.376</v>
      </c>
      <c r="Z3584">
        <v>0.318</v>
      </c>
      <c r="AA3584">
        <v>0.254</v>
      </c>
      <c r="AB3584">
        <v>0.31</v>
      </c>
      <c r="AC3584">
        <v>0.31</v>
      </c>
      <c r="AD3584">
        <v>0.27900000000000003</v>
      </c>
      <c r="AE3584">
        <v>0.254</v>
      </c>
      <c r="AF3584" t="s">
        <v>36</v>
      </c>
    </row>
    <row r="3585" spans="1:32" x14ac:dyDescent="0.3">
      <c r="A3585" s="1" t="s">
        <v>6777</v>
      </c>
      <c r="B3585" s="1" t="s">
        <v>740</v>
      </c>
      <c r="C3585" s="1" t="s">
        <v>4768</v>
      </c>
      <c r="D3585" s="1" t="s">
        <v>35</v>
      </c>
      <c r="E3585">
        <v>4</v>
      </c>
      <c r="F3585">
        <v>32</v>
      </c>
      <c r="G3585">
        <v>64</v>
      </c>
      <c r="H3585" t="b">
        <v>1</v>
      </c>
      <c r="I3585">
        <v>0.35899999999999999</v>
      </c>
      <c r="J3585">
        <v>0.32900000000000001</v>
      </c>
      <c r="M3585">
        <v>0.32700000000000001</v>
      </c>
      <c r="Q3585">
        <v>0.18390000000000001</v>
      </c>
      <c r="R3585">
        <v>0.307</v>
      </c>
      <c r="S3585">
        <v>0.32900000000000001</v>
      </c>
      <c r="T3585">
        <v>0.32900000000000001</v>
      </c>
      <c r="X3585">
        <v>0.32100000000000001</v>
      </c>
      <c r="Z3585">
        <v>0.27700000000000002</v>
      </c>
      <c r="AA3585">
        <v>0.27700000000000002</v>
      </c>
      <c r="AD3585">
        <v>0.32700000000000001</v>
      </c>
      <c r="AE3585">
        <v>0.27700000000000002</v>
      </c>
      <c r="AF3585" t="s">
        <v>36</v>
      </c>
    </row>
    <row r="3586" spans="1:32" x14ac:dyDescent="0.3">
      <c r="A3586" s="1" t="s">
        <v>6778</v>
      </c>
      <c r="B3586" s="1" t="s">
        <v>740</v>
      </c>
      <c r="C3586" s="1" t="s">
        <v>4758</v>
      </c>
      <c r="D3586" s="1" t="s">
        <v>35</v>
      </c>
      <c r="E3586">
        <v>4</v>
      </c>
      <c r="F3586">
        <v>32</v>
      </c>
      <c r="G3586">
        <v>100</v>
      </c>
      <c r="H3586" t="b">
        <v>1</v>
      </c>
      <c r="I3586">
        <v>0.35899999999999999</v>
      </c>
      <c r="J3586">
        <v>0.32900000000000001</v>
      </c>
      <c r="M3586">
        <v>0.32700000000000001</v>
      </c>
      <c r="Q3586">
        <v>0.18390000000000001</v>
      </c>
      <c r="R3586">
        <v>0.307</v>
      </c>
      <c r="S3586">
        <v>0.32900000000000001</v>
      </c>
      <c r="T3586">
        <v>0.32900000000000001</v>
      </c>
      <c r="X3586">
        <v>0.32100000000000001</v>
      </c>
      <c r="Z3586">
        <v>0.27700000000000002</v>
      </c>
      <c r="AA3586">
        <v>0.27700000000000002</v>
      </c>
      <c r="AD3586">
        <v>0.32700000000000001</v>
      </c>
      <c r="AE3586">
        <v>0.27700000000000002</v>
      </c>
      <c r="AF3586" t="s">
        <v>36</v>
      </c>
    </row>
    <row r="3587" spans="1:32" x14ac:dyDescent="0.3">
      <c r="A3587" s="1" t="s">
        <v>6779</v>
      </c>
      <c r="B3587" s="1" t="s">
        <v>740</v>
      </c>
      <c r="C3587" s="1" t="s">
        <v>4778</v>
      </c>
      <c r="D3587" s="1" t="s">
        <v>35</v>
      </c>
      <c r="E3587">
        <v>4</v>
      </c>
      <c r="F3587">
        <v>32</v>
      </c>
      <c r="G3587">
        <v>150</v>
      </c>
      <c r="H3587" t="b">
        <v>1</v>
      </c>
      <c r="I3587">
        <v>0.47099999999999997</v>
      </c>
      <c r="J3587">
        <v>0.373</v>
      </c>
      <c r="K3587">
        <v>0.443</v>
      </c>
      <c r="M3587">
        <v>0.373</v>
      </c>
      <c r="N3587">
        <v>0.371</v>
      </c>
      <c r="O3587">
        <v>0.34100000000000003</v>
      </c>
      <c r="P3587">
        <v>0.371</v>
      </c>
      <c r="Q3587">
        <v>0.32700000000000001</v>
      </c>
      <c r="R3587">
        <v>0.34499999999999997</v>
      </c>
      <c r="S3587">
        <v>0.371</v>
      </c>
      <c r="T3587">
        <v>0.373</v>
      </c>
      <c r="U3587">
        <v>0.40699999999999997</v>
      </c>
      <c r="V3587">
        <v>0.35399999999999998</v>
      </c>
      <c r="W3587">
        <v>0.40600000000000003</v>
      </c>
      <c r="X3587">
        <v>0.36299999999999999</v>
      </c>
      <c r="Y3587">
        <v>0.373</v>
      </c>
      <c r="Z3587">
        <v>0.313</v>
      </c>
      <c r="AA3587">
        <v>0.313</v>
      </c>
      <c r="AB3587">
        <v>0.371</v>
      </c>
      <c r="AC3587">
        <v>0.371</v>
      </c>
      <c r="AD3587">
        <v>0.39900000000000002</v>
      </c>
      <c r="AE3587">
        <v>0.313</v>
      </c>
      <c r="AF3587" t="s">
        <v>36</v>
      </c>
    </row>
    <row r="3588" spans="1:32" x14ac:dyDescent="0.3">
      <c r="A3588" s="1" t="s">
        <v>6780</v>
      </c>
      <c r="B3588" s="1" t="s">
        <v>740</v>
      </c>
      <c r="C3588" s="1" t="s">
        <v>4787</v>
      </c>
      <c r="D3588" s="1" t="s">
        <v>35</v>
      </c>
      <c r="E3588">
        <v>4</v>
      </c>
      <c r="F3588">
        <v>32</v>
      </c>
      <c r="G3588">
        <v>150</v>
      </c>
      <c r="H3588" t="b">
        <v>1</v>
      </c>
      <c r="I3588">
        <v>0.47099999999999997</v>
      </c>
      <c r="J3588">
        <v>0.373</v>
      </c>
      <c r="K3588">
        <v>0.443</v>
      </c>
      <c r="M3588">
        <v>0.373</v>
      </c>
      <c r="N3588">
        <v>0.371</v>
      </c>
      <c r="O3588">
        <v>0.34100000000000003</v>
      </c>
      <c r="P3588">
        <v>0.371</v>
      </c>
      <c r="Q3588">
        <v>0.32700000000000001</v>
      </c>
      <c r="R3588">
        <v>0.34499999999999997</v>
      </c>
      <c r="S3588">
        <v>0.371</v>
      </c>
      <c r="T3588">
        <v>0.373</v>
      </c>
      <c r="U3588">
        <v>0.40699999999999997</v>
      </c>
      <c r="V3588">
        <v>0.35399999999999998</v>
      </c>
      <c r="W3588">
        <v>0.40600000000000003</v>
      </c>
      <c r="X3588">
        <v>0.36299999999999999</v>
      </c>
      <c r="Y3588">
        <v>0.373</v>
      </c>
      <c r="Z3588">
        <v>0.313</v>
      </c>
      <c r="AA3588">
        <v>0.313</v>
      </c>
      <c r="AB3588">
        <v>0.371</v>
      </c>
      <c r="AC3588">
        <v>0.371</v>
      </c>
      <c r="AD3588">
        <v>0.39900000000000002</v>
      </c>
      <c r="AE3588">
        <v>0.313</v>
      </c>
      <c r="AF3588" t="s">
        <v>36</v>
      </c>
    </row>
    <row r="3589" spans="1:32" x14ac:dyDescent="0.3">
      <c r="A3589" s="1" t="s">
        <v>1566</v>
      </c>
      <c r="B3589" s="1" t="s">
        <v>740</v>
      </c>
      <c r="C3589" s="1" t="s">
        <v>263</v>
      </c>
      <c r="D3589" s="1" t="s">
        <v>35</v>
      </c>
      <c r="E3589">
        <v>4</v>
      </c>
      <c r="F3589">
        <v>32</v>
      </c>
      <c r="G3589">
        <v>64</v>
      </c>
      <c r="H3589" t="b">
        <v>1</v>
      </c>
      <c r="I3589">
        <v>0.35899999999999999</v>
      </c>
      <c r="J3589">
        <v>0.34499999999999997</v>
      </c>
      <c r="K3589">
        <v>0.34399999999999997</v>
      </c>
      <c r="L3589">
        <v>0.34399999999999997</v>
      </c>
      <c r="M3589">
        <v>0.34399999999999997</v>
      </c>
      <c r="N3589">
        <v>0.34399999999999997</v>
      </c>
      <c r="O3589">
        <v>0.317</v>
      </c>
      <c r="P3589">
        <v>0.317</v>
      </c>
      <c r="Q3589">
        <v>0.29899999999999999</v>
      </c>
      <c r="R3589">
        <v>0.307</v>
      </c>
      <c r="S3589">
        <v>0.34499999999999997</v>
      </c>
      <c r="T3589">
        <v>0.34499999999999997</v>
      </c>
      <c r="U3589">
        <v>0.34499999999999997</v>
      </c>
      <c r="V3589">
        <v>0.313</v>
      </c>
      <c r="W3589">
        <v>0.35899999999999999</v>
      </c>
      <c r="X3589">
        <v>0.33700000000000002</v>
      </c>
      <c r="Y3589">
        <v>0.33700000000000002</v>
      </c>
      <c r="Z3589">
        <v>0.27700000000000002</v>
      </c>
      <c r="AA3589">
        <v>0.29099999999999998</v>
      </c>
      <c r="AB3589">
        <v>0.34399999999999997</v>
      </c>
      <c r="AC3589">
        <v>0.34399999999999997</v>
      </c>
      <c r="AD3589">
        <v>0.317</v>
      </c>
      <c r="AE3589">
        <v>0.27700000000000002</v>
      </c>
      <c r="AF3589" t="s">
        <v>36</v>
      </c>
    </row>
    <row r="3590" spans="1:32" x14ac:dyDescent="0.3">
      <c r="A3590" s="1" t="s">
        <v>6781</v>
      </c>
      <c r="B3590" s="1" t="s">
        <v>740</v>
      </c>
      <c r="C3590" s="1" t="s">
        <v>4806</v>
      </c>
      <c r="D3590" s="1" t="s">
        <v>35</v>
      </c>
      <c r="E3590">
        <v>4</v>
      </c>
      <c r="F3590">
        <v>32</v>
      </c>
      <c r="G3590">
        <v>0</v>
      </c>
      <c r="H3590" t="b">
        <v>1</v>
      </c>
      <c r="I3590">
        <v>0.41599999999999998</v>
      </c>
      <c r="J3590">
        <v>0.32900000000000001</v>
      </c>
      <c r="K3590">
        <v>0.39</v>
      </c>
      <c r="M3590">
        <v>0.32700000000000001</v>
      </c>
      <c r="N3590">
        <v>0.35299999999999998</v>
      </c>
      <c r="O3590">
        <v>0.30099999999999999</v>
      </c>
      <c r="P3590">
        <v>0.30099999999999999</v>
      </c>
      <c r="Q3590">
        <v>0.28499999999999998</v>
      </c>
      <c r="R3590">
        <v>0.307</v>
      </c>
      <c r="S3590">
        <v>0.32900000000000001</v>
      </c>
      <c r="T3590">
        <v>0.32900000000000001</v>
      </c>
      <c r="U3590">
        <v>0.35899999999999999</v>
      </c>
      <c r="V3590">
        <v>0.313</v>
      </c>
      <c r="W3590">
        <v>0.35799999999999998</v>
      </c>
      <c r="X3590">
        <v>0.32100000000000001</v>
      </c>
      <c r="Y3590">
        <v>0.33</v>
      </c>
      <c r="Z3590">
        <v>0.27700000000000002</v>
      </c>
      <c r="AA3590">
        <v>0.27700000000000002</v>
      </c>
      <c r="AB3590">
        <v>0.32700000000000001</v>
      </c>
      <c r="AC3590">
        <v>0.32700000000000001</v>
      </c>
      <c r="AD3590">
        <v>0.32700000000000001</v>
      </c>
      <c r="AE3590">
        <v>0.27700000000000002</v>
      </c>
      <c r="AF3590" t="s">
        <v>36</v>
      </c>
    </row>
    <row r="3591" spans="1:32" x14ac:dyDescent="0.3">
      <c r="A3591" s="1" t="s">
        <v>1567</v>
      </c>
      <c r="B3591" s="1" t="s">
        <v>740</v>
      </c>
      <c r="C3591" s="1" t="s">
        <v>265</v>
      </c>
      <c r="D3591" s="1" t="s">
        <v>35</v>
      </c>
      <c r="E3591">
        <v>4</v>
      </c>
      <c r="F3591">
        <v>32</v>
      </c>
      <c r="G3591">
        <v>100</v>
      </c>
      <c r="H3591" t="b">
        <v>1</v>
      </c>
      <c r="I3591">
        <v>0.35899999999999999</v>
      </c>
      <c r="J3591">
        <v>0.34499999999999997</v>
      </c>
      <c r="K3591">
        <v>0.34399999999999997</v>
      </c>
      <c r="L3591">
        <v>0.34399999999999997</v>
      </c>
      <c r="M3591">
        <v>0.34399999999999997</v>
      </c>
      <c r="N3591">
        <v>0.34399999999999997</v>
      </c>
      <c r="O3591">
        <v>0.317</v>
      </c>
      <c r="P3591">
        <v>0.317</v>
      </c>
      <c r="Q3591">
        <v>0.29899999999999999</v>
      </c>
      <c r="R3591">
        <v>0.307</v>
      </c>
      <c r="S3591">
        <v>0.34499999999999997</v>
      </c>
      <c r="T3591">
        <v>0.34499999999999997</v>
      </c>
      <c r="U3591">
        <v>0.34499999999999997</v>
      </c>
      <c r="V3591">
        <v>0.313</v>
      </c>
      <c r="W3591">
        <v>0.35899999999999999</v>
      </c>
      <c r="X3591">
        <v>0.33700000000000002</v>
      </c>
      <c r="Y3591">
        <v>0.33700000000000002</v>
      </c>
      <c r="Z3591">
        <v>0.27700000000000002</v>
      </c>
      <c r="AA3591">
        <v>0.29099999999999998</v>
      </c>
      <c r="AB3591">
        <v>0.34399999999999997</v>
      </c>
      <c r="AC3591">
        <v>0.34399999999999997</v>
      </c>
      <c r="AD3591">
        <v>0.317</v>
      </c>
      <c r="AE3591">
        <v>0.27700000000000002</v>
      </c>
      <c r="AF3591" t="s">
        <v>36</v>
      </c>
    </row>
    <row r="3592" spans="1:32" x14ac:dyDescent="0.3">
      <c r="A3592" s="1" t="s">
        <v>6782</v>
      </c>
      <c r="B3592" s="1" t="s">
        <v>740</v>
      </c>
      <c r="C3592" s="1" t="s">
        <v>4797</v>
      </c>
      <c r="D3592" s="1" t="s">
        <v>35</v>
      </c>
      <c r="E3592">
        <v>4</v>
      </c>
      <c r="F3592">
        <v>32</v>
      </c>
      <c r="G3592">
        <v>0</v>
      </c>
      <c r="H3592" t="b">
        <v>1</v>
      </c>
      <c r="I3592">
        <v>0.41599999999999998</v>
      </c>
      <c r="J3592">
        <v>0.32900000000000001</v>
      </c>
      <c r="K3592">
        <v>0.39</v>
      </c>
      <c r="M3592">
        <v>0.32700000000000001</v>
      </c>
      <c r="N3592">
        <v>0.35299999999999998</v>
      </c>
      <c r="O3592">
        <v>0.30099999999999999</v>
      </c>
      <c r="P3592">
        <v>0.30099999999999999</v>
      </c>
      <c r="Q3592">
        <v>0.28499999999999998</v>
      </c>
      <c r="R3592">
        <v>0.307</v>
      </c>
      <c r="S3592">
        <v>0.32900000000000001</v>
      </c>
      <c r="T3592">
        <v>0.32900000000000001</v>
      </c>
      <c r="U3592">
        <v>0.35899999999999999</v>
      </c>
      <c r="V3592">
        <v>0.313</v>
      </c>
      <c r="W3592">
        <v>0.35799999999999998</v>
      </c>
      <c r="X3592">
        <v>0.32100000000000001</v>
      </c>
      <c r="Y3592">
        <v>0.33</v>
      </c>
      <c r="Z3592">
        <v>0.27700000000000002</v>
      </c>
      <c r="AA3592">
        <v>0.27700000000000002</v>
      </c>
      <c r="AB3592">
        <v>0.32700000000000001</v>
      </c>
      <c r="AC3592">
        <v>0.32700000000000001</v>
      </c>
      <c r="AD3592">
        <v>0.32700000000000001</v>
      </c>
      <c r="AE3592">
        <v>0.27700000000000002</v>
      </c>
      <c r="AF3592" t="s">
        <v>36</v>
      </c>
    </row>
    <row r="3593" spans="1:32" x14ac:dyDescent="0.3">
      <c r="A3593" s="1" t="s">
        <v>1568</v>
      </c>
      <c r="B3593" s="1" t="s">
        <v>740</v>
      </c>
      <c r="C3593" s="1" t="s">
        <v>267</v>
      </c>
      <c r="D3593" s="1" t="s">
        <v>35</v>
      </c>
      <c r="E3593">
        <v>4</v>
      </c>
      <c r="F3593">
        <v>8</v>
      </c>
      <c r="G3593">
        <v>16</v>
      </c>
      <c r="H3593" t="b">
        <v>0</v>
      </c>
      <c r="I3593">
        <v>0.314</v>
      </c>
      <c r="J3593">
        <v>0.25600000000000001</v>
      </c>
      <c r="K3593">
        <v>0.28499999999999998</v>
      </c>
      <c r="L3593">
        <v>0.28499999999999998</v>
      </c>
      <c r="M3593">
        <v>0.28499999999999998</v>
      </c>
      <c r="N3593">
        <v>0.28499999999999998</v>
      </c>
      <c r="O3593">
        <v>0.23200000000000001</v>
      </c>
      <c r="P3593">
        <v>0.24299999999999999</v>
      </c>
      <c r="Q3593">
        <v>0.223</v>
      </c>
      <c r="R3593">
        <v>0.251</v>
      </c>
      <c r="S3593">
        <v>0.252</v>
      </c>
      <c r="T3593">
        <v>0.27700000000000002</v>
      </c>
      <c r="U3593">
        <v>0.27700000000000002</v>
      </c>
      <c r="V3593">
        <v>0.22900000000000001</v>
      </c>
      <c r="W3593">
        <v>0.26700000000000002</v>
      </c>
      <c r="X3593">
        <v>0.26200000000000001</v>
      </c>
      <c r="Y3593">
        <v>0.26200000000000001</v>
      </c>
      <c r="Z3593">
        <v>0.224</v>
      </c>
      <c r="AA3593">
        <v>0.224</v>
      </c>
      <c r="AB3593">
        <v>0.26400000000000001</v>
      </c>
      <c r="AC3593">
        <v>0.26400000000000001</v>
      </c>
      <c r="AD3593">
        <v>0.24399999999999999</v>
      </c>
      <c r="AE3593">
        <v>0.224</v>
      </c>
      <c r="AF3593" t="s">
        <v>36</v>
      </c>
    </row>
    <row r="3594" spans="1:32" x14ac:dyDescent="0.3">
      <c r="A3594" s="1" t="s">
        <v>1569</v>
      </c>
      <c r="B3594" s="1" t="s">
        <v>740</v>
      </c>
      <c r="C3594" s="1" t="s">
        <v>269</v>
      </c>
      <c r="D3594" s="1" t="s">
        <v>35</v>
      </c>
      <c r="E3594">
        <v>4</v>
      </c>
      <c r="F3594">
        <v>8</v>
      </c>
      <c r="G3594">
        <v>64</v>
      </c>
      <c r="H3594" t="b">
        <v>0</v>
      </c>
      <c r="I3594">
        <v>0.314</v>
      </c>
      <c r="J3594">
        <v>0.25600000000000001</v>
      </c>
      <c r="K3594">
        <v>0.28499999999999998</v>
      </c>
      <c r="L3594">
        <v>0.28499999999999998</v>
      </c>
      <c r="M3594">
        <v>0.28499999999999998</v>
      </c>
      <c r="N3594">
        <v>0.28499999999999998</v>
      </c>
      <c r="O3594">
        <v>0.23200000000000001</v>
      </c>
      <c r="P3594">
        <v>0.24299999999999999</v>
      </c>
      <c r="Q3594">
        <v>0.223</v>
      </c>
      <c r="R3594">
        <v>0.251</v>
      </c>
      <c r="S3594">
        <v>0.252</v>
      </c>
      <c r="T3594">
        <v>0.27700000000000002</v>
      </c>
      <c r="U3594">
        <v>0.27700000000000002</v>
      </c>
      <c r="V3594">
        <v>0.22900000000000001</v>
      </c>
      <c r="W3594">
        <v>0.26700000000000002</v>
      </c>
      <c r="X3594">
        <v>0.26200000000000001</v>
      </c>
      <c r="Y3594">
        <v>0.26200000000000001</v>
      </c>
      <c r="Z3594">
        <v>0.224</v>
      </c>
      <c r="AA3594">
        <v>0.224</v>
      </c>
      <c r="AB3594">
        <v>0.26400000000000001</v>
      </c>
      <c r="AC3594">
        <v>0.26400000000000001</v>
      </c>
      <c r="AD3594">
        <v>0.24399999999999999</v>
      </c>
      <c r="AE3594">
        <v>0.224</v>
      </c>
      <c r="AF3594" t="s">
        <v>36</v>
      </c>
    </row>
    <row r="3595" spans="1:32" x14ac:dyDescent="0.3">
      <c r="A3595" s="1" t="s">
        <v>1570</v>
      </c>
      <c r="B3595" s="1" t="s">
        <v>740</v>
      </c>
      <c r="C3595" s="1" t="s">
        <v>271</v>
      </c>
      <c r="D3595" s="1" t="s">
        <v>35</v>
      </c>
      <c r="E3595">
        <v>4</v>
      </c>
      <c r="F3595">
        <v>8</v>
      </c>
      <c r="G3595">
        <v>32</v>
      </c>
      <c r="H3595" t="b">
        <v>1</v>
      </c>
      <c r="I3595">
        <v>0.24099999999999999</v>
      </c>
      <c r="J3595">
        <v>0.221</v>
      </c>
      <c r="K3595">
        <v>0.247</v>
      </c>
      <c r="L3595">
        <v>0.247</v>
      </c>
      <c r="M3595">
        <v>0.247</v>
      </c>
      <c r="N3595">
        <v>0.248</v>
      </c>
      <c r="O3595">
        <v>0.21</v>
      </c>
      <c r="P3595">
        <v>0.21</v>
      </c>
      <c r="Q3595">
        <v>0.19500000000000001</v>
      </c>
      <c r="R3595">
        <v>0.217</v>
      </c>
      <c r="S3595">
        <v>0.219</v>
      </c>
      <c r="T3595">
        <v>0.23899999999999999</v>
      </c>
      <c r="U3595">
        <v>0.26</v>
      </c>
      <c r="V3595">
        <v>0.217</v>
      </c>
      <c r="W3595">
        <v>0.21199999999999999</v>
      </c>
      <c r="X3595">
        <v>0.22700000000000001</v>
      </c>
      <c r="Y3595">
        <v>0.22700000000000001</v>
      </c>
      <c r="Z3595">
        <v>0.19400000000000001</v>
      </c>
      <c r="AA3595">
        <v>0.19400000000000001</v>
      </c>
      <c r="AB3595">
        <v>0.23699999999999999</v>
      </c>
      <c r="AC3595">
        <v>0.22900000000000001</v>
      </c>
      <c r="AD3595">
        <v>0.22900000000000001</v>
      </c>
      <c r="AE3595">
        <v>0.19400000000000001</v>
      </c>
      <c r="AF3595" t="s">
        <v>36</v>
      </c>
    </row>
    <row r="3596" spans="1:32" x14ac:dyDescent="0.3">
      <c r="A3596" s="1" t="s">
        <v>1571</v>
      </c>
      <c r="B3596" s="1" t="s">
        <v>740</v>
      </c>
      <c r="C3596" s="1" t="s">
        <v>273</v>
      </c>
      <c r="D3596" s="1" t="s">
        <v>35</v>
      </c>
      <c r="E3596">
        <v>4</v>
      </c>
      <c r="F3596">
        <v>56</v>
      </c>
      <c r="G3596">
        <v>768</v>
      </c>
      <c r="H3596" t="b">
        <v>0</v>
      </c>
      <c r="J3596">
        <v>1.345</v>
      </c>
      <c r="M3596">
        <v>1.3009999999999999</v>
      </c>
      <c r="O3596">
        <v>0.99299999999999999</v>
      </c>
      <c r="P3596">
        <v>0.99299999999999999</v>
      </c>
      <c r="S3596">
        <v>1.425</v>
      </c>
      <c r="T3596">
        <v>1.1759999999999999</v>
      </c>
      <c r="X3596">
        <v>0.90300000000000002</v>
      </c>
      <c r="AA3596">
        <v>1.125</v>
      </c>
      <c r="AB3596">
        <v>1.4</v>
      </c>
      <c r="AC3596">
        <v>1.125</v>
      </c>
      <c r="AE3596">
        <v>1.006</v>
      </c>
      <c r="AF3596" t="s">
        <v>36</v>
      </c>
    </row>
    <row r="3597" spans="1:32" x14ac:dyDescent="0.3">
      <c r="A3597" s="1" t="s">
        <v>1572</v>
      </c>
      <c r="B3597" s="1" t="s">
        <v>740</v>
      </c>
      <c r="C3597" s="1" t="s">
        <v>275</v>
      </c>
      <c r="D3597" s="1" t="s">
        <v>35</v>
      </c>
      <c r="E3597">
        <v>4</v>
      </c>
      <c r="F3597">
        <v>56</v>
      </c>
      <c r="G3597">
        <v>112</v>
      </c>
      <c r="H3597" t="b">
        <v>0</v>
      </c>
      <c r="J3597">
        <v>1.345</v>
      </c>
      <c r="M3597">
        <v>1.3009999999999999</v>
      </c>
      <c r="O3597">
        <v>0.99299999999999999</v>
      </c>
      <c r="P3597">
        <v>0.99299999999999999</v>
      </c>
      <c r="S3597">
        <v>1.425</v>
      </c>
      <c r="T3597">
        <v>1.1759999999999999</v>
      </c>
      <c r="X3597">
        <v>0.90300000000000002</v>
      </c>
      <c r="AA3597">
        <v>1.125</v>
      </c>
      <c r="AB3597">
        <v>1.4</v>
      </c>
      <c r="AC3597">
        <v>1.125</v>
      </c>
      <c r="AE3597">
        <v>1.006</v>
      </c>
      <c r="AF3597" t="s">
        <v>36</v>
      </c>
    </row>
    <row r="3598" spans="1:32" x14ac:dyDescent="0.3">
      <c r="A3598" s="1" t="s">
        <v>6783</v>
      </c>
      <c r="B3598" s="1" t="s">
        <v>740</v>
      </c>
      <c r="C3598" s="1" t="s">
        <v>4823</v>
      </c>
      <c r="D3598" s="1" t="s">
        <v>35</v>
      </c>
      <c r="E3598">
        <v>4</v>
      </c>
      <c r="F3598">
        <v>32</v>
      </c>
      <c r="G3598">
        <v>678</v>
      </c>
      <c r="H3598" t="b">
        <v>0</v>
      </c>
      <c r="J3598">
        <v>0.39900000000000002</v>
      </c>
      <c r="M3598">
        <v>0.39900000000000002</v>
      </c>
      <c r="O3598">
        <v>0.36899999999999999</v>
      </c>
      <c r="P3598">
        <v>0.36899999999999999</v>
      </c>
      <c r="S3598">
        <v>0.39700000000000002</v>
      </c>
      <c r="T3598">
        <v>0.39100000000000001</v>
      </c>
      <c r="X3598">
        <v>0.38700000000000001</v>
      </c>
      <c r="AA3598">
        <v>0.36799999999999999</v>
      </c>
      <c r="AB3598">
        <v>0.40100000000000002</v>
      </c>
      <c r="AC3598">
        <v>0.40100000000000002</v>
      </c>
      <c r="AE3598">
        <v>0.33700000000000002</v>
      </c>
      <c r="AF3598" t="s">
        <v>36</v>
      </c>
    </row>
    <row r="3599" spans="1:32" x14ac:dyDescent="0.3">
      <c r="A3599" s="1" t="s">
        <v>9789</v>
      </c>
      <c r="B3599" s="1" t="s">
        <v>740</v>
      </c>
      <c r="C3599" s="1" t="s">
        <v>9575</v>
      </c>
      <c r="D3599" s="1" t="s">
        <v>35</v>
      </c>
      <c r="E3599">
        <v>4</v>
      </c>
      <c r="F3599">
        <v>28</v>
      </c>
      <c r="G3599">
        <v>180</v>
      </c>
      <c r="H3599" t="b">
        <v>0</v>
      </c>
      <c r="J3599">
        <v>0.76100000000000001</v>
      </c>
      <c r="M3599">
        <v>0.70899999999999996</v>
      </c>
      <c r="Q3599">
        <v>0.60399999999999998</v>
      </c>
      <c r="R3599">
        <v>0.61199999999999999</v>
      </c>
      <c r="S3599">
        <v>0.68300000000000005</v>
      </c>
      <c r="T3599">
        <v>0.73499999999999999</v>
      </c>
      <c r="X3599">
        <v>0.64</v>
      </c>
      <c r="Z3599">
        <v>0.55100000000000005</v>
      </c>
      <c r="AA3599">
        <v>0.55100000000000005</v>
      </c>
      <c r="AD3599">
        <v>0.65600000000000003</v>
      </c>
      <c r="AE3599">
        <v>0.55100000000000005</v>
      </c>
      <c r="AF3599" t="s">
        <v>36</v>
      </c>
    </row>
    <row r="3600" spans="1:32" x14ac:dyDescent="0.3">
      <c r="A3600" s="1" t="s">
        <v>6784</v>
      </c>
      <c r="B3600" s="1" t="s">
        <v>740</v>
      </c>
      <c r="C3600" s="1" t="s">
        <v>4854</v>
      </c>
      <c r="D3600" s="1" t="s">
        <v>35</v>
      </c>
      <c r="E3600">
        <v>4</v>
      </c>
      <c r="F3600">
        <v>14</v>
      </c>
      <c r="G3600">
        <v>88</v>
      </c>
      <c r="H3600" t="b">
        <v>0</v>
      </c>
      <c r="J3600">
        <v>0.32800000000000001</v>
      </c>
      <c r="M3600">
        <v>0.36299999999999999</v>
      </c>
      <c r="O3600">
        <v>0.30499999999999999</v>
      </c>
      <c r="Q3600">
        <v>0.35099999999999998</v>
      </c>
      <c r="R3600">
        <v>0.30499999999999999</v>
      </c>
      <c r="S3600">
        <v>0.316</v>
      </c>
      <c r="T3600">
        <v>0.36299999999999999</v>
      </c>
      <c r="X3600">
        <v>0.316</v>
      </c>
      <c r="Z3600">
        <v>0.25800000000000001</v>
      </c>
      <c r="AA3600">
        <v>0.25800000000000001</v>
      </c>
      <c r="AB3600">
        <v>0.316</v>
      </c>
      <c r="AC3600">
        <v>0.316</v>
      </c>
      <c r="AD3600">
        <v>0.30499999999999999</v>
      </c>
      <c r="AE3600">
        <v>0.25800000000000001</v>
      </c>
      <c r="AF3600" t="s">
        <v>36</v>
      </c>
    </row>
    <row r="3601" spans="1:32" x14ac:dyDescent="0.3">
      <c r="A3601" s="1" t="s">
        <v>1573</v>
      </c>
      <c r="B3601" s="1" t="s">
        <v>740</v>
      </c>
      <c r="C3601" s="1" t="s">
        <v>277</v>
      </c>
      <c r="D3601" s="1" t="s">
        <v>35</v>
      </c>
      <c r="E3601">
        <v>4</v>
      </c>
      <c r="F3601">
        <v>56</v>
      </c>
      <c r="G3601">
        <v>112</v>
      </c>
      <c r="H3601" t="b">
        <v>1</v>
      </c>
      <c r="I3601">
        <v>0.94299999999999995</v>
      </c>
      <c r="J3601">
        <v>0.79</v>
      </c>
      <c r="K3601">
        <v>0.82299999999999995</v>
      </c>
      <c r="L3601">
        <v>0.82299999999999995</v>
      </c>
      <c r="M3601">
        <v>0.82299999999999995</v>
      </c>
      <c r="N3601">
        <v>0.82299999999999995</v>
      </c>
      <c r="O3601">
        <v>0.75700000000000001</v>
      </c>
      <c r="P3601">
        <v>0.75700000000000001</v>
      </c>
      <c r="Q3601">
        <v>0.78300000000000003</v>
      </c>
      <c r="R3601">
        <v>0.76600000000000001</v>
      </c>
      <c r="S3601">
        <v>0.78400000000000003</v>
      </c>
      <c r="T3601">
        <v>0.94299999999999995</v>
      </c>
      <c r="U3601">
        <v>0.82299999999999995</v>
      </c>
      <c r="V3601">
        <v>0.74299999999999999</v>
      </c>
      <c r="W3601">
        <v>0.78300000000000003</v>
      </c>
      <c r="X3601">
        <v>0.96199999999999997</v>
      </c>
      <c r="Y3601">
        <v>0.96199999999999997</v>
      </c>
      <c r="Z3601">
        <v>0.76600000000000001</v>
      </c>
      <c r="AA3601">
        <v>0.623</v>
      </c>
      <c r="AB3601">
        <v>0.77100000000000002</v>
      </c>
      <c r="AC3601">
        <v>0.77100000000000002</v>
      </c>
      <c r="AD3601">
        <v>0.69</v>
      </c>
      <c r="AE3601">
        <v>0.623</v>
      </c>
      <c r="AF3601" t="s">
        <v>36</v>
      </c>
    </row>
    <row r="3602" spans="1:32" x14ac:dyDescent="0.3">
      <c r="A3602" s="1" t="s">
        <v>1574</v>
      </c>
      <c r="B3602" s="1" t="s">
        <v>740</v>
      </c>
      <c r="C3602" s="1" t="s">
        <v>279</v>
      </c>
      <c r="D3602" s="1" t="s">
        <v>35</v>
      </c>
      <c r="E3602">
        <v>4</v>
      </c>
      <c r="F3602">
        <v>112</v>
      </c>
      <c r="G3602">
        <v>224</v>
      </c>
      <c r="H3602" t="b">
        <v>1</v>
      </c>
      <c r="I3602">
        <v>1.86</v>
      </c>
      <c r="J3602">
        <v>1.5549999999999999</v>
      </c>
      <c r="K3602">
        <v>1.621</v>
      </c>
      <c r="L3602">
        <v>1.621</v>
      </c>
      <c r="M3602">
        <v>1.621</v>
      </c>
      <c r="N3602">
        <v>1.621</v>
      </c>
      <c r="O3602">
        <v>1.488</v>
      </c>
      <c r="P3602">
        <v>1.488</v>
      </c>
      <c r="Q3602">
        <v>1.5409999999999999</v>
      </c>
      <c r="R3602">
        <v>1.5069999999999999</v>
      </c>
      <c r="S3602">
        <v>1.5429999999999999</v>
      </c>
      <c r="T3602">
        <v>1.86</v>
      </c>
      <c r="U3602">
        <v>1.621</v>
      </c>
      <c r="V3602">
        <v>1.46</v>
      </c>
      <c r="W3602">
        <v>1.5409999999999999</v>
      </c>
      <c r="X3602">
        <v>1.899</v>
      </c>
      <c r="Y3602">
        <v>1.899</v>
      </c>
      <c r="Z3602">
        <v>1.5069999999999999</v>
      </c>
      <c r="AA3602">
        <v>1.2210000000000001</v>
      </c>
      <c r="AB3602">
        <v>1.516</v>
      </c>
      <c r="AC3602">
        <v>1.516</v>
      </c>
      <c r="AD3602">
        <v>1.355</v>
      </c>
      <c r="AE3602">
        <v>1.2210000000000001</v>
      </c>
      <c r="AF3602" t="s">
        <v>36</v>
      </c>
    </row>
    <row r="3603" spans="1:32" x14ac:dyDescent="0.3">
      <c r="A3603" s="1" t="s">
        <v>10889</v>
      </c>
      <c r="B3603" s="1" t="s">
        <v>740</v>
      </c>
      <c r="C3603" s="1" t="s">
        <v>10764</v>
      </c>
      <c r="D3603" s="1" t="s">
        <v>35</v>
      </c>
      <c r="E3603">
        <v>4</v>
      </c>
      <c r="F3603">
        <v>128</v>
      </c>
      <c r="G3603">
        <v>400</v>
      </c>
      <c r="H3603" t="b">
        <v>1</v>
      </c>
      <c r="I3603">
        <v>1.361</v>
      </c>
      <c r="J3603">
        <v>1.2410000000000001</v>
      </c>
      <c r="M3603">
        <v>1.2330000000000001</v>
      </c>
      <c r="Q3603">
        <v>1.0649999999999999</v>
      </c>
      <c r="R3603">
        <v>1.153</v>
      </c>
      <c r="S3603">
        <v>1.2410000000000001</v>
      </c>
      <c r="T3603">
        <v>1.2410000000000001</v>
      </c>
      <c r="X3603">
        <v>1.2090000000000001</v>
      </c>
      <c r="Z3603">
        <v>1.0329999999999999</v>
      </c>
      <c r="AA3603">
        <v>1.0329999999999999</v>
      </c>
      <c r="AD3603">
        <v>1.2350000000000001</v>
      </c>
      <c r="AE3603">
        <v>1.0329999999999999</v>
      </c>
      <c r="AF3603" t="s">
        <v>36</v>
      </c>
    </row>
    <row r="3604" spans="1:32" x14ac:dyDescent="0.3">
      <c r="A3604" s="1" t="s">
        <v>9790</v>
      </c>
      <c r="B3604" s="1" t="s">
        <v>740</v>
      </c>
      <c r="C3604" s="1" t="s">
        <v>9560</v>
      </c>
      <c r="D3604" s="1" t="s">
        <v>35</v>
      </c>
      <c r="E3604">
        <v>4</v>
      </c>
      <c r="F3604">
        <v>128</v>
      </c>
      <c r="G3604">
        <v>600</v>
      </c>
      <c r="H3604" t="b">
        <v>1</v>
      </c>
      <c r="I3604">
        <v>1.8109999999999999</v>
      </c>
      <c r="J3604">
        <v>1.417</v>
      </c>
      <c r="K3604">
        <v>1.6950000000000001</v>
      </c>
      <c r="M3604">
        <v>1.417</v>
      </c>
      <c r="N3604">
        <v>1.407</v>
      </c>
      <c r="O3604">
        <v>1.2889999999999999</v>
      </c>
      <c r="P3604">
        <v>1.407</v>
      </c>
      <c r="Q3604">
        <v>1.2330000000000001</v>
      </c>
      <c r="R3604">
        <v>1.3049999999999999</v>
      </c>
      <c r="S3604">
        <v>1.409</v>
      </c>
      <c r="T3604">
        <v>1.417</v>
      </c>
      <c r="U3604">
        <v>1.554</v>
      </c>
      <c r="V3604">
        <v>1.3420000000000001</v>
      </c>
      <c r="W3604">
        <v>1.5489999999999999</v>
      </c>
      <c r="X3604">
        <v>1.377</v>
      </c>
      <c r="Y3604">
        <v>1.419</v>
      </c>
      <c r="Z3604">
        <v>1.177</v>
      </c>
      <c r="AA3604">
        <v>1.177</v>
      </c>
      <c r="AB3604">
        <v>1.409</v>
      </c>
      <c r="AC3604">
        <v>1.409</v>
      </c>
      <c r="AD3604">
        <v>1.5229999999999999</v>
      </c>
      <c r="AE3604">
        <v>1.177</v>
      </c>
      <c r="AF3604" t="s">
        <v>36</v>
      </c>
    </row>
    <row r="3605" spans="1:32" x14ac:dyDescent="0.3">
      <c r="A3605" s="1" t="s">
        <v>1575</v>
      </c>
      <c r="B3605" s="1" t="s">
        <v>740</v>
      </c>
      <c r="C3605" s="1" t="s">
        <v>281</v>
      </c>
      <c r="D3605" s="1" t="s">
        <v>35</v>
      </c>
      <c r="E3605">
        <v>4</v>
      </c>
      <c r="F3605">
        <v>128</v>
      </c>
      <c r="G3605">
        <v>256</v>
      </c>
      <c r="H3605" t="b">
        <v>1</v>
      </c>
      <c r="I3605">
        <v>1.361</v>
      </c>
      <c r="J3605">
        <v>1.3049999999999999</v>
      </c>
      <c r="K3605">
        <v>1.302</v>
      </c>
      <c r="L3605">
        <v>1.302</v>
      </c>
      <c r="M3605">
        <v>1.302</v>
      </c>
      <c r="N3605">
        <v>1.302</v>
      </c>
      <c r="O3605">
        <v>1.1930000000000001</v>
      </c>
      <c r="P3605">
        <v>1.1930000000000001</v>
      </c>
      <c r="Q3605">
        <v>1.121</v>
      </c>
      <c r="R3605">
        <v>1.153</v>
      </c>
      <c r="S3605">
        <v>1.3049999999999999</v>
      </c>
      <c r="T3605">
        <v>1.3049999999999999</v>
      </c>
      <c r="U3605">
        <v>1.3049999999999999</v>
      </c>
      <c r="V3605">
        <v>1.177</v>
      </c>
      <c r="W3605">
        <v>1.359</v>
      </c>
      <c r="X3605">
        <v>1.2729999999999999</v>
      </c>
      <c r="Y3605">
        <v>1.2729999999999999</v>
      </c>
      <c r="Z3605">
        <v>1.0329999999999999</v>
      </c>
      <c r="AA3605">
        <v>1.089</v>
      </c>
      <c r="AB3605">
        <v>1.302</v>
      </c>
      <c r="AC3605">
        <v>1.302</v>
      </c>
      <c r="AD3605">
        <v>1.1910000000000001</v>
      </c>
      <c r="AE3605">
        <v>1.0329999999999999</v>
      </c>
      <c r="AF3605" t="s">
        <v>36</v>
      </c>
    </row>
    <row r="3606" spans="1:32" x14ac:dyDescent="0.3">
      <c r="A3606" s="1" t="s">
        <v>9791</v>
      </c>
      <c r="B3606" s="1" t="s">
        <v>740</v>
      </c>
      <c r="C3606" s="1" t="s">
        <v>9569</v>
      </c>
      <c r="D3606" s="1" t="s">
        <v>35</v>
      </c>
      <c r="E3606">
        <v>4</v>
      </c>
      <c r="F3606">
        <v>128</v>
      </c>
      <c r="G3606">
        <v>0</v>
      </c>
      <c r="H3606" t="b">
        <v>1</v>
      </c>
      <c r="I3606">
        <v>1.587</v>
      </c>
      <c r="J3606">
        <v>1.2410000000000001</v>
      </c>
      <c r="K3606">
        <v>1.4870000000000001</v>
      </c>
      <c r="M3606">
        <v>1.2330000000000001</v>
      </c>
      <c r="N3606">
        <v>1.335</v>
      </c>
      <c r="O3606">
        <v>1.129</v>
      </c>
      <c r="P3606">
        <v>1.129</v>
      </c>
      <c r="Q3606">
        <v>1.0649999999999999</v>
      </c>
      <c r="R3606">
        <v>1.153</v>
      </c>
      <c r="S3606">
        <v>1.2410000000000001</v>
      </c>
      <c r="T3606">
        <v>1.2410000000000001</v>
      </c>
      <c r="U3606">
        <v>1.363</v>
      </c>
      <c r="V3606">
        <v>1.177</v>
      </c>
      <c r="W3606">
        <v>1.359</v>
      </c>
      <c r="X3606">
        <v>1.2090000000000001</v>
      </c>
      <c r="Y3606">
        <v>1.2450000000000001</v>
      </c>
      <c r="Z3606">
        <v>1.0329999999999999</v>
      </c>
      <c r="AA3606">
        <v>1.0329999999999999</v>
      </c>
      <c r="AB3606">
        <v>1.2330000000000001</v>
      </c>
      <c r="AC3606">
        <v>1.2330000000000001</v>
      </c>
      <c r="AD3606">
        <v>1.2350000000000001</v>
      </c>
      <c r="AE3606">
        <v>1.0329999999999999</v>
      </c>
      <c r="AF3606" t="s">
        <v>36</v>
      </c>
    </row>
    <row r="3607" spans="1:32" x14ac:dyDescent="0.3">
      <c r="A3607" s="1" t="s">
        <v>10890</v>
      </c>
      <c r="B3607" s="1" t="s">
        <v>740</v>
      </c>
      <c r="C3607" s="1" t="s">
        <v>10763</v>
      </c>
      <c r="D3607" s="1" t="s">
        <v>35</v>
      </c>
      <c r="E3607">
        <v>4</v>
      </c>
      <c r="F3607">
        <v>64</v>
      </c>
      <c r="G3607">
        <v>200</v>
      </c>
      <c r="H3607" t="b">
        <v>1</v>
      </c>
      <c r="I3607">
        <v>0.69299999999999995</v>
      </c>
      <c r="J3607">
        <v>0.63300000000000001</v>
      </c>
      <c r="M3607">
        <v>0.629</v>
      </c>
      <c r="Q3607">
        <v>0.54500000000000004</v>
      </c>
      <c r="R3607">
        <v>0.58899999999999997</v>
      </c>
      <c r="S3607">
        <v>0.63300000000000001</v>
      </c>
      <c r="T3607">
        <v>0.63300000000000001</v>
      </c>
      <c r="X3607">
        <v>0.61699999999999999</v>
      </c>
      <c r="Z3607">
        <v>0.52900000000000003</v>
      </c>
      <c r="AA3607">
        <v>0.52900000000000003</v>
      </c>
      <c r="AD3607">
        <v>0.63</v>
      </c>
      <c r="AE3607">
        <v>0.52900000000000003</v>
      </c>
      <c r="AF3607" t="s">
        <v>36</v>
      </c>
    </row>
    <row r="3608" spans="1:32" x14ac:dyDescent="0.3">
      <c r="A3608" s="1" t="s">
        <v>9792</v>
      </c>
      <c r="B3608" s="1" t="s">
        <v>740</v>
      </c>
      <c r="C3608" s="1" t="s">
        <v>9559</v>
      </c>
      <c r="D3608" s="1" t="s">
        <v>35</v>
      </c>
      <c r="E3608">
        <v>4</v>
      </c>
      <c r="F3608">
        <v>64</v>
      </c>
      <c r="G3608">
        <v>300</v>
      </c>
      <c r="H3608" t="b">
        <v>1</v>
      </c>
      <c r="I3608">
        <v>0.91800000000000004</v>
      </c>
      <c r="J3608">
        <v>0.72099999999999997</v>
      </c>
      <c r="K3608">
        <v>0.86</v>
      </c>
      <c r="M3608">
        <v>0.72099999999999997</v>
      </c>
      <c r="N3608">
        <v>0.71599999999999997</v>
      </c>
      <c r="O3608">
        <v>0.65700000000000003</v>
      </c>
      <c r="P3608">
        <v>0.71599999999999997</v>
      </c>
      <c r="Q3608">
        <v>0.629</v>
      </c>
      <c r="R3608">
        <v>0.66500000000000004</v>
      </c>
      <c r="S3608">
        <v>0.71699999999999997</v>
      </c>
      <c r="T3608">
        <v>0.72099999999999997</v>
      </c>
      <c r="U3608">
        <v>0.78900000000000003</v>
      </c>
      <c r="V3608">
        <v>0.68300000000000005</v>
      </c>
      <c r="W3608">
        <v>0.78700000000000003</v>
      </c>
      <c r="X3608">
        <v>0.70099999999999996</v>
      </c>
      <c r="Y3608">
        <v>0.72199999999999998</v>
      </c>
      <c r="Z3608">
        <v>0.60099999999999998</v>
      </c>
      <c r="AA3608">
        <v>0.60099999999999998</v>
      </c>
      <c r="AB3608">
        <v>0.71699999999999997</v>
      </c>
      <c r="AC3608">
        <v>0.71699999999999997</v>
      </c>
      <c r="AD3608">
        <v>0.77400000000000002</v>
      </c>
      <c r="AE3608">
        <v>0.60099999999999998</v>
      </c>
      <c r="AF3608" t="s">
        <v>36</v>
      </c>
    </row>
    <row r="3609" spans="1:32" x14ac:dyDescent="0.3">
      <c r="A3609" s="1" t="s">
        <v>1576</v>
      </c>
      <c r="B3609" s="1" t="s">
        <v>740</v>
      </c>
      <c r="C3609" s="1" t="s">
        <v>283</v>
      </c>
      <c r="D3609" s="1" t="s">
        <v>35</v>
      </c>
      <c r="E3609">
        <v>4</v>
      </c>
      <c r="F3609">
        <v>64</v>
      </c>
      <c r="G3609">
        <v>128</v>
      </c>
      <c r="H3609" t="b">
        <v>1</v>
      </c>
      <c r="I3609">
        <v>0.69299999999999995</v>
      </c>
      <c r="J3609">
        <v>0.66500000000000004</v>
      </c>
      <c r="K3609">
        <v>0.66300000000000003</v>
      </c>
      <c r="L3609">
        <v>0.66300000000000003</v>
      </c>
      <c r="M3609">
        <v>0.66300000000000003</v>
      </c>
      <c r="N3609">
        <v>0.66300000000000003</v>
      </c>
      <c r="O3609">
        <v>0.60899999999999999</v>
      </c>
      <c r="P3609">
        <v>0.60899999999999999</v>
      </c>
      <c r="Q3609">
        <v>0.57299999999999995</v>
      </c>
      <c r="R3609">
        <v>0.58899999999999997</v>
      </c>
      <c r="S3609">
        <v>0.66500000000000004</v>
      </c>
      <c r="T3609">
        <v>0.66500000000000004</v>
      </c>
      <c r="U3609">
        <v>0.66500000000000004</v>
      </c>
      <c r="V3609">
        <v>0.60099999999999998</v>
      </c>
      <c r="W3609">
        <v>0.69199999999999995</v>
      </c>
      <c r="X3609">
        <v>0.64900000000000002</v>
      </c>
      <c r="Y3609">
        <v>0.64900000000000002</v>
      </c>
      <c r="Z3609">
        <v>0.52900000000000003</v>
      </c>
      <c r="AA3609">
        <v>0.55700000000000005</v>
      </c>
      <c r="AB3609">
        <v>0.66300000000000003</v>
      </c>
      <c r="AC3609">
        <v>0.66300000000000003</v>
      </c>
      <c r="AD3609">
        <v>0.60799999999999998</v>
      </c>
      <c r="AE3609">
        <v>0.52900000000000003</v>
      </c>
      <c r="AF3609" t="s">
        <v>36</v>
      </c>
    </row>
    <row r="3610" spans="1:32" x14ac:dyDescent="0.3">
      <c r="A3610" s="1" t="s">
        <v>9793</v>
      </c>
      <c r="B3610" s="1" t="s">
        <v>740</v>
      </c>
      <c r="C3610" s="1" t="s">
        <v>9568</v>
      </c>
      <c r="D3610" s="1" t="s">
        <v>35</v>
      </c>
      <c r="E3610">
        <v>4</v>
      </c>
      <c r="F3610">
        <v>64</v>
      </c>
      <c r="G3610">
        <v>0</v>
      </c>
      <c r="H3610" t="b">
        <v>1</v>
      </c>
      <c r="I3610">
        <v>0.80600000000000005</v>
      </c>
      <c r="J3610">
        <v>0.63300000000000001</v>
      </c>
      <c r="K3610">
        <v>0.75600000000000001</v>
      </c>
      <c r="M3610">
        <v>0.629</v>
      </c>
      <c r="N3610">
        <v>0.68</v>
      </c>
      <c r="O3610">
        <v>0.57699999999999996</v>
      </c>
      <c r="P3610">
        <v>0.57699999999999996</v>
      </c>
      <c r="Q3610">
        <v>0.54500000000000004</v>
      </c>
      <c r="R3610">
        <v>0.58899999999999997</v>
      </c>
      <c r="S3610">
        <v>0.63300000000000001</v>
      </c>
      <c r="T3610">
        <v>0.63300000000000001</v>
      </c>
      <c r="U3610">
        <v>0.69399999999999995</v>
      </c>
      <c r="V3610">
        <v>0.60099999999999998</v>
      </c>
      <c r="W3610">
        <v>0.69199999999999995</v>
      </c>
      <c r="X3610">
        <v>0.61699999999999999</v>
      </c>
      <c r="Y3610">
        <v>0.63500000000000001</v>
      </c>
      <c r="Z3610">
        <v>0.52900000000000003</v>
      </c>
      <c r="AA3610">
        <v>0.52900000000000003</v>
      </c>
      <c r="AB3610">
        <v>0.629</v>
      </c>
      <c r="AC3610">
        <v>0.629</v>
      </c>
      <c r="AD3610">
        <v>0.63</v>
      </c>
      <c r="AE3610">
        <v>0.52900000000000003</v>
      </c>
      <c r="AF3610" t="s">
        <v>36</v>
      </c>
    </row>
    <row r="3611" spans="1:32" x14ac:dyDescent="0.3">
      <c r="A3611" s="1" t="s">
        <v>1577</v>
      </c>
      <c r="B3611" s="1" t="s">
        <v>740</v>
      </c>
      <c r="C3611" s="1" t="s">
        <v>285</v>
      </c>
      <c r="D3611" s="1" t="s">
        <v>35</v>
      </c>
      <c r="E3611">
        <v>4</v>
      </c>
      <c r="F3611">
        <v>224</v>
      </c>
      <c r="G3611">
        <v>3072</v>
      </c>
      <c r="H3611" t="b">
        <v>0</v>
      </c>
      <c r="J3611">
        <v>5.3049999999999997</v>
      </c>
      <c r="M3611">
        <v>5.1289999999999996</v>
      </c>
      <c r="O3611">
        <v>3.8969999999999998</v>
      </c>
      <c r="P3611">
        <v>3.8969999999999998</v>
      </c>
      <c r="S3611">
        <v>5.625</v>
      </c>
      <c r="T3611">
        <v>4.6269999999999998</v>
      </c>
      <c r="X3611">
        <v>3.5390000000000001</v>
      </c>
      <c r="AA3611">
        <v>4.4249999999999998</v>
      </c>
      <c r="AB3611">
        <v>5.5250000000000004</v>
      </c>
      <c r="AC3611">
        <v>4.4249999999999998</v>
      </c>
      <c r="AE3611">
        <v>3.9470000000000001</v>
      </c>
      <c r="AF3611" t="s">
        <v>36</v>
      </c>
    </row>
    <row r="3612" spans="1:32" x14ac:dyDescent="0.3">
      <c r="A3612" s="1" t="s">
        <v>6785</v>
      </c>
      <c r="B3612" s="1" t="s">
        <v>740</v>
      </c>
      <c r="C3612" s="1" t="s">
        <v>4861</v>
      </c>
      <c r="D3612" s="1" t="s">
        <v>35</v>
      </c>
      <c r="E3612">
        <v>4</v>
      </c>
      <c r="F3612">
        <v>438</v>
      </c>
      <c r="G3612">
        <v>256</v>
      </c>
      <c r="H3612" t="b">
        <v>1</v>
      </c>
      <c r="I3612">
        <v>5.594875</v>
      </c>
      <c r="J3612">
        <v>4.4809000000000001</v>
      </c>
      <c r="K3612">
        <v>4.4809000000000001</v>
      </c>
      <c r="L3612">
        <v>4.4809000000000001</v>
      </c>
      <c r="M3612">
        <v>4.4809000000000001</v>
      </c>
      <c r="N3612">
        <v>4.4809000000000001</v>
      </c>
      <c r="O3612">
        <v>3.4053</v>
      </c>
      <c r="P3612">
        <v>3.4053</v>
      </c>
      <c r="Q3612">
        <v>3.1960000000000002</v>
      </c>
      <c r="R3612">
        <v>3.7126000000000001</v>
      </c>
      <c r="S3612">
        <v>4.3272000000000004</v>
      </c>
      <c r="T3612">
        <v>4.4809000000000001</v>
      </c>
      <c r="U3612">
        <v>4.4809000000000001</v>
      </c>
      <c r="V3612">
        <v>4.4809999999999999</v>
      </c>
      <c r="W3612">
        <v>4.6349999999999998</v>
      </c>
      <c r="X3612">
        <v>3.8969999999999998</v>
      </c>
      <c r="Y3612">
        <v>3.8969999999999998</v>
      </c>
      <c r="Z3612">
        <v>3.0979999999999999</v>
      </c>
      <c r="AA3612">
        <v>3.0979999999999999</v>
      </c>
      <c r="AB3612">
        <v>3.7126000000000001</v>
      </c>
      <c r="AC3612">
        <v>3.7126000000000001</v>
      </c>
      <c r="AD3612">
        <v>3.7130000000000001</v>
      </c>
      <c r="AE3612">
        <v>3.0979999999999999</v>
      </c>
      <c r="AF3612" t="s">
        <v>36</v>
      </c>
    </row>
    <row r="3613" spans="1:32" x14ac:dyDescent="0.3">
      <c r="A3613" s="1" t="s">
        <v>6786</v>
      </c>
      <c r="B3613" s="1" t="s">
        <v>740</v>
      </c>
      <c r="C3613" s="1" t="s">
        <v>4860</v>
      </c>
      <c r="D3613" s="1" t="s">
        <v>35</v>
      </c>
      <c r="E3613">
        <v>4</v>
      </c>
      <c r="F3613">
        <v>219</v>
      </c>
      <c r="G3613">
        <v>256</v>
      </c>
      <c r="H3613" t="b">
        <v>1</v>
      </c>
      <c r="I3613">
        <v>2.8098749999999999</v>
      </c>
      <c r="J3613">
        <v>2.2528999999999999</v>
      </c>
      <c r="K3613">
        <v>2.2528999999999999</v>
      </c>
      <c r="L3613">
        <v>2.2528999999999999</v>
      </c>
      <c r="M3613">
        <v>2.2528999999999999</v>
      </c>
      <c r="N3613">
        <v>2.2528999999999999</v>
      </c>
      <c r="O3613">
        <v>1.71515</v>
      </c>
      <c r="P3613">
        <v>1.71515</v>
      </c>
      <c r="Q3613">
        <v>1.61</v>
      </c>
      <c r="R3613">
        <v>1.8688</v>
      </c>
      <c r="S3613">
        <v>2.1760999999999999</v>
      </c>
      <c r="T3613">
        <v>2.2528999999999999</v>
      </c>
      <c r="U3613">
        <v>2.2528999999999999</v>
      </c>
      <c r="V3613">
        <v>2.2530000000000001</v>
      </c>
      <c r="W3613">
        <v>2.33</v>
      </c>
      <c r="X3613">
        <v>1.9610000000000001</v>
      </c>
      <c r="Y3613">
        <v>1.9610000000000001</v>
      </c>
      <c r="Z3613">
        <v>1.5615000000000001</v>
      </c>
      <c r="AA3613">
        <v>1.5615000000000001</v>
      </c>
      <c r="AB3613">
        <v>1.8688</v>
      </c>
      <c r="AC3613">
        <v>1.8688</v>
      </c>
      <c r="AD3613">
        <v>1.869</v>
      </c>
      <c r="AE3613">
        <v>1.5615000000000001</v>
      </c>
      <c r="AF3613" t="s">
        <v>36</v>
      </c>
    </row>
    <row r="3614" spans="1:32" x14ac:dyDescent="0.3">
      <c r="A3614" s="1" t="s">
        <v>6787</v>
      </c>
      <c r="B3614" s="1" t="s">
        <v>740</v>
      </c>
      <c r="C3614" s="1" t="s">
        <v>4252</v>
      </c>
      <c r="D3614" s="1" t="s">
        <v>35</v>
      </c>
      <c r="E3614">
        <v>60</v>
      </c>
      <c r="F3614">
        <v>240</v>
      </c>
      <c r="G3614">
        <v>700</v>
      </c>
      <c r="H3614" t="b">
        <v>0</v>
      </c>
      <c r="S3614">
        <v>3.0019999999999998</v>
      </c>
      <c r="Z3614">
        <v>2.3180000000000001</v>
      </c>
      <c r="AD3614">
        <v>2.5459999999999998</v>
      </c>
      <c r="AF3614" t="s">
        <v>36</v>
      </c>
    </row>
    <row r="3615" spans="1:32" x14ac:dyDescent="0.3">
      <c r="A3615" s="1" t="s">
        <v>6788</v>
      </c>
      <c r="B3615" s="1" t="s">
        <v>740</v>
      </c>
      <c r="C3615" s="1" t="s">
        <v>4713</v>
      </c>
      <c r="D3615" s="1" t="s">
        <v>35</v>
      </c>
      <c r="E3615">
        <v>64</v>
      </c>
      <c r="F3615">
        <v>256</v>
      </c>
      <c r="G3615">
        <v>512</v>
      </c>
      <c r="H3615" t="b">
        <v>1</v>
      </c>
      <c r="I3615">
        <v>4.2619999999999996</v>
      </c>
      <c r="J3615">
        <v>3.8780000000000001</v>
      </c>
      <c r="M3615">
        <v>3.8780000000000001</v>
      </c>
      <c r="Q3615">
        <v>2.0135999999999998</v>
      </c>
      <c r="R3615">
        <v>3.4620000000000002</v>
      </c>
      <c r="S3615">
        <v>3.718</v>
      </c>
      <c r="T3615">
        <v>4.0060000000000002</v>
      </c>
      <c r="X3615">
        <v>3.59</v>
      </c>
      <c r="Z3615">
        <v>3.11</v>
      </c>
      <c r="AA3615">
        <v>3.11</v>
      </c>
      <c r="AD3615">
        <v>3.7240000000000002</v>
      </c>
      <c r="AE3615">
        <v>3.11</v>
      </c>
      <c r="AF3615" t="s">
        <v>36</v>
      </c>
    </row>
    <row r="3616" spans="1:32" x14ac:dyDescent="0.3">
      <c r="A3616" s="1" t="s">
        <v>6789</v>
      </c>
      <c r="B3616" s="1" t="s">
        <v>740</v>
      </c>
      <c r="C3616" s="1" t="s">
        <v>4704</v>
      </c>
      <c r="D3616" s="1" t="s">
        <v>35</v>
      </c>
      <c r="E3616">
        <v>64</v>
      </c>
      <c r="F3616">
        <v>256</v>
      </c>
      <c r="G3616">
        <v>1600</v>
      </c>
      <c r="H3616" t="b">
        <v>1</v>
      </c>
      <c r="I3616">
        <v>4.2619999999999996</v>
      </c>
      <c r="J3616">
        <v>3.8780000000000001</v>
      </c>
      <c r="M3616">
        <v>3.8780000000000001</v>
      </c>
      <c r="Q3616">
        <v>2.0135999999999998</v>
      </c>
      <c r="R3616">
        <v>3.4620000000000002</v>
      </c>
      <c r="S3616">
        <v>3.718</v>
      </c>
      <c r="T3616">
        <v>4.0060000000000002</v>
      </c>
      <c r="X3616">
        <v>3.59</v>
      </c>
      <c r="Z3616">
        <v>3.11</v>
      </c>
      <c r="AA3616">
        <v>3.11</v>
      </c>
      <c r="AD3616">
        <v>3.7240000000000002</v>
      </c>
      <c r="AE3616">
        <v>3.11</v>
      </c>
      <c r="AF3616" t="s">
        <v>36</v>
      </c>
    </row>
    <row r="3617" spans="1:32" x14ac:dyDescent="0.3">
      <c r="A3617" s="1" t="s">
        <v>6790</v>
      </c>
      <c r="B3617" s="1" t="s">
        <v>740</v>
      </c>
      <c r="C3617" s="1" t="s">
        <v>4727</v>
      </c>
      <c r="D3617" s="1" t="s">
        <v>35</v>
      </c>
      <c r="E3617">
        <v>64</v>
      </c>
      <c r="F3617">
        <v>256</v>
      </c>
      <c r="G3617">
        <v>2400</v>
      </c>
      <c r="H3617" t="b">
        <v>1</v>
      </c>
      <c r="I3617">
        <v>5.6429999999999998</v>
      </c>
      <c r="J3617">
        <v>4.55</v>
      </c>
      <c r="K3617">
        <v>5.2809999999999997</v>
      </c>
      <c r="M3617">
        <v>4.5819999999999999</v>
      </c>
      <c r="N3617">
        <v>4.3769999999999998</v>
      </c>
      <c r="O3617">
        <v>4.07</v>
      </c>
      <c r="P3617">
        <v>4.3769999999999998</v>
      </c>
      <c r="Q3617">
        <v>3.9420000000000002</v>
      </c>
      <c r="R3617">
        <v>4.07</v>
      </c>
      <c r="S3617">
        <v>4.3899999999999997</v>
      </c>
      <c r="T3617">
        <v>4.71</v>
      </c>
      <c r="U3617">
        <v>5.1760000000000002</v>
      </c>
      <c r="V3617">
        <v>4.2089999999999996</v>
      </c>
      <c r="W3617">
        <v>5.133</v>
      </c>
      <c r="X3617">
        <v>4.2300000000000004</v>
      </c>
      <c r="Y3617">
        <v>4.4130000000000003</v>
      </c>
      <c r="Z3617">
        <v>3.6539999999999999</v>
      </c>
      <c r="AA3617">
        <v>3.6539999999999999</v>
      </c>
      <c r="AB3617">
        <v>4.6139999999999999</v>
      </c>
      <c r="AC3617">
        <v>4.6139999999999999</v>
      </c>
      <c r="AD3617">
        <v>4.7389999999999999</v>
      </c>
      <c r="AE3617">
        <v>3.6539999999999999</v>
      </c>
      <c r="AF3617" t="s">
        <v>36</v>
      </c>
    </row>
    <row r="3618" spans="1:32" x14ac:dyDescent="0.3">
      <c r="A3618" s="1" t="s">
        <v>6791</v>
      </c>
      <c r="B3618" s="1" t="s">
        <v>740</v>
      </c>
      <c r="C3618" s="1" t="s">
        <v>4735</v>
      </c>
      <c r="D3618" s="1" t="s">
        <v>35</v>
      </c>
      <c r="E3618">
        <v>64</v>
      </c>
      <c r="F3618">
        <v>256</v>
      </c>
      <c r="G3618">
        <v>2400</v>
      </c>
      <c r="H3618" t="b">
        <v>1</v>
      </c>
      <c r="I3618">
        <v>5.6429999999999998</v>
      </c>
      <c r="J3618">
        <v>4.55</v>
      </c>
      <c r="K3618">
        <v>5.2809999999999997</v>
      </c>
      <c r="M3618">
        <v>4.5819999999999999</v>
      </c>
      <c r="N3618">
        <v>4.3769999999999998</v>
      </c>
      <c r="O3618">
        <v>4.07</v>
      </c>
      <c r="P3618">
        <v>4.3769999999999998</v>
      </c>
      <c r="Q3618">
        <v>3.9420000000000002</v>
      </c>
      <c r="R3618">
        <v>4.07</v>
      </c>
      <c r="S3618">
        <v>4.3899999999999997</v>
      </c>
      <c r="T3618">
        <v>4.71</v>
      </c>
      <c r="U3618">
        <v>5.1760000000000002</v>
      </c>
      <c r="V3618">
        <v>4.2089999999999996</v>
      </c>
      <c r="W3618">
        <v>5.133</v>
      </c>
      <c r="X3618">
        <v>4.2300000000000004</v>
      </c>
      <c r="Y3618">
        <v>4.4130000000000003</v>
      </c>
      <c r="Z3618">
        <v>3.6539999999999999</v>
      </c>
      <c r="AA3618">
        <v>3.6539999999999999</v>
      </c>
      <c r="AB3618">
        <v>4.6139999999999999</v>
      </c>
      <c r="AC3618">
        <v>4.6139999999999999</v>
      </c>
      <c r="AD3618">
        <v>4.7389999999999999</v>
      </c>
      <c r="AE3618">
        <v>3.6539999999999999</v>
      </c>
      <c r="AF3618" t="s">
        <v>36</v>
      </c>
    </row>
    <row r="3619" spans="1:32" x14ac:dyDescent="0.3">
      <c r="A3619" s="1" t="s">
        <v>1578</v>
      </c>
      <c r="B3619" s="1" t="s">
        <v>740</v>
      </c>
      <c r="C3619" s="1" t="s">
        <v>287</v>
      </c>
      <c r="D3619" s="1" t="s">
        <v>35</v>
      </c>
      <c r="E3619">
        <v>64</v>
      </c>
      <c r="F3619">
        <v>256</v>
      </c>
      <c r="G3619">
        <v>512</v>
      </c>
      <c r="H3619" t="b">
        <v>1</v>
      </c>
      <c r="I3619">
        <v>4.2619999999999996</v>
      </c>
      <c r="J3619">
        <v>4.0380000000000003</v>
      </c>
      <c r="K3619">
        <v>4.0380000000000003</v>
      </c>
      <c r="L3619">
        <v>4.0380000000000003</v>
      </c>
      <c r="M3619">
        <v>4.0380000000000003</v>
      </c>
      <c r="N3619">
        <v>4.0380000000000003</v>
      </c>
      <c r="O3619">
        <v>3.59</v>
      </c>
      <c r="P3619">
        <v>3.59</v>
      </c>
      <c r="Q3619">
        <v>3.3980000000000001</v>
      </c>
      <c r="R3619">
        <v>3.4620000000000002</v>
      </c>
      <c r="S3619">
        <v>3.8780000000000001</v>
      </c>
      <c r="T3619">
        <v>4.1660000000000004</v>
      </c>
      <c r="U3619">
        <v>4.1660000000000004</v>
      </c>
      <c r="V3619">
        <v>3.5819999999999999</v>
      </c>
      <c r="W3619">
        <v>4.3659999999999997</v>
      </c>
      <c r="X3619">
        <v>3.75</v>
      </c>
      <c r="Y3619">
        <v>3.75</v>
      </c>
      <c r="Z3619">
        <v>3.11</v>
      </c>
      <c r="AA3619">
        <v>3.11</v>
      </c>
      <c r="AB3619">
        <v>4.07</v>
      </c>
      <c r="AC3619">
        <v>4.07</v>
      </c>
      <c r="AD3619">
        <v>3.5579999999999998</v>
      </c>
      <c r="AE3619">
        <v>3.11</v>
      </c>
      <c r="AF3619" t="s">
        <v>36</v>
      </c>
    </row>
    <row r="3620" spans="1:32" x14ac:dyDescent="0.3">
      <c r="A3620" s="1" t="s">
        <v>6792</v>
      </c>
      <c r="B3620" s="1" t="s">
        <v>740</v>
      </c>
      <c r="C3620" s="1" t="s">
        <v>4755</v>
      </c>
      <c r="D3620" s="1" t="s">
        <v>35</v>
      </c>
      <c r="E3620">
        <v>64</v>
      </c>
      <c r="F3620">
        <v>256</v>
      </c>
      <c r="G3620">
        <v>0</v>
      </c>
      <c r="H3620" t="b">
        <v>1</v>
      </c>
      <c r="I3620">
        <v>4.8</v>
      </c>
      <c r="J3620">
        <v>3.8780000000000001</v>
      </c>
      <c r="K3620">
        <v>4.492</v>
      </c>
      <c r="M3620">
        <v>3.8780000000000001</v>
      </c>
      <c r="N3620">
        <v>4.032</v>
      </c>
      <c r="O3620">
        <v>3.4620000000000002</v>
      </c>
      <c r="P3620">
        <v>3.4620000000000002</v>
      </c>
      <c r="Q3620">
        <v>3.27</v>
      </c>
      <c r="R3620">
        <v>3.4620000000000002</v>
      </c>
      <c r="S3620">
        <v>3.718</v>
      </c>
      <c r="T3620">
        <v>4.0060000000000002</v>
      </c>
      <c r="U3620">
        <v>4.4029999999999996</v>
      </c>
      <c r="V3620">
        <v>3.5819999999999999</v>
      </c>
      <c r="W3620">
        <v>4.3659999999999997</v>
      </c>
      <c r="X3620">
        <v>3.59</v>
      </c>
      <c r="Y3620">
        <v>3.7549999999999999</v>
      </c>
      <c r="Z3620">
        <v>3.11</v>
      </c>
      <c r="AA3620">
        <v>3.11</v>
      </c>
      <c r="AB3620">
        <v>3.91</v>
      </c>
      <c r="AC3620">
        <v>3.91</v>
      </c>
      <c r="AD3620">
        <v>3.7240000000000002</v>
      </c>
      <c r="AE3620">
        <v>3.11</v>
      </c>
      <c r="AF3620" t="s">
        <v>36</v>
      </c>
    </row>
    <row r="3621" spans="1:32" x14ac:dyDescent="0.3">
      <c r="A3621" s="1" t="s">
        <v>1579</v>
      </c>
      <c r="B3621" s="1" t="s">
        <v>740</v>
      </c>
      <c r="C3621" s="1" t="s">
        <v>289</v>
      </c>
      <c r="D3621" s="1" t="s">
        <v>35</v>
      </c>
      <c r="E3621">
        <v>64</v>
      </c>
      <c r="F3621">
        <v>256</v>
      </c>
      <c r="G3621">
        <v>1600</v>
      </c>
      <c r="H3621" t="b">
        <v>1</v>
      </c>
      <c r="I3621">
        <v>4.2619999999999996</v>
      </c>
      <c r="J3621">
        <v>4.0380000000000003</v>
      </c>
      <c r="K3621">
        <v>4.0380000000000003</v>
      </c>
      <c r="L3621">
        <v>4.0380000000000003</v>
      </c>
      <c r="M3621">
        <v>4.0380000000000003</v>
      </c>
      <c r="N3621">
        <v>4.0380000000000003</v>
      </c>
      <c r="O3621">
        <v>3.59</v>
      </c>
      <c r="P3621">
        <v>3.59</v>
      </c>
      <c r="Q3621">
        <v>3.3980000000000001</v>
      </c>
      <c r="R3621">
        <v>3.4620000000000002</v>
      </c>
      <c r="S3621">
        <v>3.8780000000000001</v>
      </c>
      <c r="T3621">
        <v>4.1660000000000004</v>
      </c>
      <c r="U3621">
        <v>4.1660000000000004</v>
      </c>
      <c r="V3621">
        <v>3.5819999999999999</v>
      </c>
      <c r="W3621">
        <v>4.3659999999999997</v>
      </c>
      <c r="X3621">
        <v>3.75</v>
      </c>
      <c r="Y3621">
        <v>3.75</v>
      </c>
      <c r="Z3621">
        <v>3.11</v>
      </c>
      <c r="AA3621">
        <v>3.11</v>
      </c>
      <c r="AB3621">
        <v>4.07</v>
      </c>
      <c r="AC3621">
        <v>4.07</v>
      </c>
      <c r="AD3621">
        <v>3.5579999999999998</v>
      </c>
      <c r="AE3621">
        <v>3.11</v>
      </c>
      <c r="AF3621" t="s">
        <v>36</v>
      </c>
    </row>
    <row r="3622" spans="1:32" x14ac:dyDescent="0.3">
      <c r="A3622" s="1" t="s">
        <v>6793</v>
      </c>
      <c r="B3622" s="1" t="s">
        <v>740</v>
      </c>
      <c r="C3622" s="1" t="s">
        <v>4746</v>
      </c>
      <c r="D3622" s="1" t="s">
        <v>35</v>
      </c>
      <c r="E3622">
        <v>64</v>
      </c>
      <c r="F3622">
        <v>256</v>
      </c>
      <c r="G3622">
        <v>0</v>
      </c>
      <c r="H3622" t="b">
        <v>1</v>
      </c>
      <c r="I3622">
        <v>4.8</v>
      </c>
      <c r="J3622">
        <v>3.8780000000000001</v>
      </c>
      <c r="K3622">
        <v>4.492</v>
      </c>
      <c r="M3622">
        <v>3.8780000000000001</v>
      </c>
      <c r="N3622">
        <v>4.032</v>
      </c>
      <c r="O3622">
        <v>3.4620000000000002</v>
      </c>
      <c r="P3622">
        <v>3.4620000000000002</v>
      </c>
      <c r="Q3622">
        <v>3.27</v>
      </c>
      <c r="R3622">
        <v>3.4620000000000002</v>
      </c>
      <c r="S3622">
        <v>3.718</v>
      </c>
      <c r="T3622">
        <v>4.0060000000000002</v>
      </c>
      <c r="U3622">
        <v>4.4029999999999996</v>
      </c>
      <c r="V3622">
        <v>3.5819999999999999</v>
      </c>
      <c r="W3622">
        <v>4.3659999999999997</v>
      </c>
      <c r="X3622">
        <v>3.59</v>
      </c>
      <c r="Y3622">
        <v>3.7549999999999999</v>
      </c>
      <c r="Z3622">
        <v>3.11</v>
      </c>
      <c r="AA3622">
        <v>3.11</v>
      </c>
      <c r="AB3622">
        <v>3.91</v>
      </c>
      <c r="AC3622">
        <v>3.91</v>
      </c>
      <c r="AD3622">
        <v>3.7240000000000002</v>
      </c>
      <c r="AE3622">
        <v>3.11</v>
      </c>
      <c r="AF3622" t="s">
        <v>36</v>
      </c>
    </row>
    <row r="3623" spans="1:32" x14ac:dyDescent="0.3">
      <c r="A3623" s="1" t="s">
        <v>6794</v>
      </c>
      <c r="B3623" s="1" t="s">
        <v>740</v>
      </c>
      <c r="C3623" s="1" t="s">
        <v>4774</v>
      </c>
      <c r="D3623" s="1" t="s">
        <v>35</v>
      </c>
      <c r="E3623">
        <v>64</v>
      </c>
      <c r="F3623">
        <v>512</v>
      </c>
      <c r="G3623">
        <v>1024</v>
      </c>
      <c r="H3623" t="b">
        <v>1</v>
      </c>
      <c r="I3623">
        <v>5.3819999999999997</v>
      </c>
      <c r="J3623">
        <v>4.9020000000000001</v>
      </c>
      <c r="M3623">
        <v>4.87</v>
      </c>
      <c r="Q3623">
        <v>2.5802</v>
      </c>
      <c r="R3623">
        <v>4.55</v>
      </c>
      <c r="S3623">
        <v>4.9020000000000001</v>
      </c>
      <c r="T3623">
        <v>4.9020000000000001</v>
      </c>
      <c r="X3623">
        <v>4.774</v>
      </c>
      <c r="Z3623">
        <v>4.07</v>
      </c>
      <c r="AA3623">
        <v>4.07</v>
      </c>
      <c r="AD3623">
        <v>4.8760000000000003</v>
      </c>
      <c r="AE3623">
        <v>4.07</v>
      </c>
      <c r="AF3623" t="s">
        <v>36</v>
      </c>
    </row>
    <row r="3624" spans="1:32" x14ac:dyDescent="0.3">
      <c r="A3624" s="1" t="s">
        <v>6795</v>
      </c>
      <c r="B3624" s="1" t="s">
        <v>740</v>
      </c>
      <c r="C3624" s="1" t="s">
        <v>4764</v>
      </c>
      <c r="D3624" s="1" t="s">
        <v>35</v>
      </c>
      <c r="E3624">
        <v>64</v>
      </c>
      <c r="F3624">
        <v>512</v>
      </c>
      <c r="G3624">
        <v>1600</v>
      </c>
      <c r="H3624" t="b">
        <v>1</v>
      </c>
      <c r="I3624">
        <v>5.3819999999999997</v>
      </c>
      <c r="J3624">
        <v>4.9020000000000001</v>
      </c>
      <c r="M3624">
        <v>4.87</v>
      </c>
      <c r="Q3624">
        <v>2.5802</v>
      </c>
      <c r="R3624">
        <v>4.55</v>
      </c>
      <c r="S3624">
        <v>4.9020000000000001</v>
      </c>
      <c r="T3624">
        <v>4.9020000000000001</v>
      </c>
      <c r="X3624">
        <v>4.774</v>
      </c>
      <c r="Z3624">
        <v>4.07</v>
      </c>
      <c r="AA3624">
        <v>4.07</v>
      </c>
      <c r="AD3624">
        <v>4.8760000000000003</v>
      </c>
      <c r="AE3624">
        <v>4.07</v>
      </c>
      <c r="AF3624" t="s">
        <v>36</v>
      </c>
    </row>
    <row r="3625" spans="1:32" x14ac:dyDescent="0.3">
      <c r="A3625" s="1" t="s">
        <v>6796</v>
      </c>
      <c r="B3625" s="1" t="s">
        <v>740</v>
      </c>
      <c r="C3625" s="1" t="s">
        <v>4784</v>
      </c>
      <c r="D3625" s="1" t="s">
        <v>35</v>
      </c>
      <c r="E3625">
        <v>64</v>
      </c>
      <c r="F3625">
        <v>504</v>
      </c>
      <c r="G3625">
        <v>2400</v>
      </c>
      <c r="H3625" t="b">
        <v>1</v>
      </c>
      <c r="I3625">
        <v>7.18</v>
      </c>
      <c r="J3625">
        <v>5.6059999999999999</v>
      </c>
      <c r="K3625">
        <v>6.72</v>
      </c>
      <c r="M3625">
        <v>5.6059999999999999</v>
      </c>
      <c r="N3625">
        <v>5.5679999999999996</v>
      </c>
      <c r="O3625">
        <v>5.0940000000000003</v>
      </c>
      <c r="P3625">
        <v>5.5679999999999996</v>
      </c>
      <c r="Q3625">
        <v>4.87</v>
      </c>
      <c r="R3625">
        <v>5.1580000000000004</v>
      </c>
      <c r="S3625">
        <v>5.5739999999999998</v>
      </c>
      <c r="T3625">
        <v>5.6059999999999999</v>
      </c>
      <c r="U3625">
        <v>6.1529999999999996</v>
      </c>
      <c r="V3625">
        <v>5.3040000000000003</v>
      </c>
      <c r="W3625">
        <v>6.1340000000000003</v>
      </c>
      <c r="X3625">
        <v>5.4459999999999997</v>
      </c>
      <c r="Y3625">
        <v>5.6139999999999999</v>
      </c>
      <c r="Z3625">
        <v>4.6459999999999999</v>
      </c>
      <c r="AA3625">
        <v>4.6459999999999999</v>
      </c>
      <c r="AB3625">
        <v>5.5739999999999998</v>
      </c>
      <c r="AC3625">
        <v>5.5739999999999998</v>
      </c>
      <c r="AD3625">
        <v>6.0279999999999996</v>
      </c>
      <c r="AE3625">
        <v>4.6459999999999999</v>
      </c>
      <c r="AF3625" t="s">
        <v>36</v>
      </c>
    </row>
    <row r="3626" spans="1:32" x14ac:dyDescent="0.3">
      <c r="A3626" s="1" t="s">
        <v>6797</v>
      </c>
      <c r="B3626" s="1" t="s">
        <v>740</v>
      </c>
      <c r="C3626" s="1" t="s">
        <v>4793</v>
      </c>
      <c r="D3626" s="1" t="s">
        <v>35</v>
      </c>
      <c r="E3626">
        <v>64</v>
      </c>
      <c r="F3626">
        <v>504</v>
      </c>
      <c r="G3626">
        <v>2400</v>
      </c>
      <c r="H3626" t="b">
        <v>1</v>
      </c>
      <c r="I3626">
        <v>7.18</v>
      </c>
      <c r="J3626">
        <v>5.6059999999999999</v>
      </c>
      <c r="K3626">
        <v>6.72</v>
      </c>
      <c r="M3626">
        <v>5.6059999999999999</v>
      </c>
      <c r="N3626">
        <v>5.5679999999999996</v>
      </c>
      <c r="O3626">
        <v>5.0940000000000003</v>
      </c>
      <c r="P3626">
        <v>5.5679999999999996</v>
      </c>
      <c r="Q3626">
        <v>4.87</v>
      </c>
      <c r="R3626">
        <v>5.1580000000000004</v>
      </c>
      <c r="S3626">
        <v>5.5739999999999998</v>
      </c>
      <c r="T3626">
        <v>5.6059999999999999</v>
      </c>
      <c r="U3626">
        <v>6.1529999999999996</v>
      </c>
      <c r="V3626">
        <v>5.3040000000000003</v>
      </c>
      <c r="W3626">
        <v>6.1340000000000003</v>
      </c>
      <c r="X3626">
        <v>5.4459999999999997</v>
      </c>
      <c r="Y3626">
        <v>5.6139999999999999</v>
      </c>
      <c r="Z3626">
        <v>4.6459999999999999</v>
      </c>
      <c r="AA3626">
        <v>4.6459999999999999</v>
      </c>
      <c r="AB3626">
        <v>5.5739999999999998</v>
      </c>
      <c r="AC3626">
        <v>5.5739999999999998</v>
      </c>
      <c r="AD3626">
        <v>6.0279999999999996</v>
      </c>
      <c r="AE3626">
        <v>4.6459999999999999</v>
      </c>
      <c r="AF3626" t="s">
        <v>36</v>
      </c>
    </row>
    <row r="3627" spans="1:32" x14ac:dyDescent="0.3">
      <c r="A3627" s="1" t="s">
        <v>1580</v>
      </c>
      <c r="B3627" s="1" t="s">
        <v>740</v>
      </c>
      <c r="C3627" s="1" t="s">
        <v>291</v>
      </c>
      <c r="D3627" s="1" t="s">
        <v>35</v>
      </c>
      <c r="E3627">
        <v>64</v>
      </c>
      <c r="F3627">
        <v>432</v>
      </c>
      <c r="G3627">
        <v>864</v>
      </c>
      <c r="H3627" t="b">
        <v>1</v>
      </c>
      <c r="I3627">
        <v>4.8479999999999999</v>
      </c>
      <c r="J3627">
        <v>4.6470000000000002</v>
      </c>
      <c r="M3627">
        <v>4.3849999999999998</v>
      </c>
      <c r="N3627">
        <v>4.3849999999999998</v>
      </c>
      <c r="O3627">
        <v>4.0119999999999996</v>
      </c>
      <c r="P3627">
        <v>4.0119999999999996</v>
      </c>
      <c r="R3627">
        <v>4.0990000000000002</v>
      </c>
      <c r="S3627">
        <v>4.4139999999999997</v>
      </c>
      <c r="T3627">
        <v>4.4139999999999997</v>
      </c>
      <c r="U3627">
        <v>4.6470000000000002</v>
      </c>
      <c r="V3627">
        <v>3.8159999999999998</v>
      </c>
      <c r="W3627">
        <v>4.8390000000000004</v>
      </c>
      <c r="X3627">
        <v>4.3019999999999996</v>
      </c>
      <c r="Y3627">
        <v>4.3019999999999996</v>
      </c>
      <c r="Z3627">
        <v>3.6669999999999998</v>
      </c>
      <c r="AA3627">
        <v>3.6669999999999998</v>
      </c>
      <c r="AB3627">
        <v>4.3849999999999998</v>
      </c>
      <c r="AC3627">
        <v>4.5739999999999998</v>
      </c>
      <c r="AD3627">
        <v>4.2370000000000001</v>
      </c>
      <c r="AE3627">
        <v>3.6669999999999998</v>
      </c>
      <c r="AF3627" t="s">
        <v>36</v>
      </c>
    </row>
    <row r="3628" spans="1:32" x14ac:dyDescent="0.3">
      <c r="A3628" s="1" t="s">
        <v>1581</v>
      </c>
      <c r="B3628" s="1" t="s">
        <v>740</v>
      </c>
      <c r="C3628" s="1" t="s">
        <v>293</v>
      </c>
      <c r="D3628" s="1" t="s">
        <v>35</v>
      </c>
      <c r="E3628">
        <v>64</v>
      </c>
      <c r="F3628">
        <v>432</v>
      </c>
      <c r="G3628">
        <v>1600</v>
      </c>
      <c r="H3628" t="b">
        <v>1</v>
      </c>
      <c r="I3628">
        <v>4.8479999999999999</v>
      </c>
      <c r="J3628">
        <v>4.6470000000000002</v>
      </c>
      <c r="M3628">
        <v>4.3849999999999998</v>
      </c>
      <c r="N3628">
        <v>4.3849999999999998</v>
      </c>
      <c r="O3628">
        <v>4.0119999999999996</v>
      </c>
      <c r="P3628">
        <v>4.0119999999999996</v>
      </c>
      <c r="R3628">
        <v>4.0990000000000002</v>
      </c>
      <c r="S3628">
        <v>4.4139999999999997</v>
      </c>
      <c r="T3628">
        <v>4.4139999999999997</v>
      </c>
      <c r="U3628">
        <v>4.6470000000000002</v>
      </c>
      <c r="V3628">
        <v>3.8159999999999998</v>
      </c>
      <c r="W3628">
        <v>4.8390000000000004</v>
      </c>
      <c r="X3628">
        <v>4.3019999999999996</v>
      </c>
      <c r="Y3628">
        <v>4.3019999999999996</v>
      </c>
      <c r="Z3628">
        <v>3.6669999999999998</v>
      </c>
      <c r="AA3628">
        <v>3.6669999999999998</v>
      </c>
      <c r="AB3628">
        <v>4.3849999999999998</v>
      </c>
      <c r="AC3628">
        <v>4.5739999999999998</v>
      </c>
      <c r="AD3628">
        <v>4.2370000000000001</v>
      </c>
      <c r="AE3628">
        <v>3.6669999999999998</v>
      </c>
      <c r="AF3628" t="s">
        <v>36</v>
      </c>
    </row>
    <row r="3629" spans="1:32" x14ac:dyDescent="0.3">
      <c r="A3629" s="1" t="s">
        <v>1582</v>
      </c>
      <c r="B3629" s="1" t="s">
        <v>740</v>
      </c>
      <c r="C3629" s="1" t="s">
        <v>295</v>
      </c>
      <c r="D3629" s="1" t="s">
        <v>35</v>
      </c>
      <c r="E3629">
        <v>64</v>
      </c>
      <c r="F3629">
        <v>432</v>
      </c>
      <c r="G3629">
        <v>864</v>
      </c>
      <c r="H3629" t="b">
        <v>1</v>
      </c>
      <c r="I3629">
        <v>4.8479999999999999</v>
      </c>
      <c r="J3629">
        <v>4.6470000000000002</v>
      </c>
      <c r="K3629">
        <v>4.3849999999999998</v>
      </c>
      <c r="L3629">
        <v>4.3849999999999998</v>
      </c>
      <c r="M3629">
        <v>4.3849999999999998</v>
      </c>
      <c r="N3629">
        <v>4.3849999999999998</v>
      </c>
      <c r="O3629">
        <v>4.0119999999999996</v>
      </c>
      <c r="P3629">
        <v>4.0119999999999996</v>
      </c>
      <c r="Q3629">
        <v>3.9750000000000001</v>
      </c>
      <c r="R3629">
        <v>4.0990000000000002</v>
      </c>
      <c r="S3629">
        <v>4.4139999999999997</v>
      </c>
      <c r="T3629">
        <v>4.4139999999999997</v>
      </c>
      <c r="U3629">
        <v>4.6470000000000002</v>
      </c>
      <c r="V3629">
        <v>3.919</v>
      </c>
      <c r="W3629">
        <v>4.8390000000000004</v>
      </c>
      <c r="X3629">
        <v>4.3019999999999996</v>
      </c>
      <c r="Y3629">
        <v>4.3019999999999996</v>
      </c>
      <c r="Z3629">
        <v>3.6669999999999998</v>
      </c>
      <c r="AA3629">
        <v>3.6669999999999998</v>
      </c>
      <c r="AB3629">
        <v>4.3849999999999998</v>
      </c>
      <c r="AC3629">
        <v>4.8520000000000003</v>
      </c>
      <c r="AD3629">
        <v>4.2370000000000001</v>
      </c>
      <c r="AE3629">
        <v>3.6669999999999998</v>
      </c>
      <c r="AF3629" t="s">
        <v>36</v>
      </c>
    </row>
    <row r="3630" spans="1:32" x14ac:dyDescent="0.3">
      <c r="A3630" s="1" t="s">
        <v>6798</v>
      </c>
      <c r="B3630" s="1" t="s">
        <v>740</v>
      </c>
      <c r="C3630" s="1" t="s">
        <v>4812</v>
      </c>
      <c r="D3630" s="1" t="s">
        <v>35</v>
      </c>
      <c r="E3630">
        <v>64</v>
      </c>
      <c r="F3630">
        <v>504</v>
      </c>
      <c r="G3630">
        <v>0</v>
      </c>
      <c r="H3630" t="b">
        <v>1</v>
      </c>
      <c r="I3630">
        <v>6.2880000000000003</v>
      </c>
      <c r="J3630">
        <v>4.9020000000000001</v>
      </c>
      <c r="K3630">
        <v>5.8840000000000003</v>
      </c>
      <c r="M3630">
        <v>4.87</v>
      </c>
      <c r="N3630">
        <v>5.28</v>
      </c>
      <c r="O3630">
        <v>4.4539999999999997</v>
      </c>
      <c r="P3630">
        <v>4.4539999999999997</v>
      </c>
      <c r="Q3630">
        <v>4.1980000000000004</v>
      </c>
      <c r="R3630">
        <v>4.55</v>
      </c>
      <c r="S3630">
        <v>4.9020000000000001</v>
      </c>
      <c r="T3630">
        <v>4.9020000000000001</v>
      </c>
      <c r="U3630">
        <v>5.3879999999999999</v>
      </c>
      <c r="V3630">
        <v>4.6459999999999999</v>
      </c>
      <c r="W3630">
        <v>5.3719999999999999</v>
      </c>
      <c r="X3630">
        <v>4.774</v>
      </c>
      <c r="Y3630">
        <v>4.9169999999999998</v>
      </c>
      <c r="Z3630">
        <v>4.07</v>
      </c>
      <c r="AA3630">
        <v>4.07</v>
      </c>
      <c r="AB3630">
        <v>4.87</v>
      </c>
      <c r="AC3630">
        <v>4.87</v>
      </c>
      <c r="AD3630">
        <v>4.8760000000000003</v>
      </c>
      <c r="AE3630">
        <v>4.07</v>
      </c>
      <c r="AF3630" t="s">
        <v>36</v>
      </c>
    </row>
    <row r="3631" spans="1:32" x14ac:dyDescent="0.3">
      <c r="A3631" s="1" t="s">
        <v>1583</v>
      </c>
      <c r="B3631" s="1" t="s">
        <v>740</v>
      </c>
      <c r="C3631" s="1" t="s">
        <v>297</v>
      </c>
      <c r="D3631" s="1" t="s">
        <v>35</v>
      </c>
      <c r="E3631">
        <v>64</v>
      </c>
      <c r="F3631">
        <v>432</v>
      </c>
      <c r="G3631">
        <v>1600</v>
      </c>
      <c r="H3631" t="b">
        <v>1</v>
      </c>
      <c r="I3631">
        <v>4.8479999999999999</v>
      </c>
      <c r="J3631">
        <v>4.6470000000000002</v>
      </c>
      <c r="K3631">
        <v>4.3849999999999998</v>
      </c>
      <c r="L3631">
        <v>4.3849999999999998</v>
      </c>
      <c r="M3631">
        <v>4.3849999999999998</v>
      </c>
      <c r="N3631">
        <v>4.3849999999999998</v>
      </c>
      <c r="O3631">
        <v>4.0119999999999996</v>
      </c>
      <c r="P3631">
        <v>4.0119999999999996</v>
      </c>
      <c r="Q3631">
        <v>3.9750000000000001</v>
      </c>
      <c r="R3631">
        <v>4.0990000000000002</v>
      </c>
      <c r="S3631">
        <v>4.4139999999999997</v>
      </c>
      <c r="T3631">
        <v>4.4139999999999997</v>
      </c>
      <c r="U3631">
        <v>4.6470000000000002</v>
      </c>
      <c r="V3631">
        <v>3.919</v>
      </c>
      <c r="W3631">
        <v>4.8390000000000004</v>
      </c>
      <c r="X3631">
        <v>4.3019999999999996</v>
      </c>
      <c r="Y3631">
        <v>4.3019999999999996</v>
      </c>
      <c r="Z3631">
        <v>3.6669999999999998</v>
      </c>
      <c r="AA3631">
        <v>3.6669999999999998</v>
      </c>
      <c r="AB3631">
        <v>4.3849999999999998</v>
      </c>
      <c r="AC3631">
        <v>4.8520000000000003</v>
      </c>
      <c r="AD3631">
        <v>4.2370000000000001</v>
      </c>
      <c r="AE3631">
        <v>3.6669999999999998</v>
      </c>
      <c r="AF3631" t="s">
        <v>36</v>
      </c>
    </row>
    <row r="3632" spans="1:32" x14ac:dyDescent="0.3">
      <c r="A3632" s="1" t="s">
        <v>6799</v>
      </c>
      <c r="B3632" s="1" t="s">
        <v>740</v>
      </c>
      <c r="C3632" s="1" t="s">
        <v>4802</v>
      </c>
      <c r="D3632" s="1" t="s">
        <v>35</v>
      </c>
      <c r="E3632">
        <v>64</v>
      </c>
      <c r="F3632">
        <v>504</v>
      </c>
      <c r="G3632">
        <v>0</v>
      </c>
      <c r="H3632" t="b">
        <v>1</v>
      </c>
      <c r="I3632">
        <v>6.2880000000000003</v>
      </c>
      <c r="J3632">
        <v>4.9020000000000001</v>
      </c>
      <c r="K3632">
        <v>5.8840000000000003</v>
      </c>
      <c r="M3632">
        <v>4.87</v>
      </c>
      <c r="N3632">
        <v>5.28</v>
      </c>
      <c r="O3632">
        <v>4.4539999999999997</v>
      </c>
      <c r="P3632">
        <v>4.4539999999999997</v>
      </c>
      <c r="Q3632">
        <v>4.1980000000000004</v>
      </c>
      <c r="R3632">
        <v>4.55</v>
      </c>
      <c r="S3632">
        <v>4.9020000000000001</v>
      </c>
      <c r="T3632">
        <v>4.9020000000000001</v>
      </c>
      <c r="U3632">
        <v>5.3879999999999999</v>
      </c>
      <c r="V3632">
        <v>4.6459999999999999</v>
      </c>
      <c r="W3632">
        <v>5.3719999999999999</v>
      </c>
      <c r="X3632">
        <v>4.774</v>
      </c>
      <c r="Y3632">
        <v>4.9169999999999998</v>
      </c>
      <c r="Z3632">
        <v>4.07</v>
      </c>
      <c r="AA3632">
        <v>4.07</v>
      </c>
      <c r="AB3632">
        <v>4.87</v>
      </c>
      <c r="AC3632">
        <v>4.87</v>
      </c>
      <c r="AD3632">
        <v>4.8760000000000003</v>
      </c>
      <c r="AE3632">
        <v>4.07</v>
      </c>
      <c r="AF3632" t="s">
        <v>36</v>
      </c>
    </row>
    <row r="3633" spans="1:32" x14ac:dyDescent="0.3">
      <c r="A3633" s="1" t="s">
        <v>1584</v>
      </c>
      <c r="B3633" s="1" t="s">
        <v>740</v>
      </c>
      <c r="C3633" s="1" t="s">
        <v>299</v>
      </c>
      <c r="D3633" s="1" t="s">
        <v>35</v>
      </c>
      <c r="E3633">
        <v>64</v>
      </c>
      <c r="F3633">
        <v>128</v>
      </c>
      <c r="G3633">
        <v>512</v>
      </c>
      <c r="H3633" t="b">
        <v>1</v>
      </c>
      <c r="I3633">
        <v>3.4940000000000002</v>
      </c>
      <c r="J3633">
        <v>3.1739999999999999</v>
      </c>
      <c r="K3633">
        <v>3.59</v>
      </c>
      <c r="L3633">
        <v>3.59</v>
      </c>
      <c r="M3633">
        <v>3.59</v>
      </c>
      <c r="N3633">
        <v>3.601</v>
      </c>
      <c r="O3633">
        <v>3.0030000000000001</v>
      </c>
      <c r="P3633">
        <v>3.0030000000000001</v>
      </c>
      <c r="Q3633">
        <v>2.758</v>
      </c>
      <c r="R3633">
        <v>3.11</v>
      </c>
      <c r="S3633">
        <v>3.1419999999999999</v>
      </c>
      <c r="T3633">
        <v>3.4620000000000002</v>
      </c>
      <c r="U3633">
        <v>3.7919999999999998</v>
      </c>
      <c r="V3633">
        <v>3.1120000000000001</v>
      </c>
      <c r="W3633">
        <v>3.03</v>
      </c>
      <c r="X3633">
        <v>3.27</v>
      </c>
      <c r="Y3633">
        <v>3.2749999999999999</v>
      </c>
      <c r="Z3633">
        <v>2.7440000000000002</v>
      </c>
      <c r="AA3633">
        <v>2.7440000000000002</v>
      </c>
      <c r="AB3633">
        <v>3.4380000000000002</v>
      </c>
      <c r="AC3633">
        <v>3.302</v>
      </c>
      <c r="AD3633">
        <v>3.302</v>
      </c>
      <c r="AE3633">
        <v>2.7440000000000002</v>
      </c>
      <c r="AF3633" t="s">
        <v>36</v>
      </c>
    </row>
    <row r="3634" spans="1:32" x14ac:dyDescent="0.3">
      <c r="A3634" s="1" t="s">
        <v>1585</v>
      </c>
      <c r="B3634" s="1" t="s">
        <v>740</v>
      </c>
      <c r="C3634" s="1" t="s">
        <v>301</v>
      </c>
      <c r="D3634" s="1" t="s">
        <v>35</v>
      </c>
      <c r="E3634">
        <v>64</v>
      </c>
      <c r="F3634">
        <v>512</v>
      </c>
      <c r="G3634">
        <v>640</v>
      </c>
      <c r="H3634" t="b">
        <v>1</v>
      </c>
      <c r="J3634">
        <v>6.0220000000000002</v>
      </c>
      <c r="M3634">
        <v>6.0220000000000002</v>
      </c>
      <c r="Q3634">
        <v>5.702</v>
      </c>
      <c r="R3634">
        <v>5.5419999999999998</v>
      </c>
      <c r="S3634">
        <v>5.99</v>
      </c>
      <c r="T3634">
        <v>5.8940000000000001</v>
      </c>
      <c r="X3634">
        <v>5.8289999999999997</v>
      </c>
      <c r="Z3634">
        <v>5.03</v>
      </c>
      <c r="AA3634">
        <v>5.03</v>
      </c>
      <c r="AB3634">
        <v>6.0540000000000003</v>
      </c>
      <c r="AC3634">
        <v>6.0540000000000003</v>
      </c>
      <c r="AD3634">
        <v>6.0279999999999996</v>
      </c>
      <c r="AE3634">
        <v>5.03</v>
      </c>
      <c r="AF3634" t="s">
        <v>36</v>
      </c>
    </row>
    <row r="3635" spans="1:32" x14ac:dyDescent="0.3">
      <c r="A3635" s="1" t="s">
        <v>1586</v>
      </c>
      <c r="B3635" s="1" t="s">
        <v>740</v>
      </c>
      <c r="C3635" s="1" t="s">
        <v>303</v>
      </c>
      <c r="D3635" s="1" t="s">
        <v>35</v>
      </c>
      <c r="E3635">
        <v>64</v>
      </c>
      <c r="F3635">
        <v>512</v>
      </c>
      <c r="G3635">
        <v>2048</v>
      </c>
      <c r="H3635" t="b">
        <v>1</v>
      </c>
      <c r="I3635">
        <v>7.2128750000000004</v>
      </c>
      <c r="J3635">
        <v>6.5359999999999996</v>
      </c>
      <c r="K3635">
        <v>6.5359999999999996</v>
      </c>
      <c r="L3635">
        <v>6.5359999999999996</v>
      </c>
      <c r="M3635">
        <v>6.5359999999999996</v>
      </c>
      <c r="N3635">
        <v>6.5359999999999996</v>
      </c>
      <c r="O3635">
        <v>5.9945000000000004</v>
      </c>
      <c r="P3635">
        <v>5.9945000000000004</v>
      </c>
      <c r="Q3635">
        <v>5.6246559999999999</v>
      </c>
      <c r="R3635">
        <v>6.0486500000000003</v>
      </c>
      <c r="S3635">
        <v>6.5359999999999996</v>
      </c>
      <c r="T3635">
        <v>6.5359999999999996</v>
      </c>
      <c r="U3635">
        <v>6.5359999999999996</v>
      </c>
      <c r="V3635">
        <v>6.5359999999999996</v>
      </c>
      <c r="W3635">
        <v>6.8609</v>
      </c>
      <c r="X3635">
        <v>6.3735499999999998</v>
      </c>
      <c r="Y3635">
        <v>6.3735499999999998</v>
      </c>
      <c r="Z3635">
        <v>5.4530000000000003</v>
      </c>
      <c r="AA3635">
        <v>5.4530000000000003</v>
      </c>
      <c r="AB3635">
        <v>6.5359999999999996</v>
      </c>
      <c r="AC3635">
        <v>6.5359999999999996</v>
      </c>
      <c r="AD3635">
        <v>6.5359999999999996</v>
      </c>
      <c r="AE3635">
        <v>5.4530000000000003</v>
      </c>
      <c r="AF3635" t="s">
        <v>36</v>
      </c>
    </row>
    <row r="3636" spans="1:32" x14ac:dyDescent="0.3">
      <c r="A3636" s="1" t="s">
        <v>1587</v>
      </c>
      <c r="B3636" s="1" t="s">
        <v>740</v>
      </c>
      <c r="C3636" s="1" t="s">
        <v>305</v>
      </c>
      <c r="D3636" s="1" t="s">
        <v>35</v>
      </c>
      <c r="E3636">
        <v>64</v>
      </c>
      <c r="F3636">
        <v>1792</v>
      </c>
      <c r="G3636">
        <v>2048</v>
      </c>
      <c r="H3636" t="b">
        <v>1</v>
      </c>
      <c r="I3636">
        <v>18.775500000000001</v>
      </c>
      <c r="J3636">
        <v>15.026999999999999</v>
      </c>
      <c r="K3636">
        <v>15.026999999999999</v>
      </c>
      <c r="L3636">
        <v>15.026999999999999</v>
      </c>
      <c r="M3636">
        <v>15.026999999999999</v>
      </c>
      <c r="N3636">
        <v>15.026999999999999</v>
      </c>
      <c r="O3636">
        <v>11.4087</v>
      </c>
      <c r="P3636">
        <v>11.4087</v>
      </c>
      <c r="Q3636">
        <v>10.704000000000001</v>
      </c>
      <c r="R3636">
        <v>12.443</v>
      </c>
      <c r="S3636">
        <v>14.51</v>
      </c>
      <c r="T3636">
        <v>15.026999999999999</v>
      </c>
      <c r="U3636">
        <v>15.026999999999999</v>
      </c>
      <c r="V3636">
        <v>15.026999999999999</v>
      </c>
      <c r="W3636">
        <v>15.702</v>
      </c>
      <c r="X3636">
        <v>13.061999999999999</v>
      </c>
      <c r="Y3636">
        <v>13.061999999999999</v>
      </c>
      <c r="Z3636">
        <v>10.375</v>
      </c>
      <c r="AA3636">
        <v>10.375</v>
      </c>
      <c r="AB3636">
        <v>12.443</v>
      </c>
      <c r="AC3636">
        <v>12.443</v>
      </c>
      <c r="AD3636">
        <v>12.443</v>
      </c>
      <c r="AE3636">
        <v>10.375</v>
      </c>
      <c r="AF3636" t="s">
        <v>36</v>
      </c>
    </row>
    <row r="3637" spans="1:32" x14ac:dyDescent="0.3">
      <c r="A3637" s="1" t="s">
        <v>1588</v>
      </c>
      <c r="B3637" s="1" t="s">
        <v>740</v>
      </c>
      <c r="C3637" s="1" t="s">
        <v>307</v>
      </c>
      <c r="D3637" s="1" t="s">
        <v>35</v>
      </c>
      <c r="E3637">
        <v>64</v>
      </c>
      <c r="F3637">
        <v>1792</v>
      </c>
      <c r="G3637">
        <v>7168</v>
      </c>
      <c r="H3637" t="b">
        <v>1</v>
      </c>
      <c r="I3637">
        <v>18.775500000000001</v>
      </c>
      <c r="J3637">
        <v>15.026999999999999</v>
      </c>
      <c r="K3637">
        <v>15.026999999999999</v>
      </c>
      <c r="L3637">
        <v>15.026999999999999</v>
      </c>
      <c r="M3637">
        <v>15.026999999999999</v>
      </c>
      <c r="N3637">
        <v>15.026999999999999</v>
      </c>
      <c r="O3637">
        <v>11.4087</v>
      </c>
      <c r="P3637">
        <v>11.4087</v>
      </c>
      <c r="Q3637">
        <v>10.704000000000001</v>
      </c>
      <c r="R3637">
        <v>12.443</v>
      </c>
      <c r="S3637">
        <v>14.51</v>
      </c>
      <c r="T3637">
        <v>15.026999999999999</v>
      </c>
      <c r="U3637">
        <v>15.026999999999999</v>
      </c>
      <c r="V3637">
        <v>15.026999999999999</v>
      </c>
      <c r="W3637">
        <v>15.702</v>
      </c>
      <c r="X3637">
        <v>13.061999999999999</v>
      </c>
      <c r="Y3637">
        <v>13.061999999999999</v>
      </c>
      <c r="Z3637">
        <v>10.375</v>
      </c>
      <c r="AA3637">
        <v>10.375</v>
      </c>
      <c r="AB3637">
        <v>12.443</v>
      </c>
      <c r="AC3637">
        <v>12.443</v>
      </c>
      <c r="AD3637">
        <v>12.443</v>
      </c>
      <c r="AE3637">
        <v>10.375</v>
      </c>
      <c r="AF3637" t="s">
        <v>36</v>
      </c>
    </row>
    <row r="3638" spans="1:32" x14ac:dyDescent="0.3">
      <c r="A3638" s="1" t="s">
        <v>1589</v>
      </c>
      <c r="B3638" s="1" t="s">
        <v>740</v>
      </c>
      <c r="C3638" s="1" t="s">
        <v>309</v>
      </c>
      <c r="D3638" s="1" t="s">
        <v>35</v>
      </c>
      <c r="E3638">
        <v>64</v>
      </c>
      <c r="F3638">
        <v>1024</v>
      </c>
      <c r="G3638">
        <v>2048</v>
      </c>
      <c r="H3638" t="b">
        <v>1</v>
      </c>
      <c r="I3638">
        <v>12.126749999999999</v>
      </c>
      <c r="J3638">
        <v>9.7080000000000002</v>
      </c>
      <c r="K3638">
        <v>9.7080000000000002</v>
      </c>
      <c r="L3638">
        <v>9.7080000000000002</v>
      </c>
      <c r="M3638">
        <v>9.7080000000000002</v>
      </c>
      <c r="N3638">
        <v>9.7080000000000002</v>
      </c>
      <c r="O3638">
        <v>7.3738999999999999</v>
      </c>
      <c r="P3638">
        <v>7.3738999999999999</v>
      </c>
      <c r="Q3638">
        <v>6.9189999999999996</v>
      </c>
      <c r="R3638">
        <v>8.0410000000000004</v>
      </c>
      <c r="S3638">
        <v>9.375</v>
      </c>
      <c r="T3638">
        <v>9.7080000000000002</v>
      </c>
      <c r="U3638">
        <v>9.7080000000000002</v>
      </c>
      <c r="V3638">
        <v>9.7080000000000002</v>
      </c>
      <c r="W3638">
        <v>10.141999999999999</v>
      </c>
      <c r="X3638">
        <v>8.4410000000000007</v>
      </c>
      <c r="Y3638">
        <v>8.4410000000000007</v>
      </c>
      <c r="Z3638">
        <v>6.7069999999999999</v>
      </c>
      <c r="AA3638">
        <v>6.7069999999999999</v>
      </c>
      <c r="AB3638">
        <v>8.0410000000000004</v>
      </c>
      <c r="AC3638">
        <v>8.0410000000000004</v>
      </c>
      <c r="AD3638">
        <v>8.0410000000000004</v>
      </c>
      <c r="AE3638">
        <v>6.7069999999999999</v>
      </c>
      <c r="AF3638" t="s">
        <v>36</v>
      </c>
    </row>
    <row r="3639" spans="1:32" x14ac:dyDescent="0.3">
      <c r="A3639" s="1" t="s">
        <v>1590</v>
      </c>
      <c r="B3639" s="1" t="s">
        <v>740</v>
      </c>
      <c r="C3639" s="1" t="s">
        <v>311</v>
      </c>
      <c r="D3639" s="1" t="s">
        <v>35</v>
      </c>
      <c r="E3639">
        <v>64</v>
      </c>
      <c r="F3639">
        <v>1024</v>
      </c>
      <c r="G3639">
        <v>7168</v>
      </c>
      <c r="H3639" t="b">
        <v>1</v>
      </c>
      <c r="I3639">
        <v>12.126749999999999</v>
      </c>
      <c r="J3639">
        <v>9.7080000000000002</v>
      </c>
      <c r="K3639">
        <v>9.7080000000000002</v>
      </c>
      <c r="L3639">
        <v>9.7080000000000002</v>
      </c>
      <c r="M3639">
        <v>9.7080000000000002</v>
      </c>
      <c r="N3639">
        <v>9.7080000000000002</v>
      </c>
      <c r="O3639">
        <v>7.3738999999999999</v>
      </c>
      <c r="P3639">
        <v>7.3738999999999999</v>
      </c>
      <c r="Q3639">
        <v>6.9189999999999996</v>
      </c>
      <c r="R3639">
        <v>8.0410000000000004</v>
      </c>
      <c r="S3639">
        <v>9.375</v>
      </c>
      <c r="T3639">
        <v>9.7080000000000002</v>
      </c>
      <c r="U3639">
        <v>9.7080000000000002</v>
      </c>
      <c r="V3639">
        <v>9.7080000000000002</v>
      </c>
      <c r="W3639">
        <v>10.141999999999999</v>
      </c>
      <c r="X3639">
        <v>8.4410000000000007</v>
      </c>
      <c r="Y3639">
        <v>8.4410000000000007</v>
      </c>
      <c r="Z3639">
        <v>6.7069999999999999</v>
      </c>
      <c r="AA3639">
        <v>6.7069999999999999</v>
      </c>
      <c r="AB3639">
        <v>8.0410000000000004</v>
      </c>
      <c r="AC3639">
        <v>8.0410000000000004</v>
      </c>
      <c r="AD3639">
        <v>8.0410000000000004</v>
      </c>
      <c r="AE3639">
        <v>6.7069999999999999</v>
      </c>
      <c r="AF3639" t="s">
        <v>36</v>
      </c>
    </row>
    <row r="3640" spans="1:32" x14ac:dyDescent="0.3">
      <c r="A3640" s="1" t="s">
        <v>9794</v>
      </c>
      <c r="B3640" s="1" t="s">
        <v>740</v>
      </c>
      <c r="C3640" s="1" t="s">
        <v>9579</v>
      </c>
      <c r="D3640" s="1" t="s">
        <v>35</v>
      </c>
      <c r="E3640">
        <v>64</v>
      </c>
      <c r="F3640">
        <v>448</v>
      </c>
      <c r="G3640">
        <v>2880</v>
      </c>
      <c r="H3640" t="b">
        <v>0</v>
      </c>
      <c r="J3640">
        <v>6.1310000000000002</v>
      </c>
      <c r="M3640">
        <v>5.6959999999999997</v>
      </c>
      <c r="Q3640">
        <v>4.8250000000000002</v>
      </c>
      <c r="R3640">
        <v>4.8949999999999996</v>
      </c>
      <c r="S3640">
        <v>5.4779999999999998</v>
      </c>
      <c r="T3640">
        <v>5.9130000000000003</v>
      </c>
      <c r="X3640">
        <v>5.13</v>
      </c>
      <c r="Z3640">
        <v>4.3899999999999997</v>
      </c>
      <c r="AA3640">
        <v>4.3899999999999997</v>
      </c>
      <c r="AD3640">
        <v>5.26</v>
      </c>
      <c r="AE3640">
        <v>4.3899999999999997</v>
      </c>
      <c r="AF3640" t="s">
        <v>36</v>
      </c>
    </row>
    <row r="3641" spans="1:32" x14ac:dyDescent="0.3">
      <c r="A3641" s="1" t="s">
        <v>1591</v>
      </c>
      <c r="B3641" s="1" t="s">
        <v>740</v>
      </c>
      <c r="C3641" s="1" t="s">
        <v>313</v>
      </c>
      <c r="D3641" s="1" t="s">
        <v>35</v>
      </c>
      <c r="E3641">
        <v>64</v>
      </c>
      <c r="F3641">
        <v>3800</v>
      </c>
      <c r="G3641">
        <v>4096</v>
      </c>
      <c r="H3641" t="b">
        <v>1</v>
      </c>
      <c r="I3641">
        <v>48.414250000000003</v>
      </c>
      <c r="J3641">
        <v>38.735999999999997</v>
      </c>
      <c r="K3641">
        <v>38.735599999999998</v>
      </c>
      <c r="L3641">
        <v>38.735599999999998</v>
      </c>
      <c r="M3641">
        <v>38.735599999999998</v>
      </c>
      <c r="N3641">
        <v>38.735999999999997</v>
      </c>
      <c r="O3641">
        <v>29.3948</v>
      </c>
      <c r="P3641">
        <v>29.3948</v>
      </c>
      <c r="Q3641">
        <v>27.574000000000002</v>
      </c>
      <c r="R3641">
        <v>32.063600000000001</v>
      </c>
      <c r="S3641">
        <v>37.401200000000003</v>
      </c>
      <c r="T3641">
        <v>38.735999999999997</v>
      </c>
      <c r="U3641">
        <v>38.735999999999997</v>
      </c>
      <c r="V3641">
        <v>38.735999999999997</v>
      </c>
      <c r="W3641">
        <v>40.478000000000002</v>
      </c>
      <c r="X3641">
        <v>33.661999999999999</v>
      </c>
      <c r="Y3641">
        <v>33.661999999999999</v>
      </c>
      <c r="Z3641">
        <v>26.725999999999999</v>
      </c>
      <c r="AA3641">
        <v>26.725999999999999</v>
      </c>
      <c r="AB3641">
        <v>32.064</v>
      </c>
      <c r="AC3641">
        <v>32.064</v>
      </c>
      <c r="AD3641">
        <v>32.064</v>
      </c>
      <c r="AE3641">
        <v>26.725999999999999</v>
      </c>
      <c r="AF3641" t="s">
        <v>36</v>
      </c>
    </row>
    <row r="3642" spans="1:32" x14ac:dyDescent="0.3">
      <c r="A3642" s="1" t="s">
        <v>6800</v>
      </c>
      <c r="B3642" s="1" t="s">
        <v>740</v>
      </c>
      <c r="C3642" s="1" t="s">
        <v>4829</v>
      </c>
      <c r="D3642" s="1" t="s">
        <v>35</v>
      </c>
      <c r="E3642">
        <v>6</v>
      </c>
      <c r="F3642">
        <v>56</v>
      </c>
      <c r="G3642">
        <v>340</v>
      </c>
      <c r="H3642" t="b">
        <v>0</v>
      </c>
      <c r="J3642">
        <v>0.61899999999999999</v>
      </c>
      <c r="M3642">
        <v>0.72099999999999997</v>
      </c>
      <c r="R3642">
        <v>0.46600000000000003</v>
      </c>
      <c r="S3642">
        <v>0.55300000000000005</v>
      </c>
      <c r="T3642">
        <v>0.72099999999999997</v>
      </c>
      <c r="X3642">
        <v>0.60199999999999998</v>
      </c>
      <c r="Z3642">
        <v>0.434</v>
      </c>
      <c r="AA3642">
        <v>0.434</v>
      </c>
      <c r="AB3642">
        <v>0.51300000000000001</v>
      </c>
      <c r="AC3642">
        <v>0.51300000000000001</v>
      </c>
      <c r="AD3642">
        <v>0.51300000000000001</v>
      </c>
      <c r="AE3642">
        <v>0.434</v>
      </c>
      <c r="AF3642" t="s">
        <v>36</v>
      </c>
    </row>
    <row r="3643" spans="1:32" x14ac:dyDescent="0.3">
      <c r="A3643" s="1" t="s">
        <v>6801</v>
      </c>
      <c r="B3643" s="1" t="s">
        <v>740</v>
      </c>
      <c r="C3643" s="1" t="s">
        <v>315</v>
      </c>
      <c r="D3643" s="1" t="s">
        <v>35</v>
      </c>
      <c r="E3643">
        <v>6</v>
      </c>
      <c r="F3643">
        <v>56</v>
      </c>
      <c r="G3643">
        <v>340</v>
      </c>
      <c r="H3643" t="b">
        <v>0</v>
      </c>
      <c r="J3643">
        <v>1.359</v>
      </c>
      <c r="M3643">
        <v>1.5880000000000001</v>
      </c>
      <c r="R3643">
        <v>1.01</v>
      </c>
      <c r="S3643">
        <v>1.204</v>
      </c>
      <c r="X3643">
        <v>1.321</v>
      </c>
      <c r="Z3643">
        <v>0.93799999999999994</v>
      </c>
      <c r="AA3643">
        <v>0.93799999999999994</v>
      </c>
      <c r="AB3643">
        <v>1.1180000000000001</v>
      </c>
      <c r="AC3643">
        <v>1.1180000000000001</v>
      </c>
      <c r="AD3643">
        <v>1.1180000000000001</v>
      </c>
      <c r="AE3643">
        <v>0.93799999999999994</v>
      </c>
      <c r="AF3643" t="s">
        <v>36</v>
      </c>
    </row>
    <row r="3644" spans="1:32" x14ac:dyDescent="0.3">
      <c r="A3644" s="1" t="s">
        <v>6802</v>
      </c>
      <c r="B3644" s="1" t="s">
        <v>740</v>
      </c>
      <c r="C3644" s="1" t="s">
        <v>4834</v>
      </c>
      <c r="D3644" s="1" t="s">
        <v>35</v>
      </c>
      <c r="E3644">
        <v>6</v>
      </c>
      <c r="F3644">
        <v>112</v>
      </c>
      <c r="G3644">
        <v>736</v>
      </c>
      <c r="H3644" t="b">
        <v>0</v>
      </c>
      <c r="J3644">
        <v>3.0760000000000001</v>
      </c>
      <c r="S3644">
        <v>2.72</v>
      </c>
      <c r="Z3644">
        <v>2.1080000000000001</v>
      </c>
      <c r="AD3644">
        <v>2.5219999999999998</v>
      </c>
      <c r="AE3644">
        <v>2.1080000000000001</v>
      </c>
      <c r="AF3644" t="s">
        <v>36</v>
      </c>
    </row>
    <row r="3645" spans="1:32" x14ac:dyDescent="0.3">
      <c r="A3645" s="1" t="s">
        <v>6803</v>
      </c>
      <c r="B3645" s="1" t="s">
        <v>740</v>
      </c>
      <c r="C3645" s="1" t="s">
        <v>4839</v>
      </c>
      <c r="D3645" s="1" t="s">
        <v>35</v>
      </c>
      <c r="E3645">
        <v>6</v>
      </c>
      <c r="F3645">
        <v>112</v>
      </c>
      <c r="G3645">
        <v>736</v>
      </c>
      <c r="H3645" t="b">
        <v>0</v>
      </c>
      <c r="J3645">
        <v>4.2720000000000002</v>
      </c>
      <c r="M3645">
        <v>4.2720000000000002</v>
      </c>
      <c r="O3645">
        <v>3.4039999999999999</v>
      </c>
      <c r="Q3645">
        <v>4.2720000000000002</v>
      </c>
      <c r="R3645">
        <v>3.343</v>
      </c>
      <c r="S3645">
        <v>3.8610000000000002</v>
      </c>
      <c r="T3645">
        <v>4.2320000000000002</v>
      </c>
      <c r="X3645">
        <v>3.6269999999999998</v>
      </c>
      <c r="Z3645">
        <v>3.0979999999999999</v>
      </c>
      <c r="AA3645">
        <v>3.0979999999999999</v>
      </c>
      <c r="AB3645">
        <v>3.71</v>
      </c>
      <c r="AC3645">
        <v>3.71</v>
      </c>
      <c r="AD3645">
        <v>3.4039999999999999</v>
      </c>
      <c r="AE3645">
        <v>3.0979999999999999</v>
      </c>
      <c r="AF3645" t="s">
        <v>36</v>
      </c>
    </row>
    <row r="3646" spans="1:32" x14ac:dyDescent="0.3">
      <c r="A3646" s="1" t="s">
        <v>6804</v>
      </c>
      <c r="B3646" s="1" t="s">
        <v>740</v>
      </c>
      <c r="C3646" s="1" t="s">
        <v>4844</v>
      </c>
      <c r="D3646" s="1" t="s">
        <v>35</v>
      </c>
      <c r="E3646">
        <v>6</v>
      </c>
      <c r="F3646">
        <v>112</v>
      </c>
      <c r="G3646">
        <v>736</v>
      </c>
      <c r="H3646" t="b">
        <v>0</v>
      </c>
      <c r="J3646">
        <v>3.0760000000000001</v>
      </c>
      <c r="S3646">
        <v>2.72</v>
      </c>
      <c r="Z3646">
        <v>2.1080000000000001</v>
      </c>
      <c r="AA3646">
        <v>2.1080000000000001</v>
      </c>
      <c r="AD3646">
        <v>2.5219999999999998</v>
      </c>
      <c r="AE3646">
        <v>2.1080000000000001</v>
      </c>
      <c r="AF3646" t="s">
        <v>36</v>
      </c>
    </row>
    <row r="3647" spans="1:32" x14ac:dyDescent="0.3">
      <c r="A3647" s="1" t="s">
        <v>6805</v>
      </c>
      <c r="B3647" s="1" t="s">
        <v>740</v>
      </c>
      <c r="C3647" s="1" t="s">
        <v>317</v>
      </c>
      <c r="D3647" s="1" t="s">
        <v>35</v>
      </c>
      <c r="E3647">
        <v>6</v>
      </c>
      <c r="F3647">
        <v>56</v>
      </c>
      <c r="G3647">
        <v>340</v>
      </c>
      <c r="H3647" t="b">
        <v>0</v>
      </c>
      <c r="J3647">
        <v>1.6279999999999999</v>
      </c>
      <c r="M3647">
        <v>1.6279999999999999</v>
      </c>
      <c r="Q3647">
        <v>1.756</v>
      </c>
      <c r="R3647">
        <v>1.248</v>
      </c>
      <c r="S3647">
        <v>1.403</v>
      </c>
      <c r="T3647">
        <v>1.6180000000000001</v>
      </c>
      <c r="X3647">
        <v>1.54</v>
      </c>
      <c r="Z3647">
        <v>1.1779999999999999</v>
      </c>
      <c r="AA3647">
        <v>1.24</v>
      </c>
      <c r="AB3647">
        <v>1.4039999999999999</v>
      </c>
      <c r="AC3647">
        <v>1.4039999999999999</v>
      </c>
      <c r="AD3647">
        <v>1.1879999999999999</v>
      </c>
      <c r="AE3647">
        <v>1.1299999999999999</v>
      </c>
      <c r="AF3647" t="s">
        <v>36</v>
      </c>
    </row>
    <row r="3648" spans="1:32" x14ac:dyDescent="0.3">
      <c r="A3648" s="1" t="s">
        <v>6806</v>
      </c>
      <c r="B3648" s="1" t="s">
        <v>740</v>
      </c>
      <c r="C3648" s="1" t="s">
        <v>4870</v>
      </c>
      <c r="D3648" s="1" t="s">
        <v>35</v>
      </c>
      <c r="E3648">
        <v>6</v>
      </c>
      <c r="F3648">
        <v>112</v>
      </c>
      <c r="G3648">
        <v>6</v>
      </c>
      <c r="H3648" t="b">
        <v>0</v>
      </c>
      <c r="J3648">
        <v>1.117</v>
      </c>
      <c r="S3648">
        <v>1.117</v>
      </c>
      <c r="Z3648">
        <v>0.86799999999999999</v>
      </c>
      <c r="AD3648">
        <v>0.95099999999999996</v>
      </c>
      <c r="AE3648">
        <v>0.86799999999999999</v>
      </c>
      <c r="AF3648" t="s">
        <v>36</v>
      </c>
    </row>
    <row r="3649" spans="1:32" x14ac:dyDescent="0.3">
      <c r="A3649" s="1" t="s">
        <v>6807</v>
      </c>
      <c r="B3649" s="1" t="s">
        <v>740</v>
      </c>
      <c r="C3649" s="1" t="s">
        <v>1061</v>
      </c>
      <c r="D3649" s="1" t="s">
        <v>35</v>
      </c>
      <c r="E3649">
        <v>72</v>
      </c>
      <c r="F3649">
        <v>144</v>
      </c>
      <c r="G3649">
        <v>576</v>
      </c>
      <c r="H3649" t="b">
        <v>1</v>
      </c>
      <c r="I3649">
        <v>3.9260000000000002</v>
      </c>
      <c r="J3649">
        <v>3.5659999999999998</v>
      </c>
      <c r="K3649">
        <v>4.0339999999999998</v>
      </c>
      <c r="L3649">
        <v>4.0339999999999998</v>
      </c>
      <c r="M3649">
        <v>4.0339999999999998</v>
      </c>
      <c r="N3649">
        <v>4.0469999999999997</v>
      </c>
      <c r="O3649">
        <v>3.3730000000000002</v>
      </c>
      <c r="P3649">
        <v>3.3730000000000002</v>
      </c>
      <c r="Q3649">
        <v>3.0979999999999999</v>
      </c>
      <c r="R3649">
        <v>3.4940000000000002</v>
      </c>
      <c r="S3649">
        <v>3.53</v>
      </c>
      <c r="T3649">
        <v>3.89</v>
      </c>
      <c r="U3649">
        <v>4.2610000000000001</v>
      </c>
      <c r="V3649">
        <v>3.496</v>
      </c>
      <c r="W3649">
        <v>3.4039999999999999</v>
      </c>
      <c r="X3649">
        <v>3.6739999999999999</v>
      </c>
      <c r="Y3649">
        <v>3.6789999999999998</v>
      </c>
      <c r="Z3649">
        <v>3.0830000000000002</v>
      </c>
      <c r="AA3649">
        <v>3.0830000000000002</v>
      </c>
      <c r="AB3649">
        <v>3.863</v>
      </c>
      <c r="AC3649">
        <v>3.71</v>
      </c>
      <c r="AD3649">
        <v>3.71</v>
      </c>
      <c r="AE3649">
        <v>3.0830000000000002</v>
      </c>
      <c r="AF3649" t="s">
        <v>36</v>
      </c>
    </row>
    <row r="3650" spans="1:32" x14ac:dyDescent="0.3">
      <c r="A3650" s="1" t="s">
        <v>6808</v>
      </c>
      <c r="B3650" s="1" t="s">
        <v>740</v>
      </c>
      <c r="C3650" s="1" t="s">
        <v>4259</v>
      </c>
      <c r="D3650" s="1" t="s">
        <v>35</v>
      </c>
      <c r="E3650">
        <v>80</v>
      </c>
      <c r="F3650">
        <v>640</v>
      </c>
      <c r="G3650">
        <v>800</v>
      </c>
      <c r="H3650" t="b">
        <v>1</v>
      </c>
      <c r="J3650">
        <v>7.5179999999999998</v>
      </c>
      <c r="M3650">
        <v>7.5179999999999998</v>
      </c>
      <c r="Q3650">
        <v>7.1180000000000003</v>
      </c>
      <c r="R3650">
        <v>6.9180000000000001</v>
      </c>
      <c r="S3650">
        <v>7.4779999999999998</v>
      </c>
      <c r="T3650">
        <v>7.3579999999999997</v>
      </c>
      <c r="X3650">
        <v>7.2759999999999998</v>
      </c>
      <c r="Z3650">
        <v>6.2779999999999996</v>
      </c>
      <c r="AA3650">
        <v>6.2779999999999996</v>
      </c>
      <c r="AB3650">
        <v>7.5579999999999998</v>
      </c>
      <c r="AC3650">
        <v>7.5579999999999998</v>
      </c>
      <c r="AD3650">
        <v>7.5259999999999998</v>
      </c>
      <c r="AE3650">
        <v>6.2779999999999996</v>
      </c>
      <c r="AF3650" t="s">
        <v>36</v>
      </c>
    </row>
    <row r="3651" spans="1:32" x14ac:dyDescent="0.3">
      <c r="A3651" s="1" t="s">
        <v>1592</v>
      </c>
      <c r="B3651" s="1" t="s">
        <v>740</v>
      </c>
      <c r="C3651" s="1" t="s">
        <v>319</v>
      </c>
      <c r="D3651" s="1" t="s">
        <v>35</v>
      </c>
      <c r="E3651">
        <v>8</v>
      </c>
      <c r="F3651">
        <v>56</v>
      </c>
      <c r="G3651">
        <v>382</v>
      </c>
      <c r="H3651" t="b">
        <v>0</v>
      </c>
      <c r="R3651">
        <v>0.81799999999999995</v>
      </c>
      <c r="S3651">
        <v>0.93500000000000005</v>
      </c>
      <c r="T3651">
        <v>1.004</v>
      </c>
      <c r="Z3651">
        <v>0.81799999999999995</v>
      </c>
      <c r="AD3651">
        <v>0.73799999999999999</v>
      </c>
      <c r="AF3651" t="s">
        <v>36</v>
      </c>
    </row>
    <row r="3652" spans="1:32" x14ac:dyDescent="0.3">
      <c r="A3652" s="1" t="s">
        <v>1593</v>
      </c>
      <c r="B3652" s="1" t="s">
        <v>740</v>
      </c>
      <c r="C3652" s="1" t="s">
        <v>321</v>
      </c>
      <c r="D3652" s="1" t="s">
        <v>103</v>
      </c>
      <c r="E3652">
        <v>8</v>
      </c>
      <c r="F3652">
        <v>14</v>
      </c>
      <c r="G3652">
        <v>240</v>
      </c>
      <c r="H3652" t="b">
        <v>0</v>
      </c>
      <c r="I3652">
        <v>0.502</v>
      </c>
      <c r="J3652">
        <v>0.502</v>
      </c>
      <c r="K3652">
        <v>0.502</v>
      </c>
      <c r="L3652">
        <v>0.502</v>
      </c>
      <c r="M3652">
        <v>0.502</v>
      </c>
      <c r="N3652">
        <v>0.502</v>
      </c>
      <c r="O3652">
        <v>0.42499999999999999</v>
      </c>
      <c r="P3652">
        <v>0.42499999999999999</v>
      </c>
      <c r="Q3652">
        <v>0.502</v>
      </c>
      <c r="R3652">
        <v>0.41399999999999998</v>
      </c>
      <c r="S3652">
        <v>0.44600000000000001</v>
      </c>
      <c r="T3652">
        <v>0.59</v>
      </c>
      <c r="U3652">
        <v>0.47720000000000001</v>
      </c>
      <c r="V3652">
        <v>0.442</v>
      </c>
      <c r="W3652">
        <v>0.45600000000000002</v>
      </c>
      <c r="X3652">
        <v>0.48699999999999999</v>
      </c>
      <c r="Y3652">
        <v>0.48699999999999999</v>
      </c>
      <c r="Z3652">
        <v>0.39</v>
      </c>
      <c r="AA3652">
        <v>0.39</v>
      </c>
      <c r="AB3652">
        <v>0.35799999999999998</v>
      </c>
      <c r="AC3652">
        <v>0.35799999999999998</v>
      </c>
      <c r="AD3652">
        <v>0.39</v>
      </c>
      <c r="AE3652">
        <v>0.39</v>
      </c>
      <c r="AF3652" t="s">
        <v>36</v>
      </c>
    </row>
    <row r="3653" spans="1:32" x14ac:dyDescent="0.3">
      <c r="A3653" s="1" t="s">
        <v>1594</v>
      </c>
      <c r="B3653" s="1" t="s">
        <v>740</v>
      </c>
      <c r="C3653" s="1" t="s">
        <v>321</v>
      </c>
      <c r="D3653" s="1" t="s">
        <v>35</v>
      </c>
      <c r="E3653">
        <v>8</v>
      </c>
      <c r="F3653">
        <v>14</v>
      </c>
      <c r="G3653">
        <v>605</v>
      </c>
      <c r="H3653" t="b">
        <v>0</v>
      </c>
      <c r="I3653">
        <v>0.51800000000000002</v>
      </c>
      <c r="J3653">
        <v>0.51800000000000002</v>
      </c>
      <c r="K3653">
        <v>0.60599999999999998</v>
      </c>
      <c r="L3653">
        <v>0.60599999999999998</v>
      </c>
      <c r="M3653">
        <v>0.60599999999999998</v>
      </c>
      <c r="N3653">
        <v>0.60599999999999998</v>
      </c>
      <c r="O3653">
        <v>0.48399999999999999</v>
      </c>
      <c r="P3653">
        <v>0.48399999999999999</v>
      </c>
      <c r="Q3653">
        <v>0.56200000000000006</v>
      </c>
      <c r="R3653">
        <v>0.51800000000000002</v>
      </c>
      <c r="S3653">
        <v>0.51800000000000002</v>
      </c>
      <c r="T3653">
        <v>0.68600000000000005</v>
      </c>
      <c r="U3653">
        <v>0.622</v>
      </c>
      <c r="V3653">
        <v>0.51300000000000001</v>
      </c>
      <c r="W3653">
        <v>0.51</v>
      </c>
      <c r="X3653">
        <v>0.56599999999999995</v>
      </c>
      <c r="Y3653">
        <v>0.56599999999999995</v>
      </c>
      <c r="Z3653">
        <v>0.51800000000000002</v>
      </c>
      <c r="AA3653">
        <v>0.51800000000000002</v>
      </c>
      <c r="AB3653">
        <v>0.47799999999999998</v>
      </c>
      <c r="AC3653">
        <v>0.47799999999999998</v>
      </c>
      <c r="AD3653">
        <v>0.51800000000000002</v>
      </c>
      <c r="AE3653">
        <v>0.443</v>
      </c>
      <c r="AF3653" t="s">
        <v>36</v>
      </c>
    </row>
    <row r="3654" spans="1:32" x14ac:dyDescent="0.3">
      <c r="A3654" s="1" t="s">
        <v>1595</v>
      </c>
      <c r="B3654" s="1" t="s">
        <v>740</v>
      </c>
      <c r="C3654" s="1" t="s">
        <v>324</v>
      </c>
      <c r="D3654" s="1" t="s">
        <v>35</v>
      </c>
      <c r="E3654">
        <v>8</v>
      </c>
      <c r="F3654">
        <v>56</v>
      </c>
      <c r="G3654">
        <v>605</v>
      </c>
      <c r="H3654" t="b">
        <v>0</v>
      </c>
      <c r="I3654">
        <v>1.214</v>
      </c>
      <c r="J3654">
        <v>1.1180000000000001</v>
      </c>
      <c r="K3654">
        <v>1.1499999999999999</v>
      </c>
      <c r="L3654">
        <v>1.1499999999999999</v>
      </c>
      <c r="M3654">
        <v>1.1499999999999999</v>
      </c>
      <c r="N3654">
        <v>1.1499999999999999</v>
      </c>
      <c r="O3654">
        <v>1.006</v>
      </c>
      <c r="P3654">
        <v>1.006</v>
      </c>
      <c r="Q3654">
        <v>1.0780000000000001</v>
      </c>
      <c r="R3654">
        <v>1.03</v>
      </c>
      <c r="S3654">
        <v>1.1180000000000001</v>
      </c>
      <c r="T3654">
        <v>1.1619999999999999</v>
      </c>
      <c r="U3654">
        <v>1.07</v>
      </c>
      <c r="V3654">
        <v>0.65600000000000003</v>
      </c>
      <c r="W3654">
        <v>0.97399999999999998</v>
      </c>
      <c r="X3654">
        <v>1.226</v>
      </c>
      <c r="Y3654">
        <v>1.226</v>
      </c>
      <c r="Z3654">
        <v>1.038</v>
      </c>
      <c r="AA3654">
        <v>0.91800000000000004</v>
      </c>
      <c r="AB3654">
        <v>0.83799999999999997</v>
      </c>
      <c r="AC3654">
        <v>0.83799999999999997</v>
      </c>
      <c r="AD3654">
        <v>0.91800000000000004</v>
      </c>
      <c r="AE3654">
        <v>0.91800000000000004</v>
      </c>
      <c r="AF3654" t="s">
        <v>36</v>
      </c>
    </row>
    <row r="3655" spans="1:32" x14ac:dyDescent="0.3">
      <c r="A3655" s="1" t="s">
        <v>1596</v>
      </c>
      <c r="B3655" s="1" t="s">
        <v>740</v>
      </c>
      <c r="C3655" s="1" t="s">
        <v>326</v>
      </c>
      <c r="D3655" s="1" t="s">
        <v>35</v>
      </c>
      <c r="E3655">
        <v>8</v>
      </c>
      <c r="F3655">
        <v>64</v>
      </c>
      <c r="G3655">
        <v>80</v>
      </c>
      <c r="H3655" t="b">
        <v>1</v>
      </c>
      <c r="I3655">
        <v>0.82399999999999995</v>
      </c>
      <c r="J3655">
        <v>0.627</v>
      </c>
      <c r="K3655">
        <v>0.69299999999999995</v>
      </c>
      <c r="L3655">
        <v>0.69299999999999995</v>
      </c>
      <c r="M3655">
        <v>0.69299999999999995</v>
      </c>
      <c r="N3655">
        <v>0.82399999999999995</v>
      </c>
      <c r="O3655">
        <v>0.60599999999999998</v>
      </c>
      <c r="P3655">
        <v>0.60599999999999998</v>
      </c>
      <c r="Q3655">
        <v>0.73699999999999999</v>
      </c>
      <c r="R3655">
        <v>0.64900000000000002</v>
      </c>
      <c r="S3655">
        <v>0.58399999999999996</v>
      </c>
      <c r="T3655">
        <v>0.71499999999999997</v>
      </c>
      <c r="U3655">
        <v>0.82399999999999995</v>
      </c>
      <c r="V3655">
        <v>0.56399999999999995</v>
      </c>
      <c r="W3655">
        <v>0.67100000000000004</v>
      </c>
      <c r="X3655">
        <v>0.82399999999999995</v>
      </c>
      <c r="Y3655">
        <v>0.73699999999999999</v>
      </c>
      <c r="Z3655">
        <v>0.51300000000000001</v>
      </c>
      <c r="AA3655">
        <v>0.56200000000000006</v>
      </c>
      <c r="AB3655">
        <v>0.74199999999999999</v>
      </c>
      <c r="AC3655">
        <v>0.74199999999999999</v>
      </c>
      <c r="AD3655">
        <v>0.53300000000000003</v>
      </c>
      <c r="AE3655">
        <v>0.47499999999999998</v>
      </c>
      <c r="AF3655" t="s">
        <v>36</v>
      </c>
    </row>
    <row r="3656" spans="1:32" x14ac:dyDescent="0.3">
      <c r="A3656" s="1" t="s">
        <v>1597</v>
      </c>
      <c r="B3656" s="1" t="s">
        <v>740</v>
      </c>
      <c r="C3656" s="1" t="s">
        <v>328</v>
      </c>
      <c r="D3656" s="1" t="s">
        <v>35</v>
      </c>
      <c r="E3656">
        <v>8</v>
      </c>
      <c r="F3656">
        <v>56</v>
      </c>
      <c r="G3656">
        <v>382</v>
      </c>
      <c r="H3656" t="b">
        <v>0</v>
      </c>
      <c r="R3656">
        <v>1.0129999999999999</v>
      </c>
      <c r="S3656">
        <v>1.159</v>
      </c>
      <c r="T3656">
        <v>1.246</v>
      </c>
      <c r="Z3656">
        <v>1.0129999999999999</v>
      </c>
      <c r="AD3656">
        <v>0.91300000000000003</v>
      </c>
      <c r="AF3656" t="s">
        <v>36</v>
      </c>
    </row>
    <row r="3657" spans="1:32" x14ac:dyDescent="0.3">
      <c r="A3657" s="1" t="s">
        <v>1598</v>
      </c>
      <c r="B3657" s="1" t="s">
        <v>740</v>
      </c>
      <c r="C3657" s="1" t="s">
        <v>330</v>
      </c>
      <c r="D3657" s="1" t="s">
        <v>35</v>
      </c>
      <c r="E3657">
        <v>8</v>
      </c>
      <c r="F3657">
        <v>16</v>
      </c>
      <c r="G3657">
        <v>80</v>
      </c>
      <c r="H3657" t="b">
        <v>1</v>
      </c>
      <c r="I3657">
        <v>0.505</v>
      </c>
      <c r="J3657">
        <v>0.45500000000000002</v>
      </c>
      <c r="K3657">
        <v>0.505</v>
      </c>
      <c r="L3657">
        <v>0.505</v>
      </c>
      <c r="M3657">
        <v>0.505</v>
      </c>
      <c r="N3657">
        <v>0.505</v>
      </c>
      <c r="O3657">
        <v>0.438</v>
      </c>
      <c r="P3657">
        <v>0.438</v>
      </c>
      <c r="Q3657">
        <v>0.47099999999999997</v>
      </c>
      <c r="R3657">
        <v>0.42099999999999999</v>
      </c>
      <c r="S3657">
        <v>0.42099999999999999</v>
      </c>
      <c r="T3657">
        <v>0.53800000000000003</v>
      </c>
      <c r="U3657">
        <v>0.53800000000000003</v>
      </c>
      <c r="V3657">
        <v>0.443</v>
      </c>
      <c r="W3657">
        <v>0.47099999999999997</v>
      </c>
      <c r="X3657">
        <v>0.505</v>
      </c>
      <c r="Y3657">
        <v>0.505</v>
      </c>
      <c r="Z3657">
        <v>0.438</v>
      </c>
      <c r="AA3657">
        <v>0.438</v>
      </c>
      <c r="AB3657">
        <v>0.42499999999999999</v>
      </c>
      <c r="AC3657">
        <v>0.42499999999999999</v>
      </c>
      <c r="AD3657">
        <v>0.438</v>
      </c>
      <c r="AE3657">
        <v>0.371</v>
      </c>
      <c r="AF3657" t="s">
        <v>36</v>
      </c>
    </row>
    <row r="3658" spans="1:32" x14ac:dyDescent="0.3">
      <c r="A3658" s="1" t="s">
        <v>1599</v>
      </c>
      <c r="B3658" s="1" t="s">
        <v>740</v>
      </c>
      <c r="C3658" s="1" t="s">
        <v>332</v>
      </c>
      <c r="D3658" s="1" t="s">
        <v>35</v>
      </c>
      <c r="E3658">
        <v>8</v>
      </c>
      <c r="F3658">
        <v>32</v>
      </c>
      <c r="G3658">
        <v>64</v>
      </c>
      <c r="H3658" t="b">
        <v>1</v>
      </c>
      <c r="I3658">
        <v>0.505</v>
      </c>
      <c r="J3658">
        <v>0.46</v>
      </c>
      <c r="K3658">
        <v>0.46</v>
      </c>
      <c r="L3658">
        <v>0.46</v>
      </c>
      <c r="M3658">
        <v>0.46</v>
      </c>
      <c r="N3658">
        <v>0.46100000000000002</v>
      </c>
      <c r="O3658">
        <v>0.40899999999999997</v>
      </c>
      <c r="P3658">
        <v>0.41099999999999998</v>
      </c>
      <c r="Q3658">
        <v>0.39600000000000002</v>
      </c>
      <c r="R3658">
        <v>0.40200000000000002</v>
      </c>
      <c r="S3658">
        <v>0.42199999999999999</v>
      </c>
      <c r="T3658">
        <v>0.47299999999999998</v>
      </c>
      <c r="U3658">
        <v>0.51700000000000002</v>
      </c>
      <c r="V3658">
        <v>0.45300000000000001</v>
      </c>
      <c r="W3658">
        <v>0.50900000000000001</v>
      </c>
      <c r="X3658">
        <v>0.41599999999999998</v>
      </c>
      <c r="Y3658">
        <v>0.41399999999999998</v>
      </c>
      <c r="Z3658">
        <v>0.371</v>
      </c>
      <c r="AA3658">
        <v>0.371</v>
      </c>
      <c r="AB3658">
        <v>0.42799999999999999</v>
      </c>
      <c r="AC3658">
        <v>0.42799999999999999</v>
      </c>
      <c r="AD3658">
        <v>0.437</v>
      </c>
      <c r="AE3658">
        <v>0.371</v>
      </c>
      <c r="AF3658" t="s">
        <v>36</v>
      </c>
    </row>
    <row r="3659" spans="1:32" x14ac:dyDescent="0.3">
      <c r="A3659" s="1" t="s">
        <v>1600</v>
      </c>
      <c r="B3659" s="1" t="s">
        <v>740</v>
      </c>
      <c r="C3659" s="1" t="s">
        <v>334</v>
      </c>
      <c r="D3659" s="1" t="s">
        <v>35</v>
      </c>
      <c r="E3659">
        <v>8</v>
      </c>
      <c r="F3659">
        <v>56</v>
      </c>
      <c r="G3659">
        <v>112</v>
      </c>
      <c r="H3659" t="b">
        <v>0</v>
      </c>
      <c r="I3659">
        <v>1.004</v>
      </c>
      <c r="J3659">
        <v>0.878</v>
      </c>
      <c r="M3659">
        <v>0.878</v>
      </c>
      <c r="N3659">
        <v>0.878</v>
      </c>
      <c r="R3659">
        <v>0.80900000000000005</v>
      </c>
      <c r="S3659">
        <v>0.92300000000000004</v>
      </c>
      <c r="T3659">
        <v>1.004</v>
      </c>
      <c r="U3659">
        <v>0.878</v>
      </c>
      <c r="Z3659">
        <v>0.80900000000000005</v>
      </c>
      <c r="AA3659">
        <v>0.73199999999999998</v>
      </c>
      <c r="AC3659">
        <v>0.78400000000000003</v>
      </c>
      <c r="AD3659">
        <v>0.73199999999999998</v>
      </c>
      <c r="AF3659" t="s">
        <v>36</v>
      </c>
    </row>
    <row r="3660" spans="1:32" x14ac:dyDescent="0.3">
      <c r="A3660" s="1" t="s">
        <v>1601</v>
      </c>
      <c r="B3660" s="1" t="s">
        <v>740</v>
      </c>
      <c r="C3660" s="1" t="s">
        <v>336</v>
      </c>
      <c r="D3660" s="1" t="s">
        <v>35</v>
      </c>
      <c r="E3660">
        <v>8</v>
      </c>
      <c r="F3660">
        <v>56</v>
      </c>
      <c r="G3660">
        <v>400</v>
      </c>
      <c r="H3660" t="b">
        <v>0</v>
      </c>
      <c r="I3660">
        <v>1.004</v>
      </c>
      <c r="J3660">
        <v>0.878</v>
      </c>
      <c r="M3660">
        <v>0.878</v>
      </c>
      <c r="N3660">
        <v>0.878</v>
      </c>
      <c r="R3660">
        <v>0.80900000000000005</v>
      </c>
      <c r="S3660">
        <v>0.92300000000000004</v>
      </c>
      <c r="T3660">
        <v>1.004</v>
      </c>
      <c r="U3660">
        <v>0.878</v>
      </c>
      <c r="Z3660">
        <v>0.80900000000000005</v>
      </c>
      <c r="AA3660">
        <v>0.73199999999999998</v>
      </c>
      <c r="AC3660">
        <v>0.78400000000000003</v>
      </c>
      <c r="AD3660">
        <v>0.73199999999999998</v>
      </c>
      <c r="AF3660" t="s">
        <v>36</v>
      </c>
    </row>
    <row r="3661" spans="1:32" x14ac:dyDescent="0.3">
      <c r="A3661" s="1" t="s">
        <v>1602</v>
      </c>
      <c r="B3661" s="1" t="s">
        <v>740</v>
      </c>
      <c r="C3661" s="1" t="s">
        <v>338</v>
      </c>
      <c r="D3661" s="1" t="s">
        <v>35</v>
      </c>
      <c r="E3661">
        <v>8</v>
      </c>
      <c r="F3661">
        <v>56</v>
      </c>
      <c r="G3661">
        <v>400</v>
      </c>
      <c r="H3661" t="b">
        <v>1</v>
      </c>
      <c r="I3661">
        <v>0.95599999999999996</v>
      </c>
      <c r="J3661">
        <v>0.80300000000000005</v>
      </c>
      <c r="K3661">
        <v>0.83599999999999997</v>
      </c>
      <c r="L3661">
        <v>0.83599999999999997</v>
      </c>
      <c r="M3661">
        <v>0.83599999999999997</v>
      </c>
      <c r="N3661">
        <v>0.83599999999999997</v>
      </c>
      <c r="O3661">
        <v>0.77</v>
      </c>
      <c r="P3661">
        <v>0.77</v>
      </c>
      <c r="Q3661">
        <v>0.79600000000000004</v>
      </c>
      <c r="R3661">
        <v>0.77900000000000003</v>
      </c>
      <c r="S3661">
        <v>0.79700000000000004</v>
      </c>
      <c r="T3661">
        <v>0.95599999999999996</v>
      </c>
      <c r="U3661">
        <v>0.83599999999999997</v>
      </c>
      <c r="V3661">
        <v>0.75600000000000001</v>
      </c>
      <c r="W3661">
        <v>0.79600000000000004</v>
      </c>
      <c r="X3661">
        <v>0.97499999999999998</v>
      </c>
      <c r="Y3661">
        <v>0.97499999999999998</v>
      </c>
      <c r="Z3661">
        <v>0.77900000000000003</v>
      </c>
      <c r="AA3661">
        <v>0.63600000000000001</v>
      </c>
      <c r="AB3661">
        <v>0.78400000000000003</v>
      </c>
      <c r="AC3661">
        <v>0.78400000000000003</v>
      </c>
      <c r="AD3661">
        <v>0.70299999999999996</v>
      </c>
      <c r="AE3661">
        <v>0.63600000000000001</v>
      </c>
      <c r="AF3661" t="s">
        <v>36</v>
      </c>
    </row>
    <row r="3662" spans="1:32" x14ac:dyDescent="0.3">
      <c r="A3662" s="1" t="s">
        <v>1603</v>
      </c>
      <c r="B3662" s="1" t="s">
        <v>740</v>
      </c>
      <c r="C3662" s="1" t="s">
        <v>340</v>
      </c>
      <c r="D3662" s="1" t="s">
        <v>35</v>
      </c>
      <c r="E3662">
        <v>8</v>
      </c>
      <c r="F3662">
        <v>28</v>
      </c>
      <c r="G3662">
        <v>56</v>
      </c>
      <c r="H3662" t="b">
        <v>0</v>
      </c>
      <c r="I3662">
        <v>0.94</v>
      </c>
      <c r="J3662">
        <v>0.82199999999999995</v>
      </c>
      <c r="M3662">
        <v>0.78200000000000003</v>
      </c>
      <c r="N3662">
        <v>0.78200000000000003</v>
      </c>
      <c r="R3662">
        <v>0.622</v>
      </c>
      <c r="S3662">
        <v>0.71</v>
      </c>
      <c r="T3662">
        <v>0.92100000000000004</v>
      </c>
      <c r="U3662">
        <v>0.80600000000000005</v>
      </c>
      <c r="Z3662">
        <v>0.65400000000000003</v>
      </c>
      <c r="AA3662">
        <v>0.57399999999999995</v>
      </c>
      <c r="AC3662">
        <v>0.61</v>
      </c>
      <c r="AD3662">
        <v>0.57399999999999995</v>
      </c>
      <c r="AF3662" t="s">
        <v>36</v>
      </c>
    </row>
    <row r="3663" spans="1:32" x14ac:dyDescent="0.3">
      <c r="A3663" s="1" t="s">
        <v>1604</v>
      </c>
      <c r="B3663" s="1" t="s">
        <v>740</v>
      </c>
      <c r="C3663" s="1" t="s">
        <v>342</v>
      </c>
      <c r="D3663" s="1" t="s">
        <v>35</v>
      </c>
      <c r="E3663">
        <v>8</v>
      </c>
      <c r="F3663">
        <v>28</v>
      </c>
      <c r="G3663">
        <v>400</v>
      </c>
      <c r="H3663" t="b">
        <v>0</v>
      </c>
      <c r="I3663">
        <v>0.94</v>
      </c>
      <c r="J3663">
        <v>0.82199999999999995</v>
      </c>
      <c r="M3663">
        <v>0.78200000000000003</v>
      </c>
      <c r="N3663">
        <v>0.78200000000000003</v>
      </c>
      <c r="R3663">
        <v>0.622</v>
      </c>
      <c r="S3663">
        <v>0.71</v>
      </c>
      <c r="T3663">
        <v>0.92100000000000004</v>
      </c>
      <c r="U3663">
        <v>0.80600000000000005</v>
      </c>
      <c r="Z3663">
        <v>0.65400000000000003</v>
      </c>
      <c r="AA3663">
        <v>0.57399999999999995</v>
      </c>
      <c r="AC3663">
        <v>0.61</v>
      </c>
      <c r="AD3663">
        <v>0.57399999999999995</v>
      </c>
      <c r="AF3663" t="s">
        <v>36</v>
      </c>
    </row>
    <row r="3664" spans="1:32" x14ac:dyDescent="0.3">
      <c r="A3664" s="1" t="s">
        <v>1605</v>
      </c>
      <c r="B3664" s="1" t="s">
        <v>740</v>
      </c>
      <c r="C3664" s="1" t="s">
        <v>344</v>
      </c>
      <c r="D3664" s="1" t="s">
        <v>35</v>
      </c>
      <c r="E3664">
        <v>8</v>
      </c>
      <c r="F3664">
        <v>28</v>
      </c>
      <c r="G3664">
        <v>400</v>
      </c>
      <c r="H3664" t="b">
        <v>1</v>
      </c>
      <c r="I3664">
        <v>0.89500000000000002</v>
      </c>
      <c r="J3664">
        <v>0.66900000000000004</v>
      </c>
      <c r="K3664">
        <v>0.71099999999999997</v>
      </c>
      <c r="L3664">
        <v>0.71099999999999997</v>
      </c>
      <c r="M3664">
        <v>0.71099999999999997</v>
      </c>
      <c r="N3664">
        <v>0.66100000000000003</v>
      </c>
      <c r="O3664">
        <v>0.59799999999999998</v>
      </c>
      <c r="P3664">
        <v>0.59799999999999998</v>
      </c>
      <c r="Q3664">
        <v>0.71299999999999997</v>
      </c>
      <c r="R3664">
        <v>0.56499999999999995</v>
      </c>
      <c r="S3664">
        <v>0.58199999999999996</v>
      </c>
      <c r="T3664">
        <v>0.85599999999999998</v>
      </c>
      <c r="U3664">
        <v>0.76700000000000002</v>
      </c>
      <c r="V3664">
        <v>0.63200000000000001</v>
      </c>
      <c r="W3664">
        <v>0.71299999999999997</v>
      </c>
      <c r="X3664">
        <v>0.74</v>
      </c>
      <c r="Y3664">
        <v>0.74</v>
      </c>
      <c r="Z3664">
        <v>0.623</v>
      </c>
      <c r="AA3664">
        <v>0.496</v>
      </c>
      <c r="AB3664">
        <v>0.60899999999999999</v>
      </c>
      <c r="AC3664">
        <v>0.60899999999999999</v>
      </c>
      <c r="AD3664">
        <v>0.54700000000000004</v>
      </c>
      <c r="AE3664">
        <v>0.496</v>
      </c>
      <c r="AF3664" t="s">
        <v>36</v>
      </c>
    </row>
    <row r="3665" spans="1:32" x14ac:dyDescent="0.3">
      <c r="A3665" s="1" t="s">
        <v>6809</v>
      </c>
      <c r="B3665" s="1" t="s">
        <v>740</v>
      </c>
      <c r="C3665" s="1" t="s">
        <v>4709</v>
      </c>
      <c r="D3665" s="1" t="s">
        <v>35</v>
      </c>
      <c r="E3665">
        <v>8</v>
      </c>
      <c r="F3665">
        <v>32</v>
      </c>
      <c r="G3665">
        <v>64</v>
      </c>
      <c r="H3665" t="b">
        <v>1</v>
      </c>
      <c r="I3665">
        <v>0.56599999999999995</v>
      </c>
      <c r="J3665">
        <v>0.51800000000000002</v>
      </c>
      <c r="M3665">
        <v>0.51800000000000002</v>
      </c>
      <c r="Q3665">
        <v>0.28470000000000001</v>
      </c>
      <c r="R3665">
        <v>0.46600000000000003</v>
      </c>
      <c r="S3665">
        <v>0.498</v>
      </c>
      <c r="T3665">
        <v>0.53400000000000003</v>
      </c>
      <c r="X3665">
        <v>0.48199999999999998</v>
      </c>
      <c r="Z3665">
        <v>0.42199999999999999</v>
      </c>
      <c r="AA3665">
        <v>0.42199999999999999</v>
      </c>
      <c r="AD3665">
        <v>0.499</v>
      </c>
      <c r="AE3665">
        <v>0.42199999999999999</v>
      </c>
      <c r="AF3665" t="s">
        <v>36</v>
      </c>
    </row>
    <row r="3666" spans="1:32" x14ac:dyDescent="0.3">
      <c r="A3666" s="1" t="s">
        <v>6810</v>
      </c>
      <c r="B3666" s="1" t="s">
        <v>740</v>
      </c>
      <c r="C3666" s="1" t="s">
        <v>4700</v>
      </c>
      <c r="D3666" s="1" t="s">
        <v>35</v>
      </c>
      <c r="E3666">
        <v>8</v>
      </c>
      <c r="F3666">
        <v>32</v>
      </c>
      <c r="G3666">
        <v>200</v>
      </c>
      <c r="H3666" t="b">
        <v>1</v>
      </c>
      <c r="I3666">
        <v>0.56599999999999995</v>
      </c>
      <c r="J3666">
        <v>0.51800000000000002</v>
      </c>
      <c r="M3666">
        <v>0.51800000000000002</v>
      </c>
      <c r="Q3666">
        <v>0.28470000000000001</v>
      </c>
      <c r="R3666">
        <v>0.46600000000000003</v>
      </c>
      <c r="S3666">
        <v>0.498</v>
      </c>
      <c r="T3666">
        <v>0.53400000000000003</v>
      </c>
      <c r="X3666">
        <v>0.48199999999999998</v>
      </c>
      <c r="Z3666">
        <v>0.42199999999999999</v>
      </c>
      <c r="AA3666">
        <v>0.42199999999999999</v>
      </c>
      <c r="AD3666">
        <v>0.499</v>
      </c>
      <c r="AE3666">
        <v>0.42199999999999999</v>
      </c>
      <c r="AF3666" t="s">
        <v>36</v>
      </c>
    </row>
    <row r="3667" spans="1:32" x14ac:dyDescent="0.3">
      <c r="A3667" s="1" t="s">
        <v>6811</v>
      </c>
      <c r="B3667" s="1" t="s">
        <v>740</v>
      </c>
      <c r="C3667" s="1" t="s">
        <v>4723</v>
      </c>
      <c r="D3667" s="1" t="s">
        <v>35</v>
      </c>
      <c r="E3667">
        <v>8</v>
      </c>
      <c r="F3667">
        <v>32</v>
      </c>
      <c r="G3667">
        <v>300</v>
      </c>
      <c r="H3667" t="b">
        <v>1</v>
      </c>
      <c r="I3667">
        <v>0.73899999999999999</v>
      </c>
      <c r="J3667">
        <v>0.60199999999999998</v>
      </c>
      <c r="K3667">
        <v>0.69299999999999995</v>
      </c>
      <c r="M3667">
        <v>0.60599999999999998</v>
      </c>
      <c r="N3667">
        <v>0.57999999999999996</v>
      </c>
      <c r="O3667">
        <v>0.54200000000000004</v>
      </c>
      <c r="P3667">
        <v>0.57999999999999996</v>
      </c>
      <c r="Q3667">
        <v>0.52600000000000002</v>
      </c>
      <c r="R3667">
        <v>0.54200000000000004</v>
      </c>
      <c r="S3667">
        <v>0.58199999999999996</v>
      </c>
      <c r="T3667">
        <v>0.622</v>
      </c>
      <c r="U3667">
        <v>0.68</v>
      </c>
      <c r="V3667">
        <v>0.55900000000000005</v>
      </c>
      <c r="W3667">
        <v>0.67500000000000004</v>
      </c>
      <c r="X3667">
        <v>0.56200000000000006</v>
      </c>
      <c r="Y3667">
        <v>0.58499999999999996</v>
      </c>
      <c r="Z3667">
        <v>0.49</v>
      </c>
      <c r="AA3667">
        <v>0.49</v>
      </c>
      <c r="AB3667">
        <v>0.61</v>
      </c>
      <c r="AC3667">
        <v>0.61</v>
      </c>
      <c r="AD3667">
        <v>0.626</v>
      </c>
      <c r="AE3667">
        <v>0.49</v>
      </c>
      <c r="AF3667" t="s">
        <v>36</v>
      </c>
    </row>
    <row r="3668" spans="1:32" x14ac:dyDescent="0.3">
      <c r="A3668" s="1" t="s">
        <v>6812</v>
      </c>
      <c r="B3668" s="1" t="s">
        <v>740</v>
      </c>
      <c r="C3668" s="1" t="s">
        <v>4731</v>
      </c>
      <c r="D3668" s="1" t="s">
        <v>35</v>
      </c>
      <c r="E3668">
        <v>8</v>
      </c>
      <c r="F3668">
        <v>32</v>
      </c>
      <c r="G3668">
        <v>300</v>
      </c>
      <c r="H3668" t="b">
        <v>1</v>
      </c>
      <c r="I3668">
        <v>0.73899999999999999</v>
      </c>
      <c r="J3668">
        <v>0.60199999999999998</v>
      </c>
      <c r="K3668">
        <v>0.69299999999999995</v>
      </c>
      <c r="M3668">
        <v>0.60599999999999998</v>
      </c>
      <c r="N3668">
        <v>0.57999999999999996</v>
      </c>
      <c r="O3668">
        <v>0.54200000000000004</v>
      </c>
      <c r="P3668">
        <v>0.57999999999999996</v>
      </c>
      <c r="Q3668">
        <v>0.52600000000000002</v>
      </c>
      <c r="R3668">
        <v>0.54200000000000004</v>
      </c>
      <c r="S3668">
        <v>0.58199999999999996</v>
      </c>
      <c r="T3668">
        <v>0.622</v>
      </c>
      <c r="U3668">
        <v>0.68</v>
      </c>
      <c r="V3668">
        <v>0.55900000000000005</v>
      </c>
      <c r="W3668">
        <v>0.67500000000000004</v>
      </c>
      <c r="X3668">
        <v>0.56200000000000006</v>
      </c>
      <c r="Y3668">
        <v>0.58499999999999996</v>
      </c>
      <c r="Z3668">
        <v>0.49</v>
      </c>
      <c r="AA3668">
        <v>0.49</v>
      </c>
      <c r="AB3668">
        <v>0.61</v>
      </c>
      <c r="AC3668">
        <v>0.61</v>
      </c>
      <c r="AD3668">
        <v>0.626</v>
      </c>
      <c r="AE3668">
        <v>0.49</v>
      </c>
      <c r="AF3668" t="s">
        <v>36</v>
      </c>
    </row>
    <row r="3669" spans="1:32" x14ac:dyDescent="0.3">
      <c r="A3669" s="1" t="s">
        <v>1606</v>
      </c>
      <c r="B3669" s="1" t="s">
        <v>740</v>
      </c>
      <c r="C3669" s="1" t="s">
        <v>346</v>
      </c>
      <c r="D3669" s="1" t="s">
        <v>35</v>
      </c>
      <c r="E3669">
        <v>8</v>
      </c>
      <c r="F3669">
        <v>32</v>
      </c>
      <c r="G3669">
        <v>64</v>
      </c>
      <c r="H3669" t="b">
        <v>1</v>
      </c>
      <c r="I3669">
        <v>0.56599999999999995</v>
      </c>
      <c r="J3669">
        <v>0.53800000000000003</v>
      </c>
      <c r="K3669">
        <v>0.53800000000000003</v>
      </c>
      <c r="L3669">
        <v>0.53800000000000003</v>
      </c>
      <c r="M3669">
        <v>0.53800000000000003</v>
      </c>
      <c r="N3669">
        <v>0.53800000000000003</v>
      </c>
      <c r="O3669">
        <v>0.48199999999999998</v>
      </c>
      <c r="P3669">
        <v>0.48199999999999998</v>
      </c>
      <c r="Q3669">
        <v>0.45800000000000002</v>
      </c>
      <c r="R3669">
        <v>0.46600000000000003</v>
      </c>
      <c r="S3669">
        <v>0.51800000000000002</v>
      </c>
      <c r="T3669">
        <v>0.55400000000000005</v>
      </c>
      <c r="U3669">
        <v>0.55400000000000005</v>
      </c>
      <c r="V3669">
        <v>0.48099999999999998</v>
      </c>
      <c r="W3669">
        <v>0.57899999999999996</v>
      </c>
      <c r="X3669">
        <v>0.502</v>
      </c>
      <c r="Y3669">
        <v>0.502</v>
      </c>
      <c r="Z3669">
        <v>0.42199999999999999</v>
      </c>
      <c r="AA3669">
        <v>0.42199999999999999</v>
      </c>
      <c r="AB3669">
        <v>0.54200000000000004</v>
      </c>
      <c r="AC3669">
        <v>0.54200000000000004</v>
      </c>
      <c r="AD3669">
        <v>0.47799999999999998</v>
      </c>
      <c r="AE3669">
        <v>0.42199999999999999</v>
      </c>
      <c r="AF3669" t="s">
        <v>36</v>
      </c>
    </row>
    <row r="3670" spans="1:32" x14ac:dyDescent="0.3">
      <c r="A3670" s="1" t="s">
        <v>6813</v>
      </c>
      <c r="B3670" s="1" t="s">
        <v>740</v>
      </c>
      <c r="C3670" s="1" t="s">
        <v>4751</v>
      </c>
      <c r="D3670" s="1" t="s">
        <v>35</v>
      </c>
      <c r="E3670">
        <v>8</v>
      </c>
      <c r="F3670">
        <v>32</v>
      </c>
      <c r="G3670">
        <v>0</v>
      </c>
      <c r="H3670" t="b">
        <v>1</v>
      </c>
      <c r="I3670">
        <v>0.63300000000000001</v>
      </c>
      <c r="J3670">
        <v>0.51800000000000002</v>
      </c>
      <c r="K3670">
        <v>0.59499999999999997</v>
      </c>
      <c r="M3670">
        <v>0.51800000000000002</v>
      </c>
      <c r="N3670">
        <v>0.53700000000000003</v>
      </c>
      <c r="O3670">
        <v>0.46600000000000003</v>
      </c>
      <c r="P3670">
        <v>0.46600000000000003</v>
      </c>
      <c r="Q3670">
        <v>0.442</v>
      </c>
      <c r="R3670">
        <v>0.46600000000000003</v>
      </c>
      <c r="S3670">
        <v>0.498</v>
      </c>
      <c r="T3670">
        <v>0.53400000000000003</v>
      </c>
      <c r="U3670">
        <v>0.58399999999999996</v>
      </c>
      <c r="V3670">
        <v>0.48099999999999998</v>
      </c>
      <c r="W3670">
        <v>0.57899999999999996</v>
      </c>
      <c r="X3670">
        <v>0.48199999999999998</v>
      </c>
      <c r="Y3670">
        <v>0.503</v>
      </c>
      <c r="Z3670">
        <v>0.42199999999999999</v>
      </c>
      <c r="AA3670">
        <v>0.42199999999999999</v>
      </c>
      <c r="AB3670">
        <v>0.52200000000000002</v>
      </c>
      <c r="AC3670">
        <v>0.52200000000000002</v>
      </c>
      <c r="AD3670">
        <v>0.499</v>
      </c>
      <c r="AE3670">
        <v>0.42199999999999999</v>
      </c>
      <c r="AF3670" t="s">
        <v>36</v>
      </c>
    </row>
    <row r="3671" spans="1:32" x14ac:dyDescent="0.3">
      <c r="A3671" s="1" t="s">
        <v>1607</v>
      </c>
      <c r="B3671" s="1" t="s">
        <v>740</v>
      </c>
      <c r="C3671" s="1" t="s">
        <v>348</v>
      </c>
      <c r="D3671" s="1" t="s">
        <v>35</v>
      </c>
      <c r="E3671">
        <v>8</v>
      </c>
      <c r="F3671">
        <v>32</v>
      </c>
      <c r="G3671">
        <v>200</v>
      </c>
      <c r="H3671" t="b">
        <v>1</v>
      </c>
      <c r="I3671">
        <v>0.56599999999999995</v>
      </c>
      <c r="J3671">
        <v>0.53800000000000003</v>
      </c>
      <c r="K3671">
        <v>0.53800000000000003</v>
      </c>
      <c r="L3671">
        <v>0.53800000000000003</v>
      </c>
      <c r="M3671">
        <v>0.53800000000000003</v>
      </c>
      <c r="N3671">
        <v>0.53800000000000003</v>
      </c>
      <c r="O3671">
        <v>0.48199999999999998</v>
      </c>
      <c r="P3671">
        <v>0.48199999999999998</v>
      </c>
      <c r="Q3671">
        <v>0.45800000000000002</v>
      </c>
      <c r="R3671">
        <v>0.46600000000000003</v>
      </c>
      <c r="S3671">
        <v>0.51800000000000002</v>
      </c>
      <c r="T3671">
        <v>0.55400000000000005</v>
      </c>
      <c r="U3671">
        <v>0.55400000000000005</v>
      </c>
      <c r="V3671">
        <v>0.48099999999999998</v>
      </c>
      <c r="W3671">
        <v>0.57899999999999996</v>
      </c>
      <c r="X3671">
        <v>0.502</v>
      </c>
      <c r="Y3671">
        <v>0.502</v>
      </c>
      <c r="Z3671">
        <v>0.42199999999999999</v>
      </c>
      <c r="AA3671">
        <v>0.42199999999999999</v>
      </c>
      <c r="AB3671">
        <v>0.54200000000000004</v>
      </c>
      <c r="AC3671">
        <v>0.54200000000000004</v>
      </c>
      <c r="AD3671">
        <v>0.47799999999999998</v>
      </c>
      <c r="AE3671">
        <v>0.42199999999999999</v>
      </c>
      <c r="AF3671" t="s">
        <v>36</v>
      </c>
    </row>
    <row r="3672" spans="1:32" x14ac:dyDescent="0.3">
      <c r="A3672" s="1" t="s">
        <v>6814</v>
      </c>
      <c r="B3672" s="1" t="s">
        <v>740</v>
      </c>
      <c r="C3672" s="1" t="s">
        <v>4742</v>
      </c>
      <c r="D3672" s="1" t="s">
        <v>35</v>
      </c>
      <c r="E3672">
        <v>8</v>
      </c>
      <c r="F3672">
        <v>32</v>
      </c>
      <c r="G3672">
        <v>0</v>
      </c>
      <c r="H3672" t="b">
        <v>1</v>
      </c>
      <c r="I3672">
        <v>0.63300000000000001</v>
      </c>
      <c r="J3672">
        <v>0.51800000000000002</v>
      </c>
      <c r="K3672">
        <v>0.59499999999999997</v>
      </c>
      <c r="M3672">
        <v>0.51800000000000002</v>
      </c>
      <c r="N3672">
        <v>0.53700000000000003</v>
      </c>
      <c r="O3672">
        <v>0.46600000000000003</v>
      </c>
      <c r="P3672">
        <v>0.46600000000000003</v>
      </c>
      <c r="Q3672">
        <v>0.442</v>
      </c>
      <c r="R3672">
        <v>0.46600000000000003</v>
      </c>
      <c r="S3672">
        <v>0.498</v>
      </c>
      <c r="T3672">
        <v>0.53400000000000003</v>
      </c>
      <c r="U3672">
        <v>0.58399999999999996</v>
      </c>
      <c r="V3672">
        <v>0.48099999999999998</v>
      </c>
      <c r="W3672">
        <v>0.57899999999999996</v>
      </c>
      <c r="X3672">
        <v>0.48199999999999998</v>
      </c>
      <c r="Y3672">
        <v>0.503</v>
      </c>
      <c r="Z3672">
        <v>0.42199999999999999</v>
      </c>
      <c r="AA3672">
        <v>0.42199999999999999</v>
      </c>
      <c r="AB3672">
        <v>0.52200000000000002</v>
      </c>
      <c r="AC3672">
        <v>0.52200000000000002</v>
      </c>
      <c r="AD3672">
        <v>0.499</v>
      </c>
      <c r="AE3672">
        <v>0.42199999999999999</v>
      </c>
      <c r="AF3672" t="s">
        <v>36</v>
      </c>
    </row>
    <row r="3673" spans="1:32" x14ac:dyDescent="0.3">
      <c r="A3673" s="1" t="s">
        <v>6815</v>
      </c>
      <c r="B3673" s="1" t="s">
        <v>740</v>
      </c>
      <c r="C3673" s="1" t="s">
        <v>4719</v>
      </c>
      <c r="D3673" s="1" t="s">
        <v>35</v>
      </c>
      <c r="E3673">
        <v>8</v>
      </c>
      <c r="F3673">
        <v>32</v>
      </c>
      <c r="G3673">
        <v>400</v>
      </c>
      <c r="H3673" t="b">
        <v>0</v>
      </c>
      <c r="J3673">
        <v>2.0939999999999999</v>
      </c>
      <c r="O3673">
        <v>1.9359999999999999</v>
      </c>
      <c r="P3673">
        <v>1.9359999999999999</v>
      </c>
      <c r="R3673">
        <v>1.9359999999999999</v>
      </c>
      <c r="S3673">
        <v>2.0939999999999999</v>
      </c>
      <c r="X3673">
        <v>2.0150000000000001</v>
      </c>
      <c r="Z3673">
        <v>1.62</v>
      </c>
      <c r="AB3673">
        <v>2.0150000000000001</v>
      </c>
      <c r="AC3673">
        <v>2.0150000000000001</v>
      </c>
      <c r="AD3673">
        <v>1.9359999999999999</v>
      </c>
      <c r="AE3673">
        <v>1.62</v>
      </c>
      <c r="AF3673" t="s">
        <v>36</v>
      </c>
    </row>
    <row r="3674" spans="1:32" x14ac:dyDescent="0.3">
      <c r="A3674" s="1" t="s">
        <v>1608</v>
      </c>
      <c r="B3674" s="1" t="s">
        <v>740</v>
      </c>
      <c r="C3674" s="1" t="s">
        <v>350</v>
      </c>
      <c r="D3674" s="1" t="s">
        <v>35</v>
      </c>
      <c r="E3674">
        <v>8</v>
      </c>
      <c r="F3674">
        <v>56</v>
      </c>
      <c r="G3674">
        <v>112</v>
      </c>
      <c r="H3674" t="b">
        <v>1</v>
      </c>
      <c r="I3674">
        <v>0.95599999999999996</v>
      </c>
      <c r="J3674">
        <v>0.80300000000000005</v>
      </c>
      <c r="K3674">
        <v>0.83599999999999997</v>
      </c>
      <c r="L3674">
        <v>0.83599999999999997</v>
      </c>
      <c r="M3674">
        <v>0.83599999999999997</v>
      </c>
      <c r="N3674">
        <v>0.83599999999999997</v>
      </c>
      <c r="O3674">
        <v>0.77</v>
      </c>
      <c r="P3674">
        <v>0.77</v>
      </c>
      <c r="Q3674">
        <v>0.79600000000000004</v>
      </c>
      <c r="R3674">
        <v>0.77900000000000003</v>
      </c>
      <c r="S3674">
        <v>0.79700000000000004</v>
      </c>
      <c r="T3674">
        <v>0.95599999999999996</v>
      </c>
      <c r="U3674">
        <v>0.83599999999999997</v>
      </c>
      <c r="V3674">
        <v>0.75600000000000001</v>
      </c>
      <c r="W3674">
        <v>0.79600000000000004</v>
      </c>
      <c r="X3674">
        <v>0.97499999999999998</v>
      </c>
      <c r="Y3674">
        <v>0.97499999999999998</v>
      </c>
      <c r="Z3674">
        <v>0.77900000000000003</v>
      </c>
      <c r="AA3674">
        <v>0.63600000000000001</v>
      </c>
      <c r="AB3674">
        <v>0.78400000000000003</v>
      </c>
      <c r="AC3674">
        <v>0.78400000000000003</v>
      </c>
      <c r="AD3674">
        <v>0.70299999999999996</v>
      </c>
      <c r="AE3674">
        <v>0.63600000000000001</v>
      </c>
      <c r="AF3674" t="s">
        <v>36</v>
      </c>
    </row>
    <row r="3675" spans="1:32" x14ac:dyDescent="0.3">
      <c r="A3675" s="1" t="s">
        <v>1609</v>
      </c>
      <c r="B3675" s="1" t="s">
        <v>740</v>
      </c>
      <c r="C3675" s="1" t="s">
        <v>352</v>
      </c>
      <c r="D3675" s="1" t="s">
        <v>35</v>
      </c>
      <c r="E3675">
        <v>8</v>
      </c>
      <c r="F3675">
        <v>28</v>
      </c>
      <c r="G3675">
        <v>56</v>
      </c>
      <c r="H3675" t="b">
        <v>1</v>
      </c>
      <c r="I3675">
        <v>0.89500000000000002</v>
      </c>
      <c r="J3675">
        <v>0.66900000000000004</v>
      </c>
      <c r="K3675">
        <v>0.71099999999999997</v>
      </c>
      <c r="L3675">
        <v>0.71099999999999997</v>
      </c>
      <c r="M3675">
        <v>0.71099999999999997</v>
      </c>
      <c r="N3675">
        <v>0.66100000000000003</v>
      </c>
      <c r="O3675">
        <v>0.59799999999999998</v>
      </c>
      <c r="P3675">
        <v>0.59799999999999998</v>
      </c>
      <c r="Q3675">
        <v>0.71299999999999997</v>
      </c>
      <c r="R3675">
        <v>0.56499999999999995</v>
      </c>
      <c r="S3675">
        <v>0.58199999999999996</v>
      </c>
      <c r="T3675">
        <v>0.85599999999999998</v>
      </c>
      <c r="U3675">
        <v>0.76700000000000002</v>
      </c>
      <c r="V3675">
        <v>0.63200000000000001</v>
      </c>
      <c r="W3675">
        <v>0.71299999999999997</v>
      </c>
      <c r="X3675">
        <v>0.74</v>
      </c>
      <c r="Y3675">
        <v>0.74</v>
      </c>
      <c r="Z3675">
        <v>0.623</v>
      </c>
      <c r="AA3675">
        <v>0.496</v>
      </c>
      <c r="AB3675">
        <v>0.60899999999999999</v>
      </c>
      <c r="AC3675">
        <v>0.60899999999999999</v>
      </c>
      <c r="AD3675">
        <v>0.54700000000000004</v>
      </c>
      <c r="AE3675">
        <v>0.496</v>
      </c>
      <c r="AF3675" t="s">
        <v>36</v>
      </c>
    </row>
    <row r="3676" spans="1:32" x14ac:dyDescent="0.3">
      <c r="A3676" s="1" t="s">
        <v>6816</v>
      </c>
      <c r="B3676" s="1" t="s">
        <v>740</v>
      </c>
      <c r="C3676" s="1" t="s">
        <v>4769</v>
      </c>
      <c r="D3676" s="1" t="s">
        <v>35</v>
      </c>
      <c r="E3676">
        <v>8</v>
      </c>
      <c r="F3676">
        <v>64</v>
      </c>
      <c r="G3676">
        <v>128</v>
      </c>
      <c r="H3676" t="b">
        <v>1</v>
      </c>
      <c r="I3676">
        <v>0.70599999999999996</v>
      </c>
      <c r="J3676">
        <v>0.64600000000000002</v>
      </c>
      <c r="M3676">
        <v>0.64200000000000002</v>
      </c>
      <c r="Q3676">
        <v>0.35580000000000001</v>
      </c>
      <c r="R3676">
        <v>0.60199999999999998</v>
      </c>
      <c r="S3676">
        <v>0.64600000000000002</v>
      </c>
      <c r="T3676">
        <v>0.64600000000000002</v>
      </c>
      <c r="X3676">
        <v>0.63</v>
      </c>
      <c r="Z3676">
        <v>0.54200000000000004</v>
      </c>
      <c r="AA3676">
        <v>0.54200000000000004</v>
      </c>
      <c r="AD3676">
        <v>0.64300000000000002</v>
      </c>
      <c r="AE3676">
        <v>0.54200000000000004</v>
      </c>
      <c r="AF3676" t="s">
        <v>36</v>
      </c>
    </row>
    <row r="3677" spans="1:32" x14ac:dyDescent="0.3">
      <c r="A3677" s="1" t="s">
        <v>6817</v>
      </c>
      <c r="B3677" s="1" t="s">
        <v>740</v>
      </c>
      <c r="C3677" s="1" t="s">
        <v>4759</v>
      </c>
      <c r="D3677" s="1" t="s">
        <v>35</v>
      </c>
      <c r="E3677">
        <v>8</v>
      </c>
      <c r="F3677">
        <v>64</v>
      </c>
      <c r="G3677">
        <v>200</v>
      </c>
      <c r="H3677" t="b">
        <v>1</v>
      </c>
      <c r="I3677">
        <v>0.70599999999999996</v>
      </c>
      <c r="J3677">
        <v>0.64600000000000002</v>
      </c>
      <c r="M3677">
        <v>0.64200000000000002</v>
      </c>
      <c r="Q3677">
        <v>0.35580000000000001</v>
      </c>
      <c r="R3677">
        <v>0.60199999999999998</v>
      </c>
      <c r="S3677">
        <v>0.64600000000000002</v>
      </c>
      <c r="T3677">
        <v>0.64600000000000002</v>
      </c>
      <c r="X3677">
        <v>0.63</v>
      </c>
      <c r="Z3677">
        <v>0.54200000000000004</v>
      </c>
      <c r="AA3677">
        <v>0.54200000000000004</v>
      </c>
      <c r="AD3677">
        <v>0.64300000000000002</v>
      </c>
      <c r="AE3677">
        <v>0.54200000000000004</v>
      </c>
      <c r="AF3677" t="s">
        <v>36</v>
      </c>
    </row>
    <row r="3678" spans="1:32" x14ac:dyDescent="0.3">
      <c r="A3678" s="1" t="s">
        <v>6818</v>
      </c>
      <c r="B3678" s="1" t="s">
        <v>740</v>
      </c>
      <c r="C3678" s="1" t="s">
        <v>4779</v>
      </c>
      <c r="D3678" s="1" t="s">
        <v>35</v>
      </c>
      <c r="E3678">
        <v>8</v>
      </c>
      <c r="F3678">
        <v>64</v>
      </c>
      <c r="G3678">
        <v>300</v>
      </c>
      <c r="H3678" t="b">
        <v>1</v>
      </c>
      <c r="I3678">
        <v>0.93100000000000005</v>
      </c>
      <c r="J3678">
        <v>0.73399999999999999</v>
      </c>
      <c r="K3678">
        <v>0.873</v>
      </c>
      <c r="M3678">
        <v>0.73399999999999999</v>
      </c>
      <c r="N3678">
        <v>0.72899999999999998</v>
      </c>
      <c r="O3678">
        <v>0.67</v>
      </c>
      <c r="P3678">
        <v>0.72899999999999998</v>
      </c>
      <c r="Q3678">
        <v>0.64200000000000002</v>
      </c>
      <c r="R3678">
        <v>0.67800000000000005</v>
      </c>
      <c r="S3678">
        <v>0.73</v>
      </c>
      <c r="T3678">
        <v>0.73399999999999999</v>
      </c>
      <c r="U3678">
        <v>0.80200000000000005</v>
      </c>
      <c r="V3678">
        <v>0.69599999999999995</v>
      </c>
      <c r="W3678">
        <v>0.8</v>
      </c>
      <c r="X3678">
        <v>0.71399999999999997</v>
      </c>
      <c r="Y3678">
        <v>0.73499999999999999</v>
      </c>
      <c r="Z3678">
        <v>0.61399999999999999</v>
      </c>
      <c r="AA3678">
        <v>0.61399999999999999</v>
      </c>
      <c r="AB3678">
        <v>0.73</v>
      </c>
      <c r="AC3678">
        <v>0.73</v>
      </c>
      <c r="AD3678">
        <v>0.78700000000000003</v>
      </c>
      <c r="AE3678">
        <v>0.61399999999999999</v>
      </c>
      <c r="AF3678" t="s">
        <v>36</v>
      </c>
    </row>
    <row r="3679" spans="1:32" x14ac:dyDescent="0.3">
      <c r="A3679" s="1" t="s">
        <v>6819</v>
      </c>
      <c r="B3679" s="1" t="s">
        <v>740</v>
      </c>
      <c r="C3679" s="1" t="s">
        <v>4788</v>
      </c>
      <c r="D3679" s="1" t="s">
        <v>35</v>
      </c>
      <c r="E3679">
        <v>8</v>
      </c>
      <c r="F3679">
        <v>64</v>
      </c>
      <c r="G3679">
        <v>300</v>
      </c>
      <c r="H3679" t="b">
        <v>1</v>
      </c>
      <c r="I3679">
        <v>0.93100000000000005</v>
      </c>
      <c r="J3679">
        <v>0.73399999999999999</v>
      </c>
      <c r="K3679">
        <v>0.873</v>
      </c>
      <c r="M3679">
        <v>0.73399999999999999</v>
      </c>
      <c r="N3679">
        <v>0.72899999999999998</v>
      </c>
      <c r="O3679">
        <v>0.67</v>
      </c>
      <c r="P3679">
        <v>0.72899999999999998</v>
      </c>
      <c r="Q3679">
        <v>0.64200000000000002</v>
      </c>
      <c r="R3679">
        <v>0.67800000000000005</v>
      </c>
      <c r="S3679">
        <v>0.73</v>
      </c>
      <c r="T3679">
        <v>0.73399999999999999</v>
      </c>
      <c r="U3679">
        <v>0.80200000000000005</v>
      </c>
      <c r="V3679">
        <v>0.69599999999999995</v>
      </c>
      <c r="W3679">
        <v>0.8</v>
      </c>
      <c r="X3679">
        <v>0.71399999999999997</v>
      </c>
      <c r="Y3679">
        <v>0.73499999999999999</v>
      </c>
      <c r="Z3679">
        <v>0.61399999999999999</v>
      </c>
      <c r="AA3679">
        <v>0.61399999999999999</v>
      </c>
      <c r="AB3679">
        <v>0.73</v>
      </c>
      <c r="AC3679">
        <v>0.73</v>
      </c>
      <c r="AD3679">
        <v>0.78700000000000003</v>
      </c>
      <c r="AE3679">
        <v>0.61399999999999999</v>
      </c>
      <c r="AF3679" t="s">
        <v>36</v>
      </c>
    </row>
    <row r="3680" spans="1:32" x14ac:dyDescent="0.3">
      <c r="A3680" s="1" t="s">
        <v>1610</v>
      </c>
      <c r="B3680" s="1" t="s">
        <v>740</v>
      </c>
      <c r="C3680" s="1" t="s">
        <v>354</v>
      </c>
      <c r="D3680" s="1" t="s">
        <v>35</v>
      </c>
      <c r="E3680">
        <v>8</v>
      </c>
      <c r="F3680">
        <v>64</v>
      </c>
      <c r="G3680">
        <v>128</v>
      </c>
      <c r="H3680" t="b">
        <v>1</v>
      </c>
      <c r="I3680">
        <v>0.70599999999999996</v>
      </c>
      <c r="J3680">
        <v>0.67800000000000005</v>
      </c>
      <c r="K3680">
        <v>0.67600000000000005</v>
      </c>
      <c r="L3680">
        <v>0.67600000000000005</v>
      </c>
      <c r="M3680">
        <v>0.67600000000000005</v>
      </c>
      <c r="N3680">
        <v>0.67600000000000005</v>
      </c>
      <c r="O3680">
        <v>0.622</v>
      </c>
      <c r="P3680">
        <v>0.622</v>
      </c>
      <c r="Q3680">
        <v>0.58599999999999997</v>
      </c>
      <c r="R3680">
        <v>0.60199999999999998</v>
      </c>
      <c r="S3680">
        <v>0.67800000000000005</v>
      </c>
      <c r="T3680">
        <v>0.67800000000000005</v>
      </c>
      <c r="U3680">
        <v>0.67800000000000005</v>
      </c>
      <c r="V3680">
        <v>0.61399999999999999</v>
      </c>
      <c r="W3680">
        <v>0.70499999999999996</v>
      </c>
      <c r="X3680">
        <v>0.66200000000000003</v>
      </c>
      <c r="Y3680">
        <v>0.66200000000000003</v>
      </c>
      <c r="Z3680">
        <v>0.54200000000000004</v>
      </c>
      <c r="AA3680">
        <v>0.56999999999999995</v>
      </c>
      <c r="AB3680">
        <v>0.67600000000000005</v>
      </c>
      <c r="AC3680">
        <v>0.67600000000000005</v>
      </c>
      <c r="AD3680">
        <v>0.621</v>
      </c>
      <c r="AE3680">
        <v>0.54200000000000004</v>
      </c>
      <c r="AF3680" t="s">
        <v>36</v>
      </c>
    </row>
    <row r="3681" spans="1:32" x14ac:dyDescent="0.3">
      <c r="A3681" s="1" t="s">
        <v>6820</v>
      </c>
      <c r="B3681" s="1" t="s">
        <v>740</v>
      </c>
      <c r="C3681" s="1" t="s">
        <v>4807</v>
      </c>
      <c r="D3681" s="1" t="s">
        <v>35</v>
      </c>
      <c r="E3681">
        <v>8</v>
      </c>
      <c r="F3681">
        <v>64</v>
      </c>
      <c r="G3681">
        <v>0</v>
      </c>
      <c r="H3681" t="b">
        <v>1</v>
      </c>
      <c r="I3681">
        <v>0.81899999999999995</v>
      </c>
      <c r="J3681">
        <v>0.64600000000000002</v>
      </c>
      <c r="K3681">
        <v>0.76900000000000002</v>
      </c>
      <c r="M3681">
        <v>0.64200000000000002</v>
      </c>
      <c r="N3681">
        <v>0.69299999999999995</v>
      </c>
      <c r="O3681">
        <v>0.59</v>
      </c>
      <c r="P3681">
        <v>0.59</v>
      </c>
      <c r="Q3681">
        <v>0.55800000000000005</v>
      </c>
      <c r="R3681">
        <v>0.60199999999999998</v>
      </c>
      <c r="S3681">
        <v>0.64600000000000002</v>
      </c>
      <c r="T3681">
        <v>0.64600000000000002</v>
      </c>
      <c r="U3681">
        <v>0.70699999999999996</v>
      </c>
      <c r="V3681">
        <v>0.61399999999999999</v>
      </c>
      <c r="W3681">
        <v>0.70499999999999996</v>
      </c>
      <c r="X3681">
        <v>0.63</v>
      </c>
      <c r="Y3681">
        <v>0.64800000000000002</v>
      </c>
      <c r="Z3681">
        <v>0.54200000000000004</v>
      </c>
      <c r="AA3681">
        <v>0.54200000000000004</v>
      </c>
      <c r="AB3681">
        <v>0.64200000000000002</v>
      </c>
      <c r="AC3681">
        <v>0.64200000000000002</v>
      </c>
      <c r="AD3681">
        <v>0.64300000000000002</v>
      </c>
      <c r="AE3681">
        <v>0.54200000000000004</v>
      </c>
      <c r="AF3681" t="s">
        <v>36</v>
      </c>
    </row>
    <row r="3682" spans="1:32" x14ac:dyDescent="0.3">
      <c r="A3682" s="1" t="s">
        <v>1611</v>
      </c>
      <c r="B3682" s="1" t="s">
        <v>740</v>
      </c>
      <c r="C3682" s="1" t="s">
        <v>356</v>
      </c>
      <c r="D3682" s="1" t="s">
        <v>35</v>
      </c>
      <c r="E3682">
        <v>8</v>
      </c>
      <c r="F3682">
        <v>64</v>
      </c>
      <c r="G3682">
        <v>200</v>
      </c>
      <c r="H3682" t="b">
        <v>1</v>
      </c>
      <c r="I3682">
        <v>0.70599999999999996</v>
      </c>
      <c r="J3682">
        <v>0.67800000000000005</v>
      </c>
      <c r="K3682">
        <v>0.67600000000000005</v>
      </c>
      <c r="L3682">
        <v>0.67600000000000005</v>
      </c>
      <c r="M3682">
        <v>0.67600000000000005</v>
      </c>
      <c r="N3682">
        <v>0.67600000000000005</v>
      </c>
      <c r="O3682">
        <v>0.622</v>
      </c>
      <c r="P3682">
        <v>0.622</v>
      </c>
      <c r="Q3682">
        <v>0.58599999999999997</v>
      </c>
      <c r="R3682">
        <v>0.60199999999999998</v>
      </c>
      <c r="S3682">
        <v>0.67800000000000005</v>
      </c>
      <c r="T3682">
        <v>0.67800000000000005</v>
      </c>
      <c r="U3682">
        <v>0.67800000000000005</v>
      </c>
      <c r="V3682">
        <v>0.61399999999999999</v>
      </c>
      <c r="W3682">
        <v>0.70499999999999996</v>
      </c>
      <c r="X3682">
        <v>0.66200000000000003</v>
      </c>
      <c r="Y3682">
        <v>0.66200000000000003</v>
      </c>
      <c r="Z3682">
        <v>0.54200000000000004</v>
      </c>
      <c r="AA3682">
        <v>0.56999999999999995</v>
      </c>
      <c r="AB3682">
        <v>0.67600000000000005</v>
      </c>
      <c r="AC3682">
        <v>0.67600000000000005</v>
      </c>
      <c r="AD3682">
        <v>0.621</v>
      </c>
      <c r="AE3682">
        <v>0.54200000000000004</v>
      </c>
      <c r="AF3682" t="s">
        <v>36</v>
      </c>
    </row>
    <row r="3683" spans="1:32" x14ac:dyDescent="0.3">
      <c r="A3683" s="1" t="s">
        <v>6821</v>
      </c>
      <c r="B3683" s="1" t="s">
        <v>740</v>
      </c>
      <c r="C3683" s="1" t="s">
        <v>4798</v>
      </c>
      <c r="D3683" s="1" t="s">
        <v>35</v>
      </c>
      <c r="E3683">
        <v>8</v>
      </c>
      <c r="F3683">
        <v>64</v>
      </c>
      <c r="G3683">
        <v>0</v>
      </c>
      <c r="H3683" t="b">
        <v>1</v>
      </c>
      <c r="I3683">
        <v>0.81899999999999995</v>
      </c>
      <c r="J3683">
        <v>0.64600000000000002</v>
      </c>
      <c r="K3683">
        <v>0.76900000000000002</v>
      </c>
      <c r="M3683">
        <v>0.64200000000000002</v>
      </c>
      <c r="N3683">
        <v>0.69299999999999995</v>
      </c>
      <c r="O3683">
        <v>0.59</v>
      </c>
      <c r="P3683">
        <v>0.59</v>
      </c>
      <c r="Q3683">
        <v>0.55800000000000005</v>
      </c>
      <c r="R3683">
        <v>0.60199999999999998</v>
      </c>
      <c r="S3683">
        <v>0.64600000000000002</v>
      </c>
      <c r="T3683">
        <v>0.64600000000000002</v>
      </c>
      <c r="U3683">
        <v>0.70699999999999996</v>
      </c>
      <c r="V3683">
        <v>0.61399999999999999</v>
      </c>
      <c r="W3683">
        <v>0.70499999999999996</v>
      </c>
      <c r="X3683">
        <v>0.63</v>
      </c>
      <c r="Y3683">
        <v>0.64800000000000002</v>
      </c>
      <c r="Z3683">
        <v>0.54200000000000004</v>
      </c>
      <c r="AA3683">
        <v>0.54200000000000004</v>
      </c>
      <c r="AB3683">
        <v>0.64200000000000002</v>
      </c>
      <c r="AC3683">
        <v>0.64200000000000002</v>
      </c>
      <c r="AD3683">
        <v>0.64300000000000002</v>
      </c>
      <c r="AE3683">
        <v>0.54200000000000004</v>
      </c>
      <c r="AF3683" t="s">
        <v>36</v>
      </c>
    </row>
    <row r="3684" spans="1:32" x14ac:dyDescent="0.3">
      <c r="A3684" s="1" t="s">
        <v>1612</v>
      </c>
      <c r="B3684" s="1" t="s">
        <v>740</v>
      </c>
      <c r="C3684" s="1" t="s">
        <v>358</v>
      </c>
      <c r="D3684" s="1" t="s">
        <v>35</v>
      </c>
      <c r="E3684">
        <v>8</v>
      </c>
      <c r="F3684">
        <v>16</v>
      </c>
      <c r="G3684">
        <v>32</v>
      </c>
      <c r="H3684" t="b">
        <v>0</v>
      </c>
      <c r="I3684">
        <v>0.61599999999999999</v>
      </c>
      <c r="J3684">
        <v>0.5</v>
      </c>
      <c r="K3684">
        <v>0.55900000000000005</v>
      </c>
      <c r="L3684">
        <v>0.55900000000000005</v>
      </c>
      <c r="M3684">
        <v>0.55900000000000005</v>
      </c>
      <c r="N3684">
        <v>0.55900000000000005</v>
      </c>
      <c r="O3684">
        <v>0.45300000000000001</v>
      </c>
      <c r="P3684">
        <v>0.47499999999999998</v>
      </c>
      <c r="Q3684">
        <v>0.433</v>
      </c>
      <c r="R3684">
        <v>0.49</v>
      </c>
      <c r="S3684">
        <v>0.49199999999999999</v>
      </c>
      <c r="T3684">
        <v>0.54200000000000004</v>
      </c>
      <c r="U3684">
        <v>0.54200000000000004</v>
      </c>
      <c r="V3684">
        <v>0.44600000000000001</v>
      </c>
      <c r="W3684">
        <v>0.52100000000000002</v>
      </c>
      <c r="X3684">
        <v>0.51300000000000001</v>
      </c>
      <c r="Y3684">
        <v>0.51300000000000001</v>
      </c>
      <c r="Z3684">
        <v>0.436</v>
      </c>
      <c r="AA3684">
        <v>0.436</v>
      </c>
      <c r="AB3684">
        <v>0.51700000000000002</v>
      </c>
      <c r="AC3684">
        <v>0.51700000000000002</v>
      </c>
      <c r="AD3684">
        <v>0.47599999999999998</v>
      </c>
      <c r="AE3684">
        <v>0.436</v>
      </c>
      <c r="AF3684" t="s">
        <v>36</v>
      </c>
    </row>
    <row r="3685" spans="1:32" x14ac:dyDescent="0.3">
      <c r="A3685" s="1" t="s">
        <v>1613</v>
      </c>
      <c r="B3685" s="1" t="s">
        <v>740</v>
      </c>
      <c r="C3685" s="1" t="s">
        <v>360</v>
      </c>
      <c r="D3685" s="1" t="s">
        <v>35</v>
      </c>
      <c r="E3685">
        <v>8</v>
      </c>
      <c r="F3685">
        <v>16</v>
      </c>
      <c r="G3685">
        <v>128</v>
      </c>
      <c r="H3685" t="b">
        <v>0</v>
      </c>
      <c r="I3685">
        <v>0.61599999999999999</v>
      </c>
      <c r="J3685">
        <v>0.5</v>
      </c>
      <c r="K3685">
        <v>0.55900000000000005</v>
      </c>
      <c r="L3685">
        <v>0.55900000000000005</v>
      </c>
      <c r="M3685">
        <v>0.55900000000000005</v>
      </c>
      <c r="N3685">
        <v>0.55900000000000005</v>
      </c>
      <c r="O3685">
        <v>0.45300000000000001</v>
      </c>
      <c r="P3685">
        <v>0.47499999999999998</v>
      </c>
      <c r="Q3685">
        <v>0.433</v>
      </c>
      <c r="R3685">
        <v>0.49</v>
      </c>
      <c r="S3685">
        <v>0.49199999999999999</v>
      </c>
      <c r="T3685">
        <v>0.54200000000000004</v>
      </c>
      <c r="U3685">
        <v>0.54200000000000004</v>
      </c>
      <c r="V3685">
        <v>0.44600000000000001</v>
      </c>
      <c r="W3685">
        <v>0.52100000000000002</v>
      </c>
      <c r="X3685">
        <v>0.51300000000000001</v>
      </c>
      <c r="Y3685">
        <v>0.51300000000000001</v>
      </c>
      <c r="Z3685">
        <v>0.436</v>
      </c>
      <c r="AA3685">
        <v>0.436</v>
      </c>
      <c r="AB3685">
        <v>0.51700000000000002</v>
      </c>
      <c r="AC3685">
        <v>0.51700000000000002</v>
      </c>
      <c r="AD3685">
        <v>0.47599999999999998</v>
      </c>
      <c r="AE3685">
        <v>0.436</v>
      </c>
      <c r="AF3685" t="s">
        <v>36</v>
      </c>
    </row>
    <row r="3686" spans="1:32" x14ac:dyDescent="0.3">
      <c r="A3686" s="1" t="s">
        <v>1614</v>
      </c>
      <c r="B3686" s="1" t="s">
        <v>740</v>
      </c>
      <c r="C3686" s="1" t="s">
        <v>362</v>
      </c>
      <c r="D3686" s="1" t="s">
        <v>35</v>
      </c>
      <c r="E3686">
        <v>8</v>
      </c>
      <c r="F3686">
        <v>16</v>
      </c>
      <c r="G3686">
        <v>64</v>
      </c>
      <c r="H3686" t="b">
        <v>1</v>
      </c>
      <c r="I3686">
        <v>0.47</v>
      </c>
      <c r="J3686">
        <v>0.43</v>
      </c>
      <c r="K3686">
        <v>0.48199999999999998</v>
      </c>
      <c r="L3686">
        <v>0.48199999999999998</v>
      </c>
      <c r="M3686">
        <v>0.48199999999999998</v>
      </c>
      <c r="N3686">
        <v>0.48299999999999998</v>
      </c>
      <c r="O3686">
        <v>0.40899999999999997</v>
      </c>
      <c r="P3686">
        <v>0.40899999999999997</v>
      </c>
      <c r="Q3686">
        <v>0.378</v>
      </c>
      <c r="R3686">
        <v>0.42199999999999999</v>
      </c>
      <c r="S3686">
        <v>0.42599999999999999</v>
      </c>
      <c r="T3686">
        <v>0.46600000000000003</v>
      </c>
      <c r="U3686">
        <v>0.50700000000000001</v>
      </c>
      <c r="V3686">
        <v>0.42199999999999999</v>
      </c>
      <c r="W3686">
        <v>0.41199999999999998</v>
      </c>
      <c r="X3686">
        <v>0.442</v>
      </c>
      <c r="Y3686">
        <v>0.443</v>
      </c>
      <c r="Z3686">
        <v>0.376</v>
      </c>
      <c r="AA3686">
        <v>0.376</v>
      </c>
      <c r="AB3686">
        <v>0.46300000000000002</v>
      </c>
      <c r="AC3686">
        <v>0.44600000000000001</v>
      </c>
      <c r="AD3686">
        <v>0.44600000000000001</v>
      </c>
      <c r="AE3686">
        <v>0.376</v>
      </c>
      <c r="AF3686" t="s">
        <v>36</v>
      </c>
    </row>
    <row r="3687" spans="1:32" x14ac:dyDescent="0.3">
      <c r="A3687" s="1" t="s">
        <v>1615</v>
      </c>
      <c r="B3687" s="1" t="s">
        <v>740</v>
      </c>
      <c r="C3687" s="1" t="s">
        <v>364</v>
      </c>
      <c r="D3687" s="1" t="s">
        <v>35</v>
      </c>
      <c r="E3687">
        <v>8</v>
      </c>
      <c r="F3687">
        <v>112</v>
      </c>
      <c r="G3687">
        <v>1536</v>
      </c>
      <c r="H3687" t="b">
        <v>0</v>
      </c>
      <c r="J3687">
        <v>2.6779999999999999</v>
      </c>
      <c r="M3687">
        <v>2.59</v>
      </c>
      <c r="O3687">
        <v>1.974</v>
      </c>
      <c r="P3687">
        <v>1.974</v>
      </c>
      <c r="S3687">
        <v>2.8380000000000001</v>
      </c>
      <c r="T3687">
        <v>2.34</v>
      </c>
      <c r="X3687">
        <v>1.7949999999999999</v>
      </c>
      <c r="AA3687">
        <v>2.238</v>
      </c>
      <c r="AB3687">
        <v>2.7879999999999998</v>
      </c>
      <c r="AC3687">
        <v>2.238</v>
      </c>
      <c r="AE3687">
        <v>1.9990000000000001</v>
      </c>
      <c r="AF3687" t="s">
        <v>36</v>
      </c>
    </row>
    <row r="3688" spans="1:32" x14ac:dyDescent="0.3">
      <c r="A3688" s="1" t="s">
        <v>1616</v>
      </c>
      <c r="B3688" s="1" t="s">
        <v>740</v>
      </c>
      <c r="C3688" s="1" t="s">
        <v>366</v>
      </c>
      <c r="D3688" s="1" t="s">
        <v>35</v>
      </c>
      <c r="E3688">
        <v>8</v>
      </c>
      <c r="F3688">
        <v>112</v>
      </c>
      <c r="G3688">
        <v>224</v>
      </c>
      <c r="H3688" t="b">
        <v>0</v>
      </c>
      <c r="J3688">
        <v>2.6779999999999999</v>
      </c>
      <c r="M3688">
        <v>2.59</v>
      </c>
      <c r="O3688">
        <v>1.974</v>
      </c>
      <c r="P3688">
        <v>1.974</v>
      </c>
      <c r="S3688">
        <v>2.8380000000000001</v>
      </c>
      <c r="T3688">
        <v>2.34</v>
      </c>
      <c r="X3688">
        <v>1.7949999999999999</v>
      </c>
      <c r="AA3688">
        <v>2.238</v>
      </c>
      <c r="AB3688">
        <v>2.7879999999999998</v>
      </c>
      <c r="AC3688">
        <v>2.238</v>
      </c>
      <c r="AE3688">
        <v>1.9990000000000001</v>
      </c>
      <c r="AF3688" t="s">
        <v>36</v>
      </c>
    </row>
    <row r="3689" spans="1:32" x14ac:dyDescent="0.3">
      <c r="A3689" s="1" t="s">
        <v>6822</v>
      </c>
      <c r="B3689" s="1" t="s">
        <v>740</v>
      </c>
      <c r="C3689" s="1" t="s">
        <v>4817</v>
      </c>
      <c r="D3689" s="1" t="s">
        <v>35</v>
      </c>
      <c r="E3689">
        <v>8</v>
      </c>
      <c r="F3689">
        <v>112</v>
      </c>
      <c r="G3689">
        <v>1000</v>
      </c>
      <c r="H3689" t="b">
        <v>0</v>
      </c>
      <c r="J3689">
        <v>0.78100000000000003</v>
      </c>
      <c r="M3689">
        <v>0.99099999999999999</v>
      </c>
      <c r="Q3689">
        <v>0.84</v>
      </c>
      <c r="R3689">
        <v>0.81799999999999995</v>
      </c>
      <c r="S3689">
        <v>0.86899999999999999</v>
      </c>
      <c r="T3689">
        <v>0.95899999999999996</v>
      </c>
      <c r="X3689">
        <v>0.80600000000000005</v>
      </c>
      <c r="Z3689">
        <v>0.76500000000000001</v>
      </c>
      <c r="AB3689">
        <v>0.83799999999999997</v>
      </c>
      <c r="AD3689">
        <v>0.74199999999999999</v>
      </c>
      <c r="AE3689">
        <v>0.67800000000000005</v>
      </c>
      <c r="AF3689" t="s">
        <v>36</v>
      </c>
    </row>
    <row r="3690" spans="1:32" x14ac:dyDescent="0.3">
      <c r="A3690" s="1" t="s">
        <v>1617</v>
      </c>
      <c r="B3690" s="1" t="s">
        <v>740</v>
      </c>
      <c r="C3690" s="1" t="s">
        <v>368</v>
      </c>
      <c r="D3690" s="1" t="s">
        <v>35</v>
      </c>
      <c r="E3690">
        <v>8</v>
      </c>
      <c r="F3690">
        <v>112</v>
      </c>
      <c r="G3690">
        <v>1000</v>
      </c>
      <c r="H3690" t="b">
        <v>0</v>
      </c>
      <c r="J3690">
        <v>1.276</v>
      </c>
      <c r="M3690">
        <v>1.625</v>
      </c>
      <c r="Q3690">
        <v>1.375</v>
      </c>
      <c r="R3690">
        <v>1.339</v>
      </c>
      <c r="S3690">
        <v>1.421</v>
      </c>
      <c r="T3690">
        <v>1.573</v>
      </c>
      <c r="X3690">
        <v>1.3120000000000001</v>
      </c>
      <c r="Z3690">
        <v>1.2490000000000001</v>
      </c>
      <c r="AB3690">
        <v>1.371</v>
      </c>
      <c r="AD3690">
        <v>1.21</v>
      </c>
      <c r="AE3690">
        <v>1.1040000000000001</v>
      </c>
      <c r="AF3690" t="s">
        <v>36</v>
      </c>
    </row>
    <row r="3691" spans="1:32" x14ac:dyDescent="0.3">
      <c r="A3691" s="1" t="s">
        <v>6823</v>
      </c>
      <c r="B3691" s="1" t="s">
        <v>740</v>
      </c>
      <c r="C3691" s="1" t="s">
        <v>4814</v>
      </c>
      <c r="D3691" s="1" t="s">
        <v>35</v>
      </c>
      <c r="E3691">
        <v>8</v>
      </c>
      <c r="F3691">
        <v>56</v>
      </c>
      <c r="G3691">
        <v>1000</v>
      </c>
      <c r="H3691" t="b">
        <v>0</v>
      </c>
      <c r="J3691">
        <v>0.59299999999999997</v>
      </c>
      <c r="M3691">
        <v>0.749</v>
      </c>
      <c r="Q3691">
        <v>0.63700000000000001</v>
      </c>
      <c r="R3691">
        <v>0.62</v>
      </c>
      <c r="S3691">
        <v>0.65800000000000003</v>
      </c>
      <c r="T3691">
        <v>0.72499999999999998</v>
      </c>
      <c r="X3691">
        <v>0.61099999999999999</v>
      </c>
      <c r="Z3691">
        <v>0.58099999999999996</v>
      </c>
      <c r="AB3691">
        <v>0.63500000000000001</v>
      </c>
      <c r="AD3691">
        <v>0.56299999999999994</v>
      </c>
      <c r="AE3691">
        <v>0.51500000000000001</v>
      </c>
      <c r="AF3691" t="s">
        <v>36</v>
      </c>
    </row>
    <row r="3692" spans="1:32" x14ac:dyDescent="0.3">
      <c r="A3692" s="1" t="s">
        <v>1618</v>
      </c>
      <c r="B3692" s="1" t="s">
        <v>740</v>
      </c>
      <c r="C3692" s="1" t="s">
        <v>370</v>
      </c>
      <c r="D3692" s="1" t="s">
        <v>35</v>
      </c>
      <c r="E3692">
        <v>8</v>
      </c>
      <c r="F3692">
        <v>56</v>
      </c>
      <c r="G3692">
        <v>1000</v>
      </c>
      <c r="H3692" t="b">
        <v>0</v>
      </c>
      <c r="J3692">
        <v>0.96199999999999997</v>
      </c>
      <c r="M3692">
        <v>1.2230000000000001</v>
      </c>
      <c r="Q3692">
        <v>1.036</v>
      </c>
      <c r="R3692">
        <v>1.0089999999999999</v>
      </c>
      <c r="S3692">
        <v>1.07</v>
      </c>
      <c r="T3692">
        <v>1.1830000000000001</v>
      </c>
      <c r="X3692">
        <v>0.98899999999999999</v>
      </c>
      <c r="Z3692">
        <v>0.94199999999999995</v>
      </c>
      <c r="AB3692">
        <v>1.032</v>
      </c>
      <c r="AD3692">
        <v>0.91300000000000003</v>
      </c>
      <c r="AE3692">
        <v>0.83399999999999996</v>
      </c>
      <c r="AF3692" t="s">
        <v>36</v>
      </c>
    </row>
    <row r="3693" spans="1:32" x14ac:dyDescent="0.3">
      <c r="A3693" s="1" t="s">
        <v>6824</v>
      </c>
      <c r="B3693" s="1" t="s">
        <v>740</v>
      </c>
      <c r="C3693" s="1" t="s">
        <v>4825</v>
      </c>
      <c r="D3693" s="1" t="s">
        <v>35</v>
      </c>
      <c r="E3693">
        <v>8</v>
      </c>
      <c r="F3693">
        <v>64</v>
      </c>
      <c r="G3693">
        <v>1388</v>
      </c>
      <c r="H3693" t="b">
        <v>0</v>
      </c>
      <c r="J3693">
        <v>0.78600000000000003</v>
      </c>
      <c r="M3693">
        <v>0.78600000000000003</v>
      </c>
      <c r="O3693">
        <v>0.72599999999999998</v>
      </c>
      <c r="P3693">
        <v>0.72599999999999998</v>
      </c>
      <c r="S3693">
        <v>0.78200000000000003</v>
      </c>
      <c r="T3693">
        <v>0.77</v>
      </c>
      <c r="X3693">
        <v>0.76200000000000001</v>
      </c>
      <c r="AA3693">
        <v>0.72399999999999998</v>
      </c>
      <c r="AB3693">
        <v>0.79</v>
      </c>
      <c r="AC3693">
        <v>0.79</v>
      </c>
      <c r="AE3693">
        <v>0.66200000000000003</v>
      </c>
      <c r="AF3693" t="s">
        <v>36</v>
      </c>
    </row>
    <row r="3694" spans="1:32" x14ac:dyDescent="0.3">
      <c r="A3694" s="1" t="s">
        <v>1619</v>
      </c>
      <c r="B3694" s="1" t="s">
        <v>740</v>
      </c>
      <c r="C3694" s="1" t="s">
        <v>372</v>
      </c>
      <c r="D3694" s="1" t="s">
        <v>35</v>
      </c>
      <c r="E3694">
        <v>8</v>
      </c>
      <c r="F3694">
        <v>64</v>
      </c>
      <c r="G3694">
        <v>80</v>
      </c>
      <c r="H3694" t="b">
        <v>1</v>
      </c>
      <c r="J3694">
        <v>0.78600000000000003</v>
      </c>
      <c r="M3694">
        <v>0.78600000000000003</v>
      </c>
      <c r="Q3694">
        <v>0.746</v>
      </c>
      <c r="R3694">
        <v>0.72599999999999998</v>
      </c>
      <c r="S3694">
        <v>0.78200000000000003</v>
      </c>
      <c r="T3694">
        <v>0.77</v>
      </c>
      <c r="X3694">
        <v>0.76200000000000001</v>
      </c>
      <c r="Z3694">
        <v>0.66200000000000003</v>
      </c>
      <c r="AA3694">
        <v>0.66200000000000003</v>
      </c>
      <c r="AB3694">
        <v>0.79</v>
      </c>
      <c r="AC3694">
        <v>0.79</v>
      </c>
      <c r="AD3694">
        <v>0.78700000000000003</v>
      </c>
      <c r="AE3694">
        <v>0.66200000000000003</v>
      </c>
      <c r="AF3694" t="s">
        <v>36</v>
      </c>
    </row>
    <row r="3695" spans="1:32" x14ac:dyDescent="0.3">
      <c r="A3695" s="1" t="s">
        <v>1620</v>
      </c>
      <c r="B3695" s="1" t="s">
        <v>740</v>
      </c>
      <c r="C3695" s="1" t="s">
        <v>374</v>
      </c>
      <c r="D3695" s="1" t="s">
        <v>35</v>
      </c>
      <c r="E3695">
        <v>8</v>
      </c>
      <c r="F3695">
        <v>219</v>
      </c>
      <c r="G3695">
        <v>256</v>
      </c>
      <c r="H3695" t="b">
        <v>1</v>
      </c>
      <c r="I3695">
        <v>2.8228749999999998</v>
      </c>
      <c r="J3695">
        <v>2.2658999999999998</v>
      </c>
      <c r="K3695">
        <v>2.2658999999999998</v>
      </c>
      <c r="L3695">
        <v>2.2658999999999998</v>
      </c>
      <c r="M3695">
        <v>2.2658999999999998</v>
      </c>
      <c r="N3695">
        <v>2.2658999999999998</v>
      </c>
      <c r="O3695">
        <v>1.7281500000000001</v>
      </c>
      <c r="P3695">
        <v>1.7281500000000001</v>
      </c>
      <c r="Q3695">
        <v>1.623</v>
      </c>
      <c r="R3695">
        <v>1.8817999999999999</v>
      </c>
      <c r="S3695">
        <v>2.1890999999999998</v>
      </c>
      <c r="T3695">
        <v>2.2658999999999998</v>
      </c>
      <c r="U3695">
        <v>2.2658999999999998</v>
      </c>
      <c r="V3695">
        <v>2.266</v>
      </c>
      <c r="W3695">
        <v>2.343</v>
      </c>
      <c r="X3695">
        <v>1.974</v>
      </c>
      <c r="Y3695">
        <v>1.974</v>
      </c>
      <c r="Z3695">
        <v>1.5745</v>
      </c>
      <c r="AA3695">
        <v>1.5745</v>
      </c>
      <c r="AB3695">
        <v>1.8817999999999999</v>
      </c>
      <c r="AC3695">
        <v>1.8817999999999999</v>
      </c>
      <c r="AD3695">
        <v>1.8819999999999999</v>
      </c>
      <c r="AE3695">
        <v>1.5745</v>
      </c>
      <c r="AF3695" t="s">
        <v>36</v>
      </c>
    </row>
    <row r="3696" spans="1:32" x14ac:dyDescent="0.3">
      <c r="A3696" s="1" t="s">
        <v>9795</v>
      </c>
      <c r="B3696" s="1" t="s">
        <v>740</v>
      </c>
      <c r="C3696" s="1" t="s">
        <v>9577</v>
      </c>
      <c r="D3696" s="1" t="s">
        <v>35</v>
      </c>
      <c r="E3696">
        <v>8</v>
      </c>
      <c r="F3696">
        <v>56</v>
      </c>
      <c r="G3696">
        <v>360</v>
      </c>
      <c r="H3696" t="b">
        <v>0</v>
      </c>
      <c r="J3696">
        <v>1.091</v>
      </c>
      <c r="M3696">
        <v>1.016</v>
      </c>
      <c r="Q3696">
        <v>0.86499999999999999</v>
      </c>
      <c r="R3696">
        <v>0.877</v>
      </c>
      <c r="S3696">
        <v>0.97799999999999998</v>
      </c>
      <c r="T3696">
        <v>1.0529999999999999</v>
      </c>
      <c r="X3696">
        <v>0.91800000000000004</v>
      </c>
      <c r="Z3696">
        <v>0.79</v>
      </c>
      <c r="AA3696">
        <v>0.79</v>
      </c>
      <c r="AD3696">
        <v>0.94</v>
      </c>
      <c r="AE3696">
        <v>0.79</v>
      </c>
      <c r="AF3696" t="s">
        <v>36</v>
      </c>
    </row>
    <row r="3697" spans="1:32" x14ac:dyDescent="0.3">
      <c r="A3697" s="1" t="s">
        <v>6825</v>
      </c>
      <c r="B3697" s="1" t="s">
        <v>740</v>
      </c>
      <c r="C3697" s="1" t="s">
        <v>4856</v>
      </c>
      <c r="D3697" s="1" t="s">
        <v>35</v>
      </c>
      <c r="E3697">
        <v>8</v>
      </c>
      <c r="F3697">
        <v>28</v>
      </c>
      <c r="G3697">
        <v>176</v>
      </c>
      <c r="H3697" t="b">
        <v>0</v>
      </c>
      <c r="J3697">
        <v>0.64400000000000002</v>
      </c>
      <c r="M3697">
        <v>0.71399999999999997</v>
      </c>
      <c r="O3697">
        <v>0.59699999999999998</v>
      </c>
      <c r="Q3697">
        <v>0.69</v>
      </c>
      <c r="R3697">
        <v>0.59699999999999998</v>
      </c>
      <c r="S3697">
        <v>0.62</v>
      </c>
      <c r="T3697">
        <v>0.71399999999999997</v>
      </c>
      <c r="X3697">
        <v>0.62</v>
      </c>
      <c r="Z3697">
        <v>0.504</v>
      </c>
      <c r="AA3697">
        <v>0.504</v>
      </c>
      <c r="AB3697">
        <v>0.62</v>
      </c>
      <c r="AC3697">
        <v>0.62</v>
      </c>
      <c r="AD3697">
        <v>0.59699999999999998</v>
      </c>
      <c r="AE3697">
        <v>0.504</v>
      </c>
      <c r="AF3697" t="s">
        <v>36</v>
      </c>
    </row>
    <row r="3698" spans="1:32" x14ac:dyDescent="0.3">
      <c r="A3698" s="1" t="s">
        <v>1621</v>
      </c>
      <c r="B3698" s="1" t="s">
        <v>740</v>
      </c>
      <c r="C3698" s="1" t="s">
        <v>376</v>
      </c>
      <c r="D3698" s="1" t="s">
        <v>35</v>
      </c>
      <c r="E3698">
        <v>8</v>
      </c>
      <c r="F3698">
        <v>112</v>
      </c>
      <c r="G3698">
        <v>224</v>
      </c>
      <c r="H3698" t="b">
        <v>1</v>
      </c>
      <c r="I3698">
        <v>1.873</v>
      </c>
      <c r="J3698">
        <v>1.5680000000000001</v>
      </c>
      <c r="K3698">
        <v>1.6339999999999999</v>
      </c>
      <c r="L3698">
        <v>1.6339999999999999</v>
      </c>
      <c r="M3698">
        <v>1.6339999999999999</v>
      </c>
      <c r="N3698">
        <v>1.6339999999999999</v>
      </c>
      <c r="O3698">
        <v>1.5009999999999999</v>
      </c>
      <c r="P3698">
        <v>1.5009999999999999</v>
      </c>
      <c r="Q3698">
        <v>1.554</v>
      </c>
      <c r="R3698">
        <v>1.52</v>
      </c>
      <c r="S3698">
        <v>1.556</v>
      </c>
      <c r="T3698">
        <v>1.873</v>
      </c>
      <c r="U3698">
        <v>1.6339999999999999</v>
      </c>
      <c r="V3698">
        <v>1.4730000000000001</v>
      </c>
      <c r="W3698">
        <v>1.554</v>
      </c>
      <c r="X3698">
        <v>1.9119999999999999</v>
      </c>
      <c r="Y3698">
        <v>1.9119999999999999</v>
      </c>
      <c r="Z3698">
        <v>1.52</v>
      </c>
      <c r="AA3698">
        <v>1.234</v>
      </c>
      <c r="AB3698">
        <v>1.5289999999999999</v>
      </c>
      <c r="AC3698">
        <v>1.5289999999999999</v>
      </c>
      <c r="AD3698">
        <v>1.3680000000000001</v>
      </c>
      <c r="AE3698">
        <v>1.234</v>
      </c>
      <c r="AF3698" t="s">
        <v>36</v>
      </c>
    </row>
    <row r="3699" spans="1:32" x14ac:dyDescent="0.3">
      <c r="A3699" s="1" t="s">
        <v>10891</v>
      </c>
      <c r="B3699" s="1" t="s">
        <v>740</v>
      </c>
      <c r="C3699" s="1" t="s">
        <v>10765</v>
      </c>
      <c r="D3699" s="1" t="s">
        <v>35</v>
      </c>
      <c r="E3699">
        <v>8</v>
      </c>
      <c r="F3699">
        <v>128</v>
      </c>
      <c r="G3699">
        <v>400</v>
      </c>
      <c r="H3699" t="b">
        <v>1</v>
      </c>
      <c r="I3699">
        <v>1.3740000000000001</v>
      </c>
      <c r="J3699">
        <v>1.254</v>
      </c>
      <c r="M3699">
        <v>1.246</v>
      </c>
      <c r="Q3699">
        <v>1.0780000000000001</v>
      </c>
      <c r="R3699">
        <v>1.1659999999999999</v>
      </c>
      <c r="S3699">
        <v>1.254</v>
      </c>
      <c r="T3699">
        <v>1.254</v>
      </c>
      <c r="X3699">
        <v>1.222</v>
      </c>
      <c r="Z3699">
        <v>1.046</v>
      </c>
      <c r="AA3699">
        <v>1.046</v>
      </c>
      <c r="AD3699">
        <v>1.248</v>
      </c>
      <c r="AE3699">
        <v>1.046</v>
      </c>
      <c r="AF3699" t="s">
        <v>36</v>
      </c>
    </row>
    <row r="3700" spans="1:32" x14ac:dyDescent="0.3">
      <c r="A3700" s="1" t="s">
        <v>9796</v>
      </c>
      <c r="B3700" s="1" t="s">
        <v>740</v>
      </c>
      <c r="C3700" s="1" t="s">
        <v>9561</v>
      </c>
      <c r="D3700" s="1" t="s">
        <v>35</v>
      </c>
      <c r="E3700">
        <v>8</v>
      </c>
      <c r="F3700">
        <v>128</v>
      </c>
      <c r="G3700">
        <v>600</v>
      </c>
      <c r="H3700" t="b">
        <v>1</v>
      </c>
      <c r="I3700">
        <v>1.8240000000000001</v>
      </c>
      <c r="J3700">
        <v>1.43</v>
      </c>
      <c r="K3700">
        <v>1.708</v>
      </c>
      <c r="M3700">
        <v>1.43</v>
      </c>
      <c r="N3700">
        <v>1.42</v>
      </c>
      <c r="O3700">
        <v>1.302</v>
      </c>
      <c r="P3700">
        <v>1.42</v>
      </c>
      <c r="Q3700">
        <v>1.246</v>
      </c>
      <c r="R3700">
        <v>1.3180000000000001</v>
      </c>
      <c r="S3700">
        <v>1.4219999999999999</v>
      </c>
      <c r="T3700">
        <v>1.43</v>
      </c>
      <c r="U3700">
        <v>1.5669999999999999</v>
      </c>
      <c r="V3700">
        <v>1.355</v>
      </c>
      <c r="W3700">
        <v>1.5620000000000001</v>
      </c>
      <c r="X3700">
        <v>1.39</v>
      </c>
      <c r="Y3700">
        <v>1.4319999999999999</v>
      </c>
      <c r="Z3700">
        <v>1.19</v>
      </c>
      <c r="AA3700">
        <v>1.19</v>
      </c>
      <c r="AB3700">
        <v>1.4219999999999999</v>
      </c>
      <c r="AC3700">
        <v>1.4219999999999999</v>
      </c>
      <c r="AD3700">
        <v>1.536</v>
      </c>
      <c r="AE3700">
        <v>1.19</v>
      </c>
      <c r="AF3700" t="s">
        <v>36</v>
      </c>
    </row>
    <row r="3701" spans="1:32" x14ac:dyDescent="0.3">
      <c r="A3701" s="1" t="s">
        <v>1622</v>
      </c>
      <c r="B3701" s="1" t="s">
        <v>740</v>
      </c>
      <c r="C3701" s="1" t="s">
        <v>378</v>
      </c>
      <c r="D3701" s="1" t="s">
        <v>35</v>
      </c>
      <c r="E3701">
        <v>8</v>
      </c>
      <c r="F3701">
        <v>128</v>
      </c>
      <c r="G3701">
        <v>256</v>
      </c>
      <c r="H3701" t="b">
        <v>1</v>
      </c>
      <c r="I3701">
        <v>1.3740000000000001</v>
      </c>
      <c r="J3701">
        <v>1.3180000000000001</v>
      </c>
      <c r="K3701">
        <v>1.3149999999999999</v>
      </c>
      <c r="L3701">
        <v>1.3149999999999999</v>
      </c>
      <c r="M3701">
        <v>1.3149999999999999</v>
      </c>
      <c r="N3701">
        <v>1.3149999999999999</v>
      </c>
      <c r="O3701">
        <v>1.206</v>
      </c>
      <c r="P3701">
        <v>1.206</v>
      </c>
      <c r="Q3701">
        <v>1.1339999999999999</v>
      </c>
      <c r="R3701">
        <v>1.1659999999999999</v>
      </c>
      <c r="S3701">
        <v>1.3180000000000001</v>
      </c>
      <c r="T3701">
        <v>1.3180000000000001</v>
      </c>
      <c r="U3701">
        <v>1.3180000000000001</v>
      </c>
      <c r="V3701">
        <v>1.19</v>
      </c>
      <c r="W3701">
        <v>1.3720000000000001</v>
      </c>
      <c r="X3701">
        <v>1.286</v>
      </c>
      <c r="Y3701">
        <v>1.286</v>
      </c>
      <c r="Z3701">
        <v>1.046</v>
      </c>
      <c r="AA3701">
        <v>1.1020000000000001</v>
      </c>
      <c r="AB3701">
        <v>1.3149999999999999</v>
      </c>
      <c r="AC3701">
        <v>1.3149999999999999</v>
      </c>
      <c r="AD3701">
        <v>1.204</v>
      </c>
      <c r="AE3701">
        <v>1.046</v>
      </c>
      <c r="AF3701" t="s">
        <v>36</v>
      </c>
    </row>
    <row r="3702" spans="1:32" x14ac:dyDescent="0.3">
      <c r="A3702" s="1" t="s">
        <v>9797</v>
      </c>
      <c r="B3702" s="1" t="s">
        <v>740</v>
      </c>
      <c r="C3702" s="1" t="s">
        <v>9570</v>
      </c>
      <c r="D3702" s="1" t="s">
        <v>35</v>
      </c>
      <c r="E3702">
        <v>8</v>
      </c>
      <c r="F3702">
        <v>128</v>
      </c>
      <c r="G3702">
        <v>0</v>
      </c>
      <c r="H3702" t="b">
        <v>1</v>
      </c>
      <c r="I3702">
        <v>1.6</v>
      </c>
      <c r="J3702">
        <v>1.254</v>
      </c>
      <c r="K3702">
        <v>1.5</v>
      </c>
      <c r="M3702">
        <v>1.246</v>
      </c>
      <c r="N3702">
        <v>1.3480000000000001</v>
      </c>
      <c r="O3702">
        <v>1.1419999999999999</v>
      </c>
      <c r="P3702">
        <v>1.1419999999999999</v>
      </c>
      <c r="Q3702">
        <v>1.0780000000000001</v>
      </c>
      <c r="R3702">
        <v>1.1659999999999999</v>
      </c>
      <c r="S3702">
        <v>1.254</v>
      </c>
      <c r="T3702">
        <v>1.254</v>
      </c>
      <c r="U3702">
        <v>1.3759999999999999</v>
      </c>
      <c r="V3702">
        <v>1.19</v>
      </c>
      <c r="W3702">
        <v>1.3720000000000001</v>
      </c>
      <c r="X3702">
        <v>1.222</v>
      </c>
      <c r="Y3702">
        <v>1.258</v>
      </c>
      <c r="Z3702">
        <v>1.046</v>
      </c>
      <c r="AA3702">
        <v>1.046</v>
      </c>
      <c r="AB3702">
        <v>1.246</v>
      </c>
      <c r="AC3702">
        <v>1.246</v>
      </c>
      <c r="AD3702">
        <v>1.248</v>
      </c>
      <c r="AE3702">
        <v>1.046</v>
      </c>
      <c r="AF3702" t="s">
        <v>36</v>
      </c>
    </row>
    <row r="3703" spans="1:32" x14ac:dyDescent="0.3">
      <c r="A3703" s="1" t="s">
        <v>10892</v>
      </c>
      <c r="B3703" s="1" t="s">
        <v>740</v>
      </c>
      <c r="C3703" s="1" t="s">
        <v>10766</v>
      </c>
      <c r="D3703" s="1" t="s">
        <v>35</v>
      </c>
      <c r="E3703">
        <v>8</v>
      </c>
      <c r="F3703">
        <v>256</v>
      </c>
      <c r="G3703">
        <v>800</v>
      </c>
      <c r="H3703" t="b">
        <v>1</v>
      </c>
      <c r="I3703">
        <v>2.71</v>
      </c>
      <c r="J3703">
        <v>2.4700000000000002</v>
      </c>
      <c r="M3703">
        <v>2.4540000000000002</v>
      </c>
      <c r="Q3703">
        <v>2.1179999999999999</v>
      </c>
      <c r="R3703">
        <v>2.294</v>
      </c>
      <c r="S3703">
        <v>2.4700000000000002</v>
      </c>
      <c r="T3703">
        <v>2.4700000000000002</v>
      </c>
      <c r="X3703">
        <v>2.4060000000000001</v>
      </c>
      <c r="Z3703">
        <v>2.0539999999999998</v>
      </c>
      <c r="AA3703">
        <v>2.0539999999999998</v>
      </c>
      <c r="AD3703">
        <v>2.4569999999999999</v>
      </c>
      <c r="AE3703">
        <v>2.0539999999999998</v>
      </c>
      <c r="AF3703" t="s">
        <v>36</v>
      </c>
    </row>
    <row r="3704" spans="1:32" x14ac:dyDescent="0.3">
      <c r="A3704" s="1" t="s">
        <v>9798</v>
      </c>
      <c r="B3704" s="1" t="s">
        <v>740</v>
      </c>
      <c r="C3704" s="1" t="s">
        <v>9562</v>
      </c>
      <c r="D3704" s="1" t="s">
        <v>35</v>
      </c>
      <c r="E3704">
        <v>8</v>
      </c>
      <c r="F3704">
        <v>256</v>
      </c>
      <c r="G3704">
        <v>1200</v>
      </c>
      <c r="H3704" t="b">
        <v>1</v>
      </c>
      <c r="I3704">
        <v>3.609</v>
      </c>
      <c r="J3704">
        <v>2.8220000000000001</v>
      </c>
      <c r="K3704">
        <v>3.379</v>
      </c>
      <c r="M3704">
        <v>2.8220000000000001</v>
      </c>
      <c r="N3704">
        <v>2.8029999999999999</v>
      </c>
      <c r="O3704">
        <v>2.5659999999999998</v>
      </c>
      <c r="P3704">
        <v>2.8029999999999999</v>
      </c>
      <c r="Q3704">
        <v>2.4540000000000002</v>
      </c>
      <c r="R3704">
        <v>2.5979999999999999</v>
      </c>
      <c r="S3704">
        <v>2.806</v>
      </c>
      <c r="T3704">
        <v>2.8220000000000001</v>
      </c>
      <c r="U3704">
        <v>3.0950000000000002</v>
      </c>
      <c r="V3704">
        <v>2.6709999999999998</v>
      </c>
      <c r="W3704">
        <v>3.0859999999999999</v>
      </c>
      <c r="X3704">
        <v>2.742</v>
      </c>
      <c r="Y3704">
        <v>2.8260000000000001</v>
      </c>
      <c r="Z3704">
        <v>2.3420000000000001</v>
      </c>
      <c r="AA3704">
        <v>2.3420000000000001</v>
      </c>
      <c r="AB3704">
        <v>2.806</v>
      </c>
      <c r="AC3704">
        <v>2.806</v>
      </c>
      <c r="AD3704">
        <v>3.0329999999999999</v>
      </c>
      <c r="AE3704">
        <v>2.3420000000000001</v>
      </c>
      <c r="AF3704" t="s">
        <v>36</v>
      </c>
    </row>
    <row r="3705" spans="1:32" x14ac:dyDescent="0.3">
      <c r="A3705" s="1" t="s">
        <v>1623</v>
      </c>
      <c r="B3705" s="1" t="s">
        <v>740</v>
      </c>
      <c r="C3705" s="1" t="s">
        <v>380</v>
      </c>
      <c r="D3705" s="1" t="s">
        <v>35</v>
      </c>
      <c r="E3705">
        <v>8</v>
      </c>
      <c r="F3705">
        <v>256</v>
      </c>
      <c r="G3705">
        <v>512</v>
      </c>
      <c r="H3705" t="b">
        <v>1</v>
      </c>
      <c r="I3705">
        <v>2.71</v>
      </c>
      <c r="J3705">
        <v>2.5979999999999999</v>
      </c>
      <c r="K3705">
        <v>2.5920000000000001</v>
      </c>
      <c r="L3705">
        <v>2.5920000000000001</v>
      </c>
      <c r="M3705">
        <v>2.5920000000000001</v>
      </c>
      <c r="N3705">
        <v>2.5920000000000001</v>
      </c>
      <c r="O3705">
        <v>2.3740000000000001</v>
      </c>
      <c r="P3705">
        <v>2.3740000000000001</v>
      </c>
      <c r="Q3705">
        <v>2.23</v>
      </c>
      <c r="R3705">
        <v>2.294</v>
      </c>
      <c r="S3705">
        <v>2.5979999999999999</v>
      </c>
      <c r="T3705">
        <v>2.5979999999999999</v>
      </c>
      <c r="U3705">
        <v>2.5979999999999999</v>
      </c>
      <c r="V3705">
        <v>2.3420000000000001</v>
      </c>
      <c r="W3705">
        <v>2.7050000000000001</v>
      </c>
      <c r="X3705">
        <v>2.5339999999999998</v>
      </c>
      <c r="Y3705">
        <v>2.5339999999999998</v>
      </c>
      <c r="Z3705">
        <v>2.0539999999999998</v>
      </c>
      <c r="AA3705">
        <v>2.1659999999999999</v>
      </c>
      <c r="AB3705">
        <v>2.5920000000000001</v>
      </c>
      <c r="AC3705">
        <v>2.5920000000000001</v>
      </c>
      <c r="AD3705">
        <v>2.371</v>
      </c>
      <c r="AE3705">
        <v>2.0539999999999998</v>
      </c>
      <c r="AF3705" t="s">
        <v>36</v>
      </c>
    </row>
    <row r="3706" spans="1:32" x14ac:dyDescent="0.3">
      <c r="A3706" s="1" t="s">
        <v>9799</v>
      </c>
      <c r="B3706" s="1" t="s">
        <v>740</v>
      </c>
      <c r="C3706" s="1" t="s">
        <v>9571</v>
      </c>
      <c r="D3706" s="1" t="s">
        <v>35</v>
      </c>
      <c r="E3706">
        <v>8</v>
      </c>
      <c r="F3706">
        <v>256</v>
      </c>
      <c r="G3706">
        <v>0</v>
      </c>
      <c r="H3706" t="b">
        <v>1</v>
      </c>
      <c r="I3706">
        <v>3.1629999999999998</v>
      </c>
      <c r="J3706">
        <v>2.4700000000000002</v>
      </c>
      <c r="K3706">
        <v>2.9609999999999999</v>
      </c>
      <c r="M3706">
        <v>2.4540000000000002</v>
      </c>
      <c r="N3706">
        <v>2.6589999999999998</v>
      </c>
      <c r="O3706">
        <v>2.246</v>
      </c>
      <c r="P3706">
        <v>2.246</v>
      </c>
      <c r="Q3706">
        <v>2.1179999999999999</v>
      </c>
      <c r="R3706">
        <v>2.294</v>
      </c>
      <c r="S3706">
        <v>2.4700000000000002</v>
      </c>
      <c r="T3706">
        <v>2.4700000000000002</v>
      </c>
      <c r="U3706">
        <v>2.7130000000000001</v>
      </c>
      <c r="V3706">
        <v>2.3420000000000001</v>
      </c>
      <c r="W3706">
        <v>2.7050000000000001</v>
      </c>
      <c r="X3706">
        <v>2.4060000000000001</v>
      </c>
      <c r="Y3706">
        <v>2.4769999999999999</v>
      </c>
      <c r="Z3706">
        <v>2.0539999999999998</v>
      </c>
      <c r="AA3706">
        <v>2.0539999999999998</v>
      </c>
      <c r="AB3706">
        <v>2.4540000000000002</v>
      </c>
      <c r="AC3706">
        <v>2.4540000000000002</v>
      </c>
      <c r="AD3706">
        <v>2.4569999999999999</v>
      </c>
      <c r="AE3706">
        <v>2.0539999999999998</v>
      </c>
      <c r="AF3706" t="s">
        <v>36</v>
      </c>
    </row>
    <row r="3707" spans="1:32" x14ac:dyDescent="0.3">
      <c r="A3707" s="1" t="s">
        <v>1624</v>
      </c>
      <c r="B3707" s="1" t="s">
        <v>740</v>
      </c>
      <c r="C3707" s="1" t="s">
        <v>382</v>
      </c>
      <c r="D3707" s="1" t="s">
        <v>35</v>
      </c>
      <c r="E3707">
        <v>8</v>
      </c>
      <c r="F3707">
        <v>224</v>
      </c>
      <c r="G3707">
        <v>3072</v>
      </c>
      <c r="H3707" t="b">
        <v>0</v>
      </c>
      <c r="J3707">
        <v>5.3179999999999996</v>
      </c>
      <c r="M3707">
        <v>5.1420000000000003</v>
      </c>
      <c r="O3707">
        <v>3.91</v>
      </c>
      <c r="P3707">
        <v>3.91</v>
      </c>
      <c r="S3707">
        <v>5.6379999999999999</v>
      </c>
      <c r="T3707">
        <v>4.6399999999999997</v>
      </c>
      <c r="X3707">
        <v>3.552</v>
      </c>
      <c r="AA3707">
        <v>4.4379999999999997</v>
      </c>
      <c r="AB3707">
        <v>5.5380000000000003</v>
      </c>
      <c r="AC3707">
        <v>4.4379999999999997</v>
      </c>
      <c r="AE3707">
        <v>3.96</v>
      </c>
      <c r="AF3707" t="s">
        <v>36</v>
      </c>
    </row>
    <row r="3708" spans="1:32" x14ac:dyDescent="0.3">
      <c r="A3708" s="1" t="s">
        <v>1625</v>
      </c>
      <c r="B3708" s="1" t="s">
        <v>740</v>
      </c>
      <c r="C3708" s="1" t="s">
        <v>384</v>
      </c>
      <c r="D3708" s="1" t="s">
        <v>35</v>
      </c>
      <c r="E3708">
        <v>8</v>
      </c>
      <c r="F3708">
        <v>448</v>
      </c>
      <c r="G3708">
        <v>6144</v>
      </c>
      <c r="H3708" t="b">
        <v>0</v>
      </c>
      <c r="J3708">
        <v>9.4280000000000008</v>
      </c>
      <c r="M3708">
        <v>10.246</v>
      </c>
      <c r="O3708">
        <v>7.782</v>
      </c>
      <c r="P3708">
        <v>7.782</v>
      </c>
      <c r="S3708">
        <v>10.028</v>
      </c>
      <c r="T3708">
        <v>9.2430000000000003</v>
      </c>
      <c r="X3708">
        <v>7.0650000000000004</v>
      </c>
      <c r="AA3708">
        <v>7.8579999999999997</v>
      </c>
      <c r="AB3708">
        <v>9.8130000000000006</v>
      </c>
      <c r="AC3708">
        <v>8.8379999999999992</v>
      </c>
      <c r="AE3708">
        <v>7.8579999999999997</v>
      </c>
      <c r="AF3708" t="s">
        <v>36</v>
      </c>
    </row>
    <row r="3709" spans="1:32" x14ac:dyDescent="0.3">
      <c r="A3709" s="1" t="s">
        <v>6826</v>
      </c>
      <c r="B3709" s="1" t="s">
        <v>740</v>
      </c>
      <c r="C3709" s="1" t="s">
        <v>4862</v>
      </c>
      <c r="D3709" s="1" t="s">
        <v>35</v>
      </c>
      <c r="E3709">
        <v>8</v>
      </c>
      <c r="F3709">
        <v>438</v>
      </c>
      <c r="G3709">
        <v>256</v>
      </c>
      <c r="H3709" t="b">
        <v>1</v>
      </c>
      <c r="I3709">
        <v>5.6078749999999999</v>
      </c>
      <c r="J3709">
        <v>4.4939</v>
      </c>
      <c r="K3709">
        <v>4.4939</v>
      </c>
      <c r="L3709">
        <v>4.4939</v>
      </c>
      <c r="M3709">
        <v>4.4939</v>
      </c>
      <c r="N3709">
        <v>4.4939</v>
      </c>
      <c r="O3709">
        <v>3.4182999999999999</v>
      </c>
      <c r="P3709">
        <v>3.4182999999999999</v>
      </c>
      <c r="Q3709">
        <v>3.2090000000000001</v>
      </c>
      <c r="R3709">
        <v>3.7256</v>
      </c>
      <c r="S3709">
        <v>4.3402000000000003</v>
      </c>
      <c r="T3709">
        <v>4.4939</v>
      </c>
      <c r="U3709">
        <v>4.4939</v>
      </c>
      <c r="V3709">
        <v>4.4939999999999998</v>
      </c>
      <c r="W3709">
        <v>4.6479999999999997</v>
      </c>
      <c r="X3709">
        <v>3.91</v>
      </c>
      <c r="Y3709">
        <v>3.91</v>
      </c>
      <c r="Z3709">
        <v>3.1110000000000002</v>
      </c>
      <c r="AA3709">
        <v>3.1110000000000002</v>
      </c>
      <c r="AB3709">
        <v>3.7256</v>
      </c>
      <c r="AC3709">
        <v>3.7256</v>
      </c>
      <c r="AD3709">
        <v>3.726</v>
      </c>
      <c r="AE3709">
        <v>3.1110000000000002</v>
      </c>
      <c r="AF3709" t="s">
        <v>36</v>
      </c>
    </row>
    <row r="3710" spans="1:32" x14ac:dyDescent="0.3">
      <c r="A3710" s="1" t="s">
        <v>6827</v>
      </c>
      <c r="B3710" s="1" t="s">
        <v>740</v>
      </c>
      <c r="C3710" s="1" t="s">
        <v>4863</v>
      </c>
      <c r="D3710" s="1" t="s">
        <v>35</v>
      </c>
      <c r="E3710">
        <v>8</v>
      </c>
      <c r="F3710">
        <v>875</v>
      </c>
      <c r="G3710">
        <v>1024</v>
      </c>
      <c r="H3710" t="b">
        <v>1</v>
      </c>
      <c r="I3710">
        <v>11.177625000000001</v>
      </c>
      <c r="J3710">
        <v>8.9497</v>
      </c>
      <c r="K3710">
        <v>8.9497</v>
      </c>
      <c r="L3710">
        <v>8.9497</v>
      </c>
      <c r="M3710">
        <v>8.9497</v>
      </c>
      <c r="N3710">
        <v>8.9497</v>
      </c>
      <c r="O3710">
        <v>6.7986000000000004</v>
      </c>
      <c r="P3710">
        <v>6.7986000000000004</v>
      </c>
      <c r="Q3710">
        <v>6.3789999999999996</v>
      </c>
      <c r="R3710">
        <v>7.4131999999999998</v>
      </c>
      <c r="S3710">
        <v>8.6424000000000003</v>
      </c>
      <c r="T3710">
        <v>8.9497</v>
      </c>
      <c r="U3710">
        <v>8.9497</v>
      </c>
      <c r="V3710">
        <v>8.9499999999999993</v>
      </c>
      <c r="W3710">
        <v>9.3491999999999997</v>
      </c>
      <c r="X3710">
        <v>7.782</v>
      </c>
      <c r="Y3710">
        <v>7.782</v>
      </c>
      <c r="Z3710">
        <v>6.1840000000000002</v>
      </c>
      <c r="AA3710">
        <v>6.1840000000000002</v>
      </c>
      <c r="AB3710">
        <v>7.4130000000000003</v>
      </c>
      <c r="AC3710">
        <v>7.4130000000000003</v>
      </c>
      <c r="AD3710">
        <v>7.4130000000000003</v>
      </c>
      <c r="AE3710">
        <v>6.1840000000000002</v>
      </c>
      <c r="AF3710" t="s">
        <v>36</v>
      </c>
    </row>
    <row r="3711" spans="1:32" x14ac:dyDescent="0.3">
      <c r="A3711" s="1" t="s">
        <v>6828</v>
      </c>
      <c r="B3711" s="1" t="s">
        <v>740</v>
      </c>
      <c r="C3711" s="1" t="s">
        <v>4714</v>
      </c>
      <c r="D3711" s="1" t="s">
        <v>35</v>
      </c>
      <c r="E3711">
        <v>96</v>
      </c>
      <c r="F3711">
        <v>384</v>
      </c>
      <c r="G3711">
        <v>768</v>
      </c>
      <c r="H3711" t="b">
        <v>1</v>
      </c>
      <c r="I3711">
        <v>6.3739999999999997</v>
      </c>
      <c r="J3711">
        <v>5.798</v>
      </c>
      <c r="M3711">
        <v>5.798</v>
      </c>
      <c r="Q3711">
        <v>3.0002</v>
      </c>
      <c r="R3711">
        <v>5.1740000000000004</v>
      </c>
      <c r="S3711">
        <v>5.5579999999999998</v>
      </c>
      <c r="T3711">
        <v>5.99</v>
      </c>
      <c r="X3711">
        <v>5.3659999999999997</v>
      </c>
      <c r="Z3711">
        <v>4.6459999999999999</v>
      </c>
      <c r="AA3711">
        <v>4.6459999999999999</v>
      </c>
      <c r="AD3711">
        <v>5.5679999999999996</v>
      </c>
      <c r="AE3711">
        <v>4.6459999999999999</v>
      </c>
      <c r="AF3711" t="s">
        <v>36</v>
      </c>
    </row>
    <row r="3712" spans="1:32" x14ac:dyDescent="0.3">
      <c r="A3712" s="1" t="s">
        <v>6829</v>
      </c>
      <c r="B3712" s="1" t="s">
        <v>740</v>
      </c>
      <c r="C3712" s="1" t="s">
        <v>4705</v>
      </c>
      <c r="D3712" s="1" t="s">
        <v>35</v>
      </c>
      <c r="E3712">
        <v>96</v>
      </c>
      <c r="F3712">
        <v>384</v>
      </c>
      <c r="G3712">
        <v>2400</v>
      </c>
      <c r="H3712" t="b">
        <v>1</v>
      </c>
      <c r="I3712">
        <v>6.3739999999999997</v>
      </c>
      <c r="J3712">
        <v>5.798</v>
      </c>
      <c r="M3712">
        <v>5.798</v>
      </c>
      <c r="Q3712">
        <v>3.0002</v>
      </c>
      <c r="R3712">
        <v>5.1740000000000004</v>
      </c>
      <c r="S3712">
        <v>5.5579999999999998</v>
      </c>
      <c r="T3712">
        <v>5.99</v>
      </c>
      <c r="X3712">
        <v>5.3659999999999997</v>
      </c>
      <c r="Z3712">
        <v>4.6459999999999999</v>
      </c>
      <c r="AA3712">
        <v>4.6459999999999999</v>
      </c>
      <c r="AD3712">
        <v>5.5679999999999996</v>
      </c>
      <c r="AE3712">
        <v>4.6459999999999999</v>
      </c>
      <c r="AF3712" t="s">
        <v>36</v>
      </c>
    </row>
    <row r="3713" spans="1:32" x14ac:dyDescent="0.3">
      <c r="A3713" s="1" t="s">
        <v>6830</v>
      </c>
      <c r="B3713" s="1" t="s">
        <v>740</v>
      </c>
      <c r="C3713" s="1" t="s">
        <v>4775</v>
      </c>
      <c r="D3713" s="1" t="s">
        <v>35</v>
      </c>
      <c r="E3713">
        <v>96</v>
      </c>
      <c r="F3713">
        <v>672</v>
      </c>
      <c r="G3713">
        <v>1344</v>
      </c>
      <c r="H3713" t="b">
        <v>1</v>
      </c>
      <c r="I3713">
        <v>8.0540000000000003</v>
      </c>
      <c r="J3713">
        <v>7.3339999999999996</v>
      </c>
      <c r="M3713">
        <v>7.2859999999999996</v>
      </c>
      <c r="Q3713">
        <v>3.8513000000000002</v>
      </c>
      <c r="R3713">
        <v>6.806</v>
      </c>
      <c r="S3713">
        <v>7.3339999999999996</v>
      </c>
      <c r="T3713">
        <v>7.3339999999999996</v>
      </c>
      <c r="X3713">
        <v>7.1420000000000003</v>
      </c>
      <c r="Z3713">
        <v>6.0860000000000003</v>
      </c>
      <c r="AA3713">
        <v>6.0860000000000003</v>
      </c>
      <c r="AD3713">
        <v>7.2960000000000003</v>
      </c>
      <c r="AE3713">
        <v>6.0860000000000003</v>
      </c>
      <c r="AF3713" t="s">
        <v>36</v>
      </c>
    </row>
    <row r="3714" spans="1:32" x14ac:dyDescent="0.3">
      <c r="A3714" s="1" t="s">
        <v>6831</v>
      </c>
      <c r="B3714" s="1" t="s">
        <v>740</v>
      </c>
      <c r="C3714" s="1" t="s">
        <v>4765</v>
      </c>
      <c r="D3714" s="1" t="s">
        <v>35</v>
      </c>
      <c r="E3714">
        <v>96</v>
      </c>
      <c r="F3714">
        <v>672</v>
      </c>
      <c r="G3714">
        <v>2400</v>
      </c>
      <c r="H3714" t="b">
        <v>1</v>
      </c>
      <c r="I3714">
        <v>8.0540000000000003</v>
      </c>
      <c r="J3714">
        <v>7.3339999999999996</v>
      </c>
      <c r="M3714">
        <v>7.2859999999999996</v>
      </c>
      <c r="Q3714">
        <v>3.8513000000000002</v>
      </c>
      <c r="R3714">
        <v>6.806</v>
      </c>
      <c r="S3714">
        <v>7.3339999999999996</v>
      </c>
      <c r="T3714">
        <v>7.3339999999999996</v>
      </c>
      <c r="X3714">
        <v>7.1420000000000003</v>
      </c>
      <c r="Z3714">
        <v>6.0860000000000003</v>
      </c>
      <c r="AA3714">
        <v>6.0860000000000003</v>
      </c>
      <c r="AD3714">
        <v>7.2960000000000003</v>
      </c>
      <c r="AE3714">
        <v>6.0860000000000003</v>
      </c>
      <c r="AF3714" t="s">
        <v>36</v>
      </c>
    </row>
    <row r="3715" spans="1:32" x14ac:dyDescent="0.3">
      <c r="A3715" s="1" t="s">
        <v>10893</v>
      </c>
      <c r="B3715" s="1" t="s">
        <v>740</v>
      </c>
      <c r="C3715" s="1" t="s">
        <v>10772</v>
      </c>
      <c r="D3715" s="1" t="s">
        <v>35</v>
      </c>
      <c r="E3715">
        <v>96</v>
      </c>
      <c r="F3715">
        <v>900</v>
      </c>
      <c r="G3715">
        <v>6500</v>
      </c>
      <c r="H3715" t="b">
        <v>0</v>
      </c>
      <c r="Z3715">
        <v>27.238</v>
      </c>
      <c r="AD3715">
        <v>32.677999999999997</v>
      </c>
      <c r="AF3715" t="s">
        <v>36</v>
      </c>
    </row>
    <row r="3716" spans="1:32" x14ac:dyDescent="0.3">
      <c r="A3716" s="1" t="s">
        <v>6832</v>
      </c>
      <c r="B3716" s="1" t="s">
        <v>740</v>
      </c>
      <c r="C3716" s="1" t="s">
        <v>4821</v>
      </c>
      <c r="D3716" s="1" t="s">
        <v>35</v>
      </c>
      <c r="E3716">
        <v>120</v>
      </c>
      <c r="F3716">
        <v>480</v>
      </c>
      <c r="G3716">
        <v>900</v>
      </c>
      <c r="H3716" t="b">
        <v>0</v>
      </c>
      <c r="S3716">
        <v>5.09</v>
      </c>
      <c r="T3716">
        <v>5.63</v>
      </c>
      <c r="X3716">
        <v>4.91</v>
      </c>
      <c r="Z3716">
        <v>4.01</v>
      </c>
      <c r="AD3716">
        <v>4.37</v>
      </c>
      <c r="AE3716">
        <v>4.01</v>
      </c>
      <c r="AF3716" t="s">
        <v>36</v>
      </c>
    </row>
    <row r="3717" spans="1:32" x14ac:dyDescent="0.3">
      <c r="A3717" s="1" t="s">
        <v>1626</v>
      </c>
      <c r="B3717" s="1" t="s">
        <v>740</v>
      </c>
      <c r="C3717" s="1" t="s">
        <v>34</v>
      </c>
      <c r="D3717" s="1" t="s">
        <v>35</v>
      </c>
      <c r="E3717">
        <v>128</v>
      </c>
      <c r="F3717">
        <v>3892</v>
      </c>
      <c r="G3717">
        <v>4096</v>
      </c>
      <c r="H3717" t="b">
        <v>1</v>
      </c>
      <c r="I3717">
        <v>48.786250000000003</v>
      </c>
      <c r="J3717">
        <v>39.107999999999997</v>
      </c>
      <c r="K3717">
        <v>39.107599999999998</v>
      </c>
      <c r="L3717">
        <v>39.107599999999998</v>
      </c>
      <c r="M3717">
        <v>39.107599999999998</v>
      </c>
      <c r="N3717">
        <v>39.107999999999997</v>
      </c>
      <c r="O3717">
        <v>29.7668</v>
      </c>
      <c r="P3717">
        <v>29.7668</v>
      </c>
      <c r="Q3717">
        <v>27.946000000000002</v>
      </c>
      <c r="R3717">
        <v>32.435600000000001</v>
      </c>
      <c r="S3717">
        <v>37.773200000000003</v>
      </c>
      <c r="T3717">
        <v>39.107999999999997</v>
      </c>
      <c r="U3717">
        <v>39.107999999999997</v>
      </c>
      <c r="V3717">
        <v>39.107999999999997</v>
      </c>
      <c r="W3717">
        <v>40.85</v>
      </c>
      <c r="X3717">
        <v>34.033999999999999</v>
      </c>
      <c r="Y3717">
        <v>34.033999999999999</v>
      </c>
      <c r="Z3717">
        <v>27.097999999999999</v>
      </c>
      <c r="AA3717">
        <v>27.097999999999999</v>
      </c>
      <c r="AB3717">
        <v>32.436</v>
      </c>
      <c r="AC3717">
        <v>32.436</v>
      </c>
      <c r="AD3717">
        <v>32.436</v>
      </c>
      <c r="AE3717">
        <v>27.097999999999999</v>
      </c>
      <c r="AF3717" t="s">
        <v>36</v>
      </c>
    </row>
    <row r="3718" spans="1:32" x14ac:dyDescent="0.3">
      <c r="A3718" s="1" t="s">
        <v>1627</v>
      </c>
      <c r="B3718" s="1" t="s">
        <v>740</v>
      </c>
      <c r="C3718" s="1" t="s">
        <v>38</v>
      </c>
      <c r="D3718" s="1" t="s">
        <v>35</v>
      </c>
      <c r="E3718">
        <v>128</v>
      </c>
      <c r="F3718">
        <v>3892</v>
      </c>
      <c r="G3718">
        <v>14336</v>
      </c>
      <c r="H3718" t="b">
        <v>1</v>
      </c>
      <c r="I3718">
        <v>48.786250000000003</v>
      </c>
      <c r="J3718">
        <v>39.107999999999997</v>
      </c>
      <c r="K3718">
        <v>39.107599999999998</v>
      </c>
      <c r="L3718">
        <v>39.107599999999998</v>
      </c>
      <c r="M3718">
        <v>39.107599999999998</v>
      </c>
      <c r="N3718">
        <v>39.107999999999997</v>
      </c>
      <c r="O3718">
        <v>29.7668</v>
      </c>
      <c r="P3718">
        <v>29.7668</v>
      </c>
      <c r="Q3718">
        <v>27.946000000000002</v>
      </c>
      <c r="R3718">
        <v>32.435600000000001</v>
      </c>
      <c r="S3718">
        <v>37.773200000000003</v>
      </c>
      <c r="T3718">
        <v>39.107999999999997</v>
      </c>
      <c r="U3718">
        <v>39.107999999999997</v>
      </c>
      <c r="V3718">
        <v>39.107999999999997</v>
      </c>
      <c r="W3718">
        <v>40.85</v>
      </c>
      <c r="X3718">
        <v>34.033999999999999</v>
      </c>
      <c r="Y3718">
        <v>34.033999999999999</v>
      </c>
      <c r="Z3718">
        <v>27.097999999999999</v>
      </c>
      <c r="AA3718">
        <v>27.097999999999999</v>
      </c>
      <c r="AB3718">
        <v>32.436</v>
      </c>
      <c r="AC3718">
        <v>32.436</v>
      </c>
      <c r="AD3718">
        <v>32.436</v>
      </c>
      <c r="AE3718">
        <v>27.097999999999999</v>
      </c>
      <c r="AF3718" t="s">
        <v>36</v>
      </c>
    </row>
    <row r="3719" spans="1:32" x14ac:dyDescent="0.3">
      <c r="A3719" s="1" t="s">
        <v>1628</v>
      </c>
      <c r="B3719" s="1" t="s">
        <v>740</v>
      </c>
      <c r="C3719" s="1" t="s">
        <v>40</v>
      </c>
      <c r="D3719" s="1" t="s">
        <v>35</v>
      </c>
      <c r="E3719">
        <v>128</v>
      </c>
      <c r="F3719">
        <v>2048</v>
      </c>
      <c r="G3719">
        <v>4096</v>
      </c>
      <c r="H3719" t="b">
        <v>1</v>
      </c>
      <c r="I3719">
        <v>24.587499999999999</v>
      </c>
      <c r="J3719">
        <v>19.75</v>
      </c>
      <c r="K3719">
        <v>19.75</v>
      </c>
      <c r="L3719">
        <v>19.75</v>
      </c>
      <c r="M3719">
        <v>19.75</v>
      </c>
      <c r="N3719">
        <v>19.75</v>
      </c>
      <c r="O3719">
        <v>15.081799999999999</v>
      </c>
      <c r="P3719">
        <v>15.081799999999999</v>
      </c>
      <c r="Q3719">
        <v>14.172000000000001</v>
      </c>
      <c r="R3719">
        <v>16.416</v>
      </c>
      <c r="S3719">
        <v>19.082999999999998</v>
      </c>
      <c r="T3719">
        <v>19.75</v>
      </c>
      <c r="U3719">
        <v>19.75</v>
      </c>
      <c r="V3719">
        <v>19.75</v>
      </c>
      <c r="W3719">
        <v>20.617000000000001</v>
      </c>
      <c r="X3719">
        <v>17.216000000000001</v>
      </c>
      <c r="Y3719">
        <v>17.216000000000001</v>
      </c>
      <c r="Z3719">
        <v>13.747999999999999</v>
      </c>
      <c r="AA3719">
        <v>13.747999999999999</v>
      </c>
      <c r="AB3719">
        <v>16.416</v>
      </c>
      <c r="AC3719">
        <v>16.416</v>
      </c>
      <c r="AD3719">
        <v>16.416</v>
      </c>
      <c r="AE3719">
        <v>13.747999999999999</v>
      </c>
      <c r="AF3719" t="s">
        <v>36</v>
      </c>
    </row>
    <row r="3720" spans="1:32" x14ac:dyDescent="0.3">
      <c r="A3720" s="1" t="s">
        <v>1629</v>
      </c>
      <c r="B3720" s="1" t="s">
        <v>740</v>
      </c>
      <c r="C3720" s="1" t="s">
        <v>42</v>
      </c>
      <c r="D3720" s="1" t="s">
        <v>35</v>
      </c>
      <c r="E3720">
        <v>128</v>
      </c>
      <c r="F3720">
        <v>2048</v>
      </c>
      <c r="G3720">
        <v>14336</v>
      </c>
      <c r="H3720" t="b">
        <v>1</v>
      </c>
      <c r="I3720">
        <v>24.587499999999999</v>
      </c>
      <c r="J3720">
        <v>19.75</v>
      </c>
      <c r="K3720">
        <v>19.75</v>
      </c>
      <c r="L3720">
        <v>19.75</v>
      </c>
      <c r="M3720">
        <v>19.75</v>
      </c>
      <c r="N3720">
        <v>19.75</v>
      </c>
      <c r="O3720">
        <v>15.081799999999999</v>
      </c>
      <c r="P3720">
        <v>15.081799999999999</v>
      </c>
      <c r="Q3720">
        <v>14.172000000000001</v>
      </c>
      <c r="R3720">
        <v>16.416</v>
      </c>
      <c r="S3720">
        <v>19.082999999999998</v>
      </c>
      <c r="T3720">
        <v>19.75</v>
      </c>
      <c r="U3720">
        <v>19.75</v>
      </c>
      <c r="V3720">
        <v>19.75</v>
      </c>
      <c r="W3720">
        <v>20.617000000000001</v>
      </c>
      <c r="X3720">
        <v>17.216000000000001</v>
      </c>
      <c r="Y3720">
        <v>17.216000000000001</v>
      </c>
      <c r="Z3720">
        <v>13.747999999999999</v>
      </c>
      <c r="AA3720">
        <v>13.747999999999999</v>
      </c>
      <c r="AB3720">
        <v>16.416</v>
      </c>
      <c r="AC3720">
        <v>16.416</v>
      </c>
      <c r="AD3720">
        <v>16.416</v>
      </c>
      <c r="AE3720">
        <v>13.747999999999999</v>
      </c>
      <c r="AF3720" t="s">
        <v>36</v>
      </c>
    </row>
    <row r="3721" spans="1:32" x14ac:dyDescent="0.3">
      <c r="A3721" s="1" t="s">
        <v>6833</v>
      </c>
      <c r="B3721" s="1" t="s">
        <v>740</v>
      </c>
      <c r="C3721" s="1" t="s">
        <v>4694</v>
      </c>
      <c r="D3721" s="1" t="s">
        <v>35</v>
      </c>
      <c r="E3721">
        <v>12</v>
      </c>
      <c r="F3721">
        <v>48</v>
      </c>
      <c r="G3721">
        <v>96</v>
      </c>
      <c r="H3721" t="b">
        <v>1</v>
      </c>
      <c r="I3721">
        <v>1.111</v>
      </c>
      <c r="J3721">
        <v>1.044</v>
      </c>
      <c r="K3721">
        <v>1.044</v>
      </c>
      <c r="L3721">
        <v>1.044</v>
      </c>
      <c r="M3721">
        <v>1.044</v>
      </c>
      <c r="N3721">
        <v>1.044</v>
      </c>
      <c r="O3721">
        <v>0.96599999999999997</v>
      </c>
      <c r="P3721">
        <v>0.96899999999999997</v>
      </c>
      <c r="Q3721">
        <v>0.94799999999999995</v>
      </c>
      <c r="R3721">
        <v>0.95599999999999996</v>
      </c>
      <c r="S3721">
        <v>0.98599999999999999</v>
      </c>
      <c r="T3721">
        <v>1.0629999999999999</v>
      </c>
      <c r="U3721">
        <v>1.129</v>
      </c>
      <c r="V3721">
        <v>1.032</v>
      </c>
      <c r="W3721">
        <v>1.1160000000000001</v>
      </c>
      <c r="X3721">
        <v>0.97599999999999998</v>
      </c>
      <c r="Y3721">
        <v>0.97399999999999998</v>
      </c>
      <c r="Z3721">
        <v>0.90900000000000003</v>
      </c>
      <c r="AA3721">
        <v>0.90900000000000003</v>
      </c>
      <c r="AB3721">
        <v>0.995</v>
      </c>
      <c r="AC3721">
        <v>0.995</v>
      </c>
      <c r="AD3721">
        <v>1.0089999999999999</v>
      </c>
      <c r="AE3721">
        <v>0.90900000000000003</v>
      </c>
      <c r="AF3721" t="s">
        <v>36</v>
      </c>
    </row>
    <row r="3722" spans="1:32" x14ac:dyDescent="0.3">
      <c r="A3722" s="1" t="s">
        <v>6834</v>
      </c>
      <c r="B3722" s="1" t="s">
        <v>740</v>
      </c>
      <c r="C3722" s="1" t="s">
        <v>4831</v>
      </c>
      <c r="D3722" s="1" t="s">
        <v>35</v>
      </c>
      <c r="E3722">
        <v>12</v>
      </c>
      <c r="F3722">
        <v>112</v>
      </c>
      <c r="G3722">
        <v>680</v>
      </c>
      <c r="H3722" t="b">
        <v>0</v>
      </c>
      <c r="J3722">
        <v>1.5720000000000001</v>
      </c>
      <c r="M3722">
        <v>1.776</v>
      </c>
      <c r="R3722">
        <v>1.2649999999999999</v>
      </c>
      <c r="S3722">
        <v>1.44</v>
      </c>
      <c r="T3722">
        <v>1.776</v>
      </c>
      <c r="X3722">
        <v>1.5389999999999999</v>
      </c>
      <c r="Z3722">
        <v>1.202</v>
      </c>
      <c r="AA3722">
        <v>1.202</v>
      </c>
      <c r="AB3722">
        <v>1.36</v>
      </c>
      <c r="AC3722">
        <v>1.36</v>
      </c>
      <c r="AD3722">
        <v>1.36</v>
      </c>
      <c r="AE3722">
        <v>1.202</v>
      </c>
      <c r="AF3722" t="s">
        <v>36</v>
      </c>
    </row>
    <row r="3723" spans="1:32" x14ac:dyDescent="0.3">
      <c r="A3723" s="1" t="s">
        <v>1630</v>
      </c>
      <c r="B3723" s="1" t="s">
        <v>740</v>
      </c>
      <c r="C3723" s="1" t="s">
        <v>44</v>
      </c>
      <c r="D3723" s="1" t="s">
        <v>35</v>
      </c>
      <c r="E3723">
        <v>12</v>
      </c>
      <c r="F3723">
        <v>112</v>
      </c>
      <c r="G3723">
        <v>680</v>
      </c>
      <c r="H3723" t="b">
        <v>0</v>
      </c>
      <c r="J3723">
        <v>3.052</v>
      </c>
      <c r="M3723">
        <v>3.51</v>
      </c>
      <c r="R3723">
        <v>2.3540000000000001</v>
      </c>
      <c r="S3723">
        <v>2.7429999999999999</v>
      </c>
      <c r="X3723">
        <v>2.976</v>
      </c>
      <c r="Z3723">
        <v>2.21</v>
      </c>
      <c r="AA3723">
        <v>2.21</v>
      </c>
      <c r="AB3723">
        <v>2.57</v>
      </c>
      <c r="AC3723">
        <v>2.57</v>
      </c>
      <c r="AD3723">
        <v>2.57</v>
      </c>
      <c r="AE3723">
        <v>2.21</v>
      </c>
      <c r="AF3723" t="s">
        <v>36</v>
      </c>
    </row>
    <row r="3724" spans="1:32" x14ac:dyDescent="0.3">
      <c r="A3724" s="1" t="s">
        <v>6835</v>
      </c>
      <c r="B3724" s="1" t="s">
        <v>740</v>
      </c>
      <c r="C3724" s="1" t="s">
        <v>4836</v>
      </c>
      <c r="D3724" s="1" t="s">
        <v>35</v>
      </c>
      <c r="E3724">
        <v>12</v>
      </c>
      <c r="F3724">
        <v>224</v>
      </c>
      <c r="G3724">
        <v>1474</v>
      </c>
      <c r="H3724" t="b">
        <v>0</v>
      </c>
      <c r="J3724">
        <v>6.4870000000000001</v>
      </c>
      <c r="S3724">
        <v>5.774</v>
      </c>
      <c r="Z3724">
        <v>4.55</v>
      </c>
      <c r="AD3724">
        <v>5.3780000000000001</v>
      </c>
      <c r="AE3724">
        <v>4.55</v>
      </c>
      <c r="AF3724" t="s">
        <v>36</v>
      </c>
    </row>
    <row r="3725" spans="1:32" x14ac:dyDescent="0.3">
      <c r="A3725" s="1" t="s">
        <v>6836</v>
      </c>
      <c r="B3725" s="1" t="s">
        <v>740</v>
      </c>
      <c r="C3725" s="1" t="s">
        <v>4841</v>
      </c>
      <c r="D3725" s="1" t="s">
        <v>35</v>
      </c>
      <c r="E3725">
        <v>12</v>
      </c>
      <c r="F3725">
        <v>224</v>
      </c>
      <c r="G3725">
        <v>1474</v>
      </c>
      <c r="H3725" t="b">
        <v>0</v>
      </c>
      <c r="J3725">
        <v>8.8780000000000001</v>
      </c>
      <c r="M3725">
        <v>8.8780000000000001</v>
      </c>
      <c r="O3725">
        <v>7.1420000000000003</v>
      </c>
      <c r="Q3725">
        <v>8.8780000000000001</v>
      </c>
      <c r="R3725">
        <v>7.02</v>
      </c>
      <c r="S3725">
        <v>8.0559999999999992</v>
      </c>
      <c r="T3725">
        <v>8.798</v>
      </c>
      <c r="X3725">
        <v>7.5880000000000001</v>
      </c>
      <c r="Z3725">
        <v>6.53</v>
      </c>
      <c r="AA3725">
        <v>6.53</v>
      </c>
      <c r="AB3725">
        <v>7.7539999999999996</v>
      </c>
      <c r="AC3725">
        <v>7.7539999999999996</v>
      </c>
      <c r="AD3725">
        <v>7.1420000000000003</v>
      </c>
      <c r="AE3725">
        <v>6.53</v>
      </c>
      <c r="AF3725" t="s">
        <v>36</v>
      </c>
    </row>
    <row r="3726" spans="1:32" x14ac:dyDescent="0.3">
      <c r="A3726" s="1" t="s">
        <v>6837</v>
      </c>
      <c r="B3726" s="1" t="s">
        <v>740</v>
      </c>
      <c r="C3726" s="1" t="s">
        <v>4846</v>
      </c>
      <c r="D3726" s="1" t="s">
        <v>35</v>
      </c>
      <c r="E3726">
        <v>12</v>
      </c>
      <c r="F3726">
        <v>224</v>
      </c>
      <c r="G3726">
        <v>1474</v>
      </c>
      <c r="H3726" t="b">
        <v>0</v>
      </c>
      <c r="J3726">
        <v>6.4870000000000001</v>
      </c>
      <c r="S3726">
        <v>5.7729999999999997</v>
      </c>
      <c r="Z3726">
        <v>4.55</v>
      </c>
      <c r="AA3726">
        <v>4.55</v>
      </c>
      <c r="AD3726">
        <v>5.3780000000000001</v>
      </c>
      <c r="AE3726">
        <v>4.55</v>
      </c>
      <c r="AF3726" t="s">
        <v>36</v>
      </c>
    </row>
    <row r="3727" spans="1:32" x14ac:dyDescent="0.3">
      <c r="A3727" s="1" t="s">
        <v>1631</v>
      </c>
      <c r="B3727" s="1" t="s">
        <v>740</v>
      </c>
      <c r="C3727" s="1" t="s">
        <v>46</v>
      </c>
      <c r="D3727" s="1" t="s">
        <v>35</v>
      </c>
      <c r="E3727">
        <v>12</v>
      </c>
      <c r="F3727">
        <v>112</v>
      </c>
      <c r="G3727">
        <v>680</v>
      </c>
      <c r="H3727" t="b">
        <v>0</v>
      </c>
      <c r="J3727">
        <v>3.589</v>
      </c>
      <c r="M3727">
        <v>3.589</v>
      </c>
      <c r="Q3727">
        <v>3.8460000000000001</v>
      </c>
      <c r="R3727">
        <v>2.83</v>
      </c>
      <c r="S3727">
        <v>3.14</v>
      </c>
      <c r="T3727">
        <v>3.57</v>
      </c>
      <c r="X3727">
        <v>3.4129999999999998</v>
      </c>
      <c r="Z3727">
        <v>2.69</v>
      </c>
      <c r="AA3727">
        <v>2.8130000000000002</v>
      </c>
      <c r="AB3727">
        <v>3.141</v>
      </c>
      <c r="AC3727">
        <v>3.141</v>
      </c>
      <c r="AD3727">
        <v>2.71</v>
      </c>
      <c r="AE3727">
        <v>2.5950000000000002</v>
      </c>
      <c r="AF3727" t="s">
        <v>36</v>
      </c>
    </row>
    <row r="3728" spans="1:32" x14ac:dyDescent="0.3">
      <c r="A3728" s="1" t="s">
        <v>6838</v>
      </c>
      <c r="B3728" s="1" t="s">
        <v>740</v>
      </c>
      <c r="C3728" s="1" t="s">
        <v>4850</v>
      </c>
      <c r="D3728" s="1" t="s">
        <v>35</v>
      </c>
      <c r="E3728">
        <v>12</v>
      </c>
      <c r="F3728">
        <v>112</v>
      </c>
      <c r="G3728">
        <v>736</v>
      </c>
      <c r="H3728" t="b">
        <v>0</v>
      </c>
      <c r="J3728">
        <v>2</v>
      </c>
      <c r="M3728">
        <v>2</v>
      </c>
      <c r="Q3728">
        <v>2.0059999999999998</v>
      </c>
      <c r="R3728">
        <v>1.62</v>
      </c>
      <c r="S3728">
        <v>1.8360000000000001</v>
      </c>
      <c r="T3728">
        <v>1.99</v>
      </c>
      <c r="X3728">
        <v>1.835</v>
      </c>
      <c r="Z3728">
        <v>1.55</v>
      </c>
      <c r="AA3728">
        <v>1.55</v>
      </c>
      <c r="AB3728">
        <v>1.835</v>
      </c>
      <c r="AC3728">
        <v>1.835</v>
      </c>
      <c r="AD3728">
        <v>1.778</v>
      </c>
      <c r="AE3728">
        <v>1.55</v>
      </c>
      <c r="AF3728" t="s">
        <v>36</v>
      </c>
    </row>
    <row r="3729" spans="1:32" x14ac:dyDescent="0.3">
      <c r="A3729" s="1" t="s">
        <v>6839</v>
      </c>
      <c r="B3729" s="1" t="s">
        <v>740</v>
      </c>
      <c r="C3729" s="1" t="s">
        <v>4872</v>
      </c>
      <c r="D3729" s="1" t="s">
        <v>35</v>
      </c>
      <c r="E3729">
        <v>12</v>
      </c>
      <c r="F3729">
        <v>224</v>
      </c>
      <c r="G3729">
        <v>12</v>
      </c>
      <c r="H3729" t="b">
        <v>0</v>
      </c>
      <c r="J3729">
        <v>2.5680000000000001</v>
      </c>
      <c r="S3729">
        <v>2.5680000000000001</v>
      </c>
      <c r="Z3729">
        <v>2.0699999999999998</v>
      </c>
      <c r="AD3729">
        <v>2.2360000000000002</v>
      </c>
      <c r="AE3729">
        <v>2.0699999999999998</v>
      </c>
      <c r="AF3729" t="s">
        <v>36</v>
      </c>
    </row>
    <row r="3730" spans="1:32" x14ac:dyDescent="0.3">
      <c r="A3730" s="1" t="s">
        <v>1632</v>
      </c>
      <c r="B3730" s="1" t="s">
        <v>740</v>
      </c>
      <c r="C3730" s="1" t="s">
        <v>48</v>
      </c>
      <c r="D3730" s="1" t="s">
        <v>35</v>
      </c>
      <c r="E3730">
        <v>16</v>
      </c>
      <c r="F3730">
        <v>112</v>
      </c>
      <c r="G3730">
        <v>382</v>
      </c>
      <c r="H3730" t="b">
        <v>0</v>
      </c>
      <c r="R3730">
        <v>1.97</v>
      </c>
      <c r="S3730">
        <v>2.2040000000000002</v>
      </c>
      <c r="T3730">
        <v>2.3420000000000001</v>
      </c>
      <c r="Z3730">
        <v>1.97</v>
      </c>
      <c r="AD3730">
        <v>1.81</v>
      </c>
      <c r="AF3730" t="s">
        <v>36</v>
      </c>
    </row>
    <row r="3731" spans="1:32" x14ac:dyDescent="0.3">
      <c r="A3731" s="1" t="s">
        <v>1633</v>
      </c>
      <c r="B3731" s="1" t="s">
        <v>740</v>
      </c>
      <c r="C3731" s="1" t="s">
        <v>50</v>
      </c>
      <c r="D3731" s="1" t="s">
        <v>35</v>
      </c>
      <c r="E3731">
        <v>16</v>
      </c>
      <c r="F3731">
        <v>112</v>
      </c>
      <c r="G3731">
        <v>382</v>
      </c>
      <c r="H3731" t="b">
        <v>0</v>
      </c>
      <c r="R3731">
        <v>2.36</v>
      </c>
      <c r="S3731">
        <v>2.653</v>
      </c>
      <c r="T3731">
        <v>2.8250000000000002</v>
      </c>
      <c r="Z3731">
        <v>2.36</v>
      </c>
      <c r="AD3731">
        <v>2.16</v>
      </c>
      <c r="AF3731" t="s">
        <v>36</v>
      </c>
    </row>
    <row r="3732" spans="1:32" x14ac:dyDescent="0.3">
      <c r="A3732" s="1" t="s">
        <v>6840</v>
      </c>
      <c r="B3732" s="1" t="s">
        <v>740</v>
      </c>
      <c r="C3732" s="1" t="s">
        <v>4695</v>
      </c>
      <c r="D3732" s="1" t="s">
        <v>35</v>
      </c>
      <c r="E3732">
        <v>16</v>
      </c>
      <c r="F3732">
        <v>64</v>
      </c>
      <c r="G3732">
        <v>128</v>
      </c>
      <c r="H3732" t="b">
        <v>1</v>
      </c>
      <c r="I3732">
        <v>1.3440000000000001</v>
      </c>
      <c r="J3732">
        <v>1.2549999999999999</v>
      </c>
      <c r="K3732">
        <v>1.2549999999999999</v>
      </c>
      <c r="L3732">
        <v>1.2549999999999999</v>
      </c>
      <c r="M3732">
        <v>1.2549999999999999</v>
      </c>
      <c r="N3732">
        <v>1.2549999999999999</v>
      </c>
      <c r="O3732">
        <v>1.1519999999999999</v>
      </c>
      <c r="P3732">
        <v>1.155</v>
      </c>
      <c r="Q3732">
        <v>1.127</v>
      </c>
      <c r="R3732">
        <v>1.1379999999999999</v>
      </c>
      <c r="S3732">
        <v>1.1779999999999999</v>
      </c>
      <c r="T3732">
        <v>1.28</v>
      </c>
      <c r="U3732">
        <v>1.3680000000000001</v>
      </c>
      <c r="V3732">
        <v>1.24</v>
      </c>
      <c r="W3732">
        <v>1.351</v>
      </c>
      <c r="X3732">
        <v>1.165</v>
      </c>
      <c r="Y3732">
        <v>1.1619999999999999</v>
      </c>
      <c r="Z3732">
        <v>1.0760000000000001</v>
      </c>
      <c r="AA3732">
        <v>1.0760000000000001</v>
      </c>
      <c r="AB3732">
        <v>1.19</v>
      </c>
      <c r="AC3732">
        <v>1.19</v>
      </c>
      <c r="AD3732">
        <v>1.2090000000000001</v>
      </c>
      <c r="AE3732">
        <v>1.0760000000000001</v>
      </c>
      <c r="AF3732" t="s">
        <v>36</v>
      </c>
    </row>
    <row r="3733" spans="1:32" x14ac:dyDescent="0.3">
      <c r="A3733" s="1" t="s">
        <v>1634</v>
      </c>
      <c r="B3733" s="1" t="s">
        <v>740</v>
      </c>
      <c r="C3733" s="1" t="s">
        <v>52</v>
      </c>
      <c r="D3733" s="1" t="s">
        <v>35</v>
      </c>
      <c r="E3733">
        <v>16</v>
      </c>
      <c r="F3733">
        <v>112</v>
      </c>
      <c r="G3733">
        <v>224</v>
      </c>
      <c r="H3733" t="b">
        <v>0</v>
      </c>
      <c r="I3733">
        <v>2.3420000000000001</v>
      </c>
      <c r="J3733">
        <v>2.09</v>
      </c>
      <c r="M3733">
        <v>2.09</v>
      </c>
      <c r="N3733">
        <v>2.09</v>
      </c>
      <c r="R3733">
        <v>1.952</v>
      </c>
      <c r="S3733">
        <v>2.1789999999999998</v>
      </c>
      <c r="T3733">
        <v>2.3420000000000001</v>
      </c>
      <c r="U3733">
        <v>2.09</v>
      </c>
      <c r="Z3733">
        <v>1.952</v>
      </c>
      <c r="AA3733">
        <v>1.7969999999999999</v>
      </c>
      <c r="AC3733">
        <v>1.9019999999999999</v>
      </c>
      <c r="AD3733">
        <v>1.7969999999999999</v>
      </c>
      <c r="AF3733" t="s">
        <v>36</v>
      </c>
    </row>
    <row r="3734" spans="1:32" x14ac:dyDescent="0.3">
      <c r="A3734" s="1" t="s">
        <v>1635</v>
      </c>
      <c r="B3734" s="1" t="s">
        <v>740</v>
      </c>
      <c r="C3734" s="1" t="s">
        <v>54</v>
      </c>
      <c r="D3734" s="1" t="s">
        <v>35</v>
      </c>
      <c r="E3734">
        <v>16</v>
      </c>
      <c r="F3734">
        <v>112</v>
      </c>
      <c r="G3734">
        <v>800</v>
      </c>
      <c r="H3734" t="b">
        <v>0</v>
      </c>
      <c r="I3734">
        <v>2.3420000000000001</v>
      </c>
      <c r="J3734">
        <v>2.09</v>
      </c>
      <c r="M3734">
        <v>2.09</v>
      </c>
      <c r="N3734">
        <v>2.09</v>
      </c>
      <c r="R3734">
        <v>1.952</v>
      </c>
      <c r="S3734">
        <v>2.1789999999999998</v>
      </c>
      <c r="T3734">
        <v>2.3420000000000001</v>
      </c>
      <c r="U3734">
        <v>2.09</v>
      </c>
      <c r="Z3734">
        <v>1.952</v>
      </c>
      <c r="AA3734">
        <v>1.7969999999999999</v>
      </c>
      <c r="AC3734">
        <v>1.9019999999999999</v>
      </c>
      <c r="AD3734">
        <v>1.7969999999999999</v>
      </c>
      <c r="AF3734" t="s">
        <v>36</v>
      </c>
    </row>
    <row r="3735" spans="1:32" x14ac:dyDescent="0.3">
      <c r="A3735" s="1" t="s">
        <v>1636</v>
      </c>
      <c r="B3735" s="1" t="s">
        <v>740</v>
      </c>
      <c r="C3735" s="1" t="s">
        <v>56</v>
      </c>
      <c r="D3735" s="1" t="s">
        <v>35</v>
      </c>
      <c r="E3735">
        <v>16</v>
      </c>
      <c r="F3735">
        <v>112</v>
      </c>
      <c r="G3735">
        <v>800</v>
      </c>
      <c r="H3735" t="b">
        <v>1</v>
      </c>
      <c r="I3735">
        <v>2.2450000000000001</v>
      </c>
      <c r="J3735">
        <v>1.94</v>
      </c>
      <c r="K3735">
        <v>2.0059999999999998</v>
      </c>
      <c r="L3735">
        <v>2.0059999999999998</v>
      </c>
      <c r="M3735">
        <v>2.0059999999999998</v>
      </c>
      <c r="N3735">
        <v>2.0059999999999998</v>
      </c>
      <c r="O3735">
        <v>1.873</v>
      </c>
      <c r="P3735">
        <v>1.873</v>
      </c>
      <c r="Q3735">
        <v>1.9259999999999999</v>
      </c>
      <c r="R3735">
        <v>1.8919999999999999</v>
      </c>
      <c r="S3735">
        <v>1.9279999999999999</v>
      </c>
      <c r="T3735">
        <v>2.2450000000000001</v>
      </c>
      <c r="U3735">
        <v>2.0059999999999998</v>
      </c>
      <c r="V3735">
        <v>1.845</v>
      </c>
      <c r="W3735">
        <v>1.9259999999999999</v>
      </c>
      <c r="X3735">
        <v>2.2839999999999998</v>
      </c>
      <c r="Y3735">
        <v>2.2839999999999998</v>
      </c>
      <c r="Z3735">
        <v>1.8919999999999999</v>
      </c>
      <c r="AA3735">
        <v>1.6060000000000001</v>
      </c>
      <c r="AB3735">
        <v>1.901</v>
      </c>
      <c r="AC3735">
        <v>1.901</v>
      </c>
      <c r="AD3735">
        <v>1.74</v>
      </c>
      <c r="AE3735">
        <v>1.6060000000000001</v>
      </c>
      <c r="AF3735" t="s">
        <v>36</v>
      </c>
    </row>
    <row r="3736" spans="1:32" x14ac:dyDescent="0.3">
      <c r="A3736" s="1" t="s">
        <v>6841</v>
      </c>
      <c r="B3736" s="1" t="s">
        <v>740</v>
      </c>
      <c r="C3736" s="1" t="s">
        <v>4710</v>
      </c>
      <c r="D3736" s="1" t="s">
        <v>35</v>
      </c>
      <c r="E3736">
        <v>16</v>
      </c>
      <c r="F3736">
        <v>64</v>
      </c>
      <c r="G3736">
        <v>128</v>
      </c>
      <c r="H3736" t="b">
        <v>1</v>
      </c>
      <c r="I3736">
        <v>1.466</v>
      </c>
      <c r="J3736">
        <v>1.37</v>
      </c>
      <c r="M3736">
        <v>1.37</v>
      </c>
      <c r="Q3736">
        <v>0.90329999999999999</v>
      </c>
      <c r="R3736">
        <v>1.266</v>
      </c>
      <c r="S3736">
        <v>1.33</v>
      </c>
      <c r="T3736">
        <v>1.4019999999999999</v>
      </c>
      <c r="X3736">
        <v>1.298</v>
      </c>
      <c r="Z3736">
        <v>1.1779999999999999</v>
      </c>
      <c r="AA3736">
        <v>1.1779999999999999</v>
      </c>
      <c r="AD3736">
        <v>1.3320000000000001</v>
      </c>
      <c r="AE3736">
        <v>1.1779999999999999</v>
      </c>
      <c r="AF3736" t="s">
        <v>36</v>
      </c>
    </row>
    <row r="3737" spans="1:32" x14ac:dyDescent="0.3">
      <c r="A3737" s="1" t="s">
        <v>6842</v>
      </c>
      <c r="B3737" s="1" t="s">
        <v>740</v>
      </c>
      <c r="C3737" s="1" t="s">
        <v>4701</v>
      </c>
      <c r="D3737" s="1" t="s">
        <v>35</v>
      </c>
      <c r="E3737">
        <v>16</v>
      </c>
      <c r="F3737">
        <v>64</v>
      </c>
      <c r="G3737">
        <v>400</v>
      </c>
      <c r="H3737" t="b">
        <v>1</v>
      </c>
      <c r="I3737">
        <v>1.466</v>
      </c>
      <c r="J3737">
        <v>1.37</v>
      </c>
      <c r="M3737">
        <v>1.37</v>
      </c>
      <c r="Q3737">
        <v>0.90329999999999999</v>
      </c>
      <c r="R3737">
        <v>1.266</v>
      </c>
      <c r="S3737">
        <v>1.33</v>
      </c>
      <c r="T3737">
        <v>1.4019999999999999</v>
      </c>
      <c r="X3737">
        <v>1.298</v>
      </c>
      <c r="Z3737">
        <v>1.1779999999999999</v>
      </c>
      <c r="AA3737">
        <v>1.1779999999999999</v>
      </c>
      <c r="AD3737">
        <v>1.3320000000000001</v>
      </c>
      <c r="AE3737">
        <v>1.1779999999999999</v>
      </c>
      <c r="AF3737" t="s">
        <v>36</v>
      </c>
    </row>
    <row r="3738" spans="1:32" x14ac:dyDescent="0.3">
      <c r="A3738" s="1" t="s">
        <v>6843</v>
      </c>
      <c r="B3738" s="1" t="s">
        <v>740</v>
      </c>
      <c r="C3738" s="1" t="s">
        <v>4724</v>
      </c>
      <c r="D3738" s="1" t="s">
        <v>35</v>
      </c>
      <c r="E3738">
        <v>16</v>
      </c>
      <c r="F3738">
        <v>64</v>
      </c>
      <c r="G3738">
        <v>600</v>
      </c>
      <c r="H3738" t="b">
        <v>1</v>
      </c>
      <c r="I3738">
        <v>1.8109999999999999</v>
      </c>
      <c r="J3738">
        <v>1.538</v>
      </c>
      <c r="K3738">
        <v>1.7210000000000001</v>
      </c>
      <c r="M3738">
        <v>1.546</v>
      </c>
      <c r="N3738">
        <v>1.4950000000000001</v>
      </c>
      <c r="O3738">
        <v>1.4179999999999999</v>
      </c>
      <c r="P3738">
        <v>1.4950000000000001</v>
      </c>
      <c r="Q3738">
        <v>1.3859999999999999</v>
      </c>
      <c r="R3738">
        <v>1.4179999999999999</v>
      </c>
      <c r="S3738">
        <v>1.498</v>
      </c>
      <c r="T3738">
        <v>1.5780000000000001</v>
      </c>
      <c r="U3738">
        <v>1.694</v>
      </c>
      <c r="V3738">
        <v>1.4530000000000001</v>
      </c>
      <c r="W3738">
        <v>1.6839999999999999</v>
      </c>
      <c r="X3738">
        <v>1.458</v>
      </c>
      <c r="Y3738">
        <v>1.504</v>
      </c>
      <c r="Z3738">
        <v>1.3140000000000001</v>
      </c>
      <c r="AA3738">
        <v>1.3140000000000001</v>
      </c>
      <c r="AB3738">
        <v>1.554</v>
      </c>
      <c r="AC3738">
        <v>1.554</v>
      </c>
      <c r="AD3738">
        <v>1.585</v>
      </c>
      <c r="AE3738">
        <v>1.3140000000000001</v>
      </c>
      <c r="AF3738" t="s">
        <v>36</v>
      </c>
    </row>
    <row r="3739" spans="1:32" x14ac:dyDescent="0.3">
      <c r="A3739" s="1" t="s">
        <v>6844</v>
      </c>
      <c r="B3739" s="1" t="s">
        <v>740</v>
      </c>
      <c r="C3739" s="1" t="s">
        <v>4732</v>
      </c>
      <c r="D3739" s="1" t="s">
        <v>35</v>
      </c>
      <c r="E3739">
        <v>16</v>
      </c>
      <c r="F3739">
        <v>64</v>
      </c>
      <c r="G3739">
        <v>600</v>
      </c>
      <c r="H3739" t="b">
        <v>1</v>
      </c>
      <c r="I3739">
        <v>1.8109999999999999</v>
      </c>
      <c r="J3739">
        <v>1.538</v>
      </c>
      <c r="K3739">
        <v>1.7210000000000001</v>
      </c>
      <c r="M3739">
        <v>1.546</v>
      </c>
      <c r="N3739">
        <v>1.4950000000000001</v>
      </c>
      <c r="O3739">
        <v>1.4179999999999999</v>
      </c>
      <c r="P3739">
        <v>1.4950000000000001</v>
      </c>
      <c r="Q3739">
        <v>1.3859999999999999</v>
      </c>
      <c r="R3739">
        <v>1.4179999999999999</v>
      </c>
      <c r="S3739">
        <v>1.498</v>
      </c>
      <c r="T3739">
        <v>1.5780000000000001</v>
      </c>
      <c r="U3739">
        <v>1.694</v>
      </c>
      <c r="V3739">
        <v>1.4530000000000001</v>
      </c>
      <c r="W3739">
        <v>1.6839999999999999</v>
      </c>
      <c r="X3739">
        <v>1.458</v>
      </c>
      <c r="Y3739">
        <v>1.504</v>
      </c>
      <c r="Z3739">
        <v>1.3140000000000001</v>
      </c>
      <c r="AA3739">
        <v>1.3140000000000001</v>
      </c>
      <c r="AB3739">
        <v>1.554</v>
      </c>
      <c r="AC3739">
        <v>1.554</v>
      </c>
      <c r="AD3739">
        <v>1.585</v>
      </c>
      <c r="AE3739">
        <v>1.3140000000000001</v>
      </c>
      <c r="AF3739" t="s">
        <v>36</v>
      </c>
    </row>
    <row r="3740" spans="1:32" x14ac:dyDescent="0.3">
      <c r="A3740" s="1" t="s">
        <v>1637</v>
      </c>
      <c r="B3740" s="1" t="s">
        <v>740</v>
      </c>
      <c r="C3740" s="1" t="s">
        <v>58</v>
      </c>
      <c r="D3740" s="1" t="s">
        <v>35</v>
      </c>
      <c r="E3740">
        <v>16</v>
      </c>
      <c r="F3740">
        <v>64</v>
      </c>
      <c r="G3740">
        <v>128</v>
      </c>
      <c r="H3740" t="b">
        <v>1</v>
      </c>
      <c r="I3740">
        <v>1.466</v>
      </c>
      <c r="J3740">
        <v>1.41</v>
      </c>
      <c r="K3740">
        <v>1.41</v>
      </c>
      <c r="L3740">
        <v>1.41</v>
      </c>
      <c r="M3740">
        <v>1.41</v>
      </c>
      <c r="N3740">
        <v>1.41</v>
      </c>
      <c r="O3740">
        <v>1.298</v>
      </c>
      <c r="P3740">
        <v>1.298</v>
      </c>
      <c r="Q3740">
        <v>1.25</v>
      </c>
      <c r="R3740">
        <v>1.266</v>
      </c>
      <c r="S3740">
        <v>1.37</v>
      </c>
      <c r="T3740">
        <v>1.4419999999999999</v>
      </c>
      <c r="U3740">
        <v>1.4419999999999999</v>
      </c>
      <c r="V3740">
        <v>1.296</v>
      </c>
      <c r="W3740">
        <v>1.492</v>
      </c>
      <c r="X3740">
        <v>1.3380000000000001</v>
      </c>
      <c r="Y3740">
        <v>1.3380000000000001</v>
      </c>
      <c r="Z3740">
        <v>1.1779999999999999</v>
      </c>
      <c r="AA3740">
        <v>1.1779999999999999</v>
      </c>
      <c r="AB3740">
        <v>1.4179999999999999</v>
      </c>
      <c r="AC3740">
        <v>1.4179999999999999</v>
      </c>
      <c r="AD3740">
        <v>1.29</v>
      </c>
      <c r="AE3740">
        <v>1.1779999999999999</v>
      </c>
      <c r="AF3740" t="s">
        <v>36</v>
      </c>
    </row>
    <row r="3741" spans="1:32" x14ac:dyDescent="0.3">
      <c r="A3741" s="1" t="s">
        <v>6845</v>
      </c>
      <c r="B3741" s="1" t="s">
        <v>740</v>
      </c>
      <c r="C3741" s="1" t="s">
        <v>4752</v>
      </c>
      <c r="D3741" s="1" t="s">
        <v>35</v>
      </c>
      <c r="E3741">
        <v>16</v>
      </c>
      <c r="F3741">
        <v>64</v>
      </c>
      <c r="G3741">
        <v>0</v>
      </c>
      <c r="H3741" t="b">
        <v>1</v>
      </c>
      <c r="I3741">
        <v>1.6</v>
      </c>
      <c r="J3741">
        <v>1.37</v>
      </c>
      <c r="K3741">
        <v>1.524</v>
      </c>
      <c r="M3741">
        <v>1.37</v>
      </c>
      <c r="N3741">
        <v>1.4079999999999999</v>
      </c>
      <c r="O3741">
        <v>1.266</v>
      </c>
      <c r="P3741">
        <v>1.266</v>
      </c>
      <c r="Q3741">
        <v>1.218</v>
      </c>
      <c r="R3741">
        <v>1.266</v>
      </c>
      <c r="S3741">
        <v>1.33</v>
      </c>
      <c r="T3741">
        <v>1.4019999999999999</v>
      </c>
      <c r="U3741">
        <v>1.5009999999999999</v>
      </c>
      <c r="V3741">
        <v>1.296</v>
      </c>
      <c r="W3741">
        <v>1.492</v>
      </c>
      <c r="X3741">
        <v>1.298</v>
      </c>
      <c r="Y3741">
        <v>1.339</v>
      </c>
      <c r="Z3741">
        <v>1.1779999999999999</v>
      </c>
      <c r="AA3741">
        <v>1.1779999999999999</v>
      </c>
      <c r="AB3741">
        <v>1.3779999999999999</v>
      </c>
      <c r="AC3741">
        <v>1.3779999999999999</v>
      </c>
      <c r="AD3741">
        <v>1.3320000000000001</v>
      </c>
      <c r="AE3741">
        <v>1.1779999999999999</v>
      </c>
      <c r="AF3741" t="s">
        <v>36</v>
      </c>
    </row>
    <row r="3742" spans="1:32" x14ac:dyDescent="0.3">
      <c r="A3742" s="1" t="s">
        <v>1638</v>
      </c>
      <c r="B3742" s="1" t="s">
        <v>740</v>
      </c>
      <c r="C3742" s="1" t="s">
        <v>60</v>
      </c>
      <c r="D3742" s="1" t="s">
        <v>35</v>
      </c>
      <c r="E3742">
        <v>16</v>
      </c>
      <c r="F3742">
        <v>64</v>
      </c>
      <c r="G3742">
        <v>400</v>
      </c>
      <c r="H3742" t="b">
        <v>1</v>
      </c>
      <c r="I3742">
        <v>1.466</v>
      </c>
      <c r="J3742">
        <v>1.41</v>
      </c>
      <c r="K3742">
        <v>1.41</v>
      </c>
      <c r="L3742">
        <v>1.41</v>
      </c>
      <c r="M3742">
        <v>1.41</v>
      </c>
      <c r="N3742">
        <v>1.41</v>
      </c>
      <c r="O3742">
        <v>1.298</v>
      </c>
      <c r="P3742">
        <v>1.298</v>
      </c>
      <c r="Q3742">
        <v>1.25</v>
      </c>
      <c r="R3742">
        <v>1.266</v>
      </c>
      <c r="S3742">
        <v>1.37</v>
      </c>
      <c r="T3742">
        <v>1.4419999999999999</v>
      </c>
      <c r="U3742">
        <v>1.4419999999999999</v>
      </c>
      <c r="V3742">
        <v>1.296</v>
      </c>
      <c r="W3742">
        <v>1.492</v>
      </c>
      <c r="X3742">
        <v>1.3380000000000001</v>
      </c>
      <c r="Y3742">
        <v>1.3380000000000001</v>
      </c>
      <c r="Z3742">
        <v>1.1779999999999999</v>
      </c>
      <c r="AA3742">
        <v>1.1779999999999999</v>
      </c>
      <c r="AB3742">
        <v>1.4179999999999999</v>
      </c>
      <c r="AC3742">
        <v>1.4179999999999999</v>
      </c>
      <c r="AD3742">
        <v>1.29</v>
      </c>
      <c r="AE3742">
        <v>1.1779999999999999</v>
      </c>
      <c r="AF3742" t="s">
        <v>36</v>
      </c>
    </row>
    <row r="3743" spans="1:32" x14ac:dyDescent="0.3">
      <c r="A3743" s="1" t="s">
        <v>6846</v>
      </c>
      <c r="B3743" s="1" t="s">
        <v>740</v>
      </c>
      <c r="C3743" s="1" t="s">
        <v>4743</v>
      </c>
      <c r="D3743" s="1" t="s">
        <v>35</v>
      </c>
      <c r="E3743">
        <v>16</v>
      </c>
      <c r="F3743">
        <v>64</v>
      </c>
      <c r="G3743">
        <v>0</v>
      </c>
      <c r="H3743" t="b">
        <v>1</v>
      </c>
      <c r="I3743">
        <v>1.6</v>
      </c>
      <c r="J3743">
        <v>1.37</v>
      </c>
      <c r="K3743">
        <v>1.524</v>
      </c>
      <c r="M3743">
        <v>1.37</v>
      </c>
      <c r="N3743">
        <v>1.4079999999999999</v>
      </c>
      <c r="O3743">
        <v>1.266</v>
      </c>
      <c r="P3743">
        <v>1.266</v>
      </c>
      <c r="Q3743">
        <v>1.218</v>
      </c>
      <c r="R3743">
        <v>1.266</v>
      </c>
      <c r="S3743">
        <v>1.33</v>
      </c>
      <c r="T3743">
        <v>1.4019999999999999</v>
      </c>
      <c r="U3743">
        <v>1.5009999999999999</v>
      </c>
      <c r="V3743">
        <v>1.296</v>
      </c>
      <c r="W3743">
        <v>1.492</v>
      </c>
      <c r="X3743">
        <v>1.298</v>
      </c>
      <c r="Y3743">
        <v>1.339</v>
      </c>
      <c r="Z3743">
        <v>1.1779999999999999</v>
      </c>
      <c r="AA3743">
        <v>1.1779999999999999</v>
      </c>
      <c r="AB3743">
        <v>1.3779999999999999</v>
      </c>
      <c r="AC3743">
        <v>1.3779999999999999</v>
      </c>
      <c r="AD3743">
        <v>1.3320000000000001</v>
      </c>
      <c r="AE3743">
        <v>1.1779999999999999</v>
      </c>
      <c r="AF3743" t="s">
        <v>36</v>
      </c>
    </row>
    <row r="3744" spans="1:32" x14ac:dyDescent="0.3">
      <c r="A3744" s="1" t="s">
        <v>1639</v>
      </c>
      <c r="B3744" s="1" t="s">
        <v>740</v>
      </c>
      <c r="C3744" s="1" t="s">
        <v>62</v>
      </c>
      <c r="D3744" s="1" t="s">
        <v>35</v>
      </c>
      <c r="E3744">
        <v>16</v>
      </c>
      <c r="F3744">
        <v>56</v>
      </c>
      <c r="G3744">
        <v>800</v>
      </c>
      <c r="H3744" t="b">
        <v>1</v>
      </c>
      <c r="I3744">
        <v>2.1240000000000001</v>
      </c>
      <c r="J3744">
        <v>1.673</v>
      </c>
      <c r="K3744">
        <v>1.7549999999999999</v>
      </c>
      <c r="L3744">
        <v>1.7549999999999999</v>
      </c>
      <c r="M3744">
        <v>1.7549999999999999</v>
      </c>
      <c r="N3744">
        <v>1.6559999999999999</v>
      </c>
      <c r="O3744">
        <v>1.53</v>
      </c>
      <c r="P3744">
        <v>1.53</v>
      </c>
      <c r="Q3744">
        <v>1.76</v>
      </c>
      <c r="R3744">
        <v>1.4630000000000001</v>
      </c>
      <c r="S3744">
        <v>1.4970000000000001</v>
      </c>
      <c r="T3744">
        <v>2.0459999999999998</v>
      </c>
      <c r="U3744">
        <v>1.869</v>
      </c>
      <c r="V3744">
        <v>1.599</v>
      </c>
      <c r="W3744">
        <v>1.76</v>
      </c>
      <c r="X3744">
        <v>1.8149999999999999</v>
      </c>
      <c r="Y3744">
        <v>1.8140000000000001</v>
      </c>
      <c r="Z3744">
        <v>1.58</v>
      </c>
      <c r="AA3744">
        <v>1.3260000000000001</v>
      </c>
      <c r="AB3744">
        <v>1.552</v>
      </c>
      <c r="AC3744">
        <v>1.552</v>
      </c>
      <c r="AD3744">
        <v>1.427</v>
      </c>
      <c r="AE3744">
        <v>1.3260000000000001</v>
      </c>
      <c r="AF3744" t="s">
        <v>36</v>
      </c>
    </row>
    <row r="3745" spans="1:32" x14ac:dyDescent="0.3">
      <c r="A3745" s="1" t="s">
        <v>1640</v>
      </c>
      <c r="B3745" s="1" t="s">
        <v>740</v>
      </c>
      <c r="C3745" s="1" t="s">
        <v>64</v>
      </c>
      <c r="D3745" s="1" t="s">
        <v>35</v>
      </c>
      <c r="E3745">
        <v>16</v>
      </c>
      <c r="F3745">
        <v>112</v>
      </c>
      <c r="G3745">
        <v>224</v>
      </c>
      <c r="H3745" t="b">
        <v>1</v>
      </c>
      <c r="I3745">
        <v>2.2450000000000001</v>
      </c>
      <c r="J3745">
        <v>1.94</v>
      </c>
      <c r="K3745">
        <v>2.0059999999999998</v>
      </c>
      <c r="L3745">
        <v>2.0059999999999998</v>
      </c>
      <c r="M3745">
        <v>2.0059999999999998</v>
      </c>
      <c r="N3745">
        <v>2.0059999999999998</v>
      </c>
      <c r="O3745">
        <v>1.873</v>
      </c>
      <c r="P3745">
        <v>1.873</v>
      </c>
      <c r="Q3745">
        <v>1.9259999999999999</v>
      </c>
      <c r="R3745">
        <v>1.8919999999999999</v>
      </c>
      <c r="S3745">
        <v>1.9279999999999999</v>
      </c>
      <c r="T3745">
        <v>2.2450000000000001</v>
      </c>
      <c r="U3745">
        <v>2.0059999999999998</v>
      </c>
      <c r="V3745">
        <v>1.845</v>
      </c>
      <c r="W3745">
        <v>1.9259999999999999</v>
      </c>
      <c r="X3745">
        <v>2.2839999999999998</v>
      </c>
      <c r="Y3745">
        <v>2.2839999999999998</v>
      </c>
      <c r="Z3745">
        <v>1.8919999999999999</v>
      </c>
      <c r="AA3745">
        <v>1.6060000000000001</v>
      </c>
      <c r="AB3745">
        <v>1.901</v>
      </c>
      <c r="AC3745">
        <v>1.901</v>
      </c>
      <c r="AD3745">
        <v>1.74</v>
      </c>
      <c r="AE3745">
        <v>1.6060000000000001</v>
      </c>
      <c r="AF3745" t="s">
        <v>36</v>
      </c>
    </row>
    <row r="3746" spans="1:32" x14ac:dyDescent="0.3">
      <c r="A3746" s="1" t="s">
        <v>1641</v>
      </c>
      <c r="B3746" s="1" t="s">
        <v>740</v>
      </c>
      <c r="C3746" s="1" t="s">
        <v>66</v>
      </c>
      <c r="D3746" s="1" t="s">
        <v>35</v>
      </c>
      <c r="E3746">
        <v>16</v>
      </c>
      <c r="F3746">
        <v>56</v>
      </c>
      <c r="G3746">
        <v>112</v>
      </c>
      <c r="H3746" t="b">
        <v>1</v>
      </c>
      <c r="I3746">
        <v>2.1240000000000001</v>
      </c>
      <c r="J3746">
        <v>1.673</v>
      </c>
      <c r="K3746">
        <v>1.7549999999999999</v>
      </c>
      <c r="L3746">
        <v>1.7549999999999999</v>
      </c>
      <c r="M3746">
        <v>1.7549999999999999</v>
      </c>
      <c r="N3746">
        <v>1.6559999999999999</v>
      </c>
      <c r="O3746">
        <v>1.53</v>
      </c>
      <c r="P3746">
        <v>1.53</v>
      </c>
      <c r="Q3746">
        <v>1.76</v>
      </c>
      <c r="R3746">
        <v>1.4630000000000001</v>
      </c>
      <c r="S3746">
        <v>1.4970000000000001</v>
      </c>
      <c r="T3746">
        <v>2.0459999999999998</v>
      </c>
      <c r="U3746">
        <v>1.869</v>
      </c>
      <c r="V3746">
        <v>1.599</v>
      </c>
      <c r="W3746">
        <v>1.76</v>
      </c>
      <c r="X3746">
        <v>1.8149999999999999</v>
      </c>
      <c r="Y3746">
        <v>1.8140000000000001</v>
      </c>
      <c r="Z3746">
        <v>1.58</v>
      </c>
      <c r="AA3746">
        <v>1.3260000000000001</v>
      </c>
      <c r="AB3746">
        <v>1.552</v>
      </c>
      <c r="AC3746">
        <v>1.552</v>
      </c>
      <c r="AD3746">
        <v>1.427</v>
      </c>
      <c r="AE3746">
        <v>1.3260000000000001</v>
      </c>
      <c r="AF3746" t="s">
        <v>36</v>
      </c>
    </row>
    <row r="3747" spans="1:32" x14ac:dyDescent="0.3">
      <c r="A3747" s="1" t="s">
        <v>6847</v>
      </c>
      <c r="B3747" s="1" t="s">
        <v>740</v>
      </c>
      <c r="C3747" s="1" t="s">
        <v>4770</v>
      </c>
      <c r="D3747" s="1" t="s">
        <v>35</v>
      </c>
      <c r="E3747">
        <v>16</v>
      </c>
      <c r="F3747">
        <v>128</v>
      </c>
      <c r="G3747">
        <v>256</v>
      </c>
      <c r="H3747" t="b">
        <v>1</v>
      </c>
      <c r="I3747">
        <v>1.746</v>
      </c>
      <c r="J3747">
        <v>1.6259999999999999</v>
      </c>
      <c r="M3747">
        <v>1.6180000000000001</v>
      </c>
      <c r="Q3747">
        <v>1.0456000000000001</v>
      </c>
      <c r="R3747">
        <v>1.538</v>
      </c>
      <c r="S3747">
        <v>1.6259999999999999</v>
      </c>
      <c r="T3747">
        <v>1.6259999999999999</v>
      </c>
      <c r="X3747">
        <v>1.5940000000000001</v>
      </c>
      <c r="Z3747">
        <v>1.4179999999999999</v>
      </c>
      <c r="AA3747">
        <v>1.4179999999999999</v>
      </c>
      <c r="AD3747">
        <v>1.62</v>
      </c>
      <c r="AE3747">
        <v>1.4179999999999999</v>
      </c>
      <c r="AF3747" t="s">
        <v>36</v>
      </c>
    </row>
    <row r="3748" spans="1:32" x14ac:dyDescent="0.3">
      <c r="A3748" s="1" t="s">
        <v>6848</v>
      </c>
      <c r="B3748" s="1" t="s">
        <v>740</v>
      </c>
      <c r="C3748" s="1" t="s">
        <v>4760</v>
      </c>
      <c r="D3748" s="1" t="s">
        <v>35</v>
      </c>
      <c r="E3748">
        <v>16</v>
      </c>
      <c r="F3748">
        <v>128</v>
      </c>
      <c r="G3748">
        <v>400</v>
      </c>
      <c r="H3748" t="b">
        <v>1</v>
      </c>
      <c r="I3748">
        <v>1.746</v>
      </c>
      <c r="J3748">
        <v>1.6259999999999999</v>
      </c>
      <c r="M3748">
        <v>1.6180000000000001</v>
      </c>
      <c r="Q3748">
        <v>1.0456000000000001</v>
      </c>
      <c r="R3748">
        <v>1.538</v>
      </c>
      <c r="S3748">
        <v>1.6259999999999999</v>
      </c>
      <c r="T3748">
        <v>1.6259999999999999</v>
      </c>
      <c r="X3748">
        <v>1.5940000000000001</v>
      </c>
      <c r="Z3748">
        <v>1.4179999999999999</v>
      </c>
      <c r="AA3748">
        <v>1.4179999999999999</v>
      </c>
      <c r="AD3748">
        <v>1.62</v>
      </c>
      <c r="AE3748">
        <v>1.4179999999999999</v>
      </c>
      <c r="AF3748" t="s">
        <v>36</v>
      </c>
    </row>
    <row r="3749" spans="1:32" x14ac:dyDescent="0.3">
      <c r="A3749" s="1" t="s">
        <v>6849</v>
      </c>
      <c r="B3749" s="1" t="s">
        <v>740</v>
      </c>
      <c r="C3749" s="1" t="s">
        <v>4780</v>
      </c>
      <c r="D3749" s="1" t="s">
        <v>35</v>
      </c>
      <c r="E3749">
        <v>16</v>
      </c>
      <c r="F3749">
        <v>128</v>
      </c>
      <c r="G3749">
        <v>600</v>
      </c>
      <c r="H3749" t="b">
        <v>1</v>
      </c>
      <c r="I3749">
        <v>2.1960000000000002</v>
      </c>
      <c r="J3749">
        <v>1.802</v>
      </c>
      <c r="K3749">
        <v>2.08</v>
      </c>
      <c r="M3749">
        <v>1.802</v>
      </c>
      <c r="N3749">
        <v>1.792</v>
      </c>
      <c r="O3749">
        <v>1.6739999999999999</v>
      </c>
      <c r="P3749">
        <v>1.792</v>
      </c>
      <c r="Q3749">
        <v>1.6180000000000001</v>
      </c>
      <c r="R3749">
        <v>1.69</v>
      </c>
      <c r="S3749">
        <v>1.794</v>
      </c>
      <c r="T3749">
        <v>1.802</v>
      </c>
      <c r="U3749">
        <v>1.9390000000000001</v>
      </c>
      <c r="V3749">
        <v>1.7270000000000001</v>
      </c>
      <c r="W3749">
        <v>1.9339999999999999</v>
      </c>
      <c r="X3749">
        <v>1.762</v>
      </c>
      <c r="Y3749">
        <v>1.804</v>
      </c>
      <c r="Z3749">
        <v>1.5620000000000001</v>
      </c>
      <c r="AA3749">
        <v>1.5620000000000001</v>
      </c>
      <c r="AB3749">
        <v>1.794</v>
      </c>
      <c r="AC3749">
        <v>1.794</v>
      </c>
      <c r="AD3749">
        <v>1.9079999999999999</v>
      </c>
      <c r="AE3749">
        <v>1.5620000000000001</v>
      </c>
      <c r="AF3749" t="s">
        <v>36</v>
      </c>
    </row>
    <row r="3750" spans="1:32" x14ac:dyDescent="0.3">
      <c r="A3750" s="1" t="s">
        <v>6850</v>
      </c>
      <c r="B3750" s="1" t="s">
        <v>740</v>
      </c>
      <c r="C3750" s="1" t="s">
        <v>4789</v>
      </c>
      <c r="D3750" s="1" t="s">
        <v>35</v>
      </c>
      <c r="E3750">
        <v>16</v>
      </c>
      <c r="F3750">
        <v>128</v>
      </c>
      <c r="G3750">
        <v>600</v>
      </c>
      <c r="H3750" t="b">
        <v>1</v>
      </c>
      <c r="I3750">
        <v>2.1960000000000002</v>
      </c>
      <c r="J3750">
        <v>1.802</v>
      </c>
      <c r="K3750">
        <v>2.08</v>
      </c>
      <c r="M3750">
        <v>1.802</v>
      </c>
      <c r="N3750">
        <v>1.792</v>
      </c>
      <c r="O3750">
        <v>1.6739999999999999</v>
      </c>
      <c r="P3750">
        <v>1.792</v>
      </c>
      <c r="Q3750">
        <v>1.6180000000000001</v>
      </c>
      <c r="R3750">
        <v>1.69</v>
      </c>
      <c r="S3750">
        <v>1.794</v>
      </c>
      <c r="T3750">
        <v>1.802</v>
      </c>
      <c r="U3750">
        <v>1.9390000000000001</v>
      </c>
      <c r="V3750">
        <v>1.7270000000000001</v>
      </c>
      <c r="W3750">
        <v>1.9339999999999999</v>
      </c>
      <c r="X3750">
        <v>1.762</v>
      </c>
      <c r="Y3750">
        <v>1.804</v>
      </c>
      <c r="Z3750">
        <v>1.5620000000000001</v>
      </c>
      <c r="AA3750">
        <v>1.5620000000000001</v>
      </c>
      <c r="AB3750">
        <v>1.794</v>
      </c>
      <c r="AC3750">
        <v>1.794</v>
      </c>
      <c r="AD3750">
        <v>1.9079999999999999</v>
      </c>
      <c r="AE3750">
        <v>1.5620000000000001</v>
      </c>
      <c r="AF3750" t="s">
        <v>36</v>
      </c>
    </row>
    <row r="3751" spans="1:32" x14ac:dyDescent="0.3">
      <c r="A3751" s="1" t="s">
        <v>1642</v>
      </c>
      <c r="B3751" s="1" t="s">
        <v>740</v>
      </c>
      <c r="C3751" s="1" t="s">
        <v>68</v>
      </c>
      <c r="D3751" s="1" t="s">
        <v>35</v>
      </c>
      <c r="E3751">
        <v>16</v>
      </c>
      <c r="F3751">
        <v>128</v>
      </c>
      <c r="G3751">
        <v>256</v>
      </c>
      <c r="H3751" t="b">
        <v>1</v>
      </c>
      <c r="I3751">
        <v>1.746</v>
      </c>
      <c r="J3751">
        <v>1.69</v>
      </c>
      <c r="K3751">
        <v>1.6870000000000001</v>
      </c>
      <c r="L3751">
        <v>1.6870000000000001</v>
      </c>
      <c r="M3751">
        <v>1.6870000000000001</v>
      </c>
      <c r="N3751">
        <v>1.6870000000000001</v>
      </c>
      <c r="O3751">
        <v>1.5780000000000001</v>
      </c>
      <c r="P3751">
        <v>1.5780000000000001</v>
      </c>
      <c r="Q3751">
        <v>1.506</v>
      </c>
      <c r="R3751">
        <v>1.538</v>
      </c>
      <c r="S3751">
        <v>1.69</v>
      </c>
      <c r="T3751">
        <v>1.69</v>
      </c>
      <c r="U3751">
        <v>1.69</v>
      </c>
      <c r="V3751">
        <v>1.5620000000000001</v>
      </c>
      <c r="W3751">
        <v>1.744</v>
      </c>
      <c r="X3751">
        <v>1.6579999999999999</v>
      </c>
      <c r="Y3751">
        <v>1.6579999999999999</v>
      </c>
      <c r="Z3751">
        <v>1.4179999999999999</v>
      </c>
      <c r="AA3751">
        <v>1.474</v>
      </c>
      <c r="AB3751">
        <v>1.6870000000000001</v>
      </c>
      <c r="AC3751">
        <v>1.6870000000000001</v>
      </c>
      <c r="AD3751">
        <v>1.5760000000000001</v>
      </c>
      <c r="AE3751">
        <v>1.4179999999999999</v>
      </c>
      <c r="AF3751" t="s">
        <v>36</v>
      </c>
    </row>
    <row r="3752" spans="1:32" x14ac:dyDescent="0.3">
      <c r="A3752" s="1" t="s">
        <v>6851</v>
      </c>
      <c r="B3752" s="1" t="s">
        <v>740</v>
      </c>
      <c r="C3752" s="1" t="s">
        <v>4808</v>
      </c>
      <c r="D3752" s="1" t="s">
        <v>35</v>
      </c>
      <c r="E3752">
        <v>16</v>
      </c>
      <c r="F3752">
        <v>128</v>
      </c>
      <c r="G3752">
        <v>0</v>
      </c>
      <c r="H3752" t="b">
        <v>1</v>
      </c>
      <c r="I3752">
        <v>1.972</v>
      </c>
      <c r="J3752">
        <v>1.6259999999999999</v>
      </c>
      <c r="K3752">
        <v>1.8720000000000001</v>
      </c>
      <c r="M3752">
        <v>1.6180000000000001</v>
      </c>
      <c r="N3752">
        <v>1.72</v>
      </c>
      <c r="O3752">
        <v>1.514</v>
      </c>
      <c r="P3752">
        <v>1.514</v>
      </c>
      <c r="Q3752">
        <v>1.45</v>
      </c>
      <c r="R3752">
        <v>1.538</v>
      </c>
      <c r="S3752">
        <v>1.6259999999999999</v>
      </c>
      <c r="T3752">
        <v>1.6259999999999999</v>
      </c>
      <c r="U3752">
        <v>1.748</v>
      </c>
      <c r="V3752">
        <v>1.5620000000000001</v>
      </c>
      <c r="W3752">
        <v>1.744</v>
      </c>
      <c r="X3752">
        <v>1.5940000000000001</v>
      </c>
      <c r="Y3752">
        <v>1.63</v>
      </c>
      <c r="Z3752">
        <v>1.4179999999999999</v>
      </c>
      <c r="AA3752">
        <v>1.4179999999999999</v>
      </c>
      <c r="AB3752">
        <v>1.6180000000000001</v>
      </c>
      <c r="AC3752">
        <v>1.6180000000000001</v>
      </c>
      <c r="AD3752">
        <v>1.62</v>
      </c>
      <c r="AE3752">
        <v>1.4179999999999999</v>
      </c>
      <c r="AF3752" t="s">
        <v>36</v>
      </c>
    </row>
    <row r="3753" spans="1:32" x14ac:dyDescent="0.3">
      <c r="A3753" s="1" t="s">
        <v>1643</v>
      </c>
      <c r="B3753" s="1" t="s">
        <v>740</v>
      </c>
      <c r="C3753" s="1" t="s">
        <v>70</v>
      </c>
      <c r="D3753" s="1" t="s">
        <v>35</v>
      </c>
      <c r="E3753">
        <v>16</v>
      </c>
      <c r="F3753">
        <v>128</v>
      </c>
      <c r="G3753">
        <v>400</v>
      </c>
      <c r="H3753" t="b">
        <v>1</v>
      </c>
      <c r="I3753">
        <v>1.746</v>
      </c>
      <c r="J3753">
        <v>1.69</v>
      </c>
      <c r="K3753">
        <v>1.6870000000000001</v>
      </c>
      <c r="L3753">
        <v>1.6870000000000001</v>
      </c>
      <c r="M3753">
        <v>1.6870000000000001</v>
      </c>
      <c r="N3753">
        <v>1.6870000000000001</v>
      </c>
      <c r="O3753">
        <v>1.5780000000000001</v>
      </c>
      <c r="P3753">
        <v>1.5780000000000001</v>
      </c>
      <c r="Q3753">
        <v>1.506</v>
      </c>
      <c r="R3753">
        <v>1.538</v>
      </c>
      <c r="S3753">
        <v>1.69</v>
      </c>
      <c r="T3753">
        <v>1.69</v>
      </c>
      <c r="U3753">
        <v>1.69</v>
      </c>
      <c r="V3753">
        <v>1.5620000000000001</v>
      </c>
      <c r="W3753">
        <v>1.744</v>
      </c>
      <c r="X3753">
        <v>1.6579999999999999</v>
      </c>
      <c r="Y3753">
        <v>1.6579999999999999</v>
      </c>
      <c r="Z3753">
        <v>1.4179999999999999</v>
      </c>
      <c r="AA3753">
        <v>1.474</v>
      </c>
      <c r="AB3753">
        <v>1.6870000000000001</v>
      </c>
      <c r="AC3753">
        <v>1.6870000000000001</v>
      </c>
      <c r="AD3753">
        <v>1.5760000000000001</v>
      </c>
      <c r="AE3753">
        <v>1.4179999999999999</v>
      </c>
      <c r="AF3753" t="s">
        <v>36</v>
      </c>
    </row>
    <row r="3754" spans="1:32" x14ac:dyDescent="0.3">
      <c r="A3754" s="1" t="s">
        <v>6852</v>
      </c>
      <c r="B3754" s="1" t="s">
        <v>740</v>
      </c>
      <c r="C3754" s="1" t="s">
        <v>4799</v>
      </c>
      <c r="D3754" s="1" t="s">
        <v>35</v>
      </c>
      <c r="E3754">
        <v>16</v>
      </c>
      <c r="F3754">
        <v>128</v>
      </c>
      <c r="G3754">
        <v>0</v>
      </c>
      <c r="H3754" t="b">
        <v>1</v>
      </c>
      <c r="I3754">
        <v>1.972</v>
      </c>
      <c r="J3754">
        <v>1.6259999999999999</v>
      </c>
      <c r="K3754">
        <v>1.8720000000000001</v>
      </c>
      <c r="M3754">
        <v>1.6180000000000001</v>
      </c>
      <c r="N3754">
        <v>1.72</v>
      </c>
      <c r="O3754">
        <v>1.514</v>
      </c>
      <c r="P3754">
        <v>1.514</v>
      </c>
      <c r="Q3754">
        <v>1.45</v>
      </c>
      <c r="R3754">
        <v>1.538</v>
      </c>
      <c r="S3754">
        <v>1.6259999999999999</v>
      </c>
      <c r="T3754">
        <v>1.6259999999999999</v>
      </c>
      <c r="U3754">
        <v>1.748</v>
      </c>
      <c r="V3754">
        <v>1.5620000000000001</v>
      </c>
      <c r="W3754">
        <v>1.744</v>
      </c>
      <c r="X3754">
        <v>1.5940000000000001</v>
      </c>
      <c r="Y3754">
        <v>1.63</v>
      </c>
      <c r="Z3754">
        <v>1.4179999999999999</v>
      </c>
      <c r="AA3754">
        <v>1.4179999999999999</v>
      </c>
      <c r="AB3754">
        <v>1.6180000000000001</v>
      </c>
      <c r="AC3754">
        <v>1.6180000000000001</v>
      </c>
      <c r="AD3754">
        <v>1.62</v>
      </c>
      <c r="AE3754">
        <v>1.4179999999999999</v>
      </c>
      <c r="AF3754" t="s">
        <v>36</v>
      </c>
    </row>
    <row r="3755" spans="1:32" x14ac:dyDescent="0.3">
      <c r="A3755" s="1" t="s">
        <v>1644</v>
      </c>
      <c r="B3755" s="1" t="s">
        <v>740</v>
      </c>
      <c r="C3755" s="1" t="s">
        <v>72</v>
      </c>
      <c r="D3755" s="1" t="s">
        <v>35</v>
      </c>
      <c r="E3755">
        <v>16</v>
      </c>
      <c r="F3755">
        <v>32</v>
      </c>
      <c r="G3755">
        <v>64</v>
      </c>
      <c r="H3755" t="b">
        <v>0</v>
      </c>
      <c r="I3755">
        <v>1.5649999999999999</v>
      </c>
      <c r="J3755">
        <v>1.3340000000000001</v>
      </c>
      <c r="K3755">
        <v>1.452</v>
      </c>
      <c r="L3755">
        <v>1.452</v>
      </c>
      <c r="M3755">
        <v>1.452</v>
      </c>
      <c r="N3755">
        <v>1.452</v>
      </c>
      <c r="O3755">
        <v>1.24</v>
      </c>
      <c r="P3755">
        <v>1.284</v>
      </c>
      <c r="Q3755">
        <v>1.2</v>
      </c>
      <c r="R3755">
        <v>1.3149999999999999</v>
      </c>
      <c r="S3755">
        <v>1.319</v>
      </c>
      <c r="T3755">
        <v>1.4179999999999999</v>
      </c>
      <c r="U3755">
        <v>1.4179999999999999</v>
      </c>
      <c r="V3755">
        <v>1.226</v>
      </c>
      <c r="W3755">
        <v>1.3759999999999999</v>
      </c>
      <c r="X3755">
        <v>1.36</v>
      </c>
      <c r="Y3755">
        <v>1.36</v>
      </c>
      <c r="Z3755">
        <v>1.206</v>
      </c>
      <c r="AA3755">
        <v>1.206</v>
      </c>
      <c r="AB3755">
        <v>1.367</v>
      </c>
      <c r="AC3755">
        <v>1.367</v>
      </c>
      <c r="AD3755">
        <v>1.2849999999999999</v>
      </c>
      <c r="AE3755">
        <v>1.206</v>
      </c>
      <c r="AF3755" t="s">
        <v>36</v>
      </c>
    </row>
    <row r="3756" spans="1:32" x14ac:dyDescent="0.3">
      <c r="A3756" s="1" t="s">
        <v>1645</v>
      </c>
      <c r="B3756" s="1" t="s">
        <v>740</v>
      </c>
      <c r="C3756" s="1" t="s">
        <v>74</v>
      </c>
      <c r="D3756" s="1" t="s">
        <v>35</v>
      </c>
      <c r="E3756">
        <v>16</v>
      </c>
      <c r="F3756">
        <v>32</v>
      </c>
      <c r="G3756">
        <v>256</v>
      </c>
      <c r="H3756" t="b">
        <v>0</v>
      </c>
      <c r="I3756">
        <v>1.5649999999999999</v>
      </c>
      <c r="J3756">
        <v>1.3340000000000001</v>
      </c>
      <c r="K3756">
        <v>1.452</v>
      </c>
      <c r="L3756">
        <v>1.452</v>
      </c>
      <c r="M3756">
        <v>1.452</v>
      </c>
      <c r="N3756">
        <v>1.452</v>
      </c>
      <c r="O3756">
        <v>1.24</v>
      </c>
      <c r="P3756">
        <v>1.284</v>
      </c>
      <c r="Q3756">
        <v>1.2</v>
      </c>
      <c r="R3756">
        <v>1.3149999999999999</v>
      </c>
      <c r="S3756">
        <v>1.319</v>
      </c>
      <c r="T3756">
        <v>1.4179999999999999</v>
      </c>
      <c r="U3756">
        <v>1.4179999999999999</v>
      </c>
      <c r="V3756">
        <v>1.226</v>
      </c>
      <c r="W3756">
        <v>1.3759999999999999</v>
      </c>
      <c r="X3756">
        <v>1.36</v>
      </c>
      <c r="Y3756">
        <v>1.36</v>
      </c>
      <c r="Z3756">
        <v>1.206</v>
      </c>
      <c r="AA3756">
        <v>1.206</v>
      </c>
      <c r="AB3756">
        <v>1.367</v>
      </c>
      <c r="AC3756">
        <v>1.367</v>
      </c>
      <c r="AD3756">
        <v>1.2849999999999999</v>
      </c>
      <c r="AE3756">
        <v>1.206</v>
      </c>
      <c r="AF3756" t="s">
        <v>36</v>
      </c>
    </row>
    <row r="3757" spans="1:32" x14ac:dyDescent="0.3">
      <c r="A3757" s="1" t="s">
        <v>1646</v>
      </c>
      <c r="B3757" s="1" t="s">
        <v>740</v>
      </c>
      <c r="C3757" s="1" t="s">
        <v>76</v>
      </c>
      <c r="D3757" s="1" t="s">
        <v>35</v>
      </c>
      <c r="E3757">
        <v>16</v>
      </c>
      <c r="F3757">
        <v>32</v>
      </c>
      <c r="G3757">
        <v>128</v>
      </c>
      <c r="H3757" t="b">
        <v>1</v>
      </c>
      <c r="I3757">
        <v>1.274</v>
      </c>
      <c r="J3757">
        <v>1.194</v>
      </c>
      <c r="K3757">
        <v>1.298</v>
      </c>
      <c r="L3757">
        <v>1.298</v>
      </c>
      <c r="M3757">
        <v>1.298</v>
      </c>
      <c r="N3757">
        <v>1.3009999999999999</v>
      </c>
      <c r="O3757">
        <v>1.151</v>
      </c>
      <c r="P3757">
        <v>1.151</v>
      </c>
      <c r="Q3757">
        <v>1.0900000000000001</v>
      </c>
      <c r="R3757">
        <v>1.1779999999999999</v>
      </c>
      <c r="S3757">
        <v>1.1859999999999999</v>
      </c>
      <c r="T3757">
        <v>1.266</v>
      </c>
      <c r="U3757">
        <v>1.3480000000000001</v>
      </c>
      <c r="V3757">
        <v>1.1779999999999999</v>
      </c>
      <c r="W3757">
        <v>1.1579999999999999</v>
      </c>
      <c r="X3757">
        <v>1.218</v>
      </c>
      <c r="Y3757">
        <v>1.2190000000000001</v>
      </c>
      <c r="Z3757">
        <v>1.087</v>
      </c>
      <c r="AA3757">
        <v>1.087</v>
      </c>
      <c r="AB3757">
        <v>1.26</v>
      </c>
      <c r="AC3757">
        <v>1.226</v>
      </c>
      <c r="AD3757">
        <v>1.226</v>
      </c>
      <c r="AE3757">
        <v>1.087</v>
      </c>
      <c r="AF3757" t="s">
        <v>36</v>
      </c>
    </row>
    <row r="3758" spans="1:32" x14ac:dyDescent="0.3">
      <c r="A3758" s="1" t="s">
        <v>1647</v>
      </c>
      <c r="B3758" s="1" t="s">
        <v>740</v>
      </c>
      <c r="C3758" s="1" t="s">
        <v>78</v>
      </c>
      <c r="D3758" s="1" t="s">
        <v>35</v>
      </c>
      <c r="E3758">
        <v>16</v>
      </c>
      <c r="F3758">
        <v>224</v>
      </c>
      <c r="G3758">
        <v>3072</v>
      </c>
      <c r="H3758" t="b">
        <v>0</v>
      </c>
      <c r="J3758">
        <v>5.69</v>
      </c>
      <c r="M3758">
        <v>5.5140000000000002</v>
      </c>
      <c r="O3758">
        <v>4.282</v>
      </c>
      <c r="P3758">
        <v>4.282</v>
      </c>
      <c r="S3758">
        <v>6.01</v>
      </c>
      <c r="T3758">
        <v>5.0119999999999996</v>
      </c>
      <c r="X3758">
        <v>3.9239999999999999</v>
      </c>
      <c r="AA3758">
        <v>4.8099999999999996</v>
      </c>
      <c r="AB3758">
        <v>5.91</v>
      </c>
      <c r="AC3758">
        <v>4.8099999999999996</v>
      </c>
      <c r="AE3758">
        <v>4.3319999999999999</v>
      </c>
      <c r="AF3758" t="s">
        <v>36</v>
      </c>
    </row>
    <row r="3759" spans="1:32" x14ac:dyDescent="0.3">
      <c r="A3759" s="1" t="s">
        <v>1648</v>
      </c>
      <c r="B3759" s="1" t="s">
        <v>740</v>
      </c>
      <c r="C3759" s="1" t="s">
        <v>80</v>
      </c>
      <c r="D3759" s="1" t="s">
        <v>35</v>
      </c>
      <c r="E3759">
        <v>16</v>
      </c>
      <c r="F3759">
        <v>224</v>
      </c>
      <c r="G3759">
        <v>448</v>
      </c>
      <c r="H3759" t="b">
        <v>0</v>
      </c>
      <c r="J3759">
        <v>5.69</v>
      </c>
      <c r="M3759">
        <v>5.5140000000000002</v>
      </c>
      <c r="O3759">
        <v>4.282</v>
      </c>
      <c r="P3759">
        <v>4.282</v>
      </c>
      <c r="S3759">
        <v>6.01</v>
      </c>
      <c r="T3759">
        <v>5.0119999999999996</v>
      </c>
      <c r="X3759">
        <v>3.9239999999999999</v>
      </c>
      <c r="AA3759">
        <v>4.8099999999999996</v>
      </c>
      <c r="AB3759">
        <v>5.91</v>
      </c>
      <c r="AC3759">
        <v>4.8099999999999996</v>
      </c>
      <c r="AE3759">
        <v>4.3319999999999999</v>
      </c>
      <c r="AF3759" t="s">
        <v>36</v>
      </c>
    </row>
    <row r="3760" spans="1:32" x14ac:dyDescent="0.3">
      <c r="A3760" s="1" t="s">
        <v>6853</v>
      </c>
      <c r="B3760" s="1" t="s">
        <v>740</v>
      </c>
      <c r="C3760" s="1" t="s">
        <v>4818</v>
      </c>
      <c r="D3760" s="1" t="s">
        <v>35</v>
      </c>
      <c r="E3760">
        <v>16</v>
      </c>
      <c r="F3760">
        <v>224</v>
      </c>
      <c r="G3760">
        <v>2000</v>
      </c>
      <c r="H3760" t="b">
        <v>0</v>
      </c>
      <c r="J3760">
        <v>1.8959999999999999</v>
      </c>
      <c r="M3760">
        <v>2.3159999999999998</v>
      </c>
      <c r="Q3760">
        <v>2.0139999999999998</v>
      </c>
      <c r="R3760">
        <v>1.9710000000000001</v>
      </c>
      <c r="S3760">
        <v>2.073</v>
      </c>
      <c r="T3760">
        <v>2.2519999999999998</v>
      </c>
      <c r="X3760">
        <v>1.9450000000000001</v>
      </c>
      <c r="Z3760">
        <v>1.8640000000000001</v>
      </c>
      <c r="AB3760">
        <v>2.0089999999999999</v>
      </c>
      <c r="AD3760">
        <v>1.8169999999999999</v>
      </c>
      <c r="AE3760">
        <v>1.6890000000000001</v>
      </c>
      <c r="AF3760" t="s">
        <v>36</v>
      </c>
    </row>
    <row r="3761" spans="1:32" x14ac:dyDescent="0.3">
      <c r="A3761" s="1" t="s">
        <v>6854</v>
      </c>
      <c r="B3761" s="1" t="s">
        <v>740</v>
      </c>
      <c r="C3761" s="1" t="s">
        <v>4819</v>
      </c>
      <c r="D3761" s="1" t="s">
        <v>35</v>
      </c>
      <c r="E3761">
        <v>16</v>
      </c>
      <c r="F3761">
        <v>224</v>
      </c>
      <c r="G3761">
        <v>2000</v>
      </c>
      <c r="H3761" t="b">
        <v>0</v>
      </c>
      <c r="J3761">
        <v>2.044</v>
      </c>
      <c r="M3761">
        <v>2.5059999999999998</v>
      </c>
      <c r="Q3761">
        <v>2.1739999999999999</v>
      </c>
      <c r="R3761">
        <v>2.1269999999999998</v>
      </c>
      <c r="S3761">
        <v>2.0979999999999999</v>
      </c>
      <c r="T3761">
        <v>2.4359999999999999</v>
      </c>
      <c r="X3761">
        <v>2.0979999999999999</v>
      </c>
      <c r="Z3761">
        <v>2.0089999999999999</v>
      </c>
      <c r="AB3761">
        <v>2.169</v>
      </c>
      <c r="AD3761">
        <v>1.958</v>
      </c>
      <c r="AE3761">
        <v>1.8169999999999999</v>
      </c>
      <c r="AF3761" t="s">
        <v>36</v>
      </c>
    </row>
    <row r="3762" spans="1:32" x14ac:dyDescent="0.3">
      <c r="A3762" s="1" t="s">
        <v>1649</v>
      </c>
      <c r="B3762" s="1" t="s">
        <v>740</v>
      </c>
      <c r="C3762" s="1" t="s">
        <v>82</v>
      </c>
      <c r="D3762" s="1" t="s">
        <v>35</v>
      </c>
      <c r="E3762">
        <v>16</v>
      </c>
      <c r="F3762">
        <v>224</v>
      </c>
      <c r="G3762">
        <v>2000</v>
      </c>
      <c r="H3762" t="b">
        <v>0</v>
      </c>
      <c r="J3762">
        <v>3.1339999999999999</v>
      </c>
      <c r="M3762">
        <v>3.9020000000000001</v>
      </c>
      <c r="Q3762">
        <v>3.351</v>
      </c>
      <c r="R3762">
        <v>3.2709999999999999</v>
      </c>
      <c r="S3762">
        <v>3.4529999999999998</v>
      </c>
      <c r="T3762">
        <v>3.7869999999999999</v>
      </c>
      <c r="X3762">
        <v>3.2130000000000001</v>
      </c>
      <c r="Z3762">
        <v>3.0739999999999998</v>
      </c>
      <c r="AB3762">
        <v>3.3410000000000002</v>
      </c>
      <c r="AD3762">
        <v>2.9870000000000001</v>
      </c>
      <c r="AE3762">
        <v>2.7549999999999999</v>
      </c>
      <c r="AF3762" t="s">
        <v>36</v>
      </c>
    </row>
    <row r="3763" spans="1:32" x14ac:dyDescent="0.3">
      <c r="A3763" s="1" t="s">
        <v>1650</v>
      </c>
      <c r="B3763" s="1" t="s">
        <v>740</v>
      </c>
      <c r="C3763" s="1" t="s">
        <v>84</v>
      </c>
      <c r="D3763" s="1" t="s">
        <v>35</v>
      </c>
      <c r="E3763">
        <v>16</v>
      </c>
      <c r="F3763">
        <v>224</v>
      </c>
      <c r="G3763">
        <v>2000</v>
      </c>
      <c r="H3763" t="b">
        <v>0</v>
      </c>
      <c r="J3763">
        <v>2.8860000000000001</v>
      </c>
      <c r="M3763">
        <v>3.585</v>
      </c>
      <c r="Q3763">
        <v>3.0840000000000001</v>
      </c>
      <c r="R3763">
        <v>3.0110000000000001</v>
      </c>
      <c r="S3763">
        <v>3.177</v>
      </c>
      <c r="T3763">
        <v>3.48</v>
      </c>
      <c r="X3763">
        <v>2.9590000000000001</v>
      </c>
      <c r="Z3763">
        <v>2.8319999999999999</v>
      </c>
      <c r="AB3763">
        <v>3.0750000000000002</v>
      </c>
      <c r="AD3763">
        <v>2.7530000000000001</v>
      </c>
      <c r="AE3763">
        <v>2.5419999999999998</v>
      </c>
      <c r="AF3763" t="s">
        <v>36</v>
      </c>
    </row>
    <row r="3764" spans="1:32" x14ac:dyDescent="0.3">
      <c r="A3764" s="1" t="s">
        <v>6855</v>
      </c>
      <c r="B3764" s="1" t="s">
        <v>740</v>
      </c>
      <c r="C3764" s="1" t="s">
        <v>4816</v>
      </c>
      <c r="D3764" s="1" t="s">
        <v>35</v>
      </c>
      <c r="E3764">
        <v>16</v>
      </c>
      <c r="F3764">
        <v>112</v>
      </c>
      <c r="G3764">
        <v>2000</v>
      </c>
      <c r="H3764" t="b">
        <v>0</v>
      </c>
      <c r="J3764">
        <v>1.5189999999999999</v>
      </c>
      <c r="M3764">
        <v>1.8320000000000001</v>
      </c>
      <c r="Q3764">
        <v>1.607</v>
      </c>
      <c r="R3764">
        <v>1.575</v>
      </c>
      <c r="S3764">
        <v>1.651</v>
      </c>
      <c r="T3764">
        <v>1.7849999999999999</v>
      </c>
      <c r="X3764">
        <v>1.556</v>
      </c>
      <c r="Z3764">
        <v>1.4950000000000001</v>
      </c>
      <c r="AB3764">
        <v>1.603</v>
      </c>
      <c r="AD3764">
        <v>1.46</v>
      </c>
      <c r="AE3764">
        <v>1.365</v>
      </c>
      <c r="AF3764" t="s">
        <v>36</v>
      </c>
    </row>
    <row r="3765" spans="1:32" x14ac:dyDescent="0.3">
      <c r="A3765" s="1" t="s">
        <v>6856</v>
      </c>
      <c r="B3765" s="1" t="s">
        <v>740</v>
      </c>
      <c r="C3765" s="1" t="s">
        <v>4820</v>
      </c>
      <c r="D3765" s="1" t="s">
        <v>35</v>
      </c>
      <c r="E3765">
        <v>16</v>
      </c>
      <c r="F3765">
        <v>112</v>
      </c>
      <c r="G3765">
        <v>2000</v>
      </c>
      <c r="H3765" t="b">
        <v>0</v>
      </c>
      <c r="J3765">
        <v>1.63</v>
      </c>
      <c r="M3765">
        <v>1.9750000000000001</v>
      </c>
      <c r="Q3765">
        <v>1.7270000000000001</v>
      </c>
      <c r="R3765">
        <v>1.6910000000000001</v>
      </c>
      <c r="S3765">
        <v>1.7749999999999999</v>
      </c>
      <c r="T3765">
        <v>1.9219999999999999</v>
      </c>
      <c r="X3765">
        <v>1.67</v>
      </c>
      <c r="Z3765">
        <v>1.6040000000000001</v>
      </c>
      <c r="AB3765">
        <v>1.7230000000000001</v>
      </c>
      <c r="AD3765">
        <v>1.5649999999999999</v>
      </c>
      <c r="AE3765">
        <v>1.46</v>
      </c>
      <c r="AF3765" t="s">
        <v>36</v>
      </c>
    </row>
    <row r="3766" spans="1:32" x14ac:dyDescent="0.3">
      <c r="A3766" s="1" t="s">
        <v>1651</v>
      </c>
      <c r="B3766" s="1" t="s">
        <v>740</v>
      </c>
      <c r="C3766" s="1" t="s">
        <v>86</v>
      </c>
      <c r="D3766" s="1" t="s">
        <v>35</v>
      </c>
      <c r="E3766">
        <v>16</v>
      </c>
      <c r="F3766">
        <v>112</v>
      </c>
      <c r="G3766">
        <v>2000</v>
      </c>
      <c r="H3766" t="b">
        <v>0</v>
      </c>
      <c r="J3766">
        <v>2.4430000000000001</v>
      </c>
      <c r="M3766">
        <v>3.016</v>
      </c>
      <c r="Q3766">
        <v>2.605</v>
      </c>
      <c r="R3766">
        <v>2.5459999999999998</v>
      </c>
      <c r="S3766">
        <v>2.681</v>
      </c>
      <c r="T3766">
        <v>2.93</v>
      </c>
      <c r="X3766">
        <v>2.5019999999999998</v>
      </c>
      <c r="Z3766">
        <v>2.3980000000000001</v>
      </c>
      <c r="AB3766">
        <v>2.5979999999999999</v>
      </c>
      <c r="AD3766">
        <v>2.3340000000000001</v>
      </c>
      <c r="AE3766">
        <v>2.16</v>
      </c>
      <c r="AF3766" t="s">
        <v>36</v>
      </c>
    </row>
    <row r="3767" spans="1:32" x14ac:dyDescent="0.3">
      <c r="A3767" s="1" t="s">
        <v>1652</v>
      </c>
      <c r="B3767" s="1" t="s">
        <v>740</v>
      </c>
      <c r="C3767" s="1" t="s">
        <v>88</v>
      </c>
      <c r="D3767" s="1" t="s">
        <v>35</v>
      </c>
      <c r="E3767">
        <v>16</v>
      </c>
      <c r="F3767">
        <v>112</v>
      </c>
      <c r="G3767">
        <v>2000</v>
      </c>
      <c r="H3767" t="b">
        <v>0</v>
      </c>
      <c r="J3767">
        <v>2.258</v>
      </c>
      <c r="M3767">
        <v>2.7789999999999999</v>
      </c>
      <c r="Q3767">
        <v>2.4049999999999998</v>
      </c>
      <c r="R3767">
        <v>2.351</v>
      </c>
      <c r="S3767">
        <v>2.4750000000000001</v>
      </c>
      <c r="T3767">
        <v>2.7010000000000001</v>
      </c>
      <c r="X3767">
        <v>2.3119999999999998</v>
      </c>
      <c r="Z3767">
        <v>2.2170000000000001</v>
      </c>
      <c r="AB3767">
        <v>2.399</v>
      </c>
      <c r="AD3767">
        <v>2.1589999999999998</v>
      </c>
      <c r="AE3767">
        <v>2.0009999999999999</v>
      </c>
      <c r="AF3767" t="s">
        <v>36</v>
      </c>
    </row>
    <row r="3768" spans="1:32" x14ac:dyDescent="0.3">
      <c r="A3768" s="1" t="s">
        <v>6857</v>
      </c>
      <c r="B3768" s="1" t="s">
        <v>740</v>
      </c>
      <c r="C3768" s="1" t="s">
        <v>4826</v>
      </c>
      <c r="D3768" s="1" t="s">
        <v>35</v>
      </c>
      <c r="E3768">
        <v>16</v>
      </c>
      <c r="F3768">
        <v>128</v>
      </c>
      <c r="G3768">
        <v>2807</v>
      </c>
      <c r="H3768" t="b">
        <v>0</v>
      </c>
      <c r="J3768">
        <v>1.9059999999999999</v>
      </c>
      <c r="M3768">
        <v>1.9059999999999999</v>
      </c>
      <c r="O3768">
        <v>1.786</v>
      </c>
      <c r="P3768">
        <v>1.786</v>
      </c>
      <c r="S3768">
        <v>1.8979999999999999</v>
      </c>
      <c r="T3768">
        <v>1.8740000000000001</v>
      </c>
      <c r="X3768">
        <v>1.8580000000000001</v>
      </c>
      <c r="AA3768">
        <v>1.7829999999999999</v>
      </c>
      <c r="AB3768">
        <v>1.9139999999999999</v>
      </c>
      <c r="AC3768">
        <v>1.9139999999999999</v>
      </c>
      <c r="AE3768">
        <v>1.6579999999999999</v>
      </c>
      <c r="AF3768" t="s">
        <v>36</v>
      </c>
    </row>
    <row r="3769" spans="1:32" x14ac:dyDescent="0.3">
      <c r="A3769" s="1" t="s">
        <v>1653</v>
      </c>
      <c r="B3769" s="1" t="s">
        <v>740</v>
      </c>
      <c r="C3769" s="1" t="s">
        <v>90</v>
      </c>
      <c r="D3769" s="1" t="s">
        <v>35</v>
      </c>
      <c r="E3769">
        <v>16</v>
      </c>
      <c r="F3769">
        <v>128</v>
      </c>
      <c r="G3769">
        <v>160</v>
      </c>
      <c r="H3769" t="b">
        <v>1</v>
      </c>
      <c r="J3769">
        <v>1.9059999999999999</v>
      </c>
      <c r="M3769">
        <v>1.9059999999999999</v>
      </c>
      <c r="Q3769">
        <v>1.8260000000000001</v>
      </c>
      <c r="R3769">
        <v>1.786</v>
      </c>
      <c r="S3769">
        <v>1.8979999999999999</v>
      </c>
      <c r="T3769">
        <v>1.8740000000000001</v>
      </c>
      <c r="X3769">
        <v>1.8580000000000001</v>
      </c>
      <c r="Z3769">
        <v>1.6579999999999999</v>
      </c>
      <c r="AA3769">
        <v>1.6579999999999999</v>
      </c>
      <c r="AB3769">
        <v>1.9139999999999999</v>
      </c>
      <c r="AC3769">
        <v>1.9139999999999999</v>
      </c>
      <c r="AD3769">
        <v>1.9079999999999999</v>
      </c>
      <c r="AE3769">
        <v>1.6579999999999999</v>
      </c>
      <c r="AF3769" t="s">
        <v>36</v>
      </c>
    </row>
    <row r="3770" spans="1:32" x14ac:dyDescent="0.3">
      <c r="A3770" s="1" t="s">
        <v>1654</v>
      </c>
      <c r="B3770" s="1" t="s">
        <v>740</v>
      </c>
      <c r="C3770" s="1" t="s">
        <v>92</v>
      </c>
      <c r="D3770" s="1" t="s">
        <v>35</v>
      </c>
      <c r="E3770">
        <v>16</v>
      </c>
      <c r="F3770">
        <v>438</v>
      </c>
      <c r="G3770">
        <v>512</v>
      </c>
      <c r="H3770" t="b">
        <v>1</v>
      </c>
      <c r="I3770">
        <v>5.9798749999999998</v>
      </c>
      <c r="J3770">
        <v>4.8658999999999999</v>
      </c>
      <c r="K3770">
        <v>4.8658999999999999</v>
      </c>
      <c r="L3770">
        <v>4.8658999999999999</v>
      </c>
      <c r="M3770">
        <v>4.8658999999999999</v>
      </c>
      <c r="N3770">
        <v>4.8658999999999999</v>
      </c>
      <c r="O3770">
        <v>3.7902999999999998</v>
      </c>
      <c r="P3770">
        <v>3.7902999999999998</v>
      </c>
      <c r="Q3770">
        <v>3.581</v>
      </c>
      <c r="R3770">
        <v>4.0975999999999999</v>
      </c>
      <c r="S3770">
        <v>4.7122000000000002</v>
      </c>
      <c r="T3770">
        <v>4.8658999999999999</v>
      </c>
      <c r="U3770">
        <v>4.8658999999999999</v>
      </c>
      <c r="V3770">
        <v>4.8659999999999997</v>
      </c>
      <c r="W3770">
        <v>5.0199999999999996</v>
      </c>
      <c r="X3770">
        <v>4.282</v>
      </c>
      <c r="Y3770">
        <v>4.282</v>
      </c>
      <c r="Z3770">
        <v>3.4830000000000001</v>
      </c>
      <c r="AA3770">
        <v>3.4830000000000001</v>
      </c>
      <c r="AB3770">
        <v>4.0975999999999999</v>
      </c>
      <c r="AC3770">
        <v>4.0975999999999999</v>
      </c>
      <c r="AD3770">
        <v>4.0979999999999999</v>
      </c>
      <c r="AE3770">
        <v>3.4830000000000001</v>
      </c>
      <c r="AF3770" t="s">
        <v>36</v>
      </c>
    </row>
    <row r="3771" spans="1:32" x14ac:dyDescent="0.3">
      <c r="A3771" s="1" t="s">
        <v>9800</v>
      </c>
      <c r="B3771" s="1" t="s">
        <v>740</v>
      </c>
      <c r="C3771" s="1" t="s">
        <v>9578</v>
      </c>
      <c r="D3771" s="1" t="s">
        <v>35</v>
      </c>
      <c r="E3771">
        <v>16</v>
      </c>
      <c r="F3771">
        <v>112</v>
      </c>
      <c r="G3771">
        <v>360</v>
      </c>
      <c r="H3771" t="b">
        <v>0</v>
      </c>
      <c r="J3771">
        <v>2.0960000000000001</v>
      </c>
      <c r="M3771">
        <v>1.9750000000000001</v>
      </c>
      <c r="Q3771">
        <v>1.734</v>
      </c>
      <c r="R3771">
        <v>1.754</v>
      </c>
      <c r="S3771">
        <v>1.915</v>
      </c>
      <c r="T3771">
        <v>2.0350000000000001</v>
      </c>
      <c r="X3771">
        <v>1.819</v>
      </c>
      <c r="Z3771">
        <v>1.6140000000000001</v>
      </c>
      <c r="AA3771">
        <v>1.6140000000000001</v>
      </c>
      <c r="AD3771">
        <v>1.855</v>
      </c>
      <c r="AE3771">
        <v>1.6140000000000001</v>
      </c>
      <c r="AF3771" t="s">
        <v>36</v>
      </c>
    </row>
    <row r="3772" spans="1:32" x14ac:dyDescent="0.3">
      <c r="A3772" s="1" t="s">
        <v>6858</v>
      </c>
      <c r="B3772" s="1" t="s">
        <v>740</v>
      </c>
      <c r="C3772" s="1" t="s">
        <v>4857</v>
      </c>
      <c r="D3772" s="1" t="s">
        <v>35</v>
      </c>
      <c r="E3772">
        <v>16</v>
      </c>
      <c r="F3772">
        <v>56</v>
      </c>
      <c r="G3772">
        <v>352</v>
      </c>
      <c r="H3772" t="b">
        <v>0</v>
      </c>
      <c r="J3772">
        <v>1.6220000000000001</v>
      </c>
      <c r="M3772">
        <v>1.7609999999999999</v>
      </c>
      <c r="O3772">
        <v>1.528</v>
      </c>
      <c r="Q3772">
        <v>1.7150000000000001</v>
      </c>
      <c r="R3772">
        <v>1.528</v>
      </c>
      <c r="S3772">
        <v>1.575</v>
      </c>
      <c r="T3772">
        <v>1.7609999999999999</v>
      </c>
      <c r="X3772">
        <v>1.575</v>
      </c>
      <c r="Z3772">
        <v>1.3420000000000001</v>
      </c>
      <c r="AA3772">
        <v>1.3420000000000001</v>
      </c>
      <c r="AB3772">
        <v>1.575</v>
      </c>
      <c r="AC3772">
        <v>1.575</v>
      </c>
      <c r="AD3772">
        <v>1.528</v>
      </c>
      <c r="AE3772">
        <v>1.3420000000000001</v>
      </c>
      <c r="AF3772" t="s">
        <v>36</v>
      </c>
    </row>
    <row r="3773" spans="1:32" x14ac:dyDescent="0.3">
      <c r="A3773" s="1" t="s">
        <v>10894</v>
      </c>
      <c r="B3773" s="1" t="s">
        <v>740</v>
      </c>
      <c r="C3773" s="1" t="s">
        <v>10767</v>
      </c>
      <c r="D3773" s="1" t="s">
        <v>35</v>
      </c>
      <c r="E3773">
        <v>16</v>
      </c>
      <c r="F3773">
        <v>256</v>
      </c>
      <c r="G3773">
        <v>800</v>
      </c>
      <c r="H3773" t="b">
        <v>1</v>
      </c>
      <c r="I3773">
        <v>3.0819999999999999</v>
      </c>
      <c r="J3773">
        <v>2.8420000000000001</v>
      </c>
      <c r="M3773">
        <v>2.8260000000000001</v>
      </c>
      <c r="Q3773">
        <v>2.4900000000000002</v>
      </c>
      <c r="R3773">
        <v>2.6659999999999999</v>
      </c>
      <c r="S3773">
        <v>2.8420000000000001</v>
      </c>
      <c r="T3773">
        <v>2.8420000000000001</v>
      </c>
      <c r="X3773">
        <v>2.778</v>
      </c>
      <c r="Z3773">
        <v>2.4260000000000002</v>
      </c>
      <c r="AA3773">
        <v>2.4260000000000002</v>
      </c>
      <c r="AD3773">
        <v>2.8290000000000002</v>
      </c>
      <c r="AE3773">
        <v>2.4260000000000002</v>
      </c>
      <c r="AF3773" t="s">
        <v>36</v>
      </c>
    </row>
    <row r="3774" spans="1:32" x14ac:dyDescent="0.3">
      <c r="A3774" s="1" t="s">
        <v>9801</v>
      </c>
      <c r="B3774" s="1" t="s">
        <v>740</v>
      </c>
      <c r="C3774" s="1" t="s">
        <v>9563</v>
      </c>
      <c r="D3774" s="1" t="s">
        <v>35</v>
      </c>
      <c r="E3774">
        <v>16</v>
      </c>
      <c r="F3774">
        <v>256</v>
      </c>
      <c r="G3774">
        <v>1200</v>
      </c>
      <c r="H3774" t="b">
        <v>1</v>
      </c>
      <c r="I3774">
        <v>3.9809999999999999</v>
      </c>
      <c r="J3774">
        <v>3.194</v>
      </c>
      <c r="K3774">
        <v>3.7509999999999999</v>
      </c>
      <c r="M3774">
        <v>3.194</v>
      </c>
      <c r="N3774">
        <v>3.1749999999999998</v>
      </c>
      <c r="O3774">
        <v>2.9380000000000002</v>
      </c>
      <c r="P3774">
        <v>3.1749999999999998</v>
      </c>
      <c r="Q3774">
        <v>2.8260000000000001</v>
      </c>
      <c r="R3774">
        <v>2.97</v>
      </c>
      <c r="S3774">
        <v>3.1779999999999999</v>
      </c>
      <c r="T3774">
        <v>3.194</v>
      </c>
      <c r="U3774">
        <v>3.4670000000000001</v>
      </c>
      <c r="V3774">
        <v>3.0430000000000001</v>
      </c>
      <c r="W3774">
        <v>3.4580000000000002</v>
      </c>
      <c r="X3774">
        <v>3.1139999999999999</v>
      </c>
      <c r="Y3774">
        <v>3.198</v>
      </c>
      <c r="Z3774">
        <v>2.714</v>
      </c>
      <c r="AA3774">
        <v>2.714</v>
      </c>
      <c r="AB3774">
        <v>3.1779999999999999</v>
      </c>
      <c r="AC3774">
        <v>3.1779999999999999</v>
      </c>
      <c r="AD3774">
        <v>3.4049999999999998</v>
      </c>
      <c r="AE3774">
        <v>2.714</v>
      </c>
      <c r="AF3774" t="s">
        <v>36</v>
      </c>
    </row>
    <row r="3775" spans="1:32" x14ac:dyDescent="0.3">
      <c r="A3775" s="1" t="s">
        <v>1655</v>
      </c>
      <c r="B3775" s="1" t="s">
        <v>740</v>
      </c>
      <c r="C3775" s="1" t="s">
        <v>94</v>
      </c>
      <c r="D3775" s="1" t="s">
        <v>35</v>
      </c>
      <c r="E3775">
        <v>16</v>
      </c>
      <c r="F3775">
        <v>256</v>
      </c>
      <c r="G3775">
        <v>512</v>
      </c>
      <c r="H3775" t="b">
        <v>1</v>
      </c>
      <c r="I3775">
        <v>3.0819999999999999</v>
      </c>
      <c r="J3775">
        <v>2.97</v>
      </c>
      <c r="K3775">
        <v>2.964</v>
      </c>
      <c r="L3775">
        <v>2.964</v>
      </c>
      <c r="M3775">
        <v>2.964</v>
      </c>
      <c r="N3775">
        <v>2.964</v>
      </c>
      <c r="O3775">
        <v>2.746</v>
      </c>
      <c r="P3775">
        <v>2.746</v>
      </c>
      <c r="Q3775">
        <v>2.6019999999999999</v>
      </c>
      <c r="R3775">
        <v>2.6659999999999999</v>
      </c>
      <c r="S3775">
        <v>2.97</v>
      </c>
      <c r="T3775">
        <v>2.97</v>
      </c>
      <c r="U3775">
        <v>2.97</v>
      </c>
      <c r="V3775">
        <v>2.714</v>
      </c>
      <c r="W3775">
        <v>3.077</v>
      </c>
      <c r="X3775">
        <v>2.9060000000000001</v>
      </c>
      <c r="Y3775">
        <v>2.9060000000000001</v>
      </c>
      <c r="Z3775">
        <v>2.4260000000000002</v>
      </c>
      <c r="AA3775">
        <v>2.5379999999999998</v>
      </c>
      <c r="AB3775">
        <v>2.964</v>
      </c>
      <c r="AC3775">
        <v>2.964</v>
      </c>
      <c r="AD3775">
        <v>2.7429999999999999</v>
      </c>
      <c r="AE3775">
        <v>2.4260000000000002</v>
      </c>
      <c r="AF3775" t="s">
        <v>36</v>
      </c>
    </row>
    <row r="3776" spans="1:32" x14ac:dyDescent="0.3">
      <c r="A3776" s="1" t="s">
        <v>9802</v>
      </c>
      <c r="B3776" s="1" t="s">
        <v>740</v>
      </c>
      <c r="C3776" s="1" t="s">
        <v>9572</v>
      </c>
      <c r="D3776" s="1" t="s">
        <v>35</v>
      </c>
      <c r="E3776">
        <v>16</v>
      </c>
      <c r="F3776">
        <v>256</v>
      </c>
      <c r="G3776">
        <v>0</v>
      </c>
      <c r="H3776" t="b">
        <v>1</v>
      </c>
      <c r="I3776">
        <v>3.5350000000000001</v>
      </c>
      <c r="J3776">
        <v>2.8420000000000001</v>
      </c>
      <c r="K3776">
        <v>3.3330000000000002</v>
      </c>
      <c r="M3776">
        <v>2.8260000000000001</v>
      </c>
      <c r="N3776">
        <v>3.0310000000000001</v>
      </c>
      <c r="O3776">
        <v>2.6179999999999999</v>
      </c>
      <c r="P3776">
        <v>2.6179999999999999</v>
      </c>
      <c r="Q3776">
        <v>2.4900000000000002</v>
      </c>
      <c r="R3776">
        <v>2.6659999999999999</v>
      </c>
      <c r="S3776">
        <v>2.8420000000000001</v>
      </c>
      <c r="T3776">
        <v>2.8420000000000001</v>
      </c>
      <c r="U3776">
        <v>3.085</v>
      </c>
      <c r="V3776">
        <v>2.714</v>
      </c>
      <c r="W3776">
        <v>3.077</v>
      </c>
      <c r="X3776">
        <v>2.778</v>
      </c>
      <c r="Y3776">
        <v>2.8490000000000002</v>
      </c>
      <c r="Z3776">
        <v>2.4260000000000002</v>
      </c>
      <c r="AA3776">
        <v>2.4260000000000002</v>
      </c>
      <c r="AB3776">
        <v>2.8260000000000001</v>
      </c>
      <c r="AC3776">
        <v>2.8260000000000001</v>
      </c>
      <c r="AD3776">
        <v>2.8290000000000002</v>
      </c>
      <c r="AE3776">
        <v>2.4260000000000002</v>
      </c>
      <c r="AF3776" t="s">
        <v>36</v>
      </c>
    </row>
    <row r="3777" spans="1:32" x14ac:dyDescent="0.3">
      <c r="A3777" s="1" t="s">
        <v>10895</v>
      </c>
      <c r="B3777" s="1" t="s">
        <v>740</v>
      </c>
      <c r="C3777" s="1" t="s">
        <v>10768</v>
      </c>
      <c r="D3777" s="1" t="s">
        <v>35</v>
      </c>
      <c r="E3777">
        <v>16</v>
      </c>
      <c r="F3777">
        <v>512</v>
      </c>
      <c r="G3777">
        <v>1600</v>
      </c>
      <c r="H3777" t="b">
        <v>1</v>
      </c>
      <c r="I3777">
        <v>5.7539999999999996</v>
      </c>
      <c r="J3777">
        <v>5.274</v>
      </c>
      <c r="M3777">
        <v>5.242</v>
      </c>
      <c r="Q3777">
        <v>4.57</v>
      </c>
      <c r="R3777">
        <v>4.9219999999999997</v>
      </c>
      <c r="S3777">
        <v>5.274</v>
      </c>
      <c r="T3777">
        <v>5.274</v>
      </c>
      <c r="X3777">
        <v>5.1459999999999999</v>
      </c>
      <c r="Z3777">
        <v>4.4420000000000002</v>
      </c>
      <c r="AA3777">
        <v>4.4420000000000002</v>
      </c>
      <c r="AD3777">
        <v>5.2480000000000002</v>
      </c>
      <c r="AE3777">
        <v>4.4420000000000002</v>
      </c>
      <c r="AF3777" t="s">
        <v>36</v>
      </c>
    </row>
    <row r="3778" spans="1:32" x14ac:dyDescent="0.3">
      <c r="A3778" s="1" t="s">
        <v>9803</v>
      </c>
      <c r="B3778" s="1" t="s">
        <v>740</v>
      </c>
      <c r="C3778" s="1" t="s">
        <v>9564</v>
      </c>
      <c r="D3778" s="1" t="s">
        <v>35</v>
      </c>
      <c r="E3778">
        <v>16</v>
      </c>
      <c r="F3778">
        <v>504</v>
      </c>
      <c r="G3778">
        <v>2400</v>
      </c>
      <c r="H3778" t="b">
        <v>1</v>
      </c>
      <c r="I3778">
        <v>7.5519999999999996</v>
      </c>
      <c r="J3778">
        <v>5.9779999999999998</v>
      </c>
      <c r="K3778">
        <v>7.0919999999999996</v>
      </c>
      <c r="M3778">
        <v>5.9779999999999998</v>
      </c>
      <c r="N3778">
        <v>5.94</v>
      </c>
      <c r="O3778">
        <v>5.4660000000000002</v>
      </c>
      <c r="P3778">
        <v>5.94</v>
      </c>
      <c r="Q3778">
        <v>5.242</v>
      </c>
      <c r="R3778">
        <v>5.53</v>
      </c>
      <c r="S3778">
        <v>5.9459999999999997</v>
      </c>
      <c r="T3778">
        <v>5.9779999999999998</v>
      </c>
      <c r="U3778">
        <v>6.5250000000000004</v>
      </c>
      <c r="V3778">
        <v>5.6760000000000002</v>
      </c>
      <c r="W3778">
        <v>6.5060000000000002</v>
      </c>
      <c r="X3778">
        <v>5.8179999999999996</v>
      </c>
      <c r="Y3778">
        <v>5.9859999999999998</v>
      </c>
      <c r="Z3778">
        <v>5.0179999999999998</v>
      </c>
      <c r="AA3778">
        <v>5.0179999999999998</v>
      </c>
      <c r="AB3778">
        <v>5.9459999999999997</v>
      </c>
      <c r="AC3778">
        <v>5.9459999999999997</v>
      </c>
      <c r="AD3778">
        <v>6.4</v>
      </c>
      <c r="AE3778">
        <v>5.0179999999999998</v>
      </c>
      <c r="AF3778" t="s">
        <v>36</v>
      </c>
    </row>
    <row r="3779" spans="1:32" x14ac:dyDescent="0.3">
      <c r="A3779" s="1" t="s">
        <v>1656</v>
      </c>
      <c r="B3779" s="1" t="s">
        <v>740</v>
      </c>
      <c r="C3779" s="1" t="s">
        <v>96</v>
      </c>
      <c r="D3779" s="1" t="s">
        <v>35</v>
      </c>
      <c r="E3779">
        <v>16</v>
      </c>
      <c r="F3779">
        <v>432</v>
      </c>
      <c r="G3779">
        <v>864</v>
      </c>
      <c r="H3779" t="b">
        <v>1</v>
      </c>
      <c r="I3779">
        <v>5.22</v>
      </c>
      <c r="J3779">
        <v>5.0190000000000001</v>
      </c>
      <c r="K3779">
        <v>4.7569999999999997</v>
      </c>
      <c r="L3779">
        <v>4.7569999999999997</v>
      </c>
      <c r="M3779">
        <v>4.7569999999999997</v>
      </c>
      <c r="N3779">
        <v>4.7569999999999997</v>
      </c>
      <c r="O3779">
        <v>4.3840000000000003</v>
      </c>
      <c r="P3779">
        <v>4.3840000000000003</v>
      </c>
      <c r="Q3779">
        <v>4.3470000000000004</v>
      </c>
      <c r="R3779">
        <v>4.4710000000000001</v>
      </c>
      <c r="S3779">
        <v>4.7859999999999996</v>
      </c>
      <c r="T3779">
        <v>4.7859999999999996</v>
      </c>
      <c r="U3779">
        <v>5.0190000000000001</v>
      </c>
      <c r="V3779">
        <v>4.2910000000000004</v>
      </c>
      <c r="W3779">
        <v>5.2110000000000003</v>
      </c>
      <c r="X3779">
        <v>4.6740000000000004</v>
      </c>
      <c r="Y3779">
        <v>4.6740000000000004</v>
      </c>
      <c r="Z3779">
        <v>4.0389999999999997</v>
      </c>
      <c r="AA3779">
        <v>4.0389999999999997</v>
      </c>
      <c r="AB3779">
        <v>4.7569999999999997</v>
      </c>
      <c r="AC3779">
        <v>5.2240000000000002</v>
      </c>
      <c r="AD3779">
        <v>4.609</v>
      </c>
      <c r="AE3779">
        <v>4.0389999999999997</v>
      </c>
      <c r="AF3779" t="s">
        <v>36</v>
      </c>
    </row>
    <row r="3780" spans="1:32" x14ac:dyDescent="0.3">
      <c r="A3780" s="1" t="s">
        <v>9804</v>
      </c>
      <c r="B3780" s="1" t="s">
        <v>740</v>
      </c>
      <c r="C3780" s="1" t="s">
        <v>9573</v>
      </c>
      <c r="D3780" s="1" t="s">
        <v>35</v>
      </c>
      <c r="E3780">
        <v>16</v>
      </c>
      <c r="F3780">
        <v>504</v>
      </c>
      <c r="G3780">
        <v>0</v>
      </c>
      <c r="H3780" t="b">
        <v>1</v>
      </c>
      <c r="I3780">
        <v>6.66</v>
      </c>
      <c r="J3780">
        <v>5.274</v>
      </c>
      <c r="K3780">
        <v>6.2560000000000002</v>
      </c>
      <c r="M3780">
        <v>5.242</v>
      </c>
      <c r="N3780">
        <v>5.6520000000000001</v>
      </c>
      <c r="O3780">
        <v>4.8259999999999996</v>
      </c>
      <c r="P3780">
        <v>4.8259999999999996</v>
      </c>
      <c r="Q3780">
        <v>4.57</v>
      </c>
      <c r="R3780">
        <v>4.9219999999999997</v>
      </c>
      <c r="S3780">
        <v>5.274</v>
      </c>
      <c r="T3780">
        <v>5.274</v>
      </c>
      <c r="U3780">
        <v>5.76</v>
      </c>
      <c r="V3780">
        <v>5.0179999999999998</v>
      </c>
      <c r="W3780">
        <v>5.7439999999999998</v>
      </c>
      <c r="X3780">
        <v>5.1459999999999999</v>
      </c>
      <c r="Y3780">
        <v>5.2889999999999997</v>
      </c>
      <c r="Z3780">
        <v>4.4420000000000002</v>
      </c>
      <c r="AA3780">
        <v>4.4420000000000002</v>
      </c>
      <c r="AB3780">
        <v>5.242</v>
      </c>
      <c r="AC3780">
        <v>5.242</v>
      </c>
      <c r="AD3780">
        <v>5.2480000000000002</v>
      </c>
      <c r="AE3780">
        <v>4.4420000000000002</v>
      </c>
      <c r="AF3780" t="s">
        <v>36</v>
      </c>
    </row>
    <row r="3781" spans="1:32" x14ac:dyDescent="0.3">
      <c r="A3781" s="1" t="s">
        <v>1657</v>
      </c>
      <c r="B3781" s="1" t="s">
        <v>740</v>
      </c>
      <c r="C3781" s="1" t="s">
        <v>98</v>
      </c>
      <c r="D3781" s="1" t="s">
        <v>35</v>
      </c>
      <c r="E3781">
        <v>16</v>
      </c>
      <c r="F3781">
        <v>448</v>
      </c>
      <c r="G3781">
        <v>6144</v>
      </c>
      <c r="H3781" t="b">
        <v>0</v>
      </c>
      <c r="J3781">
        <v>9.8000000000000007</v>
      </c>
      <c r="M3781">
        <v>10.618</v>
      </c>
      <c r="O3781">
        <v>8.1539999999999999</v>
      </c>
      <c r="P3781">
        <v>8.1539999999999999</v>
      </c>
      <c r="S3781">
        <v>10.4</v>
      </c>
      <c r="T3781">
        <v>9.6150000000000002</v>
      </c>
      <c r="X3781">
        <v>7.4370000000000003</v>
      </c>
      <c r="AA3781">
        <v>8.23</v>
      </c>
      <c r="AB3781">
        <v>10.185</v>
      </c>
      <c r="AC3781">
        <v>9.2100000000000009</v>
      </c>
      <c r="AE3781">
        <v>8.23</v>
      </c>
      <c r="AF3781" t="s">
        <v>36</v>
      </c>
    </row>
    <row r="3782" spans="1:32" x14ac:dyDescent="0.3">
      <c r="A3782" s="1" t="s">
        <v>6859</v>
      </c>
      <c r="B3782" s="1" t="s">
        <v>740</v>
      </c>
      <c r="C3782" s="1" t="s">
        <v>4864</v>
      </c>
      <c r="D3782" s="1" t="s">
        <v>35</v>
      </c>
      <c r="E3782">
        <v>16</v>
      </c>
      <c r="F3782">
        <v>875</v>
      </c>
      <c r="G3782">
        <v>1024</v>
      </c>
      <c r="H3782" t="b">
        <v>1</v>
      </c>
      <c r="I3782">
        <v>11.549625000000001</v>
      </c>
      <c r="J3782">
        <v>9.3216999999999999</v>
      </c>
      <c r="K3782">
        <v>9.3216999999999999</v>
      </c>
      <c r="L3782">
        <v>9.3216999999999999</v>
      </c>
      <c r="M3782">
        <v>9.3216999999999999</v>
      </c>
      <c r="N3782">
        <v>9.3216999999999999</v>
      </c>
      <c r="O3782">
        <v>7.1706000000000003</v>
      </c>
      <c r="P3782">
        <v>7.1706000000000003</v>
      </c>
      <c r="Q3782">
        <v>6.7510000000000003</v>
      </c>
      <c r="R3782">
        <v>7.7851999999999997</v>
      </c>
      <c r="S3782">
        <v>9.0144000000000002</v>
      </c>
      <c r="T3782">
        <v>9.3216999999999999</v>
      </c>
      <c r="U3782">
        <v>9.3216999999999999</v>
      </c>
      <c r="V3782">
        <v>9.3219999999999992</v>
      </c>
      <c r="W3782">
        <v>9.7211999999999996</v>
      </c>
      <c r="X3782">
        <v>8.1539999999999999</v>
      </c>
      <c r="Y3782">
        <v>8.1539999999999999</v>
      </c>
      <c r="Z3782">
        <v>6.556</v>
      </c>
      <c r="AA3782">
        <v>6.556</v>
      </c>
      <c r="AB3782">
        <v>7.7850000000000001</v>
      </c>
      <c r="AC3782">
        <v>7.7850000000000001</v>
      </c>
      <c r="AD3782">
        <v>7.7850000000000001</v>
      </c>
      <c r="AE3782">
        <v>6.556</v>
      </c>
      <c r="AF3782" t="s">
        <v>36</v>
      </c>
    </row>
    <row r="3783" spans="1:32" x14ac:dyDescent="0.3">
      <c r="A3783" s="1" t="s">
        <v>1658</v>
      </c>
      <c r="B3783" s="1" t="s">
        <v>740</v>
      </c>
      <c r="C3783" s="1" t="s">
        <v>100</v>
      </c>
      <c r="D3783" s="1" t="s">
        <v>35</v>
      </c>
      <c r="E3783">
        <v>16</v>
      </c>
      <c r="F3783">
        <v>1750</v>
      </c>
      <c r="G3783">
        <v>2048</v>
      </c>
      <c r="H3783" t="b">
        <v>1</v>
      </c>
      <c r="I3783">
        <v>19.147500000000001</v>
      </c>
      <c r="J3783">
        <v>15.398999999999999</v>
      </c>
      <c r="K3783">
        <v>15.398999999999999</v>
      </c>
      <c r="L3783">
        <v>15.398999999999999</v>
      </c>
      <c r="M3783">
        <v>15.398999999999999</v>
      </c>
      <c r="N3783">
        <v>15.398999999999999</v>
      </c>
      <c r="O3783">
        <v>11.7807</v>
      </c>
      <c r="P3783">
        <v>11.7807</v>
      </c>
      <c r="Q3783">
        <v>11.076000000000001</v>
      </c>
      <c r="R3783">
        <v>12.815</v>
      </c>
      <c r="S3783">
        <v>14.882</v>
      </c>
      <c r="T3783">
        <v>15.398999999999999</v>
      </c>
      <c r="U3783">
        <v>15.398999999999999</v>
      </c>
      <c r="V3783">
        <v>15.398999999999999</v>
      </c>
      <c r="W3783">
        <v>16.074000000000002</v>
      </c>
      <c r="X3783">
        <v>13.433999999999999</v>
      </c>
      <c r="Y3783">
        <v>13.433999999999999</v>
      </c>
      <c r="Z3783">
        <v>10.747</v>
      </c>
      <c r="AA3783">
        <v>10.747</v>
      </c>
      <c r="AB3783">
        <v>12.815</v>
      </c>
      <c r="AC3783">
        <v>12.815</v>
      </c>
      <c r="AD3783">
        <v>12.815</v>
      </c>
      <c r="AE3783">
        <v>10.747</v>
      </c>
      <c r="AF3783" t="s">
        <v>36</v>
      </c>
    </row>
    <row r="3784" spans="1:32" x14ac:dyDescent="0.3">
      <c r="A3784" s="1" t="s">
        <v>1659</v>
      </c>
      <c r="B3784" s="1" t="s">
        <v>740</v>
      </c>
      <c r="C3784" s="1" t="s">
        <v>102</v>
      </c>
      <c r="D3784" s="1" t="s">
        <v>103</v>
      </c>
      <c r="E3784">
        <v>1</v>
      </c>
      <c r="F3784">
        <v>0.75</v>
      </c>
      <c r="G3784">
        <v>20</v>
      </c>
      <c r="H3784" t="b">
        <v>0</v>
      </c>
      <c r="I3784">
        <v>0.19816700000000001</v>
      </c>
      <c r="J3784">
        <v>0.19816700000000001</v>
      </c>
      <c r="K3784">
        <v>0.20416699999999999</v>
      </c>
      <c r="L3784">
        <v>0.20416699999999999</v>
      </c>
      <c r="M3784">
        <v>0.20416699999999999</v>
      </c>
      <c r="N3784">
        <v>0.20416699999999999</v>
      </c>
      <c r="O3784">
        <v>0.20016700000000001</v>
      </c>
      <c r="P3784">
        <v>0.20016700000000001</v>
      </c>
      <c r="Q3784">
        <v>0.19816700000000001</v>
      </c>
      <c r="R3784">
        <v>0.19816700000000001</v>
      </c>
      <c r="S3784">
        <v>0.19816700000000001</v>
      </c>
      <c r="T3784">
        <v>0.20216700000000001</v>
      </c>
      <c r="U3784">
        <v>0.197267</v>
      </c>
      <c r="V3784">
        <v>0.19616700000000001</v>
      </c>
      <c r="W3784">
        <v>0.19616700000000001</v>
      </c>
      <c r="X3784">
        <v>0.20016700000000001</v>
      </c>
      <c r="Y3784">
        <v>0.20016700000000001</v>
      </c>
      <c r="Z3784">
        <v>0.19816700000000001</v>
      </c>
      <c r="AA3784">
        <v>0.19816700000000001</v>
      </c>
      <c r="AB3784">
        <v>0.19716700000000001</v>
      </c>
      <c r="AC3784">
        <v>0.19716700000000001</v>
      </c>
      <c r="AD3784">
        <v>0.19816700000000001</v>
      </c>
      <c r="AE3784">
        <v>0.19816700000000001</v>
      </c>
      <c r="AF3784" t="s">
        <v>36</v>
      </c>
    </row>
    <row r="3785" spans="1:32" x14ac:dyDescent="0.3">
      <c r="A3785" s="1" t="s">
        <v>1660</v>
      </c>
      <c r="B3785" s="1" t="s">
        <v>740</v>
      </c>
      <c r="C3785" s="1" t="s">
        <v>102</v>
      </c>
      <c r="D3785" s="1" t="s">
        <v>35</v>
      </c>
      <c r="E3785">
        <v>1</v>
      </c>
      <c r="F3785">
        <v>0.75</v>
      </c>
      <c r="G3785">
        <v>20</v>
      </c>
      <c r="H3785" t="b">
        <v>0</v>
      </c>
      <c r="I3785">
        <v>0.20016700000000001</v>
      </c>
      <c r="J3785">
        <v>0.20016700000000001</v>
      </c>
      <c r="K3785">
        <v>0.20916699999999999</v>
      </c>
      <c r="L3785">
        <v>0.20916699999999999</v>
      </c>
      <c r="M3785">
        <v>0.20916699999999999</v>
      </c>
      <c r="N3785">
        <v>0.20916699999999999</v>
      </c>
      <c r="O3785">
        <v>0.20216700000000001</v>
      </c>
      <c r="P3785">
        <v>0.20216700000000001</v>
      </c>
      <c r="Q3785">
        <v>0.20016700000000001</v>
      </c>
      <c r="R3785">
        <v>0.20016700000000001</v>
      </c>
      <c r="S3785">
        <v>0.20016700000000001</v>
      </c>
      <c r="T3785">
        <v>0.20416699999999999</v>
      </c>
      <c r="U3785">
        <v>0.20116700000000001</v>
      </c>
      <c r="V3785">
        <v>0.19816700000000001</v>
      </c>
      <c r="W3785">
        <v>0.19816700000000001</v>
      </c>
      <c r="X3785">
        <v>0.20216700000000001</v>
      </c>
      <c r="Y3785">
        <v>0.20216700000000001</v>
      </c>
      <c r="Z3785">
        <v>0.20016700000000001</v>
      </c>
      <c r="AA3785">
        <v>0.20016700000000001</v>
      </c>
      <c r="AB3785">
        <v>0.19816700000000001</v>
      </c>
      <c r="AC3785">
        <v>0.19816700000000001</v>
      </c>
      <c r="AD3785">
        <v>0.20016700000000001</v>
      </c>
      <c r="AE3785">
        <v>0.20016700000000001</v>
      </c>
      <c r="AF3785" t="s">
        <v>36</v>
      </c>
    </row>
    <row r="3786" spans="1:32" x14ac:dyDescent="0.3">
      <c r="A3786" s="1" t="s">
        <v>1661</v>
      </c>
      <c r="B3786" s="1" t="s">
        <v>740</v>
      </c>
      <c r="C3786" s="1" t="s">
        <v>106</v>
      </c>
      <c r="D3786" s="1" t="s">
        <v>103</v>
      </c>
      <c r="E3786">
        <v>1</v>
      </c>
      <c r="F3786">
        <v>1.75</v>
      </c>
      <c r="G3786">
        <v>40</v>
      </c>
      <c r="H3786" t="b">
        <v>0</v>
      </c>
      <c r="I3786">
        <v>0.218167</v>
      </c>
      <c r="J3786">
        <v>0.21016699999999999</v>
      </c>
      <c r="K3786">
        <v>0.21216699999999999</v>
      </c>
      <c r="L3786">
        <v>0.21216699999999999</v>
      </c>
      <c r="M3786">
        <v>0.21216699999999999</v>
      </c>
      <c r="N3786">
        <v>0.21216699999999999</v>
      </c>
      <c r="O3786">
        <v>0.20616699999999999</v>
      </c>
      <c r="P3786">
        <v>0.20616699999999999</v>
      </c>
      <c r="Q3786">
        <v>0.21016699999999999</v>
      </c>
      <c r="R3786">
        <v>0.20516699999999999</v>
      </c>
      <c r="S3786">
        <v>0.20716699999999999</v>
      </c>
      <c r="T3786">
        <v>0.21216699999999999</v>
      </c>
      <c r="U3786">
        <v>0.21216699999999999</v>
      </c>
      <c r="V3786">
        <v>0.20916699999999999</v>
      </c>
      <c r="W3786">
        <v>0.213167</v>
      </c>
      <c r="X3786">
        <v>0.20616699999999999</v>
      </c>
      <c r="Y3786">
        <v>0.20616699999999999</v>
      </c>
      <c r="Z3786">
        <v>0.20316699999999999</v>
      </c>
      <c r="AA3786">
        <v>0.20416699999999999</v>
      </c>
      <c r="AB3786">
        <v>0.20196700000000001</v>
      </c>
      <c r="AC3786">
        <v>0.20196700000000001</v>
      </c>
      <c r="AD3786">
        <v>0.20516699999999999</v>
      </c>
      <c r="AE3786">
        <v>0.20316699999999999</v>
      </c>
      <c r="AF3786" t="s">
        <v>36</v>
      </c>
    </row>
    <row r="3787" spans="1:32" x14ac:dyDescent="0.3">
      <c r="A3787" s="1" t="s">
        <v>1662</v>
      </c>
      <c r="B3787" s="1" t="s">
        <v>740</v>
      </c>
      <c r="C3787" s="1" t="s">
        <v>106</v>
      </c>
      <c r="D3787" s="1" t="s">
        <v>35</v>
      </c>
      <c r="E3787">
        <v>1</v>
      </c>
      <c r="F3787">
        <v>1.75</v>
      </c>
      <c r="G3787">
        <v>70</v>
      </c>
      <c r="H3787" t="b">
        <v>0</v>
      </c>
      <c r="I3787">
        <v>0.24016699999999999</v>
      </c>
      <c r="J3787">
        <v>0.24016699999999999</v>
      </c>
      <c r="K3787">
        <v>0.25116699999999997</v>
      </c>
      <c r="L3787">
        <v>0.25116699999999997</v>
      </c>
      <c r="M3787">
        <v>0.25116699999999997</v>
      </c>
      <c r="N3787">
        <v>0.25116699999999997</v>
      </c>
      <c r="O3787">
        <v>0.23616699999999999</v>
      </c>
      <c r="P3787">
        <v>0.23616699999999999</v>
      </c>
      <c r="Q3787">
        <v>0.246167</v>
      </c>
      <c r="R3787">
        <v>0.24016699999999999</v>
      </c>
      <c r="S3787">
        <v>0.24016699999999999</v>
      </c>
      <c r="T3787">
        <v>0.26116699999999998</v>
      </c>
      <c r="U3787">
        <v>0.25316699999999998</v>
      </c>
      <c r="V3787">
        <v>0.24016699999999999</v>
      </c>
      <c r="W3787">
        <v>0.23916699999999999</v>
      </c>
      <c r="X3787">
        <v>0.246167</v>
      </c>
      <c r="Y3787">
        <v>0.246167</v>
      </c>
      <c r="Z3787">
        <v>0.24016699999999999</v>
      </c>
      <c r="AA3787">
        <v>0.24016699999999999</v>
      </c>
      <c r="AB3787">
        <v>0.23516699999999999</v>
      </c>
      <c r="AC3787">
        <v>0.23516699999999999</v>
      </c>
      <c r="AD3787">
        <v>0.24016699999999999</v>
      </c>
      <c r="AE3787">
        <v>0.23116700000000001</v>
      </c>
      <c r="AF3787" t="s">
        <v>36</v>
      </c>
    </row>
    <row r="3788" spans="1:32" x14ac:dyDescent="0.3">
      <c r="A3788" s="1" t="s">
        <v>1663</v>
      </c>
      <c r="B3788" s="1" t="s">
        <v>740</v>
      </c>
      <c r="C3788" s="1" t="s">
        <v>109</v>
      </c>
      <c r="D3788" s="1" t="s">
        <v>35</v>
      </c>
      <c r="E3788">
        <v>1</v>
      </c>
      <c r="F3788">
        <v>2</v>
      </c>
      <c r="G3788">
        <v>10</v>
      </c>
      <c r="H3788" t="b">
        <v>1</v>
      </c>
      <c r="I3788">
        <v>0.23016700000000001</v>
      </c>
      <c r="J3788">
        <v>0.22516700000000001</v>
      </c>
      <c r="K3788">
        <v>0.23016700000000001</v>
      </c>
      <c r="L3788">
        <v>0.23016700000000001</v>
      </c>
      <c r="M3788">
        <v>0.23016700000000001</v>
      </c>
      <c r="N3788">
        <v>0.23016700000000001</v>
      </c>
      <c r="O3788">
        <v>0.223167</v>
      </c>
      <c r="P3788">
        <v>0.223167</v>
      </c>
      <c r="Q3788">
        <v>0.22716700000000001</v>
      </c>
      <c r="R3788">
        <v>0.221167</v>
      </c>
      <c r="S3788">
        <v>0.221167</v>
      </c>
      <c r="T3788">
        <v>0.23416699999999999</v>
      </c>
      <c r="U3788">
        <v>0.23416699999999999</v>
      </c>
      <c r="V3788">
        <v>0.22416700000000001</v>
      </c>
      <c r="W3788">
        <v>0.22716700000000001</v>
      </c>
      <c r="X3788">
        <v>0.23016700000000001</v>
      </c>
      <c r="Y3788">
        <v>0.23016700000000001</v>
      </c>
      <c r="Z3788">
        <v>0.223167</v>
      </c>
      <c r="AA3788">
        <v>0.223167</v>
      </c>
      <c r="AB3788">
        <v>0.22816700000000001</v>
      </c>
      <c r="AC3788">
        <v>0.22816700000000001</v>
      </c>
      <c r="AD3788">
        <v>0.223167</v>
      </c>
      <c r="AE3788">
        <v>0.216167</v>
      </c>
      <c r="AF3788" t="s">
        <v>36</v>
      </c>
    </row>
    <row r="3789" spans="1:32" x14ac:dyDescent="0.3">
      <c r="A3789" s="1" t="s">
        <v>6860</v>
      </c>
      <c r="B3789" s="1" t="s">
        <v>740</v>
      </c>
      <c r="C3789" s="1" t="s">
        <v>4693</v>
      </c>
      <c r="D3789" s="1" t="s">
        <v>35</v>
      </c>
      <c r="E3789">
        <v>1</v>
      </c>
      <c r="F3789">
        <v>0.5</v>
      </c>
      <c r="G3789">
        <v>4</v>
      </c>
      <c r="H3789" t="b">
        <v>1</v>
      </c>
      <c r="I3789">
        <v>0.18746699999999999</v>
      </c>
      <c r="J3789">
        <v>0.18676699999999999</v>
      </c>
      <c r="K3789">
        <v>0.18676699999999999</v>
      </c>
      <c r="L3789">
        <v>0.18676699999999999</v>
      </c>
      <c r="M3789">
        <v>0.18676699999999999</v>
      </c>
      <c r="N3789">
        <v>0.18676699999999999</v>
      </c>
      <c r="O3789">
        <v>0.18596699999999999</v>
      </c>
      <c r="P3789">
        <v>0.18598700000000001</v>
      </c>
      <c r="Q3789">
        <v>0.18576699999999999</v>
      </c>
      <c r="R3789">
        <v>0.185867</v>
      </c>
      <c r="S3789">
        <v>0.186167</v>
      </c>
      <c r="T3789">
        <v>0.18696699999999999</v>
      </c>
      <c r="U3789">
        <v>0.18765699999999999</v>
      </c>
      <c r="V3789">
        <v>0.18718699999999999</v>
      </c>
      <c r="W3789">
        <v>0.187967</v>
      </c>
      <c r="X3789">
        <v>0.18606700000000001</v>
      </c>
      <c r="Y3789">
        <v>0.18604699999999999</v>
      </c>
      <c r="Z3789">
        <v>0.185367</v>
      </c>
      <c r="AA3789">
        <v>0.185367</v>
      </c>
      <c r="AB3789">
        <v>0.18626699999999999</v>
      </c>
      <c r="AC3789">
        <v>0.18626699999999999</v>
      </c>
      <c r="AD3789">
        <v>0.18640699999999999</v>
      </c>
      <c r="AE3789">
        <v>0.185367</v>
      </c>
      <c r="AF3789" t="s">
        <v>36</v>
      </c>
    </row>
    <row r="3790" spans="1:32" x14ac:dyDescent="0.3">
      <c r="A3790" s="1" t="s">
        <v>1664</v>
      </c>
      <c r="B3790" s="1" t="s">
        <v>740</v>
      </c>
      <c r="C3790" s="1" t="s">
        <v>111</v>
      </c>
      <c r="D3790" s="1" t="s">
        <v>35</v>
      </c>
      <c r="E3790">
        <v>1</v>
      </c>
      <c r="F3790">
        <v>2</v>
      </c>
      <c r="G3790">
        <v>4</v>
      </c>
      <c r="H3790" t="b">
        <v>1</v>
      </c>
      <c r="I3790">
        <v>0.209367</v>
      </c>
      <c r="J3790">
        <v>0.206567</v>
      </c>
      <c r="K3790">
        <v>0.206567</v>
      </c>
      <c r="L3790">
        <v>0.206567</v>
      </c>
      <c r="M3790">
        <v>0.206567</v>
      </c>
      <c r="N3790">
        <v>0.206567</v>
      </c>
      <c r="O3790">
        <v>0.20316699999999999</v>
      </c>
      <c r="P3790">
        <v>0.20346700000000001</v>
      </c>
      <c r="Q3790">
        <v>0.202567</v>
      </c>
      <c r="R3790">
        <v>0.20286699999999999</v>
      </c>
      <c r="S3790">
        <v>0.20416699999999999</v>
      </c>
      <c r="T3790">
        <v>0.207367</v>
      </c>
      <c r="U3790">
        <v>0.21016699999999999</v>
      </c>
      <c r="V3790">
        <v>0.20616699999999999</v>
      </c>
      <c r="W3790">
        <v>0.209567</v>
      </c>
      <c r="X3790">
        <v>0.203767</v>
      </c>
      <c r="Y3790">
        <v>0.20366699999999999</v>
      </c>
      <c r="Z3790">
        <v>0.20086699999999999</v>
      </c>
      <c r="AA3790">
        <v>0.20096700000000001</v>
      </c>
      <c r="AB3790">
        <v>0.204567</v>
      </c>
      <c r="AC3790">
        <v>0.204567</v>
      </c>
      <c r="AD3790">
        <v>0.20516699999999999</v>
      </c>
      <c r="AE3790">
        <v>0.20086699999999999</v>
      </c>
      <c r="AF3790" t="s">
        <v>36</v>
      </c>
    </row>
    <row r="3791" spans="1:32" x14ac:dyDescent="0.3">
      <c r="A3791" s="1" t="s">
        <v>1665</v>
      </c>
      <c r="B3791" s="1" t="s">
        <v>740</v>
      </c>
      <c r="C3791" s="1" t="s">
        <v>113</v>
      </c>
      <c r="D3791" s="1" t="s">
        <v>35</v>
      </c>
      <c r="E3791">
        <v>1</v>
      </c>
      <c r="F3791">
        <v>1</v>
      </c>
      <c r="G3791">
        <v>4</v>
      </c>
      <c r="H3791" t="b">
        <v>1</v>
      </c>
      <c r="I3791">
        <v>0.194767</v>
      </c>
      <c r="J3791">
        <v>0.19336700000000001</v>
      </c>
      <c r="K3791">
        <v>0.19336700000000001</v>
      </c>
      <c r="L3791">
        <v>0.19336700000000001</v>
      </c>
      <c r="M3791">
        <v>0.19336700000000001</v>
      </c>
      <c r="N3791">
        <v>0.19336700000000001</v>
      </c>
      <c r="O3791">
        <v>0.19176699999999999</v>
      </c>
      <c r="P3791">
        <v>0.19176699999999999</v>
      </c>
      <c r="Q3791">
        <v>0.19136700000000001</v>
      </c>
      <c r="R3791">
        <v>0.191467</v>
      </c>
      <c r="S3791">
        <v>0.192167</v>
      </c>
      <c r="T3791">
        <v>0.19376699999999999</v>
      </c>
      <c r="U3791">
        <v>0.19516700000000001</v>
      </c>
      <c r="V3791">
        <v>0.19316700000000001</v>
      </c>
      <c r="W3791">
        <v>0.19466700000000001</v>
      </c>
      <c r="X3791">
        <v>0.191967</v>
      </c>
      <c r="Y3791">
        <v>0.191967</v>
      </c>
      <c r="Z3791">
        <v>0.19056699999999999</v>
      </c>
      <c r="AA3791">
        <v>0.19056699999999999</v>
      </c>
      <c r="AB3791">
        <v>0.19236700000000001</v>
      </c>
      <c r="AC3791">
        <v>0.19236700000000001</v>
      </c>
      <c r="AD3791">
        <v>0.192667</v>
      </c>
      <c r="AE3791">
        <v>0.19056699999999999</v>
      </c>
      <c r="AF3791" t="s">
        <v>36</v>
      </c>
    </row>
    <row r="3792" spans="1:32" x14ac:dyDescent="0.3">
      <c r="A3792" s="1" t="s">
        <v>1666</v>
      </c>
      <c r="B3792" s="1" t="s">
        <v>740</v>
      </c>
      <c r="C3792" s="1" t="s">
        <v>115</v>
      </c>
      <c r="D3792" s="1" t="s">
        <v>35</v>
      </c>
      <c r="E3792">
        <v>1</v>
      </c>
      <c r="F3792">
        <v>3.5</v>
      </c>
      <c r="G3792">
        <v>7</v>
      </c>
      <c r="H3792" t="b">
        <v>0</v>
      </c>
      <c r="I3792">
        <v>0.29316700000000001</v>
      </c>
      <c r="J3792">
        <v>0.278167</v>
      </c>
      <c r="M3792">
        <v>0.27316699999999999</v>
      </c>
      <c r="N3792">
        <v>0.27316699999999999</v>
      </c>
      <c r="R3792">
        <v>0.25316699999999998</v>
      </c>
      <c r="S3792">
        <v>0.26416699999999999</v>
      </c>
      <c r="T3792">
        <v>0.29016700000000001</v>
      </c>
      <c r="U3792">
        <v>0.276167</v>
      </c>
      <c r="Z3792">
        <v>0.25716699999999998</v>
      </c>
      <c r="AA3792">
        <v>0.247167</v>
      </c>
      <c r="AC3792">
        <v>0.25116699999999997</v>
      </c>
      <c r="AD3792">
        <v>0.247167</v>
      </c>
      <c r="AF3792" t="s">
        <v>36</v>
      </c>
    </row>
    <row r="3793" spans="1:32" x14ac:dyDescent="0.3">
      <c r="A3793" s="1" t="s">
        <v>1667</v>
      </c>
      <c r="B3793" s="1" t="s">
        <v>740</v>
      </c>
      <c r="C3793" s="1" t="s">
        <v>117</v>
      </c>
      <c r="D3793" s="1" t="s">
        <v>35</v>
      </c>
      <c r="E3793">
        <v>1</v>
      </c>
      <c r="F3793">
        <v>3.5</v>
      </c>
      <c r="G3793">
        <v>50</v>
      </c>
      <c r="H3793" t="b">
        <v>0</v>
      </c>
      <c r="I3793">
        <v>0.29316700000000001</v>
      </c>
      <c r="J3793">
        <v>0.278167</v>
      </c>
      <c r="M3793">
        <v>0.27316699999999999</v>
      </c>
      <c r="N3793">
        <v>0.27316699999999999</v>
      </c>
      <c r="R3793">
        <v>0.25316699999999998</v>
      </c>
      <c r="S3793">
        <v>0.26416699999999999</v>
      </c>
      <c r="T3793">
        <v>0.29016700000000001</v>
      </c>
      <c r="U3793">
        <v>0.276167</v>
      </c>
      <c r="Z3793">
        <v>0.25716699999999998</v>
      </c>
      <c r="AA3793">
        <v>0.247167</v>
      </c>
      <c r="AC3793">
        <v>0.25116699999999997</v>
      </c>
      <c r="AD3793">
        <v>0.247167</v>
      </c>
      <c r="AF3793" t="s">
        <v>36</v>
      </c>
    </row>
    <row r="3794" spans="1:32" x14ac:dyDescent="0.3">
      <c r="A3794" s="1" t="s">
        <v>1668</v>
      </c>
      <c r="B3794" s="1" t="s">
        <v>740</v>
      </c>
      <c r="C3794" s="1" t="s">
        <v>119</v>
      </c>
      <c r="D3794" s="1" t="s">
        <v>35</v>
      </c>
      <c r="E3794">
        <v>1</v>
      </c>
      <c r="F3794">
        <v>3.5</v>
      </c>
      <c r="G3794">
        <v>50</v>
      </c>
      <c r="H3794" t="b">
        <v>1</v>
      </c>
      <c r="I3794">
        <v>0.28716700000000001</v>
      </c>
      <c r="J3794">
        <v>0.25906699999999999</v>
      </c>
      <c r="K3794">
        <v>0.26416699999999999</v>
      </c>
      <c r="L3794">
        <v>0.26416699999999999</v>
      </c>
      <c r="M3794">
        <v>0.26416699999999999</v>
      </c>
      <c r="N3794">
        <v>0.257967</v>
      </c>
      <c r="O3794">
        <v>0.25016699999999997</v>
      </c>
      <c r="P3794">
        <v>0.25016699999999997</v>
      </c>
      <c r="Q3794">
        <v>0.26416699999999999</v>
      </c>
      <c r="R3794">
        <v>0.24596699999999999</v>
      </c>
      <c r="S3794">
        <v>0.24806700000000001</v>
      </c>
      <c r="T3794">
        <v>0.282167</v>
      </c>
      <c r="U3794">
        <v>0.27116699999999999</v>
      </c>
      <c r="V3794">
        <v>0.25416699999999998</v>
      </c>
      <c r="W3794">
        <v>0.26416699999999999</v>
      </c>
      <c r="X3794">
        <v>0.26796700000000001</v>
      </c>
      <c r="Y3794">
        <v>0.26786700000000002</v>
      </c>
      <c r="Z3794">
        <v>0.25316699999999998</v>
      </c>
      <c r="AA3794">
        <v>0.23716699999999999</v>
      </c>
      <c r="AB3794">
        <v>0.25116699999999997</v>
      </c>
      <c r="AC3794">
        <v>0.25116699999999997</v>
      </c>
      <c r="AD3794">
        <v>0.24376700000000001</v>
      </c>
      <c r="AE3794">
        <v>0.23716699999999999</v>
      </c>
      <c r="AF3794" t="s">
        <v>36</v>
      </c>
    </row>
    <row r="3795" spans="1:32" x14ac:dyDescent="0.3">
      <c r="A3795" s="1" t="s">
        <v>6861</v>
      </c>
      <c r="B3795" s="1" t="s">
        <v>740</v>
      </c>
      <c r="C3795" s="1" t="s">
        <v>4715</v>
      </c>
      <c r="D3795" s="1" t="s">
        <v>35</v>
      </c>
      <c r="E3795">
        <v>1</v>
      </c>
      <c r="F3795">
        <v>4</v>
      </c>
      <c r="G3795">
        <v>50</v>
      </c>
      <c r="H3795" t="b">
        <v>0</v>
      </c>
      <c r="J3795">
        <v>0.43716699999999997</v>
      </c>
      <c r="O3795">
        <v>0.41716700000000001</v>
      </c>
      <c r="P3795">
        <v>0.41716700000000001</v>
      </c>
      <c r="R3795">
        <v>0.41716700000000001</v>
      </c>
      <c r="S3795">
        <v>0.43716699999999997</v>
      </c>
      <c r="X3795">
        <v>0.42716700000000002</v>
      </c>
      <c r="Z3795">
        <v>0.37816699999999998</v>
      </c>
      <c r="AB3795">
        <v>0.42716700000000002</v>
      </c>
      <c r="AC3795">
        <v>0.42716700000000002</v>
      </c>
      <c r="AD3795">
        <v>0.41716700000000001</v>
      </c>
      <c r="AE3795">
        <v>0.37816699999999998</v>
      </c>
      <c r="AF3795" t="s">
        <v>36</v>
      </c>
    </row>
    <row r="3796" spans="1:32" x14ac:dyDescent="0.3">
      <c r="A3796" s="1" t="s">
        <v>1669</v>
      </c>
      <c r="B3796" s="1" t="s">
        <v>740</v>
      </c>
      <c r="C3796" s="1" t="s">
        <v>121</v>
      </c>
      <c r="D3796" s="1" t="s">
        <v>35</v>
      </c>
      <c r="E3796">
        <v>1</v>
      </c>
      <c r="F3796">
        <v>3.5</v>
      </c>
      <c r="G3796">
        <v>7</v>
      </c>
      <c r="H3796" t="b">
        <v>1</v>
      </c>
      <c r="I3796">
        <v>0.28716700000000001</v>
      </c>
      <c r="J3796">
        <v>0.25906699999999999</v>
      </c>
      <c r="K3796">
        <v>0.26416699999999999</v>
      </c>
      <c r="L3796">
        <v>0.26416699999999999</v>
      </c>
      <c r="M3796">
        <v>0.26416699999999999</v>
      </c>
      <c r="N3796">
        <v>0.257967</v>
      </c>
      <c r="O3796">
        <v>0.25016699999999997</v>
      </c>
      <c r="P3796">
        <v>0.25016699999999997</v>
      </c>
      <c r="Q3796">
        <v>0.26416699999999999</v>
      </c>
      <c r="R3796">
        <v>0.24596699999999999</v>
      </c>
      <c r="S3796">
        <v>0.24806700000000001</v>
      </c>
      <c r="T3796">
        <v>0.282167</v>
      </c>
      <c r="U3796">
        <v>0.27116699999999999</v>
      </c>
      <c r="V3796">
        <v>0.25416699999999998</v>
      </c>
      <c r="W3796">
        <v>0.26416699999999999</v>
      </c>
      <c r="X3796">
        <v>0.26796700000000001</v>
      </c>
      <c r="Y3796">
        <v>0.26786700000000002</v>
      </c>
      <c r="Z3796">
        <v>0.25316699999999998</v>
      </c>
      <c r="AA3796">
        <v>0.23716699999999999</v>
      </c>
      <c r="AB3796">
        <v>0.25116699999999997</v>
      </c>
      <c r="AC3796">
        <v>0.25116699999999997</v>
      </c>
      <c r="AD3796">
        <v>0.24376700000000001</v>
      </c>
      <c r="AE3796">
        <v>0.23716699999999999</v>
      </c>
      <c r="AF3796" t="s">
        <v>36</v>
      </c>
    </row>
    <row r="3797" spans="1:32" x14ac:dyDescent="0.3">
      <c r="A3797" s="1" t="s">
        <v>1670</v>
      </c>
      <c r="B3797" s="1" t="s">
        <v>740</v>
      </c>
      <c r="C3797" s="1" t="s">
        <v>123</v>
      </c>
      <c r="D3797" s="1" t="s">
        <v>35</v>
      </c>
      <c r="E3797">
        <v>1</v>
      </c>
      <c r="F3797">
        <v>2</v>
      </c>
      <c r="G3797">
        <v>4</v>
      </c>
      <c r="H3797" t="b">
        <v>0</v>
      </c>
      <c r="I3797">
        <v>0.25216699999999997</v>
      </c>
      <c r="J3797">
        <v>0.237867</v>
      </c>
      <c r="K3797">
        <v>0.245167</v>
      </c>
      <c r="L3797">
        <v>0.245167</v>
      </c>
      <c r="M3797">
        <v>0.245167</v>
      </c>
      <c r="N3797">
        <v>0.245167</v>
      </c>
      <c r="O3797">
        <v>0.232067</v>
      </c>
      <c r="P3797">
        <v>0.234767</v>
      </c>
      <c r="Q3797">
        <v>0.22916700000000001</v>
      </c>
      <c r="R3797">
        <v>0.23676700000000001</v>
      </c>
      <c r="S3797">
        <v>0.23696700000000001</v>
      </c>
      <c r="T3797">
        <v>0.24316699999999999</v>
      </c>
      <c r="U3797">
        <v>0.24316699999999999</v>
      </c>
      <c r="V3797">
        <v>0.23116700000000001</v>
      </c>
      <c r="W3797">
        <v>0.24016699999999999</v>
      </c>
      <c r="X3797">
        <v>0.23916699999999999</v>
      </c>
      <c r="Y3797">
        <v>0.23916699999999999</v>
      </c>
      <c r="Z3797">
        <v>0.22986699999999999</v>
      </c>
      <c r="AA3797">
        <v>0.22986699999999999</v>
      </c>
      <c r="AB3797">
        <v>0.23996700000000001</v>
      </c>
      <c r="AC3797">
        <v>0.23996700000000001</v>
      </c>
      <c r="AD3797">
        <v>0.23486699999999999</v>
      </c>
      <c r="AE3797">
        <v>0.22986699999999999</v>
      </c>
      <c r="AF3797" t="s">
        <v>36</v>
      </c>
    </row>
    <row r="3798" spans="1:32" x14ac:dyDescent="0.3">
      <c r="A3798" s="1" t="s">
        <v>1671</v>
      </c>
      <c r="B3798" s="1" t="s">
        <v>740</v>
      </c>
      <c r="C3798" s="1" t="s">
        <v>125</v>
      </c>
      <c r="D3798" s="1" t="s">
        <v>35</v>
      </c>
      <c r="E3798">
        <v>1</v>
      </c>
      <c r="F3798">
        <v>2</v>
      </c>
      <c r="G3798">
        <v>16</v>
      </c>
      <c r="H3798" t="b">
        <v>0</v>
      </c>
      <c r="I3798">
        <v>0.25216699999999997</v>
      </c>
      <c r="J3798">
        <v>0.237867</v>
      </c>
      <c r="K3798">
        <v>0.245167</v>
      </c>
      <c r="L3798">
        <v>0.245167</v>
      </c>
      <c r="M3798">
        <v>0.245167</v>
      </c>
      <c r="N3798">
        <v>0.245167</v>
      </c>
      <c r="O3798">
        <v>0.232067</v>
      </c>
      <c r="P3798">
        <v>0.234767</v>
      </c>
      <c r="Q3798">
        <v>0.22916700000000001</v>
      </c>
      <c r="R3798">
        <v>0.23676700000000001</v>
      </c>
      <c r="S3798">
        <v>0.23696700000000001</v>
      </c>
      <c r="T3798">
        <v>0.24316699999999999</v>
      </c>
      <c r="U3798">
        <v>0.24316699999999999</v>
      </c>
      <c r="V3798">
        <v>0.23116700000000001</v>
      </c>
      <c r="W3798">
        <v>0.24016699999999999</v>
      </c>
      <c r="X3798">
        <v>0.23916699999999999</v>
      </c>
      <c r="Y3798">
        <v>0.23916699999999999</v>
      </c>
      <c r="Z3798">
        <v>0.22986699999999999</v>
      </c>
      <c r="AA3798">
        <v>0.22986699999999999</v>
      </c>
      <c r="AB3798">
        <v>0.23996700000000001</v>
      </c>
      <c r="AC3798">
        <v>0.23996700000000001</v>
      </c>
      <c r="AD3798">
        <v>0.23486699999999999</v>
      </c>
      <c r="AE3798">
        <v>0.22986699999999999</v>
      </c>
      <c r="AF3798" t="s">
        <v>36</v>
      </c>
    </row>
    <row r="3799" spans="1:32" x14ac:dyDescent="0.3">
      <c r="A3799" s="1" t="s">
        <v>1672</v>
      </c>
      <c r="B3799" s="1" t="s">
        <v>740</v>
      </c>
      <c r="C3799" s="1" t="s">
        <v>127</v>
      </c>
      <c r="D3799" s="1" t="s">
        <v>35</v>
      </c>
      <c r="E3799">
        <v>1</v>
      </c>
      <c r="F3799">
        <v>14</v>
      </c>
      <c r="G3799">
        <v>28</v>
      </c>
      <c r="H3799" t="b">
        <v>1</v>
      </c>
      <c r="I3799">
        <v>0.409167</v>
      </c>
      <c r="J3799">
        <v>0.37116700000000002</v>
      </c>
      <c r="K3799">
        <v>0.38016699999999998</v>
      </c>
      <c r="L3799">
        <v>0.38016699999999998</v>
      </c>
      <c r="M3799">
        <v>0.38016699999999998</v>
      </c>
      <c r="N3799">
        <v>0.38016699999999998</v>
      </c>
      <c r="O3799">
        <v>0.36316700000000002</v>
      </c>
      <c r="P3799">
        <v>0.36316700000000002</v>
      </c>
      <c r="Q3799">
        <v>0.36916700000000002</v>
      </c>
      <c r="R3799">
        <v>0.36516700000000002</v>
      </c>
      <c r="S3799">
        <v>0.37016700000000002</v>
      </c>
      <c r="T3799">
        <v>0.409167</v>
      </c>
      <c r="U3799">
        <v>0.38016699999999998</v>
      </c>
      <c r="V3799">
        <v>0.35916700000000001</v>
      </c>
      <c r="W3799">
        <v>0.36916700000000002</v>
      </c>
      <c r="X3799">
        <v>0.41416700000000001</v>
      </c>
      <c r="Y3799">
        <v>0.41416700000000001</v>
      </c>
      <c r="Z3799">
        <v>0.36516700000000002</v>
      </c>
      <c r="AA3799">
        <v>0.32916699999999999</v>
      </c>
      <c r="AB3799">
        <v>0.36616700000000002</v>
      </c>
      <c r="AC3799">
        <v>0.36616700000000002</v>
      </c>
      <c r="AD3799">
        <v>0.346167</v>
      </c>
      <c r="AE3799">
        <v>0.32916699999999999</v>
      </c>
      <c r="AF3799" t="s">
        <v>36</v>
      </c>
    </row>
    <row r="3800" spans="1:32" x14ac:dyDescent="0.3">
      <c r="A3800" s="1" t="s">
        <v>1673</v>
      </c>
      <c r="B3800" s="1" t="s">
        <v>740</v>
      </c>
      <c r="C3800" s="1" t="s">
        <v>129</v>
      </c>
      <c r="D3800" s="1" t="s">
        <v>35</v>
      </c>
      <c r="E3800">
        <v>1</v>
      </c>
      <c r="F3800">
        <v>28</v>
      </c>
      <c r="G3800">
        <v>56</v>
      </c>
      <c r="H3800" t="b">
        <v>1</v>
      </c>
      <c r="I3800">
        <v>0.63916700000000004</v>
      </c>
      <c r="J3800">
        <v>0.56216699999999997</v>
      </c>
      <c r="K3800">
        <v>0.57916699999999999</v>
      </c>
      <c r="L3800">
        <v>0.57916699999999999</v>
      </c>
      <c r="M3800">
        <v>0.57916699999999999</v>
      </c>
      <c r="N3800">
        <v>0.57916699999999999</v>
      </c>
      <c r="O3800">
        <v>0.54616699999999996</v>
      </c>
      <c r="P3800">
        <v>0.54616699999999996</v>
      </c>
      <c r="Q3800">
        <v>0.55916699999999997</v>
      </c>
      <c r="R3800">
        <v>0.55116699999999996</v>
      </c>
      <c r="S3800">
        <v>0.55916699999999997</v>
      </c>
      <c r="T3800">
        <v>0.63916700000000004</v>
      </c>
      <c r="U3800">
        <v>0.57916699999999999</v>
      </c>
      <c r="V3800">
        <v>0.53916699999999995</v>
      </c>
      <c r="W3800">
        <v>0.55916699999999997</v>
      </c>
      <c r="X3800">
        <v>0.64916700000000005</v>
      </c>
      <c r="Y3800">
        <v>0.64916700000000005</v>
      </c>
      <c r="Z3800">
        <v>0.55116699999999996</v>
      </c>
      <c r="AA3800">
        <v>0.47916700000000001</v>
      </c>
      <c r="AB3800">
        <v>0.55316699999999996</v>
      </c>
      <c r="AC3800">
        <v>0.55316699999999996</v>
      </c>
      <c r="AD3800">
        <v>0.51216700000000004</v>
      </c>
      <c r="AE3800">
        <v>0.47916700000000001</v>
      </c>
      <c r="AF3800" t="s">
        <v>36</v>
      </c>
    </row>
    <row r="3801" spans="1:32" x14ac:dyDescent="0.3">
      <c r="A3801" s="1" t="s">
        <v>6862</v>
      </c>
      <c r="B3801" s="1" t="s">
        <v>740</v>
      </c>
      <c r="C3801" s="1" t="s">
        <v>4865</v>
      </c>
      <c r="D3801" s="1" t="s">
        <v>35</v>
      </c>
      <c r="E3801">
        <v>208</v>
      </c>
      <c r="F3801">
        <v>5700</v>
      </c>
      <c r="G3801">
        <v>4096</v>
      </c>
      <c r="H3801" t="b">
        <v>0</v>
      </c>
      <c r="J3801">
        <v>58.415999999999997</v>
      </c>
      <c r="M3801">
        <v>65.108999999999995</v>
      </c>
      <c r="N3801">
        <v>65.108999999999995</v>
      </c>
      <c r="O3801">
        <v>53.954000000000001</v>
      </c>
      <c r="R3801">
        <v>50.384399999999999</v>
      </c>
      <c r="S3801">
        <v>53.954000000000001</v>
      </c>
      <c r="T3801">
        <v>53.954000000000001</v>
      </c>
      <c r="X3801">
        <v>56.185000000000002</v>
      </c>
      <c r="Y3801">
        <v>54.4</v>
      </c>
      <c r="Z3801">
        <v>45.03</v>
      </c>
      <c r="AA3801">
        <v>45.03</v>
      </c>
      <c r="AB3801">
        <v>53.954000000000001</v>
      </c>
      <c r="AC3801">
        <v>53.954000000000001</v>
      </c>
      <c r="AD3801">
        <v>53.954000000000001</v>
      </c>
      <c r="AE3801">
        <v>45.03</v>
      </c>
      <c r="AF3801" t="s">
        <v>36</v>
      </c>
    </row>
    <row r="3802" spans="1:32" x14ac:dyDescent="0.3">
      <c r="A3802" s="1" t="s">
        <v>6863</v>
      </c>
      <c r="B3802" s="1" t="s">
        <v>740</v>
      </c>
      <c r="C3802" s="1" t="s">
        <v>4868</v>
      </c>
      <c r="D3802" s="1" t="s">
        <v>35</v>
      </c>
      <c r="E3802">
        <v>208</v>
      </c>
      <c r="F3802">
        <v>2850</v>
      </c>
      <c r="G3802">
        <v>4096</v>
      </c>
      <c r="H3802" t="b">
        <v>0</v>
      </c>
      <c r="J3802">
        <v>29.413</v>
      </c>
      <c r="M3802">
        <v>32.76</v>
      </c>
      <c r="N3802">
        <v>32.76</v>
      </c>
      <c r="O3802">
        <v>27.181999999999999</v>
      </c>
      <c r="R3802">
        <v>25.397200000000002</v>
      </c>
      <c r="S3802">
        <v>27.181999999999999</v>
      </c>
      <c r="T3802">
        <v>27.181999999999999</v>
      </c>
      <c r="X3802">
        <v>28.297999999999998</v>
      </c>
      <c r="Y3802">
        <v>27.405000000000001</v>
      </c>
      <c r="Z3802">
        <v>22.72</v>
      </c>
      <c r="AA3802">
        <v>22.72</v>
      </c>
      <c r="AB3802">
        <v>27.181999999999999</v>
      </c>
      <c r="AC3802">
        <v>27.181999999999999</v>
      </c>
      <c r="AD3802">
        <v>27.181999999999999</v>
      </c>
      <c r="AE3802">
        <v>22.72</v>
      </c>
      <c r="AF3802" t="s">
        <v>36</v>
      </c>
    </row>
    <row r="3803" spans="1:32" x14ac:dyDescent="0.3">
      <c r="A3803" s="1" t="s">
        <v>6864</v>
      </c>
      <c r="B3803" s="1" t="s">
        <v>740</v>
      </c>
      <c r="C3803" s="1" t="s">
        <v>4696</v>
      </c>
      <c r="D3803" s="1" t="s">
        <v>35</v>
      </c>
      <c r="E3803">
        <v>20</v>
      </c>
      <c r="F3803">
        <v>80</v>
      </c>
      <c r="G3803">
        <v>160</v>
      </c>
      <c r="H3803" t="b">
        <v>1</v>
      </c>
      <c r="I3803">
        <v>1.5780000000000001</v>
      </c>
      <c r="J3803">
        <v>1.466</v>
      </c>
      <c r="K3803">
        <v>1.466</v>
      </c>
      <c r="L3803">
        <v>1.466</v>
      </c>
      <c r="M3803">
        <v>1.466</v>
      </c>
      <c r="N3803">
        <v>1.4670000000000001</v>
      </c>
      <c r="O3803">
        <v>1.337</v>
      </c>
      <c r="P3803">
        <v>1.3420000000000001</v>
      </c>
      <c r="Q3803">
        <v>1.306</v>
      </c>
      <c r="R3803">
        <v>1.319</v>
      </c>
      <c r="S3803">
        <v>1.37</v>
      </c>
      <c r="T3803">
        <v>1.498</v>
      </c>
      <c r="U3803">
        <v>1.6080000000000001</v>
      </c>
      <c r="V3803">
        <v>1.4470000000000001</v>
      </c>
      <c r="W3803">
        <v>1.587</v>
      </c>
      <c r="X3803">
        <v>1.3540000000000001</v>
      </c>
      <c r="Y3803">
        <v>1.35</v>
      </c>
      <c r="Z3803">
        <v>1.242</v>
      </c>
      <c r="AA3803">
        <v>1.242</v>
      </c>
      <c r="AB3803">
        <v>1.385</v>
      </c>
      <c r="AC3803">
        <v>1.385</v>
      </c>
      <c r="AD3803">
        <v>1.4079999999999999</v>
      </c>
      <c r="AE3803">
        <v>1.242</v>
      </c>
      <c r="AF3803" t="s">
        <v>36</v>
      </c>
    </row>
    <row r="3804" spans="1:32" x14ac:dyDescent="0.3">
      <c r="A3804" s="1" t="s">
        <v>6865</v>
      </c>
      <c r="B3804" s="1" t="s">
        <v>740</v>
      </c>
      <c r="C3804" s="1" t="s">
        <v>4736</v>
      </c>
      <c r="D3804" s="1" t="s">
        <v>35</v>
      </c>
      <c r="E3804">
        <v>20</v>
      </c>
      <c r="F3804">
        <v>140</v>
      </c>
      <c r="G3804">
        <v>1000</v>
      </c>
      <c r="H3804" t="b">
        <v>1</v>
      </c>
      <c r="I3804">
        <v>2.7040000000000002</v>
      </c>
      <c r="J3804">
        <v>2.3220000000000001</v>
      </c>
      <c r="K3804">
        <v>2.4049999999999998</v>
      </c>
      <c r="L3804">
        <v>2.4049999999999998</v>
      </c>
      <c r="M3804">
        <v>2.4049999999999998</v>
      </c>
      <c r="N3804">
        <v>2.4049999999999998</v>
      </c>
      <c r="O3804">
        <v>2.2389999999999999</v>
      </c>
      <c r="P3804">
        <v>2.2389999999999999</v>
      </c>
      <c r="Q3804">
        <v>2.3050000000000002</v>
      </c>
      <c r="R3804">
        <v>2.2629999999999999</v>
      </c>
      <c r="S3804">
        <v>2.3069999999999999</v>
      </c>
      <c r="T3804">
        <v>2.7040000000000002</v>
      </c>
      <c r="U3804">
        <v>2.4049999999999998</v>
      </c>
      <c r="V3804">
        <v>2.2040000000000002</v>
      </c>
      <c r="W3804">
        <v>2.3050000000000002</v>
      </c>
      <c r="X3804">
        <v>2.7530000000000001</v>
      </c>
      <c r="Y3804">
        <v>2.7530000000000001</v>
      </c>
      <c r="Z3804">
        <v>2.2629999999999999</v>
      </c>
      <c r="AA3804">
        <v>1.905</v>
      </c>
      <c r="AB3804">
        <v>2.274</v>
      </c>
      <c r="AC3804">
        <v>2.274</v>
      </c>
      <c r="AD3804">
        <v>2.0720000000000001</v>
      </c>
      <c r="AE3804">
        <v>1.905</v>
      </c>
      <c r="AF3804" t="s">
        <v>36</v>
      </c>
    </row>
    <row r="3805" spans="1:32" x14ac:dyDescent="0.3">
      <c r="A3805" s="1" t="s">
        <v>1674</v>
      </c>
      <c r="B3805" s="1" t="s">
        <v>740</v>
      </c>
      <c r="C3805" s="1" t="s">
        <v>131</v>
      </c>
      <c r="D3805" s="1" t="s">
        <v>35</v>
      </c>
      <c r="E3805">
        <v>20</v>
      </c>
      <c r="F3805">
        <v>140</v>
      </c>
      <c r="G3805">
        <v>1000</v>
      </c>
      <c r="H3805" t="b">
        <v>1</v>
      </c>
      <c r="I3805">
        <v>2.7040000000000002</v>
      </c>
      <c r="J3805">
        <v>2.3220000000000001</v>
      </c>
      <c r="K3805">
        <v>2.4049999999999998</v>
      </c>
      <c r="L3805">
        <v>2.4049999999999998</v>
      </c>
      <c r="M3805">
        <v>2.4049999999999998</v>
      </c>
      <c r="N3805">
        <v>2.4049999999999998</v>
      </c>
      <c r="O3805">
        <v>2.2389999999999999</v>
      </c>
      <c r="P3805">
        <v>2.2389999999999999</v>
      </c>
      <c r="Q3805">
        <v>2.3050000000000002</v>
      </c>
      <c r="R3805">
        <v>2.2629999999999999</v>
      </c>
      <c r="S3805">
        <v>2.3069999999999999</v>
      </c>
      <c r="T3805">
        <v>2.7040000000000002</v>
      </c>
      <c r="U3805">
        <v>2.4049999999999998</v>
      </c>
      <c r="V3805">
        <v>2.2040000000000002</v>
      </c>
      <c r="W3805">
        <v>2.3050000000000002</v>
      </c>
      <c r="X3805">
        <v>2.7530000000000001</v>
      </c>
      <c r="Y3805">
        <v>2.7530000000000001</v>
      </c>
      <c r="Z3805">
        <v>2.2629999999999999</v>
      </c>
      <c r="AA3805">
        <v>1.905</v>
      </c>
      <c r="AB3805">
        <v>2.274</v>
      </c>
      <c r="AC3805">
        <v>2.274</v>
      </c>
      <c r="AD3805">
        <v>2.0720000000000001</v>
      </c>
      <c r="AE3805">
        <v>1.905</v>
      </c>
      <c r="AF3805" t="s">
        <v>36</v>
      </c>
    </row>
    <row r="3806" spans="1:32" x14ac:dyDescent="0.3">
      <c r="A3806" s="1" t="s">
        <v>6866</v>
      </c>
      <c r="B3806" s="1" t="s">
        <v>740</v>
      </c>
      <c r="C3806" s="1" t="s">
        <v>4737</v>
      </c>
      <c r="D3806" s="1" t="s">
        <v>35</v>
      </c>
      <c r="E3806">
        <v>20</v>
      </c>
      <c r="F3806">
        <v>140</v>
      </c>
      <c r="G3806">
        <v>280</v>
      </c>
      <c r="H3806" t="b">
        <v>1</v>
      </c>
      <c r="I3806">
        <v>2.7040000000000002</v>
      </c>
      <c r="J3806">
        <v>2.3220000000000001</v>
      </c>
      <c r="K3806">
        <v>2.4049999999999998</v>
      </c>
      <c r="L3806">
        <v>2.4049999999999998</v>
      </c>
      <c r="M3806">
        <v>2.4049999999999998</v>
      </c>
      <c r="N3806">
        <v>2.4049999999999998</v>
      </c>
      <c r="O3806">
        <v>2.2389999999999999</v>
      </c>
      <c r="P3806">
        <v>2.2389999999999999</v>
      </c>
      <c r="Q3806">
        <v>2.3050000000000002</v>
      </c>
      <c r="R3806">
        <v>2.2629999999999999</v>
      </c>
      <c r="S3806">
        <v>2.3069999999999999</v>
      </c>
      <c r="T3806">
        <v>2.7040000000000002</v>
      </c>
      <c r="U3806">
        <v>2.4049999999999998</v>
      </c>
      <c r="V3806">
        <v>2.2040000000000002</v>
      </c>
      <c r="W3806">
        <v>2.3050000000000002</v>
      </c>
      <c r="X3806">
        <v>2.7530000000000001</v>
      </c>
      <c r="Y3806">
        <v>2.7530000000000001</v>
      </c>
      <c r="Z3806">
        <v>2.2629999999999999</v>
      </c>
      <c r="AA3806">
        <v>1.905</v>
      </c>
      <c r="AB3806">
        <v>2.274</v>
      </c>
      <c r="AC3806">
        <v>2.274</v>
      </c>
      <c r="AD3806">
        <v>2.0720000000000001</v>
      </c>
      <c r="AE3806">
        <v>1.905</v>
      </c>
      <c r="AF3806" t="s">
        <v>36</v>
      </c>
    </row>
    <row r="3807" spans="1:32" x14ac:dyDescent="0.3">
      <c r="A3807" s="1" t="s">
        <v>1675</v>
      </c>
      <c r="B3807" s="1" t="s">
        <v>740</v>
      </c>
      <c r="C3807" s="1" t="s">
        <v>133</v>
      </c>
      <c r="D3807" s="1" t="s">
        <v>35</v>
      </c>
      <c r="E3807">
        <v>20</v>
      </c>
      <c r="F3807">
        <v>140</v>
      </c>
      <c r="G3807">
        <v>280</v>
      </c>
      <c r="H3807" t="b">
        <v>1</v>
      </c>
      <c r="I3807">
        <v>2.7040000000000002</v>
      </c>
      <c r="J3807">
        <v>2.3220000000000001</v>
      </c>
      <c r="K3807">
        <v>2.4049999999999998</v>
      </c>
      <c r="L3807">
        <v>2.4049999999999998</v>
      </c>
      <c r="M3807">
        <v>2.4049999999999998</v>
      </c>
      <c r="N3807">
        <v>2.4049999999999998</v>
      </c>
      <c r="O3807">
        <v>2.2389999999999999</v>
      </c>
      <c r="P3807">
        <v>2.2389999999999999</v>
      </c>
      <c r="Q3807">
        <v>2.3050000000000002</v>
      </c>
      <c r="R3807">
        <v>2.2629999999999999</v>
      </c>
      <c r="S3807">
        <v>2.3069999999999999</v>
      </c>
      <c r="T3807">
        <v>2.7040000000000002</v>
      </c>
      <c r="U3807">
        <v>2.4049999999999998</v>
      </c>
      <c r="V3807">
        <v>2.2040000000000002</v>
      </c>
      <c r="W3807">
        <v>2.3050000000000002</v>
      </c>
      <c r="X3807">
        <v>2.7530000000000001</v>
      </c>
      <c r="Y3807">
        <v>2.7530000000000001</v>
      </c>
      <c r="Z3807">
        <v>2.2629999999999999</v>
      </c>
      <c r="AA3807">
        <v>1.905</v>
      </c>
      <c r="AB3807">
        <v>2.274</v>
      </c>
      <c r="AC3807">
        <v>2.274</v>
      </c>
      <c r="AD3807">
        <v>2.0720000000000001</v>
      </c>
      <c r="AE3807">
        <v>1.905</v>
      </c>
      <c r="AF3807" t="s">
        <v>36</v>
      </c>
    </row>
    <row r="3808" spans="1:32" x14ac:dyDescent="0.3">
      <c r="A3808" s="1" t="s">
        <v>6867</v>
      </c>
      <c r="B3808" s="1" t="s">
        <v>740</v>
      </c>
      <c r="C3808" s="1" t="s">
        <v>4771</v>
      </c>
      <c r="D3808" s="1" t="s">
        <v>35</v>
      </c>
      <c r="E3808">
        <v>20</v>
      </c>
      <c r="F3808">
        <v>160</v>
      </c>
      <c r="G3808">
        <v>320</v>
      </c>
      <c r="H3808" t="b">
        <v>1</v>
      </c>
      <c r="I3808">
        <v>2.08</v>
      </c>
      <c r="J3808">
        <v>1.93</v>
      </c>
      <c r="M3808">
        <v>1.92</v>
      </c>
      <c r="Q3808">
        <v>1.2044999999999999</v>
      </c>
      <c r="R3808">
        <v>1.82</v>
      </c>
      <c r="S3808">
        <v>1.93</v>
      </c>
      <c r="T3808">
        <v>1.93</v>
      </c>
      <c r="X3808">
        <v>1.89</v>
      </c>
      <c r="Z3808">
        <v>1.67</v>
      </c>
      <c r="AA3808">
        <v>1.67</v>
      </c>
      <c r="AD3808">
        <v>1.9219999999999999</v>
      </c>
      <c r="AE3808">
        <v>1.67</v>
      </c>
      <c r="AF3808" t="s">
        <v>36</v>
      </c>
    </row>
    <row r="3809" spans="1:32" x14ac:dyDescent="0.3">
      <c r="A3809" s="1" t="s">
        <v>6868</v>
      </c>
      <c r="B3809" s="1" t="s">
        <v>740</v>
      </c>
      <c r="C3809" s="1" t="s">
        <v>4761</v>
      </c>
      <c r="D3809" s="1" t="s">
        <v>35</v>
      </c>
      <c r="E3809">
        <v>20</v>
      </c>
      <c r="F3809">
        <v>160</v>
      </c>
      <c r="G3809">
        <v>500</v>
      </c>
      <c r="H3809" t="b">
        <v>1</v>
      </c>
      <c r="I3809">
        <v>2.08</v>
      </c>
      <c r="J3809">
        <v>1.93</v>
      </c>
      <c r="M3809">
        <v>1.92</v>
      </c>
      <c r="Q3809">
        <v>1.2044999999999999</v>
      </c>
      <c r="R3809">
        <v>1.82</v>
      </c>
      <c r="S3809">
        <v>1.93</v>
      </c>
      <c r="T3809">
        <v>1.93</v>
      </c>
      <c r="X3809">
        <v>1.89</v>
      </c>
      <c r="Z3809">
        <v>1.67</v>
      </c>
      <c r="AA3809">
        <v>1.67</v>
      </c>
      <c r="AD3809">
        <v>1.9219999999999999</v>
      </c>
      <c r="AE3809">
        <v>1.67</v>
      </c>
      <c r="AF3809" t="s">
        <v>36</v>
      </c>
    </row>
    <row r="3810" spans="1:32" x14ac:dyDescent="0.3">
      <c r="A3810" s="1" t="s">
        <v>6869</v>
      </c>
      <c r="B3810" s="1" t="s">
        <v>740</v>
      </c>
      <c r="C3810" s="1" t="s">
        <v>4781</v>
      </c>
      <c r="D3810" s="1" t="s">
        <v>35</v>
      </c>
      <c r="E3810">
        <v>20</v>
      </c>
      <c r="F3810">
        <v>160</v>
      </c>
      <c r="G3810">
        <v>750</v>
      </c>
      <c r="H3810" t="b">
        <v>1</v>
      </c>
      <c r="I3810">
        <v>2.6419999999999999</v>
      </c>
      <c r="J3810">
        <v>2.15</v>
      </c>
      <c r="K3810">
        <v>2.4980000000000002</v>
      </c>
      <c r="M3810">
        <v>2.15</v>
      </c>
      <c r="N3810">
        <v>2.1379999999999999</v>
      </c>
      <c r="O3810">
        <v>1.99</v>
      </c>
      <c r="P3810">
        <v>2.1379999999999999</v>
      </c>
      <c r="Q3810">
        <v>1.92</v>
      </c>
      <c r="R3810">
        <v>2.0099999999999998</v>
      </c>
      <c r="S3810">
        <v>2.14</v>
      </c>
      <c r="T3810">
        <v>2.15</v>
      </c>
      <c r="U3810">
        <v>2.3210000000000002</v>
      </c>
      <c r="V3810">
        <v>2.056</v>
      </c>
      <c r="W3810">
        <v>2.3149999999999999</v>
      </c>
      <c r="X3810">
        <v>2.1</v>
      </c>
      <c r="Y3810">
        <v>2.1520000000000001</v>
      </c>
      <c r="Z3810">
        <v>1.85</v>
      </c>
      <c r="AA3810">
        <v>1.85</v>
      </c>
      <c r="AB3810">
        <v>2.14</v>
      </c>
      <c r="AC3810">
        <v>2.14</v>
      </c>
      <c r="AD3810">
        <v>2.282</v>
      </c>
      <c r="AE3810">
        <v>1.85</v>
      </c>
      <c r="AF3810" t="s">
        <v>36</v>
      </c>
    </row>
    <row r="3811" spans="1:32" x14ac:dyDescent="0.3">
      <c r="A3811" s="1" t="s">
        <v>6870</v>
      </c>
      <c r="B3811" s="1" t="s">
        <v>740</v>
      </c>
      <c r="C3811" s="1" t="s">
        <v>4790</v>
      </c>
      <c r="D3811" s="1" t="s">
        <v>35</v>
      </c>
      <c r="E3811">
        <v>20</v>
      </c>
      <c r="F3811">
        <v>160</v>
      </c>
      <c r="G3811">
        <v>750</v>
      </c>
      <c r="H3811" t="b">
        <v>1</v>
      </c>
      <c r="I3811">
        <v>2.6419999999999999</v>
      </c>
      <c r="J3811">
        <v>2.15</v>
      </c>
      <c r="K3811">
        <v>2.4980000000000002</v>
      </c>
      <c r="M3811">
        <v>2.15</v>
      </c>
      <c r="N3811">
        <v>2.1379999999999999</v>
      </c>
      <c r="O3811">
        <v>1.99</v>
      </c>
      <c r="P3811">
        <v>2.1379999999999999</v>
      </c>
      <c r="Q3811">
        <v>1.92</v>
      </c>
      <c r="R3811">
        <v>2.0099999999999998</v>
      </c>
      <c r="S3811">
        <v>2.14</v>
      </c>
      <c r="T3811">
        <v>2.15</v>
      </c>
      <c r="U3811">
        <v>2.3210000000000002</v>
      </c>
      <c r="V3811">
        <v>2.056</v>
      </c>
      <c r="W3811">
        <v>2.3149999999999999</v>
      </c>
      <c r="X3811">
        <v>2.1</v>
      </c>
      <c r="Y3811">
        <v>2.1520000000000001</v>
      </c>
      <c r="Z3811">
        <v>1.85</v>
      </c>
      <c r="AA3811">
        <v>1.85</v>
      </c>
      <c r="AB3811">
        <v>2.14</v>
      </c>
      <c r="AC3811">
        <v>2.14</v>
      </c>
      <c r="AD3811">
        <v>2.282</v>
      </c>
      <c r="AE3811">
        <v>1.85</v>
      </c>
      <c r="AF3811" t="s">
        <v>36</v>
      </c>
    </row>
    <row r="3812" spans="1:32" x14ac:dyDescent="0.3">
      <c r="A3812" s="1" t="s">
        <v>1676</v>
      </c>
      <c r="B3812" s="1" t="s">
        <v>740</v>
      </c>
      <c r="C3812" s="1" t="s">
        <v>135</v>
      </c>
      <c r="D3812" s="1" t="s">
        <v>35</v>
      </c>
      <c r="E3812">
        <v>20</v>
      </c>
      <c r="F3812">
        <v>160</v>
      </c>
      <c r="G3812">
        <v>320</v>
      </c>
      <c r="H3812" t="b">
        <v>1</v>
      </c>
      <c r="I3812">
        <v>2.08</v>
      </c>
      <c r="J3812">
        <v>2.0099999999999998</v>
      </c>
      <c r="K3812">
        <v>1.919</v>
      </c>
      <c r="L3812">
        <v>1.919</v>
      </c>
      <c r="M3812">
        <v>1.919</v>
      </c>
      <c r="N3812">
        <v>1.919</v>
      </c>
      <c r="O3812">
        <v>1.87</v>
      </c>
      <c r="P3812">
        <v>1.87</v>
      </c>
      <c r="Q3812">
        <v>1.78</v>
      </c>
      <c r="R3812">
        <v>1.82</v>
      </c>
      <c r="S3812">
        <v>2.0099999999999998</v>
      </c>
      <c r="T3812">
        <v>2.0099999999999998</v>
      </c>
      <c r="U3812">
        <v>2.0099999999999998</v>
      </c>
      <c r="V3812">
        <v>1.85</v>
      </c>
      <c r="W3812">
        <v>2.08</v>
      </c>
      <c r="X3812">
        <v>1.97</v>
      </c>
      <c r="Y3812">
        <v>1.97</v>
      </c>
      <c r="Z3812">
        <v>1.67</v>
      </c>
      <c r="AA3812">
        <v>1.87</v>
      </c>
      <c r="AB3812">
        <v>1.919</v>
      </c>
      <c r="AC3812">
        <v>1.919</v>
      </c>
      <c r="AD3812">
        <v>1.87</v>
      </c>
      <c r="AE3812">
        <v>1.67</v>
      </c>
      <c r="AF3812" t="s">
        <v>36</v>
      </c>
    </row>
    <row r="3813" spans="1:32" x14ac:dyDescent="0.3">
      <c r="A3813" s="1" t="s">
        <v>6871</v>
      </c>
      <c r="B3813" s="1" t="s">
        <v>740</v>
      </c>
      <c r="C3813" s="1" t="s">
        <v>4809</v>
      </c>
      <c r="D3813" s="1" t="s">
        <v>35</v>
      </c>
      <c r="E3813">
        <v>20</v>
      </c>
      <c r="F3813">
        <v>160</v>
      </c>
      <c r="G3813">
        <v>0</v>
      </c>
      <c r="H3813" t="b">
        <v>1</v>
      </c>
      <c r="I3813">
        <v>2.363</v>
      </c>
      <c r="J3813">
        <v>1.93</v>
      </c>
      <c r="K3813">
        <v>2.2370000000000001</v>
      </c>
      <c r="M3813">
        <v>1.92</v>
      </c>
      <c r="N3813">
        <v>2.048</v>
      </c>
      <c r="O3813">
        <v>1.79</v>
      </c>
      <c r="P3813">
        <v>1.79</v>
      </c>
      <c r="Q3813">
        <v>1.71</v>
      </c>
      <c r="R3813">
        <v>1.82</v>
      </c>
      <c r="S3813">
        <v>1.93</v>
      </c>
      <c r="T3813">
        <v>1.93</v>
      </c>
      <c r="U3813">
        <v>2.0819999999999999</v>
      </c>
      <c r="V3813">
        <v>1.85</v>
      </c>
      <c r="W3813">
        <v>2.077</v>
      </c>
      <c r="X3813">
        <v>1.89</v>
      </c>
      <c r="Y3813">
        <v>1.9350000000000001</v>
      </c>
      <c r="Z3813">
        <v>1.67</v>
      </c>
      <c r="AA3813">
        <v>1.67</v>
      </c>
      <c r="AB3813">
        <v>1.92</v>
      </c>
      <c r="AC3813">
        <v>1.92</v>
      </c>
      <c r="AD3813">
        <v>1.9219999999999999</v>
      </c>
      <c r="AE3813">
        <v>1.67</v>
      </c>
      <c r="AF3813" t="s">
        <v>36</v>
      </c>
    </row>
    <row r="3814" spans="1:32" x14ac:dyDescent="0.3">
      <c r="A3814" s="1" t="s">
        <v>1677</v>
      </c>
      <c r="B3814" s="1" t="s">
        <v>740</v>
      </c>
      <c r="C3814" s="1" t="s">
        <v>137</v>
      </c>
      <c r="D3814" s="1" t="s">
        <v>35</v>
      </c>
      <c r="E3814">
        <v>20</v>
      </c>
      <c r="F3814">
        <v>160</v>
      </c>
      <c r="G3814">
        <v>500</v>
      </c>
      <c r="H3814" t="b">
        <v>1</v>
      </c>
      <c r="I3814">
        <v>2.08</v>
      </c>
      <c r="J3814">
        <v>2.0099999999999998</v>
      </c>
      <c r="K3814">
        <v>1.919</v>
      </c>
      <c r="L3814">
        <v>1.919</v>
      </c>
      <c r="M3814">
        <v>1.919</v>
      </c>
      <c r="N3814">
        <v>1.919</v>
      </c>
      <c r="O3814">
        <v>1.87</v>
      </c>
      <c r="P3814">
        <v>1.87</v>
      </c>
      <c r="Q3814">
        <v>1.78</v>
      </c>
      <c r="R3814">
        <v>1.82</v>
      </c>
      <c r="S3814">
        <v>2.0099999999999998</v>
      </c>
      <c r="T3814">
        <v>2.0099999999999998</v>
      </c>
      <c r="U3814">
        <v>2.0099999999999998</v>
      </c>
      <c r="V3814">
        <v>1.85</v>
      </c>
      <c r="W3814">
        <v>2.08</v>
      </c>
      <c r="X3814">
        <v>1.97</v>
      </c>
      <c r="Y3814">
        <v>1.97</v>
      </c>
      <c r="Z3814">
        <v>1.67</v>
      </c>
      <c r="AA3814">
        <v>1.87</v>
      </c>
      <c r="AB3814">
        <v>1.919</v>
      </c>
      <c r="AC3814">
        <v>1.919</v>
      </c>
      <c r="AD3814">
        <v>1.87</v>
      </c>
      <c r="AE3814">
        <v>1.67</v>
      </c>
      <c r="AF3814" t="s">
        <v>36</v>
      </c>
    </row>
    <row r="3815" spans="1:32" x14ac:dyDescent="0.3">
      <c r="A3815" s="1" t="s">
        <v>6872</v>
      </c>
      <c r="B3815" s="1" t="s">
        <v>740</v>
      </c>
      <c r="C3815" s="1" t="s">
        <v>4832</v>
      </c>
      <c r="D3815" s="1" t="s">
        <v>35</v>
      </c>
      <c r="E3815">
        <v>24</v>
      </c>
      <c r="F3815">
        <v>224</v>
      </c>
      <c r="G3815">
        <v>1440</v>
      </c>
      <c r="H3815" t="b">
        <v>0</v>
      </c>
      <c r="J3815">
        <v>2.7349999999999999</v>
      </c>
      <c r="M3815">
        <v>3.1419999999999999</v>
      </c>
      <c r="R3815">
        <v>2.121</v>
      </c>
      <c r="S3815">
        <v>2.4689999999999999</v>
      </c>
      <c r="T3815">
        <v>3.1419999999999999</v>
      </c>
      <c r="X3815">
        <v>2.6669999999999998</v>
      </c>
      <c r="Z3815">
        <v>1.994</v>
      </c>
      <c r="AA3815">
        <v>1.994</v>
      </c>
      <c r="AB3815">
        <v>2.3109999999999999</v>
      </c>
      <c r="AC3815">
        <v>2.3109999999999999</v>
      </c>
      <c r="AD3815">
        <v>2.3109999999999999</v>
      </c>
      <c r="AE3815">
        <v>1.994</v>
      </c>
      <c r="AF3815" t="s">
        <v>36</v>
      </c>
    </row>
    <row r="3816" spans="1:32" x14ac:dyDescent="0.3">
      <c r="A3816" s="1" t="s">
        <v>6873</v>
      </c>
      <c r="B3816" s="1" t="s">
        <v>740</v>
      </c>
      <c r="C3816" s="1" t="s">
        <v>4833</v>
      </c>
      <c r="D3816" s="1" t="s">
        <v>35</v>
      </c>
      <c r="E3816">
        <v>24</v>
      </c>
      <c r="F3816">
        <v>224</v>
      </c>
      <c r="G3816">
        <v>1440</v>
      </c>
      <c r="H3816" t="b">
        <v>0</v>
      </c>
      <c r="J3816">
        <v>2.968</v>
      </c>
      <c r="M3816">
        <v>3.4159999999999999</v>
      </c>
      <c r="R3816">
        <v>2.2919999999999998</v>
      </c>
      <c r="S3816">
        <v>2.6749999999999998</v>
      </c>
      <c r="T3816">
        <v>3.4159999999999999</v>
      </c>
      <c r="X3816">
        <v>2.8940000000000001</v>
      </c>
      <c r="Z3816">
        <v>2.1520000000000001</v>
      </c>
      <c r="AA3816">
        <v>2.1520000000000001</v>
      </c>
      <c r="AB3816">
        <v>2.5009999999999999</v>
      </c>
      <c r="AC3816">
        <v>2.5009999999999999</v>
      </c>
      <c r="AD3816">
        <v>2.5009999999999999</v>
      </c>
      <c r="AE3816">
        <v>2.1520000000000001</v>
      </c>
      <c r="AF3816" t="s">
        <v>36</v>
      </c>
    </row>
    <row r="3817" spans="1:32" x14ac:dyDescent="0.3">
      <c r="A3817" s="1" t="s">
        <v>1678</v>
      </c>
      <c r="B3817" s="1" t="s">
        <v>740</v>
      </c>
      <c r="C3817" s="1" t="s">
        <v>139</v>
      </c>
      <c r="D3817" s="1" t="s">
        <v>35</v>
      </c>
      <c r="E3817">
        <v>24</v>
      </c>
      <c r="F3817">
        <v>224</v>
      </c>
      <c r="G3817">
        <v>1440</v>
      </c>
      <c r="H3817" t="b">
        <v>0</v>
      </c>
      <c r="J3817">
        <v>6.2229999999999999</v>
      </c>
      <c r="M3817">
        <v>7.2519999999999998</v>
      </c>
      <c r="R3817">
        <v>4.6870000000000003</v>
      </c>
      <c r="S3817">
        <v>5.5419999999999998</v>
      </c>
      <c r="X3817">
        <v>6.0549999999999997</v>
      </c>
      <c r="Z3817">
        <v>4.37</v>
      </c>
      <c r="AA3817">
        <v>4.37</v>
      </c>
      <c r="AB3817">
        <v>5.1619999999999999</v>
      </c>
      <c r="AC3817">
        <v>5.1619999999999999</v>
      </c>
      <c r="AD3817">
        <v>5.1619999999999999</v>
      </c>
      <c r="AE3817">
        <v>4.37</v>
      </c>
      <c r="AF3817" t="s">
        <v>36</v>
      </c>
    </row>
    <row r="3818" spans="1:32" x14ac:dyDescent="0.3">
      <c r="A3818" s="1" t="s">
        <v>6874</v>
      </c>
      <c r="B3818" s="1" t="s">
        <v>740</v>
      </c>
      <c r="C3818" s="1" t="s">
        <v>4838</v>
      </c>
      <c r="D3818" s="1" t="s">
        <v>35</v>
      </c>
      <c r="E3818">
        <v>24</v>
      </c>
      <c r="F3818">
        <v>448</v>
      </c>
      <c r="G3818">
        <v>2948</v>
      </c>
      <c r="H3818" t="b">
        <v>0</v>
      </c>
      <c r="J3818">
        <v>13.779</v>
      </c>
      <c r="S3818">
        <v>12.214</v>
      </c>
      <c r="Z3818">
        <v>9.5180000000000007</v>
      </c>
      <c r="AD3818">
        <v>11.34</v>
      </c>
      <c r="AE3818">
        <v>9.5180000000000007</v>
      </c>
      <c r="AF3818" t="s">
        <v>36</v>
      </c>
    </row>
    <row r="3819" spans="1:32" x14ac:dyDescent="0.3">
      <c r="A3819" s="1" t="s">
        <v>6875</v>
      </c>
      <c r="B3819" s="1" t="s">
        <v>740</v>
      </c>
      <c r="C3819" s="1" t="s">
        <v>4843</v>
      </c>
      <c r="D3819" s="1" t="s">
        <v>35</v>
      </c>
      <c r="E3819">
        <v>24</v>
      </c>
      <c r="F3819">
        <v>448</v>
      </c>
      <c r="G3819">
        <v>2948</v>
      </c>
      <c r="H3819" t="b">
        <v>0</v>
      </c>
      <c r="J3819">
        <v>19.04</v>
      </c>
      <c r="M3819">
        <v>19.04</v>
      </c>
      <c r="O3819">
        <v>15.22</v>
      </c>
      <c r="Q3819">
        <v>19.04</v>
      </c>
      <c r="R3819">
        <v>14.951000000000001</v>
      </c>
      <c r="S3819">
        <v>17.231000000000002</v>
      </c>
      <c r="T3819">
        <v>18.864000000000001</v>
      </c>
      <c r="X3819">
        <v>16.202000000000002</v>
      </c>
      <c r="Z3819">
        <v>13.874000000000001</v>
      </c>
      <c r="AA3819">
        <v>13.874000000000001</v>
      </c>
      <c r="AB3819">
        <v>16.567</v>
      </c>
      <c r="AC3819">
        <v>16.567</v>
      </c>
      <c r="AD3819">
        <v>15.2204</v>
      </c>
      <c r="AE3819">
        <v>13.874000000000001</v>
      </c>
      <c r="AF3819" t="s">
        <v>36</v>
      </c>
    </row>
    <row r="3820" spans="1:32" x14ac:dyDescent="0.3">
      <c r="A3820" s="1" t="s">
        <v>1679</v>
      </c>
      <c r="B3820" s="1" t="s">
        <v>740</v>
      </c>
      <c r="C3820" s="1" t="s">
        <v>141</v>
      </c>
      <c r="D3820" s="1" t="s">
        <v>35</v>
      </c>
      <c r="E3820">
        <v>24</v>
      </c>
      <c r="F3820">
        <v>224</v>
      </c>
      <c r="G3820">
        <v>1440</v>
      </c>
      <c r="H3820" t="b">
        <v>0</v>
      </c>
      <c r="J3820">
        <v>5.6929999999999996</v>
      </c>
      <c r="M3820">
        <v>6.609</v>
      </c>
      <c r="R3820">
        <v>4.298</v>
      </c>
      <c r="S3820">
        <v>5.0759999999999996</v>
      </c>
      <c r="X3820">
        <v>5.5419999999999998</v>
      </c>
      <c r="Z3820">
        <v>4.01</v>
      </c>
      <c r="AA3820">
        <v>4.01</v>
      </c>
      <c r="AB3820">
        <v>4.7300000000000004</v>
      </c>
      <c r="AC3820">
        <v>4.7300000000000004</v>
      </c>
      <c r="AD3820">
        <v>4.7300000000000004</v>
      </c>
      <c r="AE3820">
        <v>4.01</v>
      </c>
      <c r="AF3820" t="s">
        <v>36</v>
      </c>
    </row>
    <row r="3821" spans="1:32" x14ac:dyDescent="0.3">
      <c r="A3821" s="1" t="s">
        <v>6876</v>
      </c>
      <c r="B3821" s="1" t="s">
        <v>740</v>
      </c>
      <c r="C3821" s="1" t="s">
        <v>4837</v>
      </c>
      <c r="D3821" s="1" t="s">
        <v>35</v>
      </c>
      <c r="E3821">
        <v>24</v>
      </c>
      <c r="F3821">
        <v>448</v>
      </c>
      <c r="G3821">
        <v>2948</v>
      </c>
      <c r="H3821" t="b">
        <v>0</v>
      </c>
      <c r="J3821">
        <v>12.563000000000001</v>
      </c>
      <c r="S3821">
        <v>11.138</v>
      </c>
      <c r="Z3821">
        <v>8.69</v>
      </c>
      <c r="AD3821">
        <v>10.346</v>
      </c>
      <c r="AE3821">
        <v>8.69</v>
      </c>
      <c r="AF3821" t="s">
        <v>36</v>
      </c>
    </row>
    <row r="3822" spans="1:32" x14ac:dyDescent="0.3">
      <c r="A3822" s="1" t="s">
        <v>6877</v>
      </c>
      <c r="B3822" s="1" t="s">
        <v>740</v>
      </c>
      <c r="C3822" s="1" t="s">
        <v>4842</v>
      </c>
      <c r="D3822" s="1" t="s">
        <v>35</v>
      </c>
      <c r="E3822">
        <v>24</v>
      </c>
      <c r="F3822">
        <v>448</v>
      </c>
      <c r="G3822">
        <v>2948</v>
      </c>
      <c r="H3822" t="b">
        <v>0</v>
      </c>
      <c r="J3822">
        <v>17.346</v>
      </c>
      <c r="M3822">
        <v>17.346</v>
      </c>
      <c r="O3822">
        <v>13.874000000000001</v>
      </c>
      <c r="Q3822">
        <v>17.346</v>
      </c>
      <c r="R3822">
        <v>13.629</v>
      </c>
      <c r="S3822">
        <v>15.702</v>
      </c>
      <c r="T3822">
        <v>17.186</v>
      </c>
      <c r="X3822">
        <v>14.766</v>
      </c>
      <c r="Z3822">
        <v>12.65</v>
      </c>
      <c r="AA3822">
        <v>12.65</v>
      </c>
      <c r="AB3822">
        <v>15.098000000000001</v>
      </c>
      <c r="AC3822">
        <v>15.098000000000001</v>
      </c>
      <c r="AD3822">
        <v>13.874000000000001</v>
      </c>
      <c r="AE3822">
        <v>12.65</v>
      </c>
      <c r="AF3822" t="s">
        <v>36</v>
      </c>
    </row>
    <row r="3823" spans="1:32" x14ac:dyDescent="0.3">
      <c r="A3823" s="1" t="s">
        <v>6878</v>
      </c>
      <c r="B3823" s="1" t="s">
        <v>740</v>
      </c>
      <c r="C3823" s="1" t="s">
        <v>4847</v>
      </c>
      <c r="D3823" s="1" t="s">
        <v>35</v>
      </c>
      <c r="E3823">
        <v>24</v>
      </c>
      <c r="F3823">
        <v>448</v>
      </c>
      <c r="G3823">
        <v>2948</v>
      </c>
      <c r="H3823" t="b">
        <v>0</v>
      </c>
      <c r="J3823">
        <v>13.779</v>
      </c>
      <c r="S3823">
        <v>12.214</v>
      </c>
      <c r="Z3823">
        <v>9.5180000000000007</v>
      </c>
      <c r="AA3823">
        <v>9.5180000000000007</v>
      </c>
      <c r="AD3823">
        <v>11.34</v>
      </c>
      <c r="AE3823">
        <v>9.5180000000000007</v>
      </c>
      <c r="AF3823" t="s">
        <v>36</v>
      </c>
    </row>
    <row r="3824" spans="1:32" x14ac:dyDescent="0.3">
      <c r="A3824" s="1" t="s">
        <v>6879</v>
      </c>
      <c r="B3824" s="1" t="s">
        <v>740</v>
      </c>
      <c r="C3824" s="1" t="s">
        <v>4848</v>
      </c>
      <c r="D3824" s="1" t="s">
        <v>35</v>
      </c>
      <c r="E3824">
        <v>24</v>
      </c>
      <c r="F3824">
        <v>448</v>
      </c>
      <c r="G3824">
        <v>2948</v>
      </c>
      <c r="H3824" t="b">
        <v>0</v>
      </c>
      <c r="J3824">
        <v>12.563000000000001</v>
      </c>
      <c r="S3824">
        <v>11.137</v>
      </c>
      <c r="Z3824">
        <v>8.69</v>
      </c>
      <c r="AA3824">
        <v>8.69</v>
      </c>
      <c r="AD3824">
        <v>10.346</v>
      </c>
      <c r="AE3824">
        <v>8.69</v>
      </c>
      <c r="AF3824" t="s">
        <v>36</v>
      </c>
    </row>
    <row r="3825" spans="1:32" x14ac:dyDescent="0.3">
      <c r="A3825" s="1" t="s">
        <v>1680</v>
      </c>
      <c r="B3825" s="1" t="s">
        <v>740</v>
      </c>
      <c r="C3825" s="1" t="s">
        <v>143</v>
      </c>
      <c r="D3825" s="1" t="s">
        <v>35</v>
      </c>
      <c r="E3825">
        <v>24</v>
      </c>
      <c r="F3825">
        <v>224</v>
      </c>
      <c r="G3825">
        <v>1440</v>
      </c>
      <c r="H3825" t="b">
        <v>0</v>
      </c>
      <c r="J3825">
        <v>6.7679999999999998</v>
      </c>
      <c r="M3825">
        <v>6.7679999999999998</v>
      </c>
      <c r="Q3825">
        <v>7.282</v>
      </c>
      <c r="R3825">
        <v>5.25</v>
      </c>
      <c r="S3825">
        <v>5.87</v>
      </c>
      <c r="T3825">
        <v>6.7290000000000001</v>
      </c>
      <c r="X3825">
        <v>6.4160000000000004</v>
      </c>
      <c r="Z3825">
        <v>4.97</v>
      </c>
      <c r="AA3825">
        <v>5.2169999999999996</v>
      </c>
      <c r="AB3825">
        <v>5.8719999999999999</v>
      </c>
      <c r="AC3825">
        <v>5.8719999999999999</v>
      </c>
      <c r="AD3825">
        <v>5.0090000000000003</v>
      </c>
      <c r="AE3825">
        <v>4.78</v>
      </c>
      <c r="AF3825" t="s">
        <v>36</v>
      </c>
    </row>
    <row r="3826" spans="1:32" x14ac:dyDescent="0.3">
      <c r="A3826" s="1" t="s">
        <v>6880</v>
      </c>
      <c r="B3826" s="1" t="s">
        <v>740</v>
      </c>
      <c r="C3826" s="1" t="s">
        <v>4852</v>
      </c>
      <c r="D3826" s="1" t="s">
        <v>35</v>
      </c>
      <c r="E3826">
        <v>24</v>
      </c>
      <c r="F3826">
        <v>224</v>
      </c>
      <c r="G3826">
        <v>1474</v>
      </c>
      <c r="H3826" t="b">
        <v>0</v>
      </c>
      <c r="J3826">
        <v>3.59</v>
      </c>
      <c r="M3826">
        <v>3.589</v>
      </c>
      <c r="Q3826">
        <v>3.6019999999999999</v>
      </c>
      <c r="R3826">
        <v>2.83</v>
      </c>
      <c r="S3826">
        <v>3.26</v>
      </c>
      <c r="T3826">
        <v>3.57</v>
      </c>
      <c r="X3826">
        <v>3.26</v>
      </c>
      <c r="Z3826">
        <v>2.69</v>
      </c>
      <c r="AA3826">
        <v>2.69</v>
      </c>
      <c r="AB3826">
        <v>3.26</v>
      </c>
      <c r="AC3826">
        <v>3.26</v>
      </c>
      <c r="AD3826">
        <v>3.1459999999999999</v>
      </c>
      <c r="AE3826">
        <v>2.69</v>
      </c>
      <c r="AF3826" t="s">
        <v>36</v>
      </c>
    </row>
    <row r="3827" spans="1:32" x14ac:dyDescent="0.3">
      <c r="A3827" s="1" t="s">
        <v>6881</v>
      </c>
      <c r="B3827" s="1" t="s">
        <v>740</v>
      </c>
      <c r="C3827" s="1" t="s">
        <v>4873</v>
      </c>
      <c r="D3827" s="1" t="s">
        <v>35</v>
      </c>
      <c r="E3827">
        <v>24</v>
      </c>
      <c r="F3827">
        <v>448</v>
      </c>
      <c r="G3827">
        <v>24</v>
      </c>
      <c r="H3827" t="b">
        <v>0</v>
      </c>
      <c r="J3827">
        <v>4.726</v>
      </c>
      <c r="S3827">
        <v>4.726</v>
      </c>
      <c r="Z3827">
        <v>3.73</v>
      </c>
      <c r="AD3827">
        <v>4.0620000000000003</v>
      </c>
      <c r="AE3827">
        <v>3.73</v>
      </c>
      <c r="AF3827" t="s">
        <v>36</v>
      </c>
    </row>
    <row r="3828" spans="1:32" x14ac:dyDescent="0.3">
      <c r="A3828" s="1" t="s">
        <v>10896</v>
      </c>
      <c r="B3828" s="1" t="s">
        <v>740</v>
      </c>
      <c r="C3828" s="1" t="s">
        <v>10770</v>
      </c>
      <c r="D3828" s="1" t="s">
        <v>35</v>
      </c>
      <c r="E3828">
        <v>24</v>
      </c>
      <c r="F3828">
        <v>672</v>
      </c>
      <c r="G3828">
        <v>2400</v>
      </c>
      <c r="H3828" t="b">
        <v>1</v>
      </c>
      <c r="I3828">
        <v>8.4260000000000002</v>
      </c>
      <c r="J3828">
        <v>7.7060000000000004</v>
      </c>
      <c r="M3828">
        <v>7.6580000000000004</v>
      </c>
      <c r="Q3828">
        <v>6.65</v>
      </c>
      <c r="R3828">
        <v>7.1779999999999999</v>
      </c>
      <c r="S3828">
        <v>7.7060000000000004</v>
      </c>
      <c r="T3828">
        <v>7.7060000000000004</v>
      </c>
      <c r="X3828">
        <v>7.5140000000000002</v>
      </c>
      <c r="Z3828">
        <v>6.4580000000000002</v>
      </c>
      <c r="AA3828">
        <v>6.4580000000000002</v>
      </c>
      <c r="AD3828">
        <v>7.6680000000000001</v>
      </c>
      <c r="AE3828">
        <v>6.4580000000000002</v>
      </c>
      <c r="AF3828" t="s">
        <v>36</v>
      </c>
    </row>
    <row r="3829" spans="1:32" x14ac:dyDescent="0.3">
      <c r="A3829" s="1" t="s">
        <v>1681</v>
      </c>
      <c r="B3829" s="1" t="s">
        <v>740</v>
      </c>
      <c r="C3829" s="1" t="s">
        <v>145</v>
      </c>
      <c r="D3829" s="1" t="s">
        <v>103</v>
      </c>
      <c r="E3829">
        <v>2</v>
      </c>
      <c r="F3829">
        <v>3.5</v>
      </c>
      <c r="G3829">
        <v>60</v>
      </c>
      <c r="H3829" t="b">
        <v>0</v>
      </c>
      <c r="I3829">
        <v>0.284167</v>
      </c>
      <c r="J3829">
        <v>0.27516699999999999</v>
      </c>
      <c r="K3829">
        <v>0.278167</v>
      </c>
      <c r="L3829">
        <v>0.278167</v>
      </c>
      <c r="M3829">
        <v>0.278167</v>
      </c>
      <c r="N3829">
        <v>0.284167</v>
      </c>
      <c r="O3829">
        <v>0.26716699999999999</v>
      </c>
      <c r="P3829">
        <v>0.26716699999999999</v>
      </c>
      <c r="Q3829">
        <v>0.276167</v>
      </c>
      <c r="R3829">
        <v>0.25516699999999998</v>
      </c>
      <c r="S3829">
        <v>0.25816699999999998</v>
      </c>
      <c r="T3829">
        <v>0.28916700000000001</v>
      </c>
      <c r="U3829">
        <v>0.279167</v>
      </c>
      <c r="V3829">
        <v>0.277167</v>
      </c>
      <c r="W3829">
        <v>0.27416699999999999</v>
      </c>
      <c r="X3829">
        <v>0.281167</v>
      </c>
      <c r="Y3829">
        <v>0.281167</v>
      </c>
      <c r="Z3829">
        <v>0.25916699999999998</v>
      </c>
      <c r="AA3829">
        <v>0.248167</v>
      </c>
      <c r="AB3829">
        <v>0.24196699999999999</v>
      </c>
      <c r="AC3829">
        <v>0.24196699999999999</v>
      </c>
      <c r="AD3829">
        <v>0.25916699999999998</v>
      </c>
      <c r="AE3829">
        <v>0.248167</v>
      </c>
      <c r="AF3829" t="s">
        <v>36</v>
      </c>
    </row>
    <row r="3830" spans="1:32" x14ac:dyDescent="0.3">
      <c r="A3830" s="1" t="s">
        <v>1682</v>
      </c>
      <c r="B3830" s="1" t="s">
        <v>740</v>
      </c>
      <c r="C3830" s="1" t="s">
        <v>147</v>
      </c>
      <c r="D3830" s="1" t="s">
        <v>35</v>
      </c>
      <c r="E3830">
        <v>2</v>
      </c>
      <c r="F3830">
        <v>16</v>
      </c>
      <c r="G3830">
        <v>20</v>
      </c>
      <c r="H3830" t="b">
        <v>1</v>
      </c>
      <c r="I3830">
        <v>0.35816700000000001</v>
      </c>
      <c r="J3830">
        <v>0.31416699999999997</v>
      </c>
      <c r="K3830">
        <v>0.32916699999999999</v>
      </c>
      <c r="L3830">
        <v>0.32916699999999999</v>
      </c>
      <c r="M3830">
        <v>0.32916699999999999</v>
      </c>
      <c r="N3830">
        <v>0.35816700000000001</v>
      </c>
      <c r="O3830">
        <v>0.30916700000000003</v>
      </c>
      <c r="P3830">
        <v>0.30916700000000003</v>
      </c>
      <c r="Q3830">
        <v>0.338167</v>
      </c>
      <c r="R3830">
        <v>0.31916699999999998</v>
      </c>
      <c r="S3830">
        <v>0.30416700000000002</v>
      </c>
      <c r="T3830">
        <v>0.33316699999999999</v>
      </c>
      <c r="U3830">
        <v>0.35816700000000001</v>
      </c>
      <c r="V3830">
        <v>0.29916700000000002</v>
      </c>
      <c r="W3830">
        <v>0.32416699999999998</v>
      </c>
      <c r="X3830">
        <v>0.35816700000000001</v>
      </c>
      <c r="Y3830">
        <v>0.338167</v>
      </c>
      <c r="Z3830">
        <v>0.29916700000000002</v>
      </c>
      <c r="AA3830">
        <v>0.29916700000000002</v>
      </c>
      <c r="AB3830">
        <v>0.35616700000000001</v>
      </c>
      <c r="AC3830">
        <v>0.35616700000000001</v>
      </c>
      <c r="AD3830">
        <v>0.30416700000000002</v>
      </c>
      <c r="AE3830">
        <v>0.279167</v>
      </c>
      <c r="AF3830" t="s">
        <v>36</v>
      </c>
    </row>
    <row r="3831" spans="1:32" x14ac:dyDescent="0.3">
      <c r="A3831" s="1" t="s">
        <v>1683</v>
      </c>
      <c r="B3831" s="1" t="s">
        <v>740</v>
      </c>
      <c r="C3831" s="1" t="s">
        <v>145</v>
      </c>
      <c r="D3831" s="1" t="s">
        <v>35</v>
      </c>
      <c r="E3831">
        <v>2</v>
      </c>
      <c r="F3831">
        <v>3.5</v>
      </c>
      <c r="G3831">
        <v>135</v>
      </c>
      <c r="H3831" t="b">
        <v>0</v>
      </c>
      <c r="I3831">
        <v>0.30016700000000002</v>
      </c>
      <c r="J3831">
        <v>0.30016700000000002</v>
      </c>
      <c r="K3831">
        <v>0.32216699999999998</v>
      </c>
      <c r="L3831">
        <v>0.32216699999999998</v>
      </c>
      <c r="M3831">
        <v>0.32216699999999998</v>
      </c>
      <c r="N3831">
        <v>0.32216699999999998</v>
      </c>
      <c r="O3831">
        <v>0.29116700000000001</v>
      </c>
      <c r="P3831">
        <v>0.29116700000000001</v>
      </c>
      <c r="Q3831">
        <v>0.31116700000000003</v>
      </c>
      <c r="R3831">
        <v>0.30016700000000002</v>
      </c>
      <c r="S3831">
        <v>0.30016700000000002</v>
      </c>
      <c r="T3831">
        <v>0.342167</v>
      </c>
      <c r="U3831">
        <v>0.32616699999999998</v>
      </c>
      <c r="V3831">
        <v>0.29916700000000002</v>
      </c>
      <c r="W3831">
        <v>0.29816700000000002</v>
      </c>
      <c r="X3831">
        <v>0.31216699999999997</v>
      </c>
      <c r="Y3831">
        <v>0.31216699999999997</v>
      </c>
      <c r="Z3831">
        <v>0.30016700000000002</v>
      </c>
      <c r="AA3831">
        <v>0.30016700000000002</v>
      </c>
      <c r="AB3831">
        <v>0.29016700000000001</v>
      </c>
      <c r="AC3831">
        <v>0.29016700000000001</v>
      </c>
      <c r="AD3831">
        <v>0.30016700000000002</v>
      </c>
      <c r="AE3831">
        <v>0.281167</v>
      </c>
      <c r="AF3831" t="s">
        <v>36</v>
      </c>
    </row>
    <row r="3832" spans="1:32" x14ac:dyDescent="0.3">
      <c r="A3832" s="1" t="s">
        <v>1684</v>
      </c>
      <c r="B3832" s="1" t="s">
        <v>740</v>
      </c>
      <c r="C3832" s="1" t="s">
        <v>150</v>
      </c>
      <c r="D3832" s="1" t="s">
        <v>35</v>
      </c>
      <c r="E3832">
        <v>2</v>
      </c>
      <c r="F3832">
        <v>4</v>
      </c>
      <c r="G3832">
        <v>20</v>
      </c>
      <c r="H3832" t="b">
        <v>1</v>
      </c>
      <c r="I3832">
        <v>0.286167</v>
      </c>
      <c r="J3832">
        <v>0.27516699999999999</v>
      </c>
      <c r="K3832">
        <v>0.286167</v>
      </c>
      <c r="L3832">
        <v>0.286167</v>
      </c>
      <c r="M3832">
        <v>0.286167</v>
      </c>
      <c r="N3832">
        <v>0.286167</v>
      </c>
      <c r="O3832">
        <v>0.27116699999999999</v>
      </c>
      <c r="P3832">
        <v>0.27116699999999999</v>
      </c>
      <c r="Q3832">
        <v>0.278167</v>
      </c>
      <c r="R3832">
        <v>0.26716699999999999</v>
      </c>
      <c r="S3832">
        <v>0.26716699999999999</v>
      </c>
      <c r="T3832">
        <v>0.29316700000000001</v>
      </c>
      <c r="U3832">
        <v>0.29316700000000001</v>
      </c>
      <c r="V3832">
        <v>0.27216699999999999</v>
      </c>
      <c r="W3832">
        <v>0.278167</v>
      </c>
      <c r="X3832">
        <v>0.286167</v>
      </c>
      <c r="Y3832">
        <v>0.286167</v>
      </c>
      <c r="Z3832">
        <v>0.27116699999999999</v>
      </c>
      <c r="AA3832">
        <v>0.27116699999999999</v>
      </c>
      <c r="AB3832">
        <v>0.277167</v>
      </c>
      <c r="AC3832">
        <v>0.277167</v>
      </c>
      <c r="AD3832">
        <v>0.27116699999999999</v>
      </c>
      <c r="AE3832">
        <v>0.25616699999999998</v>
      </c>
      <c r="AF3832" t="s">
        <v>36</v>
      </c>
    </row>
    <row r="3833" spans="1:32" x14ac:dyDescent="0.3">
      <c r="A3833" s="1" t="s">
        <v>1685</v>
      </c>
      <c r="B3833" s="1" t="s">
        <v>740</v>
      </c>
      <c r="C3833" s="1" t="s">
        <v>152</v>
      </c>
      <c r="D3833" s="1" t="s">
        <v>35</v>
      </c>
      <c r="E3833">
        <v>2</v>
      </c>
      <c r="F3833">
        <v>14</v>
      </c>
      <c r="G3833">
        <v>135</v>
      </c>
      <c r="H3833" t="b">
        <v>0</v>
      </c>
      <c r="I3833">
        <v>0.47416700000000001</v>
      </c>
      <c r="J3833">
        <v>0.45016699999999998</v>
      </c>
      <c r="K3833">
        <v>0.45816699999999999</v>
      </c>
      <c r="L3833">
        <v>0.45816699999999999</v>
      </c>
      <c r="M3833">
        <v>0.45816699999999999</v>
      </c>
      <c r="N3833">
        <v>0.45816699999999999</v>
      </c>
      <c r="O3833">
        <v>0.42216700000000001</v>
      </c>
      <c r="P3833">
        <v>0.42216700000000001</v>
      </c>
      <c r="Q3833">
        <v>0.44016699999999997</v>
      </c>
      <c r="R3833">
        <v>0.42816700000000002</v>
      </c>
      <c r="S3833">
        <v>0.45016699999999998</v>
      </c>
      <c r="T3833">
        <v>0.46116699999999999</v>
      </c>
      <c r="U3833">
        <v>0.43816699999999997</v>
      </c>
      <c r="V3833">
        <v>0.33516699999999999</v>
      </c>
      <c r="W3833">
        <v>0.41416700000000001</v>
      </c>
      <c r="X3833">
        <v>0.47716700000000001</v>
      </c>
      <c r="Y3833">
        <v>0.47716700000000001</v>
      </c>
      <c r="Z3833">
        <v>0.43016700000000002</v>
      </c>
      <c r="AA3833">
        <v>0.40016699999999999</v>
      </c>
      <c r="AB3833">
        <v>0.38016699999999998</v>
      </c>
      <c r="AC3833">
        <v>0.38016699999999998</v>
      </c>
      <c r="AD3833">
        <v>0.40016699999999999</v>
      </c>
      <c r="AE3833">
        <v>0.40016699999999999</v>
      </c>
      <c r="AF3833" t="s">
        <v>36</v>
      </c>
    </row>
    <row r="3834" spans="1:32" x14ac:dyDescent="0.3">
      <c r="A3834" s="1" t="s">
        <v>1686</v>
      </c>
      <c r="B3834" s="1" t="s">
        <v>740</v>
      </c>
      <c r="C3834" s="1" t="s">
        <v>154</v>
      </c>
      <c r="D3834" s="1" t="s">
        <v>35</v>
      </c>
      <c r="E3834">
        <v>2</v>
      </c>
      <c r="F3834">
        <v>8</v>
      </c>
      <c r="G3834">
        <v>16</v>
      </c>
      <c r="H3834" t="b">
        <v>1</v>
      </c>
      <c r="I3834">
        <v>0.29716700000000001</v>
      </c>
      <c r="J3834">
        <v>0.286167</v>
      </c>
      <c r="K3834">
        <v>0.286167</v>
      </c>
      <c r="L3834">
        <v>0.286167</v>
      </c>
      <c r="M3834">
        <v>0.286167</v>
      </c>
      <c r="N3834">
        <v>0.286167</v>
      </c>
      <c r="O3834">
        <v>0.27296700000000002</v>
      </c>
      <c r="P3834">
        <v>0.27336700000000003</v>
      </c>
      <c r="Q3834">
        <v>0.26976699999999998</v>
      </c>
      <c r="R3834">
        <v>0.27116699999999999</v>
      </c>
      <c r="S3834">
        <v>0.276167</v>
      </c>
      <c r="T3834">
        <v>0.28916700000000001</v>
      </c>
      <c r="U3834">
        <v>0.30016700000000002</v>
      </c>
      <c r="V3834">
        <v>0.284167</v>
      </c>
      <c r="W3834">
        <v>0.29816700000000002</v>
      </c>
      <c r="X3834">
        <v>0.27456700000000001</v>
      </c>
      <c r="Y3834">
        <v>0.27416699999999999</v>
      </c>
      <c r="Z3834">
        <v>0.26336700000000002</v>
      </c>
      <c r="AA3834">
        <v>0.26336700000000002</v>
      </c>
      <c r="AB3834">
        <v>0.27776699999999999</v>
      </c>
      <c r="AC3834">
        <v>0.27776699999999999</v>
      </c>
      <c r="AD3834">
        <v>0.27996700000000002</v>
      </c>
      <c r="AE3834">
        <v>0.26336700000000002</v>
      </c>
      <c r="AF3834" t="s">
        <v>36</v>
      </c>
    </row>
    <row r="3835" spans="1:32" x14ac:dyDescent="0.3">
      <c r="A3835" s="1" t="s">
        <v>1687</v>
      </c>
      <c r="B3835" s="1" t="s">
        <v>740</v>
      </c>
      <c r="C3835" s="1" t="s">
        <v>156</v>
      </c>
      <c r="D3835" s="1" t="s">
        <v>35</v>
      </c>
      <c r="E3835">
        <v>2</v>
      </c>
      <c r="F3835">
        <v>4</v>
      </c>
      <c r="G3835">
        <v>8</v>
      </c>
      <c r="H3835" t="b">
        <v>1</v>
      </c>
      <c r="I3835">
        <v>0.238567</v>
      </c>
      <c r="J3835">
        <v>0.23296700000000001</v>
      </c>
      <c r="K3835">
        <v>0.23296700000000001</v>
      </c>
      <c r="L3835">
        <v>0.23296700000000001</v>
      </c>
      <c r="M3835">
        <v>0.23296700000000001</v>
      </c>
      <c r="N3835">
        <v>0.23296700000000001</v>
      </c>
      <c r="O3835">
        <v>0.22656699999999999</v>
      </c>
      <c r="P3835">
        <v>0.226767</v>
      </c>
      <c r="Q3835">
        <v>0.224967</v>
      </c>
      <c r="R3835">
        <v>0.22516700000000001</v>
      </c>
      <c r="S3835">
        <v>0.22816700000000001</v>
      </c>
      <c r="T3835">
        <v>0.234567</v>
      </c>
      <c r="U3835">
        <v>0.240067</v>
      </c>
      <c r="V3835">
        <v>0.23216700000000001</v>
      </c>
      <c r="W3835">
        <v>0.23816699999999999</v>
      </c>
      <c r="X3835">
        <v>0.22736700000000001</v>
      </c>
      <c r="Y3835">
        <v>0.22716700000000001</v>
      </c>
      <c r="Z3835">
        <v>0.22176699999999999</v>
      </c>
      <c r="AA3835">
        <v>0.22176699999999999</v>
      </c>
      <c r="AB3835">
        <v>0.228967</v>
      </c>
      <c r="AC3835">
        <v>0.228967</v>
      </c>
      <c r="AD3835">
        <v>0.23006699999999999</v>
      </c>
      <c r="AE3835">
        <v>0.22176699999999999</v>
      </c>
      <c r="AF3835" t="s">
        <v>36</v>
      </c>
    </row>
    <row r="3836" spans="1:32" x14ac:dyDescent="0.3">
      <c r="A3836" s="1" t="s">
        <v>1688</v>
      </c>
      <c r="B3836" s="1" t="s">
        <v>740</v>
      </c>
      <c r="C3836" s="1" t="s">
        <v>158</v>
      </c>
      <c r="D3836" s="1" t="s">
        <v>35</v>
      </c>
      <c r="E3836">
        <v>2</v>
      </c>
      <c r="F3836">
        <v>14</v>
      </c>
      <c r="G3836">
        <v>28</v>
      </c>
      <c r="H3836" t="b">
        <v>0</v>
      </c>
      <c r="I3836">
        <v>0.42216700000000001</v>
      </c>
      <c r="J3836">
        <v>0.39016699999999999</v>
      </c>
      <c r="M3836">
        <v>0.39016699999999999</v>
      </c>
      <c r="N3836">
        <v>0.39016699999999999</v>
      </c>
      <c r="R3836">
        <v>0.37316700000000003</v>
      </c>
      <c r="S3836">
        <v>0.401167</v>
      </c>
      <c r="T3836">
        <v>0.42216700000000001</v>
      </c>
      <c r="U3836">
        <v>0.39016699999999999</v>
      </c>
      <c r="Z3836">
        <v>0.37316700000000003</v>
      </c>
      <c r="AA3836">
        <v>0.35316700000000001</v>
      </c>
      <c r="AC3836">
        <v>0.36616700000000002</v>
      </c>
      <c r="AD3836">
        <v>0.35316700000000001</v>
      </c>
      <c r="AF3836" t="s">
        <v>36</v>
      </c>
    </row>
    <row r="3837" spans="1:32" x14ac:dyDescent="0.3">
      <c r="A3837" s="1" t="s">
        <v>1689</v>
      </c>
      <c r="B3837" s="1" t="s">
        <v>740</v>
      </c>
      <c r="C3837" s="1" t="s">
        <v>160</v>
      </c>
      <c r="D3837" s="1" t="s">
        <v>35</v>
      </c>
      <c r="E3837">
        <v>2</v>
      </c>
      <c r="F3837">
        <v>14</v>
      </c>
      <c r="G3837">
        <v>100</v>
      </c>
      <c r="H3837" t="b">
        <v>0</v>
      </c>
      <c r="I3837">
        <v>0.42216700000000001</v>
      </c>
      <c r="J3837">
        <v>0.39016699999999999</v>
      </c>
      <c r="M3837">
        <v>0.39016699999999999</v>
      </c>
      <c r="N3837">
        <v>0.39016699999999999</v>
      </c>
      <c r="R3837">
        <v>0.37316700000000003</v>
      </c>
      <c r="S3837">
        <v>0.401167</v>
      </c>
      <c r="T3837">
        <v>0.42216700000000001</v>
      </c>
      <c r="U3837">
        <v>0.39016699999999999</v>
      </c>
      <c r="Z3837">
        <v>0.37316700000000003</v>
      </c>
      <c r="AA3837">
        <v>0.35316700000000001</v>
      </c>
      <c r="AC3837">
        <v>0.36616700000000002</v>
      </c>
      <c r="AD3837">
        <v>0.35316700000000001</v>
      </c>
      <c r="AF3837" t="s">
        <v>36</v>
      </c>
    </row>
    <row r="3838" spans="1:32" x14ac:dyDescent="0.3">
      <c r="A3838" s="1" t="s">
        <v>1690</v>
      </c>
      <c r="B3838" s="1" t="s">
        <v>740</v>
      </c>
      <c r="C3838" s="1" t="s">
        <v>162</v>
      </c>
      <c r="D3838" s="1" t="s">
        <v>35</v>
      </c>
      <c r="E3838">
        <v>2</v>
      </c>
      <c r="F3838">
        <v>14</v>
      </c>
      <c r="G3838">
        <v>100</v>
      </c>
      <c r="H3838" t="b">
        <v>1</v>
      </c>
      <c r="I3838">
        <v>0.409167</v>
      </c>
      <c r="J3838">
        <v>0.37116700000000002</v>
      </c>
      <c r="K3838">
        <v>0.38016699999999998</v>
      </c>
      <c r="L3838">
        <v>0.38016699999999998</v>
      </c>
      <c r="M3838">
        <v>0.38016699999999998</v>
      </c>
      <c r="N3838">
        <v>0.38016699999999998</v>
      </c>
      <c r="O3838">
        <v>0.36316700000000002</v>
      </c>
      <c r="P3838">
        <v>0.36316700000000002</v>
      </c>
      <c r="Q3838">
        <v>0.36916700000000002</v>
      </c>
      <c r="R3838">
        <v>0.36516700000000002</v>
      </c>
      <c r="S3838">
        <v>0.37016700000000002</v>
      </c>
      <c r="T3838">
        <v>0.409167</v>
      </c>
      <c r="U3838">
        <v>0.38016699999999998</v>
      </c>
      <c r="V3838">
        <v>0.35916700000000001</v>
      </c>
      <c r="W3838">
        <v>0.36916700000000002</v>
      </c>
      <c r="X3838">
        <v>0.41416700000000001</v>
      </c>
      <c r="Y3838">
        <v>0.41416700000000001</v>
      </c>
      <c r="Z3838">
        <v>0.36516700000000002</v>
      </c>
      <c r="AA3838">
        <v>0.32916699999999999</v>
      </c>
      <c r="AB3838">
        <v>0.36616700000000002</v>
      </c>
      <c r="AC3838">
        <v>0.36616700000000002</v>
      </c>
      <c r="AD3838">
        <v>0.346167</v>
      </c>
      <c r="AE3838">
        <v>0.32916699999999999</v>
      </c>
      <c r="AF3838" t="s">
        <v>36</v>
      </c>
    </row>
    <row r="3839" spans="1:32" x14ac:dyDescent="0.3">
      <c r="A3839" s="1" t="s">
        <v>6882</v>
      </c>
      <c r="B3839" s="1" t="s">
        <v>740</v>
      </c>
      <c r="C3839" s="1" t="s">
        <v>4706</v>
      </c>
      <c r="D3839" s="1" t="s">
        <v>35</v>
      </c>
      <c r="E3839">
        <v>2</v>
      </c>
      <c r="F3839">
        <v>8</v>
      </c>
      <c r="G3839">
        <v>16</v>
      </c>
      <c r="H3839" t="b">
        <v>1</v>
      </c>
      <c r="I3839">
        <v>0.31216699999999997</v>
      </c>
      <c r="J3839">
        <v>0.30016700000000002</v>
      </c>
      <c r="M3839">
        <v>0.30016700000000002</v>
      </c>
      <c r="Q3839">
        <v>0.242367</v>
      </c>
      <c r="R3839">
        <v>0.28716700000000001</v>
      </c>
      <c r="S3839">
        <v>0.29516700000000001</v>
      </c>
      <c r="T3839">
        <v>0.30416700000000002</v>
      </c>
      <c r="X3839">
        <v>0.29116700000000001</v>
      </c>
      <c r="Z3839">
        <v>0.276167</v>
      </c>
      <c r="AA3839">
        <v>0.276167</v>
      </c>
      <c r="AD3839">
        <v>0.29516700000000001</v>
      </c>
      <c r="AE3839">
        <v>0.276167</v>
      </c>
      <c r="AF3839" t="s">
        <v>36</v>
      </c>
    </row>
    <row r="3840" spans="1:32" x14ac:dyDescent="0.3">
      <c r="A3840" s="1" t="s">
        <v>6883</v>
      </c>
      <c r="B3840" s="1" t="s">
        <v>740</v>
      </c>
      <c r="C3840" s="1" t="s">
        <v>4697</v>
      </c>
      <c r="D3840" s="1" t="s">
        <v>35</v>
      </c>
      <c r="E3840">
        <v>2</v>
      </c>
      <c r="F3840">
        <v>8</v>
      </c>
      <c r="G3840">
        <v>50</v>
      </c>
      <c r="H3840" t="b">
        <v>1</v>
      </c>
      <c r="I3840">
        <v>0.31216699999999997</v>
      </c>
      <c r="J3840">
        <v>0.30016700000000002</v>
      </c>
      <c r="M3840">
        <v>0.30016700000000002</v>
      </c>
      <c r="Q3840">
        <v>0.242367</v>
      </c>
      <c r="R3840">
        <v>0.28716700000000001</v>
      </c>
      <c r="S3840">
        <v>0.29516700000000001</v>
      </c>
      <c r="T3840">
        <v>0.30416700000000002</v>
      </c>
      <c r="X3840">
        <v>0.29116700000000001</v>
      </c>
      <c r="Z3840">
        <v>0.276167</v>
      </c>
      <c r="AA3840">
        <v>0.276167</v>
      </c>
      <c r="AD3840">
        <v>0.29516700000000001</v>
      </c>
      <c r="AE3840">
        <v>0.276167</v>
      </c>
      <c r="AF3840" t="s">
        <v>36</v>
      </c>
    </row>
    <row r="3841" spans="1:32" x14ac:dyDescent="0.3">
      <c r="A3841" s="1" t="s">
        <v>6884</v>
      </c>
      <c r="B3841" s="1" t="s">
        <v>740</v>
      </c>
      <c r="C3841" s="1" t="s">
        <v>4720</v>
      </c>
      <c r="D3841" s="1" t="s">
        <v>35</v>
      </c>
      <c r="E3841">
        <v>2</v>
      </c>
      <c r="F3841">
        <v>8</v>
      </c>
      <c r="G3841">
        <v>75</v>
      </c>
      <c r="H3841" t="b">
        <v>1</v>
      </c>
      <c r="I3841">
        <v>0.35516700000000001</v>
      </c>
      <c r="J3841">
        <v>0.32116699999999998</v>
      </c>
      <c r="K3841">
        <v>0.344167</v>
      </c>
      <c r="M3841">
        <v>0.32216699999999998</v>
      </c>
      <c r="N3841">
        <v>0.31616699999999998</v>
      </c>
      <c r="O3841">
        <v>0.30616700000000002</v>
      </c>
      <c r="P3841">
        <v>0.31616699999999998</v>
      </c>
      <c r="Q3841">
        <v>0.30216700000000002</v>
      </c>
      <c r="R3841">
        <v>0.30616700000000002</v>
      </c>
      <c r="S3841">
        <v>0.31616699999999998</v>
      </c>
      <c r="T3841">
        <v>0.32616699999999998</v>
      </c>
      <c r="U3841">
        <v>0.341167</v>
      </c>
      <c r="V3841">
        <v>0.31016700000000003</v>
      </c>
      <c r="W3841">
        <v>0.339167</v>
      </c>
      <c r="X3841">
        <v>0.31116700000000003</v>
      </c>
      <c r="Y3841">
        <v>0.31716699999999998</v>
      </c>
      <c r="Z3841">
        <v>0.29316700000000001</v>
      </c>
      <c r="AA3841">
        <v>0.29316700000000001</v>
      </c>
      <c r="AB3841">
        <v>0.32316699999999998</v>
      </c>
      <c r="AC3841">
        <v>0.32316699999999998</v>
      </c>
      <c r="AD3841">
        <v>0.32716699999999999</v>
      </c>
      <c r="AE3841">
        <v>0.29316700000000001</v>
      </c>
      <c r="AF3841" t="s">
        <v>36</v>
      </c>
    </row>
    <row r="3842" spans="1:32" x14ac:dyDescent="0.3">
      <c r="A3842" s="1" t="s">
        <v>6885</v>
      </c>
      <c r="B3842" s="1" t="s">
        <v>740</v>
      </c>
      <c r="C3842" s="1" t="s">
        <v>4728</v>
      </c>
      <c r="D3842" s="1" t="s">
        <v>35</v>
      </c>
      <c r="E3842">
        <v>2</v>
      </c>
      <c r="F3842">
        <v>8</v>
      </c>
      <c r="G3842">
        <v>75</v>
      </c>
      <c r="H3842" t="b">
        <v>1</v>
      </c>
      <c r="I3842">
        <v>0.35516700000000001</v>
      </c>
      <c r="J3842">
        <v>0.32116699999999998</v>
      </c>
      <c r="K3842">
        <v>0.344167</v>
      </c>
      <c r="M3842">
        <v>0.32216699999999998</v>
      </c>
      <c r="N3842">
        <v>0.31616699999999998</v>
      </c>
      <c r="O3842">
        <v>0.30616700000000002</v>
      </c>
      <c r="P3842">
        <v>0.31616699999999998</v>
      </c>
      <c r="Q3842">
        <v>0.30216700000000002</v>
      </c>
      <c r="R3842">
        <v>0.30616700000000002</v>
      </c>
      <c r="S3842">
        <v>0.31616699999999998</v>
      </c>
      <c r="T3842">
        <v>0.32616699999999998</v>
      </c>
      <c r="U3842">
        <v>0.341167</v>
      </c>
      <c r="V3842">
        <v>0.31016700000000003</v>
      </c>
      <c r="W3842">
        <v>0.339167</v>
      </c>
      <c r="X3842">
        <v>0.31116700000000003</v>
      </c>
      <c r="Y3842">
        <v>0.31716699999999998</v>
      </c>
      <c r="Z3842">
        <v>0.29316700000000001</v>
      </c>
      <c r="AA3842">
        <v>0.29316700000000001</v>
      </c>
      <c r="AB3842">
        <v>0.32316699999999998</v>
      </c>
      <c r="AC3842">
        <v>0.32316699999999998</v>
      </c>
      <c r="AD3842">
        <v>0.32716699999999999</v>
      </c>
      <c r="AE3842">
        <v>0.29316700000000001</v>
      </c>
      <c r="AF3842" t="s">
        <v>36</v>
      </c>
    </row>
    <row r="3843" spans="1:32" x14ac:dyDescent="0.3">
      <c r="A3843" s="1" t="s">
        <v>1691</v>
      </c>
      <c r="B3843" s="1" t="s">
        <v>740</v>
      </c>
      <c r="C3843" s="1" t="s">
        <v>164</v>
      </c>
      <c r="D3843" s="1" t="s">
        <v>35</v>
      </c>
      <c r="E3843">
        <v>2</v>
      </c>
      <c r="F3843">
        <v>7</v>
      </c>
      <c r="G3843">
        <v>14</v>
      </c>
      <c r="H3843" t="b">
        <v>0</v>
      </c>
      <c r="I3843">
        <v>0.405167</v>
      </c>
      <c r="J3843">
        <v>0.37616699999999997</v>
      </c>
      <c r="M3843">
        <v>0.36616700000000002</v>
      </c>
      <c r="N3843">
        <v>0.36616700000000002</v>
      </c>
      <c r="R3843">
        <v>0.32616699999999998</v>
      </c>
      <c r="S3843">
        <v>0.348167</v>
      </c>
      <c r="T3843">
        <v>0.401167</v>
      </c>
      <c r="U3843">
        <v>0.37216700000000003</v>
      </c>
      <c r="Z3843">
        <v>0.33416699999999999</v>
      </c>
      <c r="AA3843">
        <v>0.31416699999999997</v>
      </c>
      <c r="AC3843">
        <v>0.32316699999999998</v>
      </c>
      <c r="AD3843">
        <v>0.31416699999999997</v>
      </c>
      <c r="AF3843" t="s">
        <v>36</v>
      </c>
    </row>
    <row r="3844" spans="1:32" x14ac:dyDescent="0.3">
      <c r="A3844" s="1" t="s">
        <v>1692</v>
      </c>
      <c r="B3844" s="1" t="s">
        <v>740</v>
      </c>
      <c r="C3844" s="1" t="s">
        <v>166</v>
      </c>
      <c r="D3844" s="1" t="s">
        <v>35</v>
      </c>
      <c r="E3844">
        <v>2</v>
      </c>
      <c r="F3844">
        <v>7</v>
      </c>
      <c r="G3844">
        <v>100</v>
      </c>
      <c r="H3844" t="b">
        <v>0</v>
      </c>
      <c r="I3844">
        <v>0.405167</v>
      </c>
      <c r="J3844">
        <v>0.37616699999999997</v>
      </c>
      <c r="M3844">
        <v>0.36616700000000002</v>
      </c>
      <c r="N3844">
        <v>0.36616700000000002</v>
      </c>
      <c r="R3844">
        <v>0.32616699999999998</v>
      </c>
      <c r="S3844">
        <v>0.348167</v>
      </c>
      <c r="T3844">
        <v>0.401167</v>
      </c>
      <c r="U3844">
        <v>0.37216700000000003</v>
      </c>
      <c r="Z3844">
        <v>0.33416699999999999</v>
      </c>
      <c r="AA3844">
        <v>0.31416699999999997</v>
      </c>
      <c r="AC3844">
        <v>0.32316699999999998</v>
      </c>
      <c r="AD3844">
        <v>0.31416699999999997</v>
      </c>
      <c r="AF3844" t="s">
        <v>36</v>
      </c>
    </row>
    <row r="3845" spans="1:32" x14ac:dyDescent="0.3">
      <c r="A3845" s="1" t="s">
        <v>1693</v>
      </c>
      <c r="B3845" s="1" t="s">
        <v>740</v>
      </c>
      <c r="C3845" s="1" t="s">
        <v>168</v>
      </c>
      <c r="D3845" s="1" t="s">
        <v>35</v>
      </c>
      <c r="E3845">
        <v>2</v>
      </c>
      <c r="F3845">
        <v>8</v>
      </c>
      <c r="G3845">
        <v>16</v>
      </c>
      <c r="H3845" t="b">
        <v>1</v>
      </c>
      <c r="I3845">
        <v>0.31216699999999997</v>
      </c>
      <c r="J3845">
        <v>0.30516700000000002</v>
      </c>
      <c r="K3845">
        <v>0.30516700000000002</v>
      </c>
      <c r="L3845">
        <v>0.30516700000000002</v>
      </c>
      <c r="M3845">
        <v>0.30516700000000002</v>
      </c>
      <c r="N3845">
        <v>0.30516700000000002</v>
      </c>
      <c r="O3845">
        <v>0.29116700000000001</v>
      </c>
      <c r="P3845">
        <v>0.29116700000000001</v>
      </c>
      <c r="Q3845">
        <v>0.285167</v>
      </c>
      <c r="R3845">
        <v>0.28716700000000001</v>
      </c>
      <c r="S3845">
        <v>0.30016700000000002</v>
      </c>
      <c r="T3845">
        <v>0.30916700000000003</v>
      </c>
      <c r="U3845">
        <v>0.30916700000000003</v>
      </c>
      <c r="V3845">
        <v>0.29116700000000001</v>
      </c>
      <c r="W3845">
        <v>0.31516699999999997</v>
      </c>
      <c r="X3845">
        <v>0.29616700000000001</v>
      </c>
      <c r="Y3845">
        <v>0.29616700000000001</v>
      </c>
      <c r="Z3845">
        <v>0.276167</v>
      </c>
      <c r="AA3845">
        <v>0.276167</v>
      </c>
      <c r="AB3845">
        <v>0.30616700000000002</v>
      </c>
      <c r="AC3845">
        <v>0.30616700000000002</v>
      </c>
      <c r="AD3845">
        <v>0.29016700000000001</v>
      </c>
      <c r="AE3845">
        <v>0.276167</v>
      </c>
      <c r="AF3845" t="s">
        <v>36</v>
      </c>
    </row>
    <row r="3846" spans="1:32" x14ac:dyDescent="0.3">
      <c r="A3846" s="1" t="s">
        <v>6886</v>
      </c>
      <c r="B3846" s="1" t="s">
        <v>740</v>
      </c>
      <c r="C3846" s="1" t="s">
        <v>4748</v>
      </c>
      <c r="D3846" s="1" t="s">
        <v>35</v>
      </c>
      <c r="E3846">
        <v>2</v>
      </c>
      <c r="F3846">
        <v>8</v>
      </c>
      <c r="G3846">
        <v>0</v>
      </c>
      <c r="H3846" t="b">
        <v>1</v>
      </c>
      <c r="I3846">
        <v>0.32916699999999999</v>
      </c>
      <c r="J3846">
        <v>0.30016700000000002</v>
      </c>
      <c r="K3846">
        <v>0.31916699999999998</v>
      </c>
      <c r="M3846">
        <v>0.30016700000000002</v>
      </c>
      <c r="N3846">
        <v>0.30516700000000002</v>
      </c>
      <c r="O3846">
        <v>0.28716700000000001</v>
      </c>
      <c r="P3846">
        <v>0.28716700000000001</v>
      </c>
      <c r="Q3846">
        <v>0.281167</v>
      </c>
      <c r="R3846">
        <v>0.28716700000000001</v>
      </c>
      <c r="S3846">
        <v>0.29516700000000001</v>
      </c>
      <c r="T3846">
        <v>0.30416700000000002</v>
      </c>
      <c r="U3846">
        <v>0.31616699999999998</v>
      </c>
      <c r="V3846">
        <v>0.29116700000000001</v>
      </c>
      <c r="W3846">
        <v>0.31516699999999997</v>
      </c>
      <c r="X3846">
        <v>0.29116700000000001</v>
      </c>
      <c r="Y3846">
        <v>0.29616700000000001</v>
      </c>
      <c r="Z3846">
        <v>0.276167</v>
      </c>
      <c r="AA3846">
        <v>0.276167</v>
      </c>
      <c r="AB3846">
        <v>0.30116700000000002</v>
      </c>
      <c r="AC3846">
        <v>0.30116700000000002</v>
      </c>
      <c r="AD3846">
        <v>0.29516700000000001</v>
      </c>
      <c r="AE3846">
        <v>0.276167</v>
      </c>
      <c r="AF3846" t="s">
        <v>36</v>
      </c>
    </row>
    <row r="3847" spans="1:32" x14ac:dyDescent="0.3">
      <c r="A3847" s="1" t="s">
        <v>1694</v>
      </c>
      <c r="B3847" s="1" t="s">
        <v>740</v>
      </c>
      <c r="C3847" s="1" t="s">
        <v>170</v>
      </c>
      <c r="D3847" s="1" t="s">
        <v>35</v>
      </c>
      <c r="E3847">
        <v>2</v>
      </c>
      <c r="F3847">
        <v>7</v>
      </c>
      <c r="G3847">
        <v>100</v>
      </c>
      <c r="H3847" t="b">
        <v>1</v>
      </c>
      <c r="I3847">
        <v>0.39416699999999999</v>
      </c>
      <c r="J3847">
        <v>0.338167</v>
      </c>
      <c r="K3847">
        <v>0.348167</v>
      </c>
      <c r="L3847">
        <v>0.348167</v>
      </c>
      <c r="M3847">
        <v>0.348167</v>
      </c>
      <c r="N3847">
        <v>0.33592699999999998</v>
      </c>
      <c r="O3847">
        <v>0.32016699999999998</v>
      </c>
      <c r="P3847">
        <v>0.32016699999999998</v>
      </c>
      <c r="Q3847">
        <v>0.34916700000000001</v>
      </c>
      <c r="R3847">
        <v>0.31216699999999997</v>
      </c>
      <c r="S3847">
        <v>0.31616699999999998</v>
      </c>
      <c r="T3847">
        <v>0.38516699999999998</v>
      </c>
      <c r="U3847">
        <v>0.36216700000000002</v>
      </c>
      <c r="V3847">
        <v>0.32916699999999999</v>
      </c>
      <c r="W3847">
        <v>0.34916700000000001</v>
      </c>
      <c r="X3847">
        <v>0.35616700000000001</v>
      </c>
      <c r="Y3847">
        <v>0.35516700000000001</v>
      </c>
      <c r="Z3847">
        <v>0.32616699999999998</v>
      </c>
      <c r="AA3847">
        <v>0.29416700000000001</v>
      </c>
      <c r="AB3847">
        <v>0.32316699999999998</v>
      </c>
      <c r="AC3847">
        <v>0.32316699999999998</v>
      </c>
      <c r="AD3847">
        <v>0.30716700000000002</v>
      </c>
      <c r="AE3847">
        <v>0.29416700000000001</v>
      </c>
      <c r="AF3847" t="s">
        <v>36</v>
      </c>
    </row>
    <row r="3848" spans="1:32" x14ac:dyDescent="0.3">
      <c r="A3848" s="1" t="s">
        <v>1695</v>
      </c>
      <c r="B3848" s="1" t="s">
        <v>740</v>
      </c>
      <c r="C3848" s="1" t="s">
        <v>172</v>
      </c>
      <c r="D3848" s="1" t="s">
        <v>35</v>
      </c>
      <c r="E3848">
        <v>2</v>
      </c>
      <c r="F3848">
        <v>8</v>
      </c>
      <c r="G3848">
        <v>50</v>
      </c>
      <c r="H3848" t="b">
        <v>1</v>
      </c>
      <c r="I3848">
        <v>0.31216699999999997</v>
      </c>
      <c r="J3848">
        <v>0.30516700000000002</v>
      </c>
      <c r="K3848">
        <v>0.30516700000000002</v>
      </c>
      <c r="L3848">
        <v>0.30516700000000002</v>
      </c>
      <c r="M3848">
        <v>0.30516700000000002</v>
      </c>
      <c r="N3848">
        <v>0.30516700000000002</v>
      </c>
      <c r="O3848">
        <v>0.29116700000000001</v>
      </c>
      <c r="P3848">
        <v>0.29116700000000001</v>
      </c>
      <c r="Q3848">
        <v>0.285167</v>
      </c>
      <c r="R3848">
        <v>0.28716700000000001</v>
      </c>
      <c r="S3848">
        <v>0.30016700000000002</v>
      </c>
      <c r="T3848">
        <v>0.30916700000000003</v>
      </c>
      <c r="U3848">
        <v>0.30916700000000003</v>
      </c>
      <c r="V3848">
        <v>0.29116700000000001</v>
      </c>
      <c r="W3848">
        <v>0.31516699999999997</v>
      </c>
      <c r="X3848">
        <v>0.29616700000000001</v>
      </c>
      <c r="Y3848">
        <v>0.29616700000000001</v>
      </c>
      <c r="Z3848">
        <v>0.276167</v>
      </c>
      <c r="AA3848">
        <v>0.276167</v>
      </c>
      <c r="AB3848">
        <v>0.30616700000000002</v>
      </c>
      <c r="AC3848">
        <v>0.30616700000000002</v>
      </c>
      <c r="AD3848">
        <v>0.29016700000000001</v>
      </c>
      <c r="AE3848">
        <v>0.276167</v>
      </c>
      <c r="AF3848" t="s">
        <v>36</v>
      </c>
    </row>
    <row r="3849" spans="1:32" x14ac:dyDescent="0.3">
      <c r="A3849" s="1" t="s">
        <v>6887</v>
      </c>
      <c r="B3849" s="1" t="s">
        <v>740</v>
      </c>
      <c r="C3849" s="1" t="s">
        <v>4739</v>
      </c>
      <c r="D3849" s="1" t="s">
        <v>35</v>
      </c>
      <c r="E3849">
        <v>2</v>
      </c>
      <c r="F3849">
        <v>8</v>
      </c>
      <c r="G3849">
        <v>0</v>
      </c>
      <c r="H3849" t="b">
        <v>1</v>
      </c>
      <c r="I3849">
        <v>0.32916699999999999</v>
      </c>
      <c r="J3849">
        <v>0.30016700000000002</v>
      </c>
      <c r="K3849">
        <v>0.31916699999999998</v>
      </c>
      <c r="M3849">
        <v>0.30016700000000002</v>
      </c>
      <c r="N3849">
        <v>0.30516700000000002</v>
      </c>
      <c r="O3849">
        <v>0.28716700000000001</v>
      </c>
      <c r="P3849">
        <v>0.28716700000000001</v>
      </c>
      <c r="Q3849">
        <v>0.281167</v>
      </c>
      <c r="R3849">
        <v>0.28716700000000001</v>
      </c>
      <c r="S3849">
        <v>0.29516700000000001</v>
      </c>
      <c r="T3849">
        <v>0.30416700000000002</v>
      </c>
      <c r="U3849">
        <v>0.31616699999999998</v>
      </c>
      <c r="V3849">
        <v>0.29116700000000001</v>
      </c>
      <c r="W3849">
        <v>0.31516699999999997</v>
      </c>
      <c r="X3849">
        <v>0.29116700000000001</v>
      </c>
      <c r="Y3849">
        <v>0.29616700000000001</v>
      </c>
      <c r="Z3849">
        <v>0.276167</v>
      </c>
      <c r="AA3849">
        <v>0.276167</v>
      </c>
      <c r="AB3849">
        <v>0.30116700000000002</v>
      </c>
      <c r="AC3849">
        <v>0.30116700000000002</v>
      </c>
      <c r="AD3849">
        <v>0.29516700000000001</v>
      </c>
      <c r="AE3849">
        <v>0.276167</v>
      </c>
      <c r="AF3849" t="s">
        <v>36</v>
      </c>
    </row>
    <row r="3850" spans="1:32" x14ac:dyDescent="0.3">
      <c r="A3850" s="1" t="s">
        <v>1696</v>
      </c>
      <c r="B3850" s="1" t="s">
        <v>740</v>
      </c>
      <c r="C3850" s="1" t="s">
        <v>174</v>
      </c>
      <c r="D3850" s="1" t="s">
        <v>35</v>
      </c>
      <c r="E3850">
        <v>2</v>
      </c>
      <c r="F3850">
        <v>8</v>
      </c>
      <c r="G3850">
        <v>100</v>
      </c>
      <c r="H3850" t="b">
        <v>0</v>
      </c>
      <c r="S3850">
        <v>0.43716699999999997</v>
      </c>
      <c r="Z3850">
        <v>0.37816699999999998</v>
      </c>
      <c r="AF3850" t="s">
        <v>36</v>
      </c>
    </row>
    <row r="3851" spans="1:32" x14ac:dyDescent="0.3">
      <c r="A3851" s="1" t="s">
        <v>6888</v>
      </c>
      <c r="B3851" s="1" t="s">
        <v>740</v>
      </c>
      <c r="C3851" s="1" t="s">
        <v>4717</v>
      </c>
      <c r="D3851" s="1" t="s">
        <v>35</v>
      </c>
      <c r="E3851">
        <v>2</v>
      </c>
      <c r="F3851">
        <v>8</v>
      </c>
      <c r="G3851">
        <v>100</v>
      </c>
      <c r="H3851" t="b">
        <v>0</v>
      </c>
      <c r="J3851">
        <v>0.69416699999999998</v>
      </c>
      <c r="O3851">
        <v>0.65416700000000005</v>
      </c>
      <c r="P3851">
        <v>0.65416700000000005</v>
      </c>
      <c r="R3851">
        <v>0.65416700000000005</v>
      </c>
      <c r="S3851">
        <v>0.69416699999999998</v>
      </c>
      <c r="X3851">
        <v>0.67416699999999996</v>
      </c>
      <c r="Z3851">
        <v>0.57516699999999998</v>
      </c>
      <c r="AB3851">
        <v>0.67416699999999996</v>
      </c>
      <c r="AC3851">
        <v>0.67416699999999996</v>
      </c>
      <c r="AD3851">
        <v>0.65416700000000005</v>
      </c>
      <c r="AE3851">
        <v>0.57516699999999998</v>
      </c>
      <c r="AF3851" t="s">
        <v>36</v>
      </c>
    </row>
    <row r="3852" spans="1:32" x14ac:dyDescent="0.3">
      <c r="A3852" s="1" t="s">
        <v>1697</v>
      </c>
      <c r="B3852" s="1" t="s">
        <v>740</v>
      </c>
      <c r="C3852" s="1" t="s">
        <v>176</v>
      </c>
      <c r="D3852" s="1" t="s">
        <v>35</v>
      </c>
      <c r="E3852">
        <v>2</v>
      </c>
      <c r="F3852">
        <v>14</v>
      </c>
      <c r="G3852">
        <v>28</v>
      </c>
      <c r="H3852" t="b">
        <v>1</v>
      </c>
      <c r="I3852">
        <v>0.409167</v>
      </c>
      <c r="J3852">
        <v>0.37116700000000002</v>
      </c>
      <c r="K3852">
        <v>0.38016699999999998</v>
      </c>
      <c r="L3852">
        <v>0.38016699999999998</v>
      </c>
      <c r="M3852">
        <v>0.38016699999999998</v>
      </c>
      <c r="N3852">
        <v>0.38016699999999998</v>
      </c>
      <c r="O3852">
        <v>0.36316700000000002</v>
      </c>
      <c r="P3852">
        <v>0.36316700000000002</v>
      </c>
      <c r="Q3852">
        <v>0.36916700000000002</v>
      </c>
      <c r="R3852">
        <v>0.36516700000000002</v>
      </c>
      <c r="S3852">
        <v>0.37016700000000002</v>
      </c>
      <c r="T3852">
        <v>0.409167</v>
      </c>
      <c r="U3852">
        <v>0.38016699999999998</v>
      </c>
      <c r="V3852">
        <v>0.35916700000000001</v>
      </c>
      <c r="W3852">
        <v>0.36916700000000002</v>
      </c>
      <c r="X3852">
        <v>0.41416700000000001</v>
      </c>
      <c r="Y3852">
        <v>0.41416700000000001</v>
      </c>
      <c r="Z3852">
        <v>0.36516700000000002</v>
      </c>
      <c r="AA3852">
        <v>0.32916699999999999</v>
      </c>
      <c r="AB3852">
        <v>0.36616700000000002</v>
      </c>
      <c r="AC3852">
        <v>0.36616700000000002</v>
      </c>
      <c r="AD3852">
        <v>0.346167</v>
      </c>
      <c r="AE3852">
        <v>0.32916699999999999</v>
      </c>
      <c r="AF3852" t="s">
        <v>36</v>
      </c>
    </row>
    <row r="3853" spans="1:32" x14ac:dyDescent="0.3">
      <c r="A3853" s="1" t="s">
        <v>1698</v>
      </c>
      <c r="B3853" s="1" t="s">
        <v>740</v>
      </c>
      <c r="C3853" s="1" t="s">
        <v>178</v>
      </c>
      <c r="D3853" s="1" t="s">
        <v>35</v>
      </c>
      <c r="E3853">
        <v>2</v>
      </c>
      <c r="F3853">
        <v>7</v>
      </c>
      <c r="G3853">
        <v>14</v>
      </c>
      <c r="H3853" t="b">
        <v>1</v>
      </c>
      <c r="I3853">
        <v>0.39416699999999999</v>
      </c>
      <c r="J3853">
        <v>0.338167</v>
      </c>
      <c r="K3853">
        <v>0.348167</v>
      </c>
      <c r="L3853">
        <v>0.348167</v>
      </c>
      <c r="M3853">
        <v>0.348167</v>
      </c>
      <c r="N3853">
        <v>0.33592699999999998</v>
      </c>
      <c r="O3853">
        <v>0.32016699999999998</v>
      </c>
      <c r="P3853">
        <v>0.32016699999999998</v>
      </c>
      <c r="Q3853">
        <v>0.34916700000000001</v>
      </c>
      <c r="R3853">
        <v>0.31216699999999997</v>
      </c>
      <c r="S3853">
        <v>0.31616699999999998</v>
      </c>
      <c r="T3853">
        <v>0.38516699999999998</v>
      </c>
      <c r="U3853">
        <v>0.36216700000000002</v>
      </c>
      <c r="V3853">
        <v>0.32916699999999999</v>
      </c>
      <c r="W3853">
        <v>0.34916700000000001</v>
      </c>
      <c r="X3853">
        <v>0.35616700000000001</v>
      </c>
      <c r="Y3853">
        <v>0.35516700000000001</v>
      </c>
      <c r="Z3853">
        <v>0.32616699999999998</v>
      </c>
      <c r="AA3853">
        <v>0.29416700000000001</v>
      </c>
      <c r="AB3853">
        <v>0.32316699999999998</v>
      </c>
      <c r="AC3853">
        <v>0.32316699999999998</v>
      </c>
      <c r="AD3853">
        <v>0.30716700000000002</v>
      </c>
      <c r="AE3853">
        <v>0.29416700000000001</v>
      </c>
      <c r="AF3853" t="s">
        <v>36</v>
      </c>
    </row>
    <row r="3854" spans="1:32" x14ac:dyDescent="0.3">
      <c r="A3854" s="1" t="s">
        <v>6889</v>
      </c>
      <c r="B3854" s="1" t="s">
        <v>740</v>
      </c>
      <c r="C3854" s="1" t="s">
        <v>4766</v>
      </c>
      <c r="D3854" s="1" t="s">
        <v>35</v>
      </c>
      <c r="E3854">
        <v>2</v>
      </c>
      <c r="F3854">
        <v>16</v>
      </c>
      <c r="G3854">
        <v>32</v>
      </c>
      <c r="H3854" t="b">
        <v>1</v>
      </c>
      <c r="I3854">
        <v>0.347167</v>
      </c>
      <c r="J3854">
        <v>0.33216699999999999</v>
      </c>
      <c r="M3854">
        <v>0.33116699999999999</v>
      </c>
      <c r="Q3854">
        <v>0.26016699999999998</v>
      </c>
      <c r="R3854">
        <v>0.32116699999999998</v>
      </c>
      <c r="S3854">
        <v>0.33216699999999999</v>
      </c>
      <c r="T3854">
        <v>0.33216699999999999</v>
      </c>
      <c r="X3854">
        <v>0.32816699999999999</v>
      </c>
      <c r="Z3854">
        <v>0.30616700000000002</v>
      </c>
      <c r="AA3854">
        <v>0.30616700000000002</v>
      </c>
      <c r="AD3854">
        <v>0.33116699999999999</v>
      </c>
      <c r="AE3854">
        <v>0.30616700000000002</v>
      </c>
      <c r="AF3854" t="s">
        <v>36</v>
      </c>
    </row>
    <row r="3855" spans="1:32" x14ac:dyDescent="0.3">
      <c r="A3855" s="1" t="s">
        <v>6890</v>
      </c>
      <c r="B3855" s="1" t="s">
        <v>740</v>
      </c>
      <c r="C3855" s="1" t="s">
        <v>4756</v>
      </c>
      <c r="D3855" s="1" t="s">
        <v>35</v>
      </c>
      <c r="E3855">
        <v>2</v>
      </c>
      <c r="F3855">
        <v>16</v>
      </c>
      <c r="G3855">
        <v>50</v>
      </c>
      <c r="H3855" t="b">
        <v>1</v>
      </c>
      <c r="I3855">
        <v>0.347167</v>
      </c>
      <c r="J3855">
        <v>0.33216699999999999</v>
      </c>
      <c r="M3855">
        <v>0.33116699999999999</v>
      </c>
      <c r="Q3855">
        <v>0.26016699999999998</v>
      </c>
      <c r="R3855">
        <v>0.32116699999999998</v>
      </c>
      <c r="S3855">
        <v>0.33216699999999999</v>
      </c>
      <c r="T3855">
        <v>0.33216699999999999</v>
      </c>
      <c r="X3855">
        <v>0.32816699999999999</v>
      </c>
      <c r="Z3855">
        <v>0.30616700000000002</v>
      </c>
      <c r="AA3855">
        <v>0.30616700000000002</v>
      </c>
      <c r="AD3855">
        <v>0.33116699999999999</v>
      </c>
      <c r="AE3855">
        <v>0.30616700000000002</v>
      </c>
      <c r="AF3855" t="s">
        <v>36</v>
      </c>
    </row>
    <row r="3856" spans="1:32" x14ac:dyDescent="0.3">
      <c r="A3856" s="1" t="s">
        <v>6891</v>
      </c>
      <c r="B3856" s="1" t="s">
        <v>740</v>
      </c>
      <c r="C3856" s="1" t="s">
        <v>4776</v>
      </c>
      <c r="D3856" s="1" t="s">
        <v>35</v>
      </c>
      <c r="E3856">
        <v>2</v>
      </c>
      <c r="F3856">
        <v>16</v>
      </c>
      <c r="G3856">
        <v>75</v>
      </c>
      <c r="H3856" t="b">
        <v>1</v>
      </c>
      <c r="I3856">
        <v>0.403167</v>
      </c>
      <c r="J3856">
        <v>0.35416700000000001</v>
      </c>
      <c r="K3856">
        <v>0.38916699999999999</v>
      </c>
      <c r="M3856">
        <v>0.35416700000000001</v>
      </c>
      <c r="N3856">
        <v>0.35316700000000001</v>
      </c>
      <c r="O3856">
        <v>0.338167</v>
      </c>
      <c r="P3856">
        <v>0.35316700000000001</v>
      </c>
      <c r="Q3856">
        <v>0.33116699999999999</v>
      </c>
      <c r="R3856">
        <v>0.340167</v>
      </c>
      <c r="S3856">
        <v>0.35316700000000001</v>
      </c>
      <c r="T3856">
        <v>0.35416700000000001</v>
      </c>
      <c r="U3856">
        <v>0.37116700000000002</v>
      </c>
      <c r="V3856">
        <v>0.345167</v>
      </c>
      <c r="W3856">
        <v>0.37116700000000002</v>
      </c>
      <c r="X3856">
        <v>0.34916700000000001</v>
      </c>
      <c r="Y3856">
        <v>0.35416700000000001</v>
      </c>
      <c r="Z3856">
        <v>0.32416699999999998</v>
      </c>
      <c r="AA3856">
        <v>0.32416699999999998</v>
      </c>
      <c r="AB3856">
        <v>0.35316700000000001</v>
      </c>
      <c r="AC3856">
        <v>0.35316700000000001</v>
      </c>
      <c r="AD3856">
        <v>0.36716700000000002</v>
      </c>
      <c r="AE3856">
        <v>0.32416699999999998</v>
      </c>
      <c r="AF3856" t="s">
        <v>36</v>
      </c>
    </row>
    <row r="3857" spans="1:32" x14ac:dyDescent="0.3">
      <c r="A3857" s="1" t="s">
        <v>6892</v>
      </c>
      <c r="B3857" s="1" t="s">
        <v>740</v>
      </c>
      <c r="C3857" s="1" t="s">
        <v>4785</v>
      </c>
      <c r="D3857" s="1" t="s">
        <v>35</v>
      </c>
      <c r="E3857">
        <v>2</v>
      </c>
      <c r="F3857">
        <v>16</v>
      </c>
      <c r="G3857">
        <v>75</v>
      </c>
      <c r="H3857" t="b">
        <v>1</v>
      </c>
      <c r="I3857">
        <v>0.403167</v>
      </c>
      <c r="J3857">
        <v>0.35416700000000001</v>
      </c>
      <c r="K3857">
        <v>0.38916699999999999</v>
      </c>
      <c r="M3857">
        <v>0.35416700000000001</v>
      </c>
      <c r="N3857">
        <v>0.35316700000000001</v>
      </c>
      <c r="O3857">
        <v>0.338167</v>
      </c>
      <c r="P3857">
        <v>0.35316700000000001</v>
      </c>
      <c r="Q3857">
        <v>0.33116699999999999</v>
      </c>
      <c r="R3857">
        <v>0.340167</v>
      </c>
      <c r="S3857">
        <v>0.35316700000000001</v>
      </c>
      <c r="T3857">
        <v>0.35416700000000001</v>
      </c>
      <c r="U3857">
        <v>0.37116700000000002</v>
      </c>
      <c r="V3857">
        <v>0.345167</v>
      </c>
      <c r="W3857">
        <v>0.37116700000000002</v>
      </c>
      <c r="X3857">
        <v>0.34916700000000001</v>
      </c>
      <c r="Y3857">
        <v>0.35416700000000001</v>
      </c>
      <c r="Z3857">
        <v>0.32416699999999998</v>
      </c>
      <c r="AA3857">
        <v>0.32416699999999998</v>
      </c>
      <c r="AB3857">
        <v>0.35316700000000001</v>
      </c>
      <c r="AC3857">
        <v>0.35316700000000001</v>
      </c>
      <c r="AD3857">
        <v>0.36716700000000002</v>
      </c>
      <c r="AE3857">
        <v>0.32416699999999998</v>
      </c>
      <c r="AF3857" t="s">
        <v>36</v>
      </c>
    </row>
    <row r="3858" spans="1:32" x14ac:dyDescent="0.3">
      <c r="A3858" s="1" t="s">
        <v>1699</v>
      </c>
      <c r="B3858" s="1" t="s">
        <v>740</v>
      </c>
      <c r="C3858" s="1" t="s">
        <v>180</v>
      </c>
      <c r="D3858" s="1" t="s">
        <v>35</v>
      </c>
      <c r="E3858">
        <v>2</v>
      </c>
      <c r="F3858">
        <v>16</v>
      </c>
      <c r="G3858">
        <v>32</v>
      </c>
      <c r="H3858" t="b">
        <v>1</v>
      </c>
      <c r="I3858">
        <v>0.347167</v>
      </c>
      <c r="J3858">
        <v>0.340167</v>
      </c>
      <c r="K3858">
        <v>0.340167</v>
      </c>
      <c r="L3858">
        <v>0.340167</v>
      </c>
      <c r="M3858">
        <v>0.340167</v>
      </c>
      <c r="N3858">
        <v>0.340167</v>
      </c>
      <c r="O3858">
        <v>0.32616699999999998</v>
      </c>
      <c r="P3858">
        <v>0.32616699999999998</v>
      </c>
      <c r="Q3858">
        <v>0.31716699999999998</v>
      </c>
      <c r="R3858">
        <v>0.32116699999999998</v>
      </c>
      <c r="S3858">
        <v>0.340167</v>
      </c>
      <c r="T3858">
        <v>0.340167</v>
      </c>
      <c r="U3858">
        <v>0.340167</v>
      </c>
      <c r="V3858">
        <v>0.32416699999999998</v>
      </c>
      <c r="W3858">
        <v>0.347167</v>
      </c>
      <c r="X3858">
        <v>0.33616699999999999</v>
      </c>
      <c r="Y3858">
        <v>0.33616699999999999</v>
      </c>
      <c r="Z3858">
        <v>0.30616700000000002</v>
      </c>
      <c r="AA3858">
        <v>0.31316699999999997</v>
      </c>
      <c r="AB3858">
        <v>0.340167</v>
      </c>
      <c r="AC3858">
        <v>0.340167</v>
      </c>
      <c r="AD3858">
        <v>0.32616699999999998</v>
      </c>
      <c r="AE3858">
        <v>0.30616700000000002</v>
      </c>
      <c r="AF3858" t="s">
        <v>36</v>
      </c>
    </row>
    <row r="3859" spans="1:32" x14ac:dyDescent="0.3">
      <c r="A3859" s="1" t="s">
        <v>6893</v>
      </c>
      <c r="B3859" s="1" t="s">
        <v>740</v>
      </c>
      <c r="C3859" s="1" t="s">
        <v>4804</v>
      </c>
      <c r="D3859" s="1" t="s">
        <v>35</v>
      </c>
      <c r="E3859">
        <v>2</v>
      </c>
      <c r="F3859">
        <v>16</v>
      </c>
      <c r="G3859">
        <v>0</v>
      </c>
      <c r="H3859" t="b">
        <v>1</v>
      </c>
      <c r="I3859">
        <v>0.37516699999999997</v>
      </c>
      <c r="J3859">
        <v>0.33216699999999999</v>
      </c>
      <c r="K3859">
        <v>0.36316700000000002</v>
      </c>
      <c r="M3859">
        <v>0.33116699999999999</v>
      </c>
      <c r="N3859">
        <v>0.344167</v>
      </c>
      <c r="O3859">
        <v>0.31816699999999998</v>
      </c>
      <c r="P3859">
        <v>0.31816699999999998</v>
      </c>
      <c r="Q3859">
        <v>0.31016700000000003</v>
      </c>
      <c r="R3859">
        <v>0.32116699999999998</v>
      </c>
      <c r="S3859">
        <v>0.33216699999999999</v>
      </c>
      <c r="T3859">
        <v>0.33216699999999999</v>
      </c>
      <c r="U3859">
        <v>0.347167</v>
      </c>
      <c r="V3859">
        <v>0.32416699999999998</v>
      </c>
      <c r="W3859">
        <v>0.347167</v>
      </c>
      <c r="X3859">
        <v>0.32816699999999999</v>
      </c>
      <c r="Y3859">
        <v>0.33216699999999999</v>
      </c>
      <c r="Z3859">
        <v>0.30616700000000002</v>
      </c>
      <c r="AA3859">
        <v>0.30616700000000002</v>
      </c>
      <c r="AB3859">
        <v>0.33116699999999999</v>
      </c>
      <c r="AC3859">
        <v>0.33116699999999999</v>
      </c>
      <c r="AD3859">
        <v>0.33116699999999999</v>
      </c>
      <c r="AE3859">
        <v>0.30616700000000002</v>
      </c>
      <c r="AF3859" t="s">
        <v>36</v>
      </c>
    </row>
    <row r="3860" spans="1:32" x14ac:dyDescent="0.3">
      <c r="A3860" s="1" t="s">
        <v>1700</v>
      </c>
      <c r="B3860" s="1" t="s">
        <v>740</v>
      </c>
      <c r="C3860" s="1" t="s">
        <v>182</v>
      </c>
      <c r="D3860" s="1" t="s">
        <v>35</v>
      </c>
      <c r="E3860">
        <v>2</v>
      </c>
      <c r="F3860">
        <v>16</v>
      </c>
      <c r="G3860">
        <v>50</v>
      </c>
      <c r="H3860" t="b">
        <v>1</v>
      </c>
      <c r="I3860">
        <v>0.347167</v>
      </c>
      <c r="J3860">
        <v>0.340167</v>
      </c>
      <c r="K3860">
        <v>0.340167</v>
      </c>
      <c r="L3860">
        <v>0.340167</v>
      </c>
      <c r="M3860">
        <v>0.340167</v>
      </c>
      <c r="N3860">
        <v>0.340167</v>
      </c>
      <c r="O3860">
        <v>0.32616699999999998</v>
      </c>
      <c r="P3860">
        <v>0.32616699999999998</v>
      </c>
      <c r="Q3860">
        <v>0.31716699999999998</v>
      </c>
      <c r="R3860">
        <v>0.32116699999999998</v>
      </c>
      <c r="S3860">
        <v>0.340167</v>
      </c>
      <c r="T3860">
        <v>0.340167</v>
      </c>
      <c r="U3860">
        <v>0.340167</v>
      </c>
      <c r="V3860">
        <v>0.32416699999999998</v>
      </c>
      <c r="W3860">
        <v>0.347167</v>
      </c>
      <c r="X3860">
        <v>0.33616699999999999</v>
      </c>
      <c r="Y3860">
        <v>0.33616699999999999</v>
      </c>
      <c r="Z3860">
        <v>0.30616700000000002</v>
      </c>
      <c r="AA3860">
        <v>0.31316699999999997</v>
      </c>
      <c r="AB3860">
        <v>0.340167</v>
      </c>
      <c r="AC3860">
        <v>0.340167</v>
      </c>
      <c r="AD3860">
        <v>0.32616699999999998</v>
      </c>
      <c r="AE3860">
        <v>0.30616700000000002</v>
      </c>
      <c r="AF3860" t="s">
        <v>36</v>
      </c>
    </row>
    <row r="3861" spans="1:32" x14ac:dyDescent="0.3">
      <c r="A3861" s="1" t="s">
        <v>6894</v>
      </c>
      <c r="B3861" s="1" t="s">
        <v>740</v>
      </c>
      <c r="C3861" s="1" t="s">
        <v>4795</v>
      </c>
      <c r="D3861" s="1" t="s">
        <v>35</v>
      </c>
      <c r="E3861">
        <v>2</v>
      </c>
      <c r="F3861">
        <v>16</v>
      </c>
      <c r="G3861">
        <v>0</v>
      </c>
      <c r="H3861" t="b">
        <v>1</v>
      </c>
      <c r="I3861">
        <v>0.37516699999999997</v>
      </c>
      <c r="J3861">
        <v>0.33216699999999999</v>
      </c>
      <c r="K3861">
        <v>0.36316700000000002</v>
      </c>
      <c r="M3861">
        <v>0.33116699999999999</v>
      </c>
      <c r="N3861">
        <v>0.344167</v>
      </c>
      <c r="O3861">
        <v>0.31816699999999998</v>
      </c>
      <c r="P3861">
        <v>0.31816699999999998</v>
      </c>
      <c r="Q3861">
        <v>0.31016700000000003</v>
      </c>
      <c r="R3861">
        <v>0.32116699999999998</v>
      </c>
      <c r="S3861">
        <v>0.33216699999999999</v>
      </c>
      <c r="T3861">
        <v>0.33216699999999999</v>
      </c>
      <c r="U3861">
        <v>0.347167</v>
      </c>
      <c r="V3861">
        <v>0.32416699999999998</v>
      </c>
      <c r="W3861">
        <v>0.347167</v>
      </c>
      <c r="X3861">
        <v>0.32816699999999999</v>
      </c>
      <c r="Y3861">
        <v>0.33216699999999999</v>
      </c>
      <c r="Z3861">
        <v>0.30616700000000002</v>
      </c>
      <c r="AA3861">
        <v>0.30616700000000002</v>
      </c>
      <c r="AB3861">
        <v>0.33116699999999999</v>
      </c>
      <c r="AC3861">
        <v>0.33116699999999999</v>
      </c>
      <c r="AD3861">
        <v>0.33116699999999999</v>
      </c>
      <c r="AE3861">
        <v>0.30616700000000002</v>
      </c>
      <c r="AF3861" t="s">
        <v>36</v>
      </c>
    </row>
    <row r="3862" spans="1:32" x14ac:dyDescent="0.3">
      <c r="A3862" s="1" t="s">
        <v>1701</v>
      </c>
      <c r="B3862" s="1" t="s">
        <v>740</v>
      </c>
      <c r="C3862" s="1" t="s">
        <v>184</v>
      </c>
      <c r="D3862" s="1" t="s">
        <v>35</v>
      </c>
      <c r="E3862">
        <v>2</v>
      </c>
      <c r="F3862">
        <v>4</v>
      </c>
      <c r="G3862">
        <v>8</v>
      </c>
      <c r="H3862" t="b">
        <v>0</v>
      </c>
      <c r="I3862">
        <v>0.32416699999999998</v>
      </c>
      <c r="J3862">
        <v>0.29516700000000001</v>
      </c>
      <c r="K3862">
        <v>0.31016700000000003</v>
      </c>
      <c r="L3862">
        <v>0.31016700000000003</v>
      </c>
      <c r="M3862">
        <v>0.31016700000000003</v>
      </c>
      <c r="N3862">
        <v>0.31016700000000003</v>
      </c>
      <c r="O3862">
        <v>0.284167</v>
      </c>
      <c r="P3862">
        <v>0.28916700000000001</v>
      </c>
      <c r="Q3862">
        <v>0.27896700000000002</v>
      </c>
      <c r="R3862">
        <v>0.29316700000000001</v>
      </c>
      <c r="S3862">
        <v>0.29416700000000001</v>
      </c>
      <c r="T3862">
        <v>0.30616700000000002</v>
      </c>
      <c r="U3862">
        <v>0.30616700000000002</v>
      </c>
      <c r="V3862">
        <v>0.282167</v>
      </c>
      <c r="W3862">
        <v>0.30116700000000002</v>
      </c>
      <c r="X3862">
        <v>0.29916700000000002</v>
      </c>
      <c r="Y3862">
        <v>0.29916700000000002</v>
      </c>
      <c r="Z3862">
        <v>0.279167</v>
      </c>
      <c r="AA3862">
        <v>0.279167</v>
      </c>
      <c r="AB3862">
        <v>0.30016700000000002</v>
      </c>
      <c r="AC3862">
        <v>0.30016700000000002</v>
      </c>
      <c r="AD3862">
        <v>0.28916700000000001</v>
      </c>
      <c r="AE3862">
        <v>0.279167</v>
      </c>
      <c r="AF3862" t="s">
        <v>36</v>
      </c>
    </row>
    <row r="3863" spans="1:32" x14ac:dyDescent="0.3">
      <c r="A3863" s="1" t="s">
        <v>1702</v>
      </c>
      <c r="B3863" s="1" t="s">
        <v>740</v>
      </c>
      <c r="C3863" s="1" t="s">
        <v>186</v>
      </c>
      <c r="D3863" s="1" t="s">
        <v>35</v>
      </c>
      <c r="E3863">
        <v>2</v>
      </c>
      <c r="F3863">
        <v>4</v>
      </c>
      <c r="G3863">
        <v>32</v>
      </c>
      <c r="H3863" t="b">
        <v>0</v>
      </c>
      <c r="I3863">
        <v>0.32416699999999998</v>
      </c>
      <c r="J3863">
        <v>0.29516700000000001</v>
      </c>
      <c r="K3863">
        <v>0.31016700000000003</v>
      </c>
      <c r="L3863">
        <v>0.31016700000000003</v>
      </c>
      <c r="M3863">
        <v>0.31016700000000003</v>
      </c>
      <c r="N3863">
        <v>0.31016700000000003</v>
      </c>
      <c r="O3863">
        <v>0.284167</v>
      </c>
      <c r="P3863">
        <v>0.28916700000000001</v>
      </c>
      <c r="Q3863">
        <v>0.27896700000000002</v>
      </c>
      <c r="R3863">
        <v>0.29316700000000001</v>
      </c>
      <c r="S3863">
        <v>0.29416700000000001</v>
      </c>
      <c r="T3863">
        <v>0.30616700000000002</v>
      </c>
      <c r="U3863">
        <v>0.30616700000000002</v>
      </c>
      <c r="V3863">
        <v>0.282167</v>
      </c>
      <c r="W3863">
        <v>0.30116700000000002</v>
      </c>
      <c r="X3863">
        <v>0.29916700000000002</v>
      </c>
      <c r="Y3863">
        <v>0.29916700000000002</v>
      </c>
      <c r="Z3863">
        <v>0.279167</v>
      </c>
      <c r="AA3863">
        <v>0.279167</v>
      </c>
      <c r="AB3863">
        <v>0.30016700000000002</v>
      </c>
      <c r="AC3863">
        <v>0.30016700000000002</v>
      </c>
      <c r="AD3863">
        <v>0.28916700000000001</v>
      </c>
      <c r="AE3863">
        <v>0.279167</v>
      </c>
      <c r="AF3863" t="s">
        <v>36</v>
      </c>
    </row>
    <row r="3864" spans="1:32" x14ac:dyDescent="0.3">
      <c r="A3864" s="1" t="s">
        <v>1703</v>
      </c>
      <c r="B3864" s="1" t="s">
        <v>740</v>
      </c>
      <c r="C3864" s="1" t="s">
        <v>188</v>
      </c>
      <c r="D3864" s="1" t="s">
        <v>35</v>
      </c>
      <c r="E3864">
        <v>2</v>
      </c>
      <c r="F3864">
        <v>4</v>
      </c>
      <c r="G3864">
        <v>16</v>
      </c>
      <c r="H3864" t="b">
        <v>1</v>
      </c>
      <c r="I3864">
        <v>0.28816700000000001</v>
      </c>
      <c r="J3864">
        <v>0.278167</v>
      </c>
      <c r="K3864">
        <v>0.29116700000000001</v>
      </c>
      <c r="L3864">
        <v>0.29116700000000001</v>
      </c>
      <c r="M3864">
        <v>0.29116700000000001</v>
      </c>
      <c r="N3864">
        <v>0.29116700000000001</v>
      </c>
      <c r="O3864">
        <v>0.27286700000000003</v>
      </c>
      <c r="P3864">
        <v>0.27286700000000003</v>
      </c>
      <c r="Q3864">
        <v>0.26516699999999999</v>
      </c>
      <c r="R3864">
        <v>0.276167</v>
      </c>
      <c r="S3864">
        <v>0.277167</v>
      </c>
      <c r="T3864">
        <v>0.28716700000000001</v>
      </c>
      <c r="U3864">
        <v>0.29716700000000001</v>
      </c>
      <c r="V3864">
        <v>0.27626699999999998</v>
      </c>
      <c r="W3864">
        <v>0.27366699999999999</v>
      </c>
      <c r="X3864">
        <v>0.281167</v>
      </c>
      <c r="Y3864">
        <v>0.281167</v>
      </c>
      <c r="Z3864">
        <v>0.26476699999999997</v>
      </c>
      <c r="AA3864">
        <v>0.26476699999999997</v>
      </c>
      <c r="AB3864">
        <v>0.286167</v>
      </c>
      <c r="AC3864">
        <v>0.282167</v>
      </c>
      <c r="AD3864">
        <v>0.282167</v>
      </c>
      <c r="AE3864">
        <v>0.26476699999999997</v>
      </c>
      <c r="AF3864" t="s">
        <v>36</v>
      </c>
    </row>
    <row r="3865" spans="1:32" x14ac:dyDescent="0.3">
      <c r="A3865" s="1" t="s">
        <v>1704</v>
      </c>
      <c r="B3865" s="1" t="s">
        <v>740</v>
      </c>
      <c r="C3865" s="1" t="s">
        <v>190</v>
      </c>
      <c r="D3865" s="1" t="s">
        <v>35</v>
      </c>
      <c r="E3865">
        <v>2</v>
      </c>
      <c r="F3865">
        <v>28</v>
      </c>
      <c r="G3865">
        <v>384</v>
      </c>
      <c r="H3865" t="b">
        <v>0</v>
      </c>
      <c r="J3865">
        <v>0.840167</v>
      </c>
      <c r="M3865">
        <v>0.81816699999999998</v>
      </c>
      <c r="O3865">
        <v>0.66416699999999995</v>
      </c>
      <c r="P3865">
        <v>0.66416699999999995</v>
      </c>
      <c r="S3865">
        <v>0.88016700000000003</v>
      </c>
      <c r="T3865">
        <v>0.75616700000000003</v>
      </c>
      <c r="X3865">
        <v>0.61916700000000002</v>
      </c>
      <c r="AA3865">
        <v>0.73016700000000001</v>
      </c>
      <c r="AB3865">
        <v>0.86766699999999997</v>
      </c>
      <c r="AC3865">
        <v>0.73016700000000001</v>
      </c>
      <c r="AE3865">
        <v>0.67016699999999996</v>
      </c>
      <c r="AF3865" t="s">
        <v>36</v>
      </c>
    </row>
    <row r="3866" spans="1:32" x14ac:dyDescent="0.3">
      <c r="A3866" s="1" t="s">
        <v>1705</v>
      </c>
      <c r="B3866" s="1" t="s">
        <v>740</v>
      </c>
      <c r="C3866" s="1" t="s">
        <v>192</v>
      </c>
      <c r="D3866" s="1" t="s">
        <v>35</v>
      </c>
      <c r="E3866">
        <v>2</v>
      </c>
      <c r="F3866">
        <v>28</v>
      </c>
      <c r="G3866">
        <v>56</v>
      </c>
      <c r="H3866" t="b">
        <v>0</v>
      </c>
      <c r="J3866">
        <v>0.840167</v>
      </c>
      <c r="M3866">
        <v>0.81816699999999998</v>
      </c>
      <c r="O3866">
        <v>0.66416699999999995</v>
      </c>
      <c r="P3866">
        <v>0.66416699999999995</v>
      </c>
      <c r="S3866">
        <v>0.88016700000000003</v>
      </c>
      <c r="T3866">
        <v>0.75616700000000003</v>
      </c>
      <c r="X3866">
        <v>0.61916700000000002</v>
      </c>
      <c r="AA3866">
        <v>0.73016700000000001</v>
      </c>
      <c r="AB3866">
        <v>0.86766699999999997</v>
      </c>
      <c r="AC3866">
        <v>0.73016700000000001</v>
      </c>
      <c r="AE3866">
        <v>0.67016699999999996</v>
      </c>
      <c r="AF3866" t="s">
        <v>36</v>
      </c>
    </row>
    <row r="3867" spans="1:32" x14ac:dyDescent="0.3">
      <c r="A3867" s="1" t="s">
        <v>1706</v>
      </c>
      <c r="B3867" s="1" t="s">
        <v>740</v>
      </c>
      <c r="C3867" s="1" t="s">
        <v>194</v>
      </c>
      <c r="D3867" s="1" t="s">
        <v>35</v>
      </c>
      <c r="E3867">
        <v>2</v>
      </c>
      <c r="F3867">
        <v>28</v>
      </c>
      <c r="G3867">
        <v>56</v>
      </c>
      <c r="H3867" t="b">
        <v>1</v>
      </c>
      <c r="I3867">
        <v>0.63916700000000004</v>
      </c>
      <c r="J3867">
        <v>0.56216699999999997</v>
      </c>
      <c r="K3867">
        <v>0.57916699999999999</v>
      </c>
      <c r="L3867">
        <v>0.57916699999999999</v>
      </c>
      <c r="M3867">
        <v>0.57916699999999999</v>
      </c>
      <c r="N3867">
        <v>0.57916699999999999</v>
      </c>
      <c r="O3867">
        <v>0.54616699999999996</v>
      </c>
      <c r="P3867">
        <v>0.54616699999999996</v>
      </c>
      <c r="Q3867">
        <v>0.55916699999999997</v>
      </c>
      <c r="R3867">
        <v>0.55116699999999996</v>
      </c>
      <c r="S3867">
        <v>0.55916699999999997</v>
      </c>
      <c r="T3867">
        <v>0.63916700000000004</v>
      </c>
      <c r="U3867">
        <v>0.57916699999999999</v>
      </c>
      <c r="V3867">
        <v>0.53916699999999995</v>
      </c>
      <c r="W3867">
        <v>0.55916699999999997</v>
      </c>
      <c r="X3867">
        <v>0.64916700000000005</v>
      </c>
      <c r="Y3867">
        <v>0.64916700000000005</v>
      </c>
      <c r="Z3867">
        <v>0.55116699999999996</v>
      </c>
      <c r="AA3867">
        <v>0.47916700000000001</v>
      </c>
      <c r="AB3867">
        <v>0.55316699999999996</v>
      </c>
      <c r="AC3867">
        <v>0.55316699999999996</v>
      </c>
      <c r="AD3867">
        <v>0.51216700000000004</v>
      </c>
      <c r="AE3867">
        <v>0.47916700000000001</v>
      </c>
      <c r="AF3867" t="s">
        <v>36</v>
      </c>
    </row>
    <row r="3868" spans="1:32" x14ac:dyDescent="0.3">
      <c r="A3868" s="1" t="s">
        <v>1707</v>
      </c>
      <c r="B3868" s="1" t="s">
        <v>740</v>
      </c>
      <c r="C3868" s="1" t="s">
        <v>196</v>
      </c>
      <c r="D3868" s="1" t="s">
        <v>35</v>
      </c>
      <c r="E3868">
        <v>2</v>
      </c>
      <c r="F3868">
        <v>56</v>
      </c>
      <c r="G3868">
        <v>112</v>
      </c>
      <c r="H3868" t="b">
        <v>1</v>
      </c>
      <c r="I3868">
        <v>1.0981669999999999</v>
      </c>
      <c r="J3868">
        <v>0.94516699999999998</v>
      </c>
      <c r="K3868">
        <v>0.97816700000000001</v>
      </c>
      <c r="L3868">
        <v>0.97816700000000001</v>
      </c>
      <c r="M3868">
        <v>0.97816700000000001</v>
      </c>
      <c r="N3868">
        <v>0.97816700000000001</v>
      </c>
      <c r="O3868">
        <v>0.91216699999999995</v>
      </c>
      <c r="P3868">
        <v>0.91216699999999995</v>
      </c>
      <c r="Q3868">
        <v>0.93816699999999997</v>
      </c>
      <c r="R3868">
        <v>0.92116699999999996</v>
      </c>
      <c r="S3868">
        <v>0.93916699999999997</v>
      </c>
      <c r="T3868">
        <v>1.0981669999999999</v>
      </c>
      <c r="U3868">
        <v>0.97816700000000001</v>
      </c>
      <c r="V3868">
        <v>0.89816700000000005</v>
      </c>
      <c r="W3868">
        <v>0.93816699999999997</v>
      </c>
      <c r="X3868">
        <v>1.117167</v>
      </c>
      <c r="Y3868">
        <v>1.117167</v>
      </c>
      <c r="Z3868">
        <v>0.92116699999999996</v>
      </c>
      <c r="AA3868">
        <v>0.77816700000000005</v>
      </c>
      <c r="AB3868">
        <v>0.92616699999999996</v>
      </c>
      <c r="AC3868">
        <v>0.92616699999999996</v>
      </c>
      <c r="AD3868">
        <v>0.845167</v>
      </c>
      <c r="AE3868">
        <v>0.77816700000000005</v>
      </c>
      <c r="AF3868" t="s">
        <v>36</v>
      </c>
    </row>
    <row r="3869" spans="1:32" x14ac:dyDescent="0.3">
      <c r="A3869" s="1" t="s">
        <v>10897</v>
      </c>
      <c r="B3869" s="1" t="s">
        <v>740</v>
      </c>
      <c r="C3869" s="1" t="s">
        <v>10761</v>
      </c>
      <c r="D3869" s="1" t="s">
        <v>35</v>
      </c>
      <c r="E3869">
        <v>2</v>
      </c>
      <c r="F3869">
        <v>32</v>
      </c>
      <c r="G3869">
        <v>100</v>
      </c>
      <c r="H3869" t="b">
        <v>1</v>
      </c>
      <c r="I3869">
        <v>0.51416700000000004</v>
      </c>
      <c r="J3869">
        <v>0.48416700000000001</v>
      </c>
      <c r="M3869">
        <v>0.48216700000000001</v>
      </c>
      <c r="Q3869">
        <v>0.44016699999999997</v>
      </c>
      <c r="R3869">
        <v>0.46216699999999999</v>
      </c>
      <c r="S3869">
        <v>0.48416700000000001</v>
      </c>
      <c r="T3869">
        <v>0.48416700000000001</v>
      </c>
      <c r="X3869">
        <v>0.47616700000000001</v>
      </c>
      <c r="Z3869">
        <v>0.43216700000000002</v>
      </c>
      <c r="AA3869">
        <v>0.43216700000000002</v>
      </c>
      <c r="AD3869">
        <v>0.48216700000000001</v>
      </c>
      <c r="AE3869">
        <v>0.43216700000000002</v>
      </c>
      <c r="AF3869" t="s">
        <v>36</v>
      </c>
    </row>
    <row r="3870" spans="1:32" x14ac:dyDescent="0.3">
      <c r="A3870" s="1" t="s">
        <v>9805</v>
      </c>
      <c r="B3870" s="1" t="s">
        <v>740</v>
      </c>
      <c r="C3870" s="1" t="s">
        <v>9557</v>
      </c>
      <c r="D3870" s="1" t="s">
        <v>35</v>
      </c>
      <c r="E3870">
        <v>2</v>
      </c>
      <c r="F3870">
        <v>32</v>
      </c>
      <c r="G3870">
        <v>150</v>
      </c>
      <c r="H3870" t="b">
        <v>1</v>
      </c>
      <c r="I3870">
        <v>0.62616700000000003</v>
      </c>
      <c r="J3870">
        <v>0.52816700000000005</v>
      </c>
      <c r="K3870">
        <v>0.598167</v>
      </c>
      <c r="M3870">
        <v>0.52816700000000005</v>
      </c>
      <c r="N3870">
        <v>0.52616700000000005</v>
      </c>
      <c r="O3870">
        <v>0.49616700000000002</v>
      </c>
      <c r="P3870">
        <v>0.52616700000000005</v>
      </c>
      <c r="Q3870">
        <v>0.48216700000000001</v>
      </c>
      <c r="R3870">
        <v>0.50016700000000003</v>
      </c>
      <c r="S3870">
        <v>0.52616700000000005</v>
      </c>
      <c r="T3870">
        <v>0.52816700000000005</v>
      </c>
      <c r="U3870">
        <v>0.56216699999999997</v>
      </c>
      <c r="V3870">
        <v>0.50916700000000004</v>
      </c>
      <c r="W3870">
        <v>0.56116699999999997</v>
      </c>
      <c r="X3870">
        <v>0.51816700000000004</v>
      </c>
      <c r="Y3870">
        <v>0.52816700000000005</v>
      </c>
      <c r="Z3870">
        <v>0.468167</v>
      </c>
      <c r="AA3870">
        <v>0.468167</v>
      </c>
      <c r="AB3870">
        <v>0.52616700000000005</v>
      </c>
      <c r="AC3870">
        <v>0.52616700000000005</v>
      </c>
      <c r="AD3870">
        <v>0.55416699999999997</v>
      </c>
      <c r="AE3870">
        <v>0.468167</v>
      </c>
      <c r="AF3870" t="s">
        <v>36</v>
      </c>
    </row>
    <row r="3871" spans="1:32" x14ac:dyDescent="0.3">
      <c r="A3871" s="1" t="s">
        <v>1708</v>
      </c>
      <c r="B3871" s="1" t="s">
        <v>740</v>
      </c>
      <c r="C3871" s="1" t="s">
        <v>198</v>
      </c>
      <c r="D3871" s="1" t="s">
        <v>35</v>
      </c>
      <c r="E3871">
        <v>2</v>
      </c>
      <c r="F3871">
        <v>32</v>
      </c>
      <c r="G3871">
        <v>64</v>
      </c>
      <c r="H3871" t="b">
        <v>1</v>
      </c>
      <c r="I3871">
        <v>0.51416700000000004</v>
      </c>
      <c r="J3871">
        <v>0.50016700000000003</v>
      </c>
      <c r="K3871">
        <v>0.49916700000000003</v>
      </c>
      <c r="L3871">
        <v>0.49916700000000003</v>
      </c>
      <c r="M3871">
        <v>0.49916700000000003</v>
      </c>
      <c r="N3871">
        <v>0.49916700000000003</v>
      </c>
      <c r="O3871">
        <v>0.472167</v>
      </c>
      <c r="P3871">
        <v>0.472167</v>
      </c>
      <c r="Q3871">
        <v>0.45416699999999999</v>
      </c>
      <c r="R3871">
        <v>0.46216699999999999</v>
      </c>
      <c r="S3871">
        <v>0.50016700000000003</v>
      </c>
      <c r="T3871">
        <v>0.50016700000000003</v>
      </c>
      <c r="U3871">
        <v>0.50016700000000003</v>
      </c>
      <c r="V3871">
        <v>0.468167</v>
      </c>
      <c r="W3871">
        <v>0.51416700000000004</v>
      </c>
      <c r="X3871">
        <v>0.49216700000000002</v>
      </c>
      <c r="Y3871">
        <v>0.49216700000000002</v>
      </c>
      <c r="Z3871">
        <v>0.43216700000000002</v>
      </c>
      <c r="AA3871">
        <v>0.44616699999999998</v>
      </c>
      <c r="AB3871">
        <v>0.49916700000000003</v>
      </c>
      <c r="AC3871">
        <v>0.49916700000000003</v>
      </c>
      <c r="AD3871">
        <v>0.472167</v>
      </c>
      <c r="AE3871">
        <v>0.43216700000000002</v>
      </c>
      <c r="AF3871" t="s">
        <v>36</v>
      </c>
    </row>
    <row r="3872" spans="1:32" x14ac:dyDescent="0.3">
      <c r="A3872" s="1" t="s">
        <v>9806</v>
      </c>
      <c r="B3872" s="1" t="s">
        <v>740</v>
      </c>
      <c r="C3872" s="1" t="s">
        <v>9566</v>
      </c>
      <c r="D3872" s="1" t="s">
        <v>35</v>
      </c>
      <c r="E3872">
        <v>2</v>
      </c>
      <c r="F3872">
        <v>32</v>
      </c>
      <c r="G3872">
        <v>0</v>
      </c>
      <c r="H3872" t="b">
        <v>1</v>
      </c>
      <c r="I3872">
        <v>0.57116699999999998</v>
      </c>
      <c r="J3872">
        <v>0.48416700000000001</v>
      </c>
      <c r="K3872">
        <v>0.54516699999999996</v>
      </c>
      <c r="M3872">
        <v>0.48216700000000001</v>
      </c>
      <c r="N3872">
        <v>0.50816700000000004</v>
      </c>
      <c r="O3872">
        <v>0.45616699999999999</v>
      </c>
      <c r="P3872">
        <v>0.45616699999999999</v>
      </c>
      <c r="Q3872">
        <v>0.44016699999999997</v>
      </c>
      <c r="R3872">
        <v>0.46216699999999999</v>
      </c>
      <c r="S3872">
        <v>0.48416700000000001</v>
      </c>
      <c r="T3872">
        <v>0.48416700000000001</v>
      </c>
      <c r="U3872">
        <v>0.51416700000000004</v>
      </c>
      <c r="V3872">
        <v>0.468167</v>
      </c>
      <c r="W3872">
        <v>0.51316700000000004</v>
      </c>
      <c r="X3872">
        <v>0.47616700000000001</v>
      </c>
      <c r="Y3872">
        <v>0.48516700000000001</v>
      </c>
      <c r="Z3872">
        <v>0.43216700000000002</v>
      </c>
      <c r="AA3872">
        <v>0.43216700000000002</v>
      </c>
      <c r="AB3872">
        <v>0.48216700000000001</v>
      </c>
      <c r="AC3872">
        <v>0.48216700000000001</v>
      </c>
      <c r="AD3872">
        <v>0.48216700000000001</v>
      </c>
      <c r="AE3872">
        <v>0.43216700000000002</v>
      </c>
      <c r="AF3872" t="s">
        <v>36</v>
      </c>
    </row>
    <row r="3873" spans="1:32" x14ac:dyDescent="0.3">
      <c r="A3873" s="1" t="s">
        <v>10898</v>
      </c>
      <c r="B3873" s="1" t="s">
        <v>740</v>
      </c>
      <c r="C3873" s="1" t="s">
        <v>10762</v>
      </c>
      <c r="D3873" s="1" t="s">
        <v>35</v>
      </c>
      <c r="E3873">
        <v>2</v>
      </c>
      <c r="F3873">
        <v>64</v>
      </c>
      <c r="G3873">
        <v>200</v>
      </c>
      <c r="H3873" t="b">
        <v>1</v>
      </c>
      <c r="I3873">
        <v>0.848167</v>
      </c>
      <c r="J3873">
        <v>0.78816699999999995</v>
      </c>
      <c r="M3873">
        <v>0.78416699999999995</v>
      </c>
      <c r="Q3873">
        <v>0.70016699999999998</v>
      </c>
      <c r="R3873">
        <v>0.74416700000000002</v>
      </c>
      <c r="S3873">
        <v>0.78816699999999995</v>
      </c>
      <c r="T3873">
        <v>0.78816699999999995</v>
      </c>
      <c r="X3873">
        <v>0.77216700000000005</v>
      </c>
      <c r="Z3873">
        <v>0.68416699999999997</v>
      </c>
      <c r="AA3873">
        <v>0.68416699999999997</v>
      </c>
      <c r="AD3873">
        <v>0.78516699999999995</v>
      </c>
      <c r="AE3873">
        <v>0.68416699999999997</v>
      </c>
      <c r="AF3873" t="s">
        <v>36</v>
      </c>
    </row>
    <row r="3874" spans="1:32" x14ac:dyDescent="0.3">
      <c r="A3874" s="1" t="s">
        <v>9807</v>
      </c>
      <c r="B3874" s="1" t="s">
        <v>740</v>
      </c>
      <c r="C3874" s="1" t="s">
        <v>9558</v>
      </c>
      <c r="D3874" s="1" t="s">
        <v>35</v>
      </c>
      <c r="E3874">
        <v>2</v>
      </c>
      <c r="F3874">
        <v>64</v>
      </c>
      <c r="G3874">
        <v>300</v>
      </c>
      <c r="H3874" t="b">
        <v>1</v>
      </c>
      <c r="I3874">
        <v>1.073167</v>
      </c>
      <c r="J3874">
        <v>0.87616700000000003</v>
      </c>
      <c r="K3874">
        <v>1.0151669999999999</v>
      </c>
      <c r="M3874">
        <v>0.87616700000000003</v>
      </c>
      <c r="N3874">
        <v>0.87116700000000002</v>
      </c>
      <c r="O3874">
        <v>0.81216699999999997</v>
      </c>
      <c r="P3874">
        <v>0.87116700000000002</v>
      </c>
      <c r="Q3874">
        <v>0.78416699999999995</v>
      </c>
      <c r="R3874">
        <v>0.82016699999999998</v>
      </c>
      <c r="S3874">
        <v>0.87216700000000003</v>
      </c>
      <c r="T3874">
        <v>0.87616700000000003</v>
      </c>
      <c r="U3874">
        <v>0.94416699999999998</v>
      </c>
      <c r="V3874">
        <v>0.838167</v>
      </c>
      <c r="W3874">
        <v>0.94216699999999998</v>
      </c>
      <c r="X3874">
        <v>0.85616700000000001</v>
      </c>
      <c r="Y3874">
        <v>0.87716700000000003</v>
      </c>
      <c r="Z3874">
        <v>0.75616700000000003</v>
      </c>
      <c r="AA3874">
        <v>0.75616700000000003</v>
      </c>
      <c r="AB3874">
        <v>0.87216700000000003</v>
      </c>
      <c r="AC3874">
        <v>0.87216700000000003</v>
      </c>
      <c r="AD3874">
        <v>0.92916699999999997</v>
      </c>
      <c r="AE3874">
        <v>0.75616700000000003</v>
      </c>
      <c r="AF3874" t="s">
        <v>36</v>
      </c>
    </row>
    <row r="3875" spans="1:32" x14ac:dyDescent="0.3">
      <c r="A3875" s="1" t="s">
        <v>1709</v>
      </c>
      <c r="B3875" s="1" t="s">
        <v>740</v>
      </c>
      <c r="C3875" s="1" t="s">
        <v>200</v>
      </c>
      <c r="D3875" s="1" t="s">
        <v>35</v>
      </c>
      <c r="E3875">
        <v>2</v>
      </c>
      <c r="F3875">
        <v>64</v>
      </c>
      <c r="G3875">
        <v>128</v>
      </c>
      <c r="H3875" t="b">
        <v>1</v>
      </c>
      <c r="I3875">
        <v>0.848167</v>
      </c>
      <c r="J3875">
        <v>0.82016699999999998</v>
      </c>
      <c r="K3875">
        <v>0.81816699999999998</v>
      </c>
      <c r="L3875">
        <v>0.81816699999999998</v>
      </c>
      <c r="M3875">
        <v>0.81816699999999998</v>
      </c>
      <c r="N3875">
        <v>0.81816699999999998</v>
      </c>
      <c r="O3875">
        <v>0.76416700000000004</v>
      </c>
      <c r="P3875">
        <v>0.76416700000000004</v>
      </c>
      <c r="Q3875">
        <v>0.72816700000000001</v>
      </c>
      <c r="R3875">
        <v>0.74416700000000002</v>
      </c>
      <c r="S3875">
        <v>0.82016699999999998</v>
      </c>
      <c r="T3875">
        <v>0.82016699999999998</v>
      </c>
      <c r="U3875">
        <v>0.82016699999999998</v>
      </c>
      <c r="V3875">
        <v>0.75616700000000003</v>
      </c>
      <c r="W3875">
        <v>0.847167</v>
      </c>
      <c r="X3875">
        <v>0.80416699999999997</v>
      </c>
      <c r="Y3875">
        <v>0.80416699999999997</v>
      </c>
      <c r="Z3875">
        <v>0.68416699999999997</v>
      </c>
      <c r="AA3875">
        <v>0.71216699999999999</v>
      </c>
      <c r="AB3875">
        <v>0.81816699999999998</v>
      </c>
      <c r="AC3875">
        <v>0.81816699999999998</v>
      </c>
      <c r="AD3875">
        <v>0.76316700000000004</v>
      </c>
      <c r="AE3875">
        <v>0.68416699999999997</v>
      </c>
      <c r="AF3875" t="s">
        <v>36</v>
      </c>
    </row>
    <row r="3876" spans="1:32" x14ac:dyDescent="0.3">
      <c r="A3876" s="1" t="s">
        <v>9808</v>
      </c>
      <c r="B3876" s="1" t="s">
        <v>740</v>
      </c>
      <c r="C3876" s="1" t="s">
        <v>9567</v>
      </c>
      <c r="D3876" s="1" t="s">
        <v>35</v>
      </c>
      <c r="E3876">
        <v>2</v>
      </c>
      <c r="F3876">
        <v>64</v>
      </c>
      <c r="G3876">
        <v>0</v>
      </c>
      <c r="H3876" t="b">
        <v>1</v>
      </c>
      <c r="I3876">
        <v>0.96116699999999999</v>
      </c>
      <c r="J3876">
        <v>0.78816699999999995</v>
      </c>
      <c r="K3876">
        <v>0.91116699999999995</v>
      </c>
      <c r="M3876">
        <v>0.78416699999999995</v>
      </c>
      <c r="N3876">
        <v>0.83516699999999999</v>
      </c>
      <c r="O3876">
        <v>0.73216700000000001</v>
      </c>
      <c r="P3876">
        <v>0.73216700000000001</v>
      </c>
      <c r="Q3876">
        <v>0.70016699999999998</v>
      </c>
      <c r="R3876">
        <v>0.74416700000000002</v>
      </c>
      <c r="S3876">
        <v>0.78816699999999995</v>
      </c>
      <c r="T3876">
        <v>0.78816699999999995</v>
      </c>
      <c r="U3876">
        <v>0.84916700000000001</v>
      </c>
      <c r="V3876">
        <v>0.75616700000000003</v>
      </c>
      <c r="W3876">
        <v>0.847167</v>
      </c>
      <c r="X3876">
        <v>0.77216700000000005</v>
      </c>
      <c r="Y3876">
        <v>0.79016699999999995</v>
      </c>
      <c r="Z3876">
        <v>0.68416699999999997</v>
      </c>
      <c r="AA3876">
        <v>0.68416699999999997</v>
      </c>
      <c r="AB3876">
        <v>0.78416699999999995</v>
      </c>
      <c r="AC3876">
        <v>0.78416699999999995</v>
      </c>
      <c r="AD3876">
        <v>0.78516699999999995</v>
      </c>
      <c r="AE3876">
        <v>0.68416699999999997</v>
      </c>
      <c r="AF3876" t="s">
        <v>36</v>
      </c>
    </row>
    <row r="3877" spans="1:32" x14ac:dyDescent="0.3">
      <c r="A3877" s="1" t="s">
        <v>6895</v>
      </c>
      <c r="B3877" s="1" t="s">
        <v>740</v>
      </c>
      <c r="C3877" s="1" t="s">
        <v>4859</v>
      </c>
      <c r="D3877" s="1" t="s">
        <v>35</v>
      </c>
      <c r="E3877">
        <v>2</v>
      </c>
      <c r="F3877">
        <v>219</v>
      </c>
      <c r="G3877">
        <v>256</v>
      </c>
      <c r="H3877" t="b">
        <v>1</v>
      </c>
      <c r="I3877">
        <v>2.965042</v>
      </c>
      <c r="J3877">
        <v>2.408067</v>
      </c>
      <c r="K3877">
        <v>2.408067</v>
      </c>
      <c r="L3877">
        <v>2.408067</v>
      </c>
      <c r="M3877">
        <v>2.408067</v>
      </c>
      <c r="N3877">
        <v>2.408067</v>
      </c>
      <c r="O3877">
        <v>1.870317</v>
      </c>
      <c r="P3877">
        <v>1.870317</v>
      </c>
      <c r="Q3877">
        <v>1.7651669999999999</v>
      </c>
      <c r="R3877">
        <v>2.0239669999999998</v>
      </c>
      <c r="S3877">
        <v>2.331267</v>
      </c>
      <c r="T3877">
        <v>2.408067</v>
      </c>
      <c r="U3877">
        <v>2.408067</v>
      </c>
      <c r="V3877">
        <v>2.4081670000000002</v>
      </c>
      <c r="W3877">
        <v>2.4851670000000001</v>
      </c>
      <c r="X3877">
        <v>2.1161669999999999</v>
      </c>
      <c r="Y3877">
        <v>2.1161669999999999</v>
      </c>
      <c r="Z3877">
        <v>1.7166669999999999</v>
      </c>
      <c r="AA3877">
        <v>1.7166669999999999</v>
      </c>
      <c r="AB3877">
        <v>2.0239669999999998</v>
      </c>
      <c r="AC3877">
        <v>2.0239669999999998</v>
      </c>
      <c r="AD3877">
        <v>2.0241669999999998</v>
      </c>
      <c r="AE3877">
        <v>1.7166669999999999</v>
      </c>
      <c r="AF3877" t="s">
        <v>36</v>
      </c>
    </row>
    <row r="3878" spans="1:32" x14ac:dyDescent="0.3">
      <c r="A3878" s="1" t="s">
        <v>6896</v>
      </c>
      <c r="B3878" s="1" t="s">
        <v>740</v>
      </c>
      <c r="C3878" s="1" t="s">
        <v>4711</v>
      </c>
      <c r="D3878" s="1" t="s">
        <v>35</v>
      </c>
      <c r="E3878">
        <v>32</v>
      </c>
      <c r="F3878">
        <v>128</v>
      </c>
      <c r="G3878">
        <v>256</v>
      </c>
      <c r="H3878" t="b">
        <v>1</v>
      </c>
      <c r="I3878">
        <v>2.5219999999999998</v>
      </c>
      <c r="J3878">
        <v>2.33</v>
      </c>
      <c r="M3878">
        <v>2.33</v>
      </c>
      <c r="Q3878">
        <v>1.3977999999999999</v>
      </c>
      <c r="R3878">
        <v>2.1219999999999999</v>
      </c>
      <c r="S3878">
        <v>2.25</v>
      </c>
      <c r="T3878">
        <v>2.3940000000000001</v>
      </c>
      <c r="X3878">
        <v>2.1859999999999999</v>
      </c>
      <c r="Z3878">
        <v>1.946</v>
      </c>
      <c r="AA3878">
        <v>1.946</v>
      </c>
      <c r="AD3878">
        <v>2.2530000000000001</v>
      </c>
      <c r="AE3878">
        <v>1.946</v>
      </c>
      <c r="AF3878" t="s">
        <v>36</v>
      </c>
    </row>
    <row r="3879" spans="1:32" x14ac:dyDescent="0.3">
      <c r="A3879" s="1" t="s">
        <v>6897</v>
      </c>
      <c r="B3879" s="1" t="s">
        <v>740</v>
      </c>
      <c r="C3879" s="1" t="s">
        <v>4702</v>
      </c>
      <c r="D3879" s="1" t="s">
        <v>35</v>
      </c>
      <c r="E3879">
        <v>32</v>
      </c>
      <c r="F3879">
        <v>128</v>
      </c>
      <c r="G3879">
        <v>800</v>
      </c>
      <c r="H3879" t="b">
        <v>1</v>
      </c>
      <c r="I3879">
        <v>2.5219999999999998</v>
      </c>
      <c r="J3879">
        <v>2.33</v>
      </c>
      <c r="M3879">
        <v>2.33</v>
      </c>
      <c r="Q3879">
        <v>1.3977999999999999</v>
      </c>
      <c r="R3879">
        <v>2.1219999999999999</v>
      </c>
      <c r="S3879">
        <v>2.25</v>
      </c>
      <c r="T3879">
        <v>2.3940000000000001</v>
      </c>
      <c r="X3879">
        <v>2.1859999999999999</v>
      </c>
      <c r="Z3879">
        <v>1.946</v>
      </c>
      <c r="AA3879">
        <v>1.946</v>
      </c>
      <c r="AD3879">
        <v>2.2530000000000001</v>
      </c>
      <c r="AE3879">
        <v>1.946</v>
      </c>
      <c r="AF3879" t="s">
        <v>36</v>
      </c>
    </row>
    <row r="3880" spans="1:32" x14ac:dyDescent="0.3">
      <c r="A3880" s="1" t="s">
        <v>6898</v>
      </c>
      <c r="B3880" s="1" t="s">
        <v>740</v>
      </c>
      <c r="C3880" s="1" t="s">
        <v>4725</v>
      </c>
      <c r="D3880" s="1" t="s">
        <v>35</v>
      </c>
      <c r="E3880">
        <v>32</v>
      </c>
      <c r="F3880">
        <v>128</v>
      </c>
      <c r="G3880">
        <v>1200</v>
      </c>
      <c r="H3880" t="b">
        <v>1</v>
      </c>
      <c r="I3880">
        <v>3.2120000000000002</v>
      </c>
      <c r="J3880">
        <v>2.6659999999999999</v>
      </c>
      <c r="K3880">
        <v>3.032</v>
      </c>
      <c r="M3880">
        <v>2.6819999999999999</v>
      </c>
      <c r="N3880">
        <v>2.58</v>
      </c>
      <c r="O3880">
        <v>2.4260000000000002</v>
      </c>
      <c r="P3880">
        <v>2.58</v>
      </c>
      <c r="Q3880">
        <v>2.3620000000000001</v>
      </c>
      <c r="R3880">
        <v>2.4260000000000002</v>
      </c>
      <c r="S3880">
        <v>2.5859999999999999</v>
      </c>
      <c r="T3880">
        <v>2.746</v>
      </c>
      <c r="U3880">
        <v>2.9790000000000001</v>
      </c>
      <c r="V3880">
        <v>2.496</v>
      </c>
      <c r="W3880">
        <v>2.9569999999999999</v>
      </c>
      <c r="X3880">
        <v>2.5059999999999998</v>
      </c>
      <c r="Y3880">
        <v>2.5979999999999999</v>
      </c>
      <c r="Z3880">
        <v>2.218</v>
      </c>
      <c r="AA3880">
        <v>2.218</v>
      </c>
      <c r="AB3880">
        <v>2.698</v>
      </c>
      <c r="AC3880">
        <v>2.698</v>
      </c>
      <c r="AD3880">
        <v>2.76</v>
      </c>
      <c r="AE3880">
        <v>2.218</v>
      </c>
      <c r="AF3880" t="s">
        <v>36</v>
      </c>
    </row>
    <row r="3881" spans="1:32" x14ac:dyDescent="0.3">
      <c r="A3881" s="1" t="s">
        <v>6899</v>
      </c>
      <c r="B3881" s="1" t="s">
        <v>740</v>
      </c>
      <c r="C3881" s="1" t="s">
        <v>4733</v>
      </c>
      <c r="D3881" s="1" t="s">
        <v>35</v>
      </c>
      <c r="E3881">
        <v>32</v>
      </c>
      <c r="F3881">
        <v>128</v>
      </c>
      <c r="G3881">
        <v>1200</v>
      </c>
      <c r="H3881" t="b">
        <v>1</v>
      </c>
      <c r="I3881">
        <v>3.2120000000000002</v>
      </c>
      <c r="J3881">
        <v>2.6659999999999999</v>
      </c>
      <c r="K3881">
        <v>3.032</v>
      </c>
      <c r="M3881">
        <v>2.6819999999999999</v>
      </c>
      <c r="N3881">
        <v>2.58</v>
      </c>
      <c r="O3881">
        <v>2.4260000000000002</v>
      </c>
      <c r="P3881">
        <v>2.58</v>
      </c>
      <c r="Q3881">
        <v>2.3620000000000001</v>
      </c>
      <c r="R3881">
        <v>2.4260000000000002</v>
      </c>
      <c r="S3881">
        <v>2.5859999999999999</v>
      </c>
      <c r="T3881">
        <v>2.746</v>
      </c>
      <c r="U3881">
        <v>2.9790000000000001</v>
      </c>
      <c r="V3881">
        <v>2.496</v>
      </c>
      <c r="W3881">
        <v>2.9569999999999999</v>
      </c>
      <c r="X3881">
        <v>2.5059999999999998</v>
      </c>
      <c r="Y3881">
        <v>2.5979999999999999</v>
      </c>
      <c r="Z3881">
        <v>2.218</v>
      </c>
      <c r="AA3881">
        <v>2.218</v>
      </c>
      <c r="AB3881">
        <v>2.698</v>
      </c>
      <c r="AC3881">
        <v>2.698</v>
      </c>
      <c r="AD3881">
        <v>2.76</v>
      </c>
      <c r="AE3881">
        <v>2.218</v>
      </c>
      <c r="AF3881" t="s">
        <v>36</v>
      </c>
    </row>
    <row r="3882" spans="1:32" x14ac:dyDescent="0.3">
      <c r="A3882" s="1" t="s">
        <v>1710</v>
      </c>
      <c r="B3882" s="1" t="s">
        <v>740</v>
      </c>
      <c r="C3882" s="1" t="s">
        <v>202</v>
      </c>
      <c r="D3882" s="1" t="s">
        <v>35</v>
      </c>
      <c r="E3882">
        <v>32</v>
      </c>
      <c r="F3882">
        <v>128</v>
      </c>
      <c r="G3882">
        <v>256</v>
      </c>
      <c r="H3882" t="b">
        <v>1</v>
      </c>
      <c r="I3882">
        <v>2.5219999999999998</v>
      </c>
      <c r="J3882">
        <v>2.41</v>
      </c>
      <c r="K3882">
        <v>2.41</v>
      </c>
      <c r="L3882">
        <v>2.41</v>
      </c>
      <c r="M3882">
        <v>2.41</v>
      </c>
      <c r="N3882">
        <v>2.41</v>
      </c>
      <c r="O3882">
        <v>2.1859999999999999</v>
      </c>
      <c r="P3882">
        <v>2.1859999999999999</v>
      </c>
      <c r="Q3882">
        <v>2.09</v>
      </c>
      <c r="R3882">
        <v>2.1219999999999999</v>
      </c>
      <c r="S3882">
        <v>2.33</v>
      </c>
      <c r="T3882">
        <v>2.4740000000000002</v>
      </c>
      <c r="U3882">
        <v>2.4740000000000002</v>
      </c>
      <c r="V3882">
        <v>2.1819999999999999</v>
      </c>
      <c r="W3882">
        <v>2.5739999999999998</v>
      </c>
      <c r="X3882">
        <v>2.266</v>
      </c>
      <c r="Y3882">
        <v>2.266</v>
      </c>
      <c r="Z3882">
        <v>1.946</v>
      </c>
      <c r="AA3882">
        <v>1.946</v>
      </c>
      <c r="AB3882">
        <v>2.4260000000000002</v>
      </c>
      <c r="AC3882">
        <v>2.4260000000000002</v>
      </c>
      <c r="AD3882">
        <v>2.17</v>
      </c>
      <c r="AE3882">
        <v>1.946</v>
      </c>
      <c r="AF3882" t="s">
        <v>36</v>
      </c>
    </row>
    <row r="3883" spans="1:32" x14ac:dyDescent="0.3">
      <c r="A3883" s="1" t="s">
        <v>6900</v>
      </c>
      <c r="B3883" s="1" t="s">
        <v>740</v>
      </c>
      <c r="C3883" s="1" t="s">
        <v>4753</v>
      </c>
      <c r="D3883" s="1" t="s">
        <v>35</v>
      </c>
      <c r="E3883">
        <v>32</v>
      </c>
      <c r="F3883">
        <v>128</v>
      </c>
      <c r="G3883">
        <v>0</v>
      </c>
      <c r="H3883" t="b">
        <v>1</v>
      </c>
      <c r="I3883">
        <v>2.7909999999999999</v>
      </c>
      <c r="J3883">
        <v>2.33</v>
      </c>
      <c r="K3883">
        <v>2.637</v>
      </c>
      <c r="M3883">
        <v>2.33</v>
      </c>
      <c r="N3883">
        <v>2.407</v>
      </c>
      <c r="O3883">
        <v>2.1219999999999999</v>
      </c>
      <c r="P3883">
        <v>2.1219999999999999</v>
      </c>
      <c r="Q3883">
        <v>2.0259999999999998</v>
      </c>
      <c r="R3883">
        <v>2.1219999999999999</v>
      </c>
      <c r="S3883">
        <v>2.25</v>
      </c>
      <c r="T3883">
        <v>2.3940000000000001</v>
      </c>
      <c r="U3883">
        <v>2.5920000000000001</v>
      </c>
      <c r="V3883">
        <v>2.1819999999999999</v>
      </c>
      <c r="W3883">
        <v>2.5739999999999998</v>
      </c>
      <c r="X3883">
        <v>2.1859999999999999</v>
      </c>
      <c r="Y3883">
        <v>2.2690000000000001</v>
      </c>
      <c r="Z3883">
        <v>1.946</v>
      </c>
      <c r="AA3883">
        <v>1.946</v>
      </c>
      <c r="AB3883">
        <v>2.3460000000000001</v>
      </c>
      <c r="AC3883">
        <v>2.3460000000000001</v>
      </c>
      <c r="AD3883">
        <v>2.2530000000000001</v>
      </c>
      <c r="AE3883">
        <v>1.946</v>
      </c>
      <c r="AF3883" t="s">
        <v>36</v>
      </c>
    </row>
    <row r="3884" spans="1:32" x14ac:dyDescent="0.3">
      <c r="A3884" s="1" t="s">
        <v>1711</v>
      </c>
      <c r="B3884" s="1" t="s">
        <v>740</v>
      </c>
      <c r="C3884" s="1" t="s">
        <v>204</v>
      </c>
      <c r="D3884" s="1" t="s">
        <v>35</v>
      </c>
      <c r="E3884">
        <v>32</v>
      </c>
      <c r="F3884">
        <v>128</v>
      </c>
      <c r="G3884">
        <v>800</v>
      </c>
      <c r="H3884" t="b">
        <v>1</v>
      </c>
      <c r="I3884">
        <v>2.5219999999999998</v>
      </c>
      <c r="J3884">
        <v>2.41</v>
      </c>
      <c r="K3884">
        <v>2.41</v>
      </c>
      <c r="L3884">
        <v>2.41</v>
      </c>
      <c r="M3884">
        <v>2.41</v>
      </c>
      <c r="N3884">
        <v>2.41</v>
      </c>
      <c r="O3884">
        <v>2.1859999999999999</v>
      </c>
      <c r="P3884">
        <v>2.1859999999999999</v>
      </c>
      <c r="Q3884">
        <v>2.09</v>
      </c>
      <c r="R3884">
        <v>2.1219999999999999</v>
      </c>
      <c r="S3884">
        <v>2.33</v>
      </c>
      <c r="T3884">
        <v>2.4740000000000002</v>
      </c>
      <c r="U3884">
        <v>2.4740000000000002</v>
      </c>
      <c r="V3884">
        <v>2.1819999999999999</v>
      </c>
      <c r="W3884">
        <v>2.5739999999999998</v>
      </c>
      <c r="X3884">
        <v>2.266</v>
      </c>
      <c r="Y3884">
        <v>2.266</v>
      </c>
      <c r="Z3884">
        <v>1.946</v>
      </c>
      <c r="AA3884">
        <v>1.946</v>
      </c>
      <c r="AB3884">
        <v>2.4260000000000002</v>
      </c>
      <c r="AC3884">
        <v>2.4260000000000002</v>
      </c>
      <c r="AD3884">
        <v>2.17</v>
      </c>
      <c r="AE3884">
        <v>1.946</v>
      </c>
      <c r="AF3884" t="s">
        <v>36</v>
      </c>
    </row>
    <row r="3885" spans="1:32" x14ac:dyDescent="0.3">
      <c r="A3885" s="1" t="s">
        <v>6901</v>
      </c>
      <c r="B3885" s="1" t="s">
        <v>740</v>
      </c>
      <c r="C3885" s="1" t="s">
        <v>4744</v>
      </c>
      <c r="D3885" s="1" t="s">
        <v>35</v>
      </c>
      <c r="E3885">
        <v>32</v>
      </c>
      <c r="F3885">
        <v>128</v>
      </c>
      <c r="G3885">
        <v>0</v>
      </c>
      <c r="H3885" t="b">
        <v>1</v>
      </c>
      <c r="I3885">
        <v>2.7909999999999999</v>
      </c>
      <c r="J3885">
        <v>2.33</v>
      </c>
      <c r="K3885">
        <v>2.637</v>
      </c>
      <c r="M3885">
        <v>2.33</v>
      </c>
      <c r="N3885">
        <v>2.407</v>
      </c>
      <c r="O3885">
        <v>2.1219999999999999</v>
      </c>
      <c r="P3885">
        <v>2.1219999999999999</v>
      </c>
      <c r="Q3885">
        <v>2.0259999999999998</v>
      </c>
      <c r="R3885">
        <v>2.1219999999999999</v>
      </c>
      <c r="S3885">
        <v>2.25</v>
      </c>
      <c r="T3885">
        <v>2.3940000000000001</v>
      </c>
      <c r="U3885">
        <v>2.5920000000000001</v>
      </c>
      <c r="V3885">
        <v>2.1819999999999999</v>
      </c>
      <c r="W3885">
        <v>2.5739999999999998</v>
      </c>
      <c r="X3885">
        <v>2.1859999999999999</v>
      </c>
      <c r="Y3885">
        <v>2.2690000000000001</v>
      </c>
      <c r="Z3885">
        <v>1.946</v>
      </c>
      <c r="AA3885">
        <v>1.946</v>
      </c>
      <c r="AB3885">
        <v>2.3460000000000001</v>
      </c>
      <c r="AC3885">
        <v>2.3460000000000001</v>
      </c>
      <c r="AD3885">
        <v>2.2530000000000001</v>
      </c>
      <c r="AE3885">
        <v>1.946</v>
      </c>
      <c r="AF3885" t="s">
        <v>36</v>
      </c>
    </row>
    <row r="3886" spans="1:32" x14ac:dyDescent="0.3">
      <c r="A3886" s="1" t="s">
        <v>6902</v>
      </c>
      <c r="B3886" s="1" t="s">
        <v>740</v>
      </c>
      <c r="C3886" s="1" t="s">
        <v>4772</v>
      </c>
      <c r="D3886" s="1" t="s">
        <v>35</v>
      </c>
      <c r="E3886">
        <v>32</v>
      </c>
      <c r="F3886">
        <v>256</v>
      </c>
      <c r="G3886">
        <v>512</v>
      </c>
      <c r="H3886" t="b">
        <v>1</v>
      </c>
      <c r="I3886">
        <v>3.0819999999999999</v>
      </c>
      <c r="J3886">
        <v>2.8420000000000001</v>
      </c>
      <c r="M3886">
        <v>2.8260000000000001</v>
      </c>
      <c r="Q3886">
        <v>1.6811</v>
      </c>
      <c r="R3886">
        <v>2.6659999999999999</v>
      </c>
      <c r="S3886">
        <v>2.8420000000000001</v>
      </c>
      <c r="T3886">
        <v>2.8420000000000001</v>
      </c>
      <c r="X3886">
        <v>2.778</v>
      </c>
      <c r="Z3886">
        <v>2.4260000000000002</v>
      </c>
      <c r="AA3886">
        <v>2.4260000000000002</v>
      </c>
      <c r="AD3886">
        <v>2.8290000000000002</v>
      </c>
      <c r="AE3886">
        <v>2.4260000000000002</v>
      </c>
      <c r="AF3886" t="s">
        <v>36</v>
      </c>
    </row>
    <row r="3887" spans="1:32" x14ac:dyDescent="0.3">
      <c r="A3887" s="1" t="s">
        <v>6903</v>
      </c>
      <c r="B3887" s="1" t="s">
        <v>740</v>
      </c>
      <c r="C3887" s="1" t="s">
        <v>4762</v>
      </c>
      <c r="D3887" s="1" t="s">
        <v>35</v>
      </c>
      <c r="E3887">
        <v>32</v>
      </c>
      <c r="F3887">
        <v>256</v>
      </c>
      <c r="G3887">
        <v>800</v>
      </c>
      <c r="H3887" t="b">
        <v>1</v>
      </c>
      <c r="I3887">
        <v>3.0819999999999999</v>
      </c>
      <c r="J3887">
        <v>2.8420000000000001</v>
      </c>
      <c r="M3887">
        <v>2.8260000000000001</v>
      </c>
      <c r="Q3887">
        <v>1.6811</v>
      </c>
      <c r="R3887">
        <v>2.6659999999999999</v>
      </c>
      <c r="S3887">
        <v>2.8420000000000001</v>
      </c>
      <c r="T3887">
        <v>2.8420000000000001</v>
      </c>
      <c r="X3887">
        <v>2.778</v>
      </c>
      <c r="Z3887">
        <v>2.4260000000000002</v>
      </c>
      <c r="AA3887">
        <v>2.4260000000000002</v>
      </c>
      <c r="AD3887">
        <v>2.8290000000000002</v>
      </c>
      <c r="AE3887">
        <v>2.4260000000000002</v>
      </c>
      <c r="AF3887" t="s">
        <v>36</v>
      </c>
    </row>
    <row r="3888" spans="1:32" x14ac:dyDescent="0.3">
      <c r="A3888" s="1" t="s">
        <v>6904</v>
      </c>
      <c r="B3888" s="1" t="s">
        <v>740</v>
      </c>
      <c r="C3888" s="1" t="s">
        <v>4782</v>
      </c>
      <c r="D3888" s="1" t="s">
        <v>35</v>
      </c>
      <c r="E3888">
        <v>32</v>
      </c>
      <c r="F3888">
        <v>256</v>
      </c>
      <c r="G3888">
        <v>1200</v>
      </c>
      <c r="H3888" t="b">
        <v>1</v>
      </c>
      <c r="I3888">
        <v>3.9809999999999999</v>
      </c>
      <c r="J3888">
        <v>3.194</v>
      </c>
      <c r="K3888">
        <v>3.7509999999999999</v>
      </c>
      <c r="M3888">
        <v>3.194</v>
      </c>
      <c r="N3888">
        <v>3.1749999999999998</v>
      </c>
      <c r="O3888">
        <v>2.9380000000000002</v>
      </c>
      <c r="P3888">
        <v>3.1749999999999998</v>
      </c>
      <c r="Q3888">
        <v>2.8260000000000001</v>
      </c>
      <c r="R3888">
        <v>2.97</v>
      </c>
      <c r="S3888">
        <v>3.1779999999999999</v>
      </c>
      <c r="T3888">
        <v>3.194</v>
      </c>
      <c r="U3888">
        <v>3.4670000000000001</v>
      </c>
      <c r="V3888">
        <v>3.0430000000000001</v>
      </c>
      <c r="W3888">
        <v>3.4580000000000002</v>
      </c>
      <c r="X3888">
        <v>3.1139999999999999</v>
      </c>
      <c r="Y3888">
        <v>3.198</v>
      </c>
      <c r="Z3888">
        <v>2.714</v>
      </c>
      <c r="AA3888">
        <v>2.714</v>
      </c>
      <c r="AB3888">
        <v>3.1779999999999999</v>
      </c>
      <c r="AC3888">
        <v>3.1779999999999999</v>
      </c>
      <c r="AD3888">
        <v>3.4049999999999998</v>
      </c>
      <c r="AE3888">
        <v>2.714</v>
      </c>
      <c r="AF3888" t="s">
        <v>36</v>
      </c>
    </row>
    <row r="3889" spans="1:32" x14ac:dyDescent="0.3">
      <c r="A3889" s="1" t="s">
        <v>6905</v>
      </c>
      <c r="B3889" s="1" t="s">
        <v>740</v>
      </c>
      <c r="C3889" s="1" t="s">
        <v>4791</v>
      </c>
      <c r="D3889" s="1" t="s">
        <v>35</v>
      </c>
      <c r="E3889">
        <v>32</v>
      </c>
      <c r="F3889">
        <v>256</v>
      </c>
      <c r="G3889">
        <v>1200</v>
      </c>
      <c r="H3889" t="b">
        <v>1</v>
      </c>
      <c r="I3889">
        <v>3.9809999999999999</v>
      </c>
      <c r="J3889">
        <v>3.194</v>
      </c>
      <c r="K3889">
        <v>3.7509999999999999</v>
      </c>
      <c r="M3889">
        <v>3.194</v>
      </c>
      <c r="N3889">
        <v>3.1749999999999998</v>
      </c>
      <c r="O3889">
        <v>2.9380000000000002</v>
      </c>
      <c r="P3889">
        <v>3.1749999999999998</v>
      </c>
      <c r="Q3889">
        <v>2.8260000000000001</v>
      </c>
      <c r="R3889">
        <v>2.97</v>
      </c>
      <c r="S3889">
        <v>3.1779999999999999</v>
      </c>
      <c r="T3889">
        <v>3.194</v>
      </c>
      <c r="U3889">
        <v>3.4670000000000001</v>
      </c>
      <c r="V3889">
        <v>3.0430000000000001</v>
      </c>
      <c r="W3889">
        <v>3.4580000000000002</v>
      </c>
      <c r="X3889">
        <v>3.1139999999999999</v>
      </c>
      <c r="Y3889">
        <v>3.198</v>
      </c>
      <c r="Z3889">
        <v>2.714</v>
      </c>
      <c r="AA3889">
        <v>2.714</v>
      </c>
      <c r="AB3889">
        <v>3.1779999999999999</v>
      </c>
      <c r="AC3889">
        <v>3.1779999999999999</v>
      </c>
      <c r="AD3889">
        <v>3.4049999999999998</v>
      </c>
      <c r="AE3889">
        <v>2.714</v>
      </c>
      <c r="AF3889" t="s">
        <v>36</v>
      </c>
    </row>
    <row r="3890" spans="1:32" x14ac:dyDescent="0.3">
      <c r="A3890" s="1" t="s">
        <v>1712</v>
      </c>
      <c r="B3890" s="1" t="s">
        <v>740</v>
      </c>
      <c r="C3890" s="1" t="s">
        <v>206</v>
      </c>
      <c r="D3890" s="1" t="s">
        <v>35</v>
      </c>
      <c r="E3890">
        <v>32</v>
      </c>
      <c r="F3890">
        <v>256</v>
      </c>
      <c r="G3890">
        <v>512</v>
      </c>
      <c r="H3890" t="b">
        <v>1</v>
      </c>
      <c r="I3890">
        <v>3.0819999999999999</v>
      </c>
      <c r="J3890">
        <v>2.97</v>
      </c>
      <c r="K3890">
        <v>2.964</v>
      </c>
      <c r="L3890">
        <v>2.964</v>
      </c>
      <c r="M3890">
        <v>2.964</v>
      </c>
      <c r="N3890">
        <v>2.964</v>
      </c>
      <c r="O3890">
        <v>2.746</v>
      </c>
      <c r="P3890">
        <v>2.746</v>
      </c>
      <c r="Q3890">
        <v>2.6019999999999999</v>
      </c>
      <c r="R3890">
        <v>2.6659999999999999</v>
      </c>
      <c r="S3890">
        <v>2.97</v>
      </c>
      <c r="T3890">
        <v>2.97</v>
      </c>
      <c r="U3890">
        <v>2.97</v>
      </c>
      <c r="V3890">
        <v>2.714</v>
      </c>
      <c r="W3890">
        <v>3.077</v>
      </c>
      <c r="X3890">
        <v>2.9060000000000001</v>
      </c>
      <c r="Y3890">
        <v>2.9060000000000001</v>
      </c>
      <c r="Z3890">
        <v>2.4260000000000002</v>
      </c>
      <c r="AA3890">
        <v>2.5379999999999998</v>
      </c>
      <c r="AB3890">
        <v>2.964</v>
      </c>
      <c r="AC3890">
        <v>2.964</v>
      </c>
      <c r="AD3890">
        <v>2.7429999999999999</v>
      </c>
      <c r="AE3890">
        <v>2.4260000000000002</v>
      </c>
      <c r="AF3890" t="s">
        <v>36</v>
      </c>
    </row>
    <row r="3891" spans="1:32" x14ac:dyDescent="0.3">
      <c r="A3891" s="1" t="s">
        <v>6906</v>
      </c>
      <c r="B3891" s="1" t="s">
        <v>740</v>
      </c>
      <c r="C3891" s="1" t="s">
        <v>4810</v>
      </c>
      <c r="D3891" s="1" t="s">
        <v>35</v>
      </c>
      <c r="E3891">
        <v>32</v>
      </c>
      <c r="F3891">
        <v>256</v>
      </c>
      <c r="G3891">
        <v>0</v>
      </c>
      <c r="H3891" t="b">
        <v>1</v>
      </c>
      <c r="I3891">
        <v>3.5350000000000001</v>
      </c>
      <c r="J3891">
        <v>2.8420000000000001</v>
      </c>
      <c r="K3891">
        <v>3.3330000000000002</v>
      </c>
      <c r="M3891">
        <v>2.8260000000000001</v>
      </c>
      <c r="N3891">
        <v>3.0310000000000001</v>
      </c>
      <c r="O3891">
        <v>2.6179999999999999</v>
      </c>
      <c r="P3891">
        <v>2.6179999999999999</v>
      </c>
      <c r="Q3891">
        <v>2.4900000000000002</v>
      </c>
      <c r="R3891">
        <v>2.6659999999999999</v>
      </c>
      <c r="S3891">
        <v>2.8420000000000001</v>
      </c>
      <c r="T3891">
        <v>2.8420000000000001</v>
      </c>
      <c r="U3891">
        <v>3.085</v>
      </c>
      <c r="V3891">
        <v>2.714</v>
      </c>
      <c r="W3891">
        <v>3.077</v>
      </c>
      <c r="X3891">
        <v>2.778</v>
      </c>
      <c r="Y3891">
        <v>2.8490000000000002</v>
      </c>
      <c r="Z3891">
        <v>2.4260000000000002</v>
      </c>
      <c r="AA3891">
        <v>2.4260000000000002</v>
      </c>
      <c r="AB3891">
        <v>2.8260000000000001</v>
      </c>
      <c r="AC3891">
        <v>2.8260000000000001</v>
      </c>
      <c r="AD3891">
        <v>2.8290000000000002</v>
      </c>
      <c r="AE3891">
        <v>2.4260000000000002</v>
      </c>
      <c r="AF3891" t="s">
        <v>36</v>
      </c>
    </row>
    <row r="3892" spans="1:32" x14ac:dyDescent="0.3">
      <c r="A3892" s="1" t="s">
        <v>1713</v>
      </c>
      <c r="B3892" s="1" t="s">
        <v>740</v>
      </c>
      <c r="C3892" s="1" t="s">
        <v>208</v>
      </c>
      <c r="D3892" s="1" t="s">
        <v>35</v>
      </c>
      <c r="E3892">
        <v>32</v>
      </c>
      <c r="F3892">
        <v>256</v>
      </c>
      <c r="G3892">
        <v>800</v>
      </c>
      <c r="H3892" t="b">
        <v>1</v>
      </c>
      <c r="I3892">
        <v>3.0819999999999999</v>
      </c>
      <c r="J3892">
        <v>2.97</v>
      </c>
      <c r="K3892">
        <v>2.964</v>
      </c>
      <c r="L3892">
        <v>2.964</v>
      </c>
      <c r="M3892">
        <v>2.964</v>
      </c>
      <c r="N3892">
        <v>2.964</v>
      </c>
      <c r="O3892">
        <v>2.746</v>
      </c>
      <c r="P3892">
        <v>2.746</v>
      </c>
      <c r="Q3892">
        <v>2.6019999999999999</v>
      </c>
      <c r="R3892">
        <v>2.6659999999999999</v>
      </c>
      <c r="S3892">
        <v>2.97</v>
      </c>
      <c r="T3892">
        <v>2.97</v>
      </c>
      <c r="U3892">
        <v>2.97</v>
      </c>
      <c r="V3892">
        <v>2.714</v>
      </c>
      <c r="W3892">
        <v>3.077</v>
      </c>
      <c r="X3892">
        <v>2.9060000000000001</v>
      </c>
      <c r="Y3892">
        <v>2.9060000000000001</v>
      </c>
      <c r="Z3892">
        <v>2.4260000000000002</v>
      </c>
      <c r="AA3892">
        <v>2.5379999999999998</v>
      </c>
      <c r="AB3892">
        <v>2.964</v>
      </c>
      <c r="AC3892">
        <v>2.964</v>
      </c>
      <c r="AD3892">
        <v>2.7429999999999999</v>
      </c>
      <c r="AE3892">
        <v>2.4260000000000002</v>
      </c>
      <c r="AF3892" t="s">
        <v>36</v>
      </c>
    </row>
    <row r="3893" spans="1:32" x14ac:dyDescent="0.3">
      <c r="A3893" s="1" t="s">
        <v>6907</v>
      </c>
      <c r="B3893" s="1" t="s">
        <v>740</v>
      </c>
      <c r="C3893" s="1" t="s">
        <v>4800</v>
      </c>
      <c r="D3893" s="1" t="s">
        <v>35</v>
      </c>
      <c r="E3893">
        <v>32</v>
      </c>
      <c r="F3893">
        <v>256</v>
      </c>
      <c r="G3893">
        <v>0</v>
      </c>
      <c r="H3893" t="b">
        <v>1</v>
      </c>
      <c r="I3893">
        <v>3.5350000000000001</v>
      </c>
      <c r="J3893">
        <v>2.8420000000000001</v>
      </c>
      <c r="K3893">
        <v>3.3330000000000002</v>
      </c>
      <c r="M3893">
        <v>2.8260000000000001</v>
      </c>
      <c r="N3893">
        <v>3.0310000000000001</v>
      </c>
      <c r="O3893">
        <v>2.6179999999999999</v>
      </c>
      <c r="P3893">
        <v>2.6179999999999999</v>
      </c>
      <c r="Q3893">
        <v>2.4900000000000002</v>
      </c>
      <c r="R3893">
        <v>2.6659999999999999</v>
      </c>
      <c r="S3893">
        <v>2.8420000000000001</v>
      </c>
      <c r="T3893">
        <v>2.8420000000000001</v>
      </c>
      <c r="U3893">
        <v>3.085</v>
      </c>
      <c r="V3893">
        <v>2.714</v>
      </c>
      <c r="W3893">
        <v>3.077</v>
      </c>
      <c r="X3893">
        <v>2.778</v>
      </c>
      <c r="Y3893">
        <v>2.8490000000000002</v>
      </c>
      <c r="Z3893">
        <v>2.4260000000000002</v>
      </c>
      <c r="AA3893">
        <v>2.4260000000000002</v>
      </c>
      <c r="AB3893">
        <v>2.8260000000000001</v>
      </c>
      <c r="AC3893">
        <v>2.8260000000000001</v>
      </c>
      <c r="AD3893">
        <v>2.8290000000000002</v>
      </c>
      <c r="AE3893">
        <v>2.4260000000000002</v>
      </c>
      <c r="AF3893" t="s">
        <v>36</v>
      </c>
    </row>
    <row r="3894" spans="1:32" x14ac:dyDescent="0.3">
      <c r="A3894" s="1" t="s">
        <v>1714</v>
      </c>
      <c r="B3894" s="1" t="s">
        <v>740</v>
      </c>
      <c r="C3894" s="1" t="s">
        <v>210</v>
      </c>
      <c r="D3894" s="1" t="s">
        <v>35</v>
      </c>
      <c r="E3894">
        <v>32</v>
      </c>
      <c r="F3894">
        <v>64</v>
      </c>
      <c r="G3894">
        <v>256</v>
      </c>
      <c r="H3894" t="b">
        <v>1</v>
      </c>
      <c r="I3894">
        <v>2.1379999999999999</v>
      </c>
      <c r="J3894">
        <v>1.978</v>
      </c>
      <c r="K3894">
        <v>2.1859999999999999</v>
      </c>
      <c r="L3894">
        <v>2.1859999999999999</v>
      </c>
      <c r="M3894">
        <v>2.1859999999999999</v>
      </c>
      <c r="N3894">
        <v>2.1920000000000002</v>
      </c>
      <c r="O3894">
        <v>1.8919999999999999</v>
      </c>
      <c r="P3894">
        <v>1.8919999999999999</v>
      </c>
      <c r="Q3894">
        <v>1.77</v>
      </c>
      <c r="R3894">
        <v>1.946</v>
      </c>
      <c r="S3894">
        <v>1.962</v>
      </c>
      <c r="T3894">
        <v>2.1219999999999999</v>
      </c>
      <c r="U3894">
        <v>2.2869999999999999</v>
      </c>
      <c r="V3894">
        <v>1.9470000000000001</v>
      </c>
      <c r="W3894">
        <v>1.9059999999999999</v>
      </c>
      <c r="X3894">
        <v>2.0259999999999998</v>
      </c>
      <c r="Y3894">
        <v>2.028</v>
      </c>
      <c r="Z3894">
        <v>1.7629999999999999</v>
      </c>
      <c r="AA3894">
        <v>1.7629999999999999</v>
      </c>
      <c r="AB3894">
        <v>2.11</v>
      </c>
      <c r="AC3894">
        <v>2.0419999999999998</v>
      </c>
      <c r="AD3894">
        <v>2.0419999999999998</v>
      </c>
      <c r="AE3894">
        <v>1.7629999999999999</v>
      </c>
      <c r="AF3894" t="s">
        <v>36</v>
      </c>
    </row>
    <row r="3895" spans="1:32" x14ac:dyDescent="0.3">
      <c r="A3895" s="1" t="s">
        <v>1715</v>
      </c>
      <c r="B3895" s="1" t="s">
        <v>740</v>
      </c>
      <c r="C3895" s="1" t="s">
        <v>212</v>
      </c>
      <c r="D3895" s="1" t="s">
        <v>35</v>
      </c>
      <c r="E3895">
        <v>32</v>
      </c>
      <c r="F3895">
        <v>448</v>
      </c>
      <c r="G3895">
        <v>6144</v>
      </c>
      <c r="H3895" t="b">
        <v>0</v>
      </c>
      <c r="J3895">
        <v>9.8000000000000007</v>
      </c>
      <c r="M3895">
        <v>10.618</v>
      </c>
      <c r="O3895">
        <v>8.1539999999999999</v>
      </c>
      <c r="P3895">
        <v>8.1539999999999999</v>
      </c>
      <c r="S3895">
        <v>10.4</v>
      </c>
      <c r="T3895">
        <v>9.6150000000000002</v>
      </c>
      <c r="X3895">
        <v>7.4370000000000003</v>
      </c>
      <c r="AA3895">
        <v>8.23</v>
      </c>
      <c r="AB3895">
        <v>10.185</v>
      </c>
      <c r="AC3895">
        <v>9.2100000000000009</v>
      </c>
      <c r="AE3895">
        <v>8.23</v>
      </c>
      <c r="AF3895" t="s">
        <v>36</v>
      </c>
    </row>
    <row r="3896" spans="1:32" x14ac:dyDescent="0.3">
      <c r="A3896" s="1" t="s">
        <v>1716</v>
      </c>
      <c r="B3896" s="1" t="s">
        <v>740</v>
      </c>
      <c r="C3896" s="1" t="s">
        <v>214</v>
      </c>
      <c r="D3896" s="1" t="s">
        <v>35</v>
      </c>
      <c r="E3896">
        <v>32</v>
      </c>
      <c r="F3896">
        <v>448</v>
      </c>
      <c r="G3896">
        <v>896</v>
      </c>
      <c r="H3896" t="b">
        <v>0</v>
      </c>
      <c r="J3896">
        <v>9.8000000000000007</v>
      </c>
      <c r="M3896">
        <v>10.618</v>
      </c>
      <c r="O3896">
        <v>8.1539999999999999</v>
      </c>
      <c r="P3896">
        <v>8.1539999999999999</v>
      </c>
      <c r="S3896">
        <v>10.4</v>
      </c>
      <c r="T3896">
        <v>9.6150000000000002</v>
      </c>
      <c r="X3896">
        <v>7.4370000000000003</v>
      </c>
      <c r="AA3896">
        <v>8.23</v>
      </c>
      <c r="AB3896">
        <v>10.185</v>
      </c>
      <c r="AC3896">
        <v>9.2100000000000009</v>
      </c>
      <c r="AE3896">
        <v>8.23</v>
      </c>
      <c r="AF3896" t="s">
        <v>36</v>
      </c>
    </row>
    <row r="3897" spans="1:32" x14ac:dyDescent="0.3">
      <c r="A3897" s="1" t="s">
        <v>6908</v>
      </c>
      <c r="B3897" s="1" t="s">
        <v>740</v>
      </c>
      <c r="C3897" s="1" t="s">
        <v>4827</v>
      </c>
      <c r="D3897" s="1" t="s">
        <v>35</v>
      </c>
      <c r="E3897">
        <v>32</v>
      </c>
      <c r="F3897">
        <v>256</v>
      </c>
      <c r="G3897">
        <v>5630</v>
      </c>
      <c r="H3897" t="b">
        <v>0</v>
      </c>
      <c r="J3897">
        <v>3.4020000000000001</v>
      </c>
      <c r="M3897">
        <v>3.4020000000000001</v>
      </c>
      <c r="O3897">
        <v>3.1619999999999999</v>
      </c>
      <c r="P3897">
        <v>3.1619999999999999</v>
      </c>
      <c r="S3897">
        <v>3.3860000000000001</v>
      </c>
      <c r="T3897">
        <v>3.3380000000000001</v>
      </c>
      <c r="X3897">
        <v>3.3050000000000002</v>
      </c>
      <c r="AA3897">
        <v>3.1560000000000001</v>
      </c>
      <c r="AB3897">
        <v>3.4180000000000001</v>
      </c>
      <c r="AC3897">
        <v>3.4180000000000001</v>
      </c>
      <c r="AE3897">
        <v>2.9060000000000001</v>
      </c>
      <c r="AF3897" t="s">
        <v>36</v>
      </c>
    </row>
    <row r="3898" spans="1:32" x14ac:dyDescent="0.3">
      <c r="A3898" s="1" t="s">
        <v>1717</v>
      </c>
      <c r="B3898" s="1" t="s">
        <v>740</v>
      </c>
      <c r="C3898" s="1" t="s">
        <v>216</v>
      </c>
      <c r="D3898" s="1" t="s">
        <v>35</v>
      </c>
      <c r="E3898">
        <v>32</v>
      </c>
      <c r="F3898">
        <v>256</v>
      </c>
      <c r="G3898">
        <v>320</v>
      </c>
      <c r="H3898" t="b">
        <v>1</v>
      </c>
      <c r="J3898">
        <v>3.4020000000000001</v>
      </c>
      <c r="M3898">
        <v>3.4020000000000001</v>
      </c>
      <c r="Q3898">
        <v>3.242</v>
      </c>
      <c r="R3898">
        <v>3.1619999999999999</v>
      </c>
      <c r="S3898">
        <v>3.3860000000000001</v>
      </c>
      <c r="T3898">
        <v>3.3380000000000001</v>
      </c>
      <c r="X3898">
        <v>3.3050000000000002</v>
      </c>
      <c r="Z3898">
        <v>2.9060000000000001</v>
      </c>
      <c r="AA3898">
        <v>2.9060000000000001</v>
      </c>
      <c r="AB3898">
        <v>3.4180000000000001</v>
      </c>
      <c r="AC3898">
        <v>3.4180000000000001</v>
      </c>
      <c r="AD3898">
        <v>3.4049999999999998</v>
      </c>
      <c r="AE3898">
        <v>2.9060000000000001</v>
      </c>
      <c r="AF3898" t="s">
        <v>36</v>
      </c>
    </row>
    <row r="3899" spans="1:32" x14ac:dyDescent="0.3">
      <c r="A3899" s="1" t="s">
        <v>1718</v>
      </c>
      <c r="B3899" s="1" t="s">
        <v>740</v>
      </c>
      <c r="C3899" s="1" t="s">
        <v>218</v>
      </c>
      <c r="D3899" s="1" t="s">
        <v>35</v>
      </c>
      <c r="E3899">
        <v>32</v>
      </c>
      <c r="F3899">
        <v>256</v>
      </c>
      <c r="G3899">
        <v>1024</v>
      </c>
      <c r="H3899" t="b">
        <v>1</v>
      </c>
      <c r="I3899">
        <v>4.2167250000000003</v>
      </c>
      <c r="J3899">
        <v>3.8576000000000001</v>
      </c>
      <c r="K3899">
        <v>3.8576000000000001</v>
      </c>
      <c r="L3899">
        <v>3.8576000000000001</v>
      </c>
      <c r="M3899">
        <v>3.8576000000000001</v>
      </c>
      <c r="N3899">
        <v>3.8576000000000001</v>
      </c>
      <c r="O3899">
        <v>3.5703</v>
      </c>
      <c r="P3899">
        <v>3.5703</v>
      </c>
      <c r="Q3899">
        <v>3.3740739999999998</v>
      </c>
      <c r="R3899">
        <v>3.5990000000000002</v>
      </c>
      <c r="S3899">
        <v>3.8576000000000001</v>
      </c>
      <c r="T3899">
        <v>3.8576000000000001</v>
      </c>
      <c r="U3899">
        <v>3.8576000000000001</v>
      </c>
      <c r="V3899">
        <v>3.8580000000000001</v>
      </c>
      <c r="W3899">
        <v>4.0299800000000001</v>
      </c>
      <c r="X3899">
        <v>3.7709999999999999</v>
      </c>
      <c r="Y3899">
        <v>3.7709999999999999</v>
      </c>
      <c r="Z3899">
        <v>3.2829999999999999</v>
      </c>
      <c r="AA3899">
        <v>3.2829999999999999</v>
      </c>
      <c r="AB3899">
        <v>3.8576000000000001</v>
      </c>
      <c r="AC3899">
        <v>3.8576000000000001</v>
      </c>
      <c r="AD3899">
        <v>3.8580000000000001</v>
      </c>
      <c r="AE3899">
        <v>3.2829999999999999</v>
      </c>
      <c r="AF3899" t="s">
        <v>36</v>
      </c>
    </row>
    <row r="3900" spans="1:32" x14ac:dyDescent="0.3">
      <c r="A3900" s="1" t="s">
        <v>1719</v>
      </c>
      <c r="B3900" s="1" t="s">
        <v>740</v>
      </c>
      <c r="C3900" s="1" t="s">
        <v>220</v>
      </c>
      <c r="D3900" s="1" t="s">
        <v>35</v>
      </c>
      <c r="E3900">
        <v>32</v>
      </c>
      <c r="F3900">
        <v>875</v>
      </c>
      <c r="G3900">
        <v>1024</v>
      </c>
      <c r="H3900" t="b">
        <v>1</v>
      </c>
      <c r="I3900">
        <v>11.549625000000001</v>
      </c>
      <c r="J3900">
        <v>9.3216999999999999</v>
      </c>
      <c r="K3900">
        <v>9.3216999999999999</v>
      </c>
      <c r="L3900">
        <v>9.3216999999999999</v>
      </c>
      <c r="M3900">
        <v>9.3216999999999999</v>
      </c>
      <c r="N3900">
        <v>9.3216999999999999</v>
      </c>
      <c r="O3900">
        <v>7.1706000000000003</v>
      </c>
      <c r="P3900">
        <v>7.1706000000000003</v>
      </c>
      <c r="Q3900">
        <v>6.7510000000000003</v>
      </c>
      <c r="R3900">
        <v>7.7851999999999997</v>
      </c>
      <c r="S3900">
        <v>9.0144000000000002</v>
      </c>
      <c r="T3900">
        <v>9.3216999999999999</v>
      </c>
      <c r="U3900">
        <v>9.3216999999999999</v>
      </c>
      <c r="V3900">
        <v>9.3219999999999992</v>
      </c>
      <c r="W3900">
        <v>9.7211999999999996</v>
      </c>
      <c r="X3900">
        <v>8.1539999999999999</v>
      </c>
      <c r="Y3900">
        <v>8.1539999999999999</v>
      </c>
      <c r="Z3900">
        <v>6.556</v>
      </c>
      <c r="AA3900">
        <v>6.556</v>
      </c>
      <c r="AB3900">
        <v>7.7850000000000001</v>
      </c>
      <c r="AC3900">
        <v>7.7850000000000001</v>
      </c>
      <c r="AD3900">
        <v>7.7850000000000001</v>
      </c>
      <c r="AE3900">
        <v>6.556</v>
      </c>
      <c r="AF3900" t="s">
        <v>36</v>
      </c>
    </row>
    <row r="3901" spans="1:32" x14ac:dyDescent="0.3">
      <c r="A3901" s="1" t="s">
        <v>1720</v>
      </c>
      <c r="B3901" s="1" t="s">
        <v>740</v>
      </c>
      <c r="C3901" s="1" t="s">
        <v>222</v>
      </c>
      <c r="D3901" s="1" t="s">
        <v>35</v>
      </c>
      <c r="E3901">
        <v>32</v>
      </c>
      <c r="F3901">
        <v>192</v>
      </c>
      <c r="G3901">
        <v>1024</v>
      </c>
      <c r="H3901" t="b">
        <v>1</v>
      </c>
      <c r="I3901">
        <v>3.996775</v>
      </c>
      <c r="J3901">
        <v>3.6579999999999999</v>
      </c>
      <c r="K3901">
        <v>3.6579999999999999</v>
      </c>
      <c r="L3901">
        <v>3.6579999999999999</v>
      </c>
      <c r="M3901">
        <v>3.6579999999999999</v>
      </c>
      <c r="N3901">
        <v>3.6579999999999999</v>
      </c>
      <c r="O3901">
        <v>3.3877000000000002</v>
      </c>
      <c r="P3901">
        <v>3.3877000000000002</v>
      </c>
      <c r="Q3901">
        <v>3.2028120000000002</v>
      </c>
      <c r="R3901">
        <v>3.4147699999999999</v>
      </c>
      <c r="S3901">
        <v>3.6579999999999999</v>
      </c>
      <c r="T3901">
        <v>3.6579999999999999</v>
      </c>
      <c r="U3901">
        <v>3.6579999999999999</v>
      </c>
      <c r="V3901">
        <v>3.6579999999999999</v>
      </c>
      <c r="W3901">
        <v>3.8208199999999999</v>
      </c>
      <c r="X3901">
        <v>3.577</v>
      </c>
      <c r="Y3901">
        <v>3.577</v>
      </c>
      <c r="Z3901">
        <v>3.117</v>
      </c>
      <c r="AA3901">
        <v>3.117</v>
      </c>
      <c r="AB3901">
        <v>3.6579999999999999</v>
      </c>
      <c r="AC3901">
        <v>3.6579999999999999</v>
      </c>
      <c r="AD3901">
        <v>3.6579999999999999</v>
      </c>
      <c r="AE3901">
        <v>3.117</v>
      </c>
      <c r="AF3901" t="s">
        <v>36</v>
      </c>
    </row>
    <row r="3902" spans="1:32" x14ac:dyDescent="0.3">
      <c r="A3902" s="1" t="s">
        <v>6909</v>
      </c>
      <c r="B3902" s="1" t="s">
        <v>740</v>
      </c>
      <c r="C3902" s="1" t="s">
        <v>4858</v>
      </c>
      <c r="D3902" s="1" t="s">
        <v>35</v>
      </c>
      <c r="E3902">
        <v>32</v>
      </c>
      <c r="F3902">
        <v>112</v>
      </c>
      <c r="G3902">
        <v>700</v>
      </c>
      <c r="H3902" t="b">
        <v>0</v>
      </c>
      <c r="J3902">
        <v>2.8330000000000002</v>
      </c>
      <c r="M3902">
        <v>3.113</v>
      </c>
      <c r="O3902">
        <v>2.6469999999999998</v>
      </c>
      <c r="Q3902">
        <v>3.02</v>
      </c>
      <c r="R3902">
        <v>2.6469999999999998</v>
      </c>
      <c r="S3902">
        <v>2.74</v>
      </c>
      <c r="T3902">
        <v>3.113</v>
      </c>
      <c r="X3902">
        <v>2.74</v>
      </c>
      <c r="Z3902">
        <v>2.274</v>
      </c>
      <c r="AA3902">
        <v>2.274</v>
      </c>
      <c r="AB3902">
        <v>2.74</v>
      </c>
      <c r="AC3902">
        <v>2.74</v>
      </c>
      <c r="AD3902">
        <v>2.6469999999999998</v>
      </c>
      <c r="AE3902">
        <v>2.274</v>
      </c>
      <c r="AF3902" t="s">
        <v>36</v>
      </c>
    </row>
    <row r="3903" spans="1:32" x14ac:dyDescent="0.3">
      <c r="A3903" s="1" t="s">
        <v>10899</v>
      </c>
      <c r="B3903" s="1" t="s">
        <v>740</v>
      </c>
      <c r="C3903" s="1" t="s">
        <v>10769</v>
      </c>
      <c r="D3903" s="1" t="s">
        <v>35</v>
      </c>
      <c r="E3903">
        <v>32</v>
      </c>
      <c r="F3903">
        <v>512</v>
      </c>
      <c r="G3903">
        <v>1600</v>
      </c>
      <c r="H3903" t="b">
        <v>1</v>
      </c>
      <c r="I3903">
        <v>5.7539999999999996</v>
      </c>
      <c r="J3903">
        <v>5.274</v>
      </c>
      <c r="M3903">
        <v>5.242</v>
      </c>
      <c r="Q3903">
        <v>4.57</v>
      </c>
      <c r="R3903">
        <v>4.9219999999999997</v>
      </c>
      <c r="S3903">
        <v>5.274</v>
      </c>
      <c r="T3903">
        <v>5.274</v>
      </c>
      <c r="X3903">
        <v>5.1459999999999999</v>
      </c>
      <c r="Z3903">
        <v>4.4420000000000002</v>
      </c>
      <c r="AA3903">
        <v>4.4420000000000002</v>
      </c>
      <c r="AD3903">
        <v>5.2480000000000002</v>
      </c>
      <c r="AE3903">
        <v>4.4420000000000002</v>
      </c>
      <c r="AF3903" t="s">
        <v>36</v>
      </c>
    </row>
    <row r="3904" spans="1:32" x14ac:dyDescent="0.3">
      <c r="A3904" s="1" t="s">
        <v>9809</v>
      </c>
      <c r="B3904" s="1" t="s">
        <v>740</v>
      </c>
      <c r="C3904" s="1" t="s">
        <v>9565</v>
      </c>
      <c r="D3904" s="1" t="s">
        <v>35</v>
      </c>
      <c r="E3904">
        <v>32</v>
      </c>
      <c r="F3904">
        <v>504</v>
      </c>
      <c r="G3904">
        <v>2400</v>
      </c>
      <c r="H3904" t="b">
        <v>1</v>
      </c>
      <c r="I3904">
        <v>7.5519999999999996</v>
      </c>
      <c r="J3904">
        <v>5.9779999999999998</v>
      </c>
      <c r="K3904">
        <v>7.0919999999999996</v>
      </c>
      <c r="M3904">
        <v>5.9779999999999998</v>
      </c>
      <c r="N3904">
        <v>5.94</v>
      </c>
      <c r="O3904">
        <v>5.4660000000000002</v>
      </c>
      <c r="P3904">
        <v>5.94</v>
      </c>
      <c r="Q3904">
        <v>5.242</v>
      </c>
      <c r="R3904">
        <v>5.53</v>
      </c>
      <c r="S3904">
        <v>5.9459999999999997</v>
      </c>
      <c r="T3904">
        <v>5.9779999999999998</v>
      </c>
      <c r="U3904">
        <v>6.5250000000000004</v>
      </c>
      <c r="V3904">
        <v>5.6760000000000002</v>
      </c>
      <c r="W3904">
        <v>6.5060000000000002</v>
      </c>
      <c r="X3904">
        <v>5.8179999999999996</v>
      </c>
      <c r="Y3904">
        <v>5.9859999999999998</v>
      </c>
      <c r="Z3904">
        <v>5.0179999999999998</v>
      </c>
      <c r="AA3904">
        <v>5.0179999999999998</v>
      </c>
      <c r="AB3904">
        <v>5.9459999999999997</v>
      </c>
      <c r="AC3904">
        <v>5.9459999999999997</v>
      </c>
      <c r="AD3904">
        <v>6.4</v>
      </c>
      <c r="AE3904">
        <v>5.0179999999999998</v>
      </c>
      <c r="AF3904" t="s">
        <v>36</v>
      </c>
    </row>
    <row r="3905" spans="1:32" x14ac:dyDescent="0.3">
      <c r="A3905" s="1" t="s">
        <v>1721</v>
      </c>
      <c r="B3905" s="1" t="s">
        <v>740</v>
      </c>
      <c r="C3905" s="1" t="s">
        <v>224</v>
      </c>
      <c r="D3905" s="1" t="s">
        <v>35</v>
      </c>
      <c r="E3905">
        <v>32</v>
      </c>
      <c r="F3905">
        <v>432</v>
      </c>
      <c r="G3905">
        <v>864</v>
      </c>
      <c r="H3905" t="b">
        <v>1</v>
      </c>
      <c r="I3905">
        <v>5.22</v>
      </c>
      <c r="J3905">
        <v>5.0190000000000001</v>
      </c>
      <c r="K3905">
        <v>4.7569999999999997</v>
      </c>
      <c r="L3905">
        <v>4.7569999999999997</v>
      </c>
      <c r="M3905">
        <v>4.7569999999999997</v>
      </c>
      <c r="N3905">
        <v>4.7569999999999997</v>
      </c>
      <c r="O3905">
        <v>4.3840000000000003</v>
      </c>
      <c r="P3905">
        <v>4.3840000000000003</v>
      </c>
      <c r="Q3905">
        <v>4.3470000000000004</v>
      </c>
      <c r="R3905">
        <v>4.4710000000000001</v>
      </c>
      <c r="S3905">
        <v>4.7859999999999996</v>
      </c>
      <c r="T3905">
        <v>4.7859999999999996</v>
      </c>
      <c r="U3905">
        <v>5.0190000000000001</v>
      </c>
      <c r="V3905">
        <v>4.2910000000000004</v>
      </c>
      <c r="W3905">
        <v>5.2110000000000003</v>
      </c>
      <c r="X3905">
        <v>4.6740000000000004</v>
      </c>
      <c r="Y3905">
        <v>4.6740000000000004</v>
      </c>
      <c r="Z3905">
        <v>4.0389999999999997</v>
      </c>
      <c r="AA3905">
        <v>4.0389999999999997</v>
      </c>
      <c r="AB3905">
        <v>4.7569999999999997</v>
      </c>
      <c r="AC3905">
        <v>5.2240000000000002</v>
      </c>
      <c r="AD3905">
        <v>4.609</v>
      </c>
      <c r="AE3905">
        <v>4.0389999999999997</v>
      </c>
      <c r="AF3905" t="s">
        <v>36</v>
      </c>
    </row>
    <row r="3906" spans="1:32" x14ac:dyDescent="0.3">
      <c r="A3906" s="1" t="s">
        <v>9810</v>
      </c>
      <c r="B3906" s="1" t="s">
        <v>740</v>
      </c>
      <c r="C3906" s="1" t="s">
        <v>9574</v>
      </c>
      <c r="D3906" s="1" t="s">
        <v>35</v>
      </c>
      <c r="E3906">
        <v>32</v>
      </c>
      <c r="F3906">
        <v>504</v>
      </c>
      <c r="G3906">
        <v>0</v>
      </c>
      <c r="H3906" t="b">
        <v>1</v>
      </c>
      <c r="I3906">
        <v>6.66</v>
      </c>
      <c r="J3906">
        <v>5.274</v>
      </c>
      <c r="K3906">
        <v>6.2560000000000002</v>
      </c>
      <c r="M3906">
        <v>5.242</v>
      </c>
      <c r="N3906">
        <v>5.6520000000000001</v>
      </c>
      <c r="O3906">
        <v>4.8259999999999996</v>
      </c>
      <c r="P3906">
        <v>4.8259999999999996</v>
      </c>
      <c r="Q3906">
        <v>4.57</v>
      </c>
      <c r="R3906">
        <v>4.9219999999999997</v>
      </c>
      <c r="S3906">
        <v>5.274</v>
      </c>
      <c r="T3906">
        <v>5.274</v>
      </c>
      <c r="U3906">
        <v>5.76</v>
      </c>
      <c r="V3906">
        <v>5.0179999999999998</v>
      </c>
      <c r="W3906">
        <v>5.7439999999999998</v>
      </c>
      <c r="X3906">
        <v>5.1459999999999999</v>
      </c>
      <c r="Y3906">
        <v>5.2889999999999997</v>
      </c>
      <c r="Z3906">
        <v>4.4420000000000002</v>
      </c>
      <c r="AA3906">
        <v>4.4420000000000002</v>
      </c>
      <c r="AB3906">
        <v>5.242</v>
      </c>
      <c r="AC3906">
        <v>5.242</v>
      </c>
      <c r="AD3906">
        <v>5.2480000000000002</v>
      </c>
      <c r="AE3906">
        <v>4.4420000000000002</v>
      </c>
      <c r="AF3906" t="s">
        <v>36</v>
      </c>
    </row>
    <row r="3907" spans="1:32" x14ac:dyDescent="0.3">
      <c r="A3907" s="1" t="s">
        <v>1722</v>
      </c>
      <c r="B3907" s="1" t="s">
        <v>740</v>
      </c>
      <c r="C3907" s="1" t="s">
        <v>226</v>
      </c>
      <c r="D3907" s="1" t="s">
        <v>35</v>
      </c>
      <c r="E3907">
        <v>32</v>
      </c>
      <c r="F3907">
        <v>3800</v>
      </c>
      <c r="G3907">
        <v>4096</v>
      </c>
      <c r="H3907" t="b">
        <v>1</v>
      </c>
      <c r="I3907">
        <v>48.786250000000003</v>
      </c>
      <c r="J3907">
        <v>39.107999999999997</v>
      </c>
      <c r="K3907">
        <v>39.107599999999998</v>
      </c>
      <c r="L3907">
        <v>39.107599999999998</v>
      </c>
      <c r="M3907">
        <v>39.107599999999998</v>
      </c>
      <c r="N3907">
        <v>39.107999999999997</v>
      </c>
      <c r="O3907">
        <v>29.7668</v>
      </c>
      <c r="P3907">
        <v>29.7668</v>
      </c>
      <c r="Q3907">
        <v>27.946000000000002</v>
      </c>
      <c r="R3907">
        <v>32.435600000000001</v>
      </c>
      <c r="S3907">
        <v>37.773200000000003</v>
      </c>
      <c r="T3907">
        <v>39.107999999999997</v>
      </c>
      <c r="U3907">
        <v>39.107999999999997</v>
      </c>
      <c r="V3907">
        <v>39.107999999999997</v>
      </c>
      <c r="W3907">
        <v>40.85</v>
      </c>
      <c r="X3907">
        <v>34.033999999999999</v>
      </c>
      <c r="Y3907">
        <v>34.033999999999999</v>
      </c>
      <c r="Z3907">
        <v>27.097999999999999</v>
      </c>
      <c r="AA3907">
        <v>27.097999999999999</v>
      </c>
      <c r="AB3907">
        <v>32.436</v>
      </c>
      <c r="AC3907">
        <v>32.436</v>
      </c>
      <c r="AD3907">
        <v>32.436</v>
      </c>
      <c r="AE3907">
        <v>27.097999999999999</v>
      </c>
      <c r="AF3907" t="s">
        <v>36</v>
      </c>
    </row>
    <row r="3908" spans="1:32" x14ac:dyDescent="0.3">
      <c r="A3908" s="1" t="s">
        <v>1723</v>
      </c>
      <c r="B3908" s="1" t="s">
        <v>740</v>
      </c>
      <c r="C3908" s="1" t="s">
        <v>228</v>
      </c>
      <c r="D3908" s="1" t="s">
        <v>35</v>
      </c>
      <c r="E3908">
        <v>32</v>
      </c>
      <c r="F3908">
        <v>1750</v>
      </c>
      <c r="G3908">
        <v>2048</v>
      </c>
      <c r="H3908" t="b">
        <v>1</v>
      </c>
      <c r="I3908">
        <v>19.147500000000001</v>
      </c>
      <c r="J3908">
        <v>15.398999999999999</v>
      </c>
      <c r="K3908">
        <v>15.398999999999999</v>
      </c>
      <c r="L3908">
        <v>15.398999999999999</v>
      </c>
      <c r="M3908">
        <v>15.398999999999999</v>
      </c>
      <c r="N3908">
        <v>15.398999999999999</v>
      </c>
      <c r="O3908">
        <v>11.7807</v>
      </c>
      <c r="P3908">
        <v>11.7807</v>
      </c>
      <c r="Q3908">
        <v>11.076000000000001</v>
      </c>
      <c r="R3908">
        <v>12.815</v>
      </c>
      <c r="S3908">
        <v>14.882</v>
      </c>
      <c r="T3908">
        <v>15.398999999999999</v>
      </c>
      <c r="U3908">
        <v>15.398999999999999</v>
      </c>
      <c r="V3908">
        <v>15.398999999999999</v>
      </c>
      <c r="W3908">
        <v>16.074000000000002</v>
      </c>
      <c r="X3908">
        <v>13.433999999999999</v>
      </c>
      <c r="Y3908">
        <v>13.433999999999999</v>
      </c>
      <c r="Z3908">
        <v>10.747</v>
      </c>
      <c r="AA3908">
        <v>10.747</v>
      </c>
      <c r="AB3908">
        <v>12.815</v>
      </c>
      <c r="AC3908">
        <v>12.815</v>
      </c>
      <c r="AD3908">
        <v>12.815</v>
      </c>
      <c r="AE3908">
        <v>10.747</v>
      </c>
      <c r="AF3908" t="s">
        <v>36</v>
      </c>
    </row>
    <row r="3909" spans="1:32" x14ac:dyDescent="0.3">
      <c r="A3909" s="1" t="s">
        <v>6910</v>
      </c>
      <c r="B3909" s="1" t="s">
        <v>740</v>
      </c>
      <c r="C3909" s="1" t="s">
        <v>4849</v>
      </c>
      <c r="D3909" s="1" t="s">
        <v>35</v>
      </c>
      <c r="E3909">
        <v>40</v>
      </c>
      <c r="F3909">
        <v>672</v>
      </c>
      <c r="G3909">
        <v>2900</v>
      </c>
      <c r="H3909" t="b">
        <v>0</v>
      </c>
      <c r="J3909">
        <v>30.902000000000001</v>
      </c>
      <c r="S3909">
        <v>27.936</v>
      </c>
      <c r="Z3909">
        <v>22.442</v>
      </c>
      <c r="AB3909">
        <v>27.95</v>
      </c>
      <c r="AC3909">
        <v>27.95</v>
      </c>
      <c r="AD3909">
        <v>26.847999999999999</v>
      </c>
      <c r="AE3909">
        <v>22.442</v>
      </c>
      <c r="AF3909" t="s">
        <v>36</v>
      </c>
    </row>
    <row r="3910" spans="1:32" x14ac:dyDescent="0.3">
      <c r="A3910" s="1" t="s">
        <v>6911</v>
      </c>
      <c r="B3910" s="1" t="s">
        <v>740</v>
      </c>
      <c r="C3910" s="1" t="s">
        <v>4867</v>
      </c>
      <c r="D3910" s="1" t="s">
        <v>35</v>
      </c>
      <c r="E3910">
        <v>416</v>
      </c>
      <c r="F3910">
        <v>11400</v>
      </c>
      <c r="G3910">
        <v>8192</v>
      </c>
      <c r="H3910" t="b">
        <v>0</v>
      </c>
      <c r="J3910">
        <v>129.31</v>
      </c>
      <c r="M3910">
        <v>144.18</v>
      </c>
      <c r="N3910">
        <v>144.18</v>
      </c>
      <c r="O3910">
        <v>119.39</v>
      </c>
      <c r="R3910">
        <v>111.458</v>
      </c>
      <c r="S3910">
        <v>119.39</v>
      </c>
      <c r="T3910">
        <v>119.39</v>
      </c>
      <c r="X3910">
        <v>124.35</v>
      </c>
      <c r="Y3910">
        <v>120.38</v>
      </c>
      <c r="Z3910">
        <v>99.56</v>
      </c>
      <c r="AA3910">
        <v>99.56</v>
      </c>
      <c r="AB3910">
        <v>119.39</v>
      </c>
      <c r="AC3910">
        <v>119.39</v>
      </c>
      <c r="AD3910">
        <v>119.39</v>
      </c>
      <c r="AE3910">
        <v>99.56</v>
      </c>
      <c r="AF3910" t="s">
        <v>36</v>
      </c>
    </row>
    <row r="3911" spans="1:32" x14ac:dyDescent="0.3">
      <c r="A3911" s="1" t="s">
        <v>6912</v>
      </c>
      <c r="B3911" s="1" t="s">
        <v>740</v>
      </c>
      <c r="C3911" s="1" t="s">
        <v>4869</v>
      </c>
      <c r="D3911" s="1" t="s">
        <v>35</v>
      </c>
      <c r="E3911">
        <v>416</v>
      </c>
      <c r="F3911">
        <v>5700</v>
      </c>
      <c r="G3911">
        <v>8192</v>
      </c>
      <c r="H3911" t="b">
        <v>0</v>
      </c>
      <c r="J3911">
        <v>64.864000000000004</v>
      </c>
      <c r="M3911">
        <v>72.301000000000002</v>
      </c>
      <c r="N3911">
        <v>72.301000000000002</v>
      </c>
      <c r="O3911">
        <v>59.905999999999999</v>
      </c>
      <c r="R3911">
        <v>55.939599999999999</v>
      </c>
      <c r="S3911">
        <v>59.905999999999999</v>
      </c>
      <c r="T3911">
        <v>59.905999999999999</v>
      </c>
      <c r="X3911">
        <v>62.384999999999998</v>
      </c>
      <c r="Y3911">
        <v>60.402000000000001</v>
      </c>
      <c r="Z3911">
        <v>49.99</v>
      </c>
      <c r="AA3911">
        <v>49.99</v>
      </c>
      <c r="AB3911">
        <v>59.905999999999999</v>
      </c>
      <c r="AC3911">
        <v>59.905999999999999</v>
      </c>
      <c r="AD3911">
        <v>59.905999999999999</v>
      </c>
      <c r="AE3911">
        <v>49.99</v>
      </c>
      <c r="AF3911" t="s">
        <v>36</v>
      </c>
    </row>
    <row r="3912" spans="1:32" x14ac:dyDescent="0.3">
      <c r="A3912" s="1" t="s">
        <v>6913</v>
      </c>
      <c r="B3912" s="1" t="s">
        <v>740</v>
      </c>
      <c r="C3912" s="1" t="s">
        <v>4254</v>
      </c>
      <c r="D3912" s="1" t="s">
        <v>35</v>
      </c>
      <c r="E3912">
        <v>44</v>
      </c>
      <c r="F3912">
        <v>352</v>
      </c>
      <c r="G3912">
        <v>700</v>
      </c>
      <c r="H3912" t="b">
        <v>0</v>
      </c>
      <c r="J3912">
        <v>4.5279999999999996</v>
      </c>
      <c r="S3912">
        <v>4.5279999999999996</v>
      </c>
      <c r="T3912">
        <v>5.0039999999999996</v>
      </c>
      <c r="Z3912">
        <v>3.5779999999999998</v>
      </c>
      <c r="AC3912">
        <v>4.37</v>
      </c>
      <c r="AD3912">
        <v>3.8940000000000001</v>
      </c>
      <c r="AE3912">
        <v>3.5779999999999998</v>
      </c>
      <c r="AF3912" t="s">
        <v>36</v>
      </c>
    </row>
    <row r="3913" spans="1:32" x14ac:dyDescent="0.3">
      <c r="A3913" s="1" t="s">
        <v>6914</v>
      </c>
      <c r="B3913" s="1" t="s">
        <v>740</v>
      </c>
      <c r="C3913" s="1" t="s">
        <v>4712</v>
      </c>
      <c r="D3913" s="1" t="s">
        <v>35</v>
      </c>
      <c r="E3913">
        <v>48</v>
      </c>
      <c r="F3913">
        <v>192</v>
      </c>
      <c r="G3913">
        <v>384</v>
      </c>
      <c r="H3913" t="b">
        <v>1</v>
      </c>
      <c r="I3913">
        <v>3.5779999999999998</v>
      </c>
      <c r="J3913">
        <v>3.29</v>
      </c>
      <c r="M3913">
        <v>3.29</v>
      </c>
      <c r="Q3913">
        <v>1.8911</v>
      </c>
      <c r="R3913">
        <v>2.9780000000000002</v>
      </c>
      <c r="S3913">
        <v>3.17</v>
      </c>
      <c r="T3913">
        <v>3.3860000000000001</v>
      </c>
      <c r="X3913">
        <v>3.0739999999999998</v>
      </c>
      <c r="Z3913">
        <v>2.714</v>
      </c>
      <c r="AA3913">
        <v>2.714</v>
      </c>
      <c r="AD3913">
        <v>3.1749999999999998</v>
      </c>
      <c r="AE3913">
        <v>2.714</v>
      </c>
      <c r="AF3913" t="s">
        <v>36</v>
      </c>
    </row>
    <row r="3914" spans="1:32" x14ac:dyDescent="0.3">
      <c r="A3914" s="1" t="s">
        <v>6915</v>
      </c>
      <c r="B3914" s="1" t="s">
        <v>740</v>
      </c>
      <c r="C3914" s="1" t="s">
        <v>4703</v>
      </c>
      <c r="D3914" s="1" t="s">
        <v>35</v>
      </c>
      <c r="E3914">
        <v>48</v>
      </c>
      <c r="F3914">
        <v>192</v>
      </c>
      <c r="G3914">
        <v>1200</v>
      </c>
      <c r="H3914" t="b">
        <v>1</v>
      </c>
      <c r="I3914">
        <v>3.5779999999999998</v>
      </c>
      <c r="J3914">
        <v>3.29</v>
      </c>
      <c r="M3914">
        <v>3.29</v>
      </c>
      <c r="Q3914">
        <v>1.8911</v>
      </c>
      <c r="R3914">
        <v>2.9780000000000002</v>
      </c>
      <c r="S3914">
        <v>3.17</v>
      </c>
      <c r="T3914">
        <v>3.3860000000000001</v>
      </c>
      <c r="X3914">
        <v>3.0739999999999998</v>
      </c>
      <c r="Z3914">
        <v>2.714</v>
      </c>
      <c r="AA3914">
        <v>2.714</v>
      </c>
      <c r="AD3914">
        <v>3.1749999999999998</v>
      </c>
      <c r="AE3914">
        <v>2.714</v>
      </c>
      <c r="AF3914" t="s">
        <v>36</v>
      </c>
    </row>
    <row r="3915" spans="1:32" x14ac:dyDescent="0.3">
      <c r="A3915" s="1" t="s">
        <v>6916</v>
      </c>
      <c r="B3915" s="1" t="s">
        <v>740</v>
      </c>
      <c r="C3915" s="1" t="s">
        <v>4726</v>
      </c>
      <c r="D3915" s="1" t="s">
        <v>35</v>
      </c>
      <c r="E3915">
        <v>48</v>
      </c>
      <c r="F3915">
        <v>192</v>
      </c>
      <c r="G3915">
        <v>1800</v>
      </c>
      <c r="H3915" t="b">
        <v>1</v>
      </c>
      <c r="I3915">
        <v>4.6139999999999999</v>
      </c>
      <c r="J3915">
        <v>3.794</v>
      </c>
      <c r="K3915">
        <v>4.3419999999999996</v>
      </c>
      <c r="M3915">
        <v>3.8180000000000001</v>
      </c>
      <c r="N3915">
        <v>3.6640000000000001</v>
      </c>
      <c r="O3915">
        <v>3.4340000000000002</v>
      </c>
      <c r="P3915">
        <v>3.6640000000000001</v>
      </c>
      <c r="Q3915">
        <v>3.3380000000000001</v>
      </c>
      <c r="R3915">
        <v>3.4340000000000002</v>
      </c>
      <c r="S3915">
        <v>3.6739999999999999</v>
      </c>
      <c r="T3915">
        <v>3.9140000000000001</v>
      </c>
      <c r="U3915">
        <v>4.2629999999999999</v>
      </c>
      <c r="V3915">
        <v>3.5390000000000001</v>
      </c>
      <c r="W3915">
        <v>4.2309999999999999</v>
      </c>
      <c r="X3915">
        <v>3.5539999999999998</v>
      </c>
      <c r="Y3915">
        <v>3.6920000000000002</v>
      </c>
      <c r="Z3915">
        <v>3.1219999999999999</v>
      </c>
      <c r="AA3915">
        <v>3.1219999999999999</v>
      </c>
      <c r="AB3915">
        <v>3.8420000000000001</v>
      </c>
      <c r="AC3915">
        <v>3.8420000000000001</v>
      </c>
      <c r="AD3915">
        <v>3.9359999999999999</v>
      </c>
      <c r="AE3915">
        <v>3.1219999999999999</v>
      </c>
      <c r="AF3915" t="s">
        <v>36</v>
      </c>
    </row>
    <row r="3916" spans="1:32" x14ac:dyDescent="0.3">
      <c r="A3916" s="1" t="s">
        <v>6917</v>
      </c>
      <c r="B3916" s="1" t="s">
        <v>740</v>
      </c>
      <c r="C3916" s="1" t="s">
        <v>4734</v>
      </c>
      <c r="D3916" s="1" t="s">
        <v>35</v>
      </c>
      <c r="E3916">
        <v>48</v>
      </c>
      <c r="F3916">
        <v>192</v>
      </c>
      <c r="G3916">
        <v>1800</v>
      </c>
      <c r="H3916" t="b">
        <v>1</v>
      </c>
      <c r="I3916">
        <v>4.6139999999999999</v>
      </c>
      <c r="J3916">
        <v>3.794</v>
      </c>
      <c r="K3916">
        <v>4.3419999999999996</v>
      </c>
      <c r="M3916">
        <v>3.8180000000000001</v>
      </c>
      <c r="N3916">
        <v>3.6640000000000001</v>
      </c>
      <c r="O3916">
        <v>3.4340000000000002</v>
      </c>
      <c r="P3916">
        <v>3.6640000000000001</v>
      </c>
      <c r="Q3916">
        <v>3.3380000000000001</v>
      </c>
      <c r="R3916">
        <v>3.4340000000000002</v>
      </c>
      <c r="S3916">
        <v>3.6739999999999999</v>
      </c>
      <c r="T3916">
        <v>3.9140000000000001</v>
      </c>
      <c r="U3916">
        <v>4.2629999999999999</v>
      </c>
      <c r="V3916">
        <v>3.5390000000000001</v>
      </c>
      <c r="W3916">
        <v>4.2309999999999999</v>
      </c>
      <c r="X3916">
        <v>3.5539999999999998</v>
      </c>
      <c r="Y3916">
        <v>3.6920000000000002</v>
      </c>
      <c r="Z3916">
        <v>3.1219999999999999</v>
      </c>
      <c r="AA3916">
        <v>3.1219999999999999</v>
      </c>
      <c r="AB3916">
        <v>3.8420000000000001</v>
      </c>
      <c r="AC3916">
        <v>3.8420000000000001</v>
      </c>
      <c r="AD3916">
        <v>3.9359999999999999</v>
      </c>
      <c r="AE3916">
        <v>3.1219999999999999</v>
      </c>
      <c r="AF3916" t="s">
        <v>36</v>
      </c>
    </row>
    <row r="3917" spans="1:32" x14ac:dyDescent="0.3">
      <c r="A3917" s="1" t="s">
        <v>6918</v>
      </c>
      <c r="B3917" s="1" t="s">
        <v>740</v>
      </c>
      <c r="C3917" s="1" t="s">
        <v>4747</v>
      </c>
      <c r="D3917" s="1" t="s">
        <v>35</v>
      </c>
      <c r="E3917">
        <v>48</v>
      </c>
      <c r="F3917">
        <v>192</v>
      </c>
      <c r="G3917">
        <v>384</v>
      </c>
      <c r="H3917" t="b">
        <v>1</v>
      </c>
      <c r="I3917">
        <v>3.5779999999999998</v>
      </c>
      <c r="J3917">
        <v>3.41</v>
      </c>
      <c r="K3917">
        <v>3.41</v>
      </c>
      <c r="L3917">
        <v>3.41</v>
      </c>
      <c r="M3917">
        <v>3.41</v>
      </c>
      <c r="N3917">
        <v>3.41</v>
      </c>
      <c r="O3917">
        <v>3.0739999999999998</v>
      </c>
      <c r="P3917">
        <v>3.0739999999999998</v>
      </c>
      <c r="Q3917">
        <v>2.93</v>
      </c>
      <c r="R3917">
        <v>2.9780000000000002</v>
      </c>
      <c r="S3917">
        <v>3.29</v>
      </c>
      <c r="T3917">
        <v>3.5059999999999998</v>
      </c>
      <c r="U3917">
        <v>3.5059999999999998</v>
      </c>
      <c r="V3917">
        <v>3.0680000000000001</v>
      </c>
      <c r="W3917">
        <v>3.6560000000000001</v>
      </c>
      <c r="X3917">
        <v>3.194</v>
      </c>
      <c r="Y3917">
        <v>3.194</v>
      </c>
      <c r="Z3917">
        <v>2.714</v>
      </c>
      <c r="AA3917">
        <v>2.714</v>
      </c>
      <c r="AB3917">
        <v>3.4340000000000002</v>
      </c>
      <c r="AC3917">
        <v>3.4340000000000002</v>
      </c>
      <c r="AD3917">
        <v>3.05</v>
      </c>
      <c r="AE3917">
        <v>2.714</v>
      </c>
      <c r="AF3917" t="s">
        <v>36</v>
      </c>
    </row>
    <row r="3918" spans="1:32" x14ac:dyDescent="0.3">
      <c r="A3918" s="1" t="s">
        <v>6919</v>
      </c>
      <c r="B3918" s="1" t="s">
        <v>740</v>
      </c>
      <c r="C3918" s="1" t="s">
        <v>4754</v>
      </c>
      <c r="D3918" s="1" t="s">
        <v>35</v>
      </c>
      <c r="E3918">
        <v>48</v>
      </c>
      <c r="F3918">
        <v>192</v>
      </c>
      <c r="G3918">
        <v>0</v>
      </c>
      <c r="H3918" t="b">
        <v>1</v>
      </c>
      <c r="I3918">
        <v>3.9809999999999999</v>
      </c>
      <c r="J3918">
        <v>3.29</v>
      </c>
      <c r="K3918">
        <v>3.7509999999999999</v>
      </c>
      <c r="M3918">
        <v>3.29</v>
      </c>
      <c r="N3918">
        <v>3.4049999999999998</v>
      </c>
      <c r="O3918">
        <v>2.9780000000000002</v>
      </c>
      <c r="P3918">
        <v>2.9780000000000002</v>
      </c>
      <c r="Q3918">
        <v>2.8340000000000001</v>
      </c>
      <c r="R3918">
        <v>2.9780000000000002</v>
      </c>
      <c r="S3918">
        <v>3.17</v>
      </c>
      <c r="T3918">
        <v>3.3860000000000001</v>
      </c>
      <c r="U3918">
        <v>3.6840000000000002</v>
      </c>
      <c r="V3918">
        <v>3.0680000000000001</v>
      </c>
      <c r="W3918">
        <v>3.6560000000000001</v>
      </c>
      <c r="X3918">
        <v>3.0739999999999998</v>
      </c>
      <c r="Y3918">
        <v>3.198</v>
      </c>
      <c r="Z3918">
        <v>2.714</v>
      </c>
      <c r="AA3918">
        <v>2.714</v>
      </c>
      <c r="AB3918">
        <v>3.3140000000000001</v>
      </c>
      <c r="AC3918">
        <v>3.3140000000000001</v>
      </c>
      <c r="AD3918">
        <v>3.1749999999999998</v>
      </c>
      <c r="AE3918">
        <v>2.714</v>
      </c>
      <c r="AF3918" t="s">
        <v>36</v>
      </c>
    </row>
    <row r="3919" spans="1:32" x14ac:dyDescent="0.3">
      <c r="A3919" s="1" t="s">
        <v>6920</v>
      </c>
      <c r="B3919" s="1" t="s">
        <v>740</v>
      </c>
      <c r="C3919" s="1" t="s">
        <v>4738</v>
      </c>
      <c r="D3919" s="1" t="s">
        <v>35</v>
      </c>
      <c r="E3919">
        <v>48</v>
      </c>
      <c r="F3919">
        <v>192</v>
      </c>
      <c r="G3919">
        <v>1200</v>
      </c>
      <c r="H3919" t="b">
        <v>1</v>
      </c>
      <c r="I3919">
        <v>3.5779999999999998</v>
      </c>
      <c r="J3919">
        <v>3.41</v>
      </c>
      <c r="K3919">
        <v>3.41</v>
      </c>
      <c r="L3919">
        <v>3.41</v>
      </c>
      <c r="M3919">
        <v>3.41</v>
      </c>
      <c r="N3919">
        <v>3.41</v>
      </c>
      <c r="O3919">
        <v>3.0739999999999998</v>
      </c>
      <c r="P3919">
        <v>3.0739999999999998</v>
      </c>
      <c r="Q3919">
        <v>2.93</v>
      </c>
      <c r="R3919">
        <v>2.9780000000000002</v>
      </c>
      <c r="S3919">
        <v>3.29</v>
      </c>
      <c r="T3919">
        <v>3.5059999999999998</v>
      </c>
      <c r="U3919">
        <v>3.5059999999999998</v>
      </c>
      <c r="V3919">
        <v>3.0680000000000001</v>
      </c>
      <c r="W3919">
        <v>3.6560000000000001</v>
      </c>
      <c r="X3919">
        <v>3.194</v>
      </c>
      <c r="Y3919">
        <v>3.194</v>
      </c>
      <c r="Z3919">
        <v>2.714</v>
      </c>
      <c r="AA3919">
        <v>2.714</v>
      </c>
      <c r="AB3919">
        <v>3.4340000000000002</v>
      </c>
      <c r="AC3919">
        <v>3.4340000000000002</v>
      </c>
      <c r="AD3919">
        <v>3.05</v>
      </c>
      <c r="AE3919">
        <v>2.714</v>
      </c>
      <c r="AF3919" t="s">
        <v>36</v>
      </c>
    </row>
    <row r="3920" spans="1:32" x14ac:dyDescent="0.3">
      <c r="A3920" s="1" t="s">
        <v>6921</v>
      </c>
      <c r="B3920" s="1" t="s">
        <v>740</v>
      </c>
      <c r="C3920" s="1" t="s">
        <v>4745</v>
      </c>
      <c r="D3920" s="1" t="s">
        <v>35</v>
      </c>
      <c r="E3920">
        <v>48</v>
      </c>
      <c r="F3920">
        <v>192</v>
      </c>
      <c r="G3920">
        <v>0</v>
      </c>
      <c r="H3920" t="b">
        <v>1</v>
      </c>
      <c r="I3920">
        <v>3.9809999999999999</v>
      </c>
      <c r="J3920">
        <v>3.29</v>
      </c>
      <c r="K3920">
        <v>3.7509999999999999</v>
      </c>
      <c r="M3920">
        <v>3.29</v>
      </c>
      <c r="N3920">
        <v>3.4049999999999998</v>
      </c>
      <c r="O3920">
        <v>2.9780000000000002</v>
      </c>
      <c r="P3920">
        <v>2.9780000000000002</v>
      </c>
      <c r="Q3920">
        <v>2.8340000000000001</v>
      </c>
      <c r="R3920">
        <v>2.9780000000000002</v>
      </c>
      <c r="S3920">
        <v>3.17</v>
      </c>
      <c r="T3920">
        <v>3.3860000000000001</v>
      </c>
      <c r="U3920">
        <v>3.6840000000000002</v>
      </c>
      <c r="V3920">
        <v>3.0680000000000001</v>
      </c>
      <c r="W3920">
        <v>3.6560000000000001</v>
      </c>
      <c r="X3920">
        <v>3.0739999999999998</v>
      </c>
      <c r="Y3920">
        <v>3.198</v>
      </c>
      <c r="Z3920">
        <v>2.714</v>
      </c>
      <c r="AA3920">
        <v>2.714</v>
      </c>
      <c r="AB3920">
        <v>3.3140000000000001</v>
      </c>
      <c r="AC3920">
        <v>3.3140000000000001</v>
      </c>
      <c r="AD3920">
        <v>3.1749999999999998</v>
      </c>
      <c r="AE3920">
        <v>2.714</v>
      </c>
      <c r="AF3920" t="s">
        <v>36</v>
      </c>
    </row>
    <row r="3921" spans="1:32" x14ac:dyDescent="0.3">
      <c r="A3921" s="1" t="s">
        <v>6922</v>
      </c>
      <c r="B3921" s="1" t="s">
        <v>740</v>
      </c>
      <c r="C3921" s="1" t="s">
        <v>4773</v>
      </c>
      <c r="D3921" s="1" t="s">
        <v>35</v>
      </c>
      <c r="E3921">
        <v>48</v>
      </c>
      <c r="F3921">
        <v>384</v>
      </c>
      <c r="G3921">
        <v>768</v>
      </c>
      <c r="H3921" t="b">
        <v>1</v>
      </c>
      <c r="I3921">
        <v>4.4180000000000001</v>
      </c>
      <c r="J3921">
        <v>4.0579999999999998</v>
      </c>
      <c r="M3921">
        <v>4.0339999999999998</v>
      </c>
      <c r="Q3921">
        <v>2.3167</v>
      </c>
      <c r="R3921">
        <v>3.794</v>
      </c>
      <c r="S3921">
        <v>4.0579999999999998</v>
      </c>
      <c r="T3921">
        <v>4.0579999999999998</v>
      </c>
      <c r="X3921">
        <v>3.9620000000000002</v>
      </c>
      <c r="Z3921">
        <v>3.4340000000000002</v>
      </c>
      <c r="AA3921">
        <v>3.4340000000000002</v>
      </c>
      <c r="AD3921">
        <v>4.0389999999999997</v>
      </c>
      <c r="AE3921">
        <v>3.4340000000000002</v>
      </c>
      <c r="AF3921" t="s">
        <v>36</v>
      </c>
    </row>
    <row r="3922" spans="1:32" x14ac:dyDescent="0.3">
      <c r="A3922" s="1" t="s">
        <v>6923</v>
      </c>
      <c r="B3922" s="1" t="s">
        <v>740</v>
      </c>
      <c r="C3922" s="1" t="s">
        <v>4763</v>
      </c>
      <c r="D3922" s="1" t="s">
        <v>35</v>
      </c>
      <c r="E3922">
        <v>48</v>
      </c>
      <c r="F3922">
        <v>384</v>
      </c>
      <c r="G3922">
        <v>1200</v>
      </c>
      <c r="H3922" t="b">
        <v>1</v>
      </c>
      <c r="I3922">
        <v>4.4180000000000001</v>
      </c>
      <c r="J3922">
        <v>4.0579999999999998</v>
      </c>
      <c r="M3922">
        <v>4.0339999999999998</v>
      </c>
      <c r="Q3922">
        <v>2.3167</v>
      </c>
      <c r="R3922">
        <v>3.794</v>
      </c>
      <c r="S3922">
        <v>4.0579999999999998</v>
      </c>
      <c r="T3922">
        <v>4.0579999999999998</v>
      </c>
      <c r="X3922">
        <v>3.9620000000000002</v>
      </c>
      <c r="Z3922">
        <v>3.4340000000000002</v>
      </c>
      <c r="AA3922">
        <v>3.4340000000000002</v>
      </c>
      <c r="AD3922">
        <v>4.0389999999999997</v>
      </c>
      <c r="AE3922">
        <v>3.4340000000000002</v>
      </c>
      <c r="AF3922" t="s">
        <v>36</v>
      </c>
    </row>
    <row r="3923" spans="1:32" x14ac:dyDescent="0.3">
      <c r="A3923" s="1" t="s">
        <v>6924</v>
      </c>
      <c r="B3923" s="1" t="s">
        <v>740</v>
      </c>
      <c r="C3923" s="1" t="s">
        <v>4783</v>
      </c>
      <c r="D3923" s="1" t="s">
        <v>35</v>
      </c>
      <c r="E3923">
        <v>48</v>
      </c>
      <c r="F3923">
        <v>384</v>
      </c>
      <c r="G3923">
        <v>1800</v>
      </c>
      <c r="H3923" t="b">
        <v>1</v>
      </c>
      <c r="I3923">
        <v>5.7670000000000003</v>
      </c>
      <c r="J3923">
        <v>4.5860000000000003</v>
      </c>
      <c r="K3923">
        <v>5.4210000000000003</v>
      </c>
      <c r="M3923">
        <v>4.5860000000000003</v>
      </c>
      <c r="N3923">
        <v>4.5570000000000004</v>
      </c>
      <c r="O3923">
        <v>4.202</v>
      </c>
      <c r="P3923">
        <v>4.5570000000000004</v>
      </c>
      <c r="Q3923">
        <v>4.0339999999999998</v>
      </c>
      <c r="R3923">
        <v>4.25</v>
      </c>
      <c r="S3923">
        <v>4.5620000000000003</v>
      </c>
      <c r="T3923">
        <v>4.5860000000000003</v>
      </c>
      <c r="U3923">
        <v>4.9960000000000004</v>
      </c>
      <c r="V3923">
        <v>4.3600000000000003</v>
      </c>
      <c r="W3923">
        <v>4.9820000000000002</v>
      </c>
      <c r="X3923">
        <v>4.4660000000000002</v>
      </c>
      <c r="Y3923">
        <v>4.5919999999999996</v>
      </c>
      <c r="Z3923">
        <v>3.8660000000000001</v>
      </c>
      <c r="AA3923">
        <v>3.8660000000000001</v>
      </c>
      <c r="AB3923">
        <v>4.5620000000000003</v>
      </c>
      <c r="AC3923">
        <v>4.5620000000000003</v>
      </c>
      <c r="AD3923">
        <v>4.9029999999999996</v>
      </c>
      <c r="AE3923">
        <v>3.8660000000000001</v>
      </c>
      <c r="AF3923" t="s">
        <v>36</v>
      </c>
    </row>
    <row r="3924" spans="1:32" x14ac:dyDescent="0.3">
      <c r="A3924" s="1" t="s">
        <v>6925</v>
      </c>
      <c r="B3924" s="1" t="s">
        <v>740</v>
      </c>
      <c r="C3924" s="1" t="s">
        <v>4792</v>
      </c>
      <c r="D3924" s="1" t="s">
        <v>35</v>
      </c>
      <c r="E3924">
        <v>48</v>
      </c>
      <c r="F3924">
        <v>384</v>
      </c>
      <c r="G3924">
        <v>1800</v>
      </c>
      <c r="H3924" t="b">
        <v>1</v>
      </c>
      <c r="I3924">
        <v>5.7670000000000003</v>
      </c>
      <c r="J3924">
        <v>4.5860000000000003</v>
      </c>
      <c r="K3924">
        <v>5.4210000000000003</v>
      </c>
      <c r="M3924">
        <v>4.5860000000000003</v>
      </c>
      <c r="N3924">
        <v>4.5570000000000004</v>
      </c>
      <c r="O3924">
        <v>4.202</v>
      </c>
      <c r="P3924">
        <v>4.5570000000000004</v>
      </c>
      <c r="Q3924">
        <v>4.0339999999999998</v>
      </c>
      <c r="R3924">
        <v>4.25</v>
      </c>
      <c r="S3924">
        <v>4.5620000000000003</v>
      </c>
      <c r="T3924">
        <v>4.5860000000000003</v>
      </c>
      <c r="U3924">
        <v>4.9960000000000004</v>
      </c>
      <c r="V3924">
        <v>4.3600000000000003</v>
      </c>
      <c r="W3924">
        <v>4.9820000000000002</v>
      </c>
      <c r="X3924">
        <v>4.4660000000000002</v>
      </c>
      <c r="Y3924">
        <v>4.5919999999999996</v>
      </c>
      <c r="Z3924">
        <v>3.8660000000000001</v>
      </c>
      <c r="AA3924">
        <v>3.8660000000000001</v>
      </c>
      <c r="AB3924">
        <v>4.5620000000000003</v>
      </c>
      <c r="AC3924">
        <v>4.5620000000000003</v>
      </c>
      <c r="AD3924">
        <v>4.9029999999999996</v>
      </c>
      <c r="AE3924">
        <v>3.8660000000000001</v>
      </c>
      <c r="AF3924" t="s">
        <v>36</v>
      </c>
    </row>
    <row r="3925" spans="1:32" x14ac:dyDescent="0.3">
      <c r="A3925" s="1" t="s">
        <v>6926</v>
      </c>
      <c r="B3925" s="1" t="s">
        <v>740</v>
      </c>
      <c r="C3925" s="1" t="s">
        <v>4803</v>
      </c>
      <c r="D3925" s="1" t="s">
        <v>35</v>
      </c>
      <c r="E3925">
        <v>48</v>
      </c>
      <c r="F3925">
        <v>384</v>
      </c>
      <c r="G3925">
        <v>768</v>
      </c>
      <c r="H3925" t="b">
        <v>1</v>
      </c>
      <c r="I3925">
        <v>4.4180000000000001</v>
      </c>
      <c r="J3925">
        <v>4.25</v>
      </c>
      <c r="K3925">
        <v>4.0330000000000004</v>
      </c>
      <c r="L3925">
        <v>4.0330000000000004</v>
      </c>
      <c r="M3925">
        <v>4.0330000000000004</v>
      </c>
      <c r="N3925">
        <v>4.0330000000000004</v>
      </c>
      <c r="O3925">
        <v>3.7210000000000001</v>
      </c>
      <c r="P3925">
        <v>3.7210000000000001</v>
      </c>
      <c r="Q3925">
        <v>3.6909999999999998</v>
      </c>
      <c r="R3925">
        <v>3.794</v>
      </c>
      <c r="S3925">
        <v>4.0570000000000004</v>
      </c>
      <c r="T3925">
        <v>4.0570000000000004</v>
      </c>
      <c r="U3925">
        <v>4.25</v>
      </c>
      <c r="V3925">
        <v>3.6440000000000001</v>
      </c>
      <c r="W3925">
        <v>4.4109999999999996</v>
      </c>
      <c r="X3925">
        <v>3.9630000000000001</v>
      </c>
      <c r="Y3925">
        <v>3.9630000000000001</v>
      </c>
      <c r="Z3925">
        <v>3.4340000000000002</v>
      </c>
      <c r="AA3925">
        <v>3.4340000000000002</v>
      </c>
      <c r="AB3925">
        <v>4.0339999999999998</v>
      </c>
      <c r="AC3925">
        <v>4.0339999999999998</v>
      </c>
      <c r="AD3925">
        <v>3.9089999999999998</v>
      </c>
      <c r="AE3925">
        <v>3.4340000000000002</v>
      </c>
      <c r="AF3925" t="s">
        <v>36</v>
      </c>
    </row>
    <row r="3926" spans="1:32" x14ac:dyDescent="0.3">
      <c r="A3926" s="1" t="s">
        <v>6927</v>
      </c>
      <c r="B3926" s="1" t="s">
        <v>740</v>
      </c>
      <c r="C3926" s="1" t="s">
        <v>4811</v>
      </c>
      <c r="D3926" s="1" t="s">
        <v>35</v>
      </c>
      <c r="E3926">
        <v>48</v>
      </c>
      <c r="F3926">
        <v>384</v>
      </c>
      <c r="G3926">
        <v>0</v>
      </c>
      <c r="H3926" t="b">
        <v>1</v>
      </c>
      <c r="I3926">
        <v>5.0970000000000004</v>
      </c>
      <c r="J3926">
        <v>4.0579999999999998</v>
      </c>
      <c r="K3926">
        <v>4.7949999999999999</v>
      </c>
      <c r="M3926">
        <v>4.0339999999999998</v>
      </c>
      <c r="N3926">
        <v>4.3410000000000002</v>
      </c>
      <c r="O3926">
        <v>3.722</v>
      </c>
      <c r="P3926">
        <v>3.722</v>
      </c>
      <c r="Q3926">
        <v>3.53</v>
      </c>
      <c r="R3926">
        <v>3.794</v>
      </c>
      <c r="S3926">
        <v>4.0579999999999998</v>
      </c>
      <c r="T3926">
        <v>4.0579999999999998</v>
      </c>
      <c r="U3926">
        <v>4.423</v>
      </c>
      <c r="V3926">
        <v>3.8660000000000001</v>
      </c>
      <c r="W3926">
        <v>4.4109999999999996</v>
      </c>
      <c r="X3926">
        <v>3.9620000000000002</v>
      </c>
      <c r="Y3926">
        <v>4.069</v>
      </c>
      <c r="Z3926">
        <v>3.4340000000000002</v>
      </c>
      <c r="AA3926">
        <v>3.4340000000000002</v>
      </c>
      <c r="AB3926">
        <v>4.0339999999999998</v>
      </c>
      <c r="AC3926">
        <v>4.0339999999999998</v>
      </c>
      <c r="AD3926">
        <v>4.0389999999999997</v>
      </c>
      <c r="AE3926">
        <v>3.4340000000000002</v>
      </c>
      <c r="AF3926" t="s">
        <v>36</v>
      </c>
    </row>
    <row r="3927" spans="1:32" x14ac:dyDescent="0.3">
      <c r="A3927" s="1" t="s">
        <v>6928</v>
      </c>
      <c r="B3927" s="1" t="s">
        <v>740</v>
      </c>
      <c r="C3927" s="1" t="s">
        <v>4794</v>
      </c>
      <c r="D3927" s="1" t="s">
        <v>35</v>
      </c>
      <c r="E3927">
        <v>48</v>
      </c>
      <c r="F3927">
        <v>384</v>
      </c>
      <c r="G3927">
        <v>1200</v>
      </c>
      <c r="H3927" t="b">
        <v>1</v>
      </c>
      <c r="I3927">
        <v>4.4180000000000001</v>
      </c>
      <c r="J3927">
        <v>4.25</v>
      </c>
      <c r="K3927">
        <v>4.0330000000000004</v>
      </c>
      <c r="L3927">
        <v>4.0330000000000004</v>
      </c>
      <c r="M3927">
        <v>4.0330000000000004</v>
      </c>
      <c r="N3927">
        <v>4.0330000000000004</v>
      </c>
      <c r="O3927">
        <v>3.7210000000000001</v>
      </c>
      <c r="P3927">
        <v>3.7210000000000001</v>
      </c>
      <c r="Q3927">
        <v>3.6909999999999998</v>
      </c>
      <c r="R3927">
        <v>3.794</v>
      </c>
      <c r="S3927">
        <v>4.0570000000000004</v>
      </c>
      <c r="T3927">
        <v>4.0570000000000004</v>
      </c>
      <c r="U3927">
        <v>4.25</v>
      </c>
      <c r="V3927">
        <v>3.6440000000000001</v>
      </c>
      <c r="W3927">
        <v>4.4109999999999996</v>
      </c>
      <c r="X3927">
        <v>3.9630000000000001</v>
      </c>
      <c r="Y3927">
        <v>3.9630000000000001</v>
      </c>
      <c r="Z3927">
        <v>3.4340000000000002</v>
      </c>
      <c r="AA3927">
        <v>3.4340000000000002</v>
      </c>
      <c r="AB3927">
        <v>4.0339999999999998</v>
      </c>
      <c r="AC3927">
        <v>4.0339999999999998</v>
      </c>
      <c r="AD3927">
        <v>3.9089999999999998</v>
      </c>
      <c r="AE3927">
        <v>3.4340000000000002</v>
      </c>
      <c r="AF3927" t="s">
        <v>36</v>
      </c>
    </row>
    <row r="3928" spans="1:32" x14ac:dyDescent="0.3">
      <c r="A3928" s="1" t="s">
        <v>6929</v>
      </c>
      <c r="B3928" s="1" t="s">
        <v>740</v>
      </c>
      <c r="C3928" s="1" t="s">
        <v>4801</v>
      </c>
      <c r="D3928" s="1" t="s">
        <v>35</v>
      </c>
      <c r="E3928">
        <v>48</v>
      </c>
      <c r="F3928">
        <v>384</v>
      </c>
      <c r="G3928">
        <v>0</v>
      </c>
      <c r="H3928" t="b">
        <v>1</v>
      </c>
      <c r="I3928">
        <v>5.0970000000000004</v>
      </c>
      <c r="J3928">
        <v>4.0579999999999998</v>
      </c>
      <c r="K3928">
        <v>4.7949999999999999</v>
      </c>
      <c r="M3928">
        <v>4.0339999999999998</v>
      </c>
      <c r="N3928">
        <v>4.3410000000000002</v>
      </c>
      <c r="O3928">
        <v>3.722</v>
      </c>
      <c r="P3928">
        <v>3.722</v>
      </c>
      <c r="Q3928">
        <v>3.53</v>
      </c>
      <c r="R3928">
        <v>3.794</v>
      </c>
      <c r="S3928">
        <v>4.0579999999999998</v>
      </c>
      <c r="T3928">
        <v>4.0579999999999998</v>
      </c>
      <c r="U3928">
        <v>4.423</v>
      </c>
      <c r="V3928">
        <v>3.8660000000000001</v>
      </c>
      <c r="W3928">
        <v>4.4109999999999996</v>
      </c>
      <c r="X3928">
        <v>3.9620000000000002</v>
      </c>
      <c r="Y3928">
        <v>4.069</v>
      </c>
      <c r="Z3928">
        <v>3.4340000000000002</v>
      </c>
      <c r="AA3928">
        <v>3.4340000000000002</v>
      </c>
      <c r="AB3928">
        <v>4.0339999999999998</v>
      </c>
      <c r="AC3928">
        <v>4.0339999999999998</v>
      </c>
      <c r="AD3928">
        <v>4.0389999999999997</v>
      </c>
      <c r="AE3928">
        <v>3.4340000000000002</v>
      </c>
      <c r="AF3928" t="s">
        <v>36</v>
      </c>
    </row>
    <row r="3929" spans="1:32" x14ac:dyDescent="0.3">
      <c r="A3929" s="1" t="s">
        <v>6930</v>
      </c>
      <c r="B3929" s="1" t="s">
        <v>740</v>
      </c>
      <c r="C3929" s="1" t="s">
        <v>4813</v>
      </c>
      <c r="D3929" s="1" t="s">
        <v>35</v>
      </c>
      <c r="E3929">
        <v>48</v>
      </c>
      <c r="F3929">
        <v>96</v>
      </c>
      <c r="G3929">
        <v>384</v>
      </c>
      <c r="H3929" t="b">
        <v>1</v>
      </c>
      <c r="I3929">
        <v>3.0019999999999998</v>
      </c>
      <c r="J3929">
        <v>2.762</v>
      </c>
      <c r="K3929">
        <v>3.0739999999999998</v>
      </c>
      <c r="L3929">
        <v>3.0739999999999998</v>
      </c>
      <c r="M3929">
        <v>3.0739999999999998</v>
      </c>
      <c r="N3929">
        <v>3.0819999999999999</v>
      </c>
      <c r="O3929">
        <v>2.6339999999999999</v>
      </c>
      <c r="P3929">
        <v>2.6339999999999999</v>
      </c>
      <c r="Q3929">
        <v>2.4500000000000002</v>
      </c>
      <c r="R3929">
        <v>2.714</v>
      </c>
      <c r="S3929">
        <v>2.738</v>
      </c>
      <c r="T3929">
        <v>2.9780000000000002</v>
      </c>
      <c r="U3929">
        <v>3.2250000000000001</v>
      </c>
      <c r="V3929">
        <v>2.7149999999999999</v>
      </c>
      <c r="W3929">
        <v>2.6539999999999999</v>
      </c>
      <c r="X3929">
        <v>2.8340000000000001</v>
      </c>
      <c r="Y3929">
        <v>2.8380000000000001</v>
      </c>
      <c r="Z3929">
        <v>2.44</v>
      </c>
      <c r="AA3929">
        <v>2.44</v>
      </c>
      <c r="AB3929">
        <v>2.8580000000000001</v>
      </c>
      <c r="AC3929">
        <v>2.8580000000000001</v>
      </c>
      <c r="AD3929">
        <v>2.8580000000000001</v>
      </c>
      <c r="AE3929">
        <v>2.44</v>
      </c>
      <c r="AF3929" t="s">
        <v>36</v>
      </c>
    </row>
    <row r="3930" spans="1:32" x14ac:dyDescent="0.3">
      <c r="A3930" s="1" t="s">
        <v>6931</v>
      </c>
      <c r="B3930" s="1" t="s">
        <v>740</v>
      </c>
      <c r="C3930" s="1" t="s">
        <v>4828</v>
      </c>
      <c r="D3930" s="1" t="s">
        <v>35</v>
      </c>
      <c r="E3930">
        <v>48</v>
      </c>
      <c r="F3930">
        <v>384</v>
      </c>
      <c r="G3930">
        <v>480</v>
      </c>
      <c r="H3930" t="b">
        <v>1</v>
      </c>
      <c r="J3930">
        <v>4.8979999999999997</v>
      </c>
      <c r="M3930">
        <v>4.8979999999999997</v>
      </c>
      <c r="Q3930">
        <v>4.6580000000000004</v>
      </c>
      <c r="R3930">
        <v>4.5380000000000003</v>
      </c>
      <c r="S3930">
        <v>4.8739999999999997</v>
      </c>
      <c r="T3930">
        <v>4.8019999999999996</v>
      </c>
      <c r="X3930">
        <v>4.7530000000000001</v>
      </c>
      <c r="Z3930">
        <v>4.1539999999999999</v>
      </c>
      <c r="AA3930">
        <v>4.1539999999999999</v>
      </c>
      <c r="AB3930">
        <v>4.9219999999999997</v>
      </c>
      <c r="AC3930">
        <v>4.9219999999999997</v>
      </c>
      <c r="AD3930">
        <v>4.9029999999999996</v>
      </c>
      <c r="AE3930">
        <v>4.1539999999999999</v>
      </c>
      <c r="AF3930" t="s">
        <v>36</v>
      </c>
    </row>
    <row r="3931" spans="1:32" x14ac:dyDescent="0.3">
      <c r="A3931" s="1" t="s">
        <v>6932</v>
      </c>
      <c r="B3931" s="1" t="s">
        <v>740</v>
      </c>
      <c r="C3931" s="1" t="s">
        <v>4853</v>
      </c>
      <c r="D3931" s="1" t="s">
        <v>35</v>
      </c>
      <c r="E3931">
        <v>48</v>
      </c>
      <c r="F3931">
        <v>448</v>
      </c>
      <c r="G3931">
        <v>2948</v>
      </c>
      <c r="H3931" t="b">
        <v>0</v>
      </c>
      <c r="J3931">
        <v>6.77</v>
      </c>
      <c r="M3931">
        <v>6.7679999999999998</v>
      </c>
      <c r="Q3931">
        <v>6.7939999999999996</v>
      </c>
      <c r="R3931">
        <v>5.2480000000000002</v>
      </c>
      <c r="S3931">
        <v>6.11</v>
      </c>
      <c r="T3931">
        <v>6.73</v>
      </c>
      <c r="X3931">
        <v>6.11</v>
      </c>
      <c r="Z3931">
        <v>4.97</v>
      </c>
      <c r="AA3931">
        <v>4.97</v>
      </c>
      <c r="AB3931">
        <v>6.11</v>
      </c>
      <c r="AC3931">
        <v>6.11</v>
      </c>
      <c r="AD3931">
        <v>5.8819999999999997</v>
      </c>
      <c r="AE3931">
        <v>4.97</v>
      </c>
      <c r="AF3931" t="s">
        <v>36</v>
      </c>
    </row>
    <row r="3932" spans="1:32" x14ac:dyDescent="0.3">
      <c r="A3932" s="1" t="s">
        <v>10900</v>
      </c>
      <c r="B3932" s="1" t="s">
        <v>740</v>
      </c>
      <c r="C3932" s="1" t="s">
        <v>10771</v>
      </c>
      <c r="D3932" s="1" t="s">
        <v>35</v>
      </c>
      <c r="E3932">
        <v>48</v>
      </c>
      <c r="F3932">
        <v>672</v>
      </c>
      <c r="G3932">
        <v>2400</v>
      </c>
      <c r="H3932" t="b">
        <v>1</v>
      </c>
      <c r="I3932">
        <v>8.4260000000000002</v>
      </c>
      <c r="J3932">
        <v>7.7060000000000004</v>
      </c>
      <c r="M3932">
        <v>7.6580000000000004</v>
      </c>
      <c r="Q3932">
        <v>6.65</v>
      </c>
      <c r="R3932">
        <v>7.1779999999999999</v>
      </c>
      <c r="S3932">
        <v>7.7060000000000004</v>
      </c>
      <c r="T3932">
        <v>7.7060000000000004</v>
      </c>
      <c r="X3932">
        <v>7.5140000000000002</v>
      </c>
      <c r="Z3932">
        <v>6.4580000000000002</v>
      </c>
      <c r="AA3932">
        <v>6.4580000000000002</v>
      </c>
      <c r="AD3932">
        <v>7.6680000000000001</v>
      </c>
      <c r="AE3932">
        <v>6.4580000000000002</v>
      </c>
      <c r="AF3932" t="s">
        <v>36</v>
      </c>
    </row>
    <row r="3933" spans="1:32" x14ac:dyDescent="0.3">
      <c r="A3933" s="1" t="s">
        <v>1724</v>
      </c>
      <c r="B3933" s="1" t="s">
        <v>740</v>
      </c>
      <c r="C3933" s="1" t="s">
        <v>230</v>
      </c>
      <c r="D3933" s="1" t="s">
        <v>103</v>
      </c>
      <c r="E3933">
        <v>4</v>
      </c>
      <c r="F3933">
        <v>7</v>
      </c>
      <c r="G3933">
        <v>120</v>
      </c>
      <c r="H3933" t="b">
        <v>0</v>
      </c>
      <c r="I3933">
        <v>0.57199999999999995</v>
      </c>
      <c r="J3933">
        <v>0.57199999999999995</v>
      </c>
      <c r="K3933">
        <v>0.57199999999999995</v>
      </c>
      <c r="L3933">
        <v>0.57199999999999995</v>
      </c>
      <c r="M3933">
        <v>0.57199999999999995</v>
      </c>
      <c r="N3933">
        <v>0.57199999999999995</v>
      </c>
      <c r="O3933">
        <v>0.53400000000000003</v>
      </c>
      <c r="P3933">
        <v>0.53400000000000003</v>
      </c>
      <c r="Q3933">
        <v>0.57199999999999995</v>
      </c>
      <c r="R3933">
        <v>0.52800000000000002</v>
      </c>
      <c r="S3933">
        <v>0.54400000000000004</v>
      </c>
      <c r="T3933">
        <v>0.61599999999999999</v>
      </c>
      <c r="U3933">
        <v>0.55959999999999999</v>
      </c>
      <c r="V3933">
        <v>0.54200000000000004</v>
      </c>
      <c r="W3933">
        <v>0.54900000000000004</v>
      </c>
      <c r="X3933">
        <v>0.56399999999999995</v>
      </c>
      <c r="Y3933">
        <v>0.56399999999999995</v>
      </c>
      <c r="Z3933">
        <v>0.51600000000000001</v>
      </c>
      <c r="AA3933">
        <v>0.51600000000000001</v>
      </c>
      <c r="AB3933">
        <v>0.5</v>
      </c>
      <c r="AC3933">
        <v>0.5</v>
      </c>
      <c r="AD3933">
        <v>0.51600000000000001</v>
      </c>
      <c r="AE3933">
        <v>0.51600000000000001</v>
      </c>
      <c r="AF3933" t="s">
        <v>36</v>
      </c>
    </row>
    <row r="3934" spans="1:32" x14ac:dyDescent="0.3">
      <c r="A3934" s="1" t="s">
        <v>1725</v>
      </c>
      <c r="B3934" s="1" t="s">
        <v>740</v>
      </c>
      <c r="C3934" s="1" t="s">
        <v>230</v>
      </c>
      <c r="D3934" s="1" t="s">
        <v>35</v>
      </c>
      <c r="E3934">
        <v>4</v>
      </c>
      <c r="F3934">
        <v>7</v>
      </c>
      <c r="G3934">
        <v>285</v>
      </c>
      <c r="H3934" t="b">
        <v>0</v>
      </c>
      <c r="I3934">
        <v>0.57999999999999996</v>
      </c>
      <c r="J3934">
        <v>0.57999999999999996</v>
      </c>
      <c r="K3934">
        <v>0.624</v>
      </c>
      <c r="L3934">
        <v>0.624</v>
      </c>
      <c r="M3934">
        <v>0.624</v>
      </c>
      <c r="N3934">
        <v>0.624</v>
      </c>
      <c r="O3934">
        <v>0.56200000000000006</v>
      </c>
      <c r="P3934">
        <v>0.56200000000000006</v>
      </c>
      <c r="Q3934">
        <v>0.60199999999999998</v>
      </c>
      <c r="R3934">
        <v>0.57999999999999996</v>
      </c>
      <c r="S3934">
        <v>0.57999999999999996</v>
      </c>
      <c r="T3934">
        <v>0.66400000000000003</v>
      </c>
      <c r="U3934">
        <v>0.63200000000000001</v>
      </c>
      <c r="V3934">
        <v>0.57799999999999996</v>
      </c>
      <c r="W3934">
        <v>0.57599999999999996</v>
      </c>
      <c r="X3934">
        <v>0.60399999999999998</v>
      </c>
      <c r="Y3934">
        <v>0.60399999999999998</v>
      </c>
      <c r="Z3934">
        <v>0.57999999999999996</v>
      </c>
      <c r="AA3934">
        <v>0.57999999999999996</v>
      </c>
      <c r="AB3934">
        <v>0.56000000000000005</v>
      </c>
      <c r="AC3934">
        <v>0.56000000000000005</v>
      </c>
      <c r="AD3934">
        <v>0.57999999999999996</v>
      </c>
      <c r="AE3934">
        <v>0.54200000000000004</v>
      </c>
      <c r="AF3934" t="s">
        <v>36</v>
      </c>
    </row>
    <row r="3935" spans="1:32" x14ac:dyDescent="0.3">
      <c r="A3935" s="1" t="s">
        <v>1726</v>
      </c>
      <c r="B3935" s="1" t="s">
        <v>740</v>
      </c>
      <c r="C3935" s="1" t="s">
        <v>233</v>
      </c>
      <c r="D3935" s="1" t="s">
        <v>35</v>
      </c>
      <c r="E3935">
        <v>4</v>
      </c>
      <c r="F3935">
        <v>32</v>
      </c>
      <c r="G3935">
        <v>40</v>
      </c>
      <c r="H3935" t="b">
        <v>1</v>
      </c>
      <c r="I3935">
        <v>0.71399999999999997</v>
      </c>
      <c r="J3935">
        <v>0.621</v>
      </c>
      <c r="K3935">
        <v>0.65200000000000002</v>
      </c>
      <c r="L3935">
        <v>0.65200000000000002</v>
      </c>
      <c r="M3935">
        <v>0.65200000000000002</v>
      </c>
      <c r="N3935">
        <v>0.71399999999999997</v>
      </c>
      <c r="O3935">
        <v>0.61</v>
      </c>
      <c r="P3935">
        <v>0.61</v>
      </c>
      <c r="Q3935">
        <v>0.67300000000000004</v>
      </c>
      <c r="R3935">
        <v>0.63100000000000001</v>
      </c>
      <c r="S3935">
        <v>0.6</v>
      </c>
      <c r="T3935">
        <v>0.66200000000000003</v>
      </c>
      <c r="U3935">
        <v>0.71399999999999997</v>
      </c>
      <c r="V3935">
        <v>0.59099999999999997</v>
      </c>
      <c r="W3935">
        <v>0.64100000000000001</v>
      </c>
      <c r="X3935">
        <v>0.71399999999999997</v>
      </c>
      <c r="Y3935">
        <v>0.67300000000000004</v>
      </c>
      <c r="Z3935">
        <v>0.57799999999999996</v>
      </c>
      <c r="AA3935">
        <v>0.58899999999999997</v>
      </c>
      <c r="AB3935">
        <v>0.69299999999999995</v>
      </c>
      <c r="AC3935">
        <v>0.69299999999999995</v>
      </c>
      <c r="AD3935">
        <v>0.58799999999999997</v>
      </c>
      <c r="AE3935">
        <v>0.54800000000000004</v>
      </c>
      <c r="AF3935" t="s">
        <v>36</v>
      </c>
    </row>
    <row r="3936" spans="1:32" x14ac:dyDescent="0.3">
      <c r="A3936" s="1" t="s">
        <v>1727</v>
      </c>
      <c r="B3936" s="1" t="s">
        <v>740</v>
      </c>
      <c r="C3936" s="1" t="s">
        <v>235</v>
      </c>
      <c r="D3936" s="1" t="s">
        <v>35</v>
      </c>
      <c r="E3936">
        <v>4</v>
      </c>
      <c r="F3936">
        <v>8</v>
      </c>
      <c r="G3936">
        <v>40</v>
      </c>
      <c r="H3936" t="b">
        <v>1</v>
      </c>
      <c r="I3936">
        <v>0.56200000000000006</v>
      </c>
      <c r="J3936">
        <v>0.53800000000000003</v>
      </c>
      <c r="K3936">
        <v>0.56200000000000006</v>
      </c>
      <c r="L3936">
        <v>0.56200000000000006</v>
      </c>
      <c r="M3936">
        <v>0.56200000000000006</v>
      </c>
      <c r="N3936">
        <v>0.56200000000000006</v>
      </c>
      <c r="O3936">
        <v>0.53100000000000003</v>
      </c>
      <c r="P3936">
        <v>0.53100000000000003</v>
      </c>
      <c r="Q3936">
        <v>0.54600000000000004</v>
      </c>
      <c r="R3936">
        <v>0.52300000000000002</v>
      </c>
      <c r="S3936">
        <v>0.52300000000000002</v>
      </c>
      <c r="T3936">
        <v>0.57799999999999996</v>
      </c>
      <c r="U3936">
        <v>0.57799999999999996</v>
      </c>
      <c r="V3936">
        <v>0.53300000000000003</v>
      </c>
      <c r="W3936">
        <v>0.54600000000000004</v>
      </c>
      <c r="X3936">
        <v>0.56200000000000006</v>
      </c>
      <c r="Y3936">
        <v>0.56200000000000006</v>
      </c>
      <c r="Z3936">
        <v>0.53100000000000003</v>
      </c>
      <c r="AA3936">
        <v>0.53100000000000003</v>
      </c>
      <c r="AB3936">
        <v>0.53400000000000003</v>
      </c>
      <c r="AC3936">
        <v>0.53400000000000003</v>
      </c>
      <c r="AD3936">
        <v>0.53100000000000003</v>
      </c>
      <c r="AE3936">
        <v>0.499</v>
      </c>
      <c r="AF3936" t="s">
        <v>36</v>
      </c>
    </row>
    <row r="3937" spans="1:32" x14ac:dyDescent="0.3">
      <c r="A3937" s="1" t="s">
        <v>1728</v>
      </c>
      <c r="B3937" s="1" t="s">
        <v>740</v>
      </c>
      <c r="C3937" s="1" t="s">
        <v>237</v>
      </c>
      <c r="D3937" s="1" t="s">
        <v>35</v>
      </c>
      <c r="E3937">
        <v>4</v>
      </c>
      <c r="F3937">
        <v>28</v>
      </c>
      <c r="G3937">
        <v>285</v>
      </c>
      <c r="H3937" t="b">
        <v>0</v>
      </c>
      <c r="I3937">
        <v>0.92800000000000005</v>
      </c>
      <c r="J3937">
        <v>0.88</v>
      </c>
      <c r="K3937">
        <v>0.89600000000000002</v>
      </c>
      <c r="L3937">
        <v>0.89600000000000002</v>
      </c>
      <c r="M3937">
        <v>0.89600000000000002</v>
      </c>
      <c r="N3937">
        <v>0.89600000000000002</v>
      </c>
      <c r="O3937">
        <v>0.82399999999999995</v>
      </c>
      <c r="P3937">
        <v>0.82399999999999995</v>
      </c>
      <c r="Q3937">
        <v>0.86</v>
      </c>
      <c r="R3937">
        <v>0.83599999999999997</v>
      </c>
      <c r="S3937">
        <v>0.88</v>
      </c>
      <c r="T3937">
        <v>0.90200000000000002</v>
      </c>
      <c r="U3937">
        <v>0.85599999999999998</v>
      </c>
      <c r="V3937">
        <v>0.64900000000000002</v>
      </c>
      <c r="W3937">
        <v>0.80800000000000005</v>
      </c>
      <c r="X3937">
        <v>0.93400000000000005</v>
      </c>
      <c r="Y3937">
        <v>0.93400000000000005</v>
      </c>
      <c r="Z3937">
        <v>0.84</v>
      </c>
      <c r="AA3937">
        <v>0.78</v>
      </c>
      <c r="AB3937">
        <v>0.74099999999999999</v>
      </c>
      <c r="AC3937">
        <v>0.74099999999999999</v>
      </c>
      <c r="AD3937">
        <v>0.78</v>
      </c>
      <c r="AE3937">
        <v>0.78</v>
      </c>
      <c r="AF3937" t="s">
        <v>36</v>
      </c>
    </row>
    <row r="3938" spans="1:32" x14ac:dyDescent="0.3">
      <c r="A3938" s="1" t="s">
        <v>1729</v>
      </c>
      <c r="B3938" s="1" t="s">
        <v>740</v>
      </c>
      <c r="C3938" s="1" t="s">
        <v>239</v>
      </c>
      <c r="D3938" s="1" t="s">
        <v>35</v>
      </c>
      <c r="E3938">
        <v>4</v>
      </c>
      <c r="F3938">
        <v>16</v>
      </c>
      <c r="G3938">
        <v>32</v>
      </c>
      <c r="H3938" t="b">
        <v>1</v>
      </c>
      <c r="I3938">
        <v>0.57399999999999995</v>
      </c>
      <c r="J3938">
        <v>0.55100000000000005</v>
      </c>
      <c r="K3938">
        <v>0.55100000000000005</v>
      </c>
      <c r="L3938">
        <v>0.55100000000000005</v>
      </c>
      <c r="M3938">
        <v>0.55100000000000005</v>
      </c>
      <c r="N3938">
        <v>0.55100000000000005</v>
      </c>
      <c r="O3938">
        <v>0.52500000000000002</v>
      </c>
      <c r="P3938">
        <v>0.52600000000000002</v>
      </c>
      <c r="Q3938">
        <v>0.51900000000000002</v>
      </c>
      <c r="R3938">
        <v>0.52200000000000002</v>
      </c>
      <c r="S3938">
        <v>0.53200000000000003</v>
      </c>
      <c r="T3938">
        <v>0.55800000000000005</v>
      </c>
      <c r="U3938">
        <v>0.57999999999999996</v>
      </c>
      <c r="V3938">
        <v>0.54700000000000004</v>
      </c>
      <c r="W3938">
        <v>0.57599999999999996</v>
      </c>
      <c r="X3938">
        <v>0.52900000000000003</v>
      </c>
      <c r="Y3938">
        <v>0.52800000000000002</v>
      </c>
      <c r="Z3938">
        <v>0.50600000000000001</v>
      </c>
      <c r="AA3938">
        <v>0.50600000000000001</v>
      </c>
      <c r="AB3938">
        <v>0.53500000000000003</v>
      </c>
      <c r="AC3938">
        <v>0.53500000000000003</v>
      </c>
      <c r="AD3938">
        <v>0.54</v>
      </c>
      <c r="AE3938">
        <v>0.50600000000000001</v>
      </c>
      <c r="AF3938" t="s">
        <v>36</v>
      </c>
    </row>
    <row r="3939" spans="1:32" x14ac:dyDescent="0.3">
      <c r="A3939" s="1" t="s">
        <v>1730</v>
      </c>
      <c r="B3939" s="1" t="s">
        <v>740</v>
      </c>
      <c r="C3939" s="1" t="s">
        <v>241</v>
      </c>
      <c r="D3939" s="1" t="s">
        <v>35</v>
      </c>
      <c r="E3939">
        <v>4</v>
      </c>
      <c r="F3939">
        <v>28</v>
      </c>
      <c r="G3939">
        <v>56</v>
      </c>
      <c r="H3939" t="b">
        <v>0</v>
      </c>
      <c r="I3939">
        <v>0.82299999999999995</v>
      </c>
      <c r="J3939">
        <v>0.76</v>
      </c>
      <c r="M3939">
        <v>0.76</v>
      </c>
      <c r="N3939">
        <v>0.76</v>
      </c>
      <c r="R3939">
        <v>0.72599999999999998</v>
      </c>
      <c r="S3939">
        <v>0.78200000000000003</v>
      </c>
      <c r="T3939">
        <v>0.82299999999999995</v>
      </c>
      <c r="U3939">
        <v>0.76</v>
      </c>
      <c r="Z3939">
        <v>0.72599999999999998</v>
      </c>
      <c r="AA3939">
        <v>0.68700000000000006</v>
      </c>
      <c r="AC3939">
        <v>0.71299999999999997</v>
      </c>
      <c r="AD3939">
        <v>0.68700000000000006</v>
      </c>
      <c r="AF3939" t="s">
        <v>36</v>
      </c>
    </row>
    <row r="3940" spans="1:32" x14ac:dyDescent="0.3">
      <c r="A3940" s="1" t="s">
        <v>1731</v>
      </c>
      <c r="B3940" s="1" t="s">
        <v>740</v>
      </c>
      <c r="C3940" s="1" t="s">
        <v>243</v>
      </c>
      <c r="D3940" s="1" t="s">
        <v>35</v>
      </c>
      <c r="E3940">
        <v>4</v>
      </c>
      <c r="F3940">
        <v>28</v>
      </c>
      <c r="G3940">
        <v>200</v>
      </c>
      <c r="H3940" t="b">
        <v>0</v>
      </c>
      <c r="I3940">
        <v>0.82299999999999995</v>
      </c>
      <c r="J3940">
        <v>0.76</v>
      </c>
      <c r="M3940">
        <v>0.76</v>
      </c>
      <c r="N3940">
        <v>0.76</v>
      </c>
      <c r="R3940">
        <v>0.72599999999999998</v>
      </c>
      <c r="S3940">
        <v>0.78200000000000003</v>
      </c>
      <c r="T3940">
        <v>0.82299999999999995</v>
      </c>
      <c r="U3940">
        <v>0.76</v>
      </c>
      <c r="Z3940">
        <v>0.72599999999999998</v>
      </c>
      <c r="AA3940">
        <v>0.68700000000000006</v>
      </c>
      <c r="AC3940">
        <v>0.71299999999999997</v>
      </c>
      <c r="AD3940">
        <v>0.68700000000000006</v>
      </c>
      <c r="AF3940" t="s">
        <v>36</v>
      </c>
    </row>
    <row r="3941" spans="1:32" x14ac:dyDescent="0.3">
      <c r="A3941" s="1" t="s">
        <v>1732</v>
      </c>
      <c r="B3941" s="1" t="s">
        <v>740</v>
      </c>
      <c r="C3941" s="1" t="s">
        <v>245</v>
      </c>
      <c r="D3941" s="1" t="s">
        <v>35</v>
      </c>
      <c r="E3941">
        <v>4</v>
      </c>
      <c r="F3941">
        <v>28</v>
      </c>
      <c r="G3941">
        <v>200</v>
      </c>
      <c r="H3941" t="b">
        <v>1</v>
      </c>
      <c r="I3941">
        <v>0.79900000000000004</v>
      </c>
      <c r="J3941">
        <v>0.72199999999999998</v>
      </c>
      <c r="K3941">
        <v>0.73899999999999999</v>
      </c>
      <c r="L3941">
        <v>0.73899999999999999</v>
      </c>
      <c r="M3941">
        <v>0.73899999999999999</v>
      </c>
      <c r="N3941">
        <v>0.73899999999999999</v>
      </c>
      <c r="O3941">
        <v>0.70599999999999996</v>
      </c>
      <c r="P3941">
        <v>0.70599999999999996</v>
      </c>
      <c r="Q3941">
        <v>0.71899999999999997</v>
      </c>
      <c r="R3941">
        <v>0.71099999999999997</v>
      </c>
      <c r="S3941">
        <v>0.71899999999999997</v>
      </c>
      <c r="T3941">
        <v>0.79900000000000004</v>
      </c>
      <c r="U3941">
        <v>0.73899999999999999</v>
      </c>
      <c r="V3941">
        <v>0.69899999999999995</v>
      </c>
      <c r="W3941">
        <v>0.71899999999999997</v>
      </c>
      <c r="X3941">
        <v>0.80900000000000005</v>
      </c>
      <c r="Y3941">
        <v>0.80900000000000005</v>
      </c>
      <c r="Z3941">
        <v>0.71099999999999997</v>
      </c>
      <c r="AA3941">
        <v>0.63900000000000001</v>
      </c>
      <c r="AB3941">
        <v>0.71299999999999997</v>
      </c>
      <c r="AC3941">
        <v>0.71299999999999997</v>
      </c>
      <c r="AD3941">
        <v>0.67200000000000004</v>
      </c>
      <c r="AE3941">
        <v>0.63900000000000001</v>
      </c>
      <c r="AF3941" t="s">
        <v>36</v>
      </c>
    </row>
    <row r="3942" spans="1:32" x14ac:dyDescent="0.3">
      <c r="A3942" s="1" t="s">
        <v>1733</v>
      </c>
      <c r="B3942" s="1" t="s">
        <v>740</v>
      </c>
      <c r="C3942" s="1" t="s">
        <v>247</v>
      </c>
      <c r="D3942" s="1" t="s">
        <v>35</v>
      </c>
      <c r="E3942">
        <v>4</v>
      </c>
      <c r="F3942">
        <v>14</v>
      </c>
      <c r="G3942">
        <v>28</v>
      </c>
      <c r="H3942" t="b">
        <v>0</v>
      </c>
      <c r="I3942">
        <v>0.79100000000000004</v>
      </c>
      <c r="J3942">
        <v>0.73199999999999998</v>
      </c>
      <c r="M3942">
        <v>0.71199999999999997</v>
      </c>
      <c r="N3942">
        <v>0.71199999999999997</v>
      </c>
      <c r="R3942">
        <v>0.63200000000000001</v>
      </c>
      <c r="S3942">
        <v>0.67600000000000005</v>
      </c>
      <c r="T3942">
        <v>0.78200000000000003</v>
      </c>
      <c r="U3942">
        <v>0.72399999999999998</v>
      </c>
      <c r="Z3942">
        <v>0.64800000000000002</v>
      </c>
      <c r="AA3942">
        <v>0.60799999999999998</v>
      </c>
      <c r="AC3942">
        <v>0.62560000000000004</v>
      </c>
      <c r="AD3942">
        <v>0.60799999999999998</v>
      </c>
      <c r="AF3942" t="s">
        <v>36</v>
      </c>
    </row>
    <row r="3943" spans="1:32" x14ac:dyDescent="0.3">
      <c r="A3943" s="1" t="s">
        <v>1734</v>
      </c>
      <c r="B3943" s="1" t="s">
        <v>740</v>
      </c>
      <c r="C3943" s="1" t="s">
        <v>249</v>
      </c>
      <c r="D3943" s="1" t="s">
        <v>35</v>
      </c>
      <c r="E3943">
        <v>4</v>
      </c>
      <c r="F3943">
        <v>14</v>
      </c>
      <c r="G3943">
        <v>200</v>
      </c>
      <c r="H3943" t="b">
        <v>0</v>
      </c>
      <c r="I3943">
        <v>0.79100000000000004</v>
      </c>
      <c r="J3943">
        <v>0.73199999999999998</v>
      </c>
      <c r="M3943">
        <v>0.71199999999999997</v>
      </c>
      <c r="N3943">
        <v>0.71199999999999997</v>
      </c>
      <c r="R3943">
        <v>0.63200000000000001</v>
      </c>
      <c r="S3943">
        <v>0.67600000000000005</v>
      </c>
      <c r="T3943">
        <v>0.78200000000000003</v>
      </c>
      <c r="U3943">
        <v>0.72399999999999998</v>
      </c>
      <c r="Z3943">
        <v>0.64800000000000002</v>
      </c>
      <c r="AA3943">
        <v>0.60799999999999998</v>
      </c>
      <c r="AC3943">
        <v>0.62560000000000004</v>
      </c>
      <c r="AD3943">
        <v>0.60799999999999998</v>
      </c>
      <c r="AF3943" t="s">
        <v>36</v>
      </c>
    </row>
    <row r="3944" spans="1:32" x14ac:dyDescent="0.3">
      <c r="A3944" s="1" t="s">
        <v>1735</v>
      </c>
      <c r="B3944" s="1" t="s">
        <v>740</v>
      </c>
      <c r="C3944" s="1" t="s">
        <v>251</v>
      </c>
      <c r="D3944" s="1" t="s">
        <v>35</v>
      </c>
      <c r="E3944">
        <v>4</v>
      </c>
      <c r="F3944">
        <v>14</v>
      </c>
      <c r="G3944">
        <v>200</v>
      </c>
      <c r="H3944" t="b">
        <v>1</v>
      </c>
      <c r="I3944">
        <v>0.76800000000000002</v>
      </c>
      <c r="J3944">
        <v>0.65600000000000003</v>
      </c>
      <c r="K3944">
        <v>0.67600000000000005</v>
      </c>
      <c r="L3944">
        <v>0.67600000000000005</v>
      </c>
      <c r="M3944">
        <v>0.67600000000000005</v>
      </c>
      <c r="N3944">
        <v>0.65100000000000002</v>
      </c>
      <c r="O3944">
        <v>0.62</v>
      </c>
      <c r="P3944">
        <v>0.62</v>
      </c>
      <c r="Q3944">
        <v>0.67700000000000005</v>
      </c>
      <c r="R3944">
        <v>0.60299999999999998</v>
      </c>
      <c r="S3944">
        <v>0.61199999999999999</v>
      </c>
      <c r="T3944">
        <v>0.749</v>
      </c>
      <c r="U3944">
        <v>0.70499999999999996</v>
      </c>
      <c r="V3944">
        <v>0.63700000000000001</v>
      </c>
      <c r="W3944">
        <v>0.67700000000000005</v>
      </c>
      <c r="X3944">
        <v>0.69099999999999995</v>
      </c>
      <c r="Y3944">
        <v>0.69099999999999995</v>
      </c>
      <c r="Z3944">
        <v>0.63300000000000001</v>
      </c>
      <c r="AA3944">
        <v>0.56899999999999995</v>
      </c>
      <c r="AB3944">
        <v>0.625</v>
      </c>
      <c r="AC3944">
        <v>0.625</v>
      </c>
      <c r="AD3944">
        <v>0.59399999999999997</v>
      </c>
      <c r="AE3944">
        <v>0.56899999999999995</v>
      </c>
      <c r="AF3944" t="s">
        <v>36</v>
      </c>
    </row>
    <row r="3945" spans="1:32" x14ac:dyDescent="0.3">
      <c r="A3945" s="1" t="s">
        <v>6933</v>
      </c>
      <c r="B3945" s="1" t="s">
        <v>740</v>
      </c>
      <c r="C3945" s="1" t="s">
        <v>4708</v>
      </c>
      <c r="D3945" s="1" t="s">
        <v>35</v>
      </c>
      <c r="E3945">
        <v>4</v>
      </c>
      <c r="F3945">
        <v>16</v>
      </c>
      <c r="G3945">
        <v>32</v>
      </c>
      <c r="H3945" t="b">
        <v>1</v>
      </c>
      <c r="I3945">
        <v>0.60399999999999998</v>
      </c>
      <c r="J3945">
        <v>0.57999999999999996</v>
      </c>
      <c r="M3945">
        <v>0.57999999999999996</v>
      </c>
      <c r="Q3945">
        <v>0.46329999999999999</v>
      </c>
      <c r="R3945">
        <v>0.55400000000000005</v>
      </c>
      <c r="S3945">
        <v>0.56999999999999995</v>
      </c>
      <c r="T3945">
        <v>0.58799999999999997</v>
      </c>
      <c r="X3945">
        <v>0.56200000000000006</v>
      </c>
      <c r="Z3945">
        <v>0.53200000000000003</v>
      </c>
      <c r="AA3945">
        <v>0.53200000000000003</v>
      </c>
      <c r="AD3945">
        <v>0.56999999999999995</v>
      </c>
      <c r="AE3945">
        <v>0.53200000000000003</v>
      </c>
      <c r="AF3945" t="s">
        <v>36</v>
      </c>
    </row>
    <row r="3946" spans="1:32" x14ac:dyDescent="0.3">
      <c r="A3946" s="1" t="s">
        <v>6934</v>
      </c>
      <c r="B3946" s="1" t="s">
        <v>740</v>
      </c>
      <c r="C3946" s="1" t="s">
        <v>4699</v>
      </c>
      <c r="D3946" s="1" t="s">
        <v>35</v>
      </c>
      <c r="E3946">
        <v>4</v>
      </c>
      <c r="F3946">
        <v>16</v>
      </c>
      <c r="G3946">
        <v>100</v>
      </c>
      <c r="H3946" t="b">
        <v>1</v>
      </c>
      <c r="I3946">
        <v>0.60399999999999998</v>
      </c>
      <c r="J3946">
        <v>0.57999999999999996</v>
      </c>
      <c r="M3946">
        <v>0.57999999999999996</v>
      </c>
      <c r="Q3946">
        <v>0.46329999999999999</v>
      </c>
      <c r="R3946">
        <v>0.55400000000000005</v>
      </c>
      <c r="S3946">
        <v>0.56999999999999995</v>
      </c>
      <c r="T3946">
        <v>0.58799999999999997</v>
      </c>
      <c r="X3946">
        <v>0.56200000000000006</v>
      </c>
      <c r="Z3946">
        <v>0.53200000000000003</v>
      </c>
      <c r="AA3946">
        <v>0.53200000000000003</v>
      </c>
      <c r="AD3946">
        <v>0.56999999999999995</v>
      </c>
      <c r="AE3946">
        <v>0.53200000000000003</v>
      </c>
      <c r="AF3946" t="s">
        <v>36</v>
      </c>
    </row>
    <row r="3947" spans="1:32" x14ac:dyDescent="0.3">
      <c r="A3947" s="1" t="s">
        <v>6935</v>
      </c>
      <c r="B3947" s="1" t="s">
        <v>740</v>
      </c>
      <c r="C3947" s="1" t="s">
        <v>4722</v>
      </c>
      <c r="D3947" s="1" t="s">
        <v>35</v>
      </c>
      <c r="E3947">
        <v>4</v>
      </c>
      <c r="F3947">
        <v>16</v>
      </c>
      <c r="G3947">
        <v>150</v>
      </c>
      <c r="H3947" t="b">
        <v>1</v>
      </c>
      <c r="I3947">
        <v>0.69</v>
      </c>
      <c r="J3947">
        <v>0.622</v>
      </c>
      <c r="K3947">
        <v>0.66800000000000004</v>
      </c>
      <c r="M3947">
        <v>0.624</v>
      </c>
      <c r="N3947">
        <v>0.61099999999999999</v>
      </c>
      <c r="O3947">
        <v>0.59199999999999997</v>
      </c>
      <c r="P3947">
        <v>0.61099999999999999</v>
      </c>
      <c r="Q3947">
        <v>0.58399999999999996</v>
      </c>
      <c r="R3947">
        <v>0.59199999999999997</v>
      </c>
      <c r="S3947">
        <v>0.61199999999999999</v>
      </c>
      <c r="T3947">
        <v>0.63200000000000001</v>
      </c>
      <c r="U3947">
        <v>0.66100000000000003</v>
      </c>
      <c r="V3947">
        <v>0.60099999999999998</v>
      </c>
      <c r="W3947">
        <v>0.65800000000000003</v>
      </c>
      <c r="X3947">
        <v>0.60199999999999998</v>
      </c>
      <c r="Y3947">
        <v>0.61299999999999999</v>
      </c>
      <c r="Z3947">
        <v>0.56599999999999995</v>
      </c>
      <c r="AA3947">
        <v>0.56599999999999995</v>
      </c>
      <c r="AB3947">
        <v>0.626</v>
      </c>
      <c r="AC3947">
        <v>0.626</v>
      </c>
      <c r="AD3947">
        <v>0.63400000000000001</v>
      </c>
      <c r="AE3947">
        <v>0.56599999999999995</v>
      </c>
      <c r="AF3947" t="s">
        <v>36</v>
      </c>
    </row>
    <row r="3948" spans="1:32" x14ac:dyDescent="0.3">
      <c r="A3948" s="1" t="s">
        <v>6936</v>
      </c>
      <c r="B3948" s="1" t="s">
        <v>740</v>
      </c>
      <c r="C3948" s="1" t="s">
        <v>4730</v>
      </c>
      <c r="D3948" s="1" t="s">
        <v>35</v>
      </c>
      <c r="E3948">
        <v>4</v>
      </c>
      <c r="F3948">
        <v>16</v>
      </c>
      <c r="G3948">
        <v>150</v>
      </c>
      <c r="H3948" t="b">
        <v>1</v>
      </c>
      <c r="I3948">
        <v>0.69</v>
      </c>
      <c r="J3948">
        <v>0.622</v>
      </c>
      <c r="K3948">
        <v>0.66800000000000004</v>
      </c>
      <c r="M3948">
        <v>0.624</v>
      </c>
      <c r="N3948">
        <v>0.61099999999999999</v>
      </c>
      <c r="O3948">
        <v>0.59199999999999997</v>
      </c>
      <c r="P3948">
        <v>0.61099999999999999</v>
      </c>
      <c r="Q3948">
        <v>0.58399999999999996</v>
      </c>
      <c r="R3948">
        <v>0.59199999999999997</v>
      </c>
      <c r="S3948">
        <v>0.61199999999999999</v>
      </c>
      <c r="T3948">
        <v>0.63200000000000001</v>
      </c>
      <c r="U3948">
        <v>0.66100000000000003</v>
      </c>
      <c r="V3948">
        <v>0.60099999999999998</v>
      </c>
      <c r="W3948">
        <v>0.65800000000000003</v>
      </c>
      <c r="X3948">
        <v>0.60199999999999998</v>
      </c>
      <c r="Y3948">
        <v>0.61299999999999999</v>
      </c>
      <c r="Z3948">
        <v>0.56599999999999995</v>
      </c>
      <c r="AA3948">
        <v>0.56599999999999995</v>
      </c>
      <c r="AB3948">
        <v>0.626</v>
      </c>
      <c r="AC3948">
        <v>0.626</v>
      </c>
      <c r="AD3948">
        <v>0.63400000000000001</v>
      </c>
      <c r="AE3948">
        <v>0.56599999999999995</v>
      </c>
      <c r="AF3948" t="s">
        <v>36</v>
      </c>
    </row>
    <row r="3949" spans="1:32" x14ac:dyDescent="0.3">
      <c r="A3949" s="1" t="s">
        <v>1736</v>
      </c>
      <c r="B3949" s="1" t="s">
        <v>740</v>
      </c>
      <c r="C3949" s="1" t="s">
        <v>253</v>
      </c>
      <c r="D3949" s="1" t="s">
        <v>35</v>
      </c>
      <c r="E3949">
        <v>4</v>
      </c>
      <c r="F3949">
        <v>16</v>
      </c>
      <c r="G3949">
        <v>32</v>
      </c>
      <c r="H3949" t="b">
        <v>1</v>
      </c>
      <c r="I3949">
        <v>0.60399999999999998</v>
      </c>
      <c r="J3949">
        <v>0.59</v>
      </c>
      <c r="K3949">
        <v>0.59</v>
      </c>
      <c r="L3949">
        <v>0.59</v>
      </c>
      <c r="M3949">
        <v>0.59</v>
      </c>
      <c r="N3949">
        <v>0.59</v>
      </c>
      <c r="O3949">
        <v>0.56200000000000006</v>
      </c>
      <c r="P3949">
        <v>0.56200000000000006</v>
      </c>
      <c r="Q3949">
        <v>0.55000000000000004</v>
      </c>
      <c r="R3949">
        <v>0.55400000000000005</v>
      </c>
      <c r="S3949">
        <v>0.57999999999999996</v>
      </c>
      <c r="T3949">
        <v>0.59799999999999998</v>
      </c>
      <c r="U3949">
        <v>0.59799999999999998</v>
      </c>
      <c r="V3949">
        <v>0.56100000000000005</v>
      </c>
      <c r="W3949">
        <v>0.61099999999999999</v>
      </c>
      <c r="X3949">
        <v>0.57199999999999995</v>
      </c>
      <c r="Y3949">
        <v>0.57199999999999995</v>
      </c>
      <c r="Z3949">
        <v>0.53200000000000003</v>
      </c>
      <c r="AA3949">
        <v>0.53200000000000003</v>
      </c>
      <c r="AB3949">
        <v>0.59199999999999997</v>
      </c>
      <c r="AC3949">
        <v>0.59199999999999997</v>
      </c>
      <c r="AD3949">
        <v>0.56000000000000005</v>
      </c>
      <c r="AE3949">
        <v>0.53200000000000003</v>
      </c>
      <c r="AF3949" t="s">
        <v>36</v>
      </c>
    </row>
    <row r="3950" spans="1:32" x14ac:dyDescent="0.3">
      <c r="A3950" s="1" t="s">
        <v>6937</v>
      </c>
      <c r="B3950" s="1" t="s">
        <v>740</v>
      </c>
      <c r="C3950" s="1" t="s">
        <v>4750</v>
      </c>
      <c r="D3950" s="1" t="s">
        <v>35</v>
      </c>
      <c r="E3950">
        <v>4</v>
      </c>
      <c r="F3950">
        <v>16</v>
      </c>
      <c r="G3950">
        <v>0</v>
      </c>
      <c r="H3950" t="b">
        <v>1</v>
      </c>
      <c r="I3950">
        <v>0.63800000000000001</v>
      </c>
      <c r="J3950">
        <v>0.57999999999999996</v>
      </c>
      <c r="K3950">
        <v>0.61799999999999999</v>
      </c>
      <c r="M3950">
        <v>0.57999999999999996</v>
      </c>
      <c r="N3950">
        <v>0.59</v>
      </c>
      <c r="O3950">
        <v>0.55400000000000005</v>
      </c>
      <c r="P3950">
        <v>0.55400000000000005</v>
      </c>
      <c r="Q3950">
        <v>0.54200000000000004</v>
      </c>
      <c r="R3950">
        <v>0.55400000000000005</v>
      </c>
      <c r="S3950">
        <v>0.56999999999999995</v>
      </c>
      <c r="T3950">
        <v>0.58799999999999997</v>
      </c>
      <c r="U3950">
        <v>0.61299999999999999</v>
      </c>
      <c r="V3950">
        <v>0.56100000000000005</v>
      </c>
      <c r="W3950">
        <v>0.61099999999999999</v>
      </c>
      <c r="X3950">
        <v>0.56200000000000006</v>
      </c>
      <c r="Y3950">
        <v>0.57199999999999995</v>
      </c>
      <c r="Z3950">
        <v>0.53200000000000003</v>
      </c>
      <c r="AA3950">
        <v>0.53200000000000003</v>
      </c>
      <c r="AB3950">
        <v>0.58199999999999996</v>
      </c>
      <c r="AC3950">
        <v>0.58199999999999996</v>
      </c>
      <c r="AD3950">
        <v>0.56999999999999995</v>
      </c>
      <c r="AE3950">
        <v>0.53200000000000003</v>
      </c>
      <c r="AF3950" t="s">
        <v>36</v>
      </c>
    </row>
    <row r="3951" spans="1:32" x14ac:dyDescent="0.3">
      <c r="A3951" s="1" t="s">
        <v>1737</v>
      </c>
      <c r="B3951" s="1" t="s">
        <v>740</v>
      </c>
      <c r="C3951" s="1" t="s">
        <v>255</v>
      </c>
      <c r="D3951" s="1" t="s">
        <v>35</v>
      </c>
      <c r="E3951">
        <v>4</v>
      </c>
      <c r="F3951">
        <v>16</v>
      </c>
      <c r="G3951">
        <v>100</v>
      </c>
      <c r="H3951" t="b">
        <v>1</v>
      </c>
      <c r="I3951">
        <v>0.60399999999999998</v>
      </c>
      <c r="J3951">
        <v>0.59</v>
      </c>
      <c r="K3951">
        <v>0.59</v>
      </c>
      <c r="L3951">
        <v>0.59</v>
      </c>
      <c r="M3951">
        <v>0.59</v>
      </c>
      <c r="N3951">
        <v>0.59</v>
      </c>
      <c r="O3951">
        <v>0.56200000000000006</v>
      </c>
      <c r="P3951">
        <v>0.56200000000000006</v>
      </c>
      <c r="Q3951">
        <v>0.55000000000000004</v>
      </c>
      <c r="R3951">
        <v>0.55400000000000005</v>
      </c>
      <c r="S3951">
        <v>0.57999999999999996</v>
      </c>
      <c r="T3951">
        <v>0.59799999999999998</v>
      </c>
      <c r="U3951">
        <v>0.59799999999999998</v>
      </c>
      <c r="V3951">
        <v>0.56100000000000005</v>
      </c>
      <c r="W3951">
        <v>0.61099999999999999</v>
      </c>
      <c r="X3951">
        <v>0.57199999999999995</v>
      </c>
      <c r="Y3951">
        <v>0.57199999999999995</v>
      </c>
      <c r="Z3951">
        <v>0.53200000000000003</v>
      </c>
      <c r="AA3951">
        <v>0.53200000000000003</v>
      </c>
      <c r="AB3951">
        <v>0.59199999999999997</v>
      </c>
      <c r="AC3951">
        <v>0.59199999999999997</v>
      </c>
      <c r="AD3951">
        <v>0.56000000000000005</v>
      </c>
      <c r="AE3951">
        <v>0.53200000000000003</v>
      </c>
      <c r="AF3951" t="s">
        <v>36</v>
      </c>
    </row>
    <row r="3952" spans="1:32" x14ac:dyDescent="0.3">
      <c r="A3952" s="1" t="s">
        <v>6938</v>
      </c>
      <c r="B3952" s="1" t="s">
        <v>740</v>
      </c>
      <c r="C3952" s="1" t="s">
        <v>4741</v>
      </c>
      <c r="D3952" s="1" t="s">
        <v>35</v>
      </c>
      <c r="E3952">
        <v>4</v>
      </c>
      <c r="F3952">
        <v>16</v>
      </c>
      <c r="G3952">
        <v>0</v>
      </c>
      <c r="H3952" t="b">
        <v>1</v>
      </c>
      <c r="I3952">
        <v>0.63800000000000001</v>
      </c>
      <c r="J3952">
        <v>0.57999999999999996</v>
      </c>
      <c r="K3952">
        <v>0.61799999999999999</v>
      </c>
      <c r="M3952">
        <v>0.57999999999999996</v>
      </c>
      <c r="N3952">
        <v>0.59</v>
      </c>
      <c r="O3952">
        <v>0.55400000000000005</v>
      </c>
      <c r="P3952">
        <v>0.55400000000000005</v>
      </c>
      <c r="Q3952">
        <v>0.54200000000000004</v>
      </c>
      <c r="R3952">
        <v>0.55400000000000005</v>
      </c>
      <c r="S3952">
        <v>0.56999999999999995</v>
      </c>
      <c r="T3952">
        <v>0.58799999999999997</v>
      </c>
      <c r="U3952">
        <v>0.61299999999999999</v>
      </c>
      <c r="V3952">
        <v>0.56100000000000005</v>
      </c>
      <c r="W3952">
        <v>0.61099999999999999</v>
      </c>
      <c r="X3952">
        <v>0.56200000000000006</v>
      </c>
      <c r="Y3952">
        <v>0.57199999999999995</v>
      </c>
      <c r="Z3952">
        <v>0.53200000000000003</v>
      </c>
      <c r="AA3952">
        <v>0.53200000000000003</v>
      </c>
      <c r="AB3952">
        <v>0.58199999999999996</v>
      </c>
      <c r="AC3952">
        <v>0.58199999999999996</v>
      </c>
      <c r="AD3952">
        <v>0.56999999999999995</v>
      </c>
      <c r="AE3952">
        <v>0.53200000000000003</v>
      </c>
      <c r="AF3952" t="s">
        <v>36</v>
      </c>
    </row>
    <row r="3953" spans="1:32" x14ac:dyDescent="0.3">
      <c r="A3953" s="1" t="s">
        <v>1738</v>
      </c>
      <c r="B3953" s="1" t="s">
        <v>740</v>
      </c>
      <c r="C3953" s="1" t="s">
        <v>257</v>
      </c>
      <c r="D3953" s="1" t="s">
        <v>35</v>
      </c>
      <c r="E3953">
        <v>4</v>
      </c>
      <c r="F3953">
        <v>16</v>
      </c>
      <c r="G3953">
        <v>200</v>
      </c>
      <c r="H3953" t="b">
        <v>0</v>
      </c>
      <c r="S3953">
        <v>0.85399999999999998</v>
      </c>
      <c r="Z3953">
        <v>0.73499999999999999</v>
      </c>
      <c r="AF3953" t="s">
        <v>36</v>
      </c>
    </row>
    <row r="3954" spans="1:32" x14ac:dyDescent="0.3">
      <c r="A3954" s="1" t="s">
        <v>6939</v>
      </c>
      <c r="B3954" s="1" t="s">
        <v>740</v>
      </c>
      <c r="C3954" s="1" t="s">
        <v>4718</v>
      </c>
      <c r="D3954" s="1" t="s">
        <v>35</v>
      </c>
      <c r="E3954">
        <v>4</v>
      </c>
      <c r="F3954">
        <v>16</v>
      </c>
      <c r="G3954">
        <v>200</v>
      </c>
      <c r="H3954" t="b">
        <v>0</v>
      </c>
      <c r="J3954">
        <v>1.3680000000000001</v>
      </c>
      <c r="O3954">
        <v>1.2889999999999999</v>
      </c>
      <c r="P3954">
        <v>1.2889999999999999</v>
      </c>
      <c r="R3954">
        <v>1.2889999999999999</v>
      </c>
      <c r="S3954">
        <v>1.3680000000000001</v>
      </c>
      <c r="X3954">
        <v>1.3280000000000001</v>
      </c>
      <c r="Z3954">
        <v>1.131</v>
      </c>
      <c r="AB3954">
        <v>1.3280000000000001</v>
      </c>
      <c r="AC3954">
        <v>1.3280000000000001</v>
      </c>
      <c r="AD3954">
        <v>1.2889999999999999</v>
      </c>
      <c r="AE3954">
        <v>1.131</v>
      </c>
      <c r="AF3954" t="s">
        <v>36</v>
      </c>
    </row>
    <row r="3955" spans="1:32" x14ac:dyDescent="0.3">
      <c r="A3955" s="1" t="s">
        <v>1739</v>
      </c>
      <c r="B3955" s="1" t="s">
        <v>740</v>
      </c>
      <c r="C3955" s="1" t="s">
        <v>259</v>
      </c>
      <c r="D3955" s="1" t="s">
        <v>35</v>
      </c>
      <c r="E3955">
        <v>4</v>
      </c>
      <c r="F3955">
        <v>28</v>
      </c>
      <c r="G3955">
        <v>56</v>
      </c>
      <c r="H3955" t="b">
        <v>1</v>
      </c>
      <c r="I3955">
        <v>0.79900000000000004</v>
      </c>
      <c r="J3955">
        <v>0.72199999999999998</v>
      </c>
      <c r="K3955">
        <v>0.73899999999999999</v>
      </c>
      <c r="L3955">
        <v>0.73899999999999999</v>
      </c>
      <c r="M3955">
        <v>0.73899999999999999</v>
      </c>
      <c r="N3955">
        <v>0.73899999999999999</v>
      </c>
      <c r="O3955">
        <v>0.70599999999999996</v>
      </c>
      <c r="P3955">
        <v>0.70599999999999996</v>
      </c>
      <c r="Q3955">
        <v>0.71899999999999997</v>
      </c>
      <c r="R3955">
        <v>0.71099999999999997</v>
      </c>
      <c r="S3955">
        <v>0.71899999999999997</v>
      </c>
      <c r="T3955">
        <v>0.79900000000000004</v>
      </c>
      <c r="U3955">
        <v>0.73899999999999999</v>
      </c>
      <c r="V3955">
        <v>0.69899999999999995</v>
      </c>
      <c r="W3955">
        <v>0.71899999999999997</v>
      </c>
      <c r="X3955">
        <v>0.80900000000000005</v>
      </c>
      <c r="Y3955">
        <v>0.80900000000000005</v>
      </c>
      <c r="Z3955">
        <v>0.71099999999999997</v>
      </c>
      <c r="AA3955">
        <v>0.63900000000000001</v>
      </c>
      <c r="AB3955">
        <v>0.71299999999999997</v>
      </c>
      <c r="AC3955">
        <v>0.71299999999999997</v>
      </c>
      <c r="AD3955">
        <v>0.67200000000000004</v>
      </c>
      <c r="AE3955">
        <v>0.63900000000000001</v>
      </c>
      <c r="AF3955" t="s">
        <v>36</v>
      </c>
    </row>
    <row r="3956" spans="1:32" x14ac:dyDescent="0.3">
      <c r="A3956" s="1" t="s">
        <v>1740</v>
      </c>
      <c r="B3956" s="1" t="s">
        <v>740</v>
      </c>
      <c r="C3956" s="1" t="s">
        <v>261</v>
      </c>
      <c r="D3956" s="1" t="s">
        <v>35</v>
      </c>
      <c r="E3956">
        <v>4</v>
      </c>
      <c r="F3956">
        <v>14</v>
      </c>
      <c r="G3956">
        <v>28</v>
      </c>
      <c r="H3956" t="b">
        <v>1</v>
      </c>
      <c r="I3956">
        <v>0.76800000000000002</v>
      </c>
      <c r="J3956">
        <v>0.65600000000000003</v>
      </c>
      <c r="K3956">
        <v>0.67600000000000005</v>
      </c>
      <c r="L3956">
        <v>0.67600000000000005</v>
      </c>
      <c r="M3956">
        <v>0.67600000000000005</v>
      </c>
      <c r="N3956">
        <v>0.65100000000000002</v>
      </c>
      <c r="O3956">
        <v>0.62</v>
      </c>
      <c r="P3956">
        <v>0.62</v>
      </c>
      <c r="Q3956">
        <v>0.67700000000000005</v>
      </c>
      <c r="R3956">
        <v>0.60299999999999998</v>
      </c>
      <c r="S3956">
        <v>0.61199999999999999</v>
      </c>
      <c r="T3956">
        <v>0.749</v>
      </c>
      <c r="U3956">
        <v>0.70499999999999996</v>
      </c>
      <c r="V3956">
        <v>0.63700000000000001</v>
      </c>
      <c r="W3956">
        <v>0.67700000000000005</v>
      </c>
      <c r="X3956">
        <v>0.69099999999999995</v>
      </c>
      <c r="Y3956">
        <v>0.69099999999999995</v>
      </c>
      <c r="Z3956">
        <v>0.63300000000000001</v>
      </c>
      <c r="AA3956">
        <v>0.56899999999999995</v>
      </c>
      <c r="AB3956">
        <v>0.625</v>
      </c>
      <c r="AC3956">
        <v>0.625</v>
      </c>
      <c r="AD3956">
        <v>0.59399999999999997</v>
      </c>
      <c r="AE3956">
        <v>0.56899999999999995</v>
      </c>
      <c r="AF3956" t="s">
        <v>36</v>
      </c>
    </row>
    <row r="3957" spans="1:32" x14ac:dyDescent="0.3">
      <c r="A3957" s="1" t="s">
        <v>6940</v>
      </c>
      <c r="B3957" s="1" t="s">
        <v>740</v>
      </c>
      <c r="C3957" s="1" t="s">
        <v>4768</v>
      </c>
      <c r="D3957" s="1" t="s">
        <v>35</v>
      </c>
      <c r="E3957">
        <v>4</v>
      </c>
      <c r="F3957">
        <v>32</v>
      </c>
      <c r="G3957">
        <v>64</v>
      </c>
      <c r="H3957" t="b">
        <v>1</v>
      </c>
      <c r="I3957">
        <v>0.67400000000000004</v>
      </c>
      <c r="J3957">
        <v>0.64400000000000002</v>
      </c>
      <c r="M3957">
        <v>0.64200000000000002</v>
      </c>
      <c r="Q3957">
        <v>0.49890000000000001</v>
      </c>
      <c r="R3957">
        <v>0.622</v>
      </c>
      <c r="S3957">
        <v>0.64400000000000002</v>
      </c>
      <c r="T3957">
        <v>0.64400000000000002</v>
      </c>
      <c r="X3957">
        <v>0.63600000000000001</v>
      </c>
      <c r="Z3957">
        <v>0.59199999999999997</v>
      </c>
      <c r="AA3957">
        <v>0.59199999999999997</v>
      </c>
      <c r="AD3957">
        <v>0.64200000000000002</v>
      </c>
      <c r="AE3957">
        <v>0.59199999999999997</v>
      </c>
      <c r="AF3957" t="s">
        <v>36</v>
      </c>
    </row>
    <row r="3958" spans="1:32" x14ac:dyDescent="0.3">
      <c r="A3958" s="1" t="s">
        <v>6941</v>
      </c>
      <c r="B3958" s="1" t="s">
        <v>740</v>
      </c>
      <c r="C3958" s="1" t="s">
        <v>4758</v>
      </c>
      <c r="D3958" s="1" t="s">
        <v>35</v>
      </c>
      <c r="E3958">
        <v>4</v>
      </c>
      <c r="F3958">
        <v>32</v>
      </c>
      <c r="G3958">
        <v>100</v>
      </c>
      <c r="H3958" t="b">
        <v>1</v>
      </c>
      <c r="I3958">
        <v>0.67400000000000004</v>
      </c>
      <c r="J3958">
        <v>0.64400000000000002</v>
      </c>
      <c r="M3958">
        <v>0.64200000000000002</v>
      </c>
      <c r="Q3958">
        <v>0.49890000000000001</v>
      </c>
      <c r="R3958">
        <v>0.622</v>
      </c>
      <c r="S3958">
        <v>0.64400000000000002</v>
      </c>
      <c r="T3958">
        <v>0.64400000000000002</v>
      </c>
      <c r="X3958">
        <v>0.63600000000000001</v>
      </c>
      <c r="Z3958">
        <v>0.59199999999999997</v>
      </c>
      <c r="AA3958">
        <v>0.59199999999999997</v>
      </c>
      <c r="AD3958">
        <v>0.64200000000000002</v>
      </c>
      <c r="AE3958">
        <v>0.59199999999999997</v>
      </c>
      <c r="AF3958" t="s">
        <v>36</v>
      </c>
    </row>
    <row r="3959" spans="1:32" x14ac:dyDescent="0.3">
      <c r="A3959" s="1" t="s">
        <v>6942</v>
      </c>
      <c r="B3959" s="1" t="s">
        <v>740</v>
      </c>
      <c r="C3959" s="1" t="s">
        <v>4778</v>
      </c>
      <c r="D3959" s="1" t="s">
        <v>35</v>
      </c>
      <c r="E3959">
        <v>4</v>
      </c>
      <c r="F3959">
        <v>32</v>
      </c>
      <c r="G3959">
        <v>150</v>
      </c>
      <c r="H3959" t="b">
        <v>1</v>
      </c>
      <c r="I3959">
        <v>0.78600000000000003</v>
      </c>
      <c r="J3959">
        <v>0.68799999999999994</v>
      </c>
      <c r="K3959">
        <v>0.75800000000000001</v>
      </c>
      <c r="M3959">
        <v>0.68799999999999994</v>
      </c>
      <c r="N3959">
        <v>0.68600000000000005</v>
      </c>
      <c r="O3959">
        <v>0.65600000000000003</v>
      </c>
      <c r="P3959">
        <v>0.68600000000000005</v>
      </c>
      <c r="Q3959">
        <v>0.64200000000000002</v>
      </c>
      <c r="R3959">
        <v>0.66</v>
      </c>
      <c r="S3959">
        <v>0.68600000000000005</v>
      </c>
      <c r="T3959">
        <v>0.68799999999999994</v>
      </c>
      <c r="U3959">
        <v>0.72199999999999998</v>
      </c>
      <c r="V3959">
        <v>0.66900000000000004</v>
      </c>
      <c r="W3959">
        <v>0.72099999999999997</v>
      </c>
      <c r="X3959">
        <v>0.67800000000000005</v>
      </c>
      <c r="Y3959">
        <v>0.68799999999999994</v>
      </c>
      <c r="Z3959">
        <v>0.628</v>
      </c>
      <c r="AA3959">
        <v>0.628</v>
      </c>
      <c r="AB3959">
        <v>0.68600000000000005</v>
      </c>
      <c r="AC3959">
        <v>0.68600000000000005</v>
      </c>
      <c r="AD3959">
        <v>0.71399999999999997</v>
      </c>
      <c r="AE3959">
        <v>0.628</v>
      </c>
      <c r="AF3959" t="s">
        <v>36</v>
      </c>
    </row>
    <row r="3960" spans="1:32" x14ac:dyDescent="0.3">
      <c r="A3960" s="1" t="s">
        <v>6943</v>
      </c>
      <c r="B3960" s="1" t="s">
        <v>740</v>
      </c>
      <c r="C3960" s="1" t="s">
        <v>4787</v>
      </c>
      <c r="D3960" s="1" t="s">
        <v>35</v>
      </c>
      <c r="E3960">
        <v>4</v>
      </c>
      <c r="F3960">
        <v>32</v>
      </c>
      <c r="G3960">
        <v>150</v>
      </c>
      <c r="H3960" t="b">
        <v>1</v>
      </c>
      <c r="I3960">
        <v>0.78600000000000003</v>
      </c>
      <c r="J3960">
        <v>0.68799999999999994</v>
      </c>
      <c r="K3960">
        <v>0.75800000000000001</v>
      </c>
      <c r="M3960">
        <v>0.68799999999999994</v>
      </c>
      <c r="N3960">
        <v>0.68600000000000005</v>
      </c>
      <c r="O3960">
        <v>0.65600000000000003</v>
      </c>
      <c r="P3960">
        <v>0.68600000000000005</v>
      </c>
      <c r="Q3960">
        <v>0.64200000000000002</v>
      </c>
      <c r="R3960">
        <v>0.66</v>
      </c>
      <c r="S3960">
        <v>0.68600000000000005</v>
      </c>
      <c r="T3960">
        <v>0.68799999999999994</v>
      </c>
      <c r="U3960">
        <v>0.72199999999999998</v>
      </c>
      <c r="V3960">
        <v>0.66900000000000004</v>
      </c>
      <c r="W3960">
        <v>0.72099999999999997</v>
      </c>
      <c r="X3960">
        <v>0.67800000000000005</v>
      </c>
      <c r="Y3960">
        <v>0.68799999999999994</v>
      </c>
      <c r="Z3960">
        <v>0.628</v>
      </c>
      <c r="AA3960">
        <v>0.628</v>
      </c>
      <c r="AB3960">
        <v>0.68600000000000005</v>
      </c>
      <c r="AC3960">
        <v>0.68600000000000005</v>
      </c>
      <c r="AD3960">
        <v>0.71399999999999997</v>
      </c>
      <c r="AE3960">
        <v>0.628</v>
      </c>
      <c r="AF3960" t="s">
        <v>36</v>
      </c>
    </row>
    <row r="3961" spans="1:32" x14ac:dyDescent="0.3">
      <c r="A3961" s="1" t="s">
        <v>1741</v>
      </c>
      <c r="B3961" s="1" t="s">
        <v>740</v>
      </c>
      <c r="C3961" s="1" t="s">
        <v>263</v>
      </c>
      <c r="D3961" s="1" t="s">
        <v>35</v>
      </c>
      <c r="E3961">
        <v>4</v>
      </c>
      <c r="F3961">
        <v>32</v>
      </c>
      <c r="G3961">
        <v>64</v>
      </c>
      <c r="H3961" t="b">
        <v>1</v>
      </c>
      <c r="I3961">
        <v>0.67400000000000004</v>
      </c>
      <c r="J3961">
        <v>0.66</v>
      </c>
      <c r="K3961">
        <v>0.65900000000000003</v>
      </c>
      <c r="L3961">
        <v>0.65900000000000003</v>
      </c>
      <c r="M3961">
        <v>0.65900000000000003</v>
      </c>
      <c r="N3961">
        <v>0.65900000000000003</v>
      </c>
      <c r="O3961">
        <v>0.63200000000000001</v>
      </c>
      <c r="P3961">
        <v>0.63200000000000001</v>
      </c>
      <c r="Q3961">
        <v>0.61399999999999999</v>
      </c>
      <c r="R3961">
        <v>0.622</v>
      </c>
      <c r="S3961">
        <v>0.66</v>
      </c>
      <c r="T3961">
        <v>0.66</v>
      </c>
      <c r="U3961">
        <v>0.66</v>
      </c>
      <c r="V3961">
        <v>0.628</v>
      </c>
      <c r="W3961">
        <v>0.67400000000000004</v>
      </c>
      <c r="X3961">
        <v>0.65200000000000002</v>
      </c>
      <c r="Y3961">
        <v>0.65200000000000002</v>
      </c>
      <c r="Z3961">
        <v>0.59199999999999997</v>
      </c>
      <c r="AA3961">
        <v>0.60599999999999998</v>
      </c>
      <c r="AB3961">
        <v>0.65900000000000003</v>
      </c>
      <c r="AC3961">
        <v>0.65900000000000003</v>
      </c>
      <c r="AD3961">
        <v>0.63200000000000001</v>
      </c>
      <c r="AE3961">
        <v>0.59199999999999997</v>
      </c>
      <c r="AF3961" t="s">
        <v>36</v>
      </c>
    </row>
    <row r="3962" spans="1:32" x14ac:dyDescent="0.3">
      <c r="A3962" s="1" t="s">
        <v>6944</v>
      </c>
      <c r="B3962" s="1" t="s">
        <v>740</v>
      </c>
      <c r="C3962" s="1" t="s">
        <v>4806</v>
      </c>
      <c r="D3962" s="1" t="s">
        <v>35</v>
      </c>
      <c r="E3962">
        <v>4</v>
      </c>
      <c r="F3962">
        <v>32</v>
      </c>
      <c r="G3962">
        <v>0</v>
      </c>
      <c r="H3962" t="b">
        <v>1</v>
      </c>
      <c r="I3962">
        <v>0.73099999999999998</v>
      </c>
      <c r="J3962">
        <v>0.64400000000000002</v>
      </c>
      <c r="K3962">
        <v>0.70499999999999996</v>
      </c>
      <c r="M3962">
        <v>0.64200000000000002</v>
      </c>
      <c r="N3962">
        <v>0.66800000000000004</v>
      </c>
      <c r="O3962">
        <v>0.61599999999999999</v>
      </c>
      <c r="P3962">
        <v>0.61599999999999999</v>
      </c>
      <c r="Q3962">
        <v>0.6</v>
      </c>
      <c r="R3962">
        <v>0.622</v>
      </c>
      <c r="S3962">
        <v>0.64400000000000002</v>
      </c>
      <c r="T3962">
        <v>0.64400000000000002</v>
      </c>
      <c r="U3962">
        <v>0.67400000000000004</v>
      </c>
      <c r="V3962">
        <v>0.628</v>
      </c>
      <c r="W3962">
        <v>0.67300000000000004</v>
      </c>
      <c r="X3962">
        <v>0.63600000000000001</v>
      </c>
      <c r="Y3962">
        <v>0.64500000000000002</v>
      </c>
      <c r="Z3962">
        <v>0.59199999999999997</v>
      </c>
      <c r="AA3962">
        <v>0.59199999999999997</v>
      </c>
      <c r="AB3962">
        <v>0.64200000000000002</v>
      </c>
      <c r="AC3962">
        <v>0.64200000000000002</v>
      </c>
      <c r="AD3962">
        <v>0.64200000000000002</v>
      </c>
      <c r="AE3962">
        <v>0.59199999999999997</v>
      </c>
      <c r="AF3962" t="s">
        <v>36</v>
      </c>
    </row>
    <row r="3963" spans="1:32" x14ac:dyDescent="0.3">
      <c r="A3963" s="1" t="s">
        <v>1742</v>
      </c>
      <c r="B3963" s="1" t="s">
        <v>740</v>
      </c>
      <c r="C3963" s="1" t="s">
        <v>265</v>
      </c>
      <c r="D3963" s="1" t="s">
        <v>35</v>
      </c>
      <c r="E3963">
        <v>4</v>
      </c>
      <c r="F3963">
        <v>32</v>
      </c>
      <c r="G3963">
        <v>100</v>
      </c>
      <c r="H3963" t="b">
        <v>1</v>
      </c>
      <c r="I3963">
        <v>0.67400000000000004</v>
      </c>
      <c r="J3963">
        <v>0.66</v>
      </c>
      <c r="K3963">
        <v>0.65900000000000003</v>
      </c>
      <c r="L3963">
        <v>0.65900000000000003</v>
      </c>
      <c r="M3963">
        <v>0.65900000000000003</v>
      </c>
      <c r="N3963">
        <v>0.65900000000000003</v>
      </c>
      <c r="O3963">
        <v>0.63200000000000001</v>
      </c>
      <c r="P3963">
        <v>0.63200000000000001</v>
      </c>
      <c r="Q3963">
        <v>0.61399999999999999</v>
      </c>
      <c r="R3963">
        <v>0.622</v>
      </c>
      <c r="S3963">
        <v>0.66</v>
      </c>
      <c r="T3963">
        <v>0.66</v>
      </c>
      <c r="U3963">
        <v>0.66</v>
      </c>
      <c r="V3963">
        <v>0.628</v>
      </c>
      <c r="W3963">
        <v>0.67400000000000004</v>
      </c>
      <c r="X3963">
        <v>0.65200000000000002</v>
      </c>
      <c r="Y3963">
        <v>0.65200000000000002</v>
      </c>
      <c r="Z3963">
        <v>0.59199999999999997</v>
      </c>
      <c r="AA3963">
        <v>0.60599999999999998</v>
      </c>
      <c r="AB3963">
        <v>0.65900000000000003</v>
      </c>
      <c r="AC3963">
        <v>0.65900000000000003</v>
      </c>
      <c r="AD3963">
        <v>0.63200000000000001</v>
      </c>
      <c r="AE3963">
        <v>0.59199999999999997</v>
      </c>
      <c r="AF3963" t="s">
        <v>36</v>
      </c>
    </row>
    <row r="3964" spans="1:32" x14ac:dyDescent="0.3">
      <c r="A3964" s="1" t="s">
        <v>6945</v>
      </c>
      <c r="B3964" s="1" t="s">
        <v>740</v>
      </c>
      <c r="C3964" s="1" t="s">
        <v>4797</v>
      </c>
      <c r="D3964" s="1" t="s">
        <v>35</v>
      </c>
      <c r="E3964">
        <v>4</v>
      </c>
      <c r="F3964">
        <v>32</v>
      </c>
      <c r="G3964">
        <v>0</v>
      </c>
      <c r="H3964" t="b">
        <v>1</v>
      </c>
      <c r="I3964">
        <v>0.73099999999999998</v>
      </c>
      <c r="J3964">
        <v>0.64400000000000002</v>
      </c>
      <c r="K3964">
        <v>0.70499999999999996</v>
      </c>
      <c r="M3964">
        <v>0.64200000000000002</v>
      </c>
      <c r="N3964">
        <v>0.66800000000000004</v>
      </c>
      <c r="O3964">
        <v>0.61599999999999999</v>
      </c>
      <c r="P3964">
        <v>0.61599999999999999</v>
      </c>
      <c r="Q3964">
        <v>0.6</v>
      </c>
      <c r="R3964">
        <v>0.622</v>
      </c>
      <c r="S3964">
        <v>0.64400000000000002</v>
      </c>
      <c r="T3964">
        <v>0.64400000000000002</v>
      </c>
      <c r="U3964">
        <v>0.67400000000000004</v>
      </c>
      <c r="V3964">
        <v>0.628</v>
      </c>
      <c r="W3964">
        <v>0.67300000000000004</v>
      </c>
      <c r="X3964">
        <v>0.63600000000000001</v>
      </c>
      <c r="Y3964">
        <v>0.64500000000000002</v>
      </c>
      <c r="Z3964">
        <v>0.59199999999999997</v>
      </c>
      <c r="AA3964">
        <v>0.59199999999999997</v>
      </c>
      <c r="AB3964">
        <v>0.64200000000000002</v>
      </c>
      <c r="AC3964">
        <v>0.64200000000000002</v>
      </c>
      <c r="AD3964">
        <v>0.64200000000000002</v>
      </c>
      <c r="AE3964">
        <v>0.59199999999999997</v>
      </c>
      <c r="AF3964" t="s">
        <v>36</v>
      </c>
    </row>
    <row r="3965" spans="1:32" x14ac:dyDescent="0.3">
      <c r="A3965" s="1" t="s">
        <v>1743</v>
      </c>
      <c r="B3965" s="1" t="s">
        <v>740</v>
      </c>
      <c r="C3965" s="1" t="s">
        <v>267</v>
      </c>
      <c r="D3965" s="1" t="s">
        <v>35</v>
      </c>
      <c r="E3965">
        <v>4</v>
      </c>
      <c r="F3965">
        <v>8</v>
      </c>
      <c r="G3965">
        <v>16</v>
      </c>
      <c r="H3965" t="b">
        <v>0</v>
      </c>
      <c r="I3965">
        <v>0.629</v>
      </c>
      <c r="J3965">
        <v>0.57099999999999995</v>
      </c>
      <c r="K3965">
        <v>0.6</v>
      </c>
      <c r="L3965">
        <v>0.6</v>
      </c>
      <c r="M3965">
        <v>0.6</v>
      </c>
      <c r="N3965">
        <v>0.6</v>
      </c>
      <c r="O3965">
        <v>0.54700000000000004</v>
      </c>
      <c r="P3965">
        <v>0.55800000000000005</v>
      </c>
      <c r="Q3965">
        <v>0.53800000000000003</v>
      </c>
      <c r="R3965">
        <v>0.56599999999999995</v>
      </c>
      <c r="S3965">
        <v>0.56699999999999995</v>
      </c>
      <c r="T3965">
        <v>0.59199999999999997</v>
      </c>
      <c r="U3965">
        <v>0.59199999999999997</v>
      </c>
      <c r="V3965">
        <v>0.54400000000000004</v>
      </c>
      <c r="W3965">
        <v>0.58199999999999996</v>
      </c>
      <c r="X3965">
        <v>0.57699999999999996</v>
      </c>
      <c r="Y3965">
        <v>0.57699999999999996</v>
      </c>
      <c r="Z3965">
        <v>0.53900000000000003</v>
      </c>
      <c r="AA3965">
        <v>0.53900000000000003</v>
      </c>
      <c r="AB3965">
        <v>0.57899999999999996</v>
      </c>
      <c r="AC3965">
        <v>0.57899999999999996</v>
      </c>
      <c r="AD3965">
        <v>0.55900000000000005</v>
      </c>
      <c r="AE3965">
        <v>0.53900000000000003</v>
      </c>
      <c r="AF3965" t="s">
        <v>36</v>
      </c>
    </row>
    <row r="3966" spans="1:32" x14ac:dyDescent="0.3">
      <c r="A3966" s="1" t="s">
        <v>1744</v>
      </c>
      <c r="B3966" s="1" t="s">
        <v>740</v>
      </c>
      <c r="C3966" s="1" t="s">
        <v>269</v>
      </c>
      <c r="D3966" s="1" t="s">
        <v>35</v>
      </c>
      <c r="E3966">
        <v>4</v>
      </c>
      <c r="F3966">
        <v>8</v>
      </c>
      <c r="G3966">
        <v>64</v>
      </c>
      <c r="H3966" t="b">
        <v>0</v>
      </c>
      <c r="I3966">
        <v>0.629</v>
      </c>
      <c r="J3966">
        <v>0.57099999999999995</v>
      </c>
      <c r="K3966">
        <v>0.6</v>
      </c>
      <c r="L3966">
        <v>0.6</v>
      </c>
      <c r="M3966">
        <v>0.6</v>
      </c>
      <c r="N3966">
        <v>0.6</v>
      </c>
      <c r="O3966">
        <v>0.54700000000000004</v>
      </c>
      <c r="P3966">
        <v>0.55800000000000005</v>
      </c>
      <c r="Q3966">
        <v>0.53800000000000003</v>
      </c>
      <c r="R3966">
        <v>0.56599999999999995</v>
      </c>
      <c r="S3966">
        <v>0.56699999999999995</v>
      </c>
      <c r="T3966">
        <v>0.59199999999999997</v>
      </c>
      <c r="U3966">
        <v>0.59199999999999997</v>
      </c>
      <c r="V3966">
        <v>0.54400000000000004</v>
      </c>
      <c r="W3966">
        <v>0.58199999999999996</v>
      </c>
      <c r="X3966">
        <v>0.57699999999999996</v>
      </c>
      <c r="Y3966">
        <v>0.57699999999999996</v>
      </c>
      <c r="Z3966">
        <v>0.53900000000000003</v>
      </c>
      <c r="AA3966">
        <v>0.53900000000000003</v>
      </c>
      <c r="AB3966">
        <v>0.57899999999999996</v>
      </c>
      <c r="AC3966">
        <v>0.57899999999999996</v>
      </c>
      <c r="AD3966">
        <v>0.55900000000000005</v>
      </c>
      <c r="AE3966">
        <v>0.53900000000000003</v>
      </c>
      <c r="AF3966" t="s">
        <v>36</v>
      </c>
    </row>
    <row r="3967" spans="1:32" x14ac:dyDescent="0.3">
      <c r="A3967" s="1" t="s">
        <v>1745</v>
      </c>
      <c r="B3967" s="1" t="s">
        <v>740</v>
      </c>
      <c r="C3967" s="1" t="s">
        <v>271</v>
      </c>
      <c r="D3967" s="1" t="s">
        <v>35</v>
      </c>
      <c r="E3967">
        <v>4</v>
      </c>
      <c r="F3967">
        <v>8</v>
      </c>
      <c r="G3967">
        <v>32</v>
      </c>
      <c r="H3967" t="b">
        <v>1</v>
      </c>
      <c r="I3967">
        <v>0.55600000000000005</v>
      </c>
      <c r="J3967">
        <v>0.53600000000000003</v>
      </c>
      <c r="K3967">
        <v>0.56200000000000006</v>
      </c>
      <c r="L3967">
        <v>0.56200000000000006</v>
      </c>
      <c r="M3967">
        <v>0.56200000000000006</v>
      </c>
      <c r="N3967">
        <v>0.56299999999999994</v>
      </c>
      <c r="O3967">
        <v>0.52500000000000002</v>
      </c>
      <c r="P3967">
        <v>0.52500000000000002</v>
      </c>
      <c r="Q3967">
        <v>0.51</v>
      </c>
      <c r="R3967">
        <v>0.53200000000000003</v>
      </c>
      <c r="S3967">
        <v>0.53400000000000003</v>
      </c>
      <c r="T3967">
        <v>0.55400000000000005</v>
      </c>
      <c r="U3967">
        <v>0.57499999999999996</v>
      </c>
      <c r="V3967">
        <v>0.53200000000000003</v>
      </c>
      <c r="W3967">
        <v>0.52700000000000002</v>
      </c>
      <c r="X3967">
        <v>0.54200000000000004</v>
      </c>
      <c r="Y3967">
        <v>0.54200000000000004</v>
      </c>
      <c r="Z3967">
        <v>0.50900000000000001</v>
      </c>
      <c r="AA3967">
        <v>0.50900000000000001</v>
      </c>
      <c r="AB3967">
        <v>0.55200000000000005</v>
      </c>
      <c r="AC3967">
        <v>0.54400000000000004</v>
      </c>
      <c r="AD3967">
        <v>0.54400000000000004</v>
      </c>
      <c r="AE3967">
        <v>0.50900000000000001</v>
      </c>
      <c r="AF3967" t="s">
        <v>36</v>
      </c>
    </row>
    <row r="3968" spans="1:32" x14ac:dyDescent="0.3">
      <c r="A3968" s="1" t="s">
        <v>1746</v>
      </c>
      <c r="B3968" s="1" t="s">
        <v>740</v>
      </c>
      <c r="C3968" s="1" t="s">
        <v>273</v>
      </c>
      <c r="D3968" s="1" t="s">
        <v>35</v>
      </c>
      <c r="E3968">
        <v>4</v>
      </c>
      <c r="F3968">
        <v>56</v>
      </c>
      <c r="G3968">
        <v>768</v>
      </c>
      <c r="H3968" t="b">
        <v>0</v>
      </c>
      <c r="J3968">
        <v>1.66</v>
      </c>
      <c r="M3968">
        <v>1.6160000000000001</v>
      </c>
      <c r="O3968">
        <v>1.3080000000000001</v>
      </c>
      <c r="P3968">
        <v>1.3080000000000001</v>
      </c>
      <c r="S3968">
        <v>1.74</v>
      </c>
      <c r="T3968">
        <v>1.4910000000000001</v>
      </c>
      <c r="X3968">
        <v>1.218</v>
      </c>
      <c r="AA3968">
        <v>1.44</v>
      </c>
      <c r="AB3968">
        <v>1.7150000000000001</v>
      </c>
      <c r="AC3968">
        <v>1.44</v>
      </c>
      <c r="AE3968">
        <v>1.321</v>
      </c>
      <c r="AF3968" t="s">
        <v>36</v>
      </c>
    </row>
    <row r="3969" spans="1:32" x14ac:dyDescent="0.3">
      <c r="A3969" s="1" t="s">
        <v>1747</v>
      </c>
      <c r="B3969" s="1" t="s">
        <v>740</v>
      </c>
      <c r="C3969" s="1" t="s">
        <v>275</v>
      </c>
      <c r="D3969" s="1" t="s">
        <v>35</v>
      </c>
      <c r="E3969">
        <v>4</v>
      </c>
      <c r="F3969">
        <v>56</v>
      </c>
      <c r="G3969">
        <v>112</v>
      </c>
      <c r="H3969" t="b">
        <v>0</v>
      </c>
      <c r="J3969">
        <v>1.66</v>
      </c>
      <c r="M3969">
        <v>1.6160000000000001</v>
      </c>
      <c r="O3969">
        <v>1.3080000000000001</v>
      </c>
      <c r="P3969">
        <v>1.3080000000000001</v>
      </c>
      <c r="S3969">
        <v>1.74</v>
      </c>
      <c r="T3969">
        <v>1.4910000000000001</v>
      </c>
      <c r="X3969">
        <v>1.218</v>
      </c>
      <c r="AA3969">
        <v>1.44</v>
      </c>
      <c r="AB3969">
        <v>1.7150000000000001</v>
      </c>
      <c r="AC3969">
        <v>1.44</v>
      </c>
      <c r="AE3969">
        <v>1.321</v>
      </c>
      <c r="AF3969" t="s">
        <v>36</v>
      </c>
    </row>
    <row r="3970" spans="1:32" x14ac:dyDescent="0.3">
      <c r="A3970" s="1" t="s">
        <v>6946</v>
      </c>
      <c r="B3970" s="1" t="s">
        <v>740</v>
      </c>
      <c r="C3970" s="1" t="s">
        <v>4823</v>
      </c>
      <c r="D3970" s="1" t="s">
        <v>35</v>
      </c>
      <c r="E3970">
        <v>4</v>
      </c>
      <c r="F3970">
        <v>32</v>
      </c>
      <c r="G3970">
        <v>678</v>
      </c>
      <c r="H3970" t="b">
        <v>0</v>
      </c>
      <c r="J3970">
        <v>0.71399999999999997</v>
      </c>
      <c r="M3970">
        <v>0.71399999999999997</v>
      </c>
      <c r="O3970">
        <v>0.68400000000000005</v>
      </c>
      <c r="P3970">
        <v>0.68400000000000005</v>
      </c>
      <c r="S3970">
        <v>0.71199999999999997</v>
      </c>
      <c r="T3970">
        <v>0.70599999999999996</v>
      </c>
      <c r="X3970">
        <v>0.70199999999999996</v>
      </c>
      <c r="AA3970">
        <v>0.68300000000000005</v>
      </c>
      <c r="AB3970">
        <v>0.71599999999999997</v>
      </c>
      <c r="AC3970">
        <v>0.71599999999999997</v>
      </c>
      <c r="AE3970">
        <v>0.65200000000000002</v>
      </c>
      <c r="AF3970" t="s">
        <v>36</v>
      </c>
    </row>
    <row r="3971" spans="1:32" x14ac:dyDescent="0.3">
      <c r="A3971" s="1" t="s">
        <v>9811</v>
      </c>
      <c r="B3971" s="1" t="s">
        <v>740</v>
      </c>
      <c r="C3971" s="1" t="s">
        <v>9575</v>
      </c>
      <c r="D3971" s="1" t="s">
        <v>35</v>
      </c>
      <c r="E3971">
        <v>4</v>
      </c>
      <c r="F3971">
        <v>28</v>
      </c>
      <c r="G3971">
        <v>180</v>
      </c>
      <c r="H3971" t="b">
        <v>0</v>
      </c>
      <c r="J3971">
        <v>1.0760000000000001</v>
      </c>
      <c r="M3971">
        <v>1.024</v>
      </c>
      <c r="Q3971">
        <v>0.91900000000000004</v>
      </c>
      <c r="R3971">
        <v>0.92700000000000005</v>
      </c>
      <c r="S3971">
        <v>0.998</v>
      </c>
      <c r="T3971">
        <v>1.05</v>
      </c>
      <c r="X3971">
        <v>0.95499999999999996</v>
      </c>
      <c r="Z3971">
        <v>0.86599999999999999</v>
      </c>
      <c r="AA3971">
        <v>0.86599999999999999</v>
      </c>
      <c r="AD3971">
        <v>0.97099999999999997</v>
      </c>
      <c r="AE3971">
        <v>0.86599999999999999</v>
      </c>
      <c r="AF3971" t="s">
        <v>36</v>
      </c>
    </row>
    <row r="3972" spans="1:32" x14ac:dyDescent="0.3">
      <c r="A3972" s="1" t="s">
        <v>6947</v>
      </c>
      <c r="B3972" s="1" t="s">
        <v>740</v>
      </c>
      <c r="C3972" s="1" t="s">
        <v>4854</v>
      </c>
      <c r="D3972" s="1" t="s">
        <v>35</v>
      </c>
      <c r="E3972">
        <v>4</v>
      </c>
      <c r="F3972">
        <v>14</v>
      </c>
      <c r="G3972">
        <v>88</v>
      </c>
      <c r="H3972" t="b">
        <v>0</v>
      </c>
      <c r="J3972">
        <v>0.64300000000000002</v>
      </c>
      <c r="M3972">
        <v>0.67800000000000005</v>
      </c>
      <c r="O3972">
        <v>0.62</v>
      </c>
      <c r="Q3972">
        <v>0.66600000000000004</v>
      </c>
      <c r="R3972">
        <v>0.62</v>
      </c>
      <c r="S3972">
        <v>0.63100000000000001</v>
      </c>
      <c r="T3972">
        <v>0.67800000000000005</v>
      </c>
      <c r="X3972">
        <v>0.63100000000000001</v>
      </c>
      <c r="Z3972">
        <v>0.57299999999999995</v>
      </c>
      <c r="AA3972">
        <v>0.57299999999999995</v>
      </c>
      <c r="AB3972">
        <v>0.63100000000000001</v>
      </c>
      <c r="AC3972">
        <v>0.63100000000000001</v>
      </c>
      <c r="AD3972">
        <v>0.62</v>
      </c>
      <c r="AE3972">
        <v>0.57299999999999995</v>
      </c>
      <c r="AF3972" t="s">
        <v>36</v>
      </c>
    </row>
    <row r="3973" spans="1:32" x14ac:dyDescent="0.3">
      <c r="A3973" s="1" t="s">
        <v>1748</v>
      </c>
      <c r="B3973" s="1" t="s">
        <v>740</v>
      </c>
      <c r="C3973" s="1" t="s">
        <v>277</v>
      </c>
      <c r="D3973" s="1" t="s">
        <v>35</v>
      </c>
      <c r="E3973">
        <v>4</v>
      </c>
      <c r="F3973">
        <v>56</v>
      </c>
      <c r="G3973">
        <v>112</v>
      </c>
      <c r="H3973" t="b">
        <v>1</v>
      </c>
      <c r="I3973">
        <v>1.258</v>
      </c>
      <c r="J3973">
        <v>1.105</v>
      </c>
      <c r="K3973">
        <v>1.1379999999999999</v>
      </c>
      <c r="L3973">
        <v>1.1379999999999999</v>
      </c>
      <c r="M3973">
        <v>1.1379999999999999</v>
      </c>
      <c r="N3973">
        <v>1.1379999999999999</v>
      </c>
      <c r="O3973">
        <v>1.0720000000000001</v>
      </c>
      <c r="P3973">
        <v>1.0720000000000001</v>
      </c>
      <c r="Q3973">
        <v>1.0980000000000001</v>
      </c>
      <c r="R3973">
        <v>1.081</v>
      </c>
      <c r="S3973">
        <v>1.099</v>
      </c>
      <c r="T3973">
        <v>1.258</v>
      </c>
      <c r="U3973">
        <v>1.1379999999999999</v>
      </c>
      <c r="V3973">
        <v>1.0580000000000001</v>
      </c>
      <c r="W3973">
        <v>1.0980000000000001</v>
      </c>
      <c r="X3973">
        <v>1.2769999999999999</v>
      </c>
      <c r="Y3973">
        <v>1.2769999999999999</v>
      </c>
      <c r="Z3973">
        <v>1.081</v>
      </c>
      <c r="AA3973">
        <v>0.93799999999999994</v>
      </c>
      <c r="AB3973">
        <v>1.0860000000000001</v>
      </c>
      <c r="AC3973">
        <v>1.0860000000000001</v>
      </c>
      <c r="AD3973">
        <v>1.0049999999999999</v>
      </c>
      <c r="AE3973">
        <v>0.93799999999999994</v>
      </c>
      <c r="AF3973" t="s">
        <v>36</v>
      </c>
    </row>
    <row r="3974" spans="1:32" x14ac:dyDescent="0.3">
      <c r="A3974" s="1" t="s">
        <v>1749</v>
      </c>
      <c r="B3974" s="1" t="s">
        <v>740</v>
      </c>
      <c r="C3974" s="1" t="s">
        <v>279</v>
      </c>
      <c r="D3974" s="1" t="s">
        <v>35</v>
      </c>
      <c r="E3974">
        <v>4</v>
      </c>
      <c r="F3974">
        <v>112</v>
      </c>
      <c r="G3974">
        <v>224</v>
      </c>
      <c r="H3974" t="b">
        <v>1</v>
      </c>
      <c r="I3974">
        <v>2.1749999999999998</v>
      </c>
      <c r="J3974">
        <v>1.87</v>
      </c>
      <c r="K3974">
        <v>1.9359999999999999</v>
      </c>
      <c r="L3974">
        <v>1.9359999999999999</v>
      </c>
      <c r="M3974">
        <v>1.9359999999999999</v>
      </c>
      <c r="N3974">
        <v>1.9359999999999999</v>
      </c>
      <c r="O3974">
        <v>1.8029999999999999</v>
      </c>
      <c r="P3974">
        <v>1.8029999999999999</v>
      </c>
      <c r="Q3974">
        <v>1.8560000000000001</v>
      </c>
      <c r="R3974">
        <v>1.8220000000000001</v>
      </c>
      <c r="S3974">
        <v>1.8580000000000001</v>
      </c>
      <c r="T3974">
        <v>2.1749999999999998</v>
      </c>
      <c r="U3974">
        <v>1.9359999999999999</v>
      </c>
      <c r="V3974">
        <v>1.7749999999999999</v>
      </c>
      <c r="W3974">
        <v>1.8560000000000001</v>
      </c>
      <c r="X3974">
        <v>2.214</v>
      </c>
      <c r="Y3974">
        <v>2.214</v>
      </c>
      <c r="Z3974">
        <v>1.8220000000000001</v>
      </c>
      <c r="AA3974">
        <v>1.536</v>
      </c>
      <c r="AB3974">
        <v>1.831</v>
      </c>
      <c r="AC3974">
        <v>1.831</v>
      </c>
      <c r="AD3974">
        <v>1.67</v>
      </c>
      <c r="AE3974">
        <v>1.536</v>
      </c>
      <c r="AF3974" t="s">
        <v>36</v>
      </c>
    </row>
    <row r="3975" spans="1:32" x14ac:dyDescent="0.3">
      <c r="A3975" s="1" t="s">
        <v>10901</v>
      </c>
      <c r="B3975" s="1" t="s">
        <v>740</v>
      </c>
      <c r="C3975" s="1" t="s">
        <v>10764</v>
      </c>
      <c r="D3975" s="1" t="s">
        <v>35</v>
      </c>
      <c r="E3975">
        <v>4</v>
      </c>
      <c r="F3975">
        <v>128</v>
      </c>
      <c r="G3975">
        <v>400</v>
      </c>
      <c r="H3975" t="b">
        <v>1</v>
      </c>
      <c r="I3975">
        <v>1.6759999999999999</v>
      </c>
      <c r="J3975">
        <v>1.556</v>
      </c>
      <c r="M3975">
        <v>1.548</v>
      </c>
      <c r="Q3975">
        <v>1.38</v>
      </c>
      <c r="R3975">
        <v>1.468</v>
      </c>
      <c r="S3975">
        <v>1.556</v>
      </c>
      <c r="T3975">
        <v>1.556</v>
      </c>
      <c r="X3975">
        <v>1.524</v>
      </c>
      <c r="Z3975">
        <v>1.3480000000000001</v>
      </c>
      <c r="AA3975">
        <v>1.3480000000000001</v>
      </c>
      <c r="AD3975">
        <v>1.55</v>
      </c>
      <c r="AE3975">
        <v>1.3480000000000001</v>
      </c>
      <c r="AF3975" t="s">
        <v>36</v>
      </c>
    </row>
    <row r="3976" spans="1:32" x14ac:dyDescent="0.3">
      <c r="A3976" s="1" t="s">
        <v>9812</v>
      </c>
      <c r="B3976" s="1" t="s">
        <v>740</v>
      </c>
      <c r="C3976" s="1" t="s">
        <v>9560</v>
      </c>
      <c r="D3976" s="1" t="s">
        <v>35</v>
      </c>
      <c r="E3976">
        <v>4</v>
      </c>
      <c r="F3976">
        <v>128</v>
      </c>
      <c r="G3976">
        <v>600</v>
      </c>
      <c r="H3976" t="b">
        <v>1</v>
      </c>
      <c r="I3976">
        <v>2.1259999999999999</v>
      </c>
      <c r="J3976">
        <v>1.732</v>
      </c>
      <c r="K3976">
        <v>2.0099999999999998</v>
      </c>
      <c r="M3976">
        <v>1.732</v>
      </c>
      <c r="N3976">
        <v>1.722</v>
      </c>
      <c r="O3976">
        <v>1.6040000000000001</v>
      </c>
      <c r="P3976">
        <v>1.722</v>
      </c>
      <c r="Q3976">
        <v>1.548</v>
      </c>
      <c r="R3976">
        <v>1.62</v>
      </c>
      <c r="S3976">
        <v>1.724</v>
      </c>
      <c r="T3976">
        <v>1.732</v>
      </c>
      <c r="U3976">
        <v>1.869</v>
      </c>
      <c r="V3976">
        <v>1.657</v>
      </c>
      <c r="W3976">
        <v>1.8640000000000001</v>
      </c>
      <c r="X3976">
        <v>1.6919999999999999</v>
      </c>
      <c r="Y3976">
        <v>1.734</v>
      </c>
      <c r="Z3976">
        <v>1.492</v>
      </c>
      <c r="AA3976">
        <v>1.492</v>
      </c>
      <c r="AB3976">
        <v>1.724</v>
      </c>
      <c r="AC3976">
        <v>1.724</v>
      </c>
      <c r="AD3976">
        <v>1.8380000000000001</v>
      </c>
      <c r="AE3976">
        <v>1.492</v>
      </c>
      <c r="AF3976" t="s">
        <v>36</v>
      </c>
    </row>
    <row r="3977" spans="1:32" x14ac:dyDescent="0.3">
      <c r="A3977" s="1" t="s">
        <v>1750</v>
      </c>
      <c r="B3977" s="1" t="s">
        <v>740</v>
      </c>
      <c r="C3977" s="1" t="s">
        <v>281</v>
      </c>
      <c r="D3977" s="1" t="s">
        <v>35</v>
      </c>
      <c r="E3977">
        <v>4</v>
      </c>
      <c r="F3977">
        <v>128</v>
      </c>
      <c r="G3977">
        <v>256</v>
      </c>
      <c r="H3977" t="b">
        <v>1</v>
      </c>
      <c r="I3977">
        <v>1.6759999999999999</v>
      </c>
      <c r="J3977">
        <v>1.62</v>
      </c>
      <c r="K3977">
        <v>1.617</v>
      </c>
      <c r="L3977">
        <v>1.617</v>
      </c>
      <c r="M3977">
        <v>1.617</v>
      </c>
      <c r="N3977">
        <v>1.617</v>
      </c>
      <c r="O3977">
        <v>1.508</v>
      </c>
      <c r="P3977">
        <v>1.508</v>
      </c>
      <c r="Q3977">
        <v>1.4359999999999999</v>
      </c>
      <c r="R3977">
        <v>1.468</v>
      </c>
      <c r="S3977">
        <v>1.62</v>
      </c>
      <c r="T3977">
        <v>1.62</v>
      </c>
      <c r="U3977">
        <v>1.62</v>
      </c>
      <c r="V3977">
        <v>1.492</v>
      </c>
      <c r="W3977">
        <v>1.6739999999999999</v>
      </c>
      <c r="X3977">
        <v>1.5880000000000001</v>
      </c>
      <c r="Y3977">
        <v>1.5880000000000001</v>
      </c>
      <c r="Z3977">
        <v>1.3480000000000001</v>
      </c>
      <c r="AA3977">
        <v>1.4039999999999999</v>
      </c>
      <c r="AB3977">
        <v>1.617</v>
      </c>
      <c r="AC3977">
        <v>1.617</v>
      </c>
      <c r="AD3977">
        <v>1.506</v>
      </c>
      <c r="AE3977">
        <v>1.3480000000000001</v>
      </c>
      <c r="AF3977" t="s">
        <v>36</v>
      </c>
    </row>
    <row r="3978" spans="1:32" x14ac:dyDescent="0.3">
      <c r="A3978" s="1" t="s">
        <v>9813</v>
      </c>
      <c r="B3978" s="1" t="s">
        <v>740</v>
      </c>
      <c r="C3978" s="1" t="s">
        <v>9569</v>
      </c>
      <c r="D3978" s="1" t="s">
        <v>35</v>
      </c>
      <c r="E3978">
        <v>4</v>
      </c>
      <c r="F3978">
        <v>128</v>
      </c>
      <c r="G3978">
        <v>0</v>
      </c>
      <c r="H3978" t="b">
        <v>1</v>
      </c>
      <c r="I3978">
        <v>1.9019999999999999</v>
      </c>
      <c r="J3978">
        <v>1.556</v>
      </c>
      <c r="K3978">
        <v>1.802</v>
      </c>
      <c r="M3978">
        <v>1.548</v>
      </c>
      <c r="N3978">
        <v>1.65</v>
      </c>
      <c r="O3978">
        <v>1.444</v>
      </c>
      <c r="P3978">
        <v>1.444</v>
      </c>
      <c r="Q3978">
        <v>1.38</v>
      </c>
      <c r="R3978">
        <v>1.468</v>
      </c>
      <c r="S3978">
        <v>1.556</v>
      </c>
      <c r="T3978">
        <v>1.556</v>
      </c>
      <c r="U3978">
        <v>1.6779999999999999</v>
      </c>
      <c r="V3978">
        <v>1.492</v>
      </c>
      <c r="W3978">
        <v>1.6739999999999999</v>
      </c>
      <c r="X3978">
        <v>1.524</v>
      </c>
      <c r="Y3978">
        <v>1.56</v>
      </c>
      <c r="Z3978">
        <v>1.3480000000000001</v>
      </c>
      <c r="AA3978">
        <v>1.3480000000000001</v>
      </c>
      <c r="AB3978">
        <v>1.548</v>
      </c>
      <c r="AC3978">
        <v>1.548</v>
      </c>
      <c r="AD3978">
        <v>1.55</v>
      </c>
      <c r="AE3978">
        <v>1.3480000000000001</v>
      </c>
      <c r="AF3978" t="s">
        <v>36</v>
      </c>
    </row>
    <row r="3979" spans="1:32" x14ac:dyDescent="0.3">
      <c r="A3979" s="1" t="s">
        <v>10902</v>
      </c>
      <c r="B3979" s="1" t="s">
        <v>740</v>
      </c>
      <c r="C3979" s="1" t="s">
        <v>10763</v>
      </c>
      <c r="D3979" s="1" t="s">
        <v>35</v>
      </c>
      <c r="E3979">
        <v>4</v>
      </c>
      <c r="F3979">
        <v>64</v>
      </c>
      <c r="G3979">
        <v>200</v>
      </c>
      <c r="H3979" t="b">
        <v>1</v>
      </c>
      <c r="I3979">
        <v>1.008</v>
      </c>
      <c r="J3979">
        <v>0.94799999999999995</v>
      </c>
      <c r="M3979">
        <v>0.94399999999999995</v>
      </c>
      <c r="Q3979">
        <v>0.86</v>
      </c>
      <c r="R3979">
        <v>0.90400000000000003</v>
      </c>
      <c r="S3979">
        <v>0.94799999999999995</v>
      </c>
      <c r="T3979">
        <v>0.94799999999999995</v>
      </c>
      <c r="X3979">
        <v>0.93200000000000005</v>
      </c>
      <c r="Z3979">
        <v>0.84399999999999997</v>
      </c>
      <c r="AA3979">
        <v>0.84399999999999997</v>
      </c>
      <c r="AD3979">
        <v>0.94499999999999995</v>
      </c>
      <c r="AE3979">
        <v>0.84399999999999997</v>
      </c>
      <c r="AF3979" t="s">
        <v>36</v>
      </c>
    </row>
    <row r="3980" spans="1:32" x14ac:dyDescent="0.3">
      <c r="A3980" s="1" t="s">
        <v>9814</v>
      </c>
      <c r="B3980" s="1" t="s">
        <v>740</v>
      </c>
      <c r="C3980" s="1" t="s">
        <v>9559</v>
      </c>
      <c r="D3980" s="1" t="s">
        <v>35</v>
      </c>
      <c r="E3980">
        <v>4</v>
      </c>
      <c r="F3980">
        <v>64</v>
      </c>
      <c r="G3980">
        <v>300</v>
      </c>
      <c r="H3980" t="b">
        <v>1</v>
      </c>
      <c r="I3980">
        <v>1.2330000000000001</v>
      </c>
      <c r="J3980">
        <v>1.036</v>
      </c>
      <c r="K3980">
        <v>1.175</v>
      </c>
      <c r="M3980">
        <v>1.036</v>
      </c>
      <c r="N3980">
        <v>1.0309999999999999</v>
      </c>
      <c r="O3980">
        <v>0.97199999999999998</v>
      </c>
      <c r="P3980">
        <v>1.0309999999999999</v>
      </c>
      <c r="Q3980">
        <v>0.94399999999999995</v>
      </c>
      <c r="R3980">
        <v>0.98</v>
      </c>
      <c r="S3980">
        <v>1.032</v>
      </c>
      <c r="T3980">
        <v>1.036</v>
      </c>
      <c r="U3980">
        <v>1.1040000000000001</v>
      </c>
      <c r="V3980">
        <v>0.998</v>
      </c>
      <c r="W3980">
        <v>1.1020000000000001</v>
      </c>
      <c r="X3980">
        <v>1.016</v>
      </c>
      <c r="Y3980">
        <v>1.0369999999999999</v>
      </c>
      <c r="Z3980">
        <v>0.91600000000000004</v>
      </c>
      <c r="AA3980">
        <v>0.91600000000000004</v>
      </c>
      <c r="AB3980">
        <v>1.032</v>
      </c>
      <c r="AC3980">
        <v>1.032</v>
      </c>
      <c r="AD3980">
        <v>1.089</v>
      </c>
      <c r="AE3980">
        <v>0.91600000000000004</v>
      </c>
      <c r="AF3980" t="s">
        <v>36</v>
      </c>
    </row>
    <row r="3981" spans="1:32" x14ac:dyDescent="0.3">
      <c r="A3981" s="1" t="s">
        <v>1751</v>
      </c>
      <c r="B3981" s="1" t="s">
        <v>740</v>
      </c>
      <c r="C3981" s="1" t="s">
        <v>283</v>
      </c>
      <c r="D3981" s="1" t="s">
        <v>35</v>
      </c>
      <c r="E3981">
        <v>4</v>
      </c>
      <c r="F3981">
        <v>64</v>
      </c>
      <c r="G3981">
        <v>128</v>
      </c>
      <c r="H3981" t="b">
        <v>1</v>
      </c>
      <c r="I3981">
        <v>1.008</v>
      </c>
      <c r="J3981">
        <v>0.98</v>
      </c>
      <c r="K3981">
        <v>0.97799999999999998</v>
      </c>
      <c r="L3981">
        <v>0.97799999999999998</v>
      </c>
      <c r="M3981">
        <v>0.97799999999999998</v>
      </c>
      <c r="N3981">
        <v>0.97799999999999998</v>
      </c>
      <c r="O3981">
        <v>0.92400000000000004</v>
      </c>
      <c r="P3981">
        <v>0.92400000000000004</v>
      </c>
      <c r="Q3981">
        <v>0.88800000000000001</v>
      </c>
      <c r="R3981">
        <v>0.90400000000000003</v>
      </c>
      <c r="S3981">
        <v>0.98</v>
      </c>
      <c r="T3981">
        <v>0.98</v>
      </c>
      <c r="U3981">
        <v>0.98</v>
      </c>
      <c r="V3981">
        <v>0.91600000000000004</v>
      </c>
      <c r="W3981">
        <v>1.0069999999999999</v>
      </c>
      <c r="X3981">
        <v>0.96399999999999997</v>
      </c>
      <c r="Y3981">
        <v>0.96399999999999997</v>
      </c>
      <c r="Z3981">
        <v>0.84399999999999997</v>
      </c>
      <c r="AA3981">
        <v>0.872</v>
      </c>
      <c r="AB3981">
        <v>0.97799999999999998</v>
      </c>
      <c r="AC3981">
        <v>0.97799999999999998</v>
      </c>
      <c r="AD3981">
        <v>0.92300000000000004</v>
      </c>
      <c r="AE3981">
        <v>0.84399999999999997</v>
      </c>
      <c r="AF3981" t="s">
        <v>36</v>
      </c>
    </row>
    <row r="3982" spans="1:32" x14ac:dyDescent="0.3">
      <c r="A3982" s="1" t="s">
        <v>9815</v>
      </c>
      <c r="B3982" s="1" t="s">
        <v>740</v>
      </c>
      <c r="C3982" s="1" t="s">
        <v>9568</v>
      </c>
      <c r="D3982" s="1" t="s">
        <v>35</v>
      </c>
      <c r="E3982">
        <v>4</v>
      </c>
      <c r="F3982">
        <v>64</v>
      </c>
      <c r="G3982">
        <v>0</v>
      </c>
      <c r="H3982" t="b">
        <v>1</v>
      </c>
      <c r="I3982">
        <v>1.121</v>
      </c>
      <c r="J3982">
        <v>0.94799999999999995</v>
      </c>
      <c r="K3982">
        <v>1.071</v>
      </c>
      <c r="M3982">
        <v>0.94399999999999995</v>
      </c>
      <c r="N3982">
        <v>0.995</v>
      </c>
      <c r="O3982">
        <v>0.89200000000000002</v>
      </c>
      <c r="P3982">
        <v>0.89200000000000002</v>
      </c>
      <c r="Q3982">
        <v>0.86</v>
      </c>
      <c r="R3982">
        <v>0.90400000000000003</v>
      </c>
      <c r="S3982">
        <v>0.94799999999999995</v>
      </c>
      <c r="T3982">
        <v>0.94799999999999995</v>
      </c>
      <c r="U3982">
        <v>1.0089999999999999</v>
      </c>
      <c r="V3982">
        <v>0.91600000000000004</v>
      </c>
      <c r="W3982">
        <v>1.0069999999999999</v>
      </c>
      <c r="X3982">
        <v>0.93200000000000005</v>
      </c>
      <c r="Y3982">
        <v>0.95</v>
      </c>
      <c r="Z3982">
        <v>0.84399999999999997</v>
      </c>
      <c r="AA3982">
        <v>0.84399999999999997</v>
      </c>
      <c r="AB3982">
        <v>0.94399999999999995</v>
      </c>
      <c r="AC3982">
        <v>0.94399999999999995</v>
      </c>
      <c r="AD3982">
        <v>0.94499999999999995</v>
      </c>
      <c r="AE3982">
        <v>0.84399999999999997</v>
      </c>
      <c r="AF3982" t="s">
        <v>36</v>
      </c>
    </row>
    <row r="3983" spans="1:32" x14ac:dyDescent="0.3">
      <c r="A3983" s="1" t="s">
        <v>1752</v>
      </c>
      <c r="B3983" s="1" t="s">
        <v>740</v>
      </c>
      <c r="C3983" s="1" t="s">
        <v>285</v>
      </c>
      <c r="D3983" s="1" t="s">
        <v>35</v>
      </c>
      <c r="E3983">
        <v>4</v>
      </c>
      <c r="F3983">
        <v>224</v>
      </c>
      <c r="G3983">
        <v>3072</v>
      </c>
      <c r="H3983" t="b">
        <v>0</v>
      </c>
      <c r="J3983">
        <v>5.62</v>
      </c>
      <c r="M3983">
        <v>5.444</v>
      </c>
      <c r="O3983">
        <v>4.2119999999999997</v>
      </c>
      <c r="P3983">
        <v>4.2119999999999997</v>
      </c>
      <c r="S3983">
        <v>5.94</v>
      </c>
      <c r="T3983">
        <v>4.9420000000000002</v>
      </c>
      <c r="X3983">
        <v>3.8540000000000001</v>
      </c>
      <c r="AA3983">
        <v>4.74</v>
      </c>
      <c r="AB3983">
        <v>5.84</v>
      </c>
      <c r="AC3983">
        <v>4.74</v>
      </c>
      <c r="AE3983">
        <v>4.2619999999999996</v>
      </c>
      <c r="AF3983" t="s">
        <v>36</v>
      </c>
    </row>
    <row r="3984" spans="1:32" x14ac:dyDescent="0.3">
      <c r="A3984" s="1" t="s">
        <v>6948</v>
      </c>
      <c r="B3984" s="1" t="s">
        <v>740</v>
      </c>
      <c r="C3984" s="1" t="s">
        <v>4861</v>
      </c>
      <c r="D3984" s="1" t="s">
        <v>35</v>
      </c>
      <c r="E3984">
        <v>4</v>
      </c>
      <c r="F3984">
        <v>438</v>
      </c>
      <c r="G3984">
        <v>256</v>
      </c>
      <c r="H3984" t="b">
        <v>1</v>
      </c>
      <c r="I3984">
        <v>5.9098750000000004</v>
      </c>
      <c r="J3984">
        <v>4.7958999999999996</v>
      </c>
      <c r="K3984">
        <v>4.7958999999999996</v>
      </c>
      <c r="L3984">
        <v>4.7958999999999996</v>
      </c>
      <c r="M3984">
        <v>4.7958999999999996</v>
      </c>
      <c r="N3984">
        <v>4.7958999999999996</v>
      </c>
      <c r="O3984">
        <v>3.7202999999999999</v>
      </c>
      <c r="P3984">
        <v>3.7202999999999999</v>
      </c>
      <c r="Q3984">
        <v>3.5110000000000001</v>
      </c>
      <c r="R3984">
        <v>4.0275999999999996</v>
      </c>
      <c r="S3984">
        <v>4.6421999999999999</v>
      </c>
      <c r="T3984">
        <v>4.7958999999999996</v>
      </c>
      <c r="U3984">
        <v>4.7958999999999996</v>
      </c>
      <c r="V3984">
        <v>4.7960000000000003</v>
      </c>
      <c r="W3984">
        <v>4.95</v>
      </c>
      <c r="X3984">
        <v>4.2119999999999997</v>
      </c>
      <c r="Y3984">
        <v>4.2119999999999997</v>
      </c>
      <c r="Z3984">
        <v>3.4129999999999998</v>
      </c>
      <c r="AA3984">
        <v>3.4129999999999998</v>
      </c>
      <c r="AB3984">
        <v>4.0275999999999996</v>
      </c>
      <c r="AC3984">
        <v>4.0275999999999996</v>
      </c>
      <c r="AD3984">
        <v>4.0279999999999996</v>
      </c>
      <c r="AE3984">
        <v>3.4129999999999998</v>
      </c>
      <c r="AF3984" t="s">
        <v>36</v>
      </c>
    </row>
    <row r="3985" spans="1:32" x14ac:dyDescent="0.3">
      <c r="A3985" s="1" t="s">
        <v>6949</v>
      </c>
      <c r="B3985" s="1" t="s">
        <v>740</v>
      </c>
      <c r="C3985" s="1" t="s">
        <v>4860</v>
      </c>
      <c r="D3985" s="1" t="s">
        <v>35</v>
      </c>
      <c r="E3985">
        <v>4</v>
      </c>
      <c r="F3985">
        <v>219</v>
      </c>
      <c r="G3985">
        <v>256</v>
      </c>
      <c r="H3985" t="b">
        <v>1</v>
      </c>
      <c r="I3985">
        <v>3.1248749999999998</v>
      </c>
      <c r="J3985">
        <v>2.5678999999999998</v>
      </c>
      <c r="K3985">
        <v>2.5678999999999998</v>
      </c>
      <c r="L3985">
        <v>2.5678999999999998</v>
      </c>
      <c r="M3985">
        <v>2.5678999999999998</v>
      </c>
      <c r="N3985">
        <v>2.5678999999999998</v>
      </c>
      <c r="O3985">
        <v>2.0301499999999999</v>
      </c>
      <c r="P3985">
        <v>2.0301499999999999</v>
      </c>
      <c r="Q3985">
        <v>1.925</v>
      </c>
      <c r="R3985">
        <v>2.1838000000000002</v>
      </c>
      <c r="S3985">
        <v>2.4910999999999999</v>
      </c>
      <c r="T3985">
        <v>2.5678999999999998</v>
      </c>
      <c r="U3985">
        <v>2.5678999999999998</v>
      </c>
      <c r="V3985">
        <v>2.5680000000000001</v>
      </c>
      <c r="W3985">
        <v>2.645</v>
      </c>
      <c r="X3985">
        <v>2.2759999999999998</v>
      </c>
      <c r="Y3985">
        <v>2.2759999999999998</v>
      </c>
      <c r="Z3985">
        <v>1.8765000000000001</v>
      </c>
      <c r="AA3985">
        <v>1.8765000000000001</v>
      </c>
      <c r="AB3985">
        <v>2.1838000000000002</v>
      </c>
      <c r="AC3985">
        <v>2.1838000000000002</v>
      </c>
      <c r="AD3985">
        <v>2.1840000000000002</v>
      </c>
      <c r="AE3985">
        <v>1.8765000000000001</v>
      </c>
      <c r="AF3985" t="s">
        <v>36</v>
      </c>
    </row>
    <row r="3986" spans="1:32" x14ac:dyDescent="0.3">
      <c r="A3986" s="1" t="s">
        <v>6950</v>
      </c>
      <c r="B3986" s="1" t="s">
        <v>740</v>
      </c>
      <c r="C3986" s="1" t="s">
        <v>4252</v>
      </c>
      <c r="D3986" s="1" t="s">
        <v>35</v>
      </c>
      <c r="E3986">
        <v>60</v>
      </c>
      <c r="F3986">
        <v>240</v>
      </c>
      <c r="G3986">
        <v>700</v>
      </c>
      <c r="H3986" t="b">
        <v>0</v>
      </c>
      <c r="S3986">
        <v>3.3740000000000001</v>
      </c>
      <c r="Z3986">
        <v>2.69</v>
      </c>
      <c r="AD3986">
        <v>2.9180000000000001</v>
      </c>
      <c r="AF3986" t="s">
        <v>36</v>
      </c>
    </row>
    <row r="3987" spans="1:32" x14ac:dyDescent="0.3">
      <c r="A3987" s="1" t="s">
        <v>6951</v>
      </c>
      <c r="B3987" s="1" t="s">
        <v>740</v>
      </c>
      <c r="C3987" s="1" t="s">
        <v>4713</v>
      </c>
      <c r="D3987" s="1" t="s">
        <v>35</v>
      </c>
      <c r="E3987">
        <v>64</v>
      </c>
      <c r="F3987">
        <v>256</v>
      </c>
      <c r="G3987">
        <v>512</v>
      </c>
      <c r="H3987" t="b">
        <v>1</v>
      </c>
      <c r="I3987">
        <v>4.6340000000000003</v>
      </c>
      <c r="J3987">
        <v>4.25</v>
      </c>
      <c r="M3987">
        <v>4.25</v>
      </c>
      <c r="Q3987">
        <v>2.3856000000000002</v>
      </c>
      <c r="R3987">
        <v>3.8340000000000001</v>
      </c>
      <c r="S3987">
        <v>4.09</v>
      </c>
      <c r="T3987">
        <v>4.3780000000000001</v>
      </c>
      <c r="X3987">
        <v>3.9620000000000002</v>
      </c>
      <c r="Z3987">
        <v>3.4820000000000002</v>
      </c>
      <c r="AA3987">
        <v>3.4820000000000002</v>
      </c>
      <c r="AD3987">
        <v>4.0960000000000001</v>
      </c>
      <c r="AE3987">
        <v>3.4820000000000002</v>
      </c>
      <c r="AF3987" t="s">
        <v>36</v>
      </c>
    </row>
    <row r="3988" spans="1:32" x14ac:dyDescent="0.3">
      <c r="A3988" s="1" t="s">
        <v>6952</v>
      </c>
      <c r="B3988" s="1" t="s">
        <v>740</v>
      </c>
      <c r="C3988" s="1" t="s">
        <v>4704</v>
      </c>
      <c r="D3988" s="1" t="s">
        <v>35</v>
      </c>
      <c r="E3988">
        <v>64</v>
      </c>
      <c r="F3988">
        <v>256</v>
      </c>
      <c r="G3988">
        <v>1600</v>
      </c>
      <c r="H3988" t="b">
        <v>1</v>
      </c>
      <c r="I3988">
        <v>4.6340000000000003</v>
      </c>
      <c r="J3988">
        <v>4.25</v>
      </c>
      <c r="M3988">
        <v>4.25</v>
      </c>
      <c r="Q3988">
        <v>2.3856000000000002</v>
      </c>
      <c r="R3988">
        <v>3.8340000000000001</v>
      </c>
      <c r="S3988">
        <v>4.09</v>
      </c>
      <c r="T3988">
        <v>4.3780000000000001</v>
      </c>
      <c r="X3988">
        <v>3.9620000000000002</v>
      </c>
      <c r="Z3988">
        <v>3.4820000000000002</v>
      </c>
      <c r="AA3988">
        <v>3.4820000000000002</v>
      </c>
      <c r="AD3988">
        <v>4.0960000000000001</v>
      </c>
      <c r="AE3988">
        <v>3.4820000000000002</v>
      </c>
      <c r="AF3988" t="s">
        <v>36</v>
      </c>
    </row>
    <row r="3989" spans="1:32" x14ac:dyDescent="0.3">
      <c r="A3989" s="1" t="s">
        <v>6953</v>
      </c>
      <c r="B3989" s="1" t="s">
        <v>740</v>
      </c>
      <c r="C3989" s="1" t="s">
        <v>4727</v>
      </c>
      <c r="D3989" s="1" t="s">
        <v>35</v>
      </c>
      <c r="E3989">
        <v>64</v>
      </c>
      <c r="F3989">
        <v>256</v>
      </c>
      <c r="G3989">
        <v>2400</v>
      </c>
      <c r="H3989" t="b">
        <v>1</v>
      </c>
      <c r="I3989">
        <v>6.0149999999999997</v>
      </c>
      <c r="J3989">
        <v>4.9219999999999997</v>
      </c>
      <c r="K3989">
        <v>5.6529999999999996</v>
      </c>
      <c r="M3989">
        <v>4.9539999999999997</v>
      </c>
      <c r="N3989">
        <v>4.7489999999999997</v>
      </c>
      <c r="O3989">
        <v>4.4420000000000002</v>
      </c>
      <c r="P3989">
        <v>4.7489999999999997</v>
      </c>
      <c r="Q3989">
        <v>4.3140000000000001</v>
      </c>
      <c r="R3989">
        <v>4.4420000000000002</v>
      </c>
      <c r="S3989">
        <v>4.7619999999999996</v>
      </c>
      <c r="T3989">
        <v>5.0819999999999999</v>
      </c>
      <c r="U3989">
        <v>5.548</v>
      </c>
      <c r="V3989">
        <v>4.5810000000000004</v>
      </c>
      <c r="W3989">
        <v>5.5049999999999999</v>
      </c>
      <c r="X3989">
        <v>4.6020000000000003</v>
      </c>
      <c r="Y3989">
        <v>4.7850000000000001</v>
      </c>
      <c r="Z3989">
        <v>4.0259999999999998</v>
      </c>
      <c r="AA3989">
        <v>4.0259999999999998</v>
      </c>
      <c r="AB3989">
        <v>4.9859999999999998</v>
      </c>
      <c r="AC3989">
        <v>4.9859999999999998</v>
      </c>
      <c r="AD3989">
        <v>5.1109999999999998</v>
      </c>
      <c r="AE3989">
        <v>4.0259999999999998</v>
      </c>
      <c r="AF3989" t="s">
        <v>36</v>
      </c>
    </row>
    <row r="3990" spans="1:32" x14ac:dyDescent="0.3">
      <c r="A3990" s="1" t="s">
        <v>6954</v>
      </c>
      <c r="B3990" s="1" t="s">
        <v>740</v>
      </c>
      <c r="C3990" s="1" t="s">
        <v>4735</v>
      </c>
      <c r="D3990" s="1" t="s">
        <v>35</v>
      </c>
      <c r="E3990">
        <v>64</v>
      </c>
      <c r="F3990">
        <v>256</v>
      </c>
      <c r="G3990">
        <v>2400</v>
      </c>
      <c r="H3990" t="b">
        <v>1</v>
      </c>
      <c r="I3990">
        <v>6.0149999999999997</v>
      </c>
      <c r="J3990">
        <v>4.9219999999999997</v>
      </c>
      <c r="K3990">
        <v>5.6529999999999996</v>
      </c>
      <c r="M3990">
        <v>4.9539999999999997</v>
      </c>
      <c r="N3990">
        <v>4.7489999999999997</v>
      </c>
      <c r="O3990">
        <v>4.4420000000000002</v>
      </c>
      <c r="P3990">
        <v>4.7489999999999997</v>
      </c>
      <c r="Q3990">
        <v>4.3140000000000001</v>
      </c>
      <c r="R3990">
        <v>4.4420000000000002</v>
      </c>
      <c r="S3990">
        <v>4.7619999999999996</v>
      </c>
      <c r="T3990">
        <v>5.0819999999999999</v>
      </c>
      <c r="U3990">
        <v>5.548</v>
      </c>
      <c r="V3990">
        <v>4.5810000000000004</v>
      </c>
      <c r="W3990">
        <v>5.5049999999999999</v>
      </c>
      <c r="X3990">
        <v>4.6020000000000003</v>
      </c>
      <c r="Y3990">
        <v>4.7850000000000001</v>
      </c>
      <c r="Z3990">
        <v>4.0259999999999998</v>
      </c>
      <c r="AA3990">
        <v>4.0259999999999998</v>
      </c>
      <c r="AB3990">
        <v>4.9859999999999998</v>
      </c>
      <c r="AC3990">
        <v>4.9859999999999998</v>
      </c>
      <c r="AD3990">
        <v>5.1109999999999998</v>
      </c>
      <c r="AE3990">
        <v>4.0259999999999998</v>
      </c>
      <c r="AF3990" t="s">
        <v>36</v>
      </c>
    </row>
    <row r="3991" spans="1:32" x14ac:dyDescent="0.3">
      <c r="A3991" s="1" t="s">
        <v>1753</v>
      </c>
      <c r="B3991" s="1" t="s">
        <v>740</v>
      </c>
      <c r="C3991" s="1" t="s">
        <v>287</v>
      </c>
      <c r="D3991" s="1" t="s">
        <v>35</v>
      </c>
      <c r="E3991">
        <v>64</v>
      </c>
      <c r="F3991">
        <v>256</v>
      </c>
      <c r="G3991">
        <v>512</v>
      </c>
      <c r="H3991" t="b">
        <v>1</v>
      </c>
      <c r="I3991">
        <v>4.6340000000000003</v>
      </c>
      <c r="J3991">
        <v>4.41</v>
      </c>
      <c r="K3991">
        <v>4.41</v>
      </c>
      <c r="L3991">
        <v>4.41</v>
      </c>
      <c r="M3991">
        <v>4.41</v>
      </c>
      <c r="N3991">
        <v>4.41</v>
      </c>
      <c r="O3991">
        <v>3.9620000000000002</v>
      </c>
      <c r="P3991">
        <v>3.9620000000000002</v>
      </c>
      <c r="Q3991">
        <v>3.77</v>
      </c>
      <c r="R3991">
        <v>3.8340000000000001</v>
      </c>
      <c r="S3991">
        <v>4.25</v>
      </c>
      <c r="T3991">
        <v>4.5380000000000003</v>
      </c>
      <c r="U3991">
        <v>4.5380000000000003</v>
      </c>
      <c r="V3991">
        <v>3.9540000000000002</v>
      </c>
      <c r="W3991">
        <v>4.7380000000000004</v>
      </c>
      <c r="X3991">
        <v>4.1219999999999999</v>
      </c>
      <c r="Y3991">
        <v>4.1219999999999999</v>
      </c>
      <c r="Z3991">
        <v>3.4820000000000002</v>
      </c>
      <c r="AA3991">
        <v>3.4820000000000002</v>
      </c>
      <c r="AB3991">
        <v>4.4420000000000002</v>
      </c>
      <c r="AC3991">
        <v>4.4420000000000002</v>
      </c>
      <c r="AD3991">
        <v>3.93</v>
      </c>
      <c r="AE3991">
        <v>3.4820000000000002</v>
      </c>
      <c r="AF3991" t="s">
        <v>36</v>
      </c>
    </row>
    <row r="3992" spans="1:32" x14ac:dyDescent="0.3">
      <c r="A3992" s="1" t="s">
        <v>6955</v>
      </c>
      <c r="B3992" s="1" t="s">
        <v>740</v>
      </c>
      <c r="C3992" s="1" t="s">
        <v>4755</v>
      </c>
      <c r="D3992" s="1" t="s">
        <v>35</v>
      </c>
      <c r="E3992">
        <v>64</v>
      </c>
      <c r="F3992">
        <v>256</v>
      </c>
      <c r="G3992">
        <v>0</v>
      </c>
      <c r="H3992" t="b">
        <v>1</v>
      </c>
      <c r="I3992">
        <v>5.1719999999999997</v>
      </c>
      <c r="J3992">
        <v>4.25</v>
      </c>
      <c r="K3992">
        <v>4.8639999999999999</v>
      </c>
      <c r="M3992">
        <v>4.25</v>
      </c>
      <c r="N3992">
        <v>4.4039999999999999</v>
      </c>
      <c r="O3992">
        <v>3.8340000000000001</v>
      </c>
      <c r="P3992">
        <v>3.8340000000000001</v>
      </c>
      <c r="Q3992">
        <v>3.6419999999999999</v>
      </c>
      <c r="R3992">
        <v>3.8340000000000001</v>
      </c>
      <c r="S3992">
        <v>4.09</v>
      </c>
      <c r="T3992">
        <v>4.3780000000000001</v>
      </c>
      <c r="U3992">
        <v>4.7750000000000004</v>
      </c>
      <c r="V3992">
        <v>3.9540000000000002</v>
      </c>
      <c r="W3992">
        <v>4.7380000000000004</v>
      </c>
      <c r="X3992">
        <v>3.9620000000000002</v>
      </c>
      <c r="Y3992">
        <v>4.1269999999999998</v>
      </c>
      <c r="Z3992">
        <v>3.4820000000000002</v>
      </c>
      <c r="AA3992">
        <v>3.4820000000000002</v>
      </c>
      <c r="AB3992">
        <v>4.282</v>
      </c>
      <c r="AC3992">
        <v>4.282</v>
      </c>
      <c r="AD3992">
        <v>4.0960000000000001</v>
      </c>
      <c r="AE3992">
        <v>3.4820000000000002</v>
      </c>
      <c r="AF3992" t="s">
        <v>36</v>
      </c>
    </row>
    <row r="3993" spans="1:32" x14ac:dyDescent="0.3">
      <c r="A3993" s="1" t="s">
        <v>1754</v>
      </c>
      <c r="B3993" s="1" t="s">
        <v>740</v>
      </c>
      <c r="C3993" s="1" t="s">
        <v>289</v>
      </c>
      <c r="D3993" s="1" t="s">
        <v>35</v>
      </c>
      <c r="E3993">
        <v>64</v>
      </c>
      <c r="F3993">
        <v>256</v>
      </c>
      <c r="G3993">
        <v>1600</v>
      </c>
      <c r="H3993" t="b">
        <v>1</v>
      </c>
      <c r="I3993">
        <v>4.6340000000000003</v>
      </c>
      <c r="J3993">
        <v>4.41</v>
      </c>
      <c r="K3993">
        <v>4.41</v>
      </c>
      <c r="L3993">
        <v>4.41</v>
      </c>
      <c r="M3993">
        <v>4.41</v>
      </c>
      <c r="N3993">
        <v>4.41</v>
      </c>
      <c r="O3993">
        <v>3.9620000000000002</v>
      </c>
      <c r="P3993">
        <v>3.9620000000000002</v>
      </c>
      <c r="Q3993">
        <v>3.77</v>
      </c>
      <c r="R3993">
        <v>3.8340000000000001</v>
      </c>
      <c r="S3993">
        <v>4.25</v>
      </c>
      <c r="T3993">
        <v>4.5380000000000003</v>
      </c>
      <c r="U3993">
        <v>4.5380000000000003</v>
      </c>
      <c r="V3993">
        <v>3.9540000000000002</v>
      </c>
      <c r="W3993">
        <v>4.7380000000000004</v>
      </c>
      <c r="X3993">
        <v>4.1219999999999999</v>
      </c>
      <c r="Y3993">
        <v>4.1219999999999999</v>
      </c>
      <c r="Z3993">
        <v>3.4820000000000002</v>
      </c>
      <c r="AA3993">
        <v>3.4820000000000002</v>
      </c>
      <c r="AB3993">
        <v>4.4420000000000002</v>
      </c>
      <c r="AC3993">
        <v>4.4420000000000002</v>
      </c>
      <c r="AD3993">
        <v>3.93</v>
      </c>
      <c r="AE3993">
        <v>3.4820000000000002</v>
      </c>
      <c r="AF3993" t="s">
        <v>36</v>
      </c>
    </row>
    <row r="3994" spans="1:32" x14ac:dyDescent="0.3">
      <c r="A3994" s="1" t="s">
        <v>6956</v>
      </c>
      <c r="B3994" s="1" t="s">
        <v>740</v>
      </c>
      <c r="C3994" s="1" t="s">
        <v>4746</v>
      </c>
      <c r="D3994" s="1" t="s">
        <v>35</v>
      </c>
      <c r="E3994">
        <v>64</v>
      </c>
      <c r="F3994">
        <v>256</v>
      </c>
      <c r="G3994">
        <v>0</v>
      </c>
      <c r="H3994" t="b">
        <v>1</v>
      </c>
      <c r="I3994">
        <v>5.1719999999999997</v>
      </c>
      <c r="J3994">
        <v>4.25</v>
      </c>
      <c r="K3994">
        <v>4.8639999999999999</v>
      </c>
      <c r="M3994">
        <v>4.25</v>
      </c>
      <c r="N3994">
        <v>4.4039999999999999</v>
      </c>
      <c r="O3994">
        <v>3.8340000000000001</v>
      </c>
      <c r="P3994">
        <v>3.8340000000000001</v>
      </c>
      <c r="Q3994">
        <v>3.6419999999999999</v>
      </c>
      <c r="R3994">
        <v>3.8340000000000001</v>
      </c>
      <c r="S3994">
        <v>4.09</v>
      </c>
      <c r="T3994">
        <v>4.3780000000000001</v>
      </c>
      <c r="U3994">
        <v>4.7750000000000004</v>
      </c>
      <c r="V3994">
        <v>3.9540000000000002</v>
      </c>
      <c r="W3994">
        <v>4.7380000000000004</v>
      </c>
      <c r="X3994">
        <v>3.9620000000000002</v>
      </c>
      <c r="Y3994">
        <v>4.1269999999999998</v>
      </c>
      <c r="Z3994">
        <v>3.4820000000000002</v>
      </c>
      <c r="AA3994">
        <v>3.4820000000000002</v>
      </c>
      <c r="AB3994">
        <v>4.282</v>
      </c>
      <c r="AC3994">
        <v>4.282</v>
      </c>
      <c r="AD3994">
        <v>4.0960000000000001</v>
      </c>
      <c r="AE3994">
        <v>3.4820000000000002</v>
      </c>
      <c r="AF3994" t="s">
        <v>36</v>
      </c>
    </row>
    <row r="3995" spans="1:32" x14ac:dyDescent="0.3">
      <c r="A3995" s="1" t="s">
        <v>6957</v>
      </c>
      <c r="B3995" s="1" t="s">
        <v>740</v>
      </c>
      <c r="C3995" s="1" t="s">
        <v>4774</v>
      </c>
      <c r="D3995" s="1" t="s">
        <v>35</v>
      </c>
      <c r="E3995">
        <v>64</v>
      </c>
      <c r="F3995">
        <v>512</v>
      </c>
      <c r="G3995">
        <v>1024</v>
      </c>
      <c r="H3995" t="b">
        <v>1</v>
      </c>
      <c r="I3995">
        <v>5.7539999999999996</v>
      </c>
      <c r="J3995">
        <v>5.274</v>
      </c>
      <c r="M3995">
        <v>5.242</v>
      </c>
      <c r="Q3995">
        <v>2.9521999999999999</v>
      </c>
      <c r="R3995">
        <v>4.9219999999999997</v>
      </c>
      <c r="S3995">
        <v>5.274</v>
      </c>
      <c r="T3995">
        <v>5.274</v>
      </c>
      <c r="X3995">
        <v>5.1459999999999999</v>
      </c>
      <c r="Z3995">
        <v>4.4420000000000002</v>
      </c>
      <c r="AA3995">
        <v>4.4420000000000002</v>
      </c>
      <c r="AD3995">
        <v>5.2480000000000002</v>
      </c>
      <c r="AE3995">
        <v>4.4420000000000002</v>
      </c>
      <c r="AF3995" t="s">
        <v>36</v>
      </c>
    </row>
    <row r="3996" spans="1:32" x14ac:dyDescent="0.3">
      <c r="A3996" s="1" t="s">
        <v>6958</v>
      </c>
      <c r="B3996" s="1" t="s">
        <v>740</v>
      </c>
      <c r="C3996" s="1" t="s">
        <v>4764</v>
      </c>
      <c r="D3996" s="1" t="s">
        <v>35</v>
      </c>
      <c r="E3996">
        <v>64</v>
      </c>
      <c r="F3996">
        <v>512</v>
      </c>
      <c r="G3996">
        <v>1600</v>
      </c>
      <c r="H3996" t="b">
        <v>1</v>
      </c>
      <c r="I3996">
        <v>5.7539999999999996</v>
      </c>
      <c r="J3996">
        <v>5.274</v>
      </c>
      <c r="M3996">
        <v>5.242</v>
      </c>
      <c r="Q3996">
        <v>2.9521999999999999</v>
      </c>
      <c r="R3996">
        <v>4.9219999999999997</v>
      </c>
      <c r="S3996">
        <v>5.274</v>
      </c>
      <c r="T3996">
        <v>5.274</v>
      </c>
      <c r="X3996">
        <v>5.1459999999999999</v>
      </c>
      <c r="Z3996">
        <v>4.4420000000000002</v>
      </c>
      <c r="AA3996">
        <v>4.4420000000000002</v>
      </c>
      <c r="AD3996">
        <v>5.2480000000000002</v>
      </c>
      <c r="AE3996">
        <v>4.4420000000000002</v>
      </c>
      <c r="AF3996" t="s">
        <v>36</v>
      </c>
    </row>
    <row r="3997" spans="1:32" x14ac:dyDescent="0.3">
      <c r="A3997" s="1" t="s">
        <v>6959</v>
      </c>
      <c r="B3997" s="1" t="s">
        <v>740</v>
      </c>
      <c r="C3997" s="1" t="s">
        <v>4784</v>
      </c>
      <c r="D3997" s="1" t="s">
        <v>35</v>
      </c>
      <c r="E3997">
        <v>64</v>
      </c>
      <c r="F3997">
        <v>504</v>
      </c>
      <c r="G3997">
        <v>2400</v>
      </c>
      <c r="H3997" t="b">
        <v>1</v>
      </c>
      <c r="I3997">
        <v>7.5519999999999996</v>
      </c>
      <c r="J3997">
        <v>5.9779999999999998</v>
      </c>
      <c r="K3997">
        <v>7.0919999999999996</v>
      </c>
      <c r="M3997">
        <v>5.9779999999999998</v>
      </c>
      <c r="N3997">
        <v>5.94</v>
      </c>
      <c r="O3997">
        <v>5.4660000000000002</v>
      </c>
      <c r="P3997">
        <v>5.94</v>
      </c>
      <c r="Q3997">
        <v>5.242</v>
      </c>
      <c r="R3997">
        <v>5.53</v>
      </c>
      <c r="S3997">
        <v>5.9459999999999997</v>
      </c>
      <c r="T3997">
        <v>5.9779999999999998</v>
      </c>
      <c r="U3997">
        <v>6.5250000000000004</v>
      </c>
      <c r="V3997">
        <v>5.6760000000000002</v>
      </c>
      <c r="W3997">
        <v>6.5060000000000002</v>
      </c>
      <c r="X3997">
        <v>5.8179999999999996</v>
      </c>
      <c r="Y3997">
        <v>5.9859999999999998</v>
      </c>
      <c r="Z3997">
        <v>5.0179999999999998</v>
      </c>
      <c r="AA3997">
        <v>5.0179999999999998</v>
      </c>
      <c r="AB3997">
        <v>5.9459999999999997</v>
      </c>
      <c r="AC3997">
        <v>5.9459999999999997</v>
      </c>
      <c r="AD3997">
        <v>6.4</v>
      </c>
      <c r="AE3997">
        <v>5.0179999999999998</v>
      </c>
      <c r="AF3997" t="s">
        <v>36</v>
      </c>
    </row>
    <row r="3998" spans="1:32" x14ac:dyDescent="0.3">
      <c r="A3998" s="1" t="s">
        <v>6960</v>
      </c>
      <c r="B3998" s="1" t="s">
        <v>740</v>
      </c>
      <c r="C3998" s="1" t="s">
        <v>4793</v>
      </c>
      <c r="D3998" s="1" t="s">
        <v>35</v>
      </c>
      <c r="E3998">
        <v>64</v>
      </c>
      <c r="F3998">
        <v>504</v>
      </c>
      <c r="G3998">
        <v>2400</v>
      </c>
      <c r="H3998" t="b">
        <v>1</v>
      </c>
      <c r="I3998">
        <v>7.5519999999999996</v>
      </c>
      <c r="J3998">
        <v>5.9779999999999998</v>
      </c>
      <c r="K3998">
        <v>7.0919999999999996</v>
      </c>
      <c r="M3998">
        <v>5.9779999999999998</v>
      </c>
      <c r="N3998">
        <v>5.94</v>
      </c>
      <c r="O3998">
        <v>5.4660000000000002</v>
      </c>
      <c r="P3998">
        <v>5.94</v>
      </c>
      <c r="Q3998">
        <v>5.242</v>
      </c>
      <c r="R3998">
        <v>5.53</v>
      </c>
      <c r="S3998">
        <v>5.9459999999999997</v>
      </c>
      <c r="T3998">
        <v>5.9779999999999998</v>
      </c>
      <c r="U3998">
        <v>6.5250000000000004</v>
      </c>
      <c r="V3998">
        <v>5.6760000000000002</v>
      </c>
      <c r="W3998">
        <v>6.5060000000000002</v>
      </c>
      <c r="X3998">
        <v>5.8179999999999996</v>
      </c>
      <c r="Y3998">
        <v>5.9859999999999998</v>
      </c>
      <c r="Z3998">
        <v>5.0179999999999998</v>
      </c>
      <c r="AA3998">
        <v>5.0179999999999998</v>
      </c>
      <c r="AB3998">
        <v>5.9459999999999997</v>
      </c>
      <c r="AC3998">
        <v>5.9459999999999997</v>
      </c>
      <c r="AD3998">
        <v>6.4</v>
      </c>
      <c r="AE3998">
        <v>5.0179999999999998</v>
      </c>
      <c r="AF3998" t="s">
        <v>36</v>
      </c>
    </row>
    <row r="3999" spans="1:32" x14ac:dyDescent="0.3">
      <c r="A3999" s="1" t="s">
        <v>1755</v>
      </c>
      <c r="B3999" s="1" t="s">
        <v>740</v>
      </c>
      <c r="C3999" s="1" t="s">
        <v>291</v>
      </c>
      <c r="D3999" s="1" t="s">
        <v>35</v>
      </c>
      <c r="E3999">
        <v>64</v>
      </c>
      <c r="F3999">
        <v>432</v>
      </c>
      <c r="G3999">
        <v>864</v>
      </c>
      <c r="H3999" t="b">
        <v>1</v>
      </c>
      <c r="I3999">
        <v>5.22</v>
      </c>
      <c r="J3999">
        <v>5.0190000000000001</v>
      </c>
      <c r="M3999">
        <v>4.7569999999999997</v>
      </c>
      <c r="N3999">
        <v>4.7569999999999997</v>
      </c>
      <c r="O3999">
        <v>4.3840000000000003</v>
      </c>
      <c r="P3999">
        <v>4.3840000000000003</v>
      </c>
      <c r="R3999">
        <v>4.4710000000000001</v>
      </c>
      <c r="S3999">
        <v>4.7859999999999996</v>
      </c>
      <c r="T3999">
        <v>4.7859999999999996</v>
      </c>
      <c r="U3999">
        <v>5.0190000000000001</v>
      </c>
      <c r="V3999">
        <v>4.1879999999999997</v>
      </c>
      <c r="W3999">
        <v>5.2110000000000003</v>
      </c>
      <c r="X3999">
        <v>4.6740000000000004</v>
      </c>
      <c r="Y3999">
        <v>4.6740000000000004</v>
      </c>
      <c r="Z3999">
        <v>4.0389999999999997</v>
      </c>
      <c r="AA3999">
        <v>4.0389999999999997</v>
      </c>
      <c r="AB3999">
        <v>4.7569999999999997</v>
      </c>
      <c r="AC3999">
        <v>4.9459999999999997</v>
      </c>
      <c r="AD3999">
        <v>4.609</v>
      </c>
      <c r="AE3999">
        <v>4.0389999999999997</v>
      </c>
      <c r="AF3999" t="s">
        <v>36</v>
      </c>
    </row>
    <row r="4000" spans="1:32" x14ac:dyDescent="0.3">
      <c r="A4000" s="1" t="s">
        <v>1756</v>
      </c>
      <c r="B4000" s="1" t="s">
        <v>740</v>
      </c>
      <c r="C4000" s="1" t="s">
        <v>293</v>
      </c>
      <c r="D4000" s="1" t="s">
        <v>35</v>
      </c>
      <c r="E4000">
        <v>64</v>
      </c>
      <c r="F4000">
        <v>432</v>
      </c>
      <c r="G4000">
        <v>1600</v>
      </c>
      <c r="H4000" t="b">
        <v>1</v>
      </c>
      <c r="I4000">
        <v>5.22</v>
      </c>
      <c r="J4000">
        <v>5.0190000000000001</v>
      </c>
      <c r="M4000">
        <v>4.7569999999999997</v>
      </c>
      <c r="N4000">
        <v>4.7569999999999997</v>
      </c>
      <c r="O4000">
        <v>4.3840000000000003</v>
      </c>
      <c r="P4000">
        <v>4.3840000000000003</v>
      </c>
      <c r="R4000">
        <v>4.4710000000000001</v>
      </c>
      <c r="S4000">
        <v>4.7859999999999996</v>
      </c>
      <c r="T4000">
        <v>4.7859999999999996</v>
      </c>
      <c r="U4000">
        <v>5.0190000000000001</v>
      </c>
      <c r="V4000">
        <v>4.1879999999999997</v>
      </c>
      <c r="W4000">
        <v>5.2110000000000003</v>
      </c>
      <c r="X4000">
        <v>4.6740000000000004</v>
      </c>
      <c r="Y4000">
        <v>4.6740000000000004</v>
      </c>
      <c r="Z4000">
        <v>4.0389999999999997</v>
      </c>
      <c r="AA4000">
        <v>4.0389999999999997</v>
      </c>
      <c r="AB4000">
        <v>4.7569999999999997</v>
      </c>
      <c r="AC4000">
        <v>4.9459999999999997</v>
      </c>
      <c r="AD4000">
        <v>4.609</v>
      </c>
      <c r="AE4000">
        <v>4.0389999999999997</v>
      </c>
      <c r="AF4000" t="s">
        <v>36</v>
      </c>
    </row>
    <row r="4001" spans="1:32" x14ac:dyDescent="0.3">
      <c r="A4001" s="1" t="s">
        <v>1757</v>
      </c>
      <c r="B4001" s="1" t="s">
        <v>740</v>
      </c>
      <c r="C4001" s="1" t="s">
        <v>295</v>
      </c>
      <c r="D4001" s="1" t="s">
        <v>35</v>
      </c>
      <c r="E4001">
        <v>64</v>
      </c>
      <c r="F4001">
        <v>432</v>
      </c>
      <c r="G4001">
        <v>864</v>
      </c>
      <c r="H4001" t="b">
        <v>1</v>
      </c>
      <c r="I4001">
        <v>5.22</v>
      </c>
      <c r="J4001">
        <v>5.0190000000000001</v>
      </c>
      <c r="K4001">
        <v>4.7569999999999997</v>
      </c>
      <c r="L4001">
        <v>4.7569999999999997</v>
      </c>
      <c r="M4001">
        <v>4.7569999999999997</v>
      </c>
      <c r="N4001">
        <v>4.7569999999999997</v>
      </c>
      <c r="O4001">
        <v>4.3840000000000003</v>
      </c>
      <c r="P4001">
        <v>4.3840000000000003</v>
      </c>
      <c r="Q4001">
        <v>4.3470000000000004</v>
      </c>
      <c r="R4001">
        <v>4.4710000000000001</v>
      </c>
      <c r="S4001">
        <v>4.7859999999999996</v>
      </c>
      <c r="T4001">
        <v>4.7859999999999996</v>
      </c>
      <c r="U4001">
        <v>5.0190000000000001</v>
      </c>
      <c r="V4001">
        <v>4.2910000000000004</v>
      </c>
      <c r="W4001">
        <v>5.2110000000000003</v>
      </c>
      <c r="X4001">
        <v>4.6740000000000004</v>
      </c>
      <c r="Y4001">
        <v>4.6740000000000004</v>
      </c>
      <c r="Z4001">
        <v>4.0389999999999997</v>
      </c>
      <c r="AA4001">
        <v>4.0389999999999997</v>
      </c>
      <c r="AB4001">
        <v>4.7569999999999997</v>
      </c>
      <c r="AC4001">
        <v>5.2240000000000002</v>
      </c>
      <c r="AD4001">
        <v>4.609</v>
      </c>
      <c r="AE4001">
        <v>4.0389999999999997</v>
      </c>
      <c r="AF4001" t="s">
        <v>36</v>
      </c>
    </row>
    <row r="4002" spans="1:32" x14ac:dyDescent="0.3">
      <c r="A4002" s="1" t="s">
        <v>6961</v>
      </c>
      <c r="B4002" s="1" t="s">
        <v>740</v>
      </c>
      <c r="C4002" s="1" t="s">
        <v>4812</v>
      </c>
      <c r="D4002" s="1" t="s">
        <v>35</v>
      </c>
      <c r="E4002">
        <v>64</v>
      </c>
      <c r="F4002">
        <v>504</v>
      </c>
      <c r="G4002">
        <v>0</v>
      </c>
      <c r="H4002" t="b">
        <v>1</v>
      </c>
      <c r="I4002">
        <v>6.66</v>
      </c>
      <c r="J4002">
        <v>5.274</v>
      </c>
      <c r="K4002">
        <v>6.2560000000000002</v>
      </c>
      <c r="M4002">
        <v>5.242</v>
      </c>
      <c r="N4002">
        <v>5.6520000000000001</v>
      </c>
      <c r="O4002">
        <v>4.8259999999999996</v>
      </c>
      <c r="P4002">
        <v>4.8259999999999996</v>
      </c>
      <c r="Q4002">
        <v>4.57</v>
      </c>
      <c r="R4002">
        <v>4.9219999999999997</v>
      </c>
      <c r="S4002">
        <v>5.274</v>
      </c>
      <c r="T4002">
        <v>5.274</v>
      </c>
      <c r="U4002">
        <v>5.76</v>
      </c>
      <c r="V4002">
        <v>5.0179999999999998</v>
      </c>
      <c r="W4002">
        <v>5.7439999999999998</v>
      </c>
      <c r="X4002">
        <v>5.1459999999999999</v>
      </c>
      <c r="Y4002">
        <v>5.2889999999999997</v>
      </c>
      <c r="Z4002">
        <v>4.4420000000000002</v>
      </c>
      <c r="AA4002">
        <v>4.4420000000000002</v>
      </c>
      <c r="AB4002">
        <v>5.242</v>
      </c>
      <c r="AC4002">
        <v>5.242</v>
      </c>
      <c r="AD4002">
        <v>5.2480000000000002</v>
      </c>
      <c r="AE4002">
        <v>4.4420000000000002</v>
      </c>
      <c r="AF4002" t="s">
        <v>36</v>
      </c>
    </row>
    <row r="4003" spans="1:32" x14ac:dyDescent="0.3">
      <c r="A4003" s="1" t="s">
        <v>1758</v>
      </c>
      <c r="B4003" s="1" t="s">
        <v>740</v>
      </c>
      <c r="C4003" s="1" t="s">
        <v>297</v>
      </c>
      <c r="D4003" s="1" t="s">
        <v>35</v>
      </c>
      <c r="E4003">
        <v>64</v>
      </c>
      <c r="F4003">
        <v>432</v>
      </c>
      <c r="G4003">
        <v>1600</v>
      </c>
      <c r="H4003" t="b">
        <v>1</v>
      </c>
      <c r="I4003">
        <v>5.22</v>
      </c>
      <c r="J4003">
        <v>5.0190000000000001</v>
      </c>
      <c r="K4003">
        <v>4.7569999999999997</v>
      </c>
      <c r="L4003">
        <v>4.7569999999999997</v>
      </c>
      <c r="M4003">
        <v>4.7569999999999997</v>
      </c>
      <c r="N4003">
        <v>4.7569999999999997</v>
      </c>
      <c r="O4003">
        <v>4.3840000000000003</v>
      </c>
      <c r="P4003">
        <v>4.3840000000000003</v>
      </c>
      <c r="Q4003">
        <v>4.3470000000000004</v>
      </c>
      <c r="R4003">
        <v>4.4710000000000001</v>
      </c>
      <c r="S4003">
        <v>4.7859999999999996</v>
      </c>
      <c r="T4003">
        <v>4.7859999999999996</v>
      </c>
      <c r="U4003">
        <v>5.0190000000000001</v>
      </c>
      <c r="V4003">
        <v>4.2910000000000004</v>
      </c>
      <c r="W4003">
        <v>5.2110000000000003</v>
      </c>
      <c r="X4003">
        <v>4.6740000000000004</v>
      </c>
      <c r="Y4003">
        <v>4.6740000000000004</v>
      </c>
      <c r="Z4003">
        <v>4.0389999999999997</v>
      </c>
      <c r="AA4003">
        <v>4.0389999999999997</v>
      </c>
      <c r="AB4003">
        <v>4.7569999999999997</v>
      </c>
      <c r="AC4003">
        <v>5.2240000000000002</v>
      </c>
      <c r="AD4003">
        <v>4.609</v>
      </c>
      <c r="AE4003">
        <v>4.0389999999999997</v>
      </c>
      <c r="AF4003" t="s">
        <v>36</v>
      </c>
    </row>
    <row r="4004" spans="1:32" x14ac:dyDescent="0.3">
      <c r="A4004" s="1" t="s">
        <v>6962</v>
      </c>
      <c r="B4004" s="1" t="s">
        <v>740</v>
      </c>
      <c r="C4004" s="1" t="s">
        <v>4802</v>
      </c>
      <c r="D4004" s="1" t="s">
        <v>35</v>
      </c>
      <c r="E4004">
        <v>64</v>
      </c>
      <c r="F4004">
        <v>504</v>
      </c>
      <c r="G4004">
        <v>0</v>
      </c>
      <c r="H4004" t="b">
        <v>1</v>
      </c>
      <c r="I4004">
        <v>6.66</v>
      </c>
      <c r="J4004">
        <v>5.274</v>
      </c>
      <c r="K4004">
        <v>6.2560000000000002</v>
      </c>
      <c r="M4004">
        <v>5.242</v>
      </c>
      <c r="N4004">
        <v>5.6520000000000001</v>
      </c>
      <c r="O4004">
        <v>4.8259999999999996</v>
      </c>
      <c r="P4004">
        <v>4.8259999999999996</v>
      </c>
      <c r="Q4004">
        <v>4.57</v>
      </c>
      <c r="R4004">
        <v>4.9219999999999997</v>
      </c>
      <c r="S4004">
        <v>5.274</v>
      </c>
      <c r="T4004">
        <v>5.274</v>
      </c>
      <c r="U4004">
        <v>5.76</v>
      </c>
      <c r="V4004">
        <v>5.0179999999999998</v>
      </c>
      <c r="W4004">
        <v>5.7439999999999998</v>
      </c>
      <c r="X4004">
        <v>5.1459999999999999</v>
      </c>
      <c r="Y4004">
        <v>5.2889999999999997</v>
      </c>
      <c r="Z4004">
        <v>4.4420000000000002</v>
      </c>
      <c r="AA4004">
        <v>4.4420000000000002</v>
      </c>
      <c r="AB4004">
        <v>5.242</v>
      </c>
      <c r="AC4004">
        <v>5.242</v>
      </c>
      <c r="AD4004">
        <v>5.2480000000000002</v>
      </c>
      <c r="AE4004">
        <v>4.4420000000000002</v>
      </c>
      <c r="AF4004" t="s">
        <v>36</v>
      </c>
    </row>
    <row r="4005" spans="1:32" x14ac:dyDescent="0.3">
      <c r="A4005" s="1" t="s">
        <v>1759</v>
      </c>
      <c r="B4005" s="1" t="s">
        <v>740</v>
      </c>
      <c r="C4005" s="1" t="s">
        <v>299</v>
      </c>
      <c r="D4005" s="1" t="s">
        <v>35</v>
      </c>
      <c r="E4005">
        <v>64</v>
      </c>
      <c r="F4005">
        <v>128</v>
      </c>
      <c r="G4005">
        <v>512</v>
      </c>
      <c r="H4005" t="b">
        <v>1</v>
      </c>
      <c r="I4005">
        <v>3.8660000000000001</v>
      </c>
      <c r="J4005">
        <v>3.5459999999999998</v>
      </c>
      <c r="K4005">
        <v>3.9620000000000002</v>
      </c>
      <c r="L4005">
        <v>3.9620000000000002</v>
      </c>
      <c r="M4005">
        <v>3.9620000000000002</v>
      </c>
      <c r="N4005">
        <v>3.9729999999999999</v>
      </c>
      <c r="O4005">
        <v>3.375</v>
      </c>
      <c r="P4005">
        <v>3.375</v>
      </c>
      <c r="Q4005">
        <v>3.13</v>
      </c>
      <c r="R4005">
        <v>3.4820000000000002</v>
      </c>
      <c r="S4005">
        <v>3.5139999999999998</v>
      </c>
      <c r="T4005">
        <v>3.8340000000000001</v>
      </c>
      <c r="U4005">
        <v>4.1639999999999997</v>
      </c>
      <c r="V4005">
        <v>3.484</v>
      </c>
      <c r="W4005">
        <v>3.4020000000000001</v>
      </c>
      <c r="X4005">
        <v>3.6419999999999999</v>
      </c>
      <c r="Y4005">
        <v>3.6469999999999998</v>
      </c>
      <c r="Z4005">
        <v>3.1160000000000001</v>
      </c>
      <c r="AA4005">
        <v>3.1160000000000001</v>
      </c>
      <c r="AB4005">
        <v>3.81</v>
      </c>
      <c r="AC4005">
        <v>3.6739999999999999</v>
      </c>
      <c r="AD4005">
        <v>3.6739999999999999</v>
      </c>
      <c r="AE4005">
        <v>3.1160000000000001</v>
      </c>
      <c r="AF4005" t="s">
        <v>36</v>
      </c>
    </row>
    <row r="4006" spans="1:32" x14ac:dyDescent="0.3">
      <c r="A4006" s="1" t="s">
        <v>1760</v>
      </c>
      <c r="B4006" s="1" t="s">
        <v>740</v>
      </c>
      <c r="C4006" s="1" t="s">
        <v>301</v>
      </c>
      <c r="D4006" s="1" t="s">
        <v>35</v>
      </c>
      <c r="E4006">
        <v>64</v>
      </c>
      <c r="F4006">
        <v>512</v>
      </c>
      <c r="G4006">
        <v>640</v>
      </c>
      <c r="H4006" t="b">
        <v>1</v>
      </c>
      <c r="J4006">
        <v>6.3940000000000001</v>
      </c>
      <c r="M4006">
        <v>6.3940000000000001</v>
      </c>
      <c r="Q4006">
        <v>6.0739999999999998</v>
      </c>
      <c r="R4006">
        <v>5.9139999999999997</v>
      </c>
      <c r="S4006">
        <v>6.3620000000000001</v>
      </c>
      <c r="T4006">
        <v>6.266</v>
      </c>
      <c r="X4006">
        <v>6.2009999999999996</v>
      </c>
      <c r="Z4006">
        <v>5.4020000000000001</v>
      </c>
      <c r="AA4006">
        <v>5.4020000000000001</v>
      </c>
      <c r="AB4006">
        <v>6.4260000000000002</v>
      </c>
      <c r="AC4006">
        <v>6.4260000000000002</v>
      </c>
      <c r="AD4006">
        <v>6.4</v>
      </c>
      <c r="AE4006">
        <v>5.4020000000000001</v>
      </c>
      <c r="AF4006" t="s">
        <v>36</v>
      </c>
    </row>
    <row r="4007" spans="1:32" x14ac:dyDescent="0.3">
      <c r="A4007" s="1" t="s">
        <v>1761</v>
      </c>
      <c r="B4007" s="1" t="s">
        <v>740</v>
      </c>
      <c r="C4007" s="1" t="s">
        <v>303</v>
      </c>
      <c r="D4007" s="1" t="s">
        <v>35</v>
      </c>
      <c r="E4007">
        <v>64</v>
      </c>
      <c r="F4007">
        <v>512</v>
      </c>
      <c r="G4007">
        <v>2048</v>
      </c>
      <c r="H4007" t="b">
        <v>1</v>
      </c>
      <c r="I4007">
        <v>7.5848750000000003</v>
      </c>
      <c r="J4007">
        <v>6.9080000000000004</v>
      </c>
      <c r="K4007">
        <v>6.9080000000000004</v>
      </c>
      <c r="L4007">
        <v>6.9080000000000004</v>
      </c>
      <c r="M4007">
        <v>6.9080000000000004</v>
      </c>
      <c r="N4007">
        <v>6.9080000000000004</v>
      </c>
      <c r="O4007">
        <v>6.3665000000000003</v>
      </c>
      <c r="P4007">
        <v>6.3665000000000003</v>
      </c>
      <c r="Q4007">
        <v>5.9966559999999998</v>
      </c>
      <c r="R4007">
        <v>6.4206500000000002</v>
      </c>
      <c r="S4007">
        <v>6.9080000000000004</v>
      </c>
      <c r="T4007">
        <v>6.9080000000000004</v>
      </c>
      <c r="U4007">
        <v>6.9080000000000004</v>
      </c>
      <c r="V4007">
        <v>6.9080000000000004</v>
      </c>
      <c r="W4007">
        <v>7.2328999999999999</v>
      </c>
      <c r="X4007">
        <v>6.7455499999999997</v>
      </c>
      <c r="Y4007">
        <v>6.7455499999999997</v>
      </c>
      <c r="Z4007">
        <v>5.8250000000000002</v>
      </c>
      <c r="AA4007">
        <v>5.8250000000000002</v>
      </c>
      <c r="AB4007">
        <v>6.9080000000000004</v>
      </c>
      <c r="AC4007">
        <v>6.9080000000000004</v>
      </c>
      <c r="AD4007">
        <v>6.9080000000000004</v>
      </c>
      <c r="AE4007">
        <v>5.8250000000000002</v>
      </c>
      <c r="AF4007" t="s">
        <v>36</v>
      </c>
    </row>
    <row r="4008" spans="1:32" x14ac:dyDescent="0.3">
      <c r="A4008" s="1" t="s">
        <v>1762</v>
      </c>
      <c r="B4008" s="1" t="s">
        <v>740</v>
      </c>
      <c r="C4008" s="1" t="s">
        <v>305</v>
      </c>
      <c r="D4008" s="1" t="s">
        <v>35</v>
      </c>
      <c r="E4008">
        <v>64</v>
      </c>
      <c r="F4008">
        <v>1792</v>
      </c>
      <c r="G4008">
        <v>2048</v>
      </c>
      <c r="H4008" t="b">
        <v>1</v>
      </c>
      <c r="I4008">
        <v>19.147500000000001</v>
      </c>
      <c r="J4008">
        <v>15.398999999999999</v>
      </c>
      <c r="K4008">
        <v>15.398999999999999</v>
      </c>
      <c r="L4008">
        <v>15.398999999999999</v>
      </c>
      <c r="M4008">
        <v>15.398999999999999</v>
      </c>
      <c r="N4008">
        <v>15.398999999999999</v>
      </c>
      <c r="O4008">
        <v>11.7807</v>
      </c>
      <c r="P4008">
        <v>11.7807</v>
      </c>
      <c r="Q4008">
        <v>11.076000000000001</v>
      </c>
      <c r="R4008">
        <v>12.815</v>
      </c>
      <c r="S4008">
        <v>14.882</v>
      </c>
      <c r="T4008">
        <v>15.398999999999999</v>
      </c>
      <c r="U4008">
        <v>15.398999999999999</v>
      </c>
      <c r="V4008">
        <v>15.398999999999999</v>
      </c>
      <c r="W4008">
        <v>16.074000000000002</v>
      </c>
      <c r="X4008">
        <v>13.433999999999999</v>
      </c>
      <c r="Y4008">
        <v>13.433999999999999</v>
      </c>
      <c r="Z4008">
        <v>10.747</v>
      </c>
      <c r="AA4008">
        <v>10.747</v>
      </c>
      <c r="AB4008">
        <v>12.815</v>
      </c>
      <c r="AC4008">
        <v>12.815</v>
      </c>
      <c r="AD4008">
        <v>12.815</v>
      </c>
      <c r="AE4008">
        <v>10.747</v>
      </c>
      <c r="AF4008" t="s">
        <v>36</v>
      </c>
    </row>
    <row r="4009" spans="1:32" x14ac:dyDescent="0.3">
      <c r="A4009" s="1" t="s">
        <v>1763</v>
      </c>
      <c r="B4009" s="1" t="s">
        <v>740</v>
      </c>
      <c r="C4009" s="1" t="s">
        <v>307</v>
      </c>
      <c r="D4009" s="1" t="s">
        <v>35</v>
      </c>
      <c r="E4009">
        <v>64</v>
      </c>
      <c r="F4009">
        <v>1792</v>
      </c>
      <c r="G4009">
        <v>7168</v>
      </c>
      <c r="H4009" t="b">
        <v>1</v>
      </c>
      <c r="I4009">
        <v>19.147500000000001</v>
      </c>
      <c r="J4009">
        <v>15.398999999999999</v>
      </c>
      <c r="K4009">
        <v>15.398999999999999</v>
      </c>
      <c r="L4009">
        <v>15.398999999999999</v>
      </c>
      <c r="M4009">
        <v>15.398999999999999</v>
      </c>
      <c r="N4009">
        <v>15.398999999999999</v>
      </c>
      <c r="O4009">
        <v>11.7807</v>
      </c>
      <c r="P4009">
        <v>11.7807</v>
      </c>
      <c r="Q4009">
        <v>11.076000000000001</v>
      </c>
      <c r="R4009">
        <v>12.815</v>
      </c>
      <c r="S4009">
        <v>14.882</v>
      </c>
      <c r="T4009">
        <v>15.398999999999999</v>
      </c>
      <c r="U4009">
        <v>15.398999999999999</v>
      </c>
      <c r="V4009">
        <v>15.398999999999999</v>
      </c>
      <c r="W4009">
        <v>16.074000000000002</v>
      </c>
      <c r="X4009">
        <v>13.433999999999999</v>
      </c>
      <c r="Y4009">
        <v>13.433999999999999</v>
      </c>
      <c r="Z4009">
        <v>10.747</v>
      </c>
      <c r="AA4009">
        <v>10.747</v>
      </c>
      <c r="AB4009">
        <v>12.815</v>
      </c>
      <c r="AC4009">
        <v>12.815</v>
      </c>
      <c r="AD4009">
        <v>12.815</v>
      </c>
      <c r="AE4009">
        <v>10.747</v>
      </c>
      <c r="AF4009" t="s">
        <v>36</v>
      </c>
    </row>
    <row r="4010" spans="1:32" x14ac:dyDescent="0.3">
      <c r="A4010" s="1" t="s">
        <v>1764</v>
      </c>
      <c r="B4010" s="1" t="s">
        <v>740</v>
      </c>
      <c r="C4010" s="1" t="s">
        <v>309</v>
      </c>
      <c r="D4010" s="1" t="s">
        <v>35</v>
      </c>
      <c r="E4010">
        <v>64</v>
      </c>
      <c r="F4010">
        <v>1024</v>
      </c>
      <c r="G4010">
        <v>2048</v>
      </c>
      <c r="H4010" t="b">
        <v>1</v>
      </c>
      <c r="I4010">
        <v>12.498749999999999</v>
      </c>
      <c r="J4010">
        <v>10.08</v>
      </c>
      <c r="K4010">
        <v>10.08</v>
      </c>
      <c r="L4010">
        <v>10.08</v>
      </c>
      <c r="M4010">
        <v>10.08</v>
      </c>
      <c r="N4010">
        <v>10.08</v>
      </c>
      <c r="O4010">
        <v>7.7458999999999998</v>
      </c>
      <c r="P4010">
        <v>7.7458999999999998</v>
      </c>
      <c r="Q4010">
        <v>7.2910000000000004</v>
      </c>
      <c r="R4010">
        <v>8.4130000000000003</v>
      </c>
      <c r="S4010">
        <v>9.7469999999999999</v>
      </c>
      <c r="T4010">
        <v>10.08</v>
      </c>
      <c r="U4010">
        <v>10.08</v>
      </c>
      <c r="V4010">
        <v>10.08</v>
      </c>
      <c r="W4010">
        <v>10.513999999999999</v>
      </c>
      <c r="X4010">
        <v>8.8130000000000006</v>
      </c>
      <c r="Y4010">
        <v>8.8130000000000006</v>
      </c>
      <c r="Z4010">
        <v>7.0789999999999997</v>
      </c>
      <c r="AA4010">
        <v>7.0789999999999997</v>
      </c>
      <c r="AB4010">
        <v>8.4130000000000003</v>
      </c>
      <c r="AC4010">
        <v>8.4130000000000003</v>
      </c>
      <c r="AD4010">
        <v>8.4130000000000003</v>
      </c>
      <c r="AE4010">
        <v>7.0789999999999997</v>
      </c>
      <c r="AF4010" t="s">
        <v>36</v>
      </c>
    </row>
    <row r="4011" spans="1:32" x14ac:dyDescent="0.3">
      <c r="A4011" s="1" t="s">
        <v>1765</v>
      </c>
      <c r="B4011" s="1" t="s">
        <v>740</v>
      </c>
      <c r="C4011" s="1" t="s">
        <v>311</v>
      </c>
      <c r="D4011" s="1" t="s">
        <v>35</v>
      </c>
      <c r="E4011">
        <v>64</v>
      </c>
      <c r="F4011">
        <v>1024</v>
      </c>
      <c r="G4011">
        <v>7168</v>
      </c>
      <c r="H4011" t="b">
        <v>1</v>
      </c>
      <c r="I4011">
        <v>12.498749999999999</v>
      </c>
      <c r="J4011">
        <v>10.08</v>
      </c>
      <c r="K4011">
        <v>10.08</v>
      </c>
      <c r="L4011">
        <v>10.08</v>
      </c>
      <c r="M4011">
        <v>10.08</v>
      </c>
      <c r="N4011">
        <v>10.08</v>
      </c>
      <c r="O4011">
        <v>7.7458999999999998</v>
      </c>
      <c r="P4011">
        <v>7.7458999999999998</v>
      </c>
      <c r="Q4011">
        <v>7.2910000000000004</v>
      </c>
      <c r="R4011">
        <v>8.4130000000000003</v>
      </c>
      <c r="S4011">
        <v>9.7469999999999999</v>
      </c>
      <c r="T4011">
        <v>10.08</v>
      </c>
      <c r="U4011">
        <v>10.08</v>
      </c>
      <c r="V4011">
        <v>10.08</v>
      </c>
      <c r="W4011">
        <v>10.513999999999999</v>
      </c>
      <c r="X4011">
        <v>8.8130000000000006</v>
      </c>
      <c r="Y4011">
        <v>8.8130000000000006</v>
      </c>
      <c r="Z4011">
        <v>7.0789999999999997</v>
      </c>
      <c r="AA4011">
        <v>7.0789999999999997</v>
      </c>
      <c r="AB4011">
        <v>8.4130000000000003</v>
      </c>
      <c r="AC4011">
        <v>8.4130000000000003</v>
      </c>
      <c r="AD4011">
        <v>8.4130000000000003</v>
      </c>
      <c r="AE4011">
        <v>7.0789999999999997</v>
      </c>
      <c r="AF4011" t="s">
        <v>36</v>
      </c>
    </row>
    <row r="4012" spans="1:32" x14ac:dyDescent="0.3">
      <c r="A4012" s="1" t="s">
        <v>9816</v>
      </c>
      <c r="B4012" s="1" t="s">
        <v>740</v>
      </c>
      <c r="C4012" s="1" t="s">
        <v>9579</v>
      </c>
      <c r="D4012" s="1" t="s">
        <v>35</v>
      </c>
      <c r="E4012">
        <v>64</v>
      </c>
      <c r="F4012">
        <v>448</v>
      </c>
      <c r="G4012">
        <v>2880</v>
      </c>
      <c r="H4012" t="b">
        <v>0</v>
      </c>
      <c r="J4012">
        <v>6.5030000000000001</v>
      </c>
      <c r="M4012">
        <v>6.0679999999999996</v>
      </c>
      <c r="Q4012">
        <v>5.1970000000000001</v>
      </c>
      <c r="R4012">
        <v>5.2670000000000003</v>
      </c>
      <c r="S4012">
        <v>5.85</v>
      </c>
      <c r="T4012">
        <v>6.2850000000000001</v>
      </c>
      <c r="X4012">
        <v>5.5019999999999998</v>
      </c>
      <c r="Z4012">
        <v>4.7619999999999996</v>
      </c>
      <c r="AA4012">
        <v>4.7619999999999996</v>
      </c>
      <c r="AD4012">
        <v>5.6319999999999997</v>
      </c>
      <c r="AE4012">
        <v>4.7619999999999996</v>
      </c>
      <c r="AF4012" t="s">
        <v>36</v>
      </c>
    </row>
    <row r="4013" spans="1:32" x14ac:dyDescent="0.3">
      <c r="A4013" s="1" t="s">
        <v>1766</v>
      </c>
      <c r="B4013" s="1" t="s">
        <v>740</v>
      </c>
      <c r="C4013" s="1" t="s">
        <v>313</v>
      </c>
      <c r="D4013" s="1" t="s">
        <v>35</v>
      </c>
      <c r="E4013">
        <v>64</v>
      </c>
      <c r="F4013">
        <v>3800</v>
      </c>
      <c r="G4013">
        <v>4096</v>
      </c>
      <c r="H4013" t="b">
        <v>1</v>
      </c>
      <c r="I4013">
        <v>48.786250000000003</v>
      </c>
      <c r="J4013">
        <v>39.107999999999997</v>
      </c>
      <c r="K4013">
        <v>39.107599999999998</v>
      </c>
      <c r="L4013">
        <v>39.107599999999998</v>
      </c>
      <c r="M4013">
        <v>39.107599999999998</v>
      </c>
      <c r="N4013">
        <v>39.107999999999997</v>
      </c>
      <c r="O4013">
        <v>29.7668</v>
      </c>
      <c r="P4013">
        <v>29.7668</v>
      </c>
      <c r="Q4013">
        <v>27.946000000000002</v>
      </c>
      <c r="R4013">
        <v>32.435600000000001</v>
      </c>
      <c r="S4013">
        <v>37.773200000000003</v>
      </c>
      <c r="T4013">
        <v>39.107999999999997</v>
      </c>
      <c r="U4013">
        <v>39.107999999999997</v>
      </c>
      <c r="V4013">
        <v>39.107999999999997</v>
      </c>
      <c r="W4013">
        <v>40.85</v>
      </c>
      <c r="X4013">
        <v>34.033999999999999</v>
      </c>
      <c r="Y4013">
        <v>34.033999999999999</v>
      </c>
      <c r="Z4013">
        <v>27.097999999999999</v>
      </c>
      <c r="AA4013">
        <v>27.097999999999999</v>
      </c>
      <c r="AB4013">
        <v>32.436</v>
      </c>
      <c r="AC4013">
        <v>32.436</v>
      </c>
      <c r="AD4013">
        <v>32.436</v>
      </c>
      <c r="AE4013">
        <v>27.097999999999999</v>
      </c>
      <c r="AF4013" t="s">
        <v>36</v>
      </c>
    </row>
    <row r="4014" spans="1:32" x14ac:dyDescent="0.3">
      <c r="A4014" s="1" t="s">
        <v>6963</v>
      </c>
      <c r="B4014" s="1" t="s">
        <v>740</v>
      </c>
      <c r="C4014" s="1" t="s">
        <v>4829</v>
      </c>
      <c r="D4014" s="1" t="s">
        <v>35</v>
      </c>
      <c r="E4014">
        <v>6</v>
      </c>
      <c r="F4014">
        <v>56</v>
      </c>
      <c r="G4014">
        <v>340</v>
      </c>
      <c r="H4014" t="b">
        <v>0</v>
      </c>
      <c r="J4014">
        <v>0.99099999999999999</v>
      </c>
      <c r="M4014">
        <v>1.093</v>
      </c>
      <c r="R4014">
        <v>0.83799999999999997</v>
      </c>
      <c r="S4014">
        <v>0.92500000000000004</v>
      </c>
      <c r="T4014">
        <v>1.093</v>
      </c>
      <c r="X4014">
        <v>0.97399999999999998</v>
      </c>
      <c r="Z4014">
        <v>0.80600000000000005</v>
      </c>
      <c r="AA4014">
        <v>0.80600000000000005</v>
      </c>
      <c r="AB4014">
        <v>0.88500000000000001</v>
      </c>
      <c r="AC4014">
        <v>0.88500000000000001</v>
      </c>
      <c r="AD4014">
        <v>0.88500000000000001</v>
      </c>
      <c r="AE4014">
        <v>0.80600000000000005</v>
      </c>
      <c r="AF4014" t="s">
        <v>36</v>
      </c>
    </row>
    <row r="4015" spans="1:32" x14ac:dyDescent="0.3">
      <c r="A4015" s="1" t="s">
        <v>6964</v>
      </c>
      <c r="B4015" s="1" t="s">
        <v>740</v>
      </c>
      <c r="C4015" s="1" t="s">
        <v>315</v>
      </c>
      <c r="D4015" s="1" t="s">
        <v>35</v>
      </c>
      <c r="E4015">
        <v>6</v>
      </c>
      <c r="F4015">
        <v>56</v>
      </c>
      <c r="G4015">
        <v>340</v>
      </c>
      <c r="H4015" t="b">
        <v>0</v>
      </c>
      <c r="J4015">
        <v>1.7310000000000001</v>
      </c>
      <c r="M4015">
        <v>1.96</v>
      </c>
      <c r="R4015">
        <v>1.3819999999999999</v>
      </c>
      <c r="S4015">
        <v>1.5760000000000001</v>
      </c>
      <c r="X4015">
        <v>1.6930000000000001</v>
      </c>
      <c r="Z4015">
        <v>1.31</v>
      </c>
      <c r="AA4015">
        <v>1.31</v>
      </c>
      <c r="AB4015">
        <v>1.49</v>
      </c>
      <c r="AC4015">
        <v>1.49</v>
      </c>
      <c r="AD4015">
        <v>1.49</v>
      </c>
      <c r="AE4015">
        <v>1.31</v>
      </c>
      <c r="AF4015" t="s">
        <v>36</v>
      </c>
    </row>
    <row r="4016" spans="1:32" x14ac:dyDescent="0.3">
      <c r="A4016" s="1" t="s">
        <v>6965</v>
      </c>
      <c r="B4016" s="1" t="s">
        <v>740</v>
      </c>
      <c r="C4016" s="1" t="s">
        <v>4834</v>
      </c>
      <c r="D4016" s="1" t="s">
        <v>35</v>
      </c>
      <c r="E4016">
        <v>6</v>
      </c>
      <c r="F4016">
        <v>112</v>
      </c>
      <c r="G4016">
        <v>736</v>
      </c>
      <c r="H4016" t="b">
        <v>0</v>
      </c>
      <c r="J4016">
        <v>3.448</v>
      </c>
      <c r="S4016">
        <v>3.0920000000000001</v>
      </c>
      <c r="Z4016">
        <v>2.48</v>
      </c>
      <c r="AD4016">
        <v>2.8940000000000001</v>
      </c>
      <c r="AE4016">
        <v>2.48</v>
      </c>
      <c r="AF4016" t="s">
        <v>36</v>
      </c>
    </row>
    <row r="4017" spans="1:32" x14ac:dyDescent="0.3">
      <c r="A4017" s="1" t="s">
        <v>6966</v>
      </c>
      <c r="B4017" s="1" t="s">
        <v>740</v>
      </c>
      <c r="C4017" s="1" t="s">
        <v>4839</v>
      </c>
      <c r="D4017" s="1" t="s">
        <v>35</v>
      </c>
      <c r="E4017">
        <v>6</v>
      </c>
      <c r="F4017">
        <v>112</v>
      </c>
      <c r="G4017">
        <v>736</v>
      </c>
      <c r="H4017" t="b">
        <v>0</v>
      </c>
      <c r="J4017">
        <v>4.6440000000000001</v>
      </c>
      <c r="M4017">
        <v>4.6440000000000001</v>
      </c>
      <c r="O4017">
        <v>3.7759999999999998</v>
      </c>
      <c r="Q4017">
        <v>4.6440000000000001</v>
      </c>
      <c r="R4017">
        <v>3.7149999999999999</v>
      </c>
      <c r="S4017">
        <v>4.2329999999999997</v>
      </c>
      <c r="T4017">
        <v>4.6040000000000001</v>
      </c>
      <c r="X4017">
        <v>3.9990000000000001</v>
      </c>
      <c r="Z4017">
        <v>3.47</v>
      </c>
      <c r="AA4017">
        <v>3.47</v>
      </c>
      <c r="AB4017">
        <v>4.0819999999999999</v>
      </c>
      <c r="AC4017">
        <v>4.0819999999999999</v>
      </c>
      <c r="AD4017">
        <v>3.7759999999999998</v>
      </c>
      <c r="AE4017">
        <v>3.47</v>
      </c>
      <c r="AF4017" t="s">
        <v>36</v>
      </c>
    </row>
    <row r="4018" spans="1:32" x14ac:dyDescent="0.3">
      <c r="A4018" s="1" t="s">
        <v>6967</v>
      </c>
      <c r="B4018" s="1" t="s">
        <v>740</v>
      </c>
      <c r="C4018" s="1" t="s">
        <v>4844</v>
      </c>
      <c r="D4018" s="1" t="s">
        <v>35</v>
      </c>
      <c r="E4018">
        <v>6</v>
      </c>
      <c r="F4018">
        <v>112</v>
      </c>
      <c r="G4018">
        <v>736</v>
      </c>
      <c r="H4018" t="b">
        <v>0</v>
      </c>
      <c r="J4018">
        <v>3.448</v>
      </c>
      <c r="S4018">
        <v>3.0920000000000001</v>
      </c>
      <c r="Z4018">
        <v>2.48</v>
      </c>
      <c r="AA4018">
        <v>2.48</v>
      </c>
      <c r="AD4018">
        <v>2.8940000000000001</v>
      </c>
      <c r="AE4018">
        <v>2.48</v>
      </c>
      <c r="AF4018" t="s">
        <v>36</v>
      </c>
    </row>
    <row r="4019" spans="1:32" x14ac:dyDescent="0.3">
      <c r="A4019" s="1" t="s">
        <v>6968</v>
      </c>
      <c r="B4019" s="1" t="s">
        <v>740</v>
      </c>
      <c r="C4019" s="1" t="s">
        <v>317</v>
      </c>
      <c r="D4019" s="1" t="s">
        <v>35</v>
      </c>
      <c r="E4019">
        <v>6</v>
      </c>
      <c r="F4019">
        <v>56</v>
      </c>
      <c r="G4019">
        <v>340</v>
      </c>
      <c r="H4019" t="b">
        <v>0</v>
      </c>
      <c r="J4019">
        <v>2</v>
      </c>
      <c r="M4019">
        <v>2</v>
      </c>
      <c r="Q4019">
        <v>2.1280000000000001</v>
      </c>
      <c r="R4019">
        <v>1.62</v>
      </c>
      <c r="S4019">
        <v>1.7749999999999999</v>
      </c>
      <c r="T4019">
        <v>1.99</v>
      </c>
      <c r="X4019">
        <v>1.9119999999999999</v>
      </c>
      <c r="Z4019">
        <v>1.55</v>
      </c>
      <c r="AA4019">
        <v>1.6120000000000001</v>
      </c>
      <c r="AB4019">
        <v>1.776</v>
      </c>
      <c r="AC4019">
        <v>1.776</v>
      </c>
      <c r="AD4019">
        <v>1.56</v>
      </c>
      <c r="AE4019">
        <v>1.502</v>
      </c>
      <c r="AF4019" t="s">
        <v>36</v>
      </c>
    </row>
    <row r="4020" spans="1:32" x14ac:dyDescent="0.3">
      <c r="A4020" s="1" t="s">
        <v>6969</v>
      </c>
      <c r="B4020" s="1" t="s">
        <v>740</v>
      </c>
      <c r="C4020" s="1" t="s">
        <v>4870</v>
      </c>
      <c r="D4020" s="1" t="s">
        <v>35</v>
      </c>
      <c r="E4020">
        <v>6</v>
      </c>
      <c r="F4020">
        <v>112</v>
      </c>
      <c r="G4020">
        <v>6</v>
      </c>
      <c r="H4020" t="b">
        <v>0</v>
      </c>
      <c r="J4020">
        <v>1.4890000000000001</v>
      </c>
      <c r="S4020">
        <v>1.4890000000000001</v>
      </c>
      <c r="Z4020">
        <v>1.24</v>
      </c>
      <c r="AD4020">
        <v>1.323</v>
      </c>
      <c r="AE4020">
        <v>1.24</v>
      </c>
      <c r="AF4020" t="s">
        <v>36</v>
      </c>
    </row>
    <row r="4021" spans="1:32" x14ac:dyDescent="0.3">
      <c r="A4021" s="1" t="s">
        <v>6970</v>
      </c>
      <c r="B4021" s="1" t="s">
        <v>740</v>
      </c>
      <c r="C4021" s="1" t="s">
        <v>1061</v>
      </c>
      <c r="D4021" s="1" t="s">
        <v>35</v>
      </c>
      <c r="E4021">
        <v>72</v>
      </c>
      <c r="F4021">
        <v>144</v>
      </c>
      <c r="G4021">
        <v>576</v>
      </c>
      <c r="H4021" t="b">
        <v>1</v>
      </c>
      <c r="I4021">
        <v>4.298</v>
      </c>
      <c r="J4021">
        <v>3.9380000000000002</v>
      </c>
      <c r="K4021">
        <v>4.4059999999999997</v>
      </c>
      <c r="L4021">
        <v>4.4059999999999997</v>
      </c>
      <c r="M4021">
        <v>4.4059999999999997</v>
      </c>
      <c r="N4021">
        <v>4.4189999999999996</v>
      </c>
      <c r="O4021">
        <v>3.7450000000000001</v>
      </c>
      <c r="P4021">
        <v>3.7450000000000001</v>
      </c>
      <c r="Q4021">
        <v>3.47</v>
      </c>
      <c r="R4021">
        <v>3.8660000000000001</v>
      </c>
      <c r="S4021">
        <v>3.9020000000000001</v>
      </c>
      <c r="T4021">
        <v>4.2619999999999996</v>
      </c>
      <c r="U4021">
        <v>4.633</v>
      </c>
      <c r="V4021">
        <v>3.8679999999999999</v>
      </c>
      <c r="W4021">
        <v>3.7759999999999998</v>
      </c>
      <c r="X4021">
        <v>4.0460000000000003</v>
      </c>
      <c r="Y4021">
        <v>4.0510000000000002</v>
      </c>
      <c r="Z4021">
        <v>3.4550000000000001</v>
      </c>
      <c r="AA4021">
        <v>3.4550000000000001</v>
      </c>
      <c r="AB4021">
        <v>4.2350000000000003</v>
      </c>
      <c r="AC4021">
        <v>4.0819999999999999</v>
      </c>
      <c r="AD4021">
        <v>4.0819999999999999</v>
      </c>
      <c r="AE4021">
        <v>3.4550000000000001</v>
      </c>
      <c r="AF4021" t="s">
        <v>36</v>
      </c>
    </row>
    <row r="4022" spans="1:32" x14ac:dyDescent="0.3">
      <c r="A4022" s="1" t="s">
        <v>6971</v>
      </c>
      <c r="B4022" s="1" t="s">
        <v>740</v>
      </c>
      <c r="C4022" s="1" t="s">
        <v>4259</v>
      </c>
      <c r="D4022" s="1" t="s">
        <v>35</v>
      </c>
      <c r="E4022">
        <v>80</v>
      </c>
      <c r="F4022">
        <v>640</v>
      </c>
      <c r="G4022">
        <v>800</v>
      </c>
      <c r="H4022" t="b">
        <v>1</v>
      </c>
      <c r="J4022">
        <v>7.89</v>
      </c>
      <c r="M4022">
        <v>7.89</v>
      </c>
      <c r="Q4022">
        <v>7.49</v>
      </c>
      <c r="R4022">
        <v>7.29</v>
      </c>
      <c r="S4022">
        <v>7.85</v>
      </c>
      <c r="T4022">
        <v>7.73</v>
      </c>
      <c r="X4022">
        <v>7.6479999999999997</v>
      </c>
      <c r="Z4022">
        <v>6.65</v>
      </c>
      <c r="AA4022">
        <v>6.65</v>
      </c>
      <c r="AB4022">
        <v>7.93</v>
      </c>
      <c r="AC4022">
        <v>7.93</v>
      </c>
      <c r="AD4022">
        <v>7.8979999999999997</v>
      </c>
      <c r="AE4022">
        <v>6.65</v>
      </c>
      <c r="AF4022" t="s">
        <v>36</v>
      </c>
    </row>
    <row r="4023" spans="1:32" x14ac:dyDescent="0.3">
      <c r="A4023" s="1" t="s">
        <v>1767</v>
      </c>
      <c r="B4023" s="1" t="s">
        <v>740</v>
      </c>
      <c r="C4023" s="1" t="s">
        <v>319</v>
      </c>
      <c r="D4023" s="1" t="s">
        <v>35</v>
      </c>
      <c r="E4023">
        <v>8</v>
      </c>
      <c r="F4023">
        <v>56</v>
      </c>
      <c r="G4023">
        <v>382</v>
      </c>
      <c r="H4023" t="b">
        <v>0</v>
      </c>
      <c r="R4023">
        <v>1.19</v>
      </c>
      <c r="S4023">
        <v>1.3069999999999999</v>
      </c>
      <c r="T4023">
        <v>1.3759999999999999</v>
      </c>
      <c r="Z4023">
        <v>1.19</v>
      </c>
      <c r="AD4023">
        <v>1.1100000000000001</v>
      </c>
      <c r="AF4023" t="s">
        <v>36</v>
      </c>
    </row>
    <row r="4024" spans="1:32" x14ac:dyDescent="0.3">
      <c r="A4024" s="1" t="s">
        <v>1768</v>
      </c>
      <c r="B4024" s="1" t="s">
        <v>740</v>
      </c>
      <c r="C4024" s="1" t="s">
        <v>321</v>
      </c>
      <c r="D4024" s="1" t="s">
        <v>103</v>
      </c>
      <c r="E4024">
        <v>8</v>
      </c>
      <c r="F4024">
        <v>14</v>
      </c>
      <c r="G4024">
        <v>240</v>
      </c>
      <c r="H4024" t="b">
        <v>0</v>
      </c>
      <c r="I4024">
        <v>0.874</v>
      </c>
      <c r="J4024">
        <v>0.874</v>
      </c>
      <c r="K4024">
        <v>0.874</v>
      </c>
      <c r="L4024">
        <v>0.874</v>
      </c>
      <c r="M4024">
        <v>0.874</v>
      </c>
      <c r="N4024">
        <v>0.874</v>
      </c>
      <c r="O4024">
        <v>0.79700000000000004</v>
      </c>
      <c r="P4024">
        <v>0.79700000000000004</v>
      </c>
      <c r="Q4024">
        <v>0.874</v>
      </c>
      <c r="R4024">
        <v>0.78600000000000003</v>
      </c>
      <c r="S4024">
        <v>0.81799999999999995</v>
      </c>
      <c r="T4024">
        <v>0.96199999999999997</v>
      </c>
      <c r="U4024">
        <v>0.84919999999999995</v>
      </c>
      <c r="V4024">
        <v>0.81399999999999995</v>
      </c>
      <c r="W4024">
        <v>0.82799999999999996</v>
      </c>
      <c r="X4024">
        <v>0.85899999999999999</v>
      </c>
      <c r="Y4024">
        <v>0.85899999999999999</v>
      </c>
      <c r="Z4024">
        <v>0.76200000000000001</v>
      </c>
      <c r="AA4024">
        <v>0.76200000000000001</v>
      </c>
      <c r="AB4024">
        <v>0.73</v>
      </c>
      <c r="AC4024">
        <v>0.73</v>
      </c>
      <c r="AD4024">
        <v>0.76200000000000001</v>
      </c>
      <c r="AE4024">
        <v>0.76200000000000001</v>
      </c>
      <c r="AF4024" t="s">
        <v>36</v>
      </c>
    </row>
    <row r="4025" spans="1:32" x14ac:dyDescent="0.3">
      <c r="A4025" s="1" t="s">
        <v>1769</v>
      </c>
      <c r="B4025" s="1" t="s">
        <v>740</v>
      </c>
      <c r="C4025" s="1" t="s">
        <v>321</v>
      </c>
      <c r="D4025" s="1" t="s">
        <v>35</v>
      </c>
      <c r="E4025">
        <v>8</v>
      </c>
      <c r="F4025">
        <v>14</v>
      </c>
      <c r="G4025">
        <v>605</v>
      </c>
      <c r="H4025" t="b">
        <v>0</v>
      </c>
      <c r="I4025">
        <v>0.89</v>
      </c>
      <c r="J4025">
        <v>0.89</v>
      </c>
      <c r="K4025">
        <v>0.97799999999999998</v>
      </c>
      <c r="L4025">
        <v>0.97799999999999998</v>
      </c>
      <c r="M4025">
        <v>0.97799999999999998</v>
      </c>
      <c r="N4025">
        <v>0.97799999999999998</v>
      </c>
      <c r="O4025">
        <v>0.85599999999999998</v>
      </c>
      <c r="P4025">
        <v>0.85599999999999998</v>
      </c>
      <c r="Q4025">
        <v>0.93400000000000005</v>
      </c>
      <c r="R4025">
        <v>0.89</v>
      </c>
      <c r="S4025">
        <v>0.89</v>
      </c>
      <c r="T4025">
        <v>1.0580000000000001</v>
      </c>
      <c r="U4025">
        <v>0.99399999999999999</v>
      </c>
      <c r="V4025">
        <v>0.88500000000000001</v>
      </c>
      <c r="W4025">
        <v>0.88200000000000001</v>
      </c>
      <c r="X4025">
        <v>0.93799999999999994</v>
      </c>
      <c r="Y4025">
        <v>0.93799999999999994</v>
      </c>
      <c r="Z4025">
        <v>0.89</v>
      </c>
      <c r="AA4025">
        <v>0.89</v>
      </c>
      <c r="AB4025">
        <v>0.85</v>
      </c>
      <c r="AC4025">
        <v>0.85</v>
      </c>
      <c r="AD4025">
        <v>0.89</v>
      </c>
      <c r="AE4025">
        <v>0.81499999999999995</v>
      </c>
      <c r="AF4025" t="s">
        <v>36</v>
      </c>
    </row>
    <row r="4026" spans="1:32" x14ac:dyDescent="0.3">
      <c r="A4026" s="1" t="s">
        <v>1770</v>
      </c>
      <c r="B4026" s="1" t="s">
        <v>740</v>
      </c>
      <c r="C4026" s="1" t="s">
        <v>324</v>
      </c>
      <c r="D4026" s="1" t="s">
        <v>35</v>
      </c>
      <c r="E4026">
        <v>8</v>
      </c>
      <c r="F4026">
        <v>56</v>
      </c>
      <c r="G4026">
        <v>605</v>
      </c>
      <c r="H4026" t="b">
        <v>0</v>
      </c>
      <c r="I4026">
        <v>1.5860000000000001</v>
      </c>
      <c r="J4026">
        <v>1.49</v>
      </c>
      <c r="K4026">
        <v>1.522</v>
      </c>
      <c r="L4026">
        <v>1.522</v>
      </c>
      <c r="M4026">
        <v>1.522</v>
      </c>
      <c r="N4026">
        <v>1.522</v>
      </c>
      <c r="O4026">
        <v>1.3779999999999999</v>
      </c>
      <c r="P4026">
        <v>1.3779999999999999</v>
      </c>
      <c r="Q4026">
        <v>1.45</v>
      </c>
      <c r="R4026">
        <v>1.4019999999999999</v>
      </c>
      <c r="S4026">
        <v>1.49</v>
      </c>
      <c r="T4026">
        <v>1.534</v>
      </c>
      <c r="U4026">
        <v>1.4419999999999999</v>
      </c>
      <c r="V4026">
        <v>1.028</v>
      </c>
      <c r="W4026">
        <v>1.3460000000000001</v>
      </c>
      <c r="X4026">
        <v>1.5980000000000001</v>
      </c>
      <c r="Y4026">
        <v>1.5980000000000001</v>
      </c>
      <c r="Z4026">
        <v>1.41</v>
      </c>
      <c r="AA4026">
        <v>1.29</v>
      </c>
      <c r="AB4026">
        <v>1.21</v>
      </c>
      <c r="AC4026">
        <v>1.21</v>
      </c>
      <c r="AD4026">
        <v>1.29</v>
      </c>
      <c r="AE4026">
        <v>1.29</v>
      </c>
      <c r="AF4026" t="s">
        <v>36</v>
      </c>
    </row>
    <row r="4027" spans="1:32" x14ac:dyDescent="0.3">
      <c r="A4027" s="1" t="s">
        <v>1771</v>
      </c>
      <c r="B4027" s="1" t="s">
        <v>740</v>
      </c>
      <c r="C4027" s="1" t="s">
        <v>326</v>
      </c>
      <c r="D4027" s="1" t="s">
        <v>35</v>
      </c>
      <c r="E4027">
        <v>8</v>
      </c>
      <c r="F4027">
        <v>64</v>
      </c>
      <c r="G4027">
        <v>80</v>
      </c>
      <c r="H4027" t="b">
        <v>1</v>
      </c>
      <c r="I4027">
        <v>1.196</v>
      </c>
      <c r="J4027">
        <v>0.999</v>
      </c>
      <c r="K4027">
        <v>1.0649999999999999</v>
      </c>
      <c r="L4027">
        <v>1.0649999999999999</v>
      </c>
      <c r="M4027">
        <v>1.0649999999999999</v>
      </c>
      <c r="N4027">
        <v>1.196</v>
      </c>
      <c r="O4027">
        <v>0.97799999999999998</v>
      </c>
      <c r="P4027">
        <v>0.97799999999999998</v>
      </c>
      <c r="Q4027">
        <v>1.109</v>
      </c>
      <c r="R4027">
        <v>1.0209999999999999</v>
      </c>
      <c r="S4027">
        <v>0.95599999999999996</v>
      </c>
      <c r="T4027">
        <v>1.087</v>
      </c>
      <c r="U4027">
        <v>1.196</v>
      </c>
      <c r="V4027">
        <v>0.93600000000000005</v>
      </c>
      <c r="W4027">
        <v>1.0429999999999999</v>
      </c>
      <c r="X4027">
        <v>1.196</v>
      </c>
      <c r="Y4027">
        <v>1.109</v>
      </c>
      <c r="Z4027">
        <v>0.88500000000000001</v>
      </c>
      <c r="AA4027">
        <v>0.93400000000000005</v>
      </c>
      <c r="AB4027">
        <v>1.1140000000000001</v>
      </c>
      <c r="AC4027">
        <v>1.1140000000000001</v>
      </c>
      <c r="AD4027">
        <v>0.90500000000000003</v>
      </c>
      <c r="AE4027">
        <v>0.84699999999999998</v>
      </c>
      <c r="AF4027" t="s">
        <v>36</v>
      </c>
    </row>
    <row r="4028" spans="1:32" x14ac:dyDescent="0.3">
      <c r="A4028" s="1" t="s">
        <v>1772</v>
      </c>
      <c r="B4028" s="1" t="s">
        <v>740</v>
      </c>
      <c r="C4028" s="1" t="s">
        <v>328</v>
      </c>
      <c r="D4028" s="1" t="s">
        <v>35</v>
      </c>
      <c r="E4028">
        <v>8</v>
      </c>
      <c r="F4028">
        <v>56</v>
      </c>
      <c r="G4028">
        <v>382</v>
      </c>
      <c r="H4028" t="b">
        <v>0</v>
      </c>
      <c r="R4028">
        <v>1.385</v>
      </c>
      <c r="S4028">
        <v>1.5309999999999999</v>
      </c>
      <c r="T4028">
        <v>1.6180000000000001</v>
      </c>
      <c r="Z4028">
        <v>1.385</v>
      </c>
      <c r="AD4028">
        <v>1.2849999999999999</v>
      </c>
      <c r="AF4028" t="s">
        <v>36</v>
      </c>
    </row>
    <row r="4029" spans="1:32" x14ac:dyDescent="0.3">
      <c r="A4029" s="1" t="s">
        <v>1773</v>
      </c>
      <c r="B4029" s="1" t="s">
        <v>740</v>
      </c>
      <c r="C4029" s="1" t="s">
        <v>330</v>
      </c>
      <c r="D4029" s="1" t="s">
        <v>35</v>
      </c>
      <c r="E4029">
        <v>8</v>
      </c>
      <c r="F4029">
        <v>16</v>
      </c>
      <c r="G4029">
        <v>80</v>
      </c>
      <c r="H4029" t="b">
        <v>1</v>
      </c>
      <c r="I4029">
        <v>0.877</v>
      </c>
      <c r="J4029">
        <v>0.82699999999999996</v>
      </c>
      <c r="K4029">
        <v>0.877</v>
      </c>
      <c r="L4029">
        <v>0.877</v>
      </c>
      <c r="M4029">
        <v>0.877</v>
      </c>
      <c r="N4029">
        <v>0.877</v>
      </c>
      <c r="O4029">
        <v>0.81</v>
      </c>
      <c r="P4029">
        <v>0.81</v>
      </c>
      <c r="Q4029">
        <v>0.84299999999999997</v>
      </c>
      <c r="R4029">
        <v>0.79300000000000004</v>
      </c>
      <c r="S4029">
        <v>0.79300000000000004</v>
      </c>
      <c r="T4029">
        <v>0.91</v>
      </c>
      <c r="U4029">
        <v>0.91</v>
      </c>
      <c r="V4029">
        <v>0.81499999999999995</v>
      </c>
      <c r="W4029">
        <v>0.84299999999999997</v>
      </c>
      <c r="X4029">
        <v>0.877</v>
      </c>
      <c r="Y4029">
        <v>0.877</v>
      </c>
      <c r="Z4029">
        <v>0.81</v>
      </c>
      <c r="AA4029">
        <v>0.81</v>
      </c>
      <c r="AB4029">
        <v>0.79700000000000004</v>
      </c>
      <c r="AC4029">
        <v>0.79700000000000004</v>
      </c>
      <c r="AD4029">
        <v>0.81</v>
      </c>
      <c r="AE4029">
        <v>0.74299999999999999</v>
      </c>
      <c r="AF4029" t="s">
        <v>36</v>
      </c>
    </row>
    <row r="4030" spans="1:32" x14ac:dyDescent="0.3">
      <c r="A4030" s="1" t="s">
        <v>1774</v>
      </c>
      <c r="B4030" s="1" t="s">
        <v>740</v>
      </c>
      <c r="C4030" s="1" t="s">
        <v>332</v>
      </c>
      <c r="D4030" s="1" t="s">
        <v>35</v>
      </c>
      <c r="E4030">
        <v>8</v>
      </c>
      <c r="F4030">
        <v>32</v>
      </c>
      <c r="G4030">
        <v>64</v>
      </c>
      <c r="H4030" t="b">
        <v>1</v>
      </c>
      <c r="I4030">
        <v>0.877</v>
      </c>
      <c r="J4030">
        <v>0.83199999999999996</v>
      </c>
      <c r="K4030">
        <v>0.83199999999999996</v>
      </c>
      <c r="L4030">
        <v>0.83199999999999996</v>
      </c>
      <c r="M4030">
        <v>0.83199999999999996</v>
      </c>
      <c r="N4030">
        <v>0.83299999999999996</v>
      </c>
      <c r="O4030">
        <v>0.78100000000000003</v>
      </c>
      <c r="P4030">
        <v>0.78300000000000003</v>
      </c>
      <c r="Q4030">
        <v>0.76800000000000002</v>
      </c>
      <c r="R4030">
        <v>0.77400000000000002</v>
      </c>
      <c r="S4030">
        <v>0.79400000000000004</v>
      </c>
      <c r="T4030">
        <v>0.84499999999999997</v>
      </c>
      <c r="U4030">
        <v>0.88900000000000001</v>
      </c>
      <c r="V4030">
        <v>0.82499999999999996</v>
      </c>
      <c r="W4030">
        <v>0.88100000000000001</v>
      </c>
      <c r="X4030">
        <v>0.78800000000000003</v>
      </c>
      <c r="Y4030">
        <v>0.78600000000000003</v>
      </c>
      <c r="Z4030">
        <v>0.74299999999999999</v>
      </c>
      <c r="AA4030">
        <v>0.74299999999999999</v>
      </c>
      <c r="AB4030">
        <v>0.8</v>
      </c>
      <c r="AC4030">
        <v>0.8</v>
      </c>
      <c r="AD4030">
        <v>0.80900000000000005</v>
      </c>
      <c r="AE4030">
        <v>0.74299999999999999</v>
      </c>
      <c r="AF4030" t="s">
        <v>36</v>
      </c>
    </row>
    <row r="4031" spans="1:32" x14ac:dyDescent="0.3">
      <c r="A4031" s="1" t="s">
        <v>1775</v>
      </c>
      <c r="B4031" s="1" t="s">
        <v>740</v>
      </c>
      <c r="C4031" s="1" t="s">
        <v>334</v>
      </c>
      <c r="D4031" s="1" t="s">
        <v>35</v>
      </c>
      <c r="E4031">
        <v>8</v>
      </c>
      <c r="F4031">
        <v>56</v>
      </c>
      <c r="G4031">
        <v>112</v>
      </c>
      <c r="H4031" t="b">
        <v>0</v>
      </c>
      <c r="I4031">
        <v>1.3759999999999999</v>
      </c>
      <c r="J4031">
        <v>1.25</v>
      </c>
      <c r="M4031">
        <v>1.25</v>
      </c>
      <c r="N4031">
        <v>1.25</v>
      </c>
      <c r="R4031">
        <v>1.181</v>
      </c>
      <c r="S4031">
        <v>1.2949999999999999</v>
      </c>
      <c r="T4031">
        <v>1.3759999999999999</v>
      </c>
      <c r="U4031">
        <v>1.25</v>
      </c>
      <c r="Z4031">
        <v>1.181</v>
      </c>
      <c r="AA4031">
        <v>1.1040000000000001</v>
      </c>
      <c r="AC4031">
        <v>1.1559999999999999</v>
      </c>
      <c r="AD4031">
        <v>1.1040000000000001</v>
      </c>
      <c r="AF4031" t="s">
        <v>36</v>
      </c>
    </row>
    <row r="4032" spans="1:32" x14ac:dyDescent="0.3">
      <c r="A4032" s="1" t="s">
        <v>1776</v>
      </c>
      <c r="B4032" s="1" t="s">
        <v>740</v>
      </c>
      <c r="C4032" s="1" t="s">
        <v>336</v>
      </c>
      <c r="D4032" s="1" t="s">
        <v>35</v>
      </c>
      <c r="E4032">
        <v>8</v>
      </c>
      <c r="F4032">
        <v>56</v>
      </c>
      <c r="G4032">
        <v>400</v>
      </c>
      <c r="H4032" t="b">
        <v>0</v>
      </c>
      <c r="I4032">
        <v>1.3759999999999999</v>
      </c>
      <c r="J4032">
        <v>1.25</v>
      </c>
      <c r="M4032">
        <v>1.25</v>
      </c>
      <c r="N4032">
        <v>1.25</v>
      </c>
      <c r="R4032">
        <v>1.181</v>
      </c>
      <c r="S4032">
        <v>1.2949999999999999</v>
      </c>
      <c r="T4032">
        <v>1.3759999999999999</v>
      </c>
      <c r="U4032">
        <v>1.25</v>
      </c>
      <c r="Z4032">
        <v>1.181</v>
      </c>
      <c r="AA4032">
        <v>1.1040000000000001</v>
      </c>
      <c r="AC4032">
        <v>1.1559999999999999</v>
      </c>
      <c r="AD4032">
        <v>1.1040000000000001</v>
      </c>
      <c r="AF4032" t="s">
        <v>36</v>
      </c>
    </row>
    <row r="4033" spans="1:32" x14ac:dyDescent="0.3">
      <c r="A4033" s="1" t="s">
        <v>1777</v>
      </c>
      <c r="B4033" s="1" t="s">
        <v>740</v>
      </c>
      <c r="C4033" s="1" t="s">
        <v>338</v>
      </c>
      <c r="D4033" s="1" t="s">
        <v>35</v>
      </c>
      <c r="E4033">
        <v>8</v>
      </c>
      <c r="F4033">
        <v>56</v>
      </c>
      <c r="G4033">
        <v>400</v>
      </c>
      <c r="H4033" t="b">
        <v>1</v>
      </c>
      <c r="I4033">
        <v>1.3280000000000001</v>
      </c>
      <c r="J4033">
        <v>1.175</v>
      </c>
      <c r="K4033">
        <v>1.208</v>
      </c>
      <c r="L4033">
        <v>1.208</v>
      </c>
      <c r="M4033">
        <v>1.208</v>
      </c>
      <c r="N4033">
        <v>1.208</v>
      </c>
      <c r="O4033">
        <v>1.1419999999999999</v>
      </c>
      <c r="P4033">
        <v>1.1419999999999999</v>
      </c>
      <c r="Q4033">
        <v>1.1679999999999999</v>
      </c>
      <c r="R4033">
        <v>1.151</v>
      </c>
      <c r="S4033">
        <v>1.169</v>
      </c>
      <c r="T4033">
        <v>1.3280000000000001</v>
      </c>
      <c r="U4033">
        <v>1.208</v>
      </c>
      <c r="V4033">
        <v>1.1279999999999999</v>
      </c>
      <c r="W4033">
        <v>1.1679999999999999</v>
      </c>
      <c r="X4033">
        <v>1.347</v>
      </c>
      <c r="Y4033">
        <v>1.347</v>
      </c>
      <c r="Z4033">
        <v>1.151</v>
      </c>
      <c r="AA4033">
        <v>1.008</v>
      </c>
      <c r="AB4033">
        <v>1.1559999999999999</v>
      </c>
      <c r="AC4033">
        <v>1.1559999999999999</v>
      </c>
      <c r="AD4033">
        <v>1.075</v>
      </c>
      <c r="AE4033">
        <v>1.008</v>
      </c>
      <c r="AF4033" t="s">
        <v>36</v>
      </c>
    </row>
    <row r="4034" spans="1:32" x14ac:dyDescent="0.3">
      <c r="A4034" s="1" t="s">
        <v>1778</v>
      </c>
      <c r="B4034" s="1" t="s">
        <v>740</v>
      </c>
      <c r="C4034" s="1" t="s">
        <v>340</v>
      </c>
      <c r="D4034" s="1" t="s">
        <v>35</v>
      </c>
      <c r="E4034">
        <v>8</v>
      </c>
      <c r="F4034">
        <v>28</v>
      </c>
      <c r="G4034">
        <v>56</v>
      </c>
      <c r="H4034" t="b">
        <v>0</v>
      </c>
      <c r="I4034">
        <v>1.3120000000000001</v>
      </c>
      <c r="J4034">
        <v>1.194</v>
      </c>
      <c r="M4034">
        <v>1.1539999999999999</v>
      </c>
      <c r="N4034">
        <v>1.1539999999999999</v>
      </c>
      <c r="R4034">
        <v>0.99399999999999999</v>
      </c>
      <c r="S4034">
        <v>1.0820000000000001</v>
      </c>
      <c r="T4034">
        <v>1.2929999999999999</v>
      </c>
      <c r="U4034">
        <v>1.1779999999999999</v>
      </c>
      <c r="Z4034">
        <v>1.026</v>
      </c>
      <c r="AA4034">
        <v>0.94599999999999995</v>
      </c>
      <c r="AC4034">
        <v>0.98199999999999998</v>
      </c>
      <c r="AD4034">
        <v>0.94599999999999995</v>
      </c>
      <c r="AF4034" t="s">
        <v>36</v>
      </c>
    </row>
    <row r="4035" spans="1:32" x14ac:dyDescent="0.3">
      <c r="A4035" s="1" t="s">
        <v>1779</v>
      </c>
      <c r="B4035" s="1" t="s">
        <v>740</v>
      </c>
      <c r="C4035" s="1" t="s">
        <v>342</v>
      </c>
      <c r="D4035" s="1" t="s">
        <v>35</v>
      </c>
      <c r="E4035">
        <v>8</v>
      </c>
      <c r="F4035">
        <v>28</v>
      </c>
      <c r="G4035">
        <v>400</v>
      </c>
      <c r="H4035" t="b">
        <v>0</v>
      </c>
      <c r="I4035">
        <v>1.3120000000000001</v>
      </c>
      <c r="J4035">
        <v>1.194</v>
      </c>
      <c r="M4035">
        <v>1.1539999999999999</v>
      </c>
      <c r="N4035">
        <v>1.1539999999999999</v>
      </c>
      <c r="R4035">
        <v>0.99399999999999999</v>
      </c>
      <c r="S4035">
        <v>1.0820000000000001</v>
      </c>
      <c r="T4035">
        <v>1.2929999999999999</v>
      </c>
      <c r="U4035">
        <v>1.1779999999999999</v>
      </c>
      <c r="Z4035">
        <v>1.026</v>
      </c>
      <c r="AA4035">
        <v>0.94599999999999995</v>
      </c>
      <c r="AC4035">
        <v>0.98199999999999998</v>
      </c>
      <c r="AD4035">
        <v>0.94599999999999995</v>
      </c>
      <c r="AF4035" t="s">
        <v>36</v>
      </c>
    </row>
    <row r="4036" spans="1:32" x14ac:dyDescent="0.3">
      <c r="A4036" s="1" t="s">
        <v>1780</v>
      </c>
      <c r="B4036" s="1" t="s">
        <v>740</v>
      </c>
      <c r="C4036" s="1" t="s">
        <v>344</v>
      </c>
      <c r="D4036" s="1" t="s">
        <v>35</v>
      </c>
      <c r="E4036">
        <v>8</v>
      </c>
      <c r="F4036">
        <v>28</v>
      </c>
      <c r="G4036">
        <v>400</v>
      </c>
      <c r="H4036" t="b">
        <v>1</v>
      </c>
      <c r="I4036">
        <v>1.2669999999999999</v>
      </c>
      <c r="J4036">
        <v>1.0409999999999999</v>
      </c>
      <c r="K4036">
        <v>1.083</v>
      </c>
      <c r="L4036">
        <v>1.083</v>
      </c>
      <c r="M4036">
        <v>1.083</v>
      </c>
      <c r="N4036">
        <v>1.0329999999999999</v>
      </c>
      <c r="O4036">
        <v>0.97</v>
      </c>
      <c r="P4036">
        <v>0.97</v>
      </c>
      <c r="Q4036">
        <v>1.085</v>
      </c>
      <c r="R4036">
        <v>0.93700000000000006</v>
      </c>
      <c r="S4036">
        <v>0.95399999999999996</v>
      </c>
      <c r="T4036">
        <v>1.228</v>
      </c>
      <c r="U4036">
        <v>1.139</v>
      </c>
      <c r="V4036">
        <v>1.004</v>
      </c>
      <c r="W4036">
        <v>1.085</v>
      </c>
      <c r="X4036">
        <v>1.1120000000000001</v>
      </c>
      <c r="Y4036">
        <v>1.1120000000000001</v>
      </c>
      <c r="Z4036">
        <v>0.995</v>
      </c>
      <c r="AA4036">
        <v>0.86799999999999999</v>
      </c>
      <c r="AB4036">
        <v>0.98099999999999998</v>
      </c>
      <c r="AC4036">
        <v>0.98099999999999998</v>
      </c>
      <c r="AD4036">
        <v>0.91900000000000004</v>
      </c>
      <c r="AE4036">
        <v>0.86799999999999999</v>
      </c>
      <c r="AF4036" t="s">
        <v>36</v>
      </c>
    </row>
    <row r="4037" spans="1:32" x14ac:dyDescent="0.3">
      <c r="A4037" s="1" t="s">
        <v>6972</v>
      </c>
      <c r="B4037" s="1" t="s">
        <v>740</v>
      </c>
      <c r="C4037" s="1" t="s">
        <v>4709</v>
      </c>
      <c r="D4037" s="1" t="s">
        <v>35</v>
      </c>
      <c r="E4037">
        <v>8</v>
      </c>
      <c r="F4037">
        <v>32</v>
      </c>
      <c r="G4037">
        <v>64</v>
      </c>
      <c r="H4037" t="b">
        <v>1</v>
      </c>
      <c r="I4037">
        <v>0.93799999999999994</v>
      </c>
      <c r="J4037">
        <v>0.89</v>
      </c>
      <c r="M4037">
        <v>0.89</v>
      </c>
      <c r="Q4037">
        <v>0.65669999999999995</v>
      </c>
      <c r="R4037">
        <v>0.83799999999999997</v>
      </c>
      <c r="S4037">
        <v>0.87</v>
      </c>
      <c r="T4037">
        <v>0.90600000000000003</v>
      </c>
      <c r="X4037">
        <v>0.85399999999999998</v>
      </c>
      <c r="Z4037">
        <v>0.79400000000000004</v>
      </c>
      <c r="AA4037">
        <v>0.79400000000000004</v>
      </c>
      <c r="AD4037">
        <v>0.871</v>
      </c>
      <c r="AE4037">
        <v>0.79400000000000004</v>
      </c>
      <c r="AF4037" t="s">
        <v>36</v>
      </c>
    </row>
    <row r="4038" spans="1:32" x14ac:dyDescent="0.3">
      <c r="A4038" s="1" t="s">
        <v>6973</v>
      </c>
      <c r="B4038" s="1" t="s">
        <v>740</v>
      </c>
      <c r="C4038" s="1" t="s">
        <v>4700</v>
      </c>
      <c r="D4038" s="1" t="s">
        <v>35</v>
      </c>
      <c r="E4038">
        <v>8</v>
      </c>
      <c r="F4038">
        <v>32</v>
      </c>
      <c r="G4038">
        <v>200</v>
      </c>
      <c r="H4038" t="b">
        <v>1</v>
      </c>
      <c r="I4038">
        <v>0.93799999999999994</v>
      </c>
      <c r="J4038">
        <v>0.89</v>
      </c>
      <c r="M4038">
        <v>0.89</v>
      </c>
      <c r="Q4038">
        <v>0.65669999999999995</v>
      </c>
      <c r="R4038">
        <v>0.83799999999999997</v>
      </c>
      <c r="S4038">
        <v>0.87</v>
      </c>
      <c r="T4038">
        <v>0.90600000000000003</v>
      </c>
      <c r="X4038">
        <v>0.85399999999999998</v>
      </c>
      <c r="Z4038">
        <v>0.79400000000000004</v>
      </c>
      <c r="AA4038">
        <v>0.79400000000000004</v>
      </c>
      <c r="AD4038">
        <v>0.871</v>
      </c>
      <c r="AE4038">
        <v>0.79400000000000004</v>
      </c>
      <c r="AF4038" t="s">
        <v>36</v>
      </c>
    </row>
    <row r="4039" spans="1:32" x14ac:dyDescent="0.3">
      <c r="A4039" s="1" t="s">
        <v>6974</v>
      </c>
      <c r="B4039" s="1" t="s">
        <v>740</v>
      </c>
      <c r="C4039" s="1" t="s">
        <v>4723</v>
      </c>
      <c r="D4039" s="1" t="s">
        <v>35</v>
      </c>
      <c r="E4039">
        <v>8</v>
      </c>
      <c r="F4039">
        <v>32</v>
      </c>
      <c r="G4039">
        <v>300</v>
      </c>
      <c r="H4039" t="b">
        <v>1</v>
      </c>
      <c r="I4039">
        <v>1.111</v>
      </c>
      <c r="J4039">
        <v>0.97399999999999998</v>
      </c>
      <c r="K4039">
        <v>1.0649999999999999</v>
      </c>
      <c r="M4039">
        <v>0.97799999999999998</v>
      </c>
      <c r="N4039">
        <v>0.95199999999999996</v>
      </c>
      <c r="O4039">
        <v>0.91400000000000003</v>
      </c>
      <c r="P4039">
        <v>0.95199999999999996</v>
      </c>
      <c r="Q4039">
        <v>0.89800000000000002</v>
      </c>
      <c r="R4039">
        <v>0.91400000000000003</v>
      </c>
      <c r="S4039">
        <v>0.95399999999999996</v>
      </c>
      <c r="T4039">
        <v>0.99399999999999999</v>
      </c>
      <c r="U4039">
        <v>1.052</v>
      </c>
      <c r="V4039">
        <v>0.93100000000000005</v>
      </c>
      <c r="W4039">
        <v>1.0469999999999999</v>
      </c>
      <c r="X4039">
        <v>0.93400000000000005</v>
      </c>
      <c r="Y4039">
        <v>0.95699999999999996</v>
      </c>
      <c r="Z4039">
        <v>0.86199999999999999</v>
      </c>
      <c r="AA4039">
        <v>0.86199999999999999</v>
      </c>
      <c r="AB4039">
        <v>0.98199999999999998</v>
      </c>
      <c r="AC4039">
        <v>0.98199999999999998</v>
      </c>
      <c r="AD4039">
        <v>0.998</v>
      </c>
      <c r="AE4039">
        <v>0.86199999999999999</v>
      </c>
      <c r="AF4039" t="s">
        <v>36</v>
      </c>
    </row>
    <row r="4040" spans="1:32" x14ac:dyDescent="0.3">
      <c r="A4040" s="1" t="s">
        <v>6975</v>
      </c>
      <c r="B4040" s="1" t="s">
        <v>740</v>
      </c>
      <c r="C4040" s="1" t="s">
        <v>4731</v>
      </c>
      <c r="D4040" s="1" t="s">
        <v>35</v>
      </c>
      <c r="E4040">
        <v>8</v>
      </c>
      <c r="F4040">
        <v>32</v>
      </c>
      <c r="G4040">
        <v>300</v>
      </c>
      <c r="H4040" t="b">
        <v>1</v>
      </c>
      <c r="I4040">
        <v>1.111</v>
      </c>
      <c r="J4040">
        <v>0.97399999999999998</v>
      </c>
      <c r="K4040">
        <v>1.0649999999999999</v>
      </c>
      <c r="M4040">
        <v>0.97799999999999998</v>
      </c>
      <c r="N4040">
        <v>0.95199999999999996</v>
      </c>
      <c r="O4040">
        <v>0.91400000000000003</v>
      </c>
      <c r="P4040">
        <v>0.95199999999999996</v>
      </c>
      <c r="Q4040">
        <v>0.89800000000000002</v>
      </c>
      <c r="R4040">
        <v>0.91400000000000003</v>
      </c>
      <c r="S4040">
        <v>0.95399999999999996</v>
      </c>
      <c r="T4040">
        <v>0.99399999999999999</v>
      </c>
      <c r="U4040">
        <v>1.052</v>
      </c>
      <c r="V4040">
        <v>0.93100000000000005</v>
      </c>
      <c r="W4040">
        <v>1.0469999999999999</v>
      </c>
      <c r="X4040">
        <v>0.93400000000000005</v>
      </c>
      <c r="Y4040">
        <v>0.95699999999999996</v>
      </c>
      <c r="Z4040">
        <v>0.86199999999999999</v>
      </c>
      <c r="AA4040">
        <v>0.86199999999999999</v>
      </c>
      <c r="AB4040">
        <v>0.98199999999999998</v>
      </c>
      <c r="AC4040">
        <v>0.98199999999999998</v>
      </c>
      <c r="AD4040">
        <v>0.998</v>
      </c>
      <c r="AE4040">
        <v>0.86199999999999999</v>
      </c>
      <c r="AF4040" t="s">
        <v>36</v>
      </c>
    </row>
    <row r="4041" spans="1:32" x14ac:dyDescent="0.3">
      <c r="A4041" s="1" t="s">
        <v>1781</v>
      </c>
      <c r="B4041" s="1" t="s">
        <v>740</v>
      </c>
      <c r="C4041" s="1" t="s">
        <v>346</v>
      </c>
      <c r="D4041" s="1" t="s">
        <v>35</v>
      </c>
      <c r="E4041">
        <v>8</v>
      </c>
      <c r="F4041">
        <v>32</v>
      </c>
      <c r="G4041">
        <v>64</v>
      </c>
      <c r="H4041" t="b">
        <v>1</v>
      </c>
      <c r="I4041">
        <v>0.93799999999999994</v>
      </c>
      <c r="J4041">
        <v>0.91</v>
      </c>
      <c r="K4041">
        <v>0.91</v>
      </c>
      <c r="L4041">
        <v>0.91</v>
      </c>
      <c r="M4041">
        <v>0.91</v>
      </c>
      <c r="N4041">
        <v>0.91</v>
      </c>
      <c r="O4041">
        <v>0.85399999999999998</v>
      </c>
      <c r="P4041">
        <v>0.85399999999999998</v>
      </c>
      <c r="Q4041">
        <v>0.83</v>
      </c>
      <c r="R4041">
        <v>0.83799999999999997</v>
      </c>
      <c r="S4041">
        <v>0.89</v>
      </c>
      <c r="T4041">
        <v>0.92600000000000005</v>
      </c>
      <c r="U4041">
        <v>0.92600000000000005</v>
      </c>
      <c r="V4041">
        <v>0.85299999999999998</v>
      </c>
      <c r="W4041">
        <v>0.95099999999999996</v>
      </c>
      <c r="X4041">
        <v>0.874</v>
      </c>
      <c r="Y4041">
        <v>0.874</v>
      </c>
      <c r="Z4041">
        <v>0.79400000000000004</v>
      </c>
      <c r="AA4041">
        <v>0.79400000000000004</v>
      </c>
      <c r="AB4041">
        <v>0.91400000000000003</v>
      </c>
      <c r="AC4041">
        <v>0.91400000000000003</v>
      </c>
      <c r="AD4041">
        <v>0.85</v>
      </c>
      <c r="AE4041">
        <v>0.79400000000000004</v>
      </c>
      <c r="AF4041" t="s">
        <v>36</v>
      </c>
    </row>
    <row r="4042" spans="1:32" x14ac:dyDescent="0.3">
      <c r="A4042" s="1" t="s">
        <v>6976</v>
      </c>
      <c r="B4042" s="1" t="s">
        <v>740</v>
      </c>
      <c r="C4042" s="1" t="s">
        <v>4751</v>
      </c>
      <c r="D4042" s="1" t="s">
        <v>35</v>
      </c>
      <c r="E4042">
        <v>8</v>
      </c>
      <c r="F4042">
        <v>32</v>
      </c>
      <c r="G4042">
        <v>0</v>
      </c>
      <c r="H4042" t="b">
        <v>1</v>
      </c>
      <c r="I4042">
        <v>1.0049999999999999</v>
      </c>
      <c r="J4042">
        <v>0.89</v>
      </c>
      <c r="K4042">
        <v>0.96699999999999997</v>
      </c>
      <c r="M4042">
        <v>0.89</v>
      </c>
      <c r="N4042">
        <v>0.90900000000000003</v>
      </c>
      <c r="O4042">
        <v>0.83799999999999997</v>
      </c>
      <c r="P4042">
        <v>0.83799999999999997</v>
      </c>
      <c r="Q4042">
        <v>0.81399999999999995</v>
      </c>
      <c r="R4042">
        <v>0.83799999999999997</v>
      </c>
      <c r="S4042">
        <v>0.87</v>
      </c>
      <c r="T4042">
        <v>0.90600000000000003</v>
      </c>
      <c r="U4042">
        <v>0.95599999999999996</v>
      </c>
      <c r="V4042">
        <v>0.85299999999999998</v>
      </c>
      <c r="W4042">
        <v>0.95099999999999996</v>
      </c>
      <c r="X4042">
        <v>0.85399999999999998</v>
      </c>
      <c r="Y4042">
        <v>0.875</v>
      </c>
      <c r="Z4042">
        <v>0.79400000000000004</v>
      </c>
      <c r="AA4042">
        <v>0.79400000000000004</v>
      </c>
      <c r="AB4042">
        <v>0.89400000000000002</v>
      </c>
      <c r="AC4042">
        <v>0.89400000000000002</v>
      </c>
      <c r="AD4042">
        <v>0.871</v>
      </c>
      <c r="AE4042">
        <v>0.79400000000000004</v>
      </c>
      <c r="AF4042" t="s">
        <v>36</v>
      </c>
    </row>
    <row r="4043" spans="1:32" x14ac:dyDescent="0.3">
      <c r="A4043" s="1" t="s">
        <v>1782</v>
      </c>
      <c r="B4043" s="1" t="s">
        <v>740</v>
      </c>
      <c r="C4043" s="1" t="s">
        <v>348</v>
      </c>
      <c r="D4043" s="1" t="s">
        <v>35</v>
      </c>
      <c r="E4043">
        <v>8</v>
      </c>
      <c r="F4043">
        <v>32</v>
      </c>
      <c r="G4043">
        <v>200</v>
      </c>
      <c r="H4043" t="b">
        <v>1</v>
      </c>
      <c r="I4043">
        <v>0.93799999999999994</v>
      </c>
      <c r="J4043">
        <v>0.91</v>
      </c>
      <c r="K4043">
        <v>0.91</v>
      </c>
      <c r="L4043">
        <v>0.91</v>
      </c>
      <c r="M4043">
        <v>0.91</v>
      </c>
      <c r="N4043">
        <v>0.91</v>
      </c>
      <c r="O4043">
        <v>0.85399999999999998</v>
      </c>
      <c r="P4043">
        <v>0.85399999999999998</v>
      </c>
      <c r="Q4043">
        <v>0.83</v>
      </c>
      <c r="R4043">
        <v>0.83799999999999997</v>
      </c>
      <c r="S4043">
        <v>0.89</v>
      </c>
      <c r="T4043">
        <v>0.92600000000000005</v>
      </c>
      <c r="U4043">
        <v>0.92600000000000005</v>
      </c>
      <c r="V4043">
        <v>0.85299999999999998</v>
      </c>
      <c r="W4043">
        <v>0.95099999999999996</v>
      </c>
      <c r="X4043">
        <v>0.874</v>
      </c>
      <c r="Y4043">
        <v>0.874</v>
      </c>
      <c r="Z4043">
        <v>0.79400000000000004</v>
      </c>
      <c r="AA4043">
        <v>0.79400000000000004</v>
      </c>
      <c r="AB4043">
        <v>0.91400000000000003</v>
      </c>
      <c r="AC4043">
        <v>0.91400000000000003</v>
      </c>
      <c r="AD4043">
        <v>0.85</v>
      </c>
      <c r="AE4043">
        <v>0.79400000000000004</v>
      </c>
      <c r="AF4043" t="s">
        <v>36</v>
      </c>
    </row>
    <row r="4044" spans="1:32" x14ac:dyDescent="0.3">
      <c r="A4044" s="1" t="s">
        <v>6977</v>
      </c>
      <c r="B4044" s="1" t="s">
        <v>740</v>
      </c>
      <c r="C4044" s="1" t="s">
        <v>4742</v>
      </c>
      <c r="D4044" s="1" t="s">
        <v>35</v>
      </c>
      <c r="E4044">
        <v>8</v>
      </c>
      <c r="F4044">
        <v>32</v>
      </c>
      <c r="G4044">
        <v>0</v>
      </c>
      <c r="H4044" t="b">
        <v>1</v>
      </c>
      <c r="I4044">
        <v>1.0049999999999999</v>
      </c>
      <c r="J4044">
        <v>0.89</v>
      </c>
      <c r="K4044">
        <v>0.96699999999999997</v>
      </c>
      <c r="M4044">
        <v>0.89</v>
      </c>
      <c r="N4044">
        <v>0.90900000000000003</v>
      </c>
      <c r="O4044">
        <v>0.83799999999999997</v>
      </c>
      <c r="P4044">
        <v>0.83799999999999997</v>
      </c>
      <c r="Q4044">
        <v>0.81399999999999995</v>
      </c>
      <c r="R4044">
        <v>0.83799999999999997</v>
      </c>
      <c r="S4044">
        <v>0.87</v>
      </c>
      <c r="T4044">
        <v>0.90600000000000003</v>
      </c>
      <c r="U4044">
        <v>0.95599999999999996</v>
      </c>
      <c r="V4044">
        <v>0.85299999999999998</v>
      </c>
      <c r="W4044">
        <v>0.95099999999999996</v>
      </c>
      <c r="X4044">
        <v>0.85399999999999998</v>
      </c>
      <c r="Y4044">
        <v>0.875</v>
      </c>
      <c r="Z4044">
        <v>0.79400000000000004</v>
      </c>
      <c r="AA4044">
        <v>0.79400000000000004</v>
      </c>
      <c r="AB4044">
        <v>0.89400000000000002</v>
      </c>
      <c r="AC4044">
        <v>0.89400000000000002</v>
      </c>
      <c r="AD4044">
        <v>0.871</v>
      </c>
      <c r="AE4044">
        <v>0.79400000000000004</v>
      </c>
      <c r="AF4044" t="s">
        <v>36</v>
      </c>
    </row>
    <row r="4045" spans="1:32" x14ac:dyDescent="0.3">
      <c r="A4045" s="1" t="s">
        <v>6978</v>
      </c>
      <c r="B4045" s="1" t="s">
        <v>740</v>
      </c>
      <c r="C4045" s="1" t="s">
        <v>4719</v>
      </c>
      <c r="D4045" s="1" t="s">
        <v>35</v>
      </c>
      <c r="E4045">
        <v>8</v>
      </c>
      <c r="F4045">
        <v>32</v>
      </c>
      <c r="G4045">
        <v>400</v>
      </c>
      <c r="H4045" t="b">
        <v>0</v>
      </c>
      <c r="J4045">
        <v>2.4660000000000002</v>
      </c>
      <c r="O4045">
        <v>2.3079999999999998</v>
      </c>
      <c r="P4045">
        <v>2.3079999999999998</v>
      </c>
      <c r="R4045">
        <v>2.3079999999999998</v>
      </c>
      <c r="S4045">
        <v>2.4660000000000002</v>
      </c>
      <c r="X4045">
        <v>2.387</v>
      </c>
      <c r="Z4045">
        <v>1.992</v>
      </c>
      <c r="AB4045">
        <v>2.387</v>
      </c>
      <c r="AC4045">
        <v>2.387</v>
      </c>
      <c r="AD4045">
        <v>2.3079999999999998</v>
      </c>
      <c r="AE4045">
        <v>1.992</v>
      </c>
      <c r="AF4045" t="s">
        <v>36</v>
      </c>
    </row>
    <row r="4046" spans="1:32" x14ac:dyDescent="0.3">
      <c r="A4046" s="1" t="s">
        <v>1783</v>
      </c>
      <c r="B4046" s="1" t="s">
        <v>740</v>
      </c>
      <c r="C4046" s="1" t="s">
        <v>350</v>
      </c>
      <c r="D4046" s="1" t="s">
        <v>35</v>
      </c>
      <c r="E4046">
        <v>8</v>
      </c>
      <c r="F4046">
        <v>56</v>
      </c>
      <c r="G4046">
        <v>112</v>
      </c>
      <c r="H4046" t="b">
        <v>1</v>
      </c>
      <c r="I4046">
        <v>1.3280000000000001</v>
      </c>
      <c r="J4046">
        <v>1.175</v>
      </c>
      <c r="K4046">
        <v>1.208</v>
      </c>
      <c r="L4046">
        <v>1.208</v>
      </c>
      <c r="M4046">
        <v>1.208</v>
      </c>
      <c r="N4046">
        <v>1.208</v>
      </c>
      <c r="O4046">
        <v>1.1419999999999999</v>
      </c>
      <c r="P4046">
        <v>1.1419999999999999</v>
      </c>
      <c r="Q4046">
        <v>1.1679999999999999</v>
      </c>
      <c r="R4046">
        <v>1.151</v>
      </c>
      <c r="S4046">
        <v>1.169</v>
      </c>
      <c r="T4046">
        <v>1.3280000000000001</v>
      </c>
      <c r="U4046">
        <v>1.208</v>
      </c>
      <c r="V4046">
        <v>1.1279999999999999</v>
      </c>
      <c r="W4046">
        <v>1.1679999999999999</v>
      </c>
      <c r="X4046">
        <v>1.347</v>
      </c>
      <c r="Y4046">
        <v>1.347</v>
      </c>
      <c r="Z4046">
        <v>1.151</v>
      </c>
      <c r="AA4046">
        <v>1.008</v>
      </c>
      <c r="AB4046">
        <v>1.1559999999999999</v>
      </c>
      <c r="AC4046">
        <v>1.1559999999999999</v>
      </c>
      <c r="AD4046">
        <v>1.075</v>
      </c>
      <c r="AE4046">
        <v>1.008</v>
      </c>
      <c r="AF4046" t="s">
        <v>36</v>
      </c>
    </row>
    <row r="4047" spans="1:32" x14ac:dyDescent="0.3">
      <c r="A4047" s="1" t="s">
        <v>1784</v>
      </c>
      <c r="B4047" s="1" t="s">
        <v>740</v>
      </c>
      <c r="C4047" s="1" t="s">
        <v>352</v>
      </c>
      <c r="D4047" s="1" t="s">
        <v>35</v>
      </c>
      <c r="E4047">
        <v>8</v>
      </c>
      <c r="F4047">
        <v>28</v>
      </c>
      <c r="G4047">
        <v>56</v>
      </c>
      <c r="H4047" t="b">
        <v>1</v>
      </c>
      <c r="I4047">
        <v>1.2669999999999999</v>
      </c>
      <c r="J4047">
        <v>1.0409999999999999</v>
      </c>
      <c r="K4047">
        <v>1.083</v>
      </c>
      <c r="L4047">
        <v>1.083</v>
      </c>
      <c r="M4047">
        <v>1.083</v>
      </c>
      <c r="N4047">
        <v>1.0329999999999999</v>
      </c>
      <c r="O4047">
        <v>0.97</v>
      </c>
      <c r="P4047">
        <v>0.97</v>
      </c>
      <c r="Q4047">
        <v>1.085</v>
      </c>
      <c r="R4047">
        <v>0.93700000000000006</v>
      </c>
      <c r="S4047">
        <v>0.95399999999999996</v>
      </c>
      <c r="T4047">
        <v>1.228</v>
      </c>
      <c r="U4047">
        <v>1.139</v>
      </c>
      <c r="V4047">
        <v>1.004</v>
      </c>
      <c r="W4047">
        <v>1.085</v>
      </c>
      <c r="X4047">
        <v>1.1120000000000001</v>
      </c>
      <c r="Y4047">
        <v>1.1120000000000001</v>
      </c>
      <c r="Z4047">
        <v>0.995</v>
      </c>
      <c r="AA4047">
        <v>0.86799999999999999</v>
      </c>
      <c r="AB4047">
        <v>0.98099999999999998</v>
      </c>
      <c r="AC4047">
        <v>0.98099999999999998</v>
      </c>
      <c r="AD4047">
        <v>0.91900000000000004</v>
      </c>
      <c r="AE4047">
        <v>0.86799999999999999</v>
      </c>
      <c r="AF4047" t="s">
        <v>36</v>
      </c>
    </row>
    <row r="4048" spans="1:32" x14ac:dyDescent="0.3">
      <c r="A4048" s="1" t="s">
        <v>6979</v>
      </c>
      <c r="B4048" s="1" t="s">
        <v>740</v>
      </c>
      <c r="C4048" s="1" t="s">
        <v>4769</v>
      </c>
      <c r="D4048" s="1" t="s">
        <v>35</v>
      </c>
      <c r="E4048">
        <v>8</v>
      </c>
      <c r="F4048">
        <v>64</v>
      </c>
      <c r="G4048">
        <v>128</v>
      </c>
      <c r="H4048" t="b">
        <v>1</v>
      </c>
      <c r="I4048">
        <v>1.0780000000000001</v>
      </c>
      <c r="J4048">
        <v>1.018</v>
      </c>
      <c r="M4048">
        <v>1.014</v>
      </c>
      <c r="Q4048">
        <v>0.7278</v>
      </c>
      <c r="R4048">
        <v>0.97399999999999998</v>
      </c>
      <c r="S4048">
        <v>1.018</v>
      </c>
      <c r="T4048">
        <v>1.018</v>
      </c>
      <c r="X4048">
        <v>1.002</v>
      </c>
      <c r="Z4048">
        <v>0.91400000000000003</v>
      </c>
      <c r="AA4048">
        <v>0.91400000000000003</v>
      </c>
      <c r="AD4048">
        <v>1.0149999999999999</v>
      </c>
      <c r="AE4048">
        <v>0.91400000000000003</v>
      </c>
      <c r="AF4048" t="s">
        <v>36</v>
      </c>
    </row>
    <row r="4049" spans="1:32" x14ac:dyDescent="0.3">
      <c r="A4049" s="1" t="s">
        <v>6980</v>
      </c>
      <c r="B4049" s="1" t="s">
        <v>740</v>
      </c>
      <c r="C4049" s="1" t="s">
        <v>4759</v>
      </c>
      <c r="D4049" s="1" t="s">
        <v>35</v>
      </c>
      <c r="E4049">
        <v>8</v>
      </c>
      <c r="F4049">
        <v>64</v>
      </c>
      <c r="G4049">
        <v>200</v>
      </c>
      <c r="H4049" t="b">
        <v>1</v>
      </c>
      <c r="I4049">
        <v>1.0780000000000001</v>
      </c>
      <c r="J4049">
        <v>1.018</v>
      </c>
      <c r="M4049">
        <v>1.014</v>
      </c>
      <c r="Q4049">
        <v>0.7278</v>
      </c>
      <c r="R4049">
        <v>0.97399999999999998</v>
      </c>
      <c r="S4049">
        <v>1.018</v>
      </c>
      <c r="T4049">
        <v>1.018</v>
      </c>
      <c r="X4049">
        <v>1.002</v>
      </c>
      <c r="Z4049">
        <v>0.91400000000000003</v>
      </c>
      <c r="AA4049">
        <v>0.91400000000000003</v>
      </c>
      <c r="AD4049">
        <v>1.0149999999999999</v>
      </c>
      <c r="AE4049">
        <v>0.91400000000000003</v>
      </c>
      <c r="AF4049" t="s">
        <v>36</v>
      </c>
    </row>
    <row r="4050" spans="1:32" x14ac:dyDescent="0.3">
      <c r="A4050" s="1" t="s">
        <v>6981</v>
      </c>
      <c r="B4050" s="1" t="s">
        <v>740</v>
      </c>
      <c r="C4050" s="1" t="s">
        <v>4779</v>
      </c>
      <c r="D4050" s="1" t="s">
        <v>35</v>
      </c>
      <c r="E4050">
        <v>8</v>
      </c>
      <c r="F4050">
        <v>64</v>
      </c>
      <c r="G4050">
        <v>300</v>
      </c>
      <c r="H4050" t="b">
        <v>1</v>
      </c>
      <c r="I4050">
        <v>1.3029999999999999</v>
      </c>
      <c r="J4050">
        <v>1.1060000000000001</v>
      </c>
      <c r="K4050">
        <v>1.2450000000000001</v>
      </c>
      <c r="M4050">
        <v>1.1060000000000001</v>
      </c>
      <c r="N4050">
        <v>1.101</v>
      </c>
      <c r="O4050">
        <v>1.042</v>
      </c>
      <c r="P4050">
        <v>1.101</v>
      </c>
      <c r="Q4050">
        <v>1.014</v>
      </c>
      <c r="R4050">
        <v>1.05</v>
      </c>
      <c r="S4050">
        <v>1.1020000000000001</v>
      </c>
      <c r="T4050">
        <v>1.1060000000000001</v>
      </c>
      <c r="U4050">
        <v>1.1739999999999999</v>
      </c>
      <c r="V4050">
        <v>1.0680000000000001</v>
      </c>
      <c r="W4050">
        <v>1.1719999999999999</v>
      </c>
      <c r="X4050">
        <v>1.0860000000000001</v>
      </c>
      <c r="Y4050">
        <v>1.107</v>
      </c>
      <c r="Z4050">
        <v>0.98599999999999999</v>
      </c>
      <c r="AA4050">
        <v>0.98599999999999999</v>
      </c>
      <c r="AB4050">
        <v>1.1020000000000001</v>
      </c>
      <c r="AC4050">
        <v>1.1020000000000001</v>
      </c>
      <c r="AD4050">
        <v>1.159</v>
      </c>
      <c r="AE4050">
        <v>0.98599999999999999</v>
      </c>
      <c r="AF4050" t="s">
        <v>36</v>
      </c>
    </row>
    <row r="4051" spans="1:32" x14ac:dyDescent="0.3">
      <c r="A4051" s="1" t="s">
        <v>6982</v>
      </c>
      <c r="B4051" s="1" t="s">
        <v>740</v>
      </c>
      <c r="C4051" s="1" t="s">
        <v>4788</v>
      </c>
      <c r="D4051" s="1" t="s">
        <v>35</v>
      </c>
      <c r="E4051">
        <v>8</v>
      </c>
      <c r="F4051">
        <v>64</v>
      </c>
      <c r="G4051">
        <v>300</v>
      </c>
      <c r="H4051" t="b">
        <v>1</v>
      </c>
      <c r="I4051">
        <v>1.3029999999999999</v>
      </c>
      <c r="J4051">
        <v>1.1060000000000001</v>
      </c>
      <c r="K4051">
        <v>1.2450000000000001</v>
      </c>
      <c r="M4051">
        <v>1.1060000000000001</v>
      </c>
      <c r="N4051">
        <v>1.101</v>
      </c>
      <c r="O4051">
        <v>1.042</v>
      </c>
      <c r="P4051">
        <v>1.101</v>
      </c>
      <c r="Q4051">
        <v>1.014</v>
      </c>
      <c r="R4051">
        <v>1.05</v>
      </c>
      <c r="S4051">
        <v>1.1020000000000001</v>
      </c>
      <c r="T4051">
        <v>1.1060000000000001</v>
      </c>
      <c r="U4051">
        <v>1.1739999999999999</v>
      </c>
      <c r="V4051">
        <v>1.0680000000000001</v>
      </c>
      <c r="W4051">
        <v>1.1719999999999999</v>
      </c>
      <c r="X4051">
        <v>1.0860000000000001</v>
      </c>
      <c r="Y4051">
        <v>1.107</v>
      </c>
      <c r="Z4051">
        <v>0.98599999999999999</v>
      </c>
      <c r="AA4051">
        <v>0.98599999999999999</v>
      </c>
      <c r="AB4051">
        <v>1.1020000000000001</v>
      </c>
      <c r="AC4051">
        <v>1.1020000000000001</v>
      </c>
      <c r="AD4051">
        <v>1.159</v>
      </c>
      <c r="AE4051">
        <v>0.98599999999999999</v>
      </c>
      <c r="AF4051" t="s">
        <v>36</v>
      </c>
    </row>
    <row r="4052" spans="1:32" x14ac:dyDescent="0.3">
      <c r="A4052" s="1" t="s">
        <v>1785</v>
      </c>
      <c r="B4052" s="1" t="s">
        <v>740</v>
      </c>
      <c r="C4052" s="1" t="s">
        <v>354</v>
      </c>
      <c r="D4052" s="1" t="s">
        <v>35</v>
      </c>
      <c r="E4052">
        <v>8</v>
      </c>
      <c r="F4052">
        <v>64</v>
      </c>
      <c r="G4052">
        <v>128</v>
      </c>
      <c r="H4052" t="b">
        <v>1</v>
      </c>
      <c r="I4052">
        <v>1.0780000000000001</v>
      </c>
      <c r="J4052">
        <v>1.05</v>
      </c>
      <c r="K4052">
        <v>1.048</v>
      </c>
      <c r="L4052">
        <v>1.048</v>
      </c>
      <c r="M4052">
        <v>1.048</v>
      </c>
      <c r="N4052">
        <v>1.048</v>
      </c>
      <c r="O4052">
        <v>0.99399999999999999</v>
      </c>
      <c r="P4052">
        <v>0.99399999999999999</v>
      </c>
      <c r="Q4052">
        <v>0.95799999999999996</v>
      </c>
      <c r="R4052">
        <v>0.97399999999999998</v>
      </c>
      <c r="S4052">
        <v>1.05</v>
      </c>
      <c r="T4052">
        <v>1.05</v>
      </c>
      <c r="U4052">
        <v>1.05</v>
      </c>
      <c r="V4052">
        <v>0.98599999999999999</v>
      </c>
      <c r="W4052">
        <v>1.077</v>
      </c>
      <c r="X4052">
        <v>1.034</v>
      </c>
      <c r="Y4052">
        <v>1.034</v>
      </c>
      <c r="Z4052">
        <v>0.91400000000000003</v>
      </c>
      <c r="AA4052">
        <v>0.94199999999999995</v>
      </c>
      <c r="AB4052">
        <v>1.048</v>
      </c>
      <c r="AC4052">
        <v>1.048</v>
      </c>
      <c r="AD4052">
        <v>0.99299999999999999</v>
      </c>
      <c r="AE4052">
        <v>0.91400000000000003</v>
      </c>
      <c r="AF4052" t="s">
        <v>36</v>
      </c>
    </row>
    <row r="4053" spans="1:32" x14ac:dyDescent="0.3">
      <c r="A4053" s="1" t="s">
        <v>6983</v>
      </c>
      <c r="B4053" s="1" t="s">
        <v>740</v>
      </c>
      <c r="C4053" s="1" t="s">
        <v>4807</v>
      </c>
      <c r="D4053" s="1" t="s">
        <v>35</v>
      </c>
      <c r="E4053">
        <v>8</v>
      </c>
      <c r="F4053">
        <v>64</v>
      </c>
      <c r="G4053">
        <v>0</v>
      </c>
      <c r="H4053" t="b">
        <v>1</v>
      </c>
      <c r="I4053">
        <v>1.1910000000000001</v>
      </c>
      <c r="J4053">
        <v>1.018</v>
      </c>
      <c r="K4053">
        <v>1.141</v>
      </c>
      <c r="M4053">
        <v>1.014</v>
      </c>
      <c r="N4053">
        <v>1.0649999999999999</v>
      </c>
      <c r="O4053">
        <v>0.96199999999999997</v>
      </c>
      <c r="P4053">
        <v>0.96199999999999997</v>
      </c>
      <c r="Q4053">
        <v>0.93</v>
      </c>
      <c r="R4053">
        <v>0.97399999999999998</v>
      </c>
      <c r="S4053">
        <v>1.018</v>
      </c>
      <c r="T4053">
        <v>1.018</v>
      </c>
      <c r="U4053">
        <v>1.079</v>
      </c>
      <c r="V4053">
        <v>0.98599999999999999</v>
      </c>
      <c r="W4053">
        <v>1.077</v>
      </c>
      <c r="X4053">
        <v>1.002</v>
      </c>
      <c r="Y4053">
        <v>1.02</v>
      </c>
      <c r="Z4053">
        <v>0.91400000000000003</v>
      </c>
      <c r="AA4053">
        <v>0.91400000000000003</v>
      </c>
      <c r="AB4053">
        <v>1.014</v>
      </c>
      <c r="AC4053">
        <v>1.014</v>
      </c>
      <c r="AD4053">
        <v>1.0149999999999999</v>
      </c>
      <c r="AE4053">
        <v>0.91400000000000003</v>
      </c>
      <c r="AF4053" t="s">
        <v>36</v>
      </c>
    </row>
    <row r="4054" spans="1:32" x14ac:dyDescent="0.3">
      <c r="A4054" s="1" t="s">
        <v>1786</v>
      </c>
      <c r="B4054" s="1" t="s">
        <v>740</v>
      </c>
      <c r="C4054" s="1" t="s">
        <v>356</v>
      </c>
      <c r="D4054" s="1" t="s">
        <v>35</v>
      </c>
      <c r="E4054">
        <v>8</v>
      </c>
      <c r="F4054">
        <v>64</v>
      </c>
      <c r="G4054">
        <v>200</v>
      </c>
      <c r="H4054" t="b">
        <v>1</v>
      </c>
      <c r="I4054">
        <v>1.0780000000000001</v>
      </c>
      <c r="J4054">
        <v>1.05</v>
      </c>
      <c r="K4054">
        <v>1.048</v>
      </c>
      <c r="L4054">
        <v>1.048</v>
      </c>
      <c r="M4054">
        <v>1.048</v>
      </c>
      <c r="N4054">
        <v>1.048</v>
      </c>
      <c r="O4054">
        <v>0.99399999999999999</v>
      </c>
      <c r="P4054">
        <v>0.99399999999999999</v>
      </c>
      <c r="Q4054">
        <v>0.95799999999999996</v>
      </c>
      <c r="R4054">
        <v>0.97399999999999998</v>
      </c>
      <c r="S4054">
        <v>1.05</v>
      </c>
      <c r="T4054">
        <v>1.05</v>
      </c>
      <c r="U4054">
        <v>1.05</v>
      </c>
      <c r="V4054">
        <v>0.98599999999999999</v>
      </c>
      <c r="W4054">
        <v>1.077</v>
      </c>
      <c r="X4054">
        <v>1.034</v>
      </c>
      <c r="Y4054">
        <v>1.034</v>
      </c>
      <c r="Z4054">
        <v>0.91400000000000003</v>
      </c>
      <c r="AA4054">
        <v>0.94199999999999995</v>
      </c>
      <c r="AB4054">
        <v>1.048</v>
      </c>
      <c r="AC4054">
        <v>1.048</v>
      </c>
      <c r="AD4054">
        <v>0.99299999999999999</v>
      </c>
      <c r="AE4054">
        <v>0.91400000000000003</v>
      </c>
      <c r="AF4054" t="s">
        <v>36</v>
      </c>
    </row>
    <row r="4055" spans="1:32" x14ac:dyDescent="0.3">
      <c r="A4055" s="1" t="s">
        <v>6984</v>
      </c>
      <c r="B4055" s="1" t="s">
        <v>740</v>
      </c>
      <c r="C4055" s="1" t="s">
        <v>4798</v>
      </c>
      <c r="D4055" s="1" t="s">
        <v>35</v>
      </c>
      <c r="E4055">
        <v>8</v>
      </c>
      <c r="F4055">
        <v>64</v>
      </c>
      <c r="G4055">
        <v>0</v>
      </c>
      <c r="H4055" t="b">
        <v>1</v>
      </c>
      <c r="I4055">
        <v>1.1910000000000001</v>
      </c>
      <c r="J4055">
        <v>1.018</v>
      </c>
      <c r="K4055">
        <v>1.141</v>
      </c>
      <c r="M4055">
        <v>1.014</v>
      </c>
      <c r="N4055">
        <v>1.0649999999999999</v>
      </c>
      <c r="O4055">
        <v>0.96199999999999997</v>
      </c>
      <c r="P4055">
        <v>0.96199999999999997</v>
      </c>
      <c r="Q4055">
        <v>0.93</v>
      </c>
      <c r="R4055">
        <v>0.97399999999999998</v>
      </c>
      <c r="S4055">
        <v>1.018</v>
      </c>
      <c r="T4055">
        <v>1.018</v>
      </c>
      <c r="U4055">
        <v>1.079</v>
      </c>
      <c r="V4055">
        <v>0.98599999999999999</v>
      </c>
      <c r="W4055">
        <v>1.077</v>
      </c>
      <c r="X4055">
        <v>1.002</v>
      </c>
      <c r="Y4055">
        <v>1.02</v>
      </c>
      <c r="Z4055">
        <v>0.91400000000000003</v>
      </c>
      <c r="AA4055">
        <v>0.91400000000000003</v>
      </c>
      <c r="AB4055">
        <v>1.014</v>
      </c>
      <c r="AC4055">
        <v>1.014</v>
      </c>
      <c r="AD4055">
        <v>1.0149999999999999</v>
      </c>
      <c r="AE4055">
        <v>0.91400000000000003</v>
      </c>
      <c r="AF4055" t="s">
        <v>36</v>
      </c>
    </row>
    <row r="4056" spans="1:32" x14ac:dyDescent="0.3">
      <c r="A4056" s="1" t="s">
        <v>1787</v>
      </c>
      <c r="B4056" s="1" t="s">
        <v>740</v>
      </c>
      <c r="C4056" s="1" t="s">
        <v>358</v>
      </c>
      <c r="D4056" s="1" t="s">
        <v>35</v>
      </c>
      <c r="E4056">
        <v>8</v>
      </c>
      <c r="F4056">
        <v>16</v>
      </c>
      <c r="G4056">
        <v>32</v>
      </c>
      <c r="H4056" t="b">
        <v>0</v>
      </c>
      <c r="I4056">
        <v>0.98799999999999999</v>
      </c>
      <c r="J4056">
        <v>0.872</v>
      </c>
      <c r="K4056">
        <v>0.93100000000000005</v>
      </c>
      <c r="L4056">
        <v>0.93100000000000005</v>
      </c>
      <c r="M4056">
        <v>0.93100000000000005</v>
      </c>
      <c r="N4056">
        <v>0.93100000000000005</v>
      </c>
      <c r="O4056">
        <v>0.82499999999999996</v>
      </c>
      <c r="P4056">
        <v>0.84699999999999998</v>
      </c>
      <c r="Q4056">
        <v>0.80500000000000005</v>
      </c>
      <c r="R4056">
        <v>0.86199999999999999</v>
      </c>
      <c r="S4056">
        <v>0.86399999999999999</v>
      </c>
      <c r="T4056">
        <v>0.91400000000000003</v>
      </c>
      <c r="U4056">
        <v>0.91400000000000003</v>
      </c>
      <c r="V4056">
        <v>0.81799999999999995</v>
      </c>
      <c r="W4056">
        <v>0.89300000000000002</v>
      </c>
      <c r="X4056">
        <v>0.88500000000000001</v>
      </c>
      <c r="Y4056">
        <v>0.88500000000000001</v>
      </c>
      <c r="Z4056">
        <v>0.80800000000000005</v>
      </c>
      <c r="AA4056">
        <v>0.80800000000000005</v>
      </c>
      <c r="AB4056">
        <v>0.88900000000000001</v>
      </c>
      <c r="AC4056">
        <v>0.88900000000000001</v>
      </c>
      <c r="AD4056">
        <v>0.84799999999999998</v>
      </c>
      <c r="AE4056">
        <v>0.80800000000000005</v>
      </c>
      <c r="AF4056" t="s">
        <v>36</v>
      </c>
    </row>
    <row r="4057" spans="1:32" x14ac:dyDescent="0.3">
      <c r="A4057" s="1" t="s">
        <v>1788</v>
      </c>
      <c r="B4057" s="1" t="s">
        <v>740</v>
      </c>
      <c r="C4057" s="1" t="s">
        <v>360</v>
      </c>
      <c r="D4057" s="1" t="s">
        <v>35</v>
      </c>
      <c r="E4057">
        <v>8</v>
      </c>
      <c r="F4057">
        <v>16</v>
      </c>
      <c r="G4057">
        <v>128</v>
      </c>
      <c r="H4057" t="b">
        <v>0</v>
      </c>
      <c r="I4057">
        <v>0.98799999999999999</v>
      </c>
      <c r="J4057">
        <v>0.872</v>
      </c>
      <c r="K4057">
        <v>0.93100000000000005</v>
      </c>
      <c r="L4057">
        <v>0.93100000000000005</v>
      </c>
      <c r="M4057">
        <v>0.93100000000000005</v>
      </c>
      <c r="N4057">
        <v>0.93100000000000005</v>
      </c>
      <c r="O4057">
        <v>0.82499999999999996</v>
      </c>
      <c r="P4057">
        <v>0.84699999999999998</v>
      </c>
      <c r="Q4057">
        <v>0.80500000000000005</v>
      </c>
      <c r="R4057">
        <v>0.86199999999999999</v>
      </c>
      <c r="S4057">
        <v>0.86399999999999999</v>
      </c>
      <c r="T4057">
        <v>0.91400000000000003</v>
      </c>
      <c r="U4057">
        <v>0.91400000000000003</v>
      </c>
      <c r="V4057">
        <v>0.81799999999999995</v>
      </c>
      <c r="W4057">
        <v>0.89300000000000002</v>
      </c>
      <c r="X4057">
        <v>0.88500000000000001</v>
      </c>
      <c r="Y4057">
        <v>0.88500000000000001</v>
      </c>
      <c r="Z4057">
        <v>0.80800000000000005</v>
      </c>
      <c r="AA4057">
        <v>0.80800000000000005</v>
      </c>
      <c r="AB4057">
        <v>0.88900000000000001</v>
      </c>
      <c r="AC4057">
        <v>0.88900000000000001</v>
      </c>
      <c r="AD4057">
        <v>0.84799999999999998</v>
      </c>
      <c r="AE4057">
        <v>0.80800000000000005</v>
      </c>
      <c r="AF4057" t="s">
        <v>36</v>
      </c>
    </row>
    <row r="4058" spans="1:32" x14ac:dyDescent="0.3">
      <c r="A4058" s="1" t="s">
        <v>1789</v>
      </c>
      <c r="B4058" s="1" t="s">
        <v>740</v>
      </c>
      <c r="C4058" s="1" t="s">
        <v>362</v>
      </c>
      <c r="D4058" s="1" t="s">
        <v>35</v>
      </c>
      <c r="E4058">
        <v>8</v>
      </c>
      <c r="F4058">
        <v>16</v>
      </c>
      <c r="G4058">
        <v>64</v>
      </c>
      <c r="H4058" t="b">
        <v>1</v>
      </c>
      <c r="I4058">
        <v>0.84199999999999997</v>
      </c>
      <c r="J4058">
        <v>0.80200000000000005</v>
      </c>
      <c r="K4058">
        <v>0.85399999999999998</v>
      </c>
      <c r="L4058">
        <v>0.85399999999999998</v>
      </c>
      <c r="M4058">
        <v>0.85399999999999998</v>
      </c>
      <c r="N4058">
        <v>0.85499999999999998</v>
      </c>
      <c r="O4058">
        <v>0.78100000000000003</v>
      </c>
      <c r="P4058">
        <v>0.78100000000000003</v>
      </c>
      <c r="Q4058">
        <v>0.75</v>
      </c>
      <c r="R4058">
        <v>0.79400000000000004</v>
      </c>
      <c r="S4058">
        <v>0.79800000000000004</v>
      </c>
      <c r="T4058">
        <v>0.83799999999999997</v>
      </c>
      <c r="U4058">
        <v>0.879</v>
      </c>
      <c r="V4058">
        <v>0.79400000000000004</v>
      </c>
      <c r="W4058">
        <v>0.78400000000000003</v>
      </c>
      <c r="X4058">
        <v>0.81399999999999995</v>
      </c>
      <c r="Y4058">
        <v>0.81499999999999995</v>
      </c>
      <c r="Z4058">
        <v>0.748</v>
      </c>
      <c r="AA4058">
        <v>0.748</v>
      </c>
      <c r="AB4058">
        <v>0.83499999999999996</v>
      </c>
      <c r="AC4058">
        <v>0.81799999999999995</v>
      </c>
      <c r="AD4058">
        <v>0.81799999999999995</v>
      </c>
      <c r="AE4058">
        <v>0.748</v>
      </c>
      <c r="AF4058" t="s">
        <v>36</v>
      </c>
    </row>
    <row r="4059" spans="1:32" x14ac:dyDescent="0.3">
      <c r="A4059" s="1" t="s">
        <v>1790</v>
      </c>
      <c r="B4059" s="1" t="s">
        <v>740</v>
      </c>
      <c r="C4059" s="1" t="s">
        <v>364</v>
      </c>
      <c r="D4059" s="1" t="s">
        <v>35</v>
      </c>
      <c r="E4059">
        <v>8</v>
      </c>
      <c r="F4059">
        <v>112</v>
      </c>
      <c r="G4059">
        <v>1536</v>
      </c>
      <c r="H4059" t="b">
        <v>0</v>
      </c>
      <c r="J4059">
        <v>3.05</v>
      </c>
      <c r="M4059">
        <v>2.9620000000000002</v>
      </c>
      <c r="O4059">
        <v>2.3460000000000001</v>
      </c>
      <c r="P4059">
        <v>2.3460000000000001</v>
      </c>
      <c r="S4059">
        <v>3.21</v>
      </c>
      <c r="T4059">
        <v>2.7120000000000002</v>
      </c>
      <c r="X4059">
        <v>2.1669999999999998</v>
      </c>
      <c r="AA4059">
        <v>2.61</v>
      </c>
      <c r="AB4059">
        <v>3.16</v>
      </c>
      <c r="AC4059">
        <v>2.61</v>
      </c>
      <c r="AE4059">
        <v>2.371</v>
      </c>
      <c r="AF4059" t="s">
        <v>36</v>
      </c>
    </row>
    <row r="4060" spans="1:32" x14ac:dyDescent="0.3">
      <c r="A4060" s="1" t="s">
        <v>1791</v>
      </c>
      <c r="B4060" s="1" t="s">
        <v>740</v>
      </c>
      <c r="C4060" s="1" t="s">
        <v>366</v>
      </c>
      <c r="D4060" s="1" t="s">
        <v>35</v>
      </c>
      <c r="E4060">
        <v>8</v>
      </c>
      <c r="F4060">
        <v>112</v>
      </c>
      <c r="G4060">
        <v>224</v>
      </c>
      <c r="H4060" t="b">
        <v>0</v>
      </c>
      <c r="J4060">
        <v>3.05</v>
      </c>
      <c r="M4060">
        <v>2.9620000000000002</v>
      </c>
      <c r="O4060">
        <v>2.3460000000000001</v>
      </c>
      <c r="P4060">
        <v>2.3460000000000001</v>
      </c>
      <c r="S4060">
        <v>3.21</v>
      </c>
      <c r="T4060">
        <v>2.7120000000000002</v>
      </c>
      <c r="X4060">
        <v>2.1669999999999998</v>
      </c>
      <c r="AA4060">
        <v>2.61</v>
      </c>
      <c r="AB4060">
        <v>3.16</v>
      </c>
      <c r="AC4060">
        <v>2.61</v>
      </c>
      <c r="AE4060">
        <v>2.371</v>
      </c>
      <c r="AF4060" t="s">
        <v>36</v>
      </c>
    </row>
    <row r="4061" spans="1:32" x14ac:dyDescent="0.3">
      <c r="A4061" s="1" t="s">
        <v>6985</v>
      </c>
      <c r="B4061" s="1" t="s">
        <v>740</v>
      </c>
      <c r="C4061" s="1" t="s">
        <v>4817</v>
      </c>
      <c r="D4061" s="1" t="s">
        <v>35</v>
      </c>
      <c r="E4061">
        <v>8</v>
      </c>
      <c r="F4061">
        <v>112</v>
      </c>
      <c r="G4061">
        <v>1000</v>
      </c>
      <c r="H4061" t="b">
        <v>0</v>
      </c>
      <c r="J4061">
        <v>1.153</v>
      </c>
      <c r="M4061">
        <v>1.363</v>
      </c>
      <c r="Q4061">
        <v>1.212</v>
      </c>
      <c r="R4061">
        <v>1.19</v>
      </c>
      <c r="S4061">
        <v>1.2410000000000001</v>
      </c>
      <c r="T4061">
        <v>1.331</v>
      </c>
      <c r="X4061">
        <v>1.1779999999999999</v>
      </c>
      <c r="Z4061">
        <v>1.137</v>
      </c>
      <c r="AB4061">
        <v>1.21</v>
      </c>
      <c r="AD4061">
        <v>1.1140000000000001</v>
      </c>
      <c r="AE4061">
        <v>1.05</v>
      </c>
      <c r="AF4061" t="s">
        <v>36</v>
      </c>
    </row>
    <row r="4062" spans="1:32" x14ac:dyDescent="0.3">
      <c r="A4062" s="1" t="s">
        <v>1792</v>
      </c>
      <c r="B4062" s="1" t="s">
        <v>740</v>
      </c>
      <c r="C4062" s="1" t="s">
        <v>368</v>
      </c>
      <c r="D4062" s="1" t="s">
        <v>35</v>
      </c>
      <c r="E4062">
        <v>8</v>
      </c>
      <c r="F4062">
        <v>112</v>
      </c>
      <c r="G4062">
        <v>1000</v>
      </c>
      <c r="H4062" t="b">
        <v>0</v>
      </c>
      <c r="J4062">
        <v>1.6479999999999999</v>
      </c>
      <c r="M4062">
        <v>1.9970000000000001</v>
      </c>
      <c r="Q4062">
        <v>1.7470000000000001</v>
      </c>
      <c r="R4062">
        <v>1.7110000000000001</v>
      </c>
      <c r="S4062">
        <v>1.7929999999999999</v>
      </c>
      <c r="T4062">
        <v>1.9450000000000001</v>
      </c>
      <c r="X4062">
        <v>1.6839999999999999</v>
      </c>
      <c r="Z4062">
        <v>1.621</v>
      </c>
      <c r="AB4062">
        <v>1.7430000000000001</v>
      </c>
      <c r="AD4062">
        <v>1.5820000000000001</v>
      </c>
      <c r="AE4062">
        <v>1.476</v>
      </c>
      <c r="AF4062" t="s">
        <v>36</v>
      </c>
    </row>
    <row r="4063" spans="1:32" x14ac:dyDescent="0.3">
      <c r="A4063" s="1" t="s">
        <v>6986</v>
      </c>
      <c r="B4063" s="1" t="s">
        <v>740</v>
      </c>
      <c r="C4063" s="1" t="s">
        <v>4814</v>
      </c>
      <c r="D4063" s="1" t="s">
        <v>35</v>
      </c>
      <c r="E4063">
        <v>8</v>
      </c>
      <c r="F4063">
        <v>56</v>
      </c>
      <c r="G4063">
        <v>1000</v>
      </c>
      <c r="H4063" t="b">
        <v>0</v>
      </c>
      <c r="J4063">
        <v>0.96499999999999997</v>
      </c>
      <c r="M4063">
        <v>1.121</v>
      </c>
      <c r="Q4063">
        <v>1.0089999999999999</v>
      </c>
      <c r="R4063">
        <v>0.99199999999999999</v>
      </c>
      <c r="S4063">
        <v>1.03</v>
      </c>
      <c r="T4063">
        <v>1.097</v>
      </c>
      <c r="X4063">
        <v>0.98299999999999998</v>
      </c>
      <c r="Z4063">
        <v>0.95299999999999996</v>
      </c>
      <c r="AB4063">
        <v>1.0069999999999999</v>
      </c>
      <c r="AD4063">
        <v>0.93500000000000005</v>
      </c>
      <c r="AE4063">
        <v>0.88700000000000001</v>
      </c>
      <c r="AF4063" t="s">
        <v>36</v>
      </c>
    </row>
    <row r="4064" spans="1:32" x14ac:dyDescent="0.3">
      <c r="A4064" s="1" t="s">
        <v>1793</v>
      </c>
      <c r="B4064" s="1" t="s">
        <v>740</v>
      </c>
      <c r="C4064" s="1" t="s">
        <v>370</v>
      </c>
      <c r="D4064" s="1" t="s">
        <v>35</v>
      </c>
      <c r="E4064">
        <v>8</v>
      </c>
      <c r="F4064">
        <v>56</v>
      </c>
      <c r="G4064">
        <v>1000</v>
      </c>
      <c r="H4064" t="b">
        <v>0</v>
      </c>
      <c r="J4064">
        <v>1.3340000000000001</v>
      </c>
      <c r="M4064">
        <v>1.595</v>
      </c>
      <c r="Q4064">
        <v>1.4079999999999999</v>
      </c>
      <c r="R4064">
        <v>1.381</v>
      </c>
      <c r="S4064">
        <v>1.4419999999999999</v>
      </c>
      <c r="T4064">
        <v>1.5549999999999999</v>
      </c>
      <c r="X4064">
        <v>1.361</v>
      </c>
      <c r="Z4064">
        <v>1.3140000000000001</v>
      </c>
      <c r="AB4064">
        <v>1.4039999999999999</v>
      </c>
      <c r="AD4064">
        <v>1.2849999999999999</v>
      </c>
      <c r="AE4064">
        <v>1.206</v>
      </c>
      <c r="AF4064" t="s">
        <v>36</v>
      </c>
    </row>
    <row r="4065" spans="1:32" x14ac:dyDescent="0.3">
      <c r="A4065" s="1" t="s">
        <v>6987</v>
      </c>
      <c r="B4065" s="1" t="s">
        <v>740</v>
      </c>
      <c r="C4065" s="1" t="s">
        <v>4825</v>
      </c>
      <c r="D4065" s="1" t="s">
        <v>35</v>
      </c>
      <c r="E4065">
        <v>8</v>
      </c>
      <c r="F4065">
        <v>64</v>
      </c>
      <c r="G4065">
        <v>1388</v>
      </c>
      <c r="H4065" t="b">
        <v>0</v>
      </c>
      <c r="J4065">
        <v>1.1579999999999999</v>
      </c>
      <c r="M4065">
        <v>1.1579999999999999</v>
      </c>
      <c r="O4065">
        <v>1.0980000000000001</v>
      </c>
      <c r="P4065">
        <v>1.0980000000000001</v>
      </c>
      <c r="S4065">
        <v>1.1539999999999999</v>
      </c>
      <c r="T4065">
        <v>1.1419999999999999</v>
      </c>
      <c r="X4065">
        <v>1.1339999999999999</v>
      </c>
      <c r="AA4065">
        <v>1.0960000000000001</v>
      </c>
      <c r="AB4065">
        <v>1.1619999999999999</v>
      </c>
      <c r="AC4065">
        <v>1.1619999999999999</v>
      </c>
      <c r="AE4065">
        <v>1.034</v>
      </c>
      <c r="AF4065" t="s">
        <v>36</v>
      </c>
    </row>
    <row r="4066" spans="1:32" x14ac:dyDescent="0.3">
      <c r="A4066" s="1" t="s">
        <v>1794</v>
      </c>
      <c r="B4066" s="1" t="s">
        <v>740</v>
      </c>
      <c r="C4066" s="1" t="s">
        <v>372</v>
      </c>
      <c r="D4066" s="1" t="s">
        <v>35</v>
      </c>
      <c r="E4066">
        <v>8</v>
      </c>
      <c r="F4066">
        <v>64</v>
      </c>
      <c r="G4066">
        <v>80</v>
      </c>
      <c r="H4066" t="b">
        <v>1</v>
      </c>
      <c r="J4066">
        <v>1.1579999999999999</v>
      </c>
      <c r="M4066">
        <v>1.1579999999999999</v>
      </c>
      <c r="Q4066">
        <v>1.1180000000000001</v>
      </c>
      <c r="R4066">
        <v>1.0980000000000001</v>
      </c>
      <c r="S4066">
        <v>1.1539999999999999</v>
      </c>
      <c r="T4066">
        <v>1.1419999999999999</v>
      </c>
      <c r="X4066">
        <v>1.1339999999999999</v>
      </c>
      <c r="Z4066">
        <v>1.034</v>
      </c>
      <c r="AA4066">
        <v>1.034</v>
      </c>
      <c r="AB4066">
        <v>1.1619999999999999</v>
      </c>
      <c r="AC4066">
        <v>1.1619999999999999</v>
      </c>
      <c r="AD4066">
        <v>1.159</v>
      </c>
      <c r="AE4066">
        <v>1.034</v>
      </c>
      <c r="AF4066" t="s">
        <v>36</v>
      </c>
    </row>
    <row r="4067" spans="1:32" x14ac:dyDescent="0.3">
      <c r="A4067" s="1" t="s">
        <v>1795</v>
      </c>
      <c r="B4067" s="1" t="s">
        <v>740</v>
      </c>
      <c r="C4067" s="1" t="s">
        <v>374</v>
      </c>
      <c r="D4067" s="1" t="s">
        <v>35</v>
      </c>
      <c r="E4067">
        <v>8</v>
      </c>
      <c r="F4067">
        <v>219</v>
      </c>
      <c r="G4067">
        <v>256</v>
      </c>
      <c r="H4067" t="b">
        <v>1</v>
      </c>
      <c r="I4067">
        <v>3.1948750000000001</v>
      </c>
      <c r="J4067">
        <v>2.6379000000000001</v>
      </c>
      <c r="K4067">
        <v>2.6379000000000001</v>
      </c>
      <c r="L4067">
        <v>2.6379000000000001</v>
      </c>
      <c r="M4067">
        <v>2.6379000000000001</v>
      </c>
      <c r="N4067">
        <v>2.6379000000000001</v>
      </c>
      <c r="O4067">
        <v>2.1001500000000002</v>
      </c>
      <c r="P4067">
        <v>2.1001500000000002</v>
      </c>
      <c r="Q4067">
        <v>1.9950000000000001</v>
      </c>
      <c r="R4067">
        <v>2.2538</v>
      </c>
      <c r="S4067">
        <v>2.5611000000000002</v>
      </c>
      <c r="T4067">
        <v>2.6379000000000001</v>
      </c>
      <c r="U4067">
        <v>2.6379000000000001</v>
      </c>
      <c r="V4067">
        <v>2.6379999999999999</v>
      </c>
      <c r="W4067">
        <v>2.7149999999999999</v>
      </c>
      <c r="X4067">
        <v>2.3460000000000001</v>
      </c>
      <c r="Y4067">
        <v>2.3460000000000001</v>
      </c>
      <c r="Z4067">
        <v>1.9464999999999999</v>
      </c>
      <c r="AA4067">
        <v>1.9464999999999999</v>
      </c>
      <c r="AB4067">
        <v>2.2538</v>
      </c>
      <c r="AC4067">
        <v>2.2538</v>
      </c>
      <c r="AD4067">
        <v>2.254</v>
      </c>
      <c r="AE4067">
        <v>1.9464999999999999</v>
      </c>
      <c r="AF4067" t="s">
        <v>36</v>
      </c>
    </row>
    <row r="4068" spans="1:32" x14ac:dyDescent="0.3">
      <c r="A4068" s="1" t="s">
        <v>9817</v>
      </c>
      <c r="B4068" s="1" t="s">
        <v>740</v>
      </c>
      <c r="C4068" s="1" t="s">
        <v>9577</v>
      </c>
      <c r="D4068" s="1" t="s">
        <v>35</v>
      </c>
      <c r="E4068">
        <v>8</v>
      </c>
      <c r="F4068">
        <v>56</v>
      </c>
      <c r="G4068">
        <v>360</v>
      </c>
      <c r="H4068" t="b">
        <v>0</v>
      </c>
      <c r="J4068">
        <v>1.4630000000000001</v>
      </c>
      <c r="M4068">
        <v>1.3879999999999999</v>
      </c>
      <c r="Q4068">
        <v>1.2370000000000001</v>
      </c>
      <c r="R4068">
        <v>1.2490000000000001</v>
      </c>
      <c r="S4068">
        <v>1.35</v>
      </c>
      <c r="T4068">
        <v>1.425</v>
      </c>
      <c r="X4068">
        <v>1.29</v>
      </c>
      <c r="Z4068">
        <v>1.1619999999999999</v>
      </c>
      <c r="AA4068">
        <v>1.1619999999999999</v>
      </c>
      <c r="AD4068">
        <v>1.3120000000000001</v>
      </c>
      <c r="AE4068">
        <v>1.1619999999999999</v>
      </c>
      <c r="AF4068" t="s">
        <v>36</v>
      </c>
    </row>
    <row r="4069" spans="1:32" x14ac:dyDescent="0.3">
      <c r="A4069" s="1" t="s">
        <v>6988</v>
      </c>
      <c r="B4069" s="1" t="s">
        <v>740</v>
      </c>
      <c r="C4069" s="1" t="s">
        <v>4856</v>
      </c>
      <c r="D4069" s="1" t="s">
        <v>35</v>
      </c>
      <c r="E4069">
        <v>8</v>
      </c>
      <c r="F4069">
        <v>28</v>
      </c>
      <c r="G4069">
        <v>176</v>
      </c>
      <c r="H4069" t="b">
        <v>0</v>
      </c>
      <c r="J4069">
        <v>1.016</v>
      </c>
      <c r="M4069">
        <v>1.0860000000000001</v>
      </c>
      <c r="O4069">
        <v>0.96899999999999997</v>
      </c>
      <c r="Q4069">
        <v>1.0620000000000001</v>
      </c>
      <c r="R4069">
        <v>0.96899999999999997</v>
      </c>
      <c r="S4069">
        <v>0.99199999999999999</v>
      </c>
      <c r="T4069">
        <v>1.0860000000000001</v>
      </c>
      <c r="X4069">
        <v>0.99199999999999999</v>
      </c>
      <c r="Z4069">
        <v>0.876</v>
      </c>
      <c r="AA4069">
        <v>0.876</v>
      </c>
      <c r="AB4069">
        <v>0.99199999999999999</v>
      </c>
      <c r="AC4069">
        <v>0.99199999999999999</v>
      </c>
      <c r="AD4069">
        <v>0.96899999999999997</v>
      </c>
      <c r="AE4069">
        <v>0.876</v>
      </c>
      <c r="AF4069" t="s">
        <v>36</v>
      </c>
    </row>
    <row r="4070" spans="1:32" x14ac:dyDescent="0.3">
      <c r="A4070" s="1" t="s">
        <v>1796</v>
      </c>
      <c r="B4070" s="1" t="s">
        <v>740</v>
      </c>
      <c r="C4070" s="1" t="s">
        <v>376</v>
      </c>
      <c r="D4070" s="1" t="s">
        <v>35</v>
      </c>
      <c r="E4070">
        <v>8</v>
      </c>
      <c r="F4070">
        <v>112</v>
      </c>
      <c r="G4070">
        <v>224</v>
      </c>
      <c r="H4070" t="b">
        <v>1</v>
      </c>
      <c r="I4070">
        <v>2.2450000000000001</v>
      </c>
      <c r="J4070">
        <v>1.94</v>
      </c>
      <c r="K4070">
        <v>2.0059999999999998</v>
      </c>
      <c r="L4070">
        <v>2.0059999999999998</v>
      </c>
      <c r="M4070">
        <v>2.0059999999999998</v>
      </c>
      <c r="N4070">
        <v>2.0059999999999998</v>
      </c>
      <c r="O4070">
        <v>1.873</v>
      </c>
      <c r="P4070">
        <v>1.873</v>
      </c>
      <c r="Q4070">
        <v>1.9259999999999999</v>
      </c>
      <c r="R4070">
        <v>1.8919999999999999</v>
      </c>
      <c r="S4070">
        <v>1.9279999999999999</v>
      </c>
      <c r="T4070">
        <v>2.2450000000000001</v>
      </c>
      <c r="U4070">
        <v>2.0059999999999998</v>
      </c>
      <c r="V4070">
        <v>1.845</v>
      </c>
      <c r="W4070">
        <v>1.9259999999999999</v>
      </c>
      <c r="X4070">
        <v>2.2839999999999998</v>
      </c>
      <c r="Y4070">
        <v>2.2839999999999998</v>
      </c>
      <c r="Z4070">
        <v>1.8919999999999999</v>
      </c>
      <c r="AA4070">
        <v>1.6060000000000001</v>
      </c>
      <c r="AB4070">
        <v>1.901</v>
      </c>
      <c r="AC4070">
        <v>1.901</v>
      </c>
      <c r="AD4070">
        <v>1.74</v>
      </c>
      <c r="AE4070">
        <v>1.6060000000000001</v>
      </c>
      <c r="AF4070" t="s">
        <v>36</v>
      </c>
    </row>
    <row r="4071" spans="1:32" x14ac:dyDescent="0.3">
      <c r="A4071" s="1" t="s">
        <v>10903</v>
      </c>
      <c r="B4071" s="1" t="s">
        <v>740</v>
      </c>
      <c r="C4071" s="1" t="s">
        <v>10765</v>
      </c>
      <c r="D4071" s="1" t="s">
        <v>35</v>
      </c>
      <c r="E4071">
        <v>8</v>
      </c>
      <c r="F4071">
        <v>128</v>
      </c>
      <c r="G4071">
        <v>400</v>
      </c>
      <c r="H4071" t="b">
        <v>1</v>
      </c>
      <c r="I4071">
        <v>1.746</v>
      </c>
      <c r="J4071">
        <v>1.6259999999999999</v>
      </c>
      <c r="M4071">
        <v>1.6180000000000001</v>
      </c>
      <c r="Q4071">
        <v>1.45</v>
      </c>
      <c r="R4071">
        <v>1.538</v>
      </c>
      <c r="S4071">
        <v>1.6259999999999999</v>
      </c>
      <c r="T4071">
        <v>1.6259999999999999</v>
      </c>
      <c r="X4071">
        <v>1.5940000000000001</v>
      </c>
      <c r="Z4071">
        <v>1.4179999999999999</v>
      </c>
      <c r="AA4071">
        <v>1.4179999999999999</v>
      </c>
      <c r="AD4071">
        <v>1.62</v>
      </c>
      <c r="AE4071">
        <v>1.4179999999999999</v>
      </c>
      <c r="AF4071" t="s">
        <v>36</v>
      </c>
    </row>
    <row r="4072" spans="1:32" x14ac:dyDescent="0.3">
      <c r="A4072" s="1" t="s">
        <v>9818</v>
      </c>
      <c r="B4072" s="1" t="s">
        <v>740</v>
      </c>
      <c r="C4072" s="1" t="s">
        <v>9561</v>
      </c>
      <c r="D4072" s="1" t="s">
        <v>35</v>
      </c>
      <c r="E4072">
        <v>8</v>
      </c>
      <c r="F4072">
        <v>128</v>
      </c>
      <c r="G4072">
        <v>600</v>
      </c>
      <c r="H4072" t="b">
        <v>1</v>
      </c>
      <c r="I4072">
        <v>2.1960000000000002</v>
      </c>
      <c r="J4072">
        <v>1.802</v>
      </c>
      <c r="K4072">
        <v>2.08</v>
      </c>
      <c r="M4072">
        <v>1.802</v>
      </c>
      <c r="N4072">
        <v>1.792</v>
      </c>
      <c r="O4072">
        <v>1.6739999999999999</v>
      </c>
      <c r="P4072">
        <v>1.792</v>
      </c>
      <c r="Q4072">
        <v>1.6180000000000001</v>
      </c>
      <c r="R4072">
        <v>1.69</v>
      </c>
      <c r="S4072">
        <v>1.794</v>
      </c>
      <c r="T4072">
        <v>1.802</v>
      </c>
      <c r="U4072">
        <v>1.9390000000000001</v>
      </c>
      <c r="V4072">
        <v>1.7270000000000001</v>
      </c>
      <c r="W4072">
        <v>1.9339999999999999</v>
      </c>
      <c r="X4072">
        <v>1.762</v>
      </c>
      <c r="Y4072">
        <v>1.804</v>
      </c>
      <c r="Z4072">
        <v>1.5620000000000001</v>
      </c>
      <c r="AA4072">
        <v>1.5620000000000001</v>
      </c>
      <c r="AB4072">
        <v>1.794</v>
      </c>
      <c r="AC4072">
        <v>1.794</v>
      </c>
      <c r="AD4072">
        <v>1.9079999999999999</v>
      </c>
      <c r="AE4072">
        <v>1.5620000000000001</v>
      </c>
      <c r="AF4072" t="s">
        <v>36</v>
      </c>
    </row>
    <row r="4073" spans="1:32" x14ac:dyDescent="0.3">
      <c r="A4073" s="1" t="s">
        <v>1797</v>
      </c>
      <c r="B4073" s="1" t="s">
        <v>740</v>
      </c>
      <c r="C4073" s="1" t="s">
        <v>378</v>
      </c>
      <c r="D4073" s="1" t="s">
        <v>35</v>
      </c>
      <c r="E4073">
        <v>8</v>
      </c>
      <c r="F4073">
        <v>128</v>
      </c>
      <c r="G4073">
        <v>256</v>
      </c>
      <c r="H4073" t="b">
        <v>1</v>
      </c>
      <c r="I4073">
        <v>1.746</v>
      </c>
      <c r="J4073">
        <v>1.69</v>
      </c>
      <c r="K4073">
        <v>1.6870000000000001</v>
      </c>
      <c r="L4073">
        <v>1.6870000000000001</v>
      </c>
      <c r="M4073">
        <v>1.6870000000000001</v>
      </c>
      <c r="N4073">
        <v>1.6870000000000001</v>
      </c>
      <c r="O4073">
        <v>1.5780000000000001</v>
      </c>
      <c r="P4073">
        <v>1.5780000000000001</v>
      </c>
      <c r="Q4073">
        <v>1.506</v>
      </c>
      <c r="R4073">
        <v>1.538</v>
      </c>
      <c r="S4073">
        <v>1.69</v>
      </c>
      <c r="T4073">
        <v>1.69</v>
      </c>
      <c r="U4073">
        <v>1.69</v>
      </c>
      <c r="V4073">
        <v>1.5620000000000001</v>
      </c>
      <c r="W4073">
        <v>1.744</v>
      </c>
      <c r="X4073">
        <v>1.6579999999999999</v>
      </c>
      <c r="Y4073">
        <v>1.6579999999999999</v>
      </c>
      <c r="Z4073">
        <v>1.4179999999999999</v>
      </c>
      <c r="AA4073">
        <v>1.474</v>
      </c>
      <c r="AB4073">
        <v>1.6870000000000001</v>
      </c>
      <c r="AC4073">
        <v>1.6870000000000001</v>
      </c>
      <c r="AD4073">
        <v>1.5760000000000001</v>
      </c>
      <c r="AE4073">
        <v>1.4179999999999999</v>
      </c>
      <c r="AF4073" t="s">
        <v>36</v>
      </c>
    </row>
    <row r="4074" spans="1:32" x14ac:dyDescent="0.3">
      <c r="A4074" s="1" t="s">
        <v>9819</v>
      </c>
      <c r="B4074" s="1" t="s">
        <v>740</v>
      </c>
      <c r="C4074" s="1" t="s">
        <v>9570</v>
      </c>
      <c r="D4074" s="1" t="s">
        <v>35</v>
      </c>
      <c r="E4074">
        <v>8</v>
      </c>
      <c r="F4074">
        <v>128</v>
      </c>
      <c r="G4074">
        <v>0</v>
      </c>
      <c r="H4074" t="b">
        <v>1</v>
      </c>
      <c r="I4074">
        <v>1.972</v>
      </c>
      <c r="J4074">
        <v>1.6259999999999999</v>
      </c>
      <c r="K4074">
        <v>1.8720000000000001</v>
      </c>
      <c r="M4074">
        <v>1.6180000000000001</v>
      </c>
      <c r="N4074">
        <v>1.72</v>
      </c>
      <c r="O4074">
        <v>1.514</v>
      </c>
      <c r="P4074">
        <v>1.514</v>
      </c>
      <c r="Q4074">
        <v>1.45</v>
      </c>
      <c r="R4074">
        <v>1.538</v>
      </c>
      <c r="S4074">
        <v>1.6259999999999999</v>
      </c>
      <c r="T4074">
        <v>1.6259999999999999</v>
      </c>
      <c r="U4074">
        <v>1.748</v>
      </c>
      <c r="V4074">
        <v>1.5620000000000001</v>
      </c>
      <c r="W4074">
        <v>1.744</v>
      </c>
      <c r="X4074">
        <v>1.5940000000000001</v>
      </c>
      <c r="Y4074">
        <v>1.63</v>
      </c>
      <c r="Z4074">
        <v>1.4179999999999999</v>
      </c>
      <c r="AA4074">
        <v>1.4179999999999999</v>
      </c>
      <c r="AB4074">
        <v>1.6180000000000001</v>
      </c>
      <c r="AC4074">
        <v>1.6180000000000001</v>
      </c>
      <c r="AD4074">
        <v>1.62</v>
      </c>
      <c r="AE4074">
        <v>1.4179999999999999</v>
      </c>
      <c r="AF4074" t="s">
        <v>36</v>
      </c>
    </row>
    <row r="4075" spans="1:32" x14ac:dyDescent="0.3">
      <c r="A4075" s="1" t="s">
        <v>10904</v>
      </c>
      <c r="B4075" s="1" t="s">
        <v>740</v>
      </c>
      <c r="C4075" s="1" t="s">
        <v>10766</v>
      </c>
      <c r="D4075" s="1" t="s">
        <v>35</v>
      </c>
      <c r="E4075">
        <v>8</v>
      </c>
      <c r="F4075">
        <v>256</v>
      </c>
      <c r="G4075">
        <v>800</v>
      </c>
      <c r="H4075" t="b">
        <v>1</v>
      </c>
      <c r="I4075">
        <v>3.0819999999999999</v>
      </c>
      <c r="J4075">
        <v>2.8420000000000001</v>
      </c>
      <c r="M4075">
        <v>2.8260000000000001</v>
      </c>
      <c r="Q4075">
        <v>2.4900000000000002</v>
      </c>
      <c r="R4075">
        <v>2.6659999999999999</v>
      </c>
      <c r="S4075">
        <v>2.8420000000000001</v>
      </c>
      <c r="T4075">
        <v>2.8420000000000001</v>
      </c>
      <c r="X4075">
        <v>2.778</v>
      </c>
      <c r="Z4075">
        <v>2.4260000000000002</v>
      </c>
      <c r="AA4075">
        <v>2.4260000000000002</v>
      </c>
      <c r="AD4075">
        <v>2.8290000000000002</v>
      </c>
      <c r="AE4075">
        <v>2.4260000000000002</v>
      </c>
      <c r="AF4075" t="s">
        <v>36</v>
      </c>
    </row>
    <row r="4076" spans="1:32" x14ac:dyDescent="0.3">
      <c r="A4076" s="1" t="s">
        <v>9820</v>
      </c>
      <c r="B4076" s="1" t="s">
        <v>740</v>
      </c>
      <c r="C4076" s="1" t="s">
        <v>9562</v>
      </c>
      <c r="D4076" s="1" t="s">
        <v>35</v>
      </c>
      <c r="E4076">
        <v>8</v>
      </c>
      <c r="F4076">
        <v>256</v>
      </c>
      <c r="G4076">
        <v>1200</v>
      </c>
      <c r="H4076" t="b">
        <v>1</v>
      </c>
      <c r="I4076">
        <v>3.9809999999999999</v>
      </c>
      <c r="J4076">
        <v>3.194</v>
      </c>
      <c r="K4076">
        <v>3.7509999999999999</v>
      </c>
      <c r="M4076">
        <v>3.194</v>
      </c>
      <c r="N4076">
        <v>3.1749999999999998</v>
      </c>
      <c r="O4076">
        <v>2.9380000000000002</v>
      </c>
      <c r="P4076">
        <v>3.1749999999999998</v>
      </c>
      <c r="Q4076">
        <v>2.8260000000000001</v>
      </c>
      <c r="R4076">
        <v>2.97</v>
      </c>
      <c r="S4076">
        <v>3.1779999999999999</v>
      </c>
      <c r="T4076">
        <v>3.194</v>
      </c>
      <c r="U4076">
        <v>3.4670000000000001</v>
      </c>
      <c r="V4076">
        <v>3.0430000000000001</v>
      </c>
      <c r="W4076">
        <v>3.4580000000000002</v>
      </c>
      <c r="X4076">
        <v>3.1139999999999999</v>
      </c>
      <c r="Y4076">
        <v>3.198</v>
      </c>
      <c r="Z4076">
        <v>2.714</v>
      </c>
      <c r="AA4076">
        <v>2.714</v>
      </c>
      <c r="AB4076">
        <v>3.1779999999999999</v>
      </c>
      <c r="AC4076">
        <v>3.1779999999999999</v>
      </c>
      <c r="AD4076">
        <v>3.4049999999999998</v>
      </c>
      <c r="AE4076">
        <v>2.714</v>
      </c>
      <c r="AF4076" t="s">
        <v>36</v>
      </c>
    </row>
    <row r="4077" spans="1:32" x14ac:dyDescent="0.3">
      <c r="A4077" s="1" t="s">
        <v>1798</v>
      </c>
      <c r="B4077" s="1" t="s">
        <v>740</v>
      </c>
      <c r="C4077" s="1" t="s">
        <v>380</v>
      </c>
      <c r="D4077" s="1" t="s">
        <v>35</v>
      </c>
      <c r="E4077">
        <v>8</v>
      </c>
      <c r="F4077">
        <v>256</v>
      </c>
      <c r="G4077">
        <v>512</v>
      </c>
      <c r="H4077" t="b">
        <v>1</v>
      </c>
      <c r="I4077">
        <v>3.0819999999999999</v>
      </c>
      <c r="J4077">
        <v>2.97</v>
      </c>
      <c r="K4077">
        <v>2.964</v>
      </c>
      <c r="L4077">
        <v>2.964</v>
      </c>
      <c r="M4077">
        <v>2.964</v>
      </c>
      <c r="N4077">
        <v>2.964</v>
      </c>
      <c r="O4077">
        <v>2.746</v>
      </c>
      <c r="P4077">
        <v>2.746</v>
      </c>
      <c r="Q4077">
        <v>2.6019999999999999</v>
      </c>
      <c r="R4077">
        <v>2.6659999999999999</v>
      </c>
      <c r="S4077">
        <v>2.97</v>
      </c>
      <c r="T4077">
        <v>2.97</v>
      </c>
      <c r="U4077">
        <v>2.97</v>
      </c>
      <c r="V4077">
        <v>2.714</v>
      </c>
      <c r="W4077">
        <v>3.077</v>
      </c>
      <c r="X4077">
        <v>2.9060000000000001</v>
      </c>
      <c r="Y4077">
        <v>2.9060000000000001</v>
      </c>
      <c r="Z4077">
        <v>2.4260000000000002</v>
      </c>
      <c r="AA4077">
        <v>2.5379999999999998</v>
      </c>
      <c r="AB4077">
        <v>2.964</v>
      </c>
      <c r="AC4077">
        <v>2.964</v>
      </c>
      <c r="AD4077">
        <v>2.7429999999999999</v>
      </c>
      <c r="AE4077">
        <v>2.4260000000000002</v>
      </c>
      <c r="AF4077" t="s">
        <v>36</v>
      </c>
    </row>
    <row r="4078" spans="1:32" x14ac:dyDescent="0.3">
      <c r="A4078" s="1" t="s">
        <v>9821</v>
      </c>
      <c r="B4078" s="1" t="s">
        <v>740</v>
      </c>
      <c r="C4078" s="1" t="s">
        <v>9571</v>
      </c>
      <c r="D4078" s="1" t="s">
        <v>35</v>
      </c>
      <c r="E4078">
        <v>8</v>
      </c>
      <c r="F4078">
        <v>256</v>
      </c>
      <c r="G4078">
        <v>0</v>
      </c>
      <c r="H4078" t="b">
        <v>1</v>
      </c>
      <c r="I4078">
        <v>3.5350000000000001</v>
      </c>
      <c r="J4078">
        <v>2.8420000000000001</v>
      </c>
      <c r="K4078">
        <v>3.3330000000000002</v>
      </c>
      <c r="M4078">
        <v>2.8260000000000001</v>
      </c>
      <c r="N4078">
        <v>3.0310000000000001</v>
      </c>
      <c r="O4078">
        <v>2.6179999999999999</v>
      </c>
      <c r="P4078">
        <v>2.6179999999999999</v>
      </c>
      <c r="Q4078">
        <v>2.4900000000000002</v>
      </c>
      <c r="R4078">
        <v>2.6659999999999999</v>
      </c>
      <c r="S4078">
        <v>2.8420000000000001</v>
      </c>
      <c r="T4078">
        <v>2.8420000000000001</v>
      </c>
      <c r="U4078">
        <v>3.085</v>
      </c>
      <c r="V4078">
        <v>2.714</v>
      </c>
      <c r="W4078">
        <v>3.077</v>
      </c>
      <c r="X4078">
        <v>2.778</v>
      </c>
      <c r="Y4078">
        <v>2.8490000000000002</v>
      </c>
      <c r="Z4078">
        <v>2.4260000000000002</v>
      </c>
      <c r="AA4078">
        <v>2.4260000000000002</v>
      </c>
      <c r="AB4078">
        <v>2.8260000000000001</v>
      </c>
      <c r="AC4078">
        <v>2.8260000000000001</v>
      </c>
      <c r="AD4078">
        <v>2.8290000000000002</v>
      </c>
      <c r="AE4078">
        <v>2.4260000000000002</v>
      </c>
      <c r="AF4078" t="s">
        <v>36</v>
      </c>
    </row>
    <row r="4079" spans="1:32" x14ac:dyDescent="0.3">
      <c r="A4079" s="1" t="s">
        <v>1799</v>
      </c>
      <c r="B4079" s="1" t="s">
        <v>740</v>
      </c>
      <c r="C4079" s="1" t="s">
        <v>382</v>
      </c>
      <c r="D4079" s="1" t="s">
        <v>35</v>
      </c>
      <c r="E4079">
        <v>8</v>
      </c>
      <c r="F4079">
        <v>224</v>
      </c>
      <c r="G4079">
        <v>3072</v>
      </c>
      <c r="H4079" t="b">
        <v>0</v>
      </c>
      <c r="J4079">
        <v>5.69</v>
      </c>
      <c r="M4079">
        <v>5.5140000000000002</v>
      </c>
      <c r="O4079">
        <v>4.282</v>
      </c>
      <c r="P4079">
        <v>4.282</v>
      </c>
      <c r="S4079">
        <v>6.01</v>
      </c>
      <c r="T4079">
        <v>5.0119999999999996</v>
      </c>
      <c r="X4079">
        <v>3.9239999999999999</v>
      </c>
      <c r="AA4079">
        <v>4.8099999999999996</v>
      </c>
      <c r="AB4079">
        <v>5.91</v>
      </c>
      <c r="AC4079">
        <v>4.8099999999999996</v>
      </c>
      <c r="AE4079">
        <v>4.3319999999999999</v>
      </c>
      <c r="AF4079" t="s">
        <v>36</v>
      </c>
    </row>
    <row r="4080" spans="1:32" x14ac:dyDescent="0.3">
      <c r="A4080" s="1" t="s">
        <v>1800</v>
      </c>
      <c r="B4080" s="1" t="s">
        <v>740</v>
      </c>
      <c r="C4080" s="1" t="s">
        <v>384</v>
      </c>
      <c r="D4080" s="1" t="s">
        <v>35</v>
      </c>
      <c r="E4080">
        <v>8</v>
      </c>
      <c r="F4080">
        <v>448</v>
      </c>
      <c r="G4080">
        <v>6144</v>
      </c>
      <c r="H4080" t="b">
        <v>0</v>
      </c>
      <c r="J4080">
        <v>9.8000000000000007</v>
      </c>
      <c r="M4080">
        <v>10.618</v>
      </c>
      <c r="O4080">
        <v>8.1539999999999999</v>
      </c>
      <c r="P4080">
        <v>8.1539999999999999</v>
      </c>
      <c r="S4080">
        <v>10.4</v>
      </c>
      <c r="T4080">
        <v>9.6150000000000002</v>
      </c>
      <c r="X4080">
        <v>7.4370000000000003</v>
      </c>
      <c r="AA4080">
        <v>8.23</v>
      </c>
      <c r="AB4080">
        <v>10.185</v>
      </c>
      <c r="AC4080">
        <v>9.2100000000000009</v>
      </c>
      <c r="AE4080">
        <v>8.23</v>
      </c>
      <c r="AF4080" t="s">
        <v>36</v>
      </c>
    </row>
    <row r="4081" spans="1:32" x14ac:dyDescent="0.3">
      <c r="A4081" s="1" t="s">
        <v>6989</v>
      </c>
      <c r="B4081" s="1" t="s">
        <v>740</v>
      </c>
      <c r="C4081" s="1" t="s">
        <v>4862</v>
      </c>
      <c r="D4081" s="1" t="s">
        <v>35</v>
      </c>
      <c r="E4081">
        <v>8</v>
      </c>
      <c r="F4081">
        <v>438</v>
      </c>
      <c r="G4081">
        <v>256</v>
      </c>
      <c r="H4081" t="b">
        <v>1</v>
      </c>
      <c r="I4081">
        <v>5.9798749999999998</v>
      </c>
      <c r="J4081">
        <v>4.8658999999999999</v>
      </c>
      <c r="K4081">
        <v>4.8658999999999999</v>
      </c>
      <c r="L4081">
        <v>4.8658999999999999</v>
      </c>
      <c r="M4081">
        <v>4.8658999999999999</v>
      </c>
      <c r="N4081">
        <v>4.8658999999999999</v>
      </c>
      <c r="O4081">
        <v>3.7902999999999998</v>
      </c>
      <c r="P4081">
        <v>3.7902999999999998</v>
      </c>
      <c r="Q4081">
        <v>3.581</v>
      </c>
      <c r="R4081">
        <v>4.0975999999999999</v>
      </c>
      <c r="S4081">
        <v>4.7122000000000002</v>
      </c>
      <c r="T4081">
        <v>4.8658999999999999</v>
      </c>
      <c r="U4081">
        <v>4.8658999999999999</v>
      </c>
      <c r="V4081">
        <v>4.8659999999999997</v>
      </c>
      <c r="W4081">
        <v>5.0199999999999996</v>
      </c>
      <c r="X4081">
        <v>4.282</v>
      </c>
      <c r="Y4081">
        <v>4.282</v>
      </c>
      <c r="Z4081">
        <v>3.4830000000000001</v>
      </c>
      <c r="AA4081">
        <v>3.4830000000000001</v>
      </c>
      <c r="AB4081">
        <v>4.0975999999999999</v>
      </c>
      <c r="AC4081">
        <v>4.0975999999999999</v>
      </c>
      <c r="AD4081">
        <v>4.0979999999999999</v>
      </c>
      <c r="AE4081">
        <v>3.4830000000000001</v>
      </c>
      <c r="AF4081" t="s">
        <v>36</v>
      </c>
    </row>
    <row r="4082" spans="1:32" x14ac:dyDescent="0.3">
      <c r="A4082" s="1" t="s">
        <v>6990</v>
      </c>
      <c r="B4082" s="1" t="s">
        <v>740</v>
      </c>
      <c r="C4082" s="1" t="s">
        <v>4863</v>
      </c>
      <c r="D4082" s="1" t="s">
        <v>35</v>
      </c>
      <c r="E4082">
        <v>8</v>
      </c>
      <c r="F4082">
        <v>875</v>
      </c>
      <c r="G4082">
        <v>1024</v>
      </c>
      <c r="H4082" t="b">
        <v>1</v>
      </c>
      <c r="I4082">
        <v>11.549625000000001</v>
      </c>
      <c r="J4082">
        <v>9.3216999999999999</v>
      </c>
      <c r="K4082">
        <v>9.3216999999999999</v>
      </c>
      <c r="L4082">
        <v>9.3216999999999999</v>
      </c>
      <c r="M4082">
        <v>9.3216999999999999</v>
      </c>
      <c r="N4082">
        <v>9.3216999999999999</v>
      </c>
      <c r="O4082">
        <v>7.1706000000000003</v>
      </c>
      <c r="P4082">
        <v>7.1706000000000003</v>
      </c>
      <c r="Q4082">
        <v>6.7510000000000003</v>
      </c>
      <c r="R4082">
        <v>7.7851999999999997</v>
      </c>
      <c r="S4082">
        <v>9.0144000000000002</v>
      </c>
      <c r="T4082">
        <v>9.3216999999999999</v>
      </c>
      <c r="U4082">
        <v>9.3216999999999999</v>
      </c>
      <c r="V4082">
        <v>9.3219999999999992</v>
      </c>
      <c r="W4082">
        <v>9.7211999999999996</v>
      </c>
      <c r="X4082">
        <v>8.1539999999999999</v>
      </c>
      <c r="Y4082">
        <v>8.1539999999999999</v>
      </c>
      <c r="Z4082">
        <v>6.556</v>
      </c>
      <c r="AA4082">
        <v>6.556</v>
      </c>
      <c r="AB4082">
        <v>7.7850000000000001</v>
      </c>
      <c r="AC4082">
        <v>7.7850000000000001</v>
      </c>
      <c r="AD4082">
        <v>7.7850000000000001</v>
      </c>
      <c r="AE4082">
        <v>6.556</v>
      </c>
      <c r="AF4082" t="s">
        <v>36</v>
      </c>
    </row>
    <row r="4083" spans="1:32" x14ac:dyDescent="0.3">
      <c r="A4083" s="1" t="s">
        <v>6991</v>
      </c>
      <c r="B4083" s="1" t="s">
        <v>740</v>
      </c>
      <c r="C4083" s="1" t="s">
        <v>4714</v>
      </c>
      <c r="D4083" s="1" t="s">
        <v>35</v>
      </c>
      <c r="E4083">
        <v>96</v>
      </c>
      <c r="F4083">
        <v>384</v>
      </c>
      <c r="G4083">
        <v>768</v>
      </c>
      <c r="H4083" t="b">
        <v>1</v>
      </c>
      <c r="I4083">
        <v>6.7460000000000004</v>
      </c>
      <c r="J4083">
        <v>6.17</v>
      </c>
      <c r="M4083">
        <v>6.17</v>
      </c>
      <c r="Q4083">
        <v>3.3721999999999999</v>
      </c>
      <c r="R4083">
        <v>5.5460000000000003</v>
      </c>
      <c r="S4083">
        <v>5.93</v>
      </c>
      <c r="T4083">
        <v>6.3620000000000001</v>
      </c>
      <c r="X4083">
        <v>5.7380000000000004</v>
      </c>
      <c r="Z4083">
        <v>5.0179999999999998</v>
      </c>
      <c r="AA4083">
        <v>5.0179999999999998</v>
      </c>
      <c r="AD4083">
        <v>5.94</v>
      </c>
      <c r="AE4083">
        <v>5.0179999999999998</v>
      </c>
      <c r="AF4083" t="s">
        <v>36</v>
      </c>
    </row>
    <row r="4084" spans="1:32" x14ac:dyDescent="0.3">
      <c r="A4084" s="1" t="s">
        <v>6992</v>
      </c>
      <c r="B4084" s="1" t="s">
        <v>740</v>
      </c>
      <c r="C4084" s="1" t="s">
        <v>4705</v>
      </c>
      <c r="D4084" s="1" t="s">
        <v>35</v>
      </c>
      <c r="E4084">
        <v>96</v>
      </c>
      <c r="F4084">
        <v>384</v>
      </c>
      <c r="G4084">
        <v>2400</v>
      </c>
      <c r="H4084" t="b">
        <v>1</v>
      </c>
      <c r="I4084">
        <v>6.7460000000000004</v>
      </c>
      <c r="J4084">
        <v>6.17</v>
      </c>
      <c r="M4084">
        <v>6.17</v>
      </c>
      <c r="Q4084">
        <v>3.3721999999999999</v>
      </c>
      <c r="R4084">
        <v>5.5460000000000003</v>
      </c>
      <c r="S4084">
        <v>5.93</v>
      </c>
      <c r="T4084">
        <v>6.3620000000000001</v>
      </c>
      <c r="X4084">
        <v>5.7380000000000004</v>
      </c>
      <c r="Z4084">
        <v>5.0179999999999998</v>
      </c>
      <c r="AA4084">
        <v>5.0179999999999998</v>
      </c>
      <c r="AD4084">
        <v>5.94</v>
      </c>
      <c r="AE4084">
        <v>5.0179999999999998</v>
      </c>
      <c r="AF4084" t="s">
        <v>36</v>
      </c>
    </row>
    <row r="4085" spans="1:32" x14ac:dyDescent="0.3">
      <c r="A4085" s="1" t="s">
        <v>6993</v>
      </c>
      <c r="B4085" s="1" t="s">
        <v>740</v>
      </c>
      <c r="C4085" s="1" t="s">
        <v>4775</v>
      </c>
      <c r="D4085" s="1" t="s">
        <v>35</v>
      </c>
      <c r="E4085">
        <v>96</v>
      </c>
      <c r="F4085">
        <v>672</v>
      </c>
      <c r="G4085">
        <v>1344</v>
      </c>
      <c r="H4085" t="b">
        <v>1</v>
      </c>
      <c r="I4085">
        <v>8.4260000000000002</v>
      </c>
      <c r="J4085">
        <v>7.7060000000000004</v>
      </c>
      <c r="M4085">
        <v>7.6580000000000004</v>
      </c>
      <c r="Q4085">
        <v>4.2233000000000001</v>
      </c>
      <c r="R4085">
        <v>7.1779999999999999</v>
      </c>
      <c r="S4085">
        <v>7.7060000000000004</v>
      </c>
      <c r="T4085">
        <v>7.7060000000000004</v>
      </c>
      <c r="X4085">
        <v>7.5140000000000002</v>
      </c>
      <c r="Z4085">
        <v>6.4580000000000002</v>
      </c>
      <c r="AA4085">
        <v>6.4580000000000002</v>
      </c>
      <c r="AD4085">
        <v>7.6680000000000001</v>
      </c>
      <c r="AE4085">
        <v>6.4580000000000002</v>
      </c>
      <c r="AF4085" t="s">
        <v>36</v>
      </c>
    </row>
    <row r="4086" spans="1:32" x14ac:dyDescent="0.3">
      <c r="A4086" s="1" t="s">
        <v>6994</v>
      </c>
      <c r="B4086" s="1" t="s">
        <v>740</v>
      </c>
      <c r="C4086" s="1" t="s">
        <v>4765</v>
      </c>
      <c r="D4086" s="1" t="s">
        <v>35</v>
      </c>
      <c r="E4086">
        <v>96</v>
      </c>
      <c r="F4086">
        <v>672</v>
      </c>
      <c r="G4086">
        <v>2400</v>
      </c>
      <c r="H4086" t="b">
        <v>1</v>
      </c>
      <c r="I4086">
        <v>8.4260000000000002</v>
      </c>
      <c r="J4086">
        <v>7.7060000000000004</v>
      </c>
      <c r="M4086">
        <v>7.6580000000000004</v>
      </c>
      <c r="Q4086">
        <v>4.2233000000000001</v>
      </c>
      <c r="R4086">
        <v>7.1779999999999999</v>
      </c>
      <c r="S4086">
        <v>7.7060000000000004</v>
      </c>
      <c r="T4086">
        <v>7.7060000000000004</v>
      </c>
      <c r="X4086">
        <v>7.5140000000000002</v>
      </c>
      <c r="Z4086">
        <v>6.4580000000000002</v>
      </c>
      <c r="AA4086">
        <v>6.4580000000000002</v>
      </c>
      <c r="AD4086">
        <v>7.6680000000000001</v>
      </c>
      <c r="AE4086">
        <v>6.4580000000000002</v>
      </c>
      <c r="AF4086" t="s">
        <v>36</v>
      </c>
    </row>
    <row r="4087" spans="1:32" x14ac:dyDescent="0.3">
      <c r="A4087" s="1" t="s">
        <v>10905</v>
      </c>
      <c r="B4087" s="1" t="s">
        <v>740</v>
      </c>
      <c r="C4087" s="1" t="s">
        <v>10772</v>
      </c>
      <c r="D4087" s="1" t="s">
        <v>35</v>
      </c>
      <c r="E4087">
        <v>96</v>
      </c>
      <c r="F4087">
        <v>900</v>
      </c>
      <c r="G4087">
        <v>6500</v>
      </c>
      <c r="H4087" t="b">
        <v>0</v>
      </c>
      <c r="Z4087">
        <v>27.61</v>
      </c>
      <c r="AD4087">
        <v>33.049999999999997</v>
      </c>
      <c r="AF4087" t="s">
        <v>36</v>
      </c>
    </row>
    <row r="4088" spans="1:32" x14ac:dyDescent="0.3">
      <c r="A4088" s="1" t="s">
        <v>6995</v>
      </c>
      <c r="B4088" s="1" t="s">
        <v>740</v>
      </c>
      <c r="C4088" s="1" t="s">
        <v>4821</v>
      </c>
      <c r="D4088" s="1" t="s">
        <v>35</v>
      </c>
      <c r="E4088">
        <v>120</v>
      </c>
      <c r="F4088">
        <v>480</v>
      </c>
      <c r="G4088">
        <v>900</v>
      </c>
      <c r="H4088" t="b">
        <v>0</v>
      </c>
      <c r="S4088">
        <v>4.83</v>
      </c>
      <c r="T4088">
        <v>5.37</v>
      </c>
      <c r="X4088">
        <v>4.6500000000000004</v>
      </c>
      <c r="Z4088">
        <v>3.75</v>
      </c>
      <c r="AD4088">
        <v>4.1100000000000003</v>
      </c>
      <c r="AE4088">
        <v>3.75</v>
      </c>
      <c r="AF4088" t="s">
        <v>36</v>
      </c>
    </row>
    <row r="4089" spans="1:32" x14ac:dyDescent="0.3">
      <c r="A4089" s="1" t="s">
        <v>1801</v>
      </c>
      <c r="B4089" s="1" t="s">
        <v>740</v>
      </c>
      <c r="C4089" s="1" t="s">
        <v>34</v>
      </c>
      <c r="D4089" s="1" t="s">
        <v>35</v>
      </c>
      <c r="E4089">
        <v>128</v>
      </c>
      <c r="F4089">
        <v>3892</v>
      </c>
      <c r="G4089">
        <v>4096</v>
      </c>
      <c r="H4089" t="b">
        <v>1</v>
      </c>
      <c r="I4089">
        <v>48.526249999999997</v>
      </c>
      <c r="J4089">
        <v>38.847999999999999</v>
      </c>
      <c r="K4089">
        <v>38.8476</v>
      </c>
      <c r="L4089">
        <v>38.8476</v>
      </c>
      <c r="M4089">
        <v>38.8476</v>
      </c>
      <c r="N4089">
        <v>38.847999999999999</v>
      </c>
      <c r="O4089">
        <v>29.506799999999998</v>
      </c>
      <c r="P4089">
        <v>29.506799999999998</v>
      </c>
      <c r="Q4089">
        <v>27.686</v>
      </c>
      <c r="R4089">
        <v>32.175600000000003</v>
      </c>
      <c r="S4089">
        <v>37.513199999999998</v>
      </c>
      <c r="T4089">
        <v>38.847999999999999</v>
      </c>
      <c r="U4089">
        <v>38.847999999999999</v>
      </c>
      <c r="V4089">
        <v>38.847999999999999</v>
      </c>
      <c r="W4089">
        <v>40.590000000000003</v>
      </c>
      <c r="X4089">
        <v>33.774000000000001</v>
      </c>
      <c r="Y4089">
        <v>33.774000000000001</v>
      </c>
      <c r="Z4089">
        <v>26.838000000000001</v>
      </c>
      <c r="AA4089">
        <v>26.838000000000001</v>
      </c>
      <c r="AB4089">
        <v>32.176000000000002</v>
      </c>
      <c r="AC4089">
        <v>32.176000000000002</v>
      </c>
      <c r="AD4089">
        <v>32.176000000000002</v>
      </c>
      <c r="AE4089">
        <v>26.838000000000001</v>
      </c>
      <c r="AF4089" t="s">
        <v>36</v>
      </c>
    </row>
    <row r="4090" spans="1:32" x14ac:dyDescent="0.3">
      <c r="A4090" s="1" t="s">
        <v>1802</v>
      </c>
      <c r="B4090" s="1" t="s">
        <v>740</v>
      </c>
      <c r="C4090" s="1" t="s">
        <v>38</v>
      </c>
      <c r="D4090" s="1" t="s">
        <v>35</v>
      </c>
      <c r="E4090">
        <v>128</v>
      </c>
      <c r="F4090">
        <v>3892</v>
      </c>
      <c r="G4090">
        <v>14336</v>
      </c>
      <c r="H4090" t="b">
        <v>1</v>
      </c>
      <c r="I4090">
        <v>48.526249999999997</v>
      </c>
      <c r="J4090">
        <v>38.847999999999999</v>
      </c>
      <c r="K4090">
        <v>38.8476</v>
      </c>
      <c r="L4090">
        <v>38.8476</v>
      </c>
      <c r="M4090">
        <v>38.8476</v>
      </c>
      <c r="N4090">
        <v>38.847999999999999</v>
      </c>
      <c r="O4090">
        <v>29.506799999999998</v>
      </c>
      <c r="P4090">
        <v>29.506799999999998</v>
      </c>
      <c r="Q4090">
        <v>27.686</v>
      </c>
      <c r="R4090">
        <v>32.175600000000003</v>
      </c>
      <c r="S4090">
        <v>37.513199999999998</v>
      </c>
      <c r="T4090">
        <v>38.847999999999999</v>
      </c>
      <c r="U4090">
        <v>38.847999999999999</v>
      </c>
      <c r="V4090">
        <v>38.847999999999999</v>
      </c>
      <c r="W4090">
        <v>40.590000000000003</v>
      </c>
      <c r="X4090">
        <v>33.774000000000001</v>
      </c>
      <c r="Y4090">
        <v>33.774000000000001</v>
      </c>
      <c r="Z4090">
        <v>26.838000000000001</v>
      </c>
      <c r="AA4090">
        <v>26.838000000000001</v>
      </c>
      <c r="AB4090">
        <v>32.176000000000002</v>
      </c>
      <c r="AC4090">
        <v>32.176000000000002</v>
      </c>
      <c r="AD4090">
        <v>32.176000000000002</v>
      </c>
      <c r="AE4090">
        <v>26.838000000000001</v>
      </c>
      <c r="AF4090" t="s">
        <v>36</v>
      </c>
    </row>
    <row r="4091" spans="1:32" x14ac:dyDescent="0.3">
      <c r="A4091" s="1" t="s">
        <v>1803</v>
      </c>
      <c r="B4091" s="1" t="s">
        <v>740</v>
      </c>
      <c r="C4091" s="1" t="s">
        <v>40</v>
      </c>
      <c r="D4091" s="1" t="s">
        <v>35</v>
      </c>
      <c r="E4091">
        <v>128</v>
      </c>
      <c r="F4091">
        <v>2048</v>
      </c>
      <c r="G4091">
        <v>4096</v>
      </c>
      <c r="H4091" t="b">
        <v>1</v>
      </c>
      <c r="I4091">
        <v>24.327500000000001</v>
      </c>
      <c r="J4091">
        <v>19.489999999999998</v>
      </c>
      <c r="K4091">
        <v>19.489999999999998</v>
      </c>
      <c r="L4091">
        <v>19.489999999999998</v>
      </c>
      <c r="M4091">
        <v>19.489999999999998</v>
      </c>
      <c r="N4091">
        <v>19.489999999999998</v>
      </c>
      <c r="O4091">
        <v>14.8218</v>
      </c>
      <c r="P4091">
        <v>14.8218</v>
      </c>
      <c r="Q4091">
        <v>13.912000000000001</v>
      </c>
      <c r="R4091">
        <v>16.155999999999999</v>
      </c>
      <c r="S4091">
        <v>18.823</v>
      </c>
      <c r="T4091">
        <v>19.489999999999998</v>
      </c>
      <c r="U4091">
        <v>19.489999999999998</v>
      </c>
      <c r="V4091">
        <v>19.489999999999998</v>
      </c>
      <c r="W4091">
        <v>20.356999999999999</v>
      </c>
      <c r="X4091">
        <v>16.956</v>
      </c>
      <c r="Y4091">
        <v>16.956</v>
      </c>
      <c r="Z4091">
        <v>13.488</v>
      </c>
      <c r="AA4091">
        <v>13.488</v>
      </c>
      <c r="AB4091">
        <v>16.155999999999999</v>
      </c>
      <c r="AC4091">
        <v>16.155999999999999</v>
      </c>
      <c r="AD4091">
        <v>16.155999999999999</v>
      </c>
      <c r="AE4091">
        <v>13.488</v>
      </c>
      <c r="AF4091" t="s">
        <v>36</v>
      </c>
    </row>
    <row r="4092" spans="1:32" x14ac:dyDescent="0.3">
      <c r="A4092" s="1" t="s">
        <v>1804</v>
      </c>
      <c r="B4092" s="1" t="s">
        <v>740</v>
      </c>
      <c r="C4092" s="1" t="s">
        <v>42</v>
      </c>
      <c r="D4092" s="1" t="s">
        <v>35</v>
      </c>
      <c r="E4092">
        <v>128</v>
      </c>
      <c r="F4092">
        <v>2048</v>
      </c>
      <c r="G4092">
        <v>14336</v>
      </c>
      <c r="H4092" t="b">
        <v>1</v>
      </c>
      <c r="I4092">
        <v>24.327500000000001</v>
      </c>
      <c r="J4092">
        <v>19.489999999999998</v>
      </c>
      <c r="K4092">
        <v>19.489999999999998</v>
      </c>
      <c r="L4092">
        <v>19.489999999999998</v>
      </c>
      <c r="M4092">
        <v>19.489999999999998</v>
      </c>
      <c r="N4092">
        <v>19.489999999999998</v>
      </c>
      <c r="O4092">
        <v>14.8218</v>
      </c>
      <c r="P4092">
        <v>14.8218</v>
      </c>
      <c r="Q4092">
        <v>13.912000000000001</v>
      </c>
      <c r="R4092">
        <v>16.155999999999999</v>
      </c>
      <c r="S4092">
        <v>18.823</v>
      </c>
      <c r="T4092">
        <v>19.489999999999998</v>
      </c>
      <c r="U4092">
        <v>19.489999999999998</v>
      </c>
      <c r="V4092">
        <v>19.489999999999998</v>
      </c>
      <c r="W4092">
        <v>20.356999999999999</v>
      </c>
      <c r="X4092">
        <v>16.956</v>
      </c>
      <c r="Y4092">
        <v>16.956</v>
      </c>
      <c r="Z4092">
        <v>13.488</v>
      </c>
      <c r="AA4092">
        <v>13.488</v>
      </c>
      <c r="AB4092">
        <v>16.155999999999999</v>
      </c>
      <c r="AC4092">
        <v>16.155999999999999</v>
      </c>
      <c r="AD4092">
        <v>16.155999999999999</v>
      </c>
      <c r="AE4092">
        <v>13.488</v>
      </c>
      <c r="AF4092" t="s">
        <v>36</v>
      </c>
    </row>
    <row r="4093" spans="1:32" x14ac:dyDescent="0.3">
      <c r="A4093" s="1" t="s">
        <v>6996</v>
      </c>
      <c r="B4093" s="1" t="s">
        <v>740</v>
      </c>
      <c r="C4093" s="1" t="s">
        <v>4694</v>
      </c>
      <c r="D4093" s="1" t="s">
        <v>35</v>
      </c>
      <c r="E4093">
        <v>12</v>
      </c>
      <c r="F4093">
        <v>48</v>
      </c>
      <c r="G4093">
        <v>96</v>
      </c>
      <c r="H4093" t="b">
        <v>1</v>
      </c>
      <c r="I4093">
        <v>0.85099999999999998</v>
      </c>
      <c r="J4093">
        <v>0.78400000000000003</v>
      </c>
      <c r="K4093">
        <v>0.78400000000000003</v>
      </c>
      <c r="L4093">
        <v>0.78400000000000003</v>
      </c>
      <c r="M4093">
        <v>0.78400000000000003</v>
      </c>
      <c r="N4093">
        <v>0.78400000000000003</v>
      </c>
      <c r="O4093">
        <v>0.70599999999999996</v>
      </c>
      <c r="P4093">
        <v>0.70899999999999996</v>
      </c>
      <c r="Q4093">
        <v>0.68799999999999994</v>
      </c>
      <c r="R4093">
        <v>0.69599999999999995</v>
      </c>
      <c r="S4093">
        <v>0.72599999999999998</v>
      </c>
      <c r="T4093">
        <v>0.80300000000000005</v>
      </c>
      <c r="U4093">
        <v>0.86899999999999999</v>
      </c>
      <c r="V4093">
        <v>0.77200000000000002</v>
      </c>
      <c r="W4093">
        <v>0.85599999999999998</v>
      </c>
      <c r="X4093">
        <v>0.71599999999999997</v>
      </c>
      <c r="Y4093">
        <v>0.71399999999999997</v>
      </c>
      <c r="Z4093">
        <v>0.64900000000000002</v>
      </c>
      <c r="AA4093">
        <v>0.64900000000000002</v>
      </c>
      <c r="AB4093">
        <v>0.73499999999999999</v>
      </c>
      <c r="AC4093">
        <v>0.73499999999999999</v>
      </c>
      <c r="AD4093">
        <v>0.749</v>
      </c>
      <c r="AE4093">
        <v>0.64900000000000002</v>
      </c>
      <c r="AF4093" t="s">
        <v>36</v>
      </c>
    </row>
    <row r="4094" spans="1:32" x14ac:dyDescent="0.3">
      <c r="A4094" s="1" t="s">
        <v>6997</v>
      </c>
      <c r="B4094" s="1" t="s">
        <v>740</v>
      </c>
      <c r="C4094" s="1" t="s">
        <v>4831</v>
      </c>
      <c r="D4094" s="1" t="s">
        <v>35</v>
      </c>
      <c r="E4094">
        <v>12</v>
      </c>
      <c r="F4094">
        <v>112</v>
      </c>
      <c r="G4094">
        <v>680</v>
      </c>
      <c r="H4094" t="b">
        <v>0</v>
      </c>
      <c r="J4094">
        <v>1.3120000000000001</v>
      </c>
      <c r="M4094">
        <v>1.516</v>
      </c>
      <c r="R4094">
        <v>1.0049999999999999</v>
      </c>
      <c r="S4094">
        <v>1.18</v>
      </c>
      <c r="T4094">
        <v>1.516</v>
      </c>
      <c r="X4094">
        <v>1.2789999999999999</v>
      </c>
      <c r="Z4094">
        <v>0.94199999999999995</v>
      </c>
      <c r="AA4094">
        <v>0.94199999999999995</v>
      </c>
      <c r="AB4094">
        <v>1.1000000000000001</v>
      </c>
      <c r="AC4094">
        <v>1.1000000000000001</v>
      </c>
      <c r="AD4094">
        <v>1.1000000000000001</v>
      </c>
      <c r="AE4094">
        <v>0.94199999999999995</v>
      </c>
      <c r="AF4094" t="s">
        <v>36</v>
      </c>
    </row>
    <row r="4095" spans="1:32" x14ac:dyDescent="0.3">
      <c r="A4095" s="1" t="s">
        <v>1805</v>
      </c>
      <c r="B4095" s="1" t="s">
        <v>740</v>
      </c>
      <c r="C4095" s="1" t="s">
        <v>44</v>
      </c>
      <c r="D4095" s="1" t="s">
        <v>35</v>
      </c>
      <c r="E4095">
        <v>12</v>
      </c>
      <c r="F4095">
        <v>112</v>
      </c>
      <c r="G4095">
        <v>680</v>
      </c>
      <c r="H4095" t="b">
        <v>0</v>
      </c>
      <c r="J4095">
        <v>2.7919999999999998</v>
      </c>
      <c r="M4095">
        <v>3.25</v>
      </c>
      <c r="R4095">
        <v>2.0939999999999999</v>
      </c>
      <c r="S4095">
        <v>2.4830000000000001</v>
      </c>
      <c r="X4095">
        <v>2.7160000000000002</v>
      </c>
      <c r="Z4095">
        <v>1.95</v>
      </c>
      <c r="AA4095">
        <v>1.95</v>
      </c>
      <c r="AB4095">
        <v>2.31</v>
      </c>
      <c r="AC4095">
        <v>2.31</v>
      </c>
      <c r="AD4095">
        <v>2.31</v>
      </c>
      <c r="AE4095">
        <v>1.95</v>
      </c>
      <c r="AF4095" t="s">
        <v>36</v>
      </c>
    </row>
    <row r="4096" spans="1:32" x14ac:dyDescent="0.3">
      <c r="A4096" s="1" t="s">
        <v>6998</v>
      </c>
      <c r="B4096" s="1" t="s">
        <v>740</v>
      </c>
      <c r="C4096" s="1" t="s">
        <v>4836</v>
      </c>
      <c r="D4096" s="1" t="s">
        <v>35</v>
      </c>
      <c r="E4096">
        <v>12</v>
      </c>
      <c r="F4096">
        <v>224</v>
      </c>
      <c r="G4096">
        <v>1474</v>
      </c>
      <c r="H4096" t="b">
        <v>0</v>
      </c>
      <c r="J4096">
        <v>6.2270000000000003</v>
      </c>
      <c r="S4096">
        <v>5.5140000000000002</v>
      </c>
      <c r="Z4096">
        <v>4.29</v>
      </c>
      <c r="AD4096">
        <v>5.1180000000000003</v>
      </c>
      <c r="AE4096">
        <v>4.29</v>
      </c>
      <c r="AF4096" t="s">
        <v>36</v>
      </c>
    </row>
    <row r="4097" spans="1:32" x14ac:dyDescent="0.3">
      <c r="A4097" s="1" t="s">
        <v>6999</v>
      </c>
      <c r="B4097" s="1" t="s">
        <v>740</v>
      </c>
      <c r="C4097" s="1" t="s">
        <v>4841</v>
      </c>
      <c r="D4097" s="1" t="s">
        <v>35</v>
      </c>
      <c r="E4097">
        <v>12</v>
      </c>
      <c r="F4097">
        <v>224</v>
      </c>
      <c r="G4097">
        <v>1474</v>
      </c>
      <c r="H4097" t="b">
        <v>0</v>
      </c>
      <c r="J4097">
        <v>8.6180000000000003</v>
      </c>
      <c r="M4097">
        <v>8.6180000000000003</v>
      </c>
      <c r="O4097">
        <v>6.8819999999999997</v>
      </c>
      <c r="Q4097">
        <v>8.6180000000000003</v>
      </c>
      <c r="R4097">
        <v>6.76</v>
      </c>
      <c r="S4097">
        <v>7.7960000000000003</v>
      </c>
      <c r="T4097">
        <v>8.5380000000000003</v>
      </c>
      <c r="X4097">
        <v>7.3280000000000003</v>
      </c>
      <c r="Z4097">
        <v>6.27</v>
      </c>
      <c r="AA4097">
        <v>6.27</v>
      </c>
      <c r="AB4097">
        <v>7.4939999999999998</v>
      </c>
      <c r="AC4097">
        <v>7.4939999999999998</v>
      </c>
      <c r="AD4097">
        <v>6.8819999999999997</v>
      </c>
      <c r="AE4097">
        <v>6.27</v>
      </c>
      <c r="AF4097" t="s">
        <v>36</v>
      </c>
    </row>
    <row r="4098" spans="1:32" x14ac:dyDescent="0.3">
      <c r="A4098" s="1" t="s">
        <v>7000</v>
      </c>
      <c r="B4098" s="1" t="s">
        <v>740</v>
      </c>
      <c r="C4098" s="1" t="s">
        <v>4846</v>
      </c>
      <c r="D4098" s="1" t="s">
        <v>35</v>
      </c>
      <c r="E4098">
        <v>12</v>
      </c>
      <c r="F4098">
        <v>224</v>
      </c>
      <c r="G4098">
        <v>1474</v>
      </c>
      <c r="H4098" t="b">
        <v>0</v>
      </c>
      <c r="J4098">
        <v>6.2270000000000003</v>
      </c>
      <c r="S4098">
        <v>5.5129999999999999</v>
      </c>
      <c r="Z4098">
        <v>4.29</v>
      </c>
      <c r="AA4098">
        <v>4.29</v>
      </c>
      <c r="AD4098">
        <v>5.1180000000000003</v>
      </c>
      <c r="AE4098">
        <v>4.29</v>
      </c>
      <c r="AF4098" t="s">
        <v>36</v>
      </c>
    </row>
    <row r="4099" spans="1:32" x14ac:dyDescent="0.3">
      <c r="A4099" s="1" t="s">
        <v>1806</v>
      </c>
      <c r="B4099" s="1" t="s">
        <v>740</v>
      </c>
      <c r="C4099" s="1" t="s">
        <v>46</v>
      </c>
      <c r="D4099" s="1" t="s">
        <v>35</v>
      </c>
      <c r="E4099">
        <v>12</v>
      </c>
      <c r="F4099">
        <v>112</v>
      </c>
      <c r="G4099">
        <v>680</v>
      </c>
      <c r="H4099" t="b">
        <v>0</v>
      </c>
      <c r="J4099">
        <v>3.3290000000000002</v>
      </c>
      <c r="M4099">
        <v>3.3290000000000002</v>
      </c>
      <c r="Q4099">
        <v>3.5859999999999999</v>
      </c>
      <c r="R4099">
        <v>2.57</v>
      </c>
      <c r="S4099">
        <v>2.88</v>
      </c>
      <c r="T4099">
        <v>3.31</v>
      </c>
      <c r="X4099">
        <v>3.153</v>
      </c>
      <c r="Z4099">
        <v>2.4300000000000002</v>
      </c>
      <c r="AA4099">
        <v>2.5529999999999999</v>
      </c>
      <c r="AB4099">
        <v>2.8809999999999998</v>
      </c>
      <c r="AC4099">
        <v>2.8809999999999998</v>
      </c>
      <c r="AD4099">
        <v>2.4500000000000002</v>
      </c>
      <c r="AE4099">
        <v>2.335</v>
      </c>
      <c r="AF4099" t="s">
        <v>36</v>
      </c>
    </row>
    <row r="4100" spans="1:32" x14ac:dyDescent="0.3">
      <c r="A4100" s="1" t="s">
        <v>7001</v>
      </c>
      <c r="B4100" s="1" t="s">
        <v>740</v>
      </c>
      <c r="C4100" s="1" t="s">
        <v>4850</v>
      </c>
      <c r="D4100" s="1" t="s">
        <v>35</v>
      </c>
      <c r="E4100">
        <v>12</v>
      </c>
      <c r="F4100">
        <v>112</v>
      </c>
      <c r="G4100">
        <v>736</v>
      </c>
      <c r="H4100" t="b">
        <v>0</v>
      </c>
      <c r="J4100">
        <v>1.74</v>
      </c>
      <c r="M4100">
        <v>1.74</v>
      </c>
      <c r="Q4100">
        <v>1.746</v>
      </c>
      <c r="R4100">
        <v>1.36</v>
      </c>
      <c r="S4100">
        <v>1.5760000000000001</v>
      </c>
      <c r="T4100">
        <v>1.73</v>
      </c>
      <c r="X4100">
        <v>1.575</v>
      </c>
      <c r="Z4100">
        <v>1.29</v>
      </c>
      <c r="AA4100">
        <v>1.29</v>
      </c>
      <c r="AB4100">
        <v>1.575</v>
      </c>
      <c r="AC4100">
        <v>1.575</v>
      </c>
      <c r="AD4100">
        <v>1.518</v>
      </c>
      <c r="AE4100">
        <v>1.29</v>
      </c>
      <c r="AF4100" t="s">
        <v>36</v>
      </c>
    </row>
    <row r="4101" spans="1:32" x14ac:dyDescent="0.3">
      <c r="A4101" s="1" t="s">
        <v>7002</v>
      </c>
      <c r="B4101" s="1" t="s">
        <v>740</v>
      </c>
      <c r="C4101" s="1" t="s">
        <v>4872</v>
      </c>
      <c r="D4101" s="1" t="s">
        <v>35</v>
      </c>
      <c r="E4101">
        <v>12</v>
      </c>
      <c r="F4101">
        <v>224</v>
      </c>
      <c r="G4101">
        <v>12</v>
      </c>
      <c r="H4101" t="b">
        <v>0</v>
      </c>
      <c r="J4101">
        <v>2.3079999999999998</v>
      </c>
      <c r="S4101">
        <v>2.3079999999999998</v>
      </c>
      <c r="Z4101">
        <v>1.81</v>
      </c>
      <c r="AD4101">
        <v>1.976</v>
      </c>
      <c r="AE4101">
        <v>1.81</v>
      </c>
      <c r="AF4101" t="s">
        <v>36</v>
      </c>
    </row>
    <row r="4102" spans="1:32" x14ac:dyDescent="0.3">
      <c r="A4102" s="1" t="s">
        <v>1807</v>
      </c>
      <c r="B4102" s="1" t="s">
        <v>740</v>
      </c>
      <c r="C4102" s="1" t="s">
        <v>48</v>
      </c>
      <c r="D4102" s="1" t="s">
        <v>35</v>
      </c>
      <c r="E4102">
        <v>16</v>
      </c>
      <c r="F4102">
        <v>112</v>
      </c>
      <c r="G4102">
        <v>382</v>
      </c>
      <c r="H4102" t="b">
        <v>0</v>
      </c>
      <c r="R4102">
        <v>1.71</v>
      </c>
      <c r="S4102">
        <v>1.944</v>
      </c>
      <c r="T4102">
        <v>2.0819999999999999</v>
      </c>
      <c r="Z4102">
        <v>1.71</v>
      </c>
      <c r="AD4102">
        <v>1.55</v>
      </c>
      <c r="AF4102" t="s">
        <v>36</v>
      </c>
    </row>
    <row r="4103" spans="1:32" x14ac:dyDescent="0.3">
      <c r="A4103" s="1" t="s">
        <v>1808</v>
      </c>
      <c r="B4103" s="1" t="s">
        <v>740</v>
      </c>
      <c r="C4103" s="1" t="s">
        <v>50</v>
      </c>
      <c r="D4103" s="1" t="s">
        <v>35</v>
      </c>
      <c r="E4103">
        <v>16</v>
      </c>
      <c r="F4103">
        <v>112</v>
      </c>
      <c r="G4103">
        <v>382</v>
      </c>
      <c r="H4103" t="b">
        <v>0</v>
      </c>
      <c r="R4103">
        <v>2.1</v>
      </c>
      <c r="S4103">
        <v>2.3929999999999998</v>
      </c>
      <c r="T4103">
        <v>2.5649999999999999</v>
      </c>
      <c r="Z4103">
        <v>2.1</v>
      </c>
      <c r="AD4103">
        <v>1.9</v>
      </c>
      <c r="AF4103" t="s">
        <v>36</v>
      </c>
    </row>
    <row r="4104" spans="1:32" x14ac:dyDescent="0.3">
      <c r="A4104" s="1" t="s">
        <v>7003</v>
      </c>
      <c r="B4104" s="1" t="s">
        <v>740</v>
      </c>
      <c r="C4104" s="1" t="s">
        <v>4695</v>
      </c>
      <c r="D4104" s="1" t="s">
        <v>35</v>
      </c>
      <c r="E4104">
        <v>16</v>
      </c>
      <c r="F4104">
        <v>64</v>
      </c>
      <c r="G4104">
        <v>128</v>
      </c>
      <c r="H4104" t="b">
        <v>1</v>
      </c>
      <c r="I4104">
        <v>1.0840000000000001</v>
      </c>
      <c r="J4104">
        <v>0.995</v>
      </c>
      <c r="K4104">
        <v>0.995</v>
      </c>
      <c r="L4104">
        <v>0.995</v>
      </c>
      <c r="M4104">
        <v>0.995</v>
      </c>
      <c r="N4104">
        <v>0.995</v>
      </c>
      <c r="O4104">
        <v>0.89200000000000002</v>
      </c>
      <c r="P4104">
        <v>0.89500000000000002</v>
      </c>
      <c r="Q4104">
        <v>0.86699999999999999</v>
      </c>
      <c r="R4104">
        <v>0.878</v>
      </c>
      <c r="S4104">
        <v>0.91800000000000004</v>
      </c>
      <c r="T4104">
        <v>1.02</v>
      </c>
      <c r="U4104">
        <v>1.1080000000000001</v>
      </c>
      <c r="V4104">
        <v>0.98</v>
      </c>
      <c r="W4104">
        <v>1.091</v>
      </c>
      <c r="X4104">
        <v>0.90500000000000003</v>
      </c>
      <c r="Y4104">
        <v>0.90200000000000002</v>
      </c>
      <c r="Z4104">
        <v>0.81599999999999995</v>
      </c>
      <c r="AA4104">
        <v>0.81599999999999995</v>
      </c>
      <c r="AB4104">
        <v>0.93</v>
      </c>
      <c r="AC4104">
        <v>0.93</v>
      </c>
      <c r="AD4104">
        <v>0.94899999999999995</v>
      </c>
      <c r="AE4104">
        <v>0.81599999999999995</v>
      </c>
      <c r="AF4104" t="s">
        <v>36</v>
      </c>
    </row>
    <row r="4105" spans="1:32" x14ac:dyDescent="0.3">
      <c r="A4105" s="1" t="s">
        <v>1809</v>
      </c>
      <c r="B4105" s="1" t="s">
        <v>740</v>
      </c>
      <c r="C4105" s="1" t="s">
        <v>52</v>
      </c>
      <c r="D4105" s="1" t="s">
        <v>35</v>
      </c>
      <c r="E4105">
        <v>16</v>
      </c>
      <c r="F4105">
        <v>112</v>
      </c>
      <c r="G4105">
        <v>224</v>
      </c>
      <c r="H4105" t="b">
        <v>0</v>
      </c>
      <c r="I4105">
        <v>2.0819999999999999</v>
      </c>
      <c r="J4105">
        <v>1.83</v>
      </c>
      <c r="M4105">
        <v>1.83</v>
      </c>
      <c r="N4105">
        <v>1.83</v>
      </c>
      <c r="R4105">
        <v>1.6919999999999999</v>
      </c>
      <c r="S4105">
        <v>1.919</v>
      </c>
      <c r="T4105">
        <v>2.0819999999999999</v>
      </c>
      <c r="U4105">
        <v>1.83</v>
      </c>
      <c r="Z4105">
        <v>1.6919999999999999</v>
      </c>
      <c r="AA4105">
        <v>1.5369999999999999</v>
      </c>
      <c r="AC4105">
        <v>1.6419999999999999</v>
      </c>
      <c r="AD4105">
        <v>1.5369999999999999</v>
      </c>
      <c r="AF4105" t="s">
        <v>36</v>
      </c>
    </row>
    <row r="4106" spans="1:32" x14ac:dyDescent="0.3">
      <c r="A4106" s="1" t="s">
        <v>1810</v>
      </c>
      <c r="B4106" s="1" t="s">
        <v>740</v>
      </c>
      <c r="C4106" s="1" t="s">
        <v>54</v>
      </c>
      <c r="D4106" s="1" t="s">
        <v>35</v>
      </c>
      <c r="E4106">
        <v>16</v>
      </c>
      <c r="F4106">
        <v>112</v>
      </c>
      <c r="G4106">
        <v>800</v>
      </c>
      <c r="H4106" t="b">
        <v>0</v>
      </c>
      <c r="I4106">
        <v>2.0819999999999999</v>
      </c>
      <c r="J4106">
        <v>1.83</v>
      </c>
      <c r="M4106">
        <v>1.83</v>
      </c>
      <c r="N4106">
        <v>1.83</v>
      </c>
      <c r="R4106">
        <v>1.6919999999999999</v>
      </c>
      <c r="S4106">
        <v>1.919</v>
      </c>
      <c r="T4106">
        <v>2.0819999999999999</v>
      </c>
      <c r="U4106">
        <v>1.83</v>
      </c>
      <c r="Z4106">
        <v>1.6919999999999999</v>
      </c>
      <c r="AA4106">
        <v>1.5369999999999999</v>
      </c>
      <c r="AC4106">
        <v>1.6419999999999999</v>
      </c>
      <c r="AD4106">
        <v>1.5369999999999999</v>
      </c>
      <c r="AF4106" t="s">
        <v>36</v>
      </c>
    </row>
    <row r="4107" spans="1:32" x14ac:dyDescent="0.3">
      <c r="A4107" s="1" t="s">
        <v>1811</v>
      </c>
      <c r="B4107" s="1" t="s">
        <v>740</v>
      </c>
      <c r="C4107" s="1" t="s">
        <v>56</v>
      </c>
      <c r="D4107" s="1" t="s">
        <v>35</v>
      </c>
      <c r="E4107">
        <v>16</v>
      </c>
      <c r="F4107">
        <v>112</v>
      </c>
      <c r="G4107">
        <v>800</v>
      </c>
      <c r="H4107" t="b">
        <v>1</v>
      </c>
      <c r="I4107">
        <v>1.9850000000000001</v>
      </c>
      <c r="J4107">
        <v>1.68</v>
      </c>
      <c r="K4107">
        <v>1.746</v>
      </c>
      <c r="L4107">
        <v>1.746</v>
      </c>
      <c r="M4107">
        <v>1.746</v>
      </c>
      <c r="N4107">
        <v>1.746</v>
      </c>
      <c r="O4107">
        <v>1.613</v>
      </c>
      <c r="P4107">
        <v>1.613</v>
      </c>
      <c r="Q4107">
        <v>1.6659999999999999</v>
      </c>
      <c r="R4107">
        <v>1.6319999999999999</v>
      </c>
      <c r="S4107">
        <v>1.6679999999999999</v>
      </c>
      <c r="T4107">
        <v>1.9850000000000001</v>
      </c>
      <c r="U4107">
        <v>1.746</v>
      </c>
      <c r="V4107">
        <v>1.585</v>
      </c>
      <c r="W4107">
        <v>1.6659999999999999</v>
      </c>
      <c r="X4107">
        <v>2.024</v>
      </c>
      <c r="Y4107">
        <v>2.024</v>
      </c>
      <c r="Z4107">
        <v>1.6319999999999999</v>
      </c>
      <c r="AA4107">
        <v>1.3460000000000001</v>
      </c>
      <c r="AB4107">
        <v>1.641</v>
      </c>
      <c r="AC4107">
        <v>1.641</v>
      </c>
      <c r="AD4107">
        <v>1.48</v>
      </c>
      <c r="AE4107">
        <v>1.3460000000000001</v>
      </c>
      <c r="AF4107" t="s">
        <v>36</v>
      </c>
    </row>
    <row r="4108" spans="1:32" x14ac:dyDescent="0.3">
      <c r="A4108" s="1" t="s">
        <v>7004</v>
      </c>
      <c r="B4108" s="1" t="s">
        <v>740</v>
      </c>
      <c r="C4108" s="1" t="s">
        <v>4710</v>
      </c>
      <c r="D4108" s="1" t="s">
        <v>35</v>
      </c>
      <c r="E4108">
        <v>16</v>
      </c>
      <c r="F4108">
        <v>64</v>
      </c>
      <c r="G4108">
        <v>128</v>
      </c>
      <c r="H4108" t="b">
        <v>1</v>
      </c>
      <c r="I4108">
        <v>1.206</v>
      </c>
      <c r="J4108">
        <v>1.1100000000000001</v>
      </c>
      <c r="M4108">
        <v>1.1100000000000001</v>
      </c>
      <c r="Q4108">
        <v>0.64329999999999998</v>
      </c>
      <c r="R4108">
        <v>1.006</v>
      </c>
      <c r="S4108">
        <v>1.07</v>
      </c>
      <c r="T4108">
        <v>1.1419999999999999</v>
      </c>
      <c r="X4108">
        <v>1.038</v>
      </c>
      <c r="Z4108">
        <v>0.91800000000000004</v>
      </c>
      <c r="AA4108">
        <v>0.91800000000000004</v>
      </c>
      <c r="AD4108">
        <v>1.0720000000000001</v>
      </c>
      <c r="AE4108">
        <v>0.91800000000000004</v>
      </c>
      <c r="AF4108" t="s">
        <v>36</v>
      </c>
    </row>
    <row r="4109" spans="1:32" x14ac:dyDescent="0.3">
      <c r="A4109" s="1" t="s">
        <v>7005</v>
      </c>
      <c r="B4109" s="1" t="s">
        <v>740</v>
      </c>
      <c r="C4109" s="1" t="s">
        <v>4701</v>
      </c>
      <c r="D4109" s="1" t="s">
        <v>35</v>
      </c>
      <c r="E4109">
        <v>16</v>
      </c>
      <c r="F4109">
        <v>64</v>
      </c>
      <c r="G4109">
        <v>400</v>
      </c>
      <c r="H4109" t="b">
        <v>1</v>
      </c>
      <c r="I4109">
        <v>1.206</v>
      </c>
      <c r="J4109">
        <v>1.1100000000000001</v>
      </c>
      <c r="M4109">
        <v>1.1100000000000001</v>
      </c>
      <c r="Q4109">
        <v>0.64329999999999998</v>
      </c>
      <c r="R4109">
        <v>1.006</v>
      </c>
      <c r="S4109">
        <v>1.07</v>
      </c>
      <c r="T4109">
        <v>1.1419999999999999</v>
      </c>
      <c r="X4109">
        <v>1.038</v>
      </c>
      <c r="Z4109">
        <v>0.91800000000000004</v>
      </c>
      <c r="AA4109">
        <v>0.91800000000000004</v>
      </c>
      <c r="AD4109">
        <v>1.0720000000000001</v>
      </c>
      <c r="AE4109">
        <v>0.91800000000000004</v>
      </c>
      <c r="AF4109" t="s">
        <v>36</v>
      </c>
    </row>
    <row r="4110" spans="1:32" x14ac:dyDescent="0.3">
      <c r="A4110" s="1" t="s">
        <v>7006</v>
      </c>
      <c r="B4110" s="1" t="s">
        <v>740</v>
      </c>
      <c r="C4110" s="1" t="s">
        <v>4724</v>
      </c>
      <c r="D4110" s="1" t="s">
        <v>35</v>
      </c>
      <c r="E4110">
        <v>16</v>
      </c>
      <c r="F4110">
        <v>64</v>
      </c>
      <c r="G4110">
        <v>600</v>
      </c>
      <c r="H4110" t="b">
        <v>1</v>
      </c>
      <c r="I4110">
        <v>1.5509999999999999</v>
      </c>
      <c r="J4110">
        <v>1.278</v>
      </c>
      <c r="K4110">
        <v>1.4610000000000001</v>
      </c>
      <c r="M4110">
        <v>1.286</v>
      </c>
      <c r="N4110">
        <v>1.2350000000000001</v>
      </c>
      <c r="O4110">
        <v>1.1579999999999999</v>
      </c>
      <c r="P4110">
        <v>1.2350000000000001</v>
      </c>
      <c r="Q4110">
        <v>1.1259999999999999</v>
      </c>
      <c r="R4110">
        <v>1.1579999999999999</v>
      </c>
      <c r="S4110">
        <v>1.238</v>
      </c>
      <c r="T4110">
        <v>1.3180000000000001</v>
      </c>
      <c r="U4110">
        <v>1.4339999999999999</v>
      </c>
      <c r="V4110">
        <v>1.1930000000000001</v>
      </c>
      <c r="W4110">
        <v>1.4239999999999999</v>
      </c>
      <c r="X4110">
        <v>1.198</v>
      </c>
      <c r="Y4110">
        <v>1.244</v>
      </c>
      <c r="Z4110">
        <v>1.054</v>
      </c>
      <c r="AA4110">
        <v>1.054</v>
      </c>
      <c r="AB4110">
        <v>1.294</v>
      </c>
      <c r="AC4110">
        <v>1.294</v>
      </c>
      <c r="AD4110">
        <v>1.325</v>
      </c>
      <c r="AE4110">
        <v>1.054</v>
      </c>
      <c r="AF4110" t="s">
        <v>36</v>
      </c>
    </row>
    <row r="4111" spans="1:32" x14ac:dyDescent="0.3">
      <c r="A4111" s="1" t="s">
        <v>7007</v>
      </c>
      <c r="B4111" s="1" t="s">
        <v>740</v>
      </c>
      <c r="C4111" s="1" t="s">
        <v>4732</v>
      </c>
      <c r="D4111" s="1" t="s">
        <v>35</v>
      </c>
      <c r="E4111">
        <v>16</v>
      </c>
      <c r="F4111">
        <v>64</v>
      </c>
      <c r="G4111">
        <v>600</v>
      </c>
      <c r="H4111" t="b">
        <v>1</v>
      </c>
      <c r="I4111">
        <v>1.5509999999999999</v>
      </c>
      <c r="J4111">
        <v>1.278</v>
      </c>
      <c r="K4111">
        <v>1.4610000000000001</v>
      </c>
      <c r="M4111">
        <v>1.286</v>
      </c>
      <c r="N4111">
        <v>1.2350000000000001</v>
      </c>
      <c r="O4111">
        <v>1.1579999999999999</v>
      </c>
      <c r="P4111">
        <v>1.2350000000000001</v>
      </c>
      <c r="Q4111">
        <v>1.1259999999999999</v>
      </c>
      <c r="R4111">
        <v>1.1579999999999999</v>
      </c>
      <c r="S4111">
        <v>1.238</v>
      </c>
      <c r="T4111">
        <v>1.3180000000000001</v>
      </c>
      <c r="U4111">
        <v>1.4339999999999999</v>
      </c>
      <c r="V4111">
        <v>1.1930000000000001</v>
      </c>
      <c r="W4111">
        <v>1.4239999999999999</v>
      </c>
      <c r="X4111">
        <v>1.198</v>
      </c>
      <c r="Y4111">
        <v>1.244</v>
      </c>
      <c r="Z4111">
        <v>1.054</v>
      </c>
      <c r="AA4111">
        <v>1.054</v>
      </c>
      <c r="AB4111">
        <v>1.294</v>
      </c>
      <c r="AC4111">
        <v>1.294</v>
      </c>
      <c r="AD4111">
        <v>1.325</v>
      </c>
      <c r="AE4111">
        <v>1.054</v>
      </c>
      <c r="AF4111" t="s">
        <v>36</v>
      </c>
    </row>
    <row r="4112" spans="1:32" x14ac:dyDescent="0.3">
      <c r="A4112" s="1" t="s">
        <v>1812</v>
      </c>
      <c r="B4112" s="1" t="s">
        <v>740</v>
      </c>
      <c r="C4112" s="1" t="s">
        <v>58</v>
      </c>
      <c r="D4112" s="1" t="s">
        <v>35</v>
      </c>
      <c r="E4112">
        <v>16</v>
      </c>
      <c r="F4112">
        <v>64</v>
      </c>
      <c r="G4112">
        <v>128</v>
      </c>
      <c r="H4112" t="b">
        <v>1</v>
      </c>
      <c r="I4112">
        <v>1.206</v>
      </c>
      <c r="J4112">
        <v>1.1499999999999999</v>
      </c>
      <c r="K4112">
        <v>1.1499999999999999</v>
      </c>
      <c r="L4112">
        <v>1.1499999999999999</v>
      </c>
      <c r="M4112">
        <v>1.1499999999999999</v>
      </c>
      <c r="N4112">
        <v>1.1499999999999999</v>
      </c>
      <c r="O4112">
        <v>1.038</v>
      </c>
      <c r="P4112">
        <v>1.038</v>
      </c>
      <c r="Q4112">
        <v>0.99</v>
      </c>
      <c r="R4112">
        <v>1.006</v>
      </c>
      <c r="S4112">
        <v>1.1100000000000001</v>
      </c>
      <c r="T4112">
        <v>1.1819999999999999</v>
      </c>
      <c r="U4112">
        <v>1.1819999999999999</v>
      </c>
      <c r="V4112">
        <v>1.036</v>
      </c>
      <c r="W4112">
        <v>1.232</v>
      </c>
      <c r="X4112">
        <v>1.0780000000000001</v>
      </c>
      <c r="Y4112">
        <v>1.0780000000000001</v>
      </c>
      <c r="Z4112">
        <v>0.91800000000000004</v>
      </c>
      <c r="AA4112">
        <v>0.91800000000000004</v>
      </c>
      <c r="AB4112">
        <v>1.1579999999999999</v>
      </c>
      <c r="AC4112">
        <v>1.1579999999999999</v>
      </c>
      <c r="AD4112">
        <v>1.03</v>
      </c>
      <c r="AE4112">
        <v>0.91800000000000004</v>
      </c>
      <c r="AF4112" t="s">
        <v>36</v>
      </c>
    </row>
    <row r="4113" spans="1:32" x14ac:dyDescent="0.3">
      <c r="A4113" s="1" t="s">
        <v>7008</v>
      </c>
      <c r="B4113" s="1" t="s">
        <v>740</v>
      </c>
      <c r="C4113" s="1" t="s">
        <v>4752</v>
      </c>
      <c r="D4113" s="1" t="s">
        <v>35</v>
      </c>
      <c r="E4113">
        <v>16</v>
      </c>
      <c r="F4113">
        <v>64</v>
      </c>
      <c r="G4113">
        <v>0</v>
      </c>
      <c r="H4113" t="b">
        <v>1</v>
      </c>
      <c r="I4113">
        <v>1.34</v>
      </c>
      <c r="J4113">
        <v>1.1100000000000001</v>
      </c>
      <c r="K4113">
        <v>1.264</v>
      </c>
      <c r="M4113">
        <v>1.1100000000000001</v>
      </c>
      <c r="N4113">
        <v>1.1479999999999999</v>
      </c>
      <c r="O4113">
        <v>1.006</v>
      </c>
      <c r="P4113">
        <v>1.006</v>
      </c>
      <c r="Q4113">
        <v>0.95799999999999996</v>
      </c>
      <c r="R4113">
        <v>1.006</v>
      </c>
      <c r="S4113">
        <v>1.07</v>
      </c>
      <c r="T4113">
        <v>1.1419999999999999</v>
      </c>
      <c r="U4113">
        <v>1.2410000000000001</v>
      </c>
      <c r="V4113">
        <v>1.036</v>
      </c>
      <c r="W4113">
        <v>1.232</v>
      </c>
      <c r="X4113">
        <v>1.038</v>
      </c>
      <c r="Y4113">
        <v>1.079</v>
      </c>
      <c r="Z4113">
        <v>0.91800000000000004</v>
      </c>
      <c r="AA4113">
        <v>0.91800000000000004</v>
      </c>
      <c r="AB4113">
        <v>1.1180000000000001</v>
      </c>
      <c r="AC4113">
        <v>1.1180000000000001</v>
      </c>
      <c r="AD4113">
        <v>1.0720000000000001</v>
      </c>
      <c r="AE4113">
        <v>0.91800000000000004</v>
      </c>
      <c r="AF4113" t="s">
        <v>36</v>
      </c>
    </row>
    <row r="4114" spans="1:32" x14ac:dyDescent="0.3">
      <c r="A4114" s="1" t="s">
        <v>1813</v>
      </c>
      <c r="B4114" s="1" t="s">
        <v>740</v>
      </c>
      <c r="C4114" s="1" t="s">
        <v>60</v>
      </c>
      <c r="D4114" s="1" t="s">
        <v>35</v>
      </c>
      <c r="E4114">
        <v>16</v>
      </c>
      <c r="F4114">
        <v>64</v>
      </c>
      <c r="G4114">
        <v>400</v>
      </c>
      <c r="H4114" t="b">
        <v>1</v>
      </c>
      <c r="I4114">
        <v>1.206</v>
      </c>
      <c r="J4114">
        <v>1.1499999999999999</v>
      </c>
      <c r="K4114">
        <v>1.1499999999999999</v>
      </c>
      <c r="L4114">
        <v>1.1499999999999999</v>
      </c>
      <c r="M4114">
        <v>1.1499999999999999</v>
      </c>
      <c r="N4114">
        <v>1.1499999999999999</v>
      </c>
      <c r="O4114">
        <v>1.038</v>
      </c>
      <c r="P4114">
        <v>1.038</v>
      </c>
      <c r="Q4114">
        <v>0.99</v>
      </c>
      <c r="R4114">
        <v>1.006</v>
      </c>
      <c r="S4114">
        <v>1.1100000000000001</v>
      </c>
      <c r="T4114">
        <v>1.1819999999999999</v>
      </c>
      <c r="U4114">
        <v>1.1819999999999999</v>
      </c>
      <c r="V4114">
        <v>1.036</v>
      </c>
      <c r="W4114">
        <v>1.232</v>
      </c>
      <c r="X4114">
        <v>1.0780000000000001</v>
      </c>
      <c r="Y4114">
        <v>1.0780000000000001</v>
      </c>
      <c r="Z4114">
        <v>0.91800000000000004</v>
      </c>
      <c r="AA4114">
        <v>0.91800000000000004</v>
      </c>
      <c r="AB4114">
        <v>1.1579999999999999</v>
      </c>
      <c r="AC4114">
        <v>1.1579999999999999</v>
      </c>
      <c r="AD4114">
        <v>1.03</v>
      </c>
      <c r="AE4114">
        <v>0.91800000000000004</v>
      </c>
      <c r="AF4114" t="s">
        <v>36</v>
      </c>
    </row>
    <row r="4115" spans="1:32" x14ac:dyDescent="0.3">
      <c r="A4115" s="1" t="s">
        <v>7009</v>
      </c>
      <c r="B4115" s="1" t="s">
        <v>740</v>
      </c>
      <c r="C4115" s="1" t="s">
        <v>4743</v>
      </c>
      <c r="D4115" s="1" t="s">
        <v>35</v>
      </c>
      <c r="E4115">
        <v>16</v>
      </c>
      <c r="F4115">
        <v>64</v>
      </c>
      <c r="G4115">
        <v>0</v>
      </c>
      <c r="H4115" t="b">
        <v>1</v>
      </c>
      <c r="I4115">
        <v>1.34</v>
      </c>
      <c r="J4115">
        <v>1.1100000000000001</v>
      </c>
      <c r="K4115">
        <v>1.264</v>
      </c>
      <c r="M4115">
        <v>1.1100000000000001</v>
      </c>
      <c r="N4115">
        <v>1.1479999999999999</v>
      </c>
      <c r="O4115">
        <v>1.006</v>
      </c>
      <c r="P4115">
        <v>1.006</v>
      </c>
      <c r="Q4115">
        <v>0.95799999999999996</v>
      </c>
      <c r="R4115">
        <v>1.006</v>
      </c>
      <c r="S4115">
        <v>1.07</v>
      </c>
      <c r="T4115">
        <v>1.1419999999999999</v>
      </c>
      <c r="U4115">
        <v>1.2410000000000001</v>
      </c>
      <c r="V4115">
        <v>1.036</v>
      </c>
      <c r="W4115">
        <v>1.232</v>
      </c>
      <c r="X4115">
        <v>1.038</v>
      </c>
      <c r="Y4115">
        <v>1.079</v>
      </c>
      <c r="Z4115">
        <v>0.91800000000000004</v>
      </c>
      <c r="AA4115">
        <v>0.91800000000000004</v>
      </c>
      <c r="AB4115">
        <v>1.1180000000000001</v>
      </c>
      <c r="AC4115">
        <v>1.1180000000000001</v>
      </c>
      <c r="AD4115">
        <v>1.0720000000000001</v>
      </c>
      <c r="AE4115">
        <v>0.91800000000000004</v>
      </c>
      <c r="AF4115" t="s">
        <v>36</v>
      </c>
    </row>
    <row r="4116" spans="1:32" x14ac:dyDescent="0.3">
      <c r="A4116" s="1" t="s">
        <v>1814</v>
      </c>
      <c r="B4116" s="1" t="s">
        <v>740</v>
      </c>
      <c r="C4116" s="1" t="s">
        <v>62</v>
      </c>
      <c r="D4116" s="1" t="s">
        <v>35</v>
      </c>
      <c r="E4116">
        <v>16</v>
      </c>
      <c r="F4116">
        <v>56</v>
      </c>
      <c r="G4116">
        <v>800</v>
      </c>
      <c r="H4116" t="b">
        <v>1</v>
      </c>
      <c r="I4116">
        <v>1.8640000000000001</v>
      </c>
      <c r="J4116">
        <v>1.413</v>
      </c>
      <c r="K4116">
        <v>1.4950000000000001</v>
      </c>
      <c r="L4116">
        <v>1.4950000000000001</v>
      </c>
      <c r="M4116">
        <v>1.4950000000000001</v>
      </c>
      <c r="N4116">
        <v>1.3959999999999999</v>
      </c>
      <c r="O4116">
        <v>1.27</v>
      </c>
      <c r="P4116">
        <v>1.27</v>
      </c>
      <c r="Q4116">
        <v>1.5</v>
      </c>
      <c r="R4116">
        <v>1.2030000000000001</v>
      </c>
      <c r="S4116">
        <v>1.2370000000000001</v>
      </c>
      <c r="T4116">
        <v>1.786</v>
      </c>
      <c r="U4116">
        <v>1.609</v>
      </c>
      <c r="V4116">
        <v>1.339</v>
      </c>
      <c r="W4116">
        <v>1.5</v>
      </c>
      <c r="X4116">
        <v>1.5549999999999999</v>
      </c>
      <c r="Y4116">
        <v>1.554</v>
      </c>
      <c r="Z4116">
        <v>1.32</v>
      </c>
      <c r="AA4116">
        <v>1.0660000000000001</v>
      </c>
      <c r="AB4116">
        <v>1.292</v>
      </c>
      <c r="AC4116">
        <v>1.292</v>
      </c>
      <c r="AD4116">
        <v>1.167</v>
      </c>
      <c r="AE4116">
        <v>1.0660000000000001</v>
      </c>
      <c r="AF4116" t="s">
        <v>36</v>
      </c>
    </row>
    <row r="4117" spans="1:32" x14ac:dyDescent="0.3">
      <c r="A4117" s="1" t="s">
        <v>1815</v>
      </c>
      <c r="B4117" s="1" t="s">
        <v>740</v>
      </c>
      <c r="C4117" s="1" t="s">
        <v>64</v>
      </c>
      <c r="D4117" s="1" t="s">
        <v>35</v>
      </c>
      <c r="E4117">
        <v>16</v>
      </c>
      <c r="F4117">
        <v>112</v>
      </c>
      <c r="G4117">
        <v>224</v>
      </c>
      <c r="H4117" t="b">
        <v>1</v>
      </c>
      <c r="I4117">
        <v>1.9850000000000001</v>
      </c>
      <c r="J4117">
        <v>1.68</v>
      </c>
      <c r="K4117">
        <v>1.746</v>
      </c>
      <c r="L4117">
        <v>1.746</v>
      </c>
      <c r="M4117">
        <v>1.746</v>
      </c>
      <c r="N4117">
        <v>1.746</v>
      </c>
      <c r="O4117">
        <v>1.613</v>
      </c>
      <c r="P4117">
        <v>1.613</v>
      </c>
      <c r="Q4117">
        <v>1.6659999999999999</v>
      </c>
      <c r="R4117">
        <v>1.6319999999999999</v>
      </c>
      <c r="S4117">
        <v>1.6679999999999999</v>
      </c>
      <c r="T4117">
        <v>1.9850000000000001</v>
      </c>
      <c r="U4117">
        <v>1.746</v>
      </c>
      <c r="V4117">
        <v>1.585</v>
      </c>
      <c r="W4117">
        <v>1.6659999999999999</v>
      </c>
      <c r="X4117">
        <v>2.024</v>
      </c>
      <c r="Y4117">
        <v>2.024</v>
      </c>
      <c r="Z4117">
        <v>1.6319999999999999</v>
      </c>
      <c r="AA4117">
        <v>1.3460000000000001</v>
      </c>
      <c r="AB4117">
        <v>1.641</v>
      </c>
      <c r="AC4117">
        <v>1.641</v>
      </c>
      <c r="AD4117">
        <v>1.48</v>
      </c>
      <c r="AE4117">
        <v>1.3460000000000001</v>
      </c>
      <c r="AF4117" t="s">
        <v>36</v>
      </c>
    </row>
    <row r="4118" spans="1:32" x14ac:dyDescent="0.3">
      <c r="A4118" s="1" t="s">
        <v>1816</v>
      </c>
      <c r="B4118" s="1" t="s">
        <v>740</v>
      </c>
      <c r="C4118" s="1" t="s">
        <v>66</v>
      </c>
      <c r="D4118" s="1" t="s">
        <v>35</v>
      </c>
      <c r="E4118">
        <v>16</v>
      </c>
      <c r="F4118">
        <v>56</v>
      </c>
      <c r="G4118">
        <v>112</v>
      </c>
      <c r="H4118" t="b">
        <v>1</v>
      </c>
      <c r="I4118">
        <v>1.8640000000000001</v>
      </c>
      <c r="J4118">
        <v>1.413</v>
      </c>
      <c r="K4118">
        <v>1.4950000000000001</v>
      </c>
      <c r="L4118">
        <v>1.4950000000000001</v>
      </c>
      <c r="M4118">
        <v>1.4950000000000001</v>
      </c>
      <c r="N4118">
        <v>1.3959999999999999</v>
      </c>
      <c r="O4118">
        <v>1.27</v>
      </c>
      <c r="P4118">
        <v>1.27</v>
      </c>
      <c r="Q4118">
        <v>1.5</v>
      </c>
      <c r="R4118">
        <v>1.2030000000000001</v>
      </c>
      <c r="S4118">
        <v>1.2370000000000001</v>
      </c>
      <c r="T4118">
        <v>1.786</v>
      </c>
      <c r="U4118">
        <v>1.609</v>
      </c>
      <c r="V4118">
        <v>1.339</v>
      </c>
      <c r="W4118">
        <v>1.5</v>
      </c>
      <c r="X4118">
        <v>1.5549999999999999</v>
      </c>
      <c r="Y4118">
        <v>1.554</v>
      </c>
      <c r="Z4118">
        <v>1.32</v>
      </c>
      <c r="AA4118">
        <v>1.0660000000000001</v>
      </c>
      <c r="AB4118">
        <v>1.292</v>
      </c>
      <c r="AC4118">
        <v>1.292</v>
      </c>
      <c r="AD4118">
        <v>1.167</v>
      </c>
      <c r="AE4118">
        <v>1.0660000000000001</v>
      </c>
      <c r="AF4118" t="s">
        <v>36</v>
      </c>
    </row>
    <row r="4119" spans="1:32" x14ac:dyDescent="0.3">
      <c r="A4119" s="1" t="s">
        <v>7010</v>
      </c>
      <c r="B4119" s="1" t="s">
        <v>740</v>
      </c>
      <c r="C4119" s="1" t="s">
        <v>4770</v>
      </c>
      <c r="D4119" s="1" t="s">
        <v>35</v>
      </c>
      <c r="E4119">
        <v>16</v>
      </c>
      <c r="F4119">
        <v>128</v>
      </c>
      <c r="G4119">
        <v>256</v>
      </c>
      <c r="H4119" t="b">
        <v>1</v>
      </c>
      <c r="I4119">
        <v>1.486</v>
      </c>
      <c r="J4119">
        <v>1.3660000000000001</v>
      </c>
      <c r="M4119">
        <v>1.3580000000000001</v>
      </c>
      <c r="Q4119">
        <v>0.78559999999999997</v>
      </c>
      <c r="R4119">
        <v>1.278</v>
      </c>
      <c r="S4119">
        <v>1.3660000000000001</v>
      </c>
      <c r="T4119">
        <v>1.3660000000000001</v>
      </c>
      <c r="X4119">
        <v>1.3340000000000001</v>
      </c>
      <c r="Z4119">
        <v>1.1579999999999999</v>
      </c>
      <c r="AA4119">
        <v>1.1579999999999999</v>
      </c>
      <c r="AD4119">
        <v>1.36</v>
      </c>
      <c r="AE4119">
        <v>1.1579999999999999</v>
      </c>
      <c r="AF4119" t="s">
        <v>36</v>
      </c>
    </row>
    <row r="4120" spans="1:32" x14ac:dyDescent="0.3">
      <c r="A4120" s="1" t="s">
        <v>7011</v>
      </c>
      <c r="B4120" s="1" t="s">
        <v>740</v>
      </c>
      <c r="C4120" s="1" t="s">
        <v>4760</v>
      </c>
      <c r="D4120" s="1" t="s">
        <v>35</v>
      </c>
      <c r="E4120">
        <v>16</v>
      </c>
      <c r="F4120">
        <v>128</v>
      </c>
      <c r="G4120">
        <v>400</v>
      </c>
      <c r="H4120" t="b">
        <v>1</v>
      </c>
      <c r="I4120">
        <v>1.486</v>
      </c>
      <c r="J4120">
        <v>1.3660000000000001</v>
      </c>
      <c r="M4120">
        <v>1.3580000000000001</v>
      </c>
      <c r="Q4120">
        <v>0.78559999999999997</v>
      </c>
      <c r="R4120">
        <v>1.278</v>
      </c>
      <c r="S4120">
        <v>1.3660000000000001</v>
      </c>
      <c r="T4120">
        <v>1.3660000000000001</v>
      </c>
      <c r="X4120">
        <v>1.3340000000000001</v>
      </c>
      <c r="Z4120">
        <v>1.1579999999999999</v>
      </c>
      <c r="AA4120">
        <v>1.1579999999999999</v>
      </c>
      <c r="AD4120">
        <v>1.36</v>
      </c>
      <c r="AE4120">
        <v>1.1579999999999999</v>
      </c>
      <c r="AF4120" t="s">
        <v>36</v>
      </c>
    </row>
    <row r="4121" spans="1:32" x14ac:dyDescent="0.3">
      <c r="A4121" s="1" t="s">
        <v>7012</v>
      </c>
      <c r="B4121" s="1" t="s">
        <v>740</v>
      </c>
      <c r="C4121" s="1" t="s">
        <v>4780</v>
      </c>
      <c r="D4121" s="1" t="s">
        <v>35</v>
      </c>
      <c r="E4121">
        <v>16</v>
      </c>
      <c r="F4121">
        <v>128</v>
      </c>
      <c r="G4121">
        <v>600</v>
      </c>
      <c r="H4121" t="b">
        <v>1</v>
      </c>
      <c r="I4121">
        <v>1.9359999999999999</v>
      </c>
      <c r="J4121">
        <v>1.542</v>
      </c>
      <c r="K4121">
        <v>1.82</v>
      </c>
      <c r="M4121">
        <v>1.542</v>
      </c>
      <c r="N4121">
        <v>1.532</v>
      </c>
      <c r="O4121">
        <v>1.4139999999999999</v>
      </c>
      <c r="P4121">
        <v>1.532</v>
      </c>
      <c r="Q4121">
        <v>1.3580000000000001</v>
      </c>
      <c r="R4121">
        <v>1.43</v>
      </c>
      <c r="S4121">
        <v>1.534</v>
      </c>
      <c r="T4121">
        <v>1.542</v>
      </c>
      <c r="U4121">
        <v>1.679</v>
      </c>
      <c r="V4121">
        <v>1.4670000000000001</v>
      </c>
      <c r="W4121">
        <v>1.6739999999999999</v>
      </c>
      <c r="X4121">
        <v>1.502</v>
      </c>
      <c r="Y4121">
        <v>1.544</v>
      </c>
      <c r="Z4121">
        <v>1.302</v>
      </c>
      <c r="AA4121">
        <v>1.302</v>
      </c>
      <c r="AB4121">
        <v>1.534</v>
      </c>
      <c r="AC4121">
        <v>1.534</v>
      </c>
      <c r="AD4121">
        <v>1.6479999999999999</v>
      </c>
      <c r="AE4121">
        <v>1.302</v>
      </c>
      <c r="AF4121" t="s">
        <v>36</v>
      </c>
    </row>
    <row r="4122" spans="1:32" x14ac:dyDescent="0.3">
      <c r="A4122" s="1" t="s">
        <v>7013</v>
      </c>
      <c r="B4122" s="1" t="s">
        <v>740</v>
      </c>
      <c r="C4122" s="1" t="s">
        <v>4789</v>
      </c>
      <c r="D4122" s="1" t="s">
        <v>35</v>
      </c>
      <c r="E4122">
        <v>16</v>
      </c>
      <c r="F4122">
        <v>128</v>
      </c>
      <c r="G4122">
        <v>600</v>
      </c>
      <c r="H4122" t="b">
        <v>1</v>
      </c>
      <c r="I4122">
        <v>1.9359999999999999</v>
      </c>
      <c r="J4122">
        <v>1.542</v>
      </c>
      <c r="K4122">
        <v>1.82</v>
      </c>
      <c r="M4122">
        <v>1.542</v>
      </c>
      <c r="N4122">
        <v>1.532</v>
      </c>
      <c r="O4122">
        <v>1.4139999999999999</v>
      </c>
      <c r="P4122">
        <v>1.532</v>
      </c>
      <c r="Q4122">
        <v>1.3580000000000001</v>
      </c>
      <c r="R4122">
        <v>1.43</v>
      </c>
      <c r="S4122">
        <v>1.534</v>
      </c>
      <c r="T4122">
        <v>1.542</v>
      </c>
      <c r="U4122">
        <v>1.679</v>
      </c>
      <c r="V4122">
        <v>1.4670000000000001</v>
      </c>
      <c r="W4122">
        <v>1.6739999999999999</v>
      </c>
      <c r="X4122">
        <v>1.502</v>
      </c>
      <c r="Y4122">
        <v>1.544</v>
      </c>
      <c r="Z4122">
        <v>1.302</v>
      </c>
      <c r="AA4122">
        <v>1.302</v>
      </c>
      <c r="AB4122">
        <v>1.534</v>
      </c>
      <c r="AC4122">
        <v>1.534</v>
      </c>
      <c r="AD4122">
        <v>1.6479999999999999</v>
      </c>
      <c r="AE4122">
        <v>1.302</v>
      </c>
      <c r="AF4122" t="s">
        <v>36</v>
      </c>
    </row>
    <row r="4123" spans="1:32" x14ac:dyDescent="0.3">
      <c r="A4123" s="1" t="s">
        <v>1817</v>
      </c>
      <c r="B4123" s="1" t="s">
        <v>740</v>
      </c>
      <c r="C4123" s="1" t="s">
        <v>68</v>
      </c>
      <c r="D4123" s="1" t="s">
        <v>35</v>
      </c>
      <c r="E4123">
        <v>16</v>
      </c>
      <c r="F4123">
        <v>128</v>
      </c>
      <c r="G4123">
        <v>256</v>
      </c>
      <c r="H4123" t="b">
        <v>1</v>
      </c>
      <c r="I4123">
        <v>1.486</v>
      </c>
      <c r="J4123">
        <v>1.43</v>
      </c>
      <c r="K4123">
        <v>1.427</v>
      </c>
      <c r="L4123">
        <v>1.427</v>
      </c>
      <c r="M4123">
        <v>1.427</v>
      </c>
      <c r="N4123">
        <v>1.427</v>
      </c>
      <c r="O4123">
        <v>1.3180000000000001</v>
      </c>
      <c r="P4123">
        <v>1.3180000000000001</v>
      </c>
      <c r="Q4123">
        <v>1.246</v>
      </c>
      <c r="R4123">
        <v>1.278</v>
      </c>
      <c r="S4123">
        <v>1.43</v>
      </c>
      <c r="T4123">
        <v>1.43</v>
      </c>
      <c r="U4123">
        <v>1.43</v>
      </c>
      <c r="V4123">
        <v>1.302</v>
      </c>
      <c r="W4123">
        <v>1.484</v>
      </c>
      <c r="X4123">
        <v>1.3979999999999999</v>
      </c>
      <c r="Y4123">
        <v>1.3979999999999999</v>
      </c>
      <c r="Z4123">
        <v>1.1579999999999999</v>
      </c>
      <c r="AA4123">
        <v>1.214</v>
      </c>
      <c r="AB4123">
        <v>1.427</v>
      </c>
      <c r="AC4123">
        <v>1.427</v>
      </c>
      <c r="AD4123">
        <v>1.3160000000000001</v>
      </c>
      <c r="AE4123">
        <v>1.1579999999999999</v>
      </c>
      <c r="AF4123" t="s">
        <v>36</v>
      </c>
    </row>
    <row r="4124" spans="1:32" x14ac:dyDescent="0.3">
      <c r="A4124" s="1" t="s">
        <v>7014</v>
      </c>
      <c r="B4124" s="1" t="s">
        <v>740</v>
      </c>
      <c r="C4124" s="1" t="s">
        <v>4808</v>
      </c>
      <c r="D4124" s="1" t="s">
        <v>35</v>
      </c>
      <c r="E4124">
        <v>16</v>
      </c>
      <c r="F4124">
        <v>128</v>
      </c>
      <c r="G4124">
        <v>0</v>
      </c>
      <c r="H4124" t="b">
        <v>1</v>
      </c>
      <c r="I4124">
        <v>1.712</v>
      </c>
      <c r="J4124">
        <v>1.3660000000000001</v>
      </c>
      <c r="K4124">
        <v>1.6120000000000001</v>
      </c>
      <c r="M4124">
        <v>1.3580000000000001</v>
      </c>
      <c r="N4124">
        <v>1.46</v>
      </c>
      <c r="O4124">
        <v>1.254</v>
      </c>
      <c r="P4124">
        <v>1.254</v>
      </c>
      <c r="Q4124">
        <v>1.19</v>
      </c>
      <c r="R4124">
        <v>1.278</v>
      </c>
      <c r="S4124">
        <v>1.3660000000000001</v>
      </c>
      <c r="T4124">
        <v>1.3660000000000001</v>
      </c>
      <c r="U4124">
        <v>1.488</v>
      </c>
      <c r="V4124">
        <v>1.302</v>
      </c>
      <c r="W4124">
        <v>1.484</v>
      </c>
      <c r="X4124">
        <v>1.3340000000000001</v>
      </c>
      <c r="Y4124">
        <v>1.37</v>
      </c>
      <c r="Z4124">
        <v>1.1579999999999999</v>
      </c>
      <c r="AA4124">
        <v>1.1579999999999999</v>
      </c>
      <c r="AB4124">
        <v>1.3580000000000001</v>
      </c>
      <c r="AC4124">
        <v>1.3580000000000001</v>
      </c>
      <c r="AD4124">
        <v>1.36</v>
      </c>
      <c r="AE4124">
        <v>1.1579999999999999</v>
      </c>
      <c r="AF4124" t="s">
        <v>36</v>
      </c>
    </row>
    <row r="4125" spans="1:32" x14ac:dyDescent="0.3">
      <c r="A4125" s="1" t="s">
        <v>1818</v>
      </c>
      <c r="B4125" s="1" t="s">
        <v>740</v>
      </c>
      <c r="C4125" s="1" t="s">
        <v>70</v>
      </c>
      <c r="D4125" s="1" t="s">
        <v>35</v>
      </c>
      <c r="E4125">
        <v>16</v>
      </c>
      <c r="F4125">
        <v>128</v>
      </c>
      <c r="G4125">
        <v>400</v>
      </c>
      <c r="H4125" t="b">
        <v>1</v>
      </c>
      <c r="I4125">
        <v>1.486</v>
      </c>
      <c r="J4125">
        <v>1.43</v>
      </c>
      <c r="K4125">
        <v>1.427</v>
      </c>
      <c r="L4125">
        <v>1.427</v>
      </c>
      <c r="M4125">
        <v>1.427</v>
      </c>
      <c r="N4125">
        <v>1.427</v>
      </c>
      <c r="O4125">
        <v>1.3180000000000001</v>
      </c>
      <c r="P4125">
        <v>1.3180000000000001</v>
      </c>
      <c r="Q4125">
        <v>1.246</v>
      </c>
      <c r="R4125">
        <v>1.278</v>
      </c>
      <c r="S4125">
        <v>1.43</v>
      </c>
      <c r="T4125">
        <v>1.43</v>
      </c>
      <c r="U4125">
        <v>1.43</v>
      </c>
      <c r="V4125">
        <v>1.302</v>
      </c>
      <c r="W4125">
        <v>1.484</v>
      </c>
      <c r="X4125">
        <v>1.3979999999999999</v>
      </c>
      <c r="Y4125">
        <v>1.3979999999999999</v>
      </c>
      <c r="Z4125">
        <v>1.1579999999999999</v>
      </c>
      <c r="AA4125">
        <v>1.214</v>
      </c>
      <c r="AB4125">
        <v>1.427</v>
      </c>
      <c r="AC4125">
        <v>1.427</v>
      </c>
      <c r="AD4125">
        <v>1.3160000000000001</v>
      </c>
      <c r="AE4125">
        <v>1.1579999999999999</v>
      </c>
      <c r="AF4125" t="s">
        <v>36</v>
      </c>
    </row>
    <row r="4126" spans="1:32" x14ac:dyDescent="0.3">
      <c r="A4126" s="1" t="s">
        <v>7015</v>
      </c>
      <c r="B4126" s="1" t="s">
        <v>740</v>
      </c>
      <c r="C4126" s="1" t="s">
        <v>4799</v>
      </c>
      <c r="D4126" s="1" t="s">
        <v>35</v>
      </c>
      <c r="E4126">
        <v>16</v>
      </c>
      <c r="F4126">
        <v>128</v>
      </c>
      <c r="G4126">
        <v>0</v>
      </c>
      <c r="H4126" t="b">
        <v>1</v>
      </c>
      <c r="I4126">
        <v>1.712</v>
      </c>
      <c r="J4126">
        <v>1.3660000000000001</v>
      </c>
      <c r="K4126">
        <v>1.6120000000000001</v>
      </c>
      <c r="M4126">
        <v>1.3580000000000001</v>
      </c>
      <c r="N4126">
        <v>1.46</v>
      </c>
      <c r="O4126">
        <v>1.254</v>
      </c>
      <c r="P4126">
        <v>1.254</v>
      </c>
      <c r="Q4126">
        <v>1.19</v>
      </c>
      <c r="R4126">
        <v>1.278</v>
      </c>
      <c r="S4126">
        <v>1.3660000000000001</v>
      </c>
      <c r="T4126">
        <v>1.3660000000000001</v>
      </c>
      <c r="U4126">
        <v>1.488</v>
      </c>
      <c r="V4126">
        <v>1.302</v>
      </c>
      <c r="W4126">
        <v>1.484</v>
      </c>
      <c r="X4126">
        <v>1.3340000000000001</v>
      </c>
      <c r="Y4126">
        <v>1.37</v>
      </c>
      <c r="Z4126">
        <v>1.1579999999999999</v>
      </c>
      <c r="AA4126">
        <v>1.1579999999999999</v>
      </c>
      <c r="AB4126">
        <v>1.3580000000000001</v>
      </c>
      <c r="AC4126">
        <v>1.3580000000000001</v>
      </c>
      <c r="AD4126">
        <v>1.36</v>
      </c>
      <c r="AE4126">
        <v>1.1579999999999999</v>
      </c>
      <c r="AF4126" t="s">
        <v>36</v>
      </c>
    </row>
    <row r="4127" spans="1:32" x14ac:dyDescent="0.3">
      <c r="A4127" s="1" t="s">
        <v>1819</v>
      </c>
      <c r="B4127" s="1" t="s">
        <v>740</v>
      </c>
      <c r="C4127" s="1" t="s">
        <v>72</v>
      </c>
      <c r="D4127" s="1" t="s">
        <v>35</v>
      </c>
      <c r="E4127">
        <v>16</v>
      </c>
      <c r="F4127">
        <v>32</v>
      </c>
      <c r="G4127">
        <v>64</v>
      </c>
      <c r="H4127" t="b">
        <v>0</v>
      </c>
      <c r="I4127">
        <v>1.3049999999999999</v>
      </c>
      <c r="J4127">
        <v>1.0740000000000001</v>
      </c>
      <c r="K4127">
        <v>1.1919999999999999</v>
      </c>
      <c r="L4127">
        <v>1.1919999999999999</v>
      </c>
      <c r="M4127">
        <v>1.1919999999999999</v>
      </c>
      <c r="N4127">
        <v>1.1919999999999999</v>
      </c>
      <c r="O4127">
        <v>0.98</v>
      </c>
      <c r="P4127">
        <v>1.024</v>
      </c>
      <c r="Q4127">
        <v>0.94</v>
      </c>
      <c r="R4127">
        <v>1.0549999999999999</v>
      </c>
      <c r="S4127">
        <v>1.0589999999999999</v>
      </c>
      <c r="T4127">
        <v>1.1579999999999999</v>
      </c>
      <c r="U4127">
        <v>1.1579999999999999</v>
      </c>
      <c r="V4127">
        <v>0.96599999999999997</v>
      </c>
      <c r="W4127">
        <v>1.1160000000000001</v>
      </c>
      <c r="X4127">
        <v>1.1000000000000001</v>
      </c>
      <c r="Y4127">
        <v>1.1000000000000001</v>
      </c>
      <c r="Z4127">
        <v>0.94599999999999995</v>
      </c>
      <c r="AA4127">
        <v>0.94599999999999995</v>
      </c>
      <c r="AB4127">
        <v>1.107</v>
      </c>
      <c r="AC4127">
        <v>1.107</v>
      </c>
      <c r="AD4127">
        <v>1.0249999999999999</v>
      </c>
      <c r="AE4127">
        <v>0.94599999999999995</v>
      </c>
      <c r="AF4127" t="s">
        <v>36</v>
      </c>
    </row>
    <row r="4128" spans="1:32" x14ac:dyDescent="0.3">
      <c r="A4128" s="1" t="s">
        <v>1820</v>
      </c>
      <c r="B4128" s="1" t="s">
        <v>740</v>
      </c>
      <c r="C4128" s="1" t="s">
        <v>74</v>
      </c>
      <c r="D4128" s="1" t="s">
        <v>35</v>
      </c>
      <c r="E4128">
        <v>16</v>
      </c>
      <c r="F4128">
        <v>32</v>
      </c>
      <c r="G4128">
        <v>256</v>
      </c>
      <c r="H4128" t="b">
        <v>0</v>
      </c>
      <c r="I4128">
        <v>1.3049999999999999</v>
      </c>
      <c r="J4128">
        <v>1.0740000000000001</v>
      </c>
      <c r="K4128">
        <v>1.1919999999999999</v>
      </c>
      <c r="L4128">
        <v>1.1919999999999999</v>
      </c>
      <c r="M4128">
        <v>1.1919999999999999</v>
      </c>
      <c r="N4128">
        <v>1.1919999999999999</v>
      </c>
      <c r="O4128">
        <v>0.98</v>
      </c>
      <c r="P4128">
        <v>1.024</v>
      </c>
      <c r="Q4128">
        <v>0.94</v>
      </c>
      <c r="R4128">
        <v>1.0549999999999999</v>
      </c>
      <c r="S4128">
        <v>1.0589999999999999</v>
      </c>
      <c r="T4128">
        <v>1.1579999999999999</v>
      </c>
      <c r="U4128">
        <v>1.1579999999999999</v>
      </c>
      <c r="V4128">
        <v>0.96599999999999997</v>
      </c>
      <c r="W4128">
        <v>1.1160000000000001</v>
      </c>
      <c r="X4128">
        <v>1.1000000000000001</v>
      </c>
      <c r="Y4128">
        <v>1.1000000000000001</v>
      </c>
      <c r="Z4128">
        <v>0.94599999999999995</v>
      </c>
      <c r="AA4128">
        <v>0.94599999999999995</v>
      </c>
      <c r="AB4128">
        <v>1.107</v>
      </c>
      <c r="AC4128">
        <v>1.107</v>
      </c>
      <c r="AD4128">
        <v>1.0249999999999999</v>
      </c>
      <c r="AE4128">
        <v>0.94599999999999995</v>
      </c>
      <c r="AF4128" t="s">
        <v>36</v>
      </c>
    </row>
    <row r="4129" spans="1:32" x14ac:dyDescent="0.3">
      <c r="A4129" s="1" t="s">
        <v>1821</v>
      </c>
      <c r="B4129" s="1" t="s">
        <v>740</v>
      </c>
      <c r="C4129" s="1" t="s">
        <v>76</v>
      </c>
      <c r="D4129" s="1" t="s">
        <v>35</v>
      </c>
      <c r="E4129">
        <v>16</v>
      </c>
      <c r="F4129">
        <v>32</v>
      </c>
      <c r="G4129">
        <v>128</v>
      </c>
      <c r="H4129" t="b">
        <v>1</v>
      </c>
      <c r="I4129">
        <v>1.014</v>
      </c>
      <c r="J4129">
        <v>0.93400000000000005</v>
      </c>
      <c r="K4129">
        <v>1.038</v>
      </c>
      <c r="L4129">
        <v>1.038</v>
      </c>
      <c r="M4129">
        <v>1.038</v>
      </c>
      <c r="N4129">
        <v>1.0409999999999999</v>
      </c>
      <c r="O4129">
        <v>0.89100000000000001</v>
      </c>
      <c r="P4129">
        <v>0.89100000000000001</v>
      </c>
      <c r="Q4129">
        <v>0.83</v>
      </c>
      <c r="R4129">
        <v>0.91800000000000004</v>
      </c>
      <c r="S4129">
        <v>0.92600000000000005</v>
      </c>
      <c r="T4129">
        <v>1.006</v>
      </c>
      <c r="U4129">
        <v>1.0880000000000001</v>
      </c>
      <c r="V4129">
        <v>0.91800000000000004</v>
      </c>
      <c r="W4129">
        <v>0.89800000000000002</v>
      </c>
      <c r="X4129">
        <v>0.95799999999999996</v>
      </c>
      <c r="Y4129">
        <v>0.95899999999999996</v>
      </c>
      <c r="Z4129">
        <v>0.82699999999999996</v>
      </c>
      <c r="AA4129">
        <v>0.82699999999999996</v>
      </c>
      <c r="AB4129">
        <v>1</v>
      </c>
      <c r="AC4129">
        <v>0.96599999999999997</v>
      </c>
      <c r="AD4129">
        <v>0.96599999999999997</v>
      </c>
      <c r="AE4129">
        <v>0.82699999999999996</v>
      </c>
      <c r="AF4129" t="s">
        <v>36</v>
      </c>
    </row>
    <row r="4130" spans="1:32" x14ac:dyDescent="0.3">
      <c r="A4130" s="1" t="s">
        <v>1822</v>
      </c>
      <c r="B4130" s="1" t="s">
        <v>740</v>
      </c>
      <c r="C4130" s="1" t="s">
        <v>78</v>
      </c>
      <c r="D4130" s="1" t="s">
        <v>35</v>
      </c>
      <c r="E4130">
        <v>16</v>
      </c>
      <c r="F4130">
        <v>224</v>
      </c>
      <c r="G4130">
        <v>3072</v>
      </c>
      <c r="H4130" t="b">
        <v>0</v>
      </c>
      <c r="J4130">
        <v>5.43</v>
      </c>
      <c r="M4130">
        <v>5.2539999999999996</v>
      </c>
      <c r="O4130">
        <v>4.0220000000000002</v>
      </c>
      <c r="P4130">
        <v>4.0220000000000002</v>
      </c>
      <c r="S4130">
        <v>5.75</v>
      </c>
      <c r="T4130">
        <v>4.7519999999999998</v>
      </c>
      <c r="X4130">
        <v>3.6640000000000001</v>
      </c>
      <c r="AA4130">
        <v>4.55</v>
      </c>
      <c r="AB4130">
        <v>5.65</v>
      </c>
      <c r="AC4130">
        <v>4.55</v>
      </c>
      <c r="AE4130">
        <v>4.0720000000000001</v>
      </c>
      <c r="AF4130" t="s">
        <v>36</v>
      </c>
    </row>
    <row r="4131" spans="1:32" x14ac:dyDescent="0.3">
      <c r="A4131" s="1" t="s">
        <v>1823</v>
      </c>
      <c r="B4131" s="1" t="s">
        <v>740</v>
      </c>
      <c r="C4131" s="1" t="s">
        <v>80</v>
      </c>
      <c r="D4131" s="1" t="s">
        <v>35</v>
      </c>
      <c r="E4131">
        <v>16</v>
      </c>
      <c r="F4131">
        <v>224</v>
      </c>
      <c r="G4131">
        <v>448</v>
      </c>
      <c r="H4131" t="b">
        <v>0</v>
      </c>
      <c r="J4131">
        <v>5.43</v>
      </c>
      <c r="M4131">
        <v>5.2539999999999996</v>
      </c>
      <c r="O4131">
        <v>4.0220000000000002</v>
      </c>
      <c r="P4131">
        <v>4.0220000000000002</v>
      </c>
      <c r="S4131">
        <v>5.75</v>
      </c>
      <c r="T4131">
        <v>4.7519999999999998</v>
      </c>
      <c r="X4131">
        <v>3.6640000000000001</v>
      </c>
      <c r="AA4131">
        <v>4.55</v>
      </c>
      <c r="AB4131">
        <v>5.65</v>
      </c>
      <c r="AC4131">
        <v>4.55</v>
      </c>
      <c r="AE4131">
        <v>4.0720000000000001</v>
      </c>
      <c r="AF4131" t="s">
        <v>36</v>
      </c>
    </row>
    <row r="4132" spans="1:32" x14ac:dyDescent="0.3">
      <c r="A4132" s="1" t="s">
        <v>7016</v>
      </c>
      <c r="B4132" s="1" t="s">
        <v>740</v>
      </c>
      <c r="C4132" s="1" t="s">
        <v>4818</v>
      </c>
      <c r="D4132" s="1" t="s">
        <v>35</v>
      </c>
      <c r="E4132">
        <v>16</v>
      </c>
      <c r="F4132">
        <v>224</v>
      </c>
      <c r="G4132">
        <v>2000</v>
      </c>
      <c r="H4132" t="b">
        <v>0</v>
      </c>
      <c r="J4132">
        <v>1.6359999999999999</v>
      </c>
      <c r="M4132">
        <v>2.056</v>
      </c>
      <c r="Q4132">
        <v>1.754</v>
      </c>
      <c r="R4132">
        <v>1.7110000000000001</v>
      </c>
      <c r="S4132">
        <v>1.8129999999999999</v>
      </c>
      <c r="T4132">
        <v>1.992</v>
      </c>
      <c r="X4132">
        <v>1.6850000000000001</v>
      </c>
      <c r="Z4132">
        <v>1.6040000000000001</v>
      </c>
      <c r="AB4132">
        <v>1.7490000000000001</v>
      </c>
      <c r="AD4132">
        <v>1.5569999999999999</v>
      </c>
      <c r="AE4132">
        <v>1.429</v>
      </c>
      <c r="AF4132" t="s">
        <v>36</v>
      </c>
    </row>
    <row r="4133" spans="1:32" x14ac:dyDescent="0.3">
      <c r="A4133" s="1" t="s">
        <v>7017</v>
      </c>
      <c r="B4133" s="1" t="s">
        <v>740</v>
      </c>
      <c r="C4133" s="1" t="s">
        <v>4819</v>
      </c>
      <c r="D4133" s="1" t="s">
        <v>35</v>
      </c>
      <c r="E4133">
        <v>16</v>
      </c>
      <c r="F4133">
        <v>224</v>
      </c>
      <c r="G4133">
        <v>2000</v>
      </c>
      <c r="H4133" t="b">
        <v>0</v>
      </c>
      <c r="J4133">
        <v>1.784</v>
      </c>
      <c r="M4133">
        <v>2.246</v>
      </c>
      <c r="Q4133">
        <v>1.9139999999999999</v>
      </c>
      <c r="R4133">
        <v>1.867</v>
      </c>
      <c r="S4133">
        <v>1.8380000000000001</v>
      </c>
      <c r="T4133">
        <v>2.1760000000000002</v>
      </c>
      <c r="X4133">
        <v>1.8380000000000001</v>
      </c>
      <c r="Z4133">
        <v>1.7490000000000001</v>
      </c>
      <c r="AB4133">
        <v>1.909</v>
      </c>
      <c r="AD4133">
        <v>1.698</v>
      </c>
      <c r="AE4133">
        <v>1.5569999999999999</v>
      </c>
      <c r="AF4133" t="s">
        <v>36</v>
      </c>
    </row>
    <row r="4134" spans="1:32" x14ac:dyDescent="0.3">
      <c r="A4134" s="1" t="s">
        <v>1824</v>
      </c>
      <c r="B4134" s="1" t="s">
        <v>740</v>
      </c>
      <c r="C4134" s="1" t="s">
        <v>82</v>
      </c>
      <c r="D4134" s="1" t="s">
        <v>35</v>
      </c>
      <c r="E4134">
        <v>16</v>
      </c>
      <c r="F4134">
        <v>224</v>
      </c>
      <c r="G4134">
        <v>2000</v>
      </c>
      <c r="H4134" t="b">
        <v>0</v>
      </c>
      <c r="J4134">
        <v>2.8740000000000001</v>
      </c>
      <c r="M4134">
        <v>3.6419999999999999</v>
      </c>
      <c r="Q4134">
        <v>3.0910000000000002</v>
      </c>
      <c r="R4134">
        <v>3.0110000000000001</v>
      </c>
      <c r="S4134">
        <v>3.1930000000000001</v>
      </c>
      <c r="T4134">
        <v>3.5270000000000001</v>
      </c>
      <c r="X4134">
        <v>2.9529999999999998</v>
      </c>
      <c r="Z4134">
        <v>2.8140000000000001</v>
      </c>
      <c r="AB4134">
        <v>3.081</v>
      </c>
      <c r="AD4134">
        <v>2.7269999999999999</v>
      </c>
      <c r="AE4134">
        <v>2.4950000000000001</v>
      </c>
      <c r="AF4134" t="s">
        <v>36</v>
      </c>
    </row>
    <row r="4135" spans="1:32" x14ac:dyDescent="0.3">
      <c r="A4135" s="1" t="s">
        <v>1825</v>
      </c>
      <c r="B4135" s="1" t="s">
        <v>740</v>
      </c>
      <c r="C4135" s="1" t="s">
        <v>84</v>
      </c>
      <c r="D4135" s="1" t="s">
        <v>35</v>
      </c>
      <c r="E4135">
        <v>16</v>
      </c>
      <c r="F4135">
        <v>224</v>
      </c>
      <c r="G4135">
        <v>2000</v>
      </c>
      <c r="H4135" t="b">
        <v>0</v>
      </c>
      <c r="J4135">
        <v>2.6259999999999999</v>
      </c>
      <c r="M4135">
        <v>3.3250000000000002</v>
      </c>
      <c r="Q4135">
        <v>2.8239999999999998</v>
      </c>
      <c r="R4135">
        <v>2.7509999999999999</v>
      </c>
      <c r="S4135">
        <v>2.9169999999999998</v>
      </c>
      <c r="T4135">
        <v>3.22</v>
      </c>
      <c r="X4135">
        <v>2.6989999999999998</v>
      </c>
      <c r="Z4135">
        <v>2.5720000000000001</v>
      </c>
      <c r="AB4135">
        <v>2.8149999999999999</v>
      </c>
      <c r="AD4135">
        <v>2.4929999999999999</v>
      </c>
      <c r="AE4135">
        <v>2.282</v>
      </c>
      <c r="AF4135" t="s">
        <v>36</v>
      </c>
    </row>
    <row r="4136" spans="1:32" x14ac:dyDescent="0.3">
      <c r="A4136" s="1" t="s">
        <v>7018</v>
      </c>
      <c r="B4136" s="1" t="s">
        <v>740</v>
      </c>
      <c r="C4136" s="1" t="s">
        <v>4816</v>
      </c>
      <c r="D4136" s="1" t="s">
        <v>35</v>
      </c>
      <c r="E4136">
        <v>16</v>
      </c>
      <c r="F4136">
        <v>112</v>
      </c>
      <c r="G4136">
        <v>2000</v>
      </c>
      <c r="H4136" t="b">
        <v>0</v>
      </c>
      <c r="J4136">
        <v>1.2589999999999999</v>
      </c>
      <c r="M4136">
        <v>1.5720000000000001</v>
      </c>
      <c r="Q4136">
        <v>1.347</v>
      </c>
      <c r="R4136">
        <v>1.3149999999999999</v>
      </c>
      <c r="S4136">
        <v>1.391</v>
      </c>
      <c r="T4136">
        <v>1.5249999999999999</v>
      </c>
      <c r="X4136">
        <v>1.296</v>
      </c>
      <c r="Z4136">
        <v>1.2350000000000001</v>
      </c>
      <c r="AB4136">
        <v>1.343</v>
      </c>
      <c r="AD4136">
        <v>1.2</v>
      </c>
      <c r="AE4136">
        <v>1.105</v>
      </c>
      <c r="AF4136" t="s">
        <v>36</v>
      </c>
    </row>
    <row r="4137" spans="1:32" x14ac:dyDescent="0.3">
      <c r="A4137" s="1" t="s">
        <v>7019</v>
      </c>
      <c r="B4137" s="1" t="s">
        <v>740</v>
      </c>
      <c r="C4137" s="1" t="s">
        <v>4820</v>
      </c>
      <c r="D4137" s="1" t="s">
        <v>35</v>
      </c>
      <c r="E4137">
        <v>16</v>
      </c>
      <c r="F4137">
        <v>112</v>
      </c>
      <c r="G4137">
        <v>2000</v>
      </c>
      <c r="H4137" t="b">
        <v>0</v>
      </c>
      <c r="J4137">
        <v>1.37</v>
      </c>
      <c r="M4137">
        <v>1.7150000000000001</v>
      </c>
      <c r="Q4137">
        <v>1.4670000000000001</v>
      </c>
      <c r="R4137">
        <v>1.431</v>
      </c>
      <c r="S4137">
        <v>1.5149999999999999</v>
      </c>
      <c r="T4137">
        <v>1.6619999999999999</v>
      </c>
      <c r="X4137">
        <v>1.41</v>
      </c>
      <c r="Z4137">
        <v>1.3440000000000001</v>
      </c>
      <c r="AB4137">
        <v>1.4630000000000001</v>
      </c>
      <c r="AD4137">
        <v>1.3049999999999999</v>
      </c>
      <c r="AE4137">
        <v>1.2</v>
      </c>
      <c r="AF4137" t="s">
        <v>36</v>
      </c>
    </row>
    <row r="4138" spans="1:32" x14ac:dyDescent="0.3">
      <c r="A4138" s="1" t="s">
        <v>1826</v>
      </c>
      <c r="B4138" s="1" t="s">
        <v>740</v>
      </c>
      <c r="C4138" s="1" t="s">
        <v>86</v>
      </c>
      <c r="D4138" s="1" t="s">
        <v>35</v>
      </c>
      <c r="E4138">
        <v>16</v>
      </c>
      <c r="F4138">
        <v>112</v>
      </c>
      <c r="G4138">
        <v>2000</v>
      </c>
      <c r="H4138" t="b">
        <v>0</v>
      </c>
      <c r="J4138">
        <v>2.1829999999999998</v>
      </c>
      <c r="M4138">
        <v>2.7559999999999998</v>
      </c>
      <c r="Q4138">
        <v>2.3450000000000002</v>
      </c>
      <c r="R4138">
        <v>2.286</v>
      </c>
      <c r="S4138">
        <v>2.4209999999999998</v>
      </c>
      <c r="T4138">
        <v>2.67</v>
      </c>
      <c r="X4138">
        <v>2.242</v>
      </c>
      <c r="Z4138">
        <v>2.1379999999999999</v>
      </c>
      <c r="AB4138">
        <v>2.3380000000000001</v>
      </c>
      <c r="AD4138">
        <v>2.0739999999999998</v>
      </c>
      <c r="AE4138">
        <v>1.9</v>
      </c>
      <c r="AF4138" t="s">
        <v>36</v>
      </c>
    </row>
    <row r="4139" spans="1:32" x14ac:dyDescent="0.3">
      <c r="A4139" s="1" t="s">
        <v>1827</v>
      </c>
      <c r="B4139" s="1" t="s">
        <v>740</v>
      </c>
      <c r="C4139" s="1" t="s">
        <v>88</v>
      </c>
      <c r="D4139" s="1" t="s">
        <v>35</v>
      </c>
      <c r="E4139">
        <v>16</v>
      </c>
      <c r="F4139">
        <v>112</v>
      </c>
      <c r="G4139">
        <v>2000</v>
      </c>
      <c r="H4139" t="b">
        <v>0</v>
      </c>
      <c r="J4139">
        <v>1.998</v>
      </c>
      <c r="M4139">
        <v>2.5190000000000001</v>
      </c>
      <c r="Q4139">
        <v>2.145</v>
      </c>
      <c r="R4139">
        <v>2.0910000000000002</v>
      </c>
      <c r="S4139">
        <v>2.2149999999999999</v>
      </c>
      <c r="T4139">
        <v>2.4409999999999998</v>
      </c>
      <c r="X4139">
        <v>2.052</v>
      </c>
      <c r="Z4139">
        <v>1.9570000000000001</v>
      </c>
      <c r="AB4139">
        <v>2.1389999999999998</v>
      </c>
      <c r="AD4139">
        <v>1.899</v>
      </c>
      <c r="AE4139">
        <v>1.7410000000000001</v>
      </c>
      <c r="AF4139" t="s">
        <v>36</v>
      </c>
    </row>
    <row r="4140" spans="1:32" x14ac:dyDescent="0.3">
      <c r="A4140" s="1" t="s">
        <v>7020</v>
      </c>
      <c r="B4140" s="1" t="s">
        <v>740</v>
      </c>
      <c r="C4140" s="1" t="s">
        <v>4826</v>
      </c>
      <c r="D4140" s="1" t="s">
        <v>35</v>
      </c>
      <c r="E4140">
        <v>16</v>
      </c>
      <c r="F4140">
        <v>128</v>
      </c>
      <c r="G4140">
        <v>2807</v>
      </c>
      <c r="H4140" t="b">
        <v>0</v>
      </c>
      <c r="J4140">
        <v>1.6459999999999999</v>
      </c>
      <c r="M4140">
        <v>1.6459999999999999</v>
      </c>
      <c r="O4140">
        <v>1.526</v>
      </c>
      <c r="P4140">
        <v>1.526</v>
      </c>
      <c r="S4140">
        <v>1.6379999999999999</v>
      </c>
      <c r="T4140">
        <v>1.6140000000000001</v>
      </c>
      <c r="X4140">
        <v>1.5980000000000001</v>
      </c>
      <c r="AA4140">
        <v>1.5229999999999999</v>
      </c>
      <c r="AB4140">
        <v>1.6539999999999999</v>
      </c>
      <c r="AC4140">
        <v>1.6539999999999999</v>
      </c>
      <c r="AE4140">
        <v>1.3979999999999999</v>
      </c>
      <c r="AF4140" t="s">
        <v>36</v>
      </c>
    </row>
    <row r="4141" spans="1:32" x14ac:dyDescent="0.3">
      <c r="A4141" s="1" t="s">
        <v>1828</v>
      </c>
      <c r="B4141" s="1" t="s">
        <v>740</v>
      </c>
      <c r="C4141" s="1" t="s">
        <v>90</v>
      </c>
      <c r="D4141" s="1" t="s">
        <v>35</v>
      </c>
      <c r="E4141">
        <v>16</v>
      </c>
      <c r="F4141">
        <v>128</v>
      </c>
      <c r="G4141">
        <v>160</v>
      </c>
      <c r="H4141" t="b">
        <v>1</v>
      </c>
      <c r="J4141">
        <v>1.6459999999999999</v>
      </c>
      <c r="M4141">
        <v>1.6459999999999999</v>
      </c>
      <c r="Q4141">
        <v>1.5660000000000001</v>
      </c>
      <c r="R4141">
        <v>1.526</v>
      </c>
      <c r="S4141">
        <v>1.6379999999999999</v>
      </c>
      <c r="T4141">
        <v>1.6140000000000001</v>
      </c>
      <c r="X4141">
        <v>1.5980000000000001</v>
      </c>
      <c r="Z4141">
        <v>1.3979999999999999</v>
      </c>
      <c r="AA4141">
        <v>1.3979999999999999</v>
      </c>
      <c r="AB4141">
        <v>1.6539999999999999</v>
      </c>
      <c r="AC4141">
        <v>1.6539999999999999</v>
      </c>
      <c r="AD4141">
        <v>1.6479999999999999</v>
      </c>
      <c r="AE4141">
        <v>1.3979999999999999</v>
      </c>
      <c r="AF4141" t="s">
        <v>36</v>
      </c>
    </row>
    <row r="4142" spans="1:32" x14ac:dyDescent="0.3">
      <c r="A4142" s="1" t="s">
        <v>1829</v>
      </c>
      <c r="B4142" s="1" t="s">
        <v>740</v>
      </c>
      <c r="C4142" s="1" t="s">
        <v>92</v>
      </c>
      <c r="D4142" s="1" t="s">
        <v>35</v>
      </c>
      <c r="E4142">
        <v>16</v>
      </c>
      <c r="F4142">
        <v>438</v>
      </c>
      <c r="G4142">
        <v>512</v>
      </c>
      <c r="H4142" t="b">
        <v>1</v>
      </c>
      <c r="I4142">
        <v>5.719875</v>
      </c>
      <c r="J4142">
        <v>4.6059000000000001</v>
      </c>
      <c r="K4142">
        <v>4.6059000000000001</v>
      </c>
      <c r="L4142">
        <v>4.6059000000000001</v>
      </c>
      <c r="M4142">
        <v>4.6059000000000001</v>
      </c>
      <c r="N4142">
        <v>4.6059000000000001</v>
      </c>
      <c r="O4142">
        <v>3.5303</v>
      </c>
      <c r="P4142">
        <v>3.5303</v>
      </c>
      <c r="Q4142">
        <v>3.3210000000000002</v>
      </c>
      <c r="R4142">
        <v>3.8376000000000001</v>
      </c>
      <c r="S4142">
        <v>4.4522000000000004</v>
      </c>
      <c r="T4142">
        <v>4.6059000000000001</v>
      </c>
      <c r="U4142">
        <v>4.6059000000000001</v>
      </c>
      <c r="V4142">
        <v>4.6059999999999999</v>
      </c>
      <c r="W4142">
        <v>4.76</v>
      </c>
      <c r="X4142">
        <v>4.0220000000000002</v>
      </c>
      <c r="Y4142">
        <v>4.0220000000000002</v>
      </c>
      <c r="Z4142">
        <v>3.2229999999999999</v>
      </c>
      <c r="AA4142">
        <v>3.2229999999999999</v>
      </c>
      <c r="AB4142">
        <v>3.8376000000000001</v>
      </c>
      <c r="AC4142">
        <v>3.8376000000000001</v>
      </c>
      <c r="AD4142">
        <v>3.8380000000000001</v>
      </c>
      <c r="AE4142">
        <v>3.2229999999999999</v>
      </c>
      <c r="AF4142" t="s">
        <v>36</v>
      </c>
    </row>
    <row r="4143" spans="1:32" x14ac:dyDescent="0.3">
      <c r="A4143" s="1" t="s">
        <v>9822</v>
      </c>
      <c r="B4143" s="1" t="s">
        <v>740</v>
      </c>
      <c r="C4143" s="1" t="s">
        <v>9578</v>
      </c>
      <c r="D4143" s="1" t="s">
        <v>35</v>
      </c>
      <c r="E4143">
        <v>16</v>
      </c>
      <c r="F4143">
        <v>112</v>
      </c>
      <c r="G4143">
        <v>360</v>
      </c>
      <c r="H4143" t="b">
        <v>0</v>
      </c>
      <c r="J4143">
        <v>1.8360000000000001</v>
      </c>
      <c r="M4143">
        <v>1.7150000000000001</v>
      </c>
      <c r="Q4143">
        <v>1.474</v>
      </c>
      <c r="R4143">
        <v>1.494</v>
      </c>
      <c r="S4143">
        <v>1.655</v>
      </c>
      <c r="T4143">
        <v>1.7749999999999999</v>
      </c>
      <c r="X4143">
        <v>1.5589999999999999</v>
      </c>
      <c r="Z4143">
        <v>1.3540000000000001</v>
      </c>
      <c r="AA4143">
        <v>1.3540000000000001</v>
      </c>
      <c r="AD4143">
        <v>1.595</v>
      </c>
      <c r="AE4143">
        <v>1.3540000000000001</v>
      </c>
      <c r="AF4143" t="s">
        <v>36</v>
      </c>
    </row>
    <row r="4144" spans="1:32" x14ac:dyDescent="0.3">
      <c r="A4144" s="1" t="s">
        <v>7021</v>
      </c>
      <c r="B4144" s="1" t="s">
        <v>740</v>
      </c>
      <c r="C4144" s="1" t="s">
        <v>4857</v>
      </c>
      <c r="D4144" s="1" t="s">
        <v>35</v>
      </c>
      <c r="E4144">
        <v>16</v>
      </c>
      <c r="F4144">
        <v>56</v>
      </c>
      <c r="G4144">
        <v>352</v>
      </c>
      <c r="H4144" t="b">
        <v>0</v>
      </c>
      <c r="J4144">
        <v>1.3620000000000001</v>
      </c>
      <c r="M4144">
        <v>1.5009999999999999</v>
      </c>
      <c r="O4144">
        <v>1.268</v>
      </c>
      <c r="Q4144">
        <v>1.4550000000000001</v>
      </c>
      <c r="R4144">
        <v>1.268</v>
      </c>
      <c r="S4144">
        <v>1.3149999999999999</v>
      </c>
      <c r="T4144">
        <v>1.5009999999999999</v>
      </c>
      <c r="X4144">
        <v>1.3149999999999999</v>
      </c>
      <c r="Z4144">
        <v>1.0820000000000001</v>
      </c>
      <c r="AA4144">
        <v>1.0820000000000001</v>
      </c>
      <c r="AB4144">
        <v>1.3149999999999999</v>
      </c>
      <c r="AC4144">
        <v>1.3149999999999999</v>
      </c>
      <c r="AD4144">
        <v>1.268</v>
      </c>
      <c r="AE4144">
        <v>1.0820000000000001</v>
      </c>
      <c r="AF4144" t="s">
        <v>36</v>
      </c>
    </row>
    <row r="4145" spans="1:32" x14ac:dyDescent="0.3">
      <c r="A4145" s="1" t="s">
        <v>10906</v>
      </c>
      <c r="B4145" s="1" t="s">
        <v>740</v>
      </c>
      <c r="C4145" s="1" t="s">
        <v>10767</v>
      </c>
      <c r="D4145" s="1" t="s">
        <v>35</v>
      </c>
      <c r="E4145">
        <v>16</v>
      </c>
      <c r="F4145">
        <v>256</v>
      </c>
      <c r="G4145">
        <v>800</v>
      </c>
      <c r="H4145" t="b">
        <v>1</v>
      </c>
      <c r="I4145">
        <v>2.8220000000000001</v>
      </c>
      <c r="J4145">
        <v>2.5819999999999999</v>
      </c>
      <c r="M4145">
        <v>2.5659999999999998</v>
      </c>
      <c r="Q4145">
        <v>2.23</v>
      </c>
      <c r="R4145">
        <v>2.4060000000000001</v>
      </c>
      <c r="S4145">
        <v>2.5819999999999999</v>
      </c>
      <c r="T4145">
        <v>2.5819999999999999</v>
      </c>
      <c r="X4145">
        <v>2.5179999999999998</v>
      </c>
      <c r="Z4145">
        <v>2.1659999999999999</v>
      </c>
      <c r="AA4145">
        <v>2.1659999999999999</v>
      </c>
      <c r="AD4145">
        <v>2.569</v>
      </c>
      <c r="AE4145">
        <v>2.1659999999999999</v>
      </c>
      <c r="AF4145" t="s">
        <v>36</v>
      </c>
    </row>
    <row r="4146" spans="1:32" x14ac:dyDescent="0.3">
      <c r="A4146" s="1" t="s">
        <v>9823</v>
      </c>
      <c r="B4146" s="1" t="s">
        <v>740</v>
      </c>
      <c r="C4146" s="1" t="s">
        <v>9563</v>
      </c>
      <c r="D4146" s="1" t="s">
        <v>35</v>
      </c>
      <c r="E4146">
        <v>16</v>
      </c>
      <c r="F4146">
        <v>256</v>
      </c>
      <c r="G4146">
        <v>1200</v>
      </c>
      <c r="H4146" t="b">
        <v>1</v>
      </c>
      <c r="I4146">
        <v>3.7210000000000001</v>
      </c>
      <c r="J4146">
        <v>2.9340000000000002</v>
      </c>
      <c r="K4146">
        <v>3.4910000000000001</v>
      </c>
      <c r="M4146">
        <v>2.9340000000000002</v>
      </c>
      <c r="N4146">
        <v>2.915</v>
      </c>
      <c r="O4146">
        <v>2.6779999999999999</v>
      </c>
      <c r="P4146">
        <v>2.915</v>
      </c>
      <c r="Q4146">
        <v>2.5659999999999998</v>
      </c>
      <c r="R4146">
        <v>2.71</v>
      </c>
      <c r="S4146">
        <v>2.9180000000000001</v>
      </c>
      <c r="T4146">
        <v>2.9340000000000002</v>
      </c>
      <c r="U4146">
        <v>3.2069999999999999</v>
      </c>
      <c r="V4146">
        <v>2.7829999999999999</v>
      </c>
      <c r="W4146">
        <v>3.198</v>
      </c>
      <c r="X4146">
        <v>2.8540000000000001</v>
      </c>
      <c r="Y4146">
        <v>2.9380000000000002</v>
      </c>
      <c r="Z4146">
        <v>2.4540000000000002</v>
      </c>
      <c r="AA4146">
        <v>2.4540000000000002</v>
      </c>
      <c r="AB4146">
        <v>2.9180000000000001</v>
      </c>
      <c r="AC4146">
        <v>2.9180000000000001</v>
      </c>
      <c r="AD4146">
        <v>3.145</v>
      </c>
      <c r="AE4146">
        <v>2.4540000000000002</v>
      </c>
      <c r="AF4146" t="s">
        <v>36</v>
      </c>
    </row>
    <row r="4147" spans="1:32" x14ac:dyDescent="0.3">
      <c r="A4147" s="1" t="s">
        <v>1830</v>
      </c>
      <c r="B4147" s="1" t="s">
        <v>740</v>
      </c>
      <c r="C4147" s="1" t="s">
        <v>94</v>
      </c>
      <c r="D4147" s="1" t="s">
        <v>35</v>
      </c>
      <c r="E4147">
        <v>16</v>
      </c>
      <c r="F4147">
        <v>256</v>
      </c>
      <c r="G4147">
        <v>512</v>
      </c>
      <c r="H4147" t="b">
        <v>1</v>
      </c>
      <c r="I4147">
        <v>2.8220000000000001</v>
      </c>
      <c r="J4147">
        <v>2.71</v>
      </c>
      <c r="K4147">
        <v>2.7040000000000002</v>
      </c>
      <c r="L4147">
        <v>2.7040000000000002</v>
      </c>
      <c r="M4147">
        <v>2.7040000000000002</v>
      </c>
      <c r="N4147">
        <v>2.7040000000000002</v>
      </c>
      <c r="O4147">
        <v>2.4860000000000002</v>
      </c>
      <c r="P4147">
        <v>2.4860000000000002</v>
      </c>
      <c r="Q4147">
        <v>2.3420000000000001</v>
      </c>
      <c r="R4147">
        <v>2.4060000000000001</v>
      </c>
      <c r="S4147">
        <v>2.71</v>
      </c>
      <c r="T4147">
        <v>2.71</v>
      </c>
      <c r="U4147">
        <v>2.71</v>
      </c>
      <c r="V4147">
        <v>2.4540000000000002</v>
      </c>
      <c r="W4147">
        <v>2.8170000000000002</v>
      </c>
      <c r="X4147">
        <v>2.6459999999999999</v>
      </c>
      <c r="Y4147">
        <v>2.6459999999999999</v>
      </c>
      <c r="Z4147">
        <v>2.1659999999999999</v>
      </c>
      <c r="AA4147">
        <v>2.278</v>
      </c>
      <c r="AB4147">
        <v>2.7040000000000002</v>
      </c>
      <c r="AC4147">
        <v>2.7040000000000002</v>
      </c>
      <c r="AD4147">
        <v>2.4830000000000001</v>
      </c>
      <c r="AE4147">
        <v>2.1659999999999999</v>
      </c>
      <c r="AF4147" t="s">
        <v>36</v>
      </c>
    </row>
    <row r="4148" spans="1:32" x14ac:dyDescent="0.3">
      <c r="A4148" s="1" t="s">
        <v>9824</v>
      </c>
      <c r="B4148" s="1" t="s">
        <v>740</v>
      </c>
      <c r="C4148" s="1" t="s">
        <v>9572</v>
      </c>
      <c r="D4148" s="1" t="s">
        <v>35</v>
      </c>
      <c r="E4148">
        <v>16</v>
      </c>
      <c r="F4148">
        <v>256</v>
      </c>
      <c r="G4148">
        <v>0</v>
      </c>
      <c r="H4148" t="b">
        <v>1</v>
      </c>
      <c r="I4148">
        <v>3.2749999999999999</v>
      </c>
      <c r="J4148">
        <v>2.5819999999999999</v>
      </c>
      <c r="K4148">
        <v>3.073</v>
      </c>
      <c r="M4148">
        <v>2.5659999999999998</v>
      </c>
      <c r="N4148">
        <v>2.7709999999999999</v>
      </c>
      <c r="O4148">
        <v>2.3580000000000001</v>
      </c>
      <c r="P4148">
        <v>2.3580000000000001</v>
      </c>
      <c r="Q4148">
        <v>2.23</v>
      </c>
      <c r="R4148">
        <v>2.4060000000000001</v>
      </c>
      <c r="S4148">
        <v>2.5819999999999999</v>
      </c>
      <c r="T4148">
        <v>2.5819999999999999</v>
      </c>
      <c r="U4148">
        <v>2.8250000000000002</v>
      </c>
      <c r="V4148">
        <v>2.4540000000000002</v>
      </c>
      <c r="W4148">
        <v>2.8170000000000002</v>
      </c>
      <c r="X4148">
        <v>2.5179999999999998</v>
      </c>
      <c r="Y4148">
        <v>2.589</v>
      </c>
      <c r="Z4148">
        <v>2.1659999999999999</v>
      </c>
      <c r="AA4148">
        <v>2.1659999999999999</v>
      </c>
      <c r="AB4148">
        <v>2.5659999999999998</v>
      </c>
      <c r="AC4148">
        <v>2.5659999999999998</v>
      </c>
      <c r="AD4148">
        <v>2.569</v>
      </c>
      <c r="AE4148">
        <v>2.1659999999999999</v>
      </c>
      <c r="AF4148" t="s">
        <v>36</v>
      </c>
    </row>
    <row r="4149" spans="1:32" x14ac:dyDescent="0.3">
      <c r="A4149" s="1" t="s">
        <v>10907</v>
      </c>
      <c r="B4149" s="1" t="s">
        <v>740</v>
      </c>
      <c r="C4149" s="1" t="s">
        <v>10768</v>
      </c>
      <c r="D4149" s="1" t="s">
        <v>35</v>
      </c>
      <c r="E4149">
        <v>16</v>
      </c>
      <c r="F4149">
        <v>512</v>
      </c>
      <c r="G4149">
        <v>1600</v>
      </c>
      <c r="H4149" t="b">
        <v>1</v>
      </c>
      <c r="I4149">
        <v>5.4939999999999998</v>
      </c>
      <c r="J4149">
        <v>5.0140000000000002</v>
      </c>
      <c r="M4149">
        <v>4.9820000000000002</v>
      </c>
      <c r="Q4149">
        <v>4.3099999999999996</v>
      </c>
      <c r="R4149">
        <v>4.6619999999999999</v>
      </c>
      <c r="S4149">
        <v>5.0140000000000002</v>
      </c>
      <c r="T4149">
        <v>5.0140000000000002</v>
      </c>
      <c r="X4149">
        <v>4.8860000000000001</v>
      </c>
      <c r="Z4149">
        <v>4.1820000000000004</v>
      </c>
      <c r="AA4149">
        <v>4.1820000000000004</v>
      </c>
      <c r="AD4149">
        <v>4.9880000000000004</v>
      </c>
      <c r="AE4149">
        <v>4.1820000000000004</v>
      </c>
      <c r="AF4149" t="s">
        <v>36</v>
      </c>
    </row>
    <row r="4150" spans="1:32" x14ac:dyDescent="0.3">
      <c r="A4150" s="1" t="s">
        <v>9825</v>
      </c>
      <c r="B4150" s="1" t="s">
        <v>740</v>
      </c>
      <c r="C4150" s="1" t="s">
        <v>9564</v>
      </c>
      <c r="D4150" s="1" t="s">
        <v>35</v>
      </c>
      <c r="E4150">
        <v>16</v>
      </c>
      <c r="F4150">
        <v>504</v>
      </c>
      <c r="G4150">
        <v>2400</v>
      </c>
      <c r="H4150" t="b">
        <v>1</v>
      </c>
      <c r="I4150">
        <v>7.2919999999999998</v>
      </c>
      <c r="J4150">
        <v>5.718</v>
      </c>
      <c r="K4150">
        <v>6.8319999999999999</v>
      </c>
      <c r="M4150">
        <v>5.718</v>
      </c>
      <c r="N4150">
        <v>5.68</v>
      </c>
      <c r="O4150">
        <v>5.2060000000000004</v>
      </c>
      <c r="P4150">
        <v>5.68</v>
      </c>
      <c r="Q4150">
        <v>4.9820000000000002</v>
      </c>
      <c r="R4150">
        <v>5.27</v>
      </c>
      <c r="S4150">
        <v>5.6859999999999999</v>
      </c>
      <c r="T4150">
        <v>5.718</v>
      </c>
      <c r="U4150">
        <v>6.2649999999999997</v>
      </c>
      <c r="V4150">
        <v>5.4160000000000004</v>
      </c>
      <c r="W4150">
        <v>6.2460000000000004</v>
      </c>
      <c r="X4150">
        <v>5.5579999999999998</v>
      </c>
      <c r="Y4150">
        <v>5.726</v>
      </c>
      <c r="Z4150">
        <v>4.758</v>
      </c>
      <c r="AA4150">
        <v>4.758</v>
      </c>
      <c r="AB4150">
        <v>5.6859999999999999</v>
      </c>
      <c r="AC4150">
        <v>5.6859999999999999</v>
      </c>
      <c r="AD4150">
        <v>6.14</v>
      </c>
      <c r="AE4150">
        <v>4.758</v>
      </c>
      <c r="AF4150" t="s">
        <v>36</v>
      </c>
    </row>
    <row r="4151" spans="1:32" x14ac:dyDescent="0.3">
      <c r="A4151" s="1" t="s">
        <v>1831</v>
      </c>
      <c r="B4151" s="1" t="s">
        <v>740</v>
      </c>
      <c r="C4151" s="1" t="s">
        <v>96</v>
      </c>
      <c r="D4151" s="1" t="s">
        <v>35</v>
      </c>
      <c r="E4151">
        <v>16</v>
      </c>
      <c r="F4151">
        <v>432</v>
      </c>
      <c r="G4151">
        <v>864</v>
      </c>
      <c r="H4151" t="b">
        <v>1</v>
      </c>
      <c r="I4151">
        <v>4.96</v>
      </c>
      <c r="J4151">
        <v>4.7590000000000003</v>
      </c>
      <c r="K4151">
        <v>4.4969999999999999</v>
      </c>
      <c r="L4151">
        <v>4.4969999999999999</v>
      </c>
      <c r="M4151">
        <v>4.4969999999999999</v>
      </c>
      <c r="N4151">
        <v>4.4969999999999999</v>
      </c>
      <c r="O4151">
        <v>4.1239999999999997</v>
      </c>
      <c r="P4151">
        <v>4.1239999999999997</v>
      </c>
      <c r="Q4151">
        <v>4.0869999999999997</v>
      </c>
      <c r="R4151">
        <v>4.2110000000000003</v>
      </c>
      <c r="S4151">
        <v>4.5259999999999998</v>
      </c>
      <c r="T4151">
        <v>4.5259999999999998</v>
      </c>
      <c r="U4151">
        <v>4.7590000000000003</v>
      </c>
      <c r="V4151">
        <v>4.0309999999999997</v>
      </c>
      <c r="W4151">
        <v>4.9509999999999996</v>
      </c>
      <c r="X4151">
        <v>4.4139999999999997</v>
      </c>
      <c r="Y4151">
        <v>4.4139999999999997</v>
      </c>
      <c r="Z4151">
        <v>3.7789999999999999</v>
      </c>
      <c r="AA4151">
        <v>3.7789999999999999</v>
      </c>
      <c r="AB4151">
        <v>4.4969999999999999</v>
      </c>
      <c r="AC4151">
        <v>4.9640000000000004</v>
      </c>
      <c r="AD4151">
        <v>4.3490000000000002</v>
      </c>
      <c r="AE4151">
        <v>3.7789999999999999</v>
      </c>
      <c r="AF4151" t="s">
        <v>36</v>
      </c>
    </row>
    <row r="4152" spans="1:32" x14ac:dyDescent="0.3">
      <c r="A4152" s="1" t="s">
        <v>9826</v>
      </c>
      <c r="B4152" s="1" t="s">
        <v>740</v>
      </c>
      <c r="C4152" s="1" t="s">
        <v>9573</v>
      </c>
      <c r="D4152" s="1" t="s">
        <v>35</v>
      </c>
      <c r="E4152">
        <v>16</v>
      </c>
      <c r="F4152">
        <v>504</v>
      </c>
      <c r="G4152">
        <v>0</v>
      </c>
      <c r="H4152" t="b">
        <v>1</v>
      </c>
      <c r="I4152">
        <v>6.4</v>
      </c>
      <c r="J4152">
        <v>5.0140000000000002</v>
      </c>
      <c r="K4152">
        <v>5.9960000000000004</v>
      </c>
      <c r="M4152">
        <v>4.9820000000000002</v>
      </c>
      <c r="N4152">
        <v>5.3920000000000003</v>
      </c>
      <c r="O4152">
        <v>4.5659999999999998</v>
      </c>
      <c r="P4152">
        <v>4.5659999999999998</v>
      </c>
      <c r="Q4152">
        <v>4.3099999999999996</v>
      </c>
      <c r="R4152">
        <v>4.6619999999999999</v>
      </c>
      <c r="S4152">
        <v>5.0140000000000002</v>
      </c>
      <c r="T4152">
        <v>5.0140000000000002</v>
      </c>
      <c r="U4152">
        <v>5.5</v>
      </c>
      <c r="V4152">
        <v>4.758</v>
      </c>
      <c r="W4152">
        <v>5.484</v>
      </c>
      <c r="X4152">
        <v>4.8860000000000001</v>
      </c>
      <c r="Y4152">
        <v>5.0289999999999999</v>
      </c>
      <c r="Z4152">
        <v>4.1820000000000004</v>
      </c>
      <c r="AA4152">
        <v>4.1820000000000004</v>
      </c>
      <c r="AB4152">
        <v>4.9820000000000002</v>
      </c>
      <c r="AC4152">
        <v>4.9820000000000002</v>
      </c>
      <c r="AD4152">
        <v>4.9880000000000004</v>
      </c>
      <c r="AE4152">
        <v>4.1820000000000004</v>
      </c>
      <c r="AF4152" t="s">
        <v>36</v>
      </c>
    </row>
    <row r="4153" spans="1:32" x14ac:dyDescent="0.3">
      <c r="A4153" s="1" t="s">
        <v>1832</v>
      </c>
      <c r="B4153" s="1" t="s">
        <v>740</v>
      </c>
      <c r="C4153" s="1" t="s">
        <v>98</v>
      </c>
      <c r="D4153" s="1" t="s">
        <v>35</v>
      </c>
      <c r="E4153">
        <v>16</v>
      </c>
      <c r="F4153">
        <v>448</v>
      </c>
      <c r="G4153">
        <v>6144</v>
      </c>
      <c r="H4153" t="b">
        <v>0</v>
      </c>
      <c r="J4153">
        <v>9.5399999999999991</v>
      </c>
      <c r="M4153">
        <v>10.358000000000001</v>
      </c>
      <c r="O4153">
        <v>7.8940000000000001</v>
      </c>
      <c r="P4153">
        <v>7.8940000000000001</v>
      </c>
      <c r="S4153">
        <v>10.14</v>
      </c>
      <c r="T4153">
        <v>9.3550000000000004</v>
      </c>
      <c r="X4153">
        <v>7.1769999999999996</v>
      </c>
      <c r="AA4153">
        <v>7.97</v>
      </c>
      <c r="AB4153">
        <v>9.9250000000000007</v>
      </c>
      <c r="AC4153">
        <v>8.9499999999999993</v>
      </c>
      <c r="AE4153">
        <v>7.97</v>
      </c>
      <c r="AF4153" t="s">
        <v>36</v>
      </c>
    </row>
    <row r="4154" spans="1:32" x14ac:dyDescent="0.3">
      <c r="A4154" s="1" t="s">
        <v>7022</v>
      </c>
      <c r="B4154" s="1" t="s">
        <v>740</v>
      </c>
      <c r="C4154" s="1" t="s">
        <v>4864</v>
      </c>
      <c r="D4154" s="1" t="s">
        <v>35</v>
      </c>
      <c r="E4154">
        <v>16</v>
      </c>
      <c r="F4154">
        <v>875</v>
      </c>
      <c r="G4154">
        <v>1024</v>
      </c>
      <c r="H4154" t="b">
        <v>1</v>
      </c>
      <c r="I4154">
        <v>11.289624999999999</v>
      </c>
      <c r="J4154">
        <v>9.0617000000000001</v>
      </c>
      <c r="K4154">
        <v>9.0617000000000001</v>
      </c>
      <c r="L4154">
        <v>9.0617000000000001</v>
      </c>
      <c r="M4154">
        <v>9.0617000000000001</v>
      </c>
      <c r="N4154">
        <v>9.0617000000000001</v>
      </c>
      <c r="O4154">
        <v>6.9105999999999996</v>
      </c>
      <c r="P4154">
        <v>6.9105999999999996</v>
      </c>
      <c r="Q4154">
        <v>6.4909999999999997</v>
      </c>
      <c r="R4154">
        <v>7.5251999999999999</v>
      </c>
      <c r="S4154">
        <v>8.7544000000000004</v>
      </c>
      <c r="T4154">
        <v>9.0617000000000001</v>
      </c>
      <c r="U4154">
        <v>9.0617000000000001</v>
      </c>
      <c r="V4154">
        <v>9.0619999999999994</v>
      </c>
      <c r="W4154">
        <v>9.4611999999999998</v>
      </c>
      <c r="X4154">
        <v>7.8940000000000001</v>
      </c>
      <c r="Y4154">
        <v>7.8940000000000001</v>
      </c>
      <c r="Z4154">
        <v>6.2960000000000003</v>
      </c>
      <c r="AA4154">
        <v>6.2960000000000003</v>
      </c>
      <c r="AB4154">
        <v>7.5250000000000004</v>
      </c>
      <c r="AC4154">
        <v>7.5250000000000004</v>
      </c>
      <c r="AD4154">
        <v>7.5250000000000004</v>
      </c>
      <c r="AE4154">
        <v>6.2960000000000003</v>
      </c>
      <c r="AF4154" t="s">
        <v>36</v>
      </c>
    </row>
    <row r="4155" spans="1:32" x14ac:dyDescent="0.3">
      <c r="A4155" s="1" t="s">
        <v>1833</v>
      </c>
      <c r="B4155" s="1" t="s">
        <v>740</v>
      </c>
      <c r="C4155" s="1" t="s">
        <v>100</v>
      </c>
      <c r="D4155" s="1" t="s">
        <v>35</v>
      </c>
      <c r="E4155">
        <v>16</v>
      </c>
      <c r="F4155">
        <v>1750</v>
      </c>
      <c r="G4155">
        <v>2048</v>
      </c>
      <c r="H4155" t="b">
        <v>1</v>
      </c>
      <c r="I4155">
        <v>18.887499999999999</v>
      </c>
      <c r="J4155">
        <v>15.138999999999999</v>
      </c>
      <c r="K4155">
        <v>15.138999999999999</v>
      </c>
      <c r="L4155">
        <v>15.138999999999999</v>
      </c>
      <c r="M4155">
        <v>15.138999999999999</v>
      </c>
      <c r="N4155">
        <v>15.138999999999999</v>
      </c>
      <c r="O4155">
        <v>11.5207</v>
      </c>
      <c r="P4155">
        <v>11.5207</v>
      </c>
      <c r="Q4155">
        <v>10.816000000000001</v>
      </c>
      <c r="R4155">
        <v>12.555</v>
      </c>
      <c r="S4155">
        <v>14.622</v>
      </c>
      <c r="T4155">
        <v>15.138999999999999</v>
      </c>
      <c r="U4155">
        <v>15.138999999999999</v>
      </c>
      <c r="V4155">
        <v>15.138999999999999</v>
      </c>
      <c r="W4155">
        <v>15.814</v>
      </c>
      <c r="X4155">
        <v>13.173999999999999</v>
      </c>
      <c r="Y4155">
        <v>13.173999999999999</v>
      </c>
      <c r="Z4155">
        <v>10.487</v>
      </c>
      <c r="AA4155">
        <v>10.487</v>
      </c>
      <c r="AB4155">
        <v>12.555</v>
      </c>
      <c r="AC4155">
        <v>12.555</v>
      </c>
      <c r="AD4155">
        <v>12.555</v>
      </c>
      <c r="AE4155">
        <v>10.487</v>
      </c>
      <c r="AF4155" t="s">
        <v>36</v>
      </c>
    </row>
    <row r="4156" spans="1:32" x14ac:dyDescent="0.3">
      <c r="A4156" s="1" t="s">
        <v>1834</v>
      </c>
      <c r="B4156" s="1" t="s">
        <v>740</v>
      </c>
      <c r="C4156" s="1" t="s">
        <v>102</v>
      </c>
      <c r="D4156" s="1" t="s">
        <v>103</v>
      </c>
      <c r="E4156">
        <v>1</v>
      </c>
      <c r="F4156">
        <v>0.75</v>
      </c>
      <c r="G4156">
        <v>20</v>
      </c>
      <c r="H4156" t="b">
        <v>0</v>
      </c>
      <c r="I4156">
        <v>8.3000000000000004E-2</v>
      </c>
      <c r="J4156">
        <v>8.3000000000000004E-2</v>
      </c>
      <c r="K4156">
        <v>8.8999999999999996E-2</v>
      </c>
      <c r="L4156">
        <v>8.8999999999999996E-2</v>
      </c>
      <c r="M4156">
        <v>8.8999999999999996E-2</v>
      </c>
      <c r="N4156">
        <v>8.8999999999999996E-2</v>
      </c>
      <c r="O4156">
        <v>8.5000000000000006E-2</v>
      </c>
      <c r="P4156">
        <v>8.5000000000000006E-2</v>
      </c>
      <c r="Q4156">
        <v>8.3000000000000004E-2</v>
      </c>
      <c r="R4156">
        <v>8.3000000000000004E-2</v>
      </c>
      <c r="S4156">
        <v>8.3000000000000004E-2</v>
      </c>
      <c r="T4156">
        <v>8.6999999999999994E-2</v>
      </c>
      <c r="U4156">
        <v>8.2100000000000006E-2</v>
      </c>
      <c r="V4156">
        <v>8.1000000000000003E-2</v>
      </c>
      <c r="W4156">
        <v>8.1000000000000003E-2</v>
      </c>
      <c r="X4156">
        <v>8.5000000000000006E-2</v>
      </c>
      <c r="Y4156">
        <v>8.5000000000000006E-2</v>
      </c>
      <c r="Z4156">
        <v>8.3000000000000004E-2</v>
      </c>
      <c r="AA4156">
        <v>8.3000000000000004E-2</v>
      </c>
      <c r="AB4156">
        <v>8.2000000000000003E-2</v>
      </c>
      <c r="AC4156">
        <v>8.2000000000000003E-2</v>
      </c>
      <c r="AD4156">
        <v>8.3000000000000004E-2</v>
      </c>
      <c r="AE4156">
        <v>8.3000000000000004E-2</v>
      </c>
      <c r="AF4156" t="s">
        <v>36</v>
      </c>
    </row>
    <row r="4157" spans="1:32" x14ac:dyDescent="0.3">
      <c r="A4157" s="1" t="s">
        <v>1835</v>
      </c>
      <c r="B4157" s="1" t="s">
        <v>740</v>
      </c>
      <c r="C4157" s="1" t="s">
        <v>102</v>
      </c>
      <c r="D4157" s="1" t="s">
        <v>35</v>
      </c>
      <c r="E4157">
        <v>1</v>
      </c>
      <c r="F4157">
        <v>0.75</v>
      </c>
      <c r="G4157">
        <v>20</v>
      </c>
      <c r="H4157" t="b">
        <v>0</v>
      </c>
      <c r="I4157">
        <v>8.5000000000000006E-2</v>
      </c>
      <c r="J4157">
        <v>8.5000000000000006E-2</v>
      </c>
      <c r="K4157">
        <v>9.4E-2</v>
      </c>
      <c r="L4157">
        <v>9.4E-2</v>
      </c>
      <c r="M4157">
        <v>9.4E-2</v>
      </c>
      <c r="N4157">
        <v>9.4E-2</v>
      </c>
      <c r="O4157">
        <v>8.6999999999999994E-2</v>
      </c>
      <c r="P4157">
        <v>8.6999999999999994E-2</v>
      </c>
      <c r="Q4157">
        <v>8.5000000000000006E-2</v>
      </c>
      <c r="R4157">
        <v>8.5000000000000006E-2</v>
      </c>
      <c r="S4157">
        <v>8.5000000000000006E-2</v>
      </c>
      <c r="T4157">
        <v>8.8999999999999996E-2</v>
      </c>
      <c r="U4157">
        <v>8.5999999999999993E-2</v>
      </c>
      <c r="V4157">
        <v>8.3000000000000004E-2</v>
      </c>
      <c r="W4157">
        <v>8.3000000000000004E-2</v>
      </c>
      <c r="X4157">
        <v>8.6999999999999994E-2</v>
      </c>
      <c r="Y4157">
        <v>8.6999999999999994E-2</v>
      </c>
      <c r="Z4157">
        <v>8.5000000000000006E-2</v>
      </c>
      <c r="AA4157">
        <v>8.5000000000000006E-2</v>
      </c>
      <c r="AB4157">
        <v>8.3000000000000004E-2</v>
      </c>
      <c r="AC4157">
        <v>8.3000000000000004E-2</v>
      </c>
      <c r="AD4157">
        <v>8.5000000000000006E-2</v>
      </c>
      <c r="AE4157">
        <v>8.5000000000000006E-2</v>
      </c>
      <c r="AF4157" t="s">
        <v>36</v>
      </c>
    </row>
    <row r="4158" spans="1:32" x14ac:dyDescent="0.3">
      <c r="A4158" s="1" t="s">
        <v>1836</v>
      </c>
      <c r="B4158" s="1" t="s">
        <v>740</v>
      </c>
      <c r="C4158" s="1" t="s">
        <v>106</v>
      </c>
      <c r="D4158" s="1" t="s">
        <v>103</v>
      </c>
      <c r="E4158">
        <v>1</v>
      </c>
      <c r="F4158">
        <v>1.75</v>
      </c>
      <c r="G4158">
        <v>40</v>
      </c>
      <c r="H4158" t="b">
        <v>0</v>
      </c>
      <c r="I4158">
        <v>0.10299999999999999</v>
      </c>
      <c r="J4158">
        <v>9.5000000000000001E-2</v>
      </c>
      <c r="K4158">
        <v>9.7000000000000003E-2</v>
      </c>
      <c r="L4158">
        <v>9.7000000000000003E-2</v>
      </c>
      <c r="M4158">
        <v>9.7000000000000003E-2</v>
      </c>
      <c r="N4158">
        <v>9.7000000000000003E-2</v>
      </c>
      <c r="O4158">
        <v>9.0999999999999998E-2</v>
      </c>
      <c r="P4158">
        <v>9.0999999999999998E-2</v>
      </c>
      <c r="Q4158">
        <v>9.5000000000000001E-2</v>
      </c>
      <c r="R4158">
        <v>0.09</v>
      </c>
      <c r="S4158">
        <v>9.1999999999999998E-2</v>
      </c>
      <c r="T4158">
        <v>9.7000000000000003E-2</v>
      </c>
      <c r="U4158">
        <v>9.7000000000000003E-2</v>
      </c>
      <c r="V4158">
        <v>9.4E-2</v>
      </c>
      <c r="W4158">
        <v>9.8000000000000004E-2</v>
      </c>
      <c r="X4158">
        <v>9.0999999999999998E-2</v>
      </c>
      <c r="Y4158">
        <v>9.0999999999999998E-2</v>
      </c>
      <c r="Z4158">
        <v>8.7999999999999995E-2</v>
      </c>
      <c r="AA4158">
        <v>8.8999999999999996E-2</v>
      </c>
      <c r="AB4158">
        <v>8.6800000000000002E-2</v>
      </c>
      <c r="AC4158">
        <v>8.6800000000000002E-2</v>
      </c>
      <c r="AD4158">
        <v>0.09</v>
      </c>
      <c r="AE4158">
        <v>8.7999999999999995E-2</v>
      </c>
      <c r="AF4158" t="s">
        <v>36</v>
      </c>
    </row>
    <row r="4159" spans="1:32" x14ac:dyDescent="0.3">
      <c r="A4159" s="1" t="s">
        <v>1837</v>
      </c>
      <c r="B4159" s="1" t="s">
        <v>740</v>
      </c>
      <c r="C4159" s="1" t="s">
        <v>106</v>
      </c>
      <c r="D4159" s="1" t="s">
        <v>35</v>
      </c>
      <c r="E4159">
        <v>1</v>
      </c>
      <c r="F4159">
        <v>1.75</v>
      </c>
      <c r="G4159">
        <v>70</v>
      </c>
      <c r="H4159" t="b">
        <v>0</v>
      </c>
      <c r="I4159">
        <v>0.125</v>
      </c>
      <c r="J4159">
        <v>0.125</v>
      </c>
      <c r="K4159">
        <v>0.13600000000000001</v>
      </c>
      <c r="L4159">
        <v>0.13600000000000001</v>
      </c>
      <c r="M4159">
        <v>0.13600000000000001</v>
      </c>
      <c r="N4159">
        <v>0.13600000000000001</v>
      </c>
      <c r="O4159">
        <v>0.121</v>
      </c>
      <c r="P4159">
        <v>0.121</v>
      </c>
      <c r="Q4159">
        <v>0.13100000000000001</v>
      </c>
      <c r="R4159">
        <v>0.125</v>
      </c>
      <c r="S4159">
        <v>0.125</v>
      </c>
      <c r="T4159">
        <v>0.14599999999999999</v>
      </c>
      <c r="U4159">
        <v>0.13800000000000001</v>
      </c>
      <c r="V4159">
        <v>0.125</v>
      </c>
      <c r="W4159">
        <v>0.124</v>
      </c>
      <c r="X4159">
        <v>0.13100000000000001</v>
      </c>
      <c r="Y4159">
        <v>0.13100000000000001</v>
      </c>
      <c r="Z4159">
        <v>0.125</v>
      </c>
      <c r="AA4159">
        <v>0.125</v>
      </c>
      <c r="AB4159">
        <v>0.12</v>
      </c>
      <c r="AC4159">
        <v>0.12</v>
      </c>
      <c r="AD4159">
        <v>0.125</v>
      </c>
      <c r="AE4159">
        <v>0.11600000000000001</v>
      </c>
      <c r="AF4159" t="s">
        <v>36</v>
      </c>
    </row>
    <row r="4160" spans="1:32" x14ac:dyDescent="0.3">
      <c r="A4160" s="1" t="s">
        <v>1838</v>
      </c>
      <c r="B4160" s="1" t="s">
        <v>740</v>
      </c>
      <c r="C4160" s="1" t="s">
        <v>109</v>
      </c>
      <c r="D4160" s="1" t="s">
        <v>35</v>
      </c>
      <c r="E4160">
        <v>1</v>
      </c>
      <c r="F4160">
        <v>2</v>
      </c>
      <c r="G4160">
        <v>10</v>
      </c>
      <c r="H4160" t="b">
        <v>1</v>
      </c>
      <c r="I4160">
        <v>0.115</v>
      </c>
      <c r="J4160">
        <v>0.11</v>
      </c>
      <c r="K4160">
        <v>0.115</v>
      </c>
      <c r="L4160">
        <v>0.115</v>
      </c>
      <c r="M4160">
        <v>0.115</v>
      </c>
      <c r="N4160">
        <v>0.115</v>
      </c>
      <c r="O4160">
        <v>0.108</v>
      </c>
      <c r="P4160">
        <v>0.108</v>
      </c>
      <c r="Q4160">
        <v>0.112</v>
      </c>
      <c r="R4160">
        <v>0.106</v>
      </c>
      <c r="S4160">
        <v>0.106</v>
      </c>
      <c r="T4160">
        <v>0.11899999999999999</v>
      </c>
      <c r="U4160">
        <v>0.11899999999999999</v>
      </c>
      <c r="V4160">
        <v>0.109</v>
      </c>
      <c r="W4160">
        <v>0.112</v>
      </c>
      <c r="X4160">
        <v>0.115</v>
      </c>
      <c r="Y4160">
        <v>0.115</v>
      </c>
      <c r="Z4160">
        <v>0.108</v>
      </c>
      <c r="AA4160">
        <v>0.108</v>
      </c>
      <c r="AB4160">
        <v>0.113</v>
      </c>
      <c r="AC4160">
        <v>0.113</v>
      </c>
      <c r="AD4160">
        <v>0.108</v>
      </c>
      <c r="AE4160">
        <v>0.10100000000000001</v>
      </c>
      <c r="AF4160" t="s">
        <v>36</v>
      </c>
    </row>
    <row r="4161" spans="1:32" x14ac:dyDescent="0.3">
      <c r="A4161" s="1" t="s">
        <v>7023</v>
      </c>
      <c r="B4161" s="1" t="s">
        <v>740</v>
      </c>
      <c r="C4161" s="1" t="s">
        <v>4693</v>
      </c>
      <c r="D4161" s="1" t="s">
        <v>35</v>
      </c>
      <c r="E4161">
        <v>1</v>
      </c>
      <c r="F4161">
        <v>0.5</v>
      </c>
      <c r="G4161">
        <v>4</v>
      </c>
      <c r="H4161" t="b">
        <v>1</v>
      </c>
      <c r="I4161">
        <v>7.2300000000000003E-2</v>
      </c>
      <c r="J4161">
        <v>7.1599999999999997E-2</v>
      </c>
      <c r="K4161">
        <v>7.1599999999999997E-2</v>
      </c>
      <c r="L4161">
        <v>7.1599999999999997E-2</v>
      </c>
      <c r="M4161">
        <v>7.1599999999999997E-2</v>
      </c>
      <c r="N4161">
        <v>7.1599999999999997E-2</v>
      </c>
      <c r="O4161">
        <v>7.0800000000000002E-2</v>
      </c>
      <c r="P4161">
        <v>7.0819999999999994E-2</v>
      </c>
      <c r="Q4161">
        <v>7.0599999999999996E-2</v>
      </c>
      <c r="R4161">
        <v>7.0699999999999999E-2</v>
      </c>
      <c r="S4161">
        <v>7.0999999999999994E-2</v>
      </c>
      <c r="T4161">
        <v>7.1800000000000003E-2</v>
      </c>
      <c r="U4161">
        <v>7.2489999999999999E-2</v>
      </c>
      <c r="V4161">
        <v>7.2020000000000001E-2</v>
      </c>
      <c r="W4161">
        <v>7.2800000000000004E-2</v>
      </c>
      <c r="X4161">
        <v>7.0900000000000005E-2</v>
      </c>
      <c r="Y4161">
        <v>7.0879999999999999E-2</v>
      </c>
      <c r="Z4161">
        <v>7.0199999999999999E-2</v>
      </c>
      <c r="AA4161">
        <v>7.0199999999999999E-2</v>
      </c>
      <c r="AB4161">
        <v>7.1099999999999997E-2</v>
      </c>
      <c r="AC4161">
        <v>7.1099999999999997E-2</v>
      </c>
      <c r="AD4161">
        <v>7.1239999999999998E-2</v>
      </c>
      <c r="AE4161">
        <v>7.0199999999999999E-2</v>
      </c>
      <c r="AF4161" t="s">
        <v>36</v>
      </c>
    </row>
    <row r="4162" spans="1:32" x14ac:dyDescent="0.3">
      <c r="A4162" s="1" t="s">
        <v>1839</v>
      </c>
      <c r="B4162" s="1" t="s">
        <v>740</v>
      </c>
      <c r="C4162" s="1" t="s">
        <v>111</v>
      </c>
      <c r="D4162" s="1" t="s">
        <v>35</v>
      </c>
      <c r="E4162">
        <v>1</v>
      </c>
      <c r="F4162">
        <v>2</v>
      </c>
      <c r="G4162">
        <v>4</v>
      </c>
      <c r="H4162" t="b">
        <v>1</v>
      </c>
      <c r="I4162">
        <v>9.4200000000000006E-2</v>
      </c>
      <c r="J4162">
        <v>9.1399999999999995E-2</v>
      </c>
      <c r="K4162">
        <v>9.1399999999999995E-2</v>
      </c>
      <c r="L4162">
        <v>9.1399999999999995E-2</v>
      </c>
      <c r="M4162">
        <v>9.1399999999999995E-2</v>
      </c>
      <c r="N4162">
        <v>9.1399999999999995E-2</v>
      </c>
      <c r="O4162">
        <v>8.7999999999999995E-2</v>
      </c>
      <c r="P4162">
        <v>8.8300000000000003E-2</v>
      </c>
      <c r="Q4162">
        <v>8.7400000000000005E-2</v>
      </c>
      <c r="R4162">
        <v>8.77E-2</v>
      </c>
      <c r="S4162">
        <v>8.8999999999999996E-2</v>
      </c>
      <c r="T4162">
        <v>9.2200000000000004E-2</v>
      </c>
      <c r="U4162">
        <v>9.5000000000000001E-2</v>
      </c>
      <c r="V4162">
        <v>9.0999999999999998E-2</v>
      </c>
      <c r="W4162">
        <v>9.4399999999999998E-2</v>
      </c>
      <c r="X4162">
        <v>8.8599999999999998E-2</v>
      </c>
      <c r="Y4162">
        <v>8.8499999999999995E-2</v>
      </c>
      <c r="Z4162">
        <v>8.5699999999999998E-2</v>
      </c>
      <c r="AA4162">
        <v>8.5800000000000001E-2</v>
      </c>
      <c r="AB4162">
        <v>8.9399999999999993E-2</v>
      </c>
      <c r="AC4162">
        <v>8.9399999999999993E-2</v>
      </c>
      <c r="AD4162">
        <v>0.09</v>
      </c>
      <c r="AE4162">
        <v>8.5699999999999998E-2</v>
      </c>
      <c r="AF4162" t="s">
        <v>36</v>
      </c>
    </row>
    <row r="4163" spans="1:32" x14ac:dyDescent="0.3">
      <c r="A4163" s="1" t="s">
        <v>1840</v>
      </c>
      <c r="B4163" s="1" t="s">
        <v>740</v>
      </c>
      <c r="C4163" s="1" t="s">
        <v>113</v>
      </c>
      <c r="D4163" s="1" t="s">
        <v>35</v>
      </c>
      <c r="E4163">
        <v>1</v>
      </c>
      <c r="F4163">
        <v>1</v>
      </c>
      <c r="G4163">
        <v>4</v>
      </c>
      <c r="H4163" t="b">
        <v>1</v>
      </c>
      <c r="I4163">
        <v>7.9600000000000004E-2</v>
      </c>
      <c r="J4163">
        <v>7.8200000000000006E-2</v>
      </c>
      <c r="K4163">
        <v>7.8200000000000006E-2</v>
      </c>
      <c r="L4163">
        <v>7.8200000000000006E-2</v>
      </c>
      <c r="M4163">
        <v>7.8200000000000006E-2</v>
      </c>
      <c r="N4163">
        <v>7.8200000000000006E-2</v>
      </c>
      <c r="O4163">
        <v>7.6600000000000001E-2</v>
      </c>
      <c r="P4163">
        <v>7.6600000000000001E-2</v>
      </c>
      <c r="Q4163">
        <v>7.6200000000000004E-2</v>
      </c>
      <c r="R4163">
        <v>7.6300000000000007E-2</v>
      </c>
      <c r="S4163">
        <v>7.6999999999999999E-2</v>
      </c>
      <c r="T4163">
        <v>7.8600000000000003E-2</v>
      </c>
      <c r="U4163">
        <v>0.08</v>
      </c>
      <c r="V4163">
        <v>7.8E-2</v>
      </c>
      <c r="W4163">
        <v>7.9500000000000001E-2</v>
      </c>
      <c r="X4163">
        <v>7.6799999999999993E-2</v>
      </c>
      <c r="Y4163">
        <v>7.6799999999999993E-2</v>
      </c>
      <c r="Z4163">
        <v>7.5399999999999995E-2</v>
      </c>
      <c r="AA4163">
        <v>7.5399999999999995E-2</v>
      </c>
      <c r="AB4163">
        <v>7.7200000000000005E-2</v>
      </c>
      <c r="AC4163">
        <v>7.7200000000000005E-2</v>
      </c>
      <c r="AD4163">
        <v>7.7499999999999999E-2</v>
      </c>
      <c r="AE4163">
        <v>7.5399999999999995E-2</v>
      </c>
      <c r="AF4163" t="s">
        <v>36</v>
      </c>
    </row>
    <row r="4164" spans="1:32" x14ac:dyDescent="0.3">
      <c r="A4164" s="1" t="s">
        <v>1841</v>
      </c>
      <c r="B4164" s="1" t="s">
        <v>740</v>
      </c>
      <c r="C4164" s="1" t="s">
        <v>115</v>
      </c>
      <c r="D4164" s="1" t="s">
        <v>35</v>
      </c>
      <c r="E4164">
        <v>1</v>
      </c>
      <c r="F4164">
        <v>3.5</v>
      </c>
      <c r="G4164">
        <v>7</v>
      </c>
      <c r="H4164" t="b">
        <v>0</v>
      </c>
      <c r="I4164">
        <v>0.17799999999999999</v>
      </c>
      <c r="J4164">
        <v>0.16300000000000001</v>
      </c>
      <c r="M4164">
        <v>0.158</v>
      </c>
      <c r="N4164">
        <v>0.158</v>
      </c>
      <c r="R4164">
        <v>0.13800000000000001</v>
      </c>
      <c r="S4164">
        <v>0.14899999999999999</v>
      </c>
      <c r="T4164">
        <v>0.17499999999999999</v>
      </c>
      <c r="U4164">
        <v>0.161</v>
      </c>
      <c r="Z4164">
        <v>0.14199999999999999</v>
      </c>
      <c r="AA4164">
        <v>0.13200000000000001</v>
      </c>
      <c r="AC4164">
        <v>0.13600000000000001</v>
      </c>
      <c r="AD4164">
        <v>0.13200000000000001</v>
      </c>
      <c r="AF4164" t="s">
        <v>36</v>
      </c>
    </row>
    <row r="4165" spans="1:32" x14ac:dyDescent="0.3">
      <c r="A4165" s="1" t="s">
        <v>1842</v>
      </c>
      <c r="B4165" s="1" t="s">
        <v>740</v>
      </c>
      <c r="C4165" s="1" t="s">
        <v>117</v>
      </c>
      <c r="D4165" s="1" t="s">
        <v>35</v>
      </c>
      <c r="E4165">
        <v>1</v>
      </c>
      <c r="F4165">
        <v>3.5</v>
      </c>
      <c r="G4165">
        <v>50</v>
      </c>
      <c r="H4165" t="b">
        <v>0</v>
      </c>
      <c r="I4165">
        <v>0.17799999999999999</v>
      </c>
      <c r="J4165">
        <v>0.16300000000000001</v>
      </c>
      <c r="M4165">
        <v>0.158</v>
      </c>
      <c r="N4165">
        <v>0.158</v>
      </c>
      <c r="R4165">
        <v>0.13800000000000001</v>
      </c>
      <c r="S4165">
        <v>0.14899999999999999</v>
      </c>
      <c r="T4165">
        <v>0.17499999999999999</v>
      </c>
      <c r="U4165">
        <v>0.161</v>
      </c>
      <c r="Z4165">
        <v>0.14199999999999999</v>
      </c>
      <c r="AA4165">
        <v>0.13200000000000001</v>
      </c>
      <c r="AC4165">
        <v>0.13600000000000001</v>
      </c>
      <c r="AD4165">
        <v>0.13200000000000001</v>
      </c>
      <c r="AF4165" t="s">
        <v>36</v>
      </c>
    </row>
    <row r="4166" spans="1:32" x14ac:dyDescent="0.3">
      <c r="A4166" s="1" t="s">
        <v>1843</v>
      </c>
      <c r="B4166" s="1" t="s">
        <v>740</v>
      </c>
      <c r="C4166" s="1" t="s">
        <v>119</v>
      </c>
      <c r="D4166" s="1" t="s">
        <v>35</v>
      </c>
      <c r="E4166">
        <v>1</v>
      </c>
      <c r="F4166">
        <v>3.5</v>
      </c>
      <c r="G4166">
        <v>50</v>
      </c>
      <c r="H4166" t="b">
        <v>1</v>
      </c>
      <c r="I4166">
        <v>0.17199999999999999</v>
      </c>
      <c r="J4166">
        <v>0.1439</v>
      </c>
      <c r="K4166">
        <v>0.14899999999999999</v>
      </c>
      <c r="L4166">
        <v>0.14899999999999999</v>
      </c>
      <c r="M4166">
        <v>0.14899999999999999</v>
      </c>
      <c r="N4166">
        <v>0.14280000000000001</v>
      </c>
      <c r="O4166">
        <v>0.13500000000000001</v>
      </c>
      <c r="P4166">
        <v>0.13500000000000001</v>
      </c>
      <c r="Q4166">
        <v>0.14899999999999999</v>
      </c>
      <c r="R4166">
        <v>0.1308</v>
      </c>
      <c r="S4166">
        <v>0.13289999999999999</v>
      </c>
      <c r="T4166">
        <v>0.16700000000000001</v>
      </c>
      <c r="U4166">
        <v>0.156</v>
      </c>
      <c r="V4166">
        <v>0.13900000000000001</v>
      </c>
      <c r="W4166">
        <v>0.14899999999999999</v>
      </c>
      <c r="X4166">
        <v>0.15279999999999999</v>
      </c>
      <c r="Y4166">
        <v>0.1527</v>
      </c>
      <c r="Z4166">
        <v>0.13800000000000001</v>
      </c>
      <c r="AA4166">
        <v>0.122</v>
      </c>
      <c r="AB4166">
        <v>0.13600000000000001</v>
      </c>
      <c r="AC4166">
        <v>0.13600000000000001</v>
      </c>
      <c r="AD4166">
        <v>0.12859999999999999</v>
      </c>
      <c r="AE4166">
        <v>0.122</v>
      </c>
      <c r="AF4166" t="s">
        <v>36</v>
      </c>
    </row>
    <row r="4167" spans="1:32" x14ac:dyDescent="0.3">
      <c r="A4167" s="1" t="s">
        <v>7024</v>
      </c>
      <c r="B4167" s="1" t="s">
        <v>740</v>
      </c>
      <c r="C4167" s="1" t="s">
        <v>4715</v>
      </c>
      <c r="D4167" s="1" t="s">
        <v>35</v>
      </c>
      <c r="E4167">
        <v>1</v>
      </c>
      <c r="F4167">
        <v>4</v>
      </c>
      <c r="G4167">
        <v>50</v>
      </c>
      <c r="H4167" t="b">
        <v>0</v>
      </c>
      <c r="J4167">
        <v>0.32200000000000001</v>
      </c>
      <c r="O4167">
        <v>0.30199999999999999</v>
      </c>
      <c r="P4167">
        <v>0.30199999999999999</v>
      </c>
      <c r="R4167">
        <v>0.30199999999999999</v>
      </c>
      <c r="S4167">
        <v>0.32200000000000001</v>
      </c>
      <c r="X4167">
        <v>0.312</v>
      </c>
      <c r="Z4167">
        <v>0.26300000000000001</v>
      </c>
      <c r="AB4167">
        <v>0.312</v>
      </c>
      <c r="AC4167">
        <v>0.312</v>
      </c>
      <c r="AD4167">
        <v>0.30199999999999999</v>
      </c>
      <c r="AE4167">
        <v>0.26300000000000001</v>
      </c>
      <c r="AF4167" t="s">
        <v>36</v>
      </c>
    </row>
    <row r="4168" spans="1:32" x14ac:dyDescent="0.3">
      <c r="A4168" s="1" t="s">
        <v>1844</v>
      </c>
      <c r="B4168" s="1" t="s">
        <v>740</v>
      </c>
      <c r="C4168" s="1" t="s">
        <v>121</v>
      </c>
      <c r="D4168" s="1" t="s">
        <v>35</v>
      </c>
      <c r="E4168">
        <v>1</v>
      </c>
      <c r="F4168">
        <v>3.5</v>
      </c>
      <c r="G4168">
        <v>7</v>
      </c>
      <c r="H4168" t="b">
        <v>1</v>
      </c>
      <c r="I4168">
        <v>0.17199999999999999</v>
      </c>
      <c r="J4168">
        <v>0.1439</v>
      </c>
      <c r="K4168">
        <v>0.14899999999999999</v>
      </c>
      <c r="L4168">
        <v>0.14899999999999999</v>
      </c>
      <c r="M4168">
        <v>0.14899999999999999</v>
      </c>
      <c r="N4168">
        <v>0.14280000000000001</v>
      </c>
      <c r="O4168">
        <v>0.13500000000000001</v>
      </c>
      <c r="P4168">
        <v>0.13500000000000001</v>
      </c>
      <c r="Q4168">
        <v>0.14899999999999999</v>
      </c>
      <c r="R4168">
        <v>0.1308</v>
      </c>
      <c r="S4168">
        <v>0.13289999999999999</v>
      </c>
      <c r="T4168">
        <v>0.16700000000000001</v>
      </c>
      <c r="U4168">
        <v>0.156</v>
      </c>
      <c r="V4168">
        <v>0.13900000000000001</v>
      </c>
      <c r="W4168">
        <v>0.14899999999999999</v>
      </c>
      <c r="X4168">
        <v>0.15279999999999999</v>
      </c>
      <c r="Y4168">
        <v>0.1527</v>
      </c>
      <c r="Z4168">
        <v>0.13800000000000001</v>
      </c>
      <c r="AA4168">
        <v>0.122</v>
      </c>
      <c r="AB4168">
        <v>0.13600000000000001</v>
      </c>
      <c r="AC4168">
        <v>0.13600000000000001</v>
      </c>
      <c r="AD4168">
        <v>0.12859999999999999</v>
      </c>
      <c r="AE4168">
        <v>0.122</v>
      </c>
      <c r="AF4168" t="s">
        <v>36</v>
      </c>
    </row>
    <row r="4169" spans="1:32" x14ac:dyDescent="0.3">
      <c r="A4169" s="1" t="s">
        <v>1845</v>
      </c>
      <c r="B4169" s="1" t="s">
        <v>740</v>
      </c>
      <c r="C4169" s="1" t="s">
        <v>123</v>
      </c>
      <c r="D4169" s="1" t="s">
        <v>35</v>
      </c>
      <c r="E4169">
        <v>1</v>
      </c>
      <c r="F4169">
        <v>2</v>
      </c>
      <c r="G4169">
        <v>4</v>
      </c>
      <c r="H4169" t="b">
        <v>0</v>
      </c>
      <c r="I4169">
        <v>0.13700000000000001</v>
      </c>
      <c r="J4169">
        <v>0.1227</v>
      </c>
      <c r="K4169">
        <v>0.13</v>
      </c>
      <c r="L4169">
        <v>0.13</v>
      </c>
      <c r="M4169">
        <v>0.13</v>
      </c>
      <c r="N4169">
        <v>0.13</v>
      </c>
      <c r="O4169">
        <v>0.1169</v>
      </c>
      <c r="P4169">
        <v>0.1196</v>
      </c>
      <c r="Q4169">
        <v>0.114</v>
      </c>
      <c r="R4169">
        <v>0.1216</v>
      </c>
      <c r="S4169">
        <v>0.12180000000000001</v>
      </c>
      <c r="T4169">
        <v>0.128</v>
      </c>
      <c r="U4169">
        <v>0.128</v>
      </c>
      <c r="V4169">
        <v>0.11600000000000001</v>
      </c>
      <c r="W4169">
        <v>0.125</v>
      </c>
      <c r="X4169">
        <v>0.124</v>
      </c>
      <c r="Y4169">
        <v>0.124</v>
      </c>
      <c r="Z4169">
        <v>0.1147</v>
      </c>
      <c r="AA4169">
        <v>0.1147</v>
      </c>
      <c r="AB4169">
        <v>0.12479999999999999</v>
      </c>
      <c r="AC4169">
        <v>0.12479999999999999</v>
      </c>
      <c r="AD4169">
        <v>0.1197</v>
      </c>
      <c r="AE4169">
        <v>0.1147</v>
      </c>
      <c r="AF4169" t="s">
        <v>36</v>
      </c>
    </row>
    <row r="4170" spans="1:32" x14ac:dyDescent="0.3">
      <c r="A4170" s="1" t="s">
        <v>1846</v>
      </c>
      <c r="B4170" s="1" t="s">
        <v>740</v>
      </c>
      <c r="C4170" s="1" t="s">
        <v>125</v>
      </c>
      <c r="D4170" s="1" t="s">
        <v>35</v>
      </c>
      <c r="E4170">
        <v>1</v>
      </c>
      <c r="F4170">
        <v>2</v>
      </c>
      <c r="G4170">
        <v>16</v>
      </c>
      <c r="H4170" t="b">
        <v>0</v>
      </c>
      <c r="I4170">
        <v>0.13700000000000001</v>
      </c>
      <c r="J4170">
        <v>0.1227</v>
      </c>
      <c r="K4170">
        <v>0.13</v>
      </c>
      <c r="L4170">
        <v>0.13</v>
      </c>
      <c r="M4170">
        <v>0.13</v>
      </c>
      <c r="N4170">
        <v>0.13</v>
      </c>
      <c r="O4170">
        <v>0.1169</v>
      </c>
      <c r="P4170">
        <v>0.1196</v>
      </c>
      <c r="Q4170">
        <v>0.114</v>
      </c>
      <c r="R4170">
        <v>0.1216</v>
      </c>
      <c r="S4170">
        <v>0.12180000000000001</v>
      </c>
      <c r="T4170">
        <v>0.128</v>
      </c>
      <c r="U4170">
        <v>0.128</v>
      </c>
      <c r="V4170">
        <v>0.11600000000000001</v>
      </c>
      <c r="W4170">
        <v>0.125</v>
      </c>
      <c r="X4170">
        <v>0.124</v>
      </c>
      <c r="Y4170">
        <v>0.124</v>
      </c>
      <c r="Z4170">
        <v>0.1147</v>
      </c>
      <c r="AA4170">
        <v>0.1147</v>
      </c>
      <c r="AB4170">
        <v>0.12479999999999999</v>
      </c>
      <c r="AC4170">
        <v>0.12479999999999999</v>
      </c>
      <c r="AD4170">
        <v>0.1197</v>
      </c>
      <c r="AE4170">
        <v>0.1147</v>
      </c>
      <c r="AF4170" t="s">
        <v>36</v>
      </c>
    </row>
    <row r="4171" spans="1:32" x14ac:dyDescent="0.3">
      <c r="A4171" s="1" t="s">
        <v>1847</v>
      </c>
      <c r="B4171" s="1" t="s">
        <v>740</v>
      </c>
      <c r="C4171" s="1" t="s">
        <v>127</v>
      </c>
      <c r="D4171" s="1" t="s">
        <v>35</v>
      </c>
      <c r="E4171">
        <v>1</v>
      </c>
      <c r="F4171">
        <v>14</v>
      </c>
      <c r="G4171">
        <v>28</v>
      </c>
      <c r="H4171" t="b">
        <v>1</v>
      </c>
      <c r="I4171">
        <v>0.29399999999999998</v>
      </c>
      <c r="J4171">
        <v>0.25600000000000001</v>
      </c>
      <c r="K4171">
        <v>0.26500000000000001</v>
      </c>
      <c r="L4171">
        <v>0.26500000000000001</v>
      </c>
      <c r="M4171">
        <v>0.26500000000000001</v>
      </c>
      <c r="N4171">
        <v>0.26500000000000001</v>
      </c>
      <c r="O4171">
        <v>0.248</v>
      </c>
      <c r="P4171">
        <v>0.248</v>
      </c>
      <c r="Q4171">
        <v>0.254</v>
      </c>
      <c r="R4171">
        <v>0.25</v>
      </c>
      <c r="S4171">
        <v>0.255</v>
      </c>
      <c r="T4171">
        <v>0.29399999999999998</v>
      </c>
      <c r="U4171">
        <v>0.26500000000000001</v>
      </c>
      <c r="V4171">
        <v>0.24399999999999999</v>
      </c>
      <c r="W4171">
        <v>0.254</v>
      </c>
      <c r="X4171">
        <v>0.29899999999999999</v>
      </c>
      <c r="Y4171">
        <v>0.29899999999999999</v>
      </c>
      <c r="Z4171">
        <v>0.25</v>
      </c>
      <c r="AA4171">
        <v>0.214</v>
      </c>
      <c r="AB4171">
        <v>0.251</v>
      </c>
      <c r="AC4171">
        <v>0.251</v>
      </c>
      <c r="AD4171">
        <v>0.23100000000000001</v>
      </c>
      <c r="AE4171">
        <v>0.214</v>
      </c>
      <c r="AF4171" t="s">
        <v>36</v>
      </c>
    </row>
    <row r="4172" spans="1:32" x14ac:dyDescent="0.3">
      <c r="A4172" s="1" t="s">
        <v>1848</v>
      </c>
      <c r="B4172" s="1" t="s">
        <v>740</v>
      </c>
      <c r="C4172" s="1" t="s">
        <v>129</v>
      </c>
      <c r="D4172" s="1" t="s">
        <v>35</v>
      </c>
      <c r="E4172">
        <v>1</v>
      </c>
      <c r="F4172">
        <v>28</v>
      </c>
      <c r="G4172">
        <v>56</v>
      </c>
      <c r="H4172" t="b">
        <v>1</v>
      </c>
      <c r="I4172">
        <v>0.52400000000000002</v>
      </c>
      <c r="J4172">
        <v>0.44700000000000001</v>
      </c>
      <c r="K4172">
        <v>0.46400000000000002</v>
      </c>
      <c r="L4172">
        <v>0.46400000000000002</v>
      </c>
      <c r="M4172">
        <v>0.46400000000000002</v>
      </c>
      <c r="N4172">
        <v>0.46400000000000002</v>
      </c>
      <c r="O4172">
        <v>0.43099999999999999</v>
      </c>
      <c r="P4172">
        <v>0.43099999999999999</v>
      </c>
      <c r="Q4172">
        <v>0.44400000000000001</v>
      </c>
      <c r="R4172">
        <v>0.436</v>
      </c>
      <c r="S4172">
        <v>0.44400000000000001</v>
      </c>
      <c r="T4172">
        <v>0.52400000000000002</v>
      </c>
      <c r="U4172">
        <v>0.46400000000000002</v>
      </c>
      <c r="V4172">
        <v>0.42399999999999999</v>
      </c>
      <c r="W4172">
        <v>0.44400000000000001</v>
      </c>
      <c r="X4172">
        <v>0.53400000000000003</v>
      </c>
      <c r="Y4172">
        <v>0.53400000000000003</v>
      </c>
      <c r="Z4172">
        <v>0.436</v>
      </c>
      <c r="AA4172">
        <v>0.36399999999999999</v>
      </c>
      <c r="AB4172">
        <v>0.438</v>
      </c>
      <c r="AC4172">
        <v>0.438</v>
      </c>
      <c r="AD4172">
        <v>0.39700000000000002</v>
      </c>
      <c r="AE4172">
        <v>0.36399999999999999</v>
      </c>
      <c r="AF4172" t="s">
        <v>36</v>
      </c>
    </row>
    <row r="4173" spans="1:32" x14ac:dyDescent="0.3">
      <c r="A4173" s="1" t="s">
        <v>7025</v>
      </c>
      <c r="B4173" s="1" t="s">
        <v>740</v>
      </c>
      <c r="C4173" s="1" t="s">
        <v>4865</v>
      </c>
      <c r="D4173" s="1" t="s">
        <v>35</v>
      </c>
      <c r="E4173">
        <v>208</v>
      </c>
      <c r="F4173">
        <v>5700</v>
      </c>
      <c r="G4173">
        <v>4096</v>
      </c>
      <c r="H4173" t="b">
        <v>0</v>
      </c>
      <c r="J4173">
        <v>58.155999999999999</v>
      </c>
      <c r="M4173">
        <v>64.849000000000004</v>
      </c>
      <c r="N4173">
        <v>64.849000000000004</v>
      </c>
      <c r="O4173">
        <v>53.694000000000003</v>
      </c>
      <c r="R4173">
        <v>50.124400000000001</v>
      </c>
      <c r="S4173">
        <v>53.694000000000003</v>
      </c>
      <c r="T4173">
        <v>53.694000000000003</v>
      </c>
      <c r="X4173">
        <v>55.924999999999997</v>
      </c>
      <c r="Y4173">
        <v>54.14</v>
      </c>
      <c r="Z4173">
        <v>44.77</v>
      </c>
      <c r="AA4173">
        <v>44.77</v>
      </c>
      <c r="AB4173">
        <v>53.694000000000003</v>
      </c>
      <c r="AC4173">
        <v>53.694000000000003</v>
      </c>
      <c r="AD4173">
        <v>53.694000000000003</v>
      </c>
      <c r="AE4173">
        <v>44.77</v>
      </c>
      <c r="AF4173" t="s">
        <v>36</v>
      </c>
    </row>
    <row r="4174" spans="1:32" x14ac:dyDescent="0.3">
      <c r="A4174" s="1" t="s">
        <v>7026</v>
      </c>
      <c r="B4174" s="1" t="s">
        <v>740</v>
      </c>
      <c r="C4174" s="1" t="s">
        <v>4868</v>
      </c>
      <c r="D4174" s="1" t="s">
        <v>35</v>
      </c>
      <c r="E4174">
        <v>208</v>
      </c>
      <c r="F4174">
        <v>2850</v>
      </c>
      <c r="G4174">
        <v>4096</v>
      </c>
      <c r="H4174" t="b">
        <v>0</v>
      </c>
      <c r="J4174">
        <v>29.152999999999999</v>
      </c>
      <c r="M4174">
        <v>32.5</v>
      </c>
      <c r="N4174">
        <v>32.5</v>
      </c>
      <c r="O4174">
        <v>26.922000000000001</v>
      </c>
      <c r="R4174">
        <v>25.1372</v>
      </c>
      <c r="S4174">
        <v>26.922000000000001</v>
      </c>
      <c r="T4174">
        <v>26.922000000000001</v>
      </c>
      <c r="X4174">
        <v>28.038</v>
      </c>
      <c r="Y4174">
        <v>27.145</v>
      </c>
      <c r="Z4174">
        <v>22.46</v>
      </c>
      <c r="AA4174">
        <v>22.46</v>
      </c>
      <c r="AB4174">
        <v>26.922000000000001</v>
      </c>
      <c r="AC4174">
        <v>26.922000000000001</v>
      </c>
      <c r="AD4174">
        <v>26.922000000000001</v>
      </c>
      <c r="AE4174">
        <v>22.46</v>
      </c>
      <c r="AF4174" t="s">
        <v>36</v>
      </c>
    </row>
    <row r="4175" spans="1:32" x14ac:dyDescent="0.3">
      <c r="A4175" s="1" t="s">
        <v>7027</v>
      </c>
      <c r="B4175" s="1" t="s">
        <v>740</v>
      </c>
      <c r="C4175" s="1" t="s">
        <v>4696</v>
      </c>
      <c r="D4175" s="1" t="s">
        <v>35</v>
      </c>
      <c r="E4175">
        <v>20</v>
      </c>
      <c r="F4175">
        <v>80</v>
      </c>
      <c r="G4175">
        <v>160</v>
      </c>
      <c r="H4175" t="b">
        <v>1</v>
      </c>
      <c r="I4175">
        <v>1.3180000000000001</v>
      </c>
      <c r="J4175">
        <v>1.206</v>
      </c>
      <c r="K4175">
        <v>1.206</v>
      </c>
      <c r="L4175">
        <v>1.206</v>
      </c>
      <c r="M4175">
        <v>1.206</v>
      </c>
      <c r="N4175">
        <v>1.2070000000000001</v>
      </c>
      <c r="O4175">
        <v>1.077</v>
      </c>
      <c r="P4175">
        <v>1.0820000000000001</v>
      </c>
      <c r="Q4175">
        <v>1.046</v>
      </c>
      <c r="R4175">
        <v>1.0589999999999999</v>
      </c>
      <c r="S4175">
        <v>1.1100000000000001</v>
      </c>
      <c r="T4175">
        <v>1.238</v>
      </c>
      <c r="U4175">
        <v>1.3480000000000001</v>
      </c>
      <c r="V4175">
        <v>1.1870000000000001</v>
      </c>
      <c r="W4175">
        <v>1.327</v>
      </c>
      <c r="X4175">
        <v>1.0940000000000001</v>
      </c>
      <c r="Y4175">
        <v>1.0900000000000001</v>
      </c>
      <c r="Z4175">
        <v>0.98199999999999998</v>
      </c>
      <c r="AA4175">
        <v>0.98199999999999998</v>
      </c>
      <c r="AB4175">
        <v>1.125</v>
      </c>
      <c r="AC4175">
        <v>1.125</v>
      </c>
      <c r="AD4175">
        <v>1.1479999999999999</v>
      </c>
      <c r="AE4175">
        <v>0.98199999999999998</v>
      </c>
      <c r="AF4175" t="s">
        <v>36</v>
      </c>
    </row>
    <row r="4176" spans="1:32" x14ac:dyDescent="0.3">
      <c r="A4176" s="1" t="s">
        <v>7028</v>
      </c>
      <c r="B4176" s="1" t="s">
        <v>740</v>
      </c>
      <c r="C4176" s="1" t="s">
        <v>4736</v>
      </c>
      <c r="D4176" s="1" t="s">
        <v>35</v>
      </c>
      <c r="E4176">
        <v>20</v>
      </c>
      <c r="F4176">
        <v>140</v>
      </c>
      <c r="G4176">
        <v>1000</v>
      </c>
      <c r="H4176" t="b">
        <v>1</v>
      </c>
      <c r="I4176">
        <v>2.444</v>
      </c>
      <c r="J4176">
        <v>2.0619999999999998</v>
      </c>
      <c r="K4176">
        <v>2.145</v>
      </c>
      <c r="L4176">
        <v>2.145</v>
      </c>
      <c r="M4176">
        <v>2.145</v>
      </c>
      <c r="N4176">
        <v>2.145</v>
      </c>
      <c r="O4176">
        <v>1.9790000000000001</v>
      </c>
      <c r="P4176">
        <v>1.9790000000000001</v>
      </c>
      <c r="Q4176">
        <v>2.0449999999999999</v>
      </c>
      <c r="R4176">
        <v>2.0030000000000001</v>
      </c>
      <c r="S4176">
        <v>2.0470000000000002</v>
      </c>
      <c r="T4176">
        <v>2.444</v>
      </c>
      <c r="U4176">
        <v>2.145</v>
      </c>
      <c r="V4176">
        <v>1.944</v>
      </c>
      <c r="W4176">
        <v>2.0449999999999999</v>
      </c>
      <c r="X4176">
        <v>2.4929999999999999</v>
      </c>
      <c r="Y4176">
        <v>2.4929999999999999</v>
      </c>
      <c r="Z4176">
        <v>2.0030000000000001</v>
      </c>
      <c r="AA4176">
        <v>1.645</v>
      </c>
      <c r="AB4176">
        <v>2.0139999999999998</v>
      </c>
      <c r="AC4176">
        <v>2.0139999999999998</v>
      </c>
      <c r="AD4176">
        <v>1.8120000000000001</v>
      </c>
      <c r="AE4176">
        <v>1.645</v>
      </c>
      <c r="AF4176" t="s">
        <v>36</v>
      </c>
    </row>
    <row r="4177" spans="1:32" x14ac:dyDescent="0.3">
      <c r="A4177" s="1" t="s">
        <v>1849</v>
      </c>
      <c r="B4177" s="1" t="s">
        <v>740</v>
      </c>
      <c r="C4177" s="1" t="s">
        <v>131</v>
      </c>
      <c r="D4177" s="1" t="s">
        <v>35</v>
      </c>
      <c r="E4177">
        <v>20</v>
      </c>
      <c r="F4177">
        <v>140</v>
      </c>
      <c r="G4177">
        <v>1000</v>
      </c>
      <c r="H4177" t="b">
        <v>1</v>
      </c>
      <c r="I4177">
        <v>2.444</v>
      </c>
      <c r="J4177">
        <v>2.0619999999999998</v>
      </c>
      <c r="K4177">
        <v>2.145</v>
      </c>
      <c r="L4177">
        <v>2.145</v>
      </c>
      <c r="M4177">
        <v>2.145</v>
      </c>
      <c r="N4177">
        <v>2.145</v>
      </c>
      <c r="O4177">
        <v>1.9790000000000001</v>
      </c>
      <c r="P4177">
        <v>1.9790000000000001</v>
      </c>
      <c r="Q4177">
        <v>2.0449999999999999</v>
      </c>
      <c r="R4177">
        <v>2.0030000000000001</v>
      </c>
      <c r="S4177">
        <v>2.0470000000000002</v>
      </c>
      <c r="T4177">
        <v>2.444</v>
      </c>
      <c r="U4177">
        <v>2.145</v>
      </c>
      <c r="V4177">
        <v>1.944</v>
      </c>
      <c r="W4177">
        <v>2.0449999999999999</v>
      </c>
      <c r="X4177">
        <v>2.4929999999999999</v>
      </c>
      <c r="Y4177">
        <v>2.4929999999999999</v>
      </c>
      <c r="Z4177">
        <v>2.0030000000000001</v>
      </c>
      <c r="AA4177">
        <v>1.645</v>
      </c>
      <c r="AB4177">
        <v>2.0139999999999998</v>
      </c>
      <c r="AC4177">
        <v>2.0139999999999998</v>
      </c>
      <c r="AD4177">
        <v>1.8120000000000001</v>
      </c>
      <c r="AE4177">
        <v>1.645</v>
      </c>
      <c r="AF4177" t="s">
        <v>36</v>
      </c>
    </row>
    <row r="4178" spans="1:32" x14ac:dyDescent="0.3">
      <c r="A4178" s="1" t="s">
        <v>7029</v>
      </c>
      <c r="B4178" s="1" t="s">
        <v>740</v>
      </c>
      <c r="C4178" s="1" t="s">
        <v>4737</v>
      </c>
      <c r="D4178" s="1" t="s">
        <v>35</v>
      </c>
      <c r="E4178">
        <v>20</v>
      </c>
      <c r="F4178">
        <v>140</v>
      </c>
      <c r="G4178">
        <v>280</v>
      </c>
      <c r="H4178" t="b">
        <v>1</v>
      </c>
      <c r="I4178">
        <v>2.444</v>
      </c>
      <c r="J4178">
        <v>2.0619999999999998</v>
      </c>
      <c r="K4178">
        <v>2.145</v>
      </c>
      <c r="L4178">
        <v>2.145</v>
      </c>
      <c r="M4178">
        <v>2.145</v>
      </c>
      <c r="N4178">
        <v>2.145</v>
      </c>
      <c r="O4178">
        <v>1.9790000000000001</v>
      </c>
      <c r="P4178">
        <v>1.9790000000000001</v>
      </c>
      <c r="Q4178">
        <v>2.0449999999999999</v>
      </c>
      <c r="R4178">
        <v>2.0030000000000001</v>
      </c>
      <c r="S4178">
        <v>2.0470000000000002</v>
      </c>
      <c r="T4178">
        <v>2.444</v>
      </c>
      <c r="U4178">
        <v>2.145</v>
      </c>
      <c r="V4178">
        <v>1.944</v>
      </c>
      <c r="W4178">
        <v>2.0449999999999999</v>
      </c>
      <c r="X4178">
        <v>2.4929999999999999</v>
      </c>
      <c r="Y4178">
        <v>2.4929999999999999</v>
      </c>
      <c r="Z4178">
        <v>2.0030000000000001</v>
      </c>
      <c r="AA4178">
        <v>1.645</v>
      </c>
      <c r="AB4178">
        <v>2.0139999999999998</v>
      </c>
      <c r="AC4178">
        <v>2.0139999999999998</v>
      </c>
      <c r="AD4178">
        <v>1.8120000000000001</v>
      </c>
      <c r="AE4178">
        <v>1.645</v>
      </c>
      <c r="AF4178" t="s">
        <v>36</v>
      </c>
    </row>
    <row r="4179" spans="1:32" x14ac:dyDescent="0.3">
      <c r="A4179" s="1" t="s">
        <v>1850</v>
      </c>
      <c r="B4179" s="1" t="s">
        <v>740</v>
      </c>
      <c r="C4179" s="1" t="s">
        <v>133</v>
      </c>
      <c r="D4179" s="1" t="s">
        <v>35</v>
      </c>
      <c r="E4179">
        <v>20</v>
      </c>
      <c r="F4179">
        <v>140</v>
      </c>
      <c r="G4179">
        <v>280</v>
      </c>
      <c r="H4179" t="b">
        <v>1</v>
      </c>
      <c r="I4179">
        <v>2.444</v>
      </c>
      <c r="J4179">
        <v>2.0619999999999998</v>
      </c>
      <c r="K4179">
        <v>2.145</v>
      </c>
      <c r="L4179">
        <v>2.145</v>
      </c>
      <c r="M4179">
        <v>2.145</v>
      </c>
      <c r="N4179">
        <v>2.145</v>
      </c>
      <c r="O4179">
        <v>1.9790000000000001</v>
      </c>
      <c r="P4179">
        <v>1.9790000000000001</v>
      </c>
      <c r="Q4179">
        <v>2.0449999999999999</v>
      </c>
      <c r="R4179">
        <v>2.0030000000000001</v>
      </c>
      <c r="S4179">
        <v>2.0470000000000002</v>
      </c>
      <c r="T4179">
        <v>2.444</v>
      </c>
      <c r="U4179">
        <v>2.145</v>
      </c>
      <c r="V4179">
        <v>1.944</v>
      </c>
      <c r="W4179">
        <v>2.0449999999999999</v>
      </c>
      <c r="X4179">
        <v>2.4929999999999999</v>
      </c>
      <c r="Y4179">
        <v>2.4929999999999999</v>
      </c>
      <c r="Z4179">
        <v>2.0030000000000001</v>
      </c>
      <c r="AA4179">
        <v>1.645</v>
      </c>
      <c r="AB4179">
        <v>2.0139999999999998</v>
      </c>
      <c r="AC4179">
        <v>2.0139999999999998</v>
      </c>
      <c r="AD4179">
        <v>1.8120000000000001</v>
      </c>
      <c r="AE4179">
        <v>1.645</v>
      </c>
      <c r="AF4179" t="s">
        <v>36</v>
      </c>
    </row>
    <row r="4180" spans="1:32" x14ac:dyDescent="0.3">
      <c r="A4180" s="1" t="s">
        <v>7030</v>
      </c>
      <c r="B4180" s="1" t="s">
        <v>740</v>
      </c>
      <c r="C4180" s="1" t="s">
        <v>4771</v>
      </c>
      <c r="D4180" s="1" t="s">
        <v>35</v>
      </c>
      <c r="E4180">
        <v>20</v>
      </c>
      <c r="F4180">
        <v>160</v>
      </c>
      <c r="G4180">
        <v>320</v>
      </c>
      <c r="H4180" t="b">
        <v>1</v>
      </c>
      <c r="I4180">
        <v>1.82</v>
      </c>
      <c r="J4180">
        <v>1.67</v>
      </c>
      <c r="M4180">
        <v>1.66</v>
      </c>
      <c r="Q4180">
        <v>0.94450000000000001</v>
      </c>
      <c r="R4180">
        <v>1.56</v>
      </c>
      <c r="S4180">
        <v>1.67</v>
      </c>
      <c r="T4180">
        <v>1.67</v>
      </c>
      <c r="X4180">
        <v>1.63</v>
      </c>
      <c r="Z4180">
        <v>1.41</v>
      </c>
      <c r="AA4180">
        <v>1.41</v>
      </c>
      <c r="AD4180">
        <v>1.6619999999999999</v>
      </c>
      <c r="AE4180">
        <v>1.41</v>
      </c>
      <c r="AF4180" t="s">
        <v>36</v>
      </c>
    </row>
    <row r="4181" spans="1:32" x14ac:dyDescent="0.3">
      <c r="A4181" s="1" t="s">
        <v>7031</v>
      </c>
      <c r="B4181" s="1" t="s">
        <v>740</v>
      </c>
      <c r="C4181" s="1" t="s">
        <v>4761</v>
      </c>
      <c r="D4181" s="1" t="s">
        <v>35</v>
      </c>
      <c r="E4181">
        <v>20</v>
      </c>
      <c r="F4181">
        <v>160</v>
      </c>
      <c r="G4181">
        <v>500</v>
      </c>
      <c r="H4181" t="b">
        <v>1</v>
      </c>
      <c r="I4181">
        <v>1.82</v>
      </c>
      <c r="J4181">
        <v>1.67</v>
      </c>
      <c r="M4181">
        <v>1.66</v>
      </c>
      <c r="Q4181">
        <v>0.94450000000000001</v>
      </c>
      <c r="R4181">
        <v>1.56</v>
      </c>
      <c r="S4181">
        <v>1.67</v>
      </c>
      <c r="T4181">
        <v>1.67</v>
      </c>
      <c r="X4181">
        <v>1.63</v>
      </c>
      <c r="Z4181">
        <v>1.41</v>
      </c>
      <c r="AA4181">
        <v>1.41</v>
      </c>
      <c r="AD4181">
        <v>1.6619999999999999</v>
      </c>
      <c r="AE4181">
        <v>1.41</v>
      </c>
      <c r="AF4181" t="s">
        <v>36</v>
      </c>
    </row>
    <row r="4182" spans="1:32" x14ac:dyDescent="0.3">
      <c r="A4182" s="1" t="s">
        <v>7032</v>
      </c>
      <c r="B4182" s="1" t="s">
        <v>740</v>
      </c>
      <c r="C4182" s="1" t="s">
        <v>4781</v>
      </c>
      <c r="D4182" s="1" t="s">
        <v>35</v>
      </c>
      <c r="E4182">
        <v>20</v>
      </c>
      <c r="F4182">
        <v>160</v>
      </c>
      <c r="G4182">
        <v>750</v>
      </c>
      <c r="H4182" t="b">
        <v>1</v>
      </c>
      <c r="I4182">
        <v>2.3820000000000001</v>
      </c>
      <c r="J4182">
        <v>1.89</v>
      </c>
      <c r="K4182">
        <v>2.238</v>
      </c>
      <c r="M4182">
        <v>1.89</v>
      </c>
      <c r="N4182">
        <v>1.8779999999999999</v>
      </c>
      <c r="O4182">
        <v>1.73</v>
      </c>
      <c r="P4182">
        <v>1.8779999999999999</v>
      </c>
      <c r="Q4182">
        <v>1.66</v>
      </c>
      <c r="R4182">
        <v>1.75</v>
      </c>
      <c r="S4182">
        <v>1.88</v>
      </c>
      <c r="T4182">
        <v>1.89</v>
      </c>
      <c r="U4182">
        <v>2.0609999999999999</v>
      </c>
      <c r="V4182">
        <v>1.796</v>
      </c>
      <c r="W4182">
        <v>2.0550000000000002</v>
      </c>
      <c r="X4182">
        <v>1.84</v>
      </c>
      <c r="Y4182">
        <v>1.8919999999999999</v>
      </c>
      <c r="Z4182">
        <v>1.59</v>
      </c>
      <c r="AA4182">
        <v>1.59</v>
      </c>
      <c r="AB4182">
        <v>1.88</v>
      </c>
      <c r="AC4182">
        <v>1.88</v>
      </c>
      <c r="AD4182">
        <v>2.0219999999999998</v>
      </c>
      <c r="AE4182">
        <v>1.59</v>
      </c>
      <c r="AF4182" t="s">
        <v>36</v>
      </c>
    </row>
    <row r="4183" spans="1:32" x14ac:dyDescent="0.3">
      <c r="A4183" s="1" t="s">
        <v>7033</v>
      </c>
      <c r="B4183" s="1" t="s">
        <v>740</v>
      </c>
      <c r="C4183" s="1" t="s">
        <v>4790</v>
      </c>
      <c r="D4183" s="1" t="s">
        <v>35</v>
      </c>
      <c r="E4183">
        <v>20</v>
      </c>
      <c r="F4183">
        <v>160</v>
      </c>
      <c r="G4183">
        <v>750</v>
      </c>
      <c r="H4183" t="b">
        <v>1</v>
      </c>
      <c r="I4183">
        <v>2.3820000000000001</v>
      </c>
      <c r="J4183">
        <v>1.89</v>
      </c>
      <c r="K4183">
        <v>2.238</v>
      </c>
      <c r="M4183">
        <v>1.89</v>
      </c>
      <c r="N4183">
        <v>1.8779999999999999</v>
      </c>
      <c r="O4183">
        <v>1.73</v>
      </c>
      <c r="P4183">
        <v>1.8779999999999999</v>
      </c>
      <c r="Q4183">
        <v>1.66</v>
      </c>
      <c r="R4183">
        <v>1.75</v>
      </c>
      <c r="S4183">
        <v>1.88</v>
      </c>
      <c r="T4183">
        <v>1.89</v>
      </c>
      <c r="U4183">
        <v>2.0609999999999999</v>
      </c>
      <c r="V4183">
        <v>1.796</v>
      </c>
      <c r="W4183">
        <v>2.0550000000000002</v>
      </c>
      <c r="X4183">
        <v>1.84</v>
      </c>
      <c r="Y4183">
        <v>1.8919999999999999</v>
      </c>
      <c r="Z4183">
        <v>1.59</v>
      </c>
      <c r="AA4183">
        <v>1.59</v>
      </c>
      <c r="AB4183">
        <v>1.88</v>
      </c>
      <c r="AC4183">
        <v>1.88</v>
      </c>
      <c r="AD4183">
        <v>2.0219999999999998</v>
      </c>
      <c r="AE4183">
        <v>1.59</v>
      </c>
      <c r="AF4183" t="s">
        <v>36</v>
      </c>
    </row>
    <row r="4184" spans="1:32" x14ac:dyDescent="0.3">
      <c r="A4184" s="1" t="s">
        <v>1851</v>
      </c>
      <c r="B4184" s="1" t="s">
        <v>740</v>
      </c>
      <c r="C4184" s="1" t="s">
        <v>135</v>
      </c>
      <c r="D4184" s="1" t="s">
        <v>35</v>
      </c>
      <c r="E4184">
        <v>20</v>
      </c>
      <c r="F4184">
        <v>160</v>
      </c>
      <c r="G4184">
        <v>320</v>
      </c>
      <c r="H4184" t="b">
        <v>1</v>
      </c>
      <c r="I4184">
        <v>1.82</v>
      </c>
      <c r="J4184">
        <v>1.75</v>
      </c>
      <c r="K4184">
        <v>1.659</v>
      </c>
      <c r="L4184">
        <v>1.659</v>
      </c>
      <c r="M4184">
        <v>1.659</v>
      </c>
      <c r="N4184">
        <v>1.659</v>
      </c>
      <c r="O4184">
        <v>1.61</v>
      </c>
      <c r="P4184">
        <v>1.61</v>
      </c>
      <c r="Q4184">
        <v>1.52</v>
      </c>
      <c r="R4184">
        <v>1.56</v>
      </c>
      <c r="S4184">
        <v>1.75</v>
      </c>
      <c r="T4184">
        <v>1.75</v>
      </c>
      <c r="U4184">
        <v>1.75</v>
      </c>
      <c r="V4184">
        <v>1.59</v>
      </c>
      <c r="W4184">
        <v>1.82</v>
      </c>
      <c r="X4184">
        <v>1.71</v>
      </c>
      <c r="Y4184">
        <v>1.71</v>
      </c>
      <c r="Z4184">
        <v>1.41</v>
      </c>
      <c r="AA4184">
        <v>1.61</v>
      </c>
      <c r="AB4184">
        <v>1.659</v>
      </c>
      <c r="AC4184">
        <v>1.659</v>
      </c>
      <c r="AD4184">
        <v>1.61</v>
      </c>
      <c r="AE4184">
        <v>1.41</v>
      </c>
      <c r="AF4184" t="s">
        <v>36</v>
      </c>
    </row>
    <row r="4185" spans="1:32" x14ac:dyDescent="0.3">
      <c r="A4185" s="1" t="s">
        <v>7034</v>
      </c>
      <c r="B4185" s="1" t="s">
        <v>740</v>
      </c>
      <c r="C4185" s="1" t="s">
        <v>4809</v>
      </c>
      <c r="D4185" s="1" t="s">
        <v>35</v>
      </c>
      <c r="E4185">
        <v>20</v>
      </c>
      <c r="F4185">
        <v>160</v>
      </c>
      <c r="G4185">
        <v>0</v>
      </c>
      <c r="H4185" t="b">
        <v>1</v>
      </c>
      <c r="I4185">
        <v>2.1030000000000002</v>
      </c>
      <c r="J4185">
        <v>1.67</v>
      </c>
      <c r="K4185">
        <v>1.9770000000000001</v>
      </c>
      <c r="M4185">
        <v>1.66</v>
      </c>
      <c r="N4185">
        <v>1.788</v>
      </c>
      <c r="O4185">
        <v>1.53</v>
      </c>
      <c r="P4185">
        <v>1.53</v>
      </c>
      <c r="Q4185">
        <v>1.45</v>
      </c>
      <c r="R4185">
        <v>1.56</v>
      </c>
      <c r="S4185">
        <v>1.67</v>
      </c>
      <c r="T4185">
        <v>1.67</v>
      </c>
      <c r="U4185">
        <v>1.8220000000000001</v>
      </c>
      <c r="V4185">
        <v>1.59</v>
      </c>
      <c r="W4185">
        <v>1.8169999999999999</v>
      </c>
      <c r="X4185">
        <v>1.63</v>
      </c>
      <c r="Y4185">
        <v>1.675</v>
      </c>
      <c r="Z4185">
        <v>1.41</v>
      </c>
      <c r="AA4185">
        <v>1.41</v>
      </c>
      <c r="AB4185">
        <v>1.66</v>
      </c>
      <c r="AC4185">
        <v>1.66</v>
      </c>
      <c r="AD4185">
        <v>1.6619999999999999</v>
      </c>
      <c r="AE4185">
        <v>1.41</v>
      </c>
      <c r="AF4185" t="s">
        <v>36</v>
      </c>
    </row>
    <row r="4186" spans="1:32" x14ac:dyDescent="0.3">
      <c r="A4186" s="1" t="s">
        <v>1852</v>
      </c>
      <c r="B4186" s="1" t="s">
        <v>740</v>
      </c>
      <c r="C4186" s="1" t="s">
        <v>137</v>
      </c>
      <c r="D4186" s="1" t="s">
        <v>35</v>
      </c>
      <c r="E4186">
        <v>20</v>
      </c>
      <c r="F4186">
        <v>160</v>
      </c>
      <c r="G4186">
        <v>500</v>
      </c>
      <c r="H4186" t="b">
        <v>1</v>
      </c>
      <c r="I4186">
        <v>1.82</v>
      </c>
      <c r="J4186">
        <v>1.75</v>
      </c>
      <c r="K4186">
        <v>1.659</v>
      </c>
      <c r="L4186">
        <v>1.659</v>
      </c>
      <c r="M4186">
        <v>1.659</v>
      </c>
      <c r="N4186">
        <v>1.659</v>
      </c>
      <c r="O4186">
        <v>1.61</v>
      </c>
      <c r="P4186">
        <v>1.61</v>
      </c>
      <c r="Q4186">
        <v>1.52</v>
      </c>
      <c r="R4186">
        <v>1.56</v>
      </c>
      <c r="S4186">
        <v>1.75</v>
      </c>
      <c r="T4186">
        <v>1.75</v>
      </c>
      <c r="U4186">
        <v>1.75</v>
      </c>
      <c r="V4186">
        <v>1.59</v>
      </c>
      <c r="W4186">
        <v>1.82</v>
      </c>
      <c r="X4186">
        <v>1.71</v>
      </c>
      <c r="Y4186">
        <v>1.71</v>
      </c>
      <c r="Z4186">
        <v>1.41</v>
      </c>
      <c r="AA4186">
        <v>1.61</v>
      </c>
      <c r="AB4186">
        <v>1.659</v>
      </c>
      <c r="AC4186">
        <v>1.659</v>
      </c>
      <c r="AD4186">
        <v>1.61</v>
      </c>
      <c r="AE4186">
        <v>1.41</v>
      </c>
      <c r="AF4186" t="s">
        <v>36</v>
      </c>
    </row>
    <row r="4187" spans="1:32" x14ac:dyDescent="0.3">
      <c r="A4187" s="1" t="s">
        <v>7035</v>
      </c>
      <c r="B4187" s="1" t="s">
        <v>740</v>
      </c>
      <c r="C4187" s="1" t="s">
        <v>4832</v>
      </c>
      <c r="D4187" s="1" t="s">
        <v>35</v>
      </c>
      <c r="E4187">
        <v>24</v>
      </c>
      <c r="F4187">
        <v>224</v>
      </c>
      <c r="G4187">
        <v>1440</v>
      </c>
      <c r="H4187" t="b">
        <v>0</v>
      </c>
      <c r="J4187">
        <v>2.4750000000000001</v>
      </c>
      <c r="M4187">
        <v>2.8820000000000001</v>
      </c>
      <c r="R4187">
        <v>1.861</v>
      </c>
      <c r="S4187">
        <v>2.2090000000000001</v>
      </c>
      <c r="T4187">
        <v>2.8820000000000001</v>
      </c>
      <c r="X4187">
        <v>2.407</v>
      </c>
      <c r="Z4187">
        <v>1.734</v>
      </c>
      <c r="AA4187">
        <v>1.734</v>
      </c>
      <c r="AB4187">
        <v>2.0510000000000002</v>
      </c>
      <c r="AC4187">
        <v>2.0510000000000002</v>
      </c>
      <c r="AD4187">
        <v>2.0510000000000002</v>
      </c>
      <c r="AE4187">
        <v>1.734</v>
      </c>
      <c r="AF4187" t="s">
        <v>36</v>
      </c>
    </row>
    <row r="4188" spans="1:32" x14ac:dyDescent="0.3">
      <c r="A4188" s="1" t="s">
        <v>7036</v>
      </c>
      <c r="B4188" s="1" t="s">
        <v>740</v>
      </c>
      <c r="C4188" s="1" t="s">
        <v>4833</v>
      </c>
      <c r="D4188" s="1" t="s">
        <v>35</v>
      </c>
      <c r="E4188">
        <v>24</v>
      </c>
      <c r="F4188">
        <v>224</v>
      </c>
      <c r="G4188">
        <v>1440</v>
      </c>
      <c r="H4188" t="b">
        <v>0</v>
      </c>
      <c r="J4188">
        <v>2.7080000000000002</v>
      </c>
      <c r="M4188">
        <v>3.1560000000000001</v>
      </c>
      <c r="R4188">
        <v>2.032</v>
      </c>
      <c r="S4188">
        <v>2.415</v>
      </c>
      <c r="T4188">
        <v>3.1560000000000001</v>
      </c>
      <c r="X4188">
        <v>2.6339999999999999</v>
      </c>
      <c r="Z4188">
        <v>1.8919999999999999</v>
      </c>
      <c r="AA4188">
        <v>1.8919999999999999</v>
      </c>
      <c r="AB4188">
        <v>2.2410000000000001</v>
      </c>
      <c r="AC4188">
        <v>2.2410000000000001</v>
      </c>
      <c r="AD4188">
        <v>2.2410000000000001</v>
      </c>
      <c r="AE4188">
        <v>1.8919999999999999</v>
      </c>
      <c r="AF4188" t="s">
        <v>36</v>
      </c>
    </row>
    <row r="4189" spans="1:32" x14ac:dyDescent="0.3">
      <c r="A4189" s="1" t="s">
        <v>1853</v>
      </c>
      <c r="B4189" s="1" t="s">
        <v>740</v>
      </c>
      <c r="C4189" s="1" t="s">
        <v>139</v>
      </c>
      <c r="D4189" s="1" t="s">
        <v>35</v>
      </c>
      <c r="E4189">
        <v>24</v>
      </c>
      <c r="F4189">
        <v>224</v>
      </c>
      <c r="G4189">
        <v>1440</v>
      </c>
      <c r="H4189" t="b">
        <v>0</v>
      </c>
      <c r="J4189">
        <v>5.9630000000000001</v>
      </c>
      <c r="M4189">
        <v>6.992</v>
      </c>
      <c r="R4189">
        <v>4.4269999999999996</v>
      </c>
      <c r="S4189">
        <v>5.282</v>
      </c>
      <c r="X4189">
        <v>5.7949999999999999</v>
      </c>
      <c r="Z4189">
        <v>4.1100000000000003</v>
      </c>
      <c r="AA4189">
        <v>4.1100000000000003</v>
      </c>
      <c r="AB4189">
        <v>4.9020000000000001</v>
      </c>
      <c r="AC4189">
        <v>4.9020000000000001</v>
      </c>
      <c r="AD4189">
        <v>4.9020000000000001</v>
      </c>
      <c r="AE4189">
        <v>4.1100000000000003</v>
      </c>
      <c r="AF4189" t="s">
        <v>36</v>
      </c>
    </row>
    <row r="4190" spans="1:32" x14ac:dyDescent="0.3">
      <c r="A4190" s="1" t="s">
        <v>7037</v>
      </c>
      <c r="B4190" s="1" t="s">
        <v>740</v>
      </c>
      <c r="C4190" s="1" t="s">
        <v>4838</v>
      </c>
      <c r="D4190" s="1" t="s">
        <v>35</v>
      </c>
      <c r="E4190">
        <v>24</v>
      </c>
      <c r="F4190">
        <v>448</v>
      </c>
      <c r="G4190">
        <v>2948</v>
      </c>
      <c r="H4190" t="b">
        <v>0</v>
      </c>
      <c r="J4190">
        <v>13.519</v>
      </c>
      <c r="S4190">
        <v>11.954000000000001</v>
      </c>
      <c r="Z4190">
        <v>9.2579999999999991</v>
      </c>
      <c r="AD4190">
        <v>11.08</v>
      </c>
      <c r="AE4190">
        <v>9.2579999999999991</v>
      </c>
      <c r="AF4190" t="s">
        <v>36</v>
      </c>
    </row>
    <row r="4191" spans="1:32" x14ac:dyDescent="0.3">
      <c r="A4191" s="1" t="s">
        <v>7038</v>
      </c>
      <c r="B4191" s="1" t="s">
        <v>740</v>
      </c>
      <c r="C4191" s="1" t="s">
        <v>4843</v>
      </c>
      <c r="D4191" s="1" t="s">
        <v>35</v>
      </c>
      <c r="E4191">
        <v>24</v>
      </c>
      <c r="F4191">
        <v>448</v>
      </c>
      <c r="G4191">
        <v>2948</v>
      </c>
      <c r="H4191" t="b">
        <v>0</v>
      </c>
      <c r="J4191">
        <v>18.78</v>
      </c>
      <c r="M4191">
        <v>18.78</v>
      </c>
      <c r="O4191">
        <v>14.96</v>
      </c>
      <c r="Q4191">
        <v>18.78</v>
      </c>
      <c r="R4191">
        <v>14.691000000000001</v>
      </c>
      <c r="S4191">
        <v>16.971</v>
      </c>
      <c r="T4191">
        <v>18.603999999999999</v>
      </c>
      <c r="X4191">
        <v>15.942</v>
      </c>
      <c r="Z4191">
        <v>13.614000000000001</v>
      </c>
      <c r="AA4191">
        <v>13.614000000000001</v>
      </c>
      <c r="AB4191">
        <v>16.306999999999999</v>
      </c>
      <c r="AC4191">
        <v>16.306999999999999</v>
      </c>
      <c r="AD4191">
        <v>14.9604</v>
      </c>
      <c r="AE4191">
        <v>13.614000000000001</v>
      </c>
      <c r="AF4191" t="s">
        <v>36</v>
      </c>
    </row>
    <row r="4192" spans="1:32" x14ac:dyDescent="0.3">
      <c r="A4192" s="1" t="s">
        <v>1854</v>
      </c>
      <c r="B4192" s="1" t="s">
        <v>740</v>
      </c>
      <c r="C4192" s="1" t="s">
        <v>141</v>
      </c>
      <c r="D4192" s="1" t="s">
        <v>35</v>
      </c>
      <c r="E4192">
        <v>24</v>
      </c>
      <c r="F4192">
        <v>224</v>
      </c>
      <c r="G4192">
        <v>1440</v>
      </c>
      <c r="H4192" t="b">
        <v>0</v>
      </c>
      <c r="J4192">
        <v>5.4329999999999998</v>
      </c>
      <c r="M4192">
        <v>6.3490000000000002</v>
      </c>
      <c r="R4192">
        <v>4.0380000000000003</v>
      </c>
      <c r="S4192">
        <v>4.8159999999999998</v>
      </c>
      <c r="X4192">
        <v>5.282</v>
      </c>
      <c r="Z4192">
        <v>3.75</v>
      </c>
      <c r="AA4192">
        <v>3.75</v>
      </c>
      <c r="AB4192">
        <v>4.47</v>
      </c>
      <c r="AC4192">
        <v>4.47</v>
      </c>
      <c r="AD4192">
        <v>4.47</v>
      </c>
      <c r="AE4192">
        <v>3.75</v>
      </c>
      <c r="AF4192" t="s">
        <v>36</v>
      </c>
    </row>
    <row r="4193" spans="1:32" x14ac:dyDescent="0.3">
      <c r="A4193" s="1" t="s">
        <v>7039</v>
      </c>
      <c r="B4193" s="1" t="s">
        <v>740</v>
      </c>
      <c r="C4193" s="1" t="s">
        <v>4837</v>
      </c>
      <c r="D4193" s="1" t="s">
        <v>35</v>
      </c>
      <c r="E4193">
        <v>24</v>
      </c>
      <c r="F4193">
        <v>448</v>
      </c>
      <c r="G4193">
        <v>2948</v>
      </c>
      <c r="H4193" t="b">
        <v>0</v>
      </c>
      <c r="J4193">
        <v>12.303000000000001</v>
      </c>
      <c r="S4193">
        <v>10.878</v>
      </c>
      <c r="Z4193">
        <v>8.43</v>
      </c>
      <c r="AD4193">
        <v>10.086</v>
      </c>
      <c r="AE4193">
        <v>8.43</v>
      </c>
      <c r="AF4193" t="s">
        <v>36</v>
      </c>
    </row>
    <row r="4194" spans="1:32" x14ac:dyDescent="0.3">
      <c r="A4194" s="1" t="s">
        <v>7040</v>
      </c>
      <c r="B4194" s="1" t="s">
        <v>740</v>
      </c>
      <c r="C4194" s="1" t="s">
        <v>4842</v>
      </c>
      <c r="D4194" s="1" t="s">
        <v>35</v>
      </c>
      <c r="E4194">
        <v>24</v>
      </c>
      <c r="F4194">
        <v>448</v>
      </c>
      <c r="G4194">
        <v>2948</v>
      </c>
      <c r="H4194" t="b">
        <v>0</v>
      </c>
      <c r="J4194">
        <v>17.085999999999999</v>
      </c>
      <c r="M4194">
        <v>17.085999999999999</v>
      </c>
      <c r="O4194">
        <v>13.614000000000001</v>
      </c>
      <c r="Q4194">
        <v>17.085999999999999</v>
      </c>
      <c r="R4194">
        <v>13.369</v>
      </c>
      <c r="S4194">
        <v>15.442</v>
      </c>
      <c r="T4194">
        <v>16.925999999999998</v>
      </c>
      <c r="X4194">
        <v>14.506</v>
      </c>
      <c r="Z4194">
        <v>12.39</v>
      </c>
      <c r="AA4194">
        <v>12.39</v>
      </c>
      <c r="AB4194">
        <v>14.837999999999999</v>
      </c>
      <c r="AC4194">
        <v>14.837999999999999</v>
      </c>
      <c r="AD4194">
        <v>13.614000000000001</v>
      </c>
      <c r="AE4194">
        <v>12.39</v>
      </c>
      <c r="AF4194" t="s">
        <v>36</v>
      </c>
    </row>
    <row r="4195" spans="1:32" x14ac:dyDescent="0.3">
      <c r="A4195" s="1" t="s">
        <v>7041</v>
      </c>
      <c r="B4195" s="1" t="s">
        <v>740</v>
      </c>
      <c r="C4195" s="1" t="s">
        <v>4847</v>
      </c>
      <c r="D4195" s="1" t="s">
        <v>35</v>
      </c>
      <c r="E4195">
        <v>24</v>
      </c>
      <c r="F4195">
        <v>448</v>
      </c>
      <c r="G4195">
        <v>2948</v>
      </c>
      <c r="H4195" t="b">
        <v>0</v>
      </c>
      <c r="J4195">
        <v>13.519</v>
      </c>
      <c r="S4195">
        <v>11.954000000000001</v>
      </c>
      <c r="Z4195">
        <v>9.2579999999999991</v>
      </c>
      <c r="AA4195">
        <v>9.2579999999999991</v>
      </c>
      <c r="AD4195">
        <v>11.08</v>
      </c>
      <c r="AE4195">
        <v>9.2579999999999991</v>
      </c>
      <c r="AF4195" t="s">
        <v>36</v>
      </c>
    </row>
    <row r="4196" spans="1:32" x14ac:dyDescent="0.3">
      <c r="A4196" s="1" t="s">
        <v>7042</v>
      </c>
      <c r="B4196" s="1" t="s">
        <v>740</v>
      </c>
      <c r="C4196" s="1" t="s">
        <v>4848</v>
      </c>
      <c r="D4196" s="1" t="s">
        <v>35</v>
      </c>
      <c r="E4196">
        <v>24</v>
      </c>
      <c r="F4196">
        <v>448</v>
      </c>
      <c r="G4196">
        <v>2948</v>
      </c>
      <c r="H4196" t="b">
        <v>0</v>
      </c>
      <c r="J4196">
        <v>12.303000000000001</v>
      </c>
      <c r="S4196">
        <v>10.877000000000001</v>
      </c>
      <c r="Z4196">
        <v>8.43</v>
      </c>
      <c r="AA4196">
        <v>8.43</v>
      </c>
      <c r="AD4196">
        <v>10.086</v>
      </c>
      <c r="AE4196">
        <v>8.43</v>
      </c>
      <c r="AF4196" t="s">
        <v>36</v>
      </c>
    </row>
    <row r="4197" spans="1:32" x14ac:dyDescent="0.3">
      <c r="A4197" s="1" t="s">
        <v>1855</v>
      </c>
      <c r="B4197" s="1" t="s">
        <v>740</v>
      </c>
      <c r="C4197" s="1" t="s">
        <v>143</v>
      </c>
      <c r="D4197" s="1" t="s">
        <v>35</v>
      </c>
      <c r="E4197">
        <v>24</v>
      </c>
      <c r="F4197">
        <v>224</v>
      </c>
      <c r="G4197">
        <v>1440</v>
      </c>
      <c r="H4197" t="b">
        <v>0</v>
      </c>
      <c r="J4197">
        <v>6.508</v>
      </c>
      <c r="M4197">
        <v>6.508</v>
      </c>
      <c r="Q4197">
        <v>7.0220000000000002</v>
      </c>
      <c r="R4197">
        <v>4.99</v>
      </c>
      <c r="S4197">
        <v>5.61</v>
      </c>
      <c r="T4197">
        <v>6.4690000000000003</v>
      </c>
      <c r="X4197">
        <v>6.1559999999999997</v>
      </c>
      <c r="Z4197">
        <v>4.71</v>
      </c>
      <c r="AA4197">
        <v>4.9569999999999999</v>
      </c>
      <c r="AB4197">
        <v>5.6120000000000001</v>
      </c>
      <c r="AC4197">
        <v>5.6120000000000001</v>
      </c>
      <c r="AD4197">
        <v>4.7489999999999997</v>
      </c>
      <c r="AE4197">
        <v>4.5199999999999996</v>
      </c>
      <c r="AF4197" t="s">
        <v>36</v>
      </c>
    </row>
    <row r="4198" spans="1:32" x14ac:dyDescent="0.3">
      <c r="A4198" s="1" t="s">
        <v>7043</v>
      </c>
      <c r="B4198" s="1" t="s">
        <v>740</v>
      </c>
      <c r="C4198" s="1" t="s">
        <v>4852</v>
      </c>
      <c r="D4198" s="1" t="s">
        <v>35</v>
      </c>
      <c r="E4198">
        <v>24</v>
      </c>
      <c r="F4198">
        <v>224</v>
      </c>
      <c r="G4198">
        <v>1474</v>
      </c>
      <c r="H4198" t="b">
        <v>0</v>
      </c>
      <c r="J4198">
        <v>3.33</v>
      </c>
      <c r="M4198">
        <v>3.3290000000000002</v>
      </c>
      <c r="Q4198">
        <v>3.3420000000000001</v>
      </c>
      <c r="R4198">
        <v>2.57</v>
      </c>
      <c r="S4198">
        <v>3</v>
      </c>
      <c r="T4198">
        <v>3.31</v>
      </c>
      <c r="X4198">
        <v>3</v>
      </c>
      <c r="Z4198">
        <v>2.4300000000000002</v>
      </c>
      <c r="AA4198">
        <v>2.4300000000000002</v>
      </c>
      <c r="AB4198">
        <v>3</v>
      </c>
      <c r="AC4198">
        <v>3</v>
      </c>
      <c r="AD4198">
        <v>2.8860000000000001</v>
      </c>
      <c r="AE4198">
        <v>2.4300000000000002</v>
      </c>
      <c r="AF4198" t="s">
        <v>36</v>
      </c>
    </row>
    <row r="4199" spans="1:32" x14ac:dyDescent="0.3">
      <c r="A4199" s="1" t="s">
        <v>7044</v>
      </c>
      <c r="B4199" s="1" t="s">
        <v>740</v>
      </c>
      <c r="C4199" s="1" t="s">
        <v>4873</v>
      </c>
      <c r="D4199" s="1" t="s">
        <v>35</v>
      </c>
      <c r="E4199">
        <v>24</v>
      </c>
      <c r="F4199">
        <v>448</v>
      </c>
      <c r="G4199">
        <v>24</v>
      </c>
      <c r="H4199" t="b">
        <v>0</v>
      </c>
      <c r="J4199">
        <v>4.4660000000000002</v>
      </c>
      <c r="S4199">
        <v>4.4660000000000002</v>
      </c>
      <c r="Z4199">
        <v>3.47</v>
      </c>
      <c r="AD4199">
        <v>3.802</v>
      </c>
      <c r="AE4199">
        <v>3.47</v>
      </c>
      <c r="AF4199" t="s">
        <v>36</v>
      </c>
    </row>
    <row r="4200" spans="1:32" x14ac:dyDescent="0.3">
      <c r="A4200" s="1" t="s">
        <v>10908</v>
      </c>
      <c r="B4200" s="1" t="s">
        <v>740</v>
      </c>
      <c r="C4200" s="1" t="s">
        <v>10770</v>
      </c>
      <c r="D4200" s="1" t="s">
        <v>35</v>
      </c>
      <c r="E4200">
        <v>24</v>
      </c>
      <c r="F4200">
        <v>672</v>
      </c>
      <c r="G4200">
        <v>2400</v>
      </c>
      <c r="H4200" t="b">
        <v>1</v>
      </c>
      <c r="I4200">
        <v>8.1660000000000004</v>
      </c>
      <c r="J4200">
        <v>7.4459999999999997</v>
      </c>
      <c r="M4200">
        <v>7.3979999999999997</v>
      </c>
      <c r="Q4200">
        <v>6.39</v>
      </c>
      <c r="R4200">
        <v>6.9180000000000001</v>
      </c>
      <c r="S4200">
        <v>7.4459999999999997</v>
      </c>
      <c r="T4200">
        <v>7.4459999999999997</v>
      </c>
      <c r="X4200">
        <v>7.2539999999999996</v>
      </c>
      <c r="Z4200">
        <v>6.1980000000000004</v>
      </c>
      <c r="AA4200">
        <v>6.1980000000000004</v>
      </c>
      <c r="AD4200">
        <v>7.4080000000000004</v>
      </c>
      <c r="AE4200">
        <v>6.1980000000000004</v>
      </c>
      <c r="AF4200" t="s">
        <v>36</v>
      </c>
    </row>
    <row r="4201" spans="1:32" x14ac:dyDescent="0.3">
      <c r="A4201" s="1" t="s">
        <v>1856</v>
      </c>
      <c r="B4201" s="1" t="s">
        <v>740</v>
      </c>
      <c r="C4201" s="1" t="s">
        <v>145</v>
      </c>
      <c r="D4201" s="1" t="s">
        <v>103</v>
      </c>
      <c r="E4201">
        <v>2</v>
      </c>
      <c r="F4201">
        <v>3.5</v>
      </c>
      <c r="G4201">
        <v>60</v>
      </c>
      <c r="H4201" t="b">
        <v>0</v>
      </c>
      <c r="I4201">
        <v>0.16900000000000001</v>
      </c>
      <c r="J4201">
        <v>0.16</v>
      </c>
      <c r="K4201">
        <v>0.16300000000000001</v>
      </c>
      <c r="L4201">
        <v>0.16300000000000001</v>
      </c>
      <c r="M4201">
        <v>0.16300000000000001</v>
      </c>
      <c r="N4201">
        <v>0.16900000000000001</v>
      </c>
      <c r="O4201">
        <v>0.152</v>
      </c>
      <c r="P4201">
        <v>0.152</v>
      </c>
      <c r="Q4201">
        <v>0.161</v>
      </c>
      <c r="R4201">
        <v>0.14000000000000001</v>
      </c>
      <c r="S4201">
        <v>0.14299999999999999</v>
      </c>
      <c r="T4201">
        <v>0.17399999999999999</v>
      </c>
      <c r="U4201">
        <v>0.16400000000000001</v>
      </c>
      <c r="V4201">
        <v>0.16200000000000001</v>
      </c>
      <c r="W4201">
        <v>0.159</v>
      </c>
      <c r="X4201">
        <v>0.16600000000000001</v>
      </c>
      <c r="Y4201">
        <v>0.16600000000000001</v>
      </c>
      <c r="Z4201">
        <v>0.14399999999999999</v>
      </c>
      <c r="AA4201">
        <v>0.13300000000000001</v>
      </c>
      <c r="AB4201">
        <v>0.1268</v>
      </c>
      <c r="AC4201">
        <v>0.1268</v>
      </c>
      <c r="AD4201">
        <v>0.14399999999999999</v>
      </c>
      <c r="AE4201">
        <v>0.13300000000000001</v>
      </c>
      <c r="AF4201" t="s">
        <v>36</v>
      </c>
    </row>
    <row r="4202" spans="1:32" x14ac:dyDescent="0.3">
      <c r="A4202" s="1" t="s">
        <v>1857</v>
      </c>
      <c r="B4202" s="1" t="s">
        <v>740</v>
      </c>
      <c r="C4202" s="1" t="s">
        <v>147</v>
      </c>
      <c r="D4202" s="1" t="s">
        <v>35</v>
      </c>
      <c r="E4202">
        <v>2</v>
      </c>
      <c r="F4202">
        <v>16</v>
      </c>
      <c r="G4202">
        <v>20</v>
      </c>
      <c r="H4202" t="b">
        <v>1</v>
      </c>
      <c r="I4202">
        <v>0.24299999999999999</v>
      </c>
      <c r="J4202">
        <v>0.19900000000000001</v>
      </c>
      <c r="K4202">
        <v>0.214</v>
      </c>
      <c r="L4202">
        <v>0.214</v>
      </c>
      <c r="M4202">
        <v>0.214</v>
      </c>
      <c r="N4202">
        <v>0.24299999999999999</v>
      </c>
      <c r="O4202">
        <v>0.19400000000000001</v>
      </c>
      <c r="P4202">
        <v>0.19400000000000001</v>
      </c>
      <c r="Q4202">
        <v>0.223</v>
      </c>
      <c r="R4202">
        <v>0.20399999999999999</v>
      </c>
      <c r="S4202">
        <v>0.189</v>
      </c>
      <c r="T4202">
        <v>0.218</v>
      </c>
      <c r="U4202">
        <v>0.24299999999999999</v>
      </c>
      <c r="V4202">
        <v>0.184</v>
      </c>
      <c r="W4202">
        <v>0.20899999999999999</v>
      </c>
      <c r="X4202">
        <v>0.24299999999999999</v>
      </c>
      <c r="Y4202">
        <v>0.223</v>
      </c>
      <c r="Z4202">
        <v>0.184</v>
      </c>
      <c r="AA4202">
        <v>0.184</v>
      </c>
      <c r="AB4202">
        <v>0.24099999999999999</v>
      </c>
      <c r="AC4202">
        <v>0.24099999999999999</v>
      </c>
      <c r="AD4202">
        <v>0.189</v>
      </c>
      <c r="AE4202">
        <v>0.16400000000000001</v>
      </c>
      <c r="AF4202" t="s">
        <v>36</v>
      </c>
    </row>
    <row r="4203" spans="1:32" x14ac:dyDescent="0.3">
      <c r="A4203" s="1" t="s">
        <v>1858</v>
      </c>
      <c r="B4203" s="1" t="s">
        <v>740</v>
      </c>
      <c r="C4203" s="1" t="s">
        <v>145</v>
      </c>
      <c r="D4203" s="1" t="s">
        <v>35</v>
      </c>
      <c r="E4203">
        <v>2</v>
      </c>
      <c r="F4203">
        <v>3.5</v>
      </c>
      <c r="G4203">
        <v>135</v>
      </c>
      <c r="H4203" t="b">
        <v>0</v>
      </c>
      <c r="I4203">
        <v>0.185</v>
      </c>
      <c r="J4203">
        <v>0.185</v>
      </c>
      <c r="K4203">
        <v>0.20699999999999999</v>
      </c>
      <c r="L4203">
        <v>0.20699999999999999</v>
      </c>
      <c r="M4203">
        <v>0.20699999999999999</v>
      </c>
      <c r="N4203">
        <v>0.20699999999999999</v>
      </c>
      <c r="O4203">
        <v>0.17599999999999999</v>
      </c>
      <c r="P4203">
        <v>0.17599999999999999</v>
      </c>
      <c r="Q4203">
        <v>0.19600000000000001</v>
      </c>
      <c r="R4203">
        <v>0.185</v>
      </c>
      <c r="S4203">
        <v>0.185</v>
      </c>
      <c r="T4203">
        <v>0.22700000000000001</v>
      </c>
      <c r="U4203">
        <v>0.21099999999999999</v>
      </c>
      <c r="V4203">
        <v>0.184</v>
      </c>
      <c r="W4203">
        <v>0.183</v>
      </c>
      <c r="X4203">
        <v>0.19700000000000001</v>
      </c>
      <c r="Y4203">
        <v>0.19700000000000001</v>
      </c>
      <c r="Z4203">
        <v>0.185</v>
      </c>
      <c r="AA4203">
        <v>0.185</v>
      </c>
      <c r="AB4203">
        <v>0.17499999999999999</v>
      </c>
      <c r="AC4203">
        <v>0.17499999999999999</v>
      </c>
      <c r="AD4203">
        <v>0.185</v>
      </c>
      <c r="AE4203">
        <v>0.16600000000000001</v>
      </c>
      <c r="AF4203" t="s">
        <v>36</v>
      </c>
    </row>
    <row r="4204" spans="1:32" x14ac:dyDescent="0.3">
      <c r="A4204" s="1" t="s">
        <v>1859</v>
      </c>
      <c r="B4204" s="1" t="s">
        <v>740</v>
      </c>
      <c r="C4204" s="1" t="s">
        <v>150</v>
      </c>
      <c r="D4204" s="1" t="s">
        <v>35</v>
      </c>
      <c r="E4204">
        <v>2</v>
      </c>
      <c r="F4204">
        <v>4</v>
      </c>
      <c r="G4204">
        <v>20</v>
      </c>
      <c r="H4204" t="b">
        <v>1</v>
      </c>
      <c r="I4204">
        <v>0.17100000000000001</v>
      </c>
      <c r="J4204">
        <v>0.16</v>
      </c>
      <c r="K4204">
        <v>0.17100000000000001</v>
      </c>
      <c r="L4204">
        <v>0.17100000000000001</v>
      </c>
      <c r="M4204">
        <v>0.17100000000000001</v>
      </c>
      <c r="N4204">
        <v>0.17100000000000001</v>
      </c>
      <c r="O4204">
        <v>0.156</v>
      </c>
      <c r="P4204">
        <v>0.156</v>
      </c>
      <c r="Q4204">
        <v>0.16300000000000001</v>
      </c>
      <c r="R4204">
        <v>0.152</v>
      </c>
      <c r="S4204">
        <v>0.152</v>
      </c>
      <c r="T4204">
        <v>0.17799999999999999</v>
      </c>
      <c r="U4204">
        <v>0.17799999999999999</v>
      </c>
      <c r="V4204">
        <v>0.157</v>
      </c>
      <c r="W4204">
        <v>0.16300000000000001</v>
      </c>
      <c r="X4204">
        <v>0.17100000000000001</v>
      </c>
      <c r="Y4204">
        <v>0.17100000000000001</v>
      </c>
      <c r="Z4204">
        <v>0.156</v>
      </c>
      <c r="AA4204">
        <v>0.156</v>
      </c>
      <c r="AB4204">
        <v>0.16200000000000001</v>
      </c>
      <c r="AC4204">
        <v>0.16200000000000001</v>
      </c>
      <c r="AD4204">
        <v>0.156</v>
      </c>
      <c r="AE4204">
        <v>0.14099999999999999</v>
      </c>
      <c r="AF4204" t="s">
        <v>36</v>
      </c>
    </row>
    <row r="4205" spans="1:32" x14ac:dyDescent="0.3">
      <c r="A4205" s="1" t="s">
        <v>1860</v>
      </c>
      <c r="B4205" s="1" t="s">
        <v>740</v>
      </c>
      <c r="C4205" s="1" t="s">
        <v>152</v>
      </c>
      <c r="D4205" s="1" t="s">
        <v>35</v>
      </c>
      <c r="E4205">
        <v>2</v>
      </c>
      <c r="F4205">
        <v>14</v>
      </c>
      <c r="G4205">
        <v>135</v>
      </c>
      <c r="H4205" t="b">
        <v>0</v>
      </c>
      <c r="I4205">
        <v>0.35899999999999999</v>
      </c>
      <c r="J4205">
        <v>0.33500000000000002</v>
      </c>
      <c r="K4205">
        <v>0.34300000000000003</v>
      </c>
      <c r="L4205">
        <v>0.34300000000000003</v>
      </c>
      <c r="M4205">
        <v>0.34300000000000003</v>
      </c>
      <c r="N4205">
        <v>0.34300000000000003</v>
      </c>
      <c r="O4205">
        <v>0.307</v>
      </c>
      <c r="P4205">
        <v>0.307</v>
      </c>
      <c r="Q4205">
        <v>0.32500000000000001</v>
      </c>
      <c r="R4205">
        <v>0.313</v>
      </c>
      <c r="S4205">
        <v>0.33500000000000002</v>
      </c>
      <c r="T4205">
        <v>0.34599999999999997</v>
      </c>
      <c r="U4205">
        <v>0.32300000000000001</v>
      </c>
      <c r="V4205">
        <v>0.22</v>
      </c>
      <c r="W4205">
        <v>0.29899999999999999</v>
      </c>
      <c r="X4205">
        <v>0.36199999999999999</v>
      </c>
      <c r="Y4205">
        <v>0.36199999999999999</v>
      </c>
      <c r="Z4205">
        <v>0.315</v>
      </c>
      <c r="AA4205">
        <v>0.28499999999999998</v>
      </c>
      <c r="AB4205">
        <v>0.26500000000000001</v>
      </c>
      <c r="AC4205">
        <v>0.26500000000000001</v>
      </c>
      <c r="AD4205">
        <v>0.28499999999999998</v>
      </c>
      <c r="AE4205">
        <v>0.28499999999999998</v>
      </c>
      <c r="AF4205" t="s">
        <v>36</v>
      </c>
    </row>
    <row r="4206" spans="1:32" x14ac:dyDescent="0.3">
      <c r="A4206" s="1" t="s">
        <v>1861</v>
      </c>
      <c r="B4206" s="1" t="s">
        <v>740</v>
      </c>
      <c r="C4206" s="1" t="s">
        <v>154</v>
      </c>
      <c r="D4206" s="1" t="s">
        <v>35</v>
      </c>
      <c r="E4206">
        <v>2</v>
      </c>
      <c r="F4206">
        <v>8</v>
      </c>
      <c r="G4206">
        <v>16</v>
      </c>
      <c r="H4206" t="b">
        <v>1</v>
      </c>
      <c r="I4206">
        <v>0.182</v>
      </c>
      <c r="J4206">
        <v>0.17100000000000001</v>
      </c>
      <c r="K4206">
        <v>0.17100000000000001</v>
      </c>
      <c r="L4206">
        <v>0.17100000000000001</v>
      </c>
      <c r="M4206">
        <v>0.17100000000000001</v>
      </c>
      <c r="N4206">
        <v>0.17100000000000001</v>
      </c>
      <c r="O4206">
        <v>0.1578</v>
      </c>
      <c r="P4206">
        <v>0.15820000000000001</v>
      </c>
      <c r="Q4206">
        <v>0.15459999999999999</v>
      </c>
      <c r="R4206">
        <v>0.156</v>
      </c>
      <c r="S4206">
        <v>0.161</v>
      </c>
      <c r="T4206">
        <v>0.17399999999999999</v>
      </c>
      <c r="U4206">
        <v>0.185</v>
      </c>
      <c r="V4206">
        <v>0.16900000000000001</v>
      </c>
      <c r="W4206">
        <v>0.183</v>
      </c>
      <c r="X4206">
        <v>0.15939999999999999</v>
      </c>
      <c r="Y4206">
        <v>0.159</v>
      </c>
      <c r="Z4206">
        <v>0.1482</v>
      </c>
      <c r="AA4206">
        <v>0.1482</v>
      </c>
      <c r="AB4206">
        <v>0.16259999999999999</v>
      </c>
      <c r="AC4206">
        <v>0.16259999999999999</v>
      </c>
      <c r="AD4206">
        <v>0.1648</v>
      </c>
      <c r="AE4206">
        <v>0.1482</v>
      </c>
      <c r="AF4206" t="s">
        <v>36</v>
      </c>
    </row>
    <row r="4207" spans="1:32" x14ac:dyDescent="0.3">
      <c r="A4207" s="1" t="s">
        <v>1862</v>
      </c>
      <c r="B4207" s="1" t="s">
        <v>740</v>
      </c>
      <c r="C4207" s="1" t="s">
        <v>156</v>
      </c>
      <c r="D4207" s="1" t="s">
        <v>35</v>
      </c>
      <c r="E4207">
        <v>2</v>
      </c>
      <c r="F4207">
        <v>4</v>
      </c>
      <c r="G4207">
        <v>8</v>
      </c>
      <c r="H4207" t="b">
        <v>1</v>
      </c>
      <c r="I4207">
        <v>0.1234</v>
      </c>
      <c r="J4207">
        <v>0.1178</v>
      </c>
      <c r="K4207">
        <v>0.1178</v>
      </c>
      <c r="L4207">
        <v>0.1178</v>
      </c>
      <c r="M4207">
        <v>0.1178</v>
      </c>
      <c r="N4207">
        <v>0.1178</v>
      </c>
      <c r="O4207">
        <v>0.1114</v>
      </c>
      <c r="P4207">
        <v>0.1116</v>
      </c>
      <c r="Q4207">
        <v>0.10979999999999999</v>
      </c>
      <c r="R4207">
        <v>0.11</v>
      </c>
      <c r="S4207">
        <v>0.113</v>
      </c>
      <c r="T4207">
        <v>0.11940000000000001</v>
      </c>
      <c r="U4207">
        <v>0.1249</v>
      </c>
      <c r="V4207">
        <v>0.11700000000000001</v>
      </c>
      <c r="W4207">
        <v>0.123</v>
      </c>
      <c r="X4207">
        <v>0.11219999999999999</v>
      </c>
      <c r="Y4207">
        <v>0.112</v>
      </c>
      <c r="Z4207">
        <v>0.1066</v>
      </c>
      <c r="AA4207">
        <v>0.1066</v>
      </c>
      <c r="AB4207">
        <v>0.1138</v>
      </c>
      <c r="AC4207">
        <v>0.1138</v>
      </c>
      <c r="AD4207">
        <v>0.1149</v>
      </c>
      <c r="AE4207">
        <v>0.1066</v>
      </c>
      <c r="AF4207" t="s">
        <v>36</v>
      </c>
    </row>
    <row r="4208" spans="1:32" x14ac:dyDescent="0.3">
      <c r="A4208" s="1" t="s">
        <v>1863</v>
      </c>
      <c r="B4208" s="1" t="s">
        <v>740</v>
      </c>
      <c r="C4208" s="1" t="s">
        <v>158</v>
      </c>
      <c r="D4208" s="1" t="s">
        <v>35</v>
      </c>
      <c r="E4208">
        <v>2</v>
      </c>
      <c r="F4208">
        <v>14</v>
      </c>
      <c r="G4208">
        <v>28</v>
      </c>
      <c r="H4208" t="b">
        <v>0</v>
      </c>
      <c r="I4208">
        <v>0.307</v>
      </c>
      <c r="J4208">
        <v>0.27500000000000002</v>
      </c>
      <c r="M4208">
        <v>0.27500000000000002</v>
      </c>
      <c r="N4208">
        <v>0.27500000000000002</v>
      </c>
      <c r="R4208">
        <v>0.25800000000000001</v>
      </c>
      <c r="S4208">
        <v>0.28599999999999998</v>
      </c>
      <c r="T4208">
        <v>0.307</v>
      </c>
      <c r="U4208">
        <v>0.27500000000000002</v>
      </c>
      <c r="Z4208">
        <v>0.25800000000000001</v>
      </c>
      <c r="AA4208">
        <v>0.23799999999999999</v>
      </c>
      <c r="AC4208">
        <v>0.251</v>
      </c>
      <c r="AD4208">
        <v>0.23799999999999999</v>
      </c>
      <c r="AF4208" t="s">
        <v>36</v>
      </c>
    </row>
    <row r="4209" spans="1:32" x14ac:dyDescent="0.3">
      <c r="A4209" s="1" t="s">
        <v>1864</v>
      </c>
      <c r="B4209" s="1" t="s">
        <v>740</v>
      </c>
      <c r="C4209" s="1" t="s">
        <v>160</v>
      </c>
      <c r="D4209" s="1" t="s">
        <v>35</v>
      </c>
      <c r="E4209">
        <v>2</v>
      </c>
      <c r="F4209">
        <v>14</v>
      </c>
      <c r="G4209">
        <v>100</v>
      </c>
      <c r="H4209" t="b">
        <v>0</v>
      </c>
      <c r="I4209">
        <v>0.307</v>
      </c>
      <c r="J4209">
        <v>0.27500000000000002</v>
      </c>
      <c r="M4209">
        <v>0.27500000000000002</v>
      </c>
      <c r="N4209">
        <v>0.27500000000000002</v>
      </c>
      <c r="R4209">
        <v>0.25800000000000001</v>
      </c>
      <c r="S4209">
        <v>0.28599999999999998</v>
      </c>
      <c r="T4209">
        <v>0.307</v>
      </c>
      <c r="U4209">
        <v>0.27500000000000002</v>
      </c>
      <c r="Z4209">
        <v>0.25800000000000001</v>
      </c>
      <c r="AA4209">
        <v>0.23799999999999999</v>
      </c>
      <c r="AC4209">
        <v>0.251</v>
      </c>
      <c r="AD4209">
        <v>0.23799999999999999</v>
      </c>
      <c r="AF4209" t="s">
        <v>36</v>
      </c>
    </row>
    <row r="4210" spans="1:32" x14ac:dyDescent="0.3">
      <c r="A4210" s="1" t="s">
        <v>1865</v>
      </c>
      <c r="B4210" s="1" t="s">
        <v>740</v>
      </c>
      <c r="C4210" s="1" t="s">
        <v>162</v>
      </c>
      <c r="D4210" s="1" t="s">
        <v>35</v>
      </c>
      <c r="E4210">
        <v>2</v>
      </c>
      <c r="F4210">
        <v>14</v>
      </c>
      <c r="G4210">
        <v>100</v>
      </c>
      <c r="H4210" t="b">
        <v>1</v>
      </c>
      <c r="I4210">
        <v>0.29399999999999998</v>
      </c>
      <c r="J4210">
        <v>0.25600000000000001</v>
      </c>
      <c r="K4210">
        <v>0.26500000000000001</v>
      </c>
      <c r="L4210">
        <v>0.26500000000000001</v>
      </c>
      <c r="M4210">
        <v>0.26500000000000001</v>
      </c>
      <c r="N4210">
        <v>0.26500000000000001</v>
      </c>
      <c r="O4210">
        <v>0.248</v>
      </c>
      <c r="P4210">
        <v>0.248</v>
      </c>
      <c r="Q4210">
        <v>0.254</v>
      </c>
      <c r="R4210">
        <v>0.25</v>
      </c>
      <c r="S4210">
        <v>0.255</v>
      </c>
      <c r="T4210">
        <v>0.29399999999999998</v>
      </c>
      <c r="U4210">
        <v>0.26500000000000001</v>
      </c>
      <c r="V4210">
        <v>0.24399999999999999</v>
      </c>
      <c r="W4210">
        <v>0.254</v>
      </c>
      <c r="X4210">
        <v>0.29899999999999999</v>
      </c>
      <c r="Y4210">
        <v>0.29899999999999999</v>
      </c>
      <c r="Z4210">
        <v>0.25</v>
      </c>
      <c r="AA4210">
        <v>0.214</v>
      </c>
      <c r="AB4210">
        <v>0.251</v>
      </c>
      <c r="AC4210">
        <v>0.251</v>
      </c>
      <c r="AD4210">
        <v>0.23100000000000001</v>
      </c>
      <c r="AE4210">
        <v>0.214</v>
      </c>
      <c r="AF4210" t="s">
        <v>36</v>
      </c>
    </row>
    <row r="4211" spans="1:32" x14ac:dyDescent="0.3">
      <c r="A4211" s="1" t="s">
        <v>7045</v>
      </c>
      <c r="B4211" s="1" t="s">
        <v>740</v>
      </c>
      <c r="C4211" s="1" t="s">
        <v>4706</v>
      </c>
      <c r="D4211" s="1" t="s">
        <v>35</v>
      </c>
      <c r="E4211">
        <v>2</v>
      </c>
      <c r="F4211">
        <v>8</v>
      </c>
      <c r="G4211">
        <v>16</v>
      </c>
      <c r="H4211" t="b">
        <v>1</v>
      </c>
      <c r="I4211">
        <v>0.19700000000000001</v>
      </c>
      <c r="J4211">
        <v>0.185</v>
      </c>
      <c r="M4211">
        <v>0.185</v>
      </c>
      <c r="Q4211">
        <v>0.12720000000000001</v>
      </c>
      <c r="R4211">
        <v>0.17199999999999999</v>
      </c>
      <c r="S4211">
        <v>0.18</v>
      </c>
      <c r="T4211">
        <v>0.189</v>
      </c>
      <c r="X4211">
        <v>0.17599999999999999</v>
      </c>
      <c r="Z4211">
        <v>0.161</v>
      </c>
      <c r="AA4211">
        <v>0.161</v>
      </c>
      <c r="AD4211">
        <v>0.18</v>
      </c>
      <c r="AE4211">
        <v>0.161</v>
      </c>
      <c r="AF4211" t="s">
        <v>36</v>
      </c>
    </row>
    <row r="4212" spans="1:32" x14ac:dyDescent="0.3">
      <c r="A4212" s="1" t="s">
        <v>7046</v>
      </c>
      <c r="B4212" s="1" t="s">
        <v>740</v>
      </c>
      <c r="C4212" s="1" t="s">
        <v>4697</v>
      </c>
      <c r="D4212" s="1" t="s">
        <v>35</v>
      </c>
      <c r="E4212">
        <v>2</v>
      </c>
      <c r="F4212">
        <v>8</v>
      </c>
      <c r="G4212">
        <v>50</v>
      </c>
      <c r="H4212" t="b">
        <v>1</v>
      </c>
      <c r="I4212">
        <v>0.19700000000000001</v>
      </c>
      <c r="J4212">
        <v>0.185</v>
      </c>
      <c r="M4212">
        <v>0.185</v>
      </c>
      <c r="Q4212">
        <v>0.12720000000000001</v>
      </c>
      <c r="R4212">
        <v>0.17199999999999999</v>
      </c>
      <c r="S4212">
        <v>0.18</v>
      </c>
      <c r="T4212">
        <v>0.189</v>
      </c>
      <c r="X4212">
        <v>0.17599999999999999</v>
      </c>
      <c r="Z4212">
        <v>0.161</v>
      </c>
      <c r="AA4212">
        <v>0.161</v>
      </c>
      <c r="AD4212">
        <v>0.18</v>
      </c>
      <c r="AE4212">
        <v>0.161</v>
      </c>
      <c r="AF4212" t="s">
        <v>36</v>
      </c>
    </row>
    <row r="4213" spans="1:32" x14ac:dyDescent="0.3">
      <c r="A4213" s="1" t="s">
        <v>7047</v>
      </c>
      <c r="B4213" s="1" t="s">
        <v>740</v>
      </c>
      <c r="C4213" s="1" t="s">
        <v>4720</v>
      </c>
      <c r="D4213" s="1" t="s">
        <v>35</v>
      </c>
      <c r="E4213">
        <v>2</v>
      </c>
      <c r="F4213">
        <v>8</v>
      </c>
      <c r="G4213">
        <v>75</v>
      </c>
      <c r="H4213" t="b">
        <v>1</v>
      </c>
      <c r="I4213">
        <v>0.24</v>
      </c>
      <c r="J4213">
        <v>0.20599999999999999</v>
      </c>
      <c r="K4213">
        <v>0.22900000000000001</v>
      </c>
      <c r="M4213">
        <v>0.20699999999999999</v>
      </c>
      <c r="N4213">
        <v>0.20100000000000001</v>
      </c>
      <c r="O4213">
        <v>0.191</v>
      </c>
      <c r="P4213">
        <v>0.20100000000000001</v>
      </c>
      <c r="Q4213">
        <v>0.187</v>
      </c>
      <c r="R4213">
        <v>0.191</v>
      </c>
      <c r="S4213">
        <v>0.20100000000000001</v>
      </c>
      <c r="T4213">
        <v>0.21099999999999999</v>
      </c>
      <c r="U4213">
        <v>0.22600000000000001</v>
      </c>
      <c r="V4213">
        <v>0.19500000000000001</v>
      </c>
      <c r="W4213">
        <v>0.224</v>
      </c>
      <c r="X4213">
        <v>0.19600000000000001</v>
      </c>
      <c r="Y4213">
        <v>0.20200000000000001</v>
      </c>
      <c r="Z4213">
        <v>0.17799999999999999</v>
      </c>
      <c r="AA4213">
        <v>0.17799999999999999</v>
      </c>
      <c r="AB4213">
        <v>0.20799999999999999</v>
      </c>
      <c r="AC4213">
        <v>0.20799999999999999</v>
      </c>
      <c r="AD4213">
        <v>0.21199999999999999</v>
      </c>
      <c r="AE4213">
        <v>0.17799999999999999</v>
      </c>
      <c r="AF4213" t="s">
        <v>36</v>
      </c>
    </row>
    <row r="4214" spans="1:32" x14ac:dyDescent="0.3">
      <c r="A4214" s="1" t="s">
        <v>7048</v>
      </c>
      <c r="B4214" s="1" t="s">
        <v>740</v>
      </c>
      <c r="C4214" s="1" t="s">
        <v>4728</v>
      </c>
      <c r="D4214" s="1" t="s">
        <v>35</v>
      </c>
      <c r="E4214">
        <v>2</v>
      </c>
      <c r="F4214">
        <v>8</v>
      </c>
      <c r="G4214">
        <v>75</v>
      </c>
      <c r="H4214" t="b">
        <v>1</v>
      </c>
      <c r="I4214">
        <v>0.24</v>
      </c>
      <c r="J4214">
        <v>0.20599999999999999</v>
      </c>
      <c r="K4214">
        <v>0.22900000000000001</v>
      </c>
      <c r="M4214">
        <v>0.20699999999999999</v>
      </c>
      <c r="N4214">
        <v>0.20100000000000001</v>
      </c>
      <c r="O4214">
        <v>0.191</v>
      </c>
      <c r="P4214">
        <v>0.20100000000000001</v>
      </c>
      <c r="Q4214">
        <v>0.187</v>
      </c>
      <c r="R4214">
        <v>0.191</v>
      </c>
      <c r="S4214">
        <v>0.20100000000000001</v>
      </c>
      <c r="T4214">
        <v>0.21099999999999999</v>
      </c>
      <c r="U4214">
        <v>0.22600000000000001</v>
      </c>
      <c r="V4214">
        <v>0.19500000000000001</v>
      </c>
      <c r="W4214">
        <v>0.224</v>
      </c>
      <c r="X4214">
        <v>0.19600000000000001</v>
      </c>
      <c r="Y4214">
        <v>0.20200000000000001</v>
      </c>
      <c r="Z4214">
        <v>0.17799999999999999</v>
      </c>
      <c r="AA4214">
        <v>0.17799999999999999</v>
      </c>
      <c r="AB4214">
        <v>0.20799999999999999</v>
      </c>
      <c r="AC4214">
        <v>0.20799999999999999</v>
      </c>
      <c r="AD4214">
        <v>0.21199999999999999</v>
      </c>
      <c r="AE4214">
        <v>0.17799999999999999</v>
      </c>
      <c r="AF4214" t="s">
        <v>36</v>
      </c>
    </row>
    <row r="4215" spans="1:32" x14ac:dyDescent="0.3">
      <c r="A4215" s="1" t="s">
        <v>1866</v>
      </c>
      <c r="B4215" s="1" t="s">
        <v>740</v>
      </c>
      <c r="C4215" s="1" t="s">
        <v>164</v>
      </c>
      <c r="D4215" s="1" t="s">
        <v>35</v>
      </c>
      <c r="E4215">
        <v>2</v>
      </c>
      <c r="F4215">
        <v>7</v>
      </c>
      <c r="G4215">
        <v>14</v>
      </c>
      <c r="H4215" t="b">
        <v>0</v>
      </c>
      <c r="I4215">
        <v>0.28999999999999998</v>
      </c>
      <c r="J4215">
        <v>0.26100000000000001</v>
      </c>
      <c r="M4215">
        <v>0.251</v>
      </c>
      <c r="N4215">
        <v>0.251</v>
      </c>
      <c r="R4215">
        <v>0.21099999999999999</v>
      </c>
      <c r="S4215">
        <v>0.23300000000000001</v>
      </c>
      <c r="T4215">
        <v>0.28599999999999998</v>
      </c>
      <c r="U4215">
        <v>0.25700000000000001</v>
      </c>
      <c r="Z4215">
        <v>0.219</v>
      </c>
      <c r="AA4215">
        <v>0.19900000000000001</v>
      </c>
      <c r="AC4215">
        <v>0.20799999999999999</v>
      </c>
      <c r="AD4215">
        <v>0.19900000000000001</v>
      </c>
      <c r="AF4215" t="s">
        <v>36</v>
      </c>
    </row>
    <row r="4216" spans="1:32" x14ac:dyDescent="0.3">
      <c r="A4216" s="1" t="s">
        <v>1867</v>
      </c>
      <c r="B4216" s="1" t="s">
        <v>740</v>
      </c>
      <c r="C4216" s="1" t="s">
        <v>166</v>
      </c>
      <c r="D4216" s="1" t="s">
        <v>35</v>
      </c>
      <c r="E4216">
        <v>2</v>
      </c>
      <c r="F4216">
        <v>7</v>
      </c>
      <c r="G4216">
        <v>100</v>
      </c>
      <c r="H4216" t="b">
        <v>0</v>
      </c>
      <c r="I4216">
        <v>0.28999999999999998</v>
      </c>
      <c r="J4216">
        <v>0.26100000000000001</v>
      </c>
      <c r="M4216">
        <v>0.251</v>
      </c>
      <c r="N4216">
        <v>0.251</v>
      </c>
      <c r="R4216">
        <v>0.21099999999999999</v>
      </c>
      <c r="S4216">
        <v>0.23300000000000001</v>
      </c>
      <c r="T4216">
        <v>0.28599999999999998</v>
      </c>
      <c r="U4216">
        <v>0.25700000000000001</v>
      </c>
      <c r="Z4216">
        <v>0.219</v>
      </c>
      <c r="AA4216">
        <v>0.19900000000000001</v>
      </c>
      <c r="AC4216">
        <v>0.20799999999999999</v>
      </c>
      <c r="AD4216">
        <v>0.19900000000000001</v>
      </c>
      <c r="AF4216" t="s">
        <v>36</v>
      </c>
    </row>
    <row r="4217" spans="1:32" x14ac:dyDescent="0.3">
      <c r="A4217" s="1" t="s">
        <v>1868</v>
      </c>
      <c r="B4217" s="1" t="s">
        <v>740</v>
      </c>
      <c r="C4217" s="1" t="s">
        <v>168</v>
      </c>
      <c r="D4217" s="1" t="s">
        <v>35</v>
      </c>
      <c r="E4217">
        <v>2</v>
      </c>
      <c r="F4217">
        <v>8</v>
      </c>
      <c r="G4217">
        <v>16</v>
      </c>
      <c r="H4217" t="b">
        <v>1</v>
      </c>
      <c r="I4217">
        <v>0.19700000000000001</v>
      </c>
      <c r="J4217">
        <v>0.19</v>
      </c>
      <c r="K4217">
        <v>0.19</v>
      </c>
      <c r="L4217">
        <v>0.19</v>
      </c>
      <c r="M4217">
        <v>0.19</v>
      </c>
      <c r="N4217">
        <v>0.19</v>
      </c>
      <c r="O4217">
        <v>0.17599999999999999</v>
      </c>
      <c r="P4217">
        <v>0.17599999999999999</v>
      </c>
      <c r="Q4217">
        <v>0.17</v>
      </c>
      <c r="R4217">
        <v>0.17199999999999999</v>
      </c>
      <c r="S4217">
        <v>0.185</v>
      </c>
      <c r="T4217">
        <v>0.19400000000000001</v>
      </c>
      <c r="U4217">
        <v>0.19400000000000001</v>
      </c>
      <c r="V4217">
        <v>0.17599999999999999</v>
      </c>
      <c r="W4217">
        <v>0.2</v>
      </c>
      <c r="X4217">
        <v>0.18099999999999999</v>
      </c>
      <c r="Y4217">
        <v>0.18099999999999999</v>
      </c>
      <c r="Z4217">
        <v>0.161</v>
      </c>
      <c r="AA4217">
        <v>0.161</v>
      </c>
      <c r="AB4217">
        <v>0.191</v>
      </c>
      <c r="AC4217">
        <v>0.191</v>
      </c>
      <c r="AD4217">
        <v>0.17499999999999999</v>
      </c>
      <c r="AE4217">
        <v>0.161</v>
      </c>
      <c r="AF4217" t="s">
        <v>36</v>
      </c>
    </row>
    <row r="4218" spans="1:32" x14ac:dyDescent="0.3">
      <c r="A4218" s="1" t="s">
        <v>7049</v>
      </c>
      <c r="B4218" s="1" t="s">
        <v>740</v>
      </c>
      <c r="C4218" s="1" t="s">
        <v>4748</v>
      </c>
      <c r="D4218" s="1" t="s">
        <v>35</v>
      </c>
      <c r="E4218">
        <v>2</v>
      </c>
      <c r="F4218">
        <v>8</v>
      </c>
      <c r="G4218">
        <v>0</v>
      </c>
      <c r="H4218" t="b">
        <v>1</v>
      </c>
      <c r="I4218">
        <v>0.214</v>
      </c>
      <c r="J4218">
        <v>0.185</v>
      </c>
      <c r="K4218">
        <v>0.20399999999999999</v>
      </c>
      <c r="M4218">
        <v>0.185</v>
      </c>
      <c r="N4218">
        <v>0.19</v>
      </c>
      <c r="O4218">
        <v>0.17199999999999999</v>
      </c>
      <c r="P4218">
        <v>0.17199999999999999</v>
      </c>
      <c r="Q4218">
        <v>0.16600000000000001</v>
      </c>
      <c r="R4218">
        <v>0.17199999999999999</v>
      </c>
      <c r="S4218">
        <v>0.18</v>
      </c>
      <c r="T4218">
        <v>0.189</v>
      </c>
      <c r="U4218">
        <v>0.20100000000000001</v>
      </c>
      <c r="V4218">
        <v>0.17599999999999999</v>
      </c>
      <c r="W4218">
        <v>0.2</v>
      </c>
      <c r="X4218">
        <v>0.17599999999999999</v>
      </c>
      <c r="Y4218">
        <v>0.18099999999999999</v>
      </c>
      <c r="Z4218">
        <v>0.161</v>
      </c>
      <c r="AA4218">
        <v>0.161</v>
      </c>
      <c r="AB4218">
        <v>0.186</v>
      </c>
      <c r="AC4218">
        <v>0.186</v>
      </c>
      <c r="AD4218">
        <v>0.18</v>
      </c>
      <c r="AE4218">
        <v>0.161</v>
      </c>
      <c r="AF4218" t="s">
        <v>36</v>
      </c>
    </row>
    <row r="4219" spans="1:32" x14ac:dyDescent="0.3">
      <c r="A4219" s="1" t="s">
        <v>1869</v>
      </c>
      <c r="B4219" s="1" t="s">
        <v>740</v>
      </c>
      <c r="C4219" s="1" t="s">
        <v>170</v>
      </c>
      <c r="D4219" s="1" t="s">
        <v>35</v>
      </c>
      <c r="E4219">
        <v>2</v>
      </c>
      <c r="F4219">
        <v>7</v>
      </c>
      <c r="G4219">
        <v>100</v>
      </c>
      <c r="H4219" t="b">
        <v>1</v>
      </c>
      <c r="I4219">
        <v>0.27900000000000003</v>
      </c>
      <c r="J4219">
        <v>0.223</v>
      </c>
      <c r="K4219">
        <v>0.23300000000000001</v>
      </c>
      <c r="L4219">
        <v>0.23300000000000001</v>
      </c>
      <c r="M4219">
        <v>0.23300000000000001</v>
      </c>
      <c r="N4219">
        <v>0.22076000000000001</v>
      </c>
      <c r="O4219">
        <v>0.20499999999999999</v>
      </c>
      <c r="P4219">
        <v>0.20499999999999999</v>
      </c>
      <c r="Q4219">
        <v>0.23400000000000001</v>
      </c>
      <c r="R4219">
        <v>0.19700000000000001</v>
      </c>
      <c r="S4219">
        <v>0.20100000000000001</v>
      </c>
      <c r="T4219">
        <v>0.27</v>
      </c>
      <c r="U4219">
        <v>0.247</v>
      </c>
      <c r="V4219">
        <v>0.214</v>
      </c>
      <c r="W4219">
        <v>0.23400000000000001</v>
      </c>
      <c r="X4219">
        <v>0.24099999999999999</v>
      </c>
      <c r="Y4219">
        <v>0.24</v>
      </c>
      <c r="Z4219">
        <v>0.21099999999999999</v>
      </c>
      <c r="AA4219">
        <v>0.17899999999999999</v>
      </c>
      <c r="AB4219">
        <v>0.20799999999999999</v>
      </c>
      <c r="AC4219">
        <v>0.20799999999999999</v>
      </c>
      <c r="AD4219">
        <v>0.192</v>
      </c>
      <c r="AE4219">
        <v>0.17899999999999999</v>
      </c>
      <c r="AF4219" t="s">
        <v>36</v>
      </c>
    </row>
    <row r="4220" spans="1:32" x14ac:dyDescent="0.3">
      <c r="A4220" s="1" t="s">
        <v>1870</v>
      </c>
      <c r="B4220" s="1" t="s">
        <v>740</v>
      </c>
      <c r="C4220" s="1" t="s">
        <v>172</v>
      </c>
      <c r="D4220" s="1" t="s">
        <v>35</v>
      </c>
      <c r="E4220">
        <v>2</v>
      </c>
      <c r="F4220">
        <v>8</v>
      </c>
      <c r="G4220">
        <v>50</v>
      </c>
      <c r="H4220" t="b">
        <v>1</v>
      </c>
      <c r="I4220">
        <v>0.19700000000000001</v>
      </c>
      <c r="J4220">
        <v>0.19</v>
      </c>
      <c r="K4220">
        <v>0.19</v>
      </c>
      <c r="L4220">
        <v>0.19</v>
      </c>
      <c r="M4220">
        <v>0.19</v>
      </c>
      <c r="N4220">
        <v>0.19</v>
      </c>
      <c r="O4220">
        <v>0.17599999999999999</v>
      </c>
      <c r="P4220">
        <v>0.17599999999999999</v>
      </c>
      <c r="Q4220">
        <v>0.17</v>
      </c>
      <c r="R4220">
        <v>0.17199999999999999</v>
      </c>
      <c r="S4220">
        <v>0.185</v>
      </c>
      <c r="T4220">
        <v>0.19400000000000001</v>
      </c>
      <c r="U4220">
        <v>0.19400000000000001</v>
      </c>
      <c r="V4220">
        <v>0.17599999999999999</v>
      </c>
      <c r="W4220">
        <v>0.2</v>
      </c>
      <c r="X4220">
        <v>0.18099999999999999</v>
      </c>
      <c r="Y4220">
        <v>0.18099999999999999</v>
      </c>
      <c r="Z4220">
        <v>0.161</v>
      </c>
      <c r="AA4220">
        <v>0.161</v>
      </c>
      <c r="AB4220">
        <v>0.191</v>
      </c>
      <c r="AC4220">
        <v>0.191</v>
      </c>
      <c r="AD4220">
        <v>0.17499999999999999</v>
      </c>
      <c r="AE4220">
        <v>0.161</v>
      </c>
      <c r="AF4220" t="s">
        <v>36</v>
      </c>
    </row>
    <row r="4221" spans="1:32" x14ac:dyDescent="0.3">
      <c r="A4221" s="1" t="s">
        <v>7050</v>
      </c>
      <c r="B4221" s="1" t="s">
        <v>740</v>
      </c>
      <c r="C4221" s="1" t="s">
        <v>4739</v>
      </c>
      <c r="D4221" s="1" t="s">
        <v>35</v>
      </c>
      <c r="E4221">
        <v>2</v>
      </c>
      <c r="F4221">
        <v>8</v>
      </c>
      <c r="G4221">
        <v>0</v>
      </c>
      <c r="H4221" t="b">
        <v>1</v>
      </c>
      <c r="I4221">
        <v>0.214</v>
      </c>
      <c r="J4221">
        <v>0.185</v>
      </c>
      <c r="K4221">
        <v>0.20399999999999999</v>
      </c>
      <c r="M4221">
        <v>0.185</v>
      </c>
      <c r="N4221">
        <v>0.19</v>
      </c>
      <c r="O4221">
        <v>0.17199999999999999</v>
      </c>
      <c r="P4221">
        <v>0.17199999999999999</v>
      </c>
      <c r="Q4221">
        <v>0.16600000000000001</v>
      </c>
      <c r="R4221">
        <v>0.17199999999999999</v>
      </c>
      <c r="S4221">
        <v>0.18</v>
      </c>
      <c r="T4221">
        <v>0.189</v>
      </c>
      <c r="U4221">
        <v>0.20100000000000001</v>
      </c>
      <c r="V4221">
        <v>0.17599999999999999</v>
      </c>
      <c r="W4221">
        <v>0.2</v>
      </c>
      <c r="X4221">
        <v>0.17599999999999999</v>
      </c>
      <c r="Y4221">
        <v>0.18099999999999999</v>
      </c>
      <c r="Z4221">
        <v>0.161</v>
      </c>
      <c r="AA4221">
        <v>0.161</v>
      </c>
      <c r="AB4221">
        <v>0.186</v>
      </c>
      <c r="AC4221">
        <v>0.186</v>
      </c>
      <c r="AD4221">
        <v>0.18</v>
      </c>
      <c r="AE4221">
        <v>0.161</v>
      </c>
      <c r="AF4221" t="s">
        <v>36</v>
      </c>
    </row>
    <row r="4222" spans="1:32" x14ac:dyDescent="0.3">
      <c r="A4222" s="1" t="s">
        <v>1871</v>
      </c>
      <c r="B4222" s="1" t="s">
        <v>740</v>
      </c>
      <c r="C4222" s="1" t="s">
        <v>174</v>
      </c>
      <c r="D4222" s="1" t="s">
        <v>35</v>
      </c>
      <c r="E4222">
        <v>2</v>
      </c>
      <c r="F4222">
        <v>8</v>
      </c>
      <c r="G4222">
        <v>100</v>
      </c>
      <c r="H4222" t="b">
        <v>0</v>
      </c>
      <c r="S4222">
        <v>0.32200000000000001</v>
      </c>
      <c r="Z4222">
        <v>0.26300000000000001</v>
      </c>
      <c r="AF4222" t="s">
        <v>36</v>
      </c>
    </row>
    <row r="4223" spans="1:32" x14ac:dyDescent="0.3">
      <c r="A4223" s="1" t="s">
        <v>7051</v>
      </c>
      <c r="B4223" s="1" t="s">
        <v>740</v>
      </c>
      <c r="C4223" s="1" t="s">
        <v>4717</v>
      </c>
      <c r="D4223" s="1" t="s">
        <v>35</v>
      </c>
      <c r="E4223">
        <v>2</v>
      </c>
      <c r="F4223">
        <v>8</v>
      </c>
      <c r="G4223">
        <v>100</v>
      </c>
      <c r="H4223" t="b">
        <v>0</v>
      </c>
      <c r="J4223">
        <v>0.57899999999999996</v>
      </c>
      <c r="O4223">
        <v>0.53900000000000003</v>
      </c>
      <c r="P4223">
        <v>0.53900000000000003</v>
      </c>
      <c r="R4223">
        <v>0.53900000000000003</v>
      </c>
      <c r="S4223">
        <v>0.57899999999999996</v>
      </c>
      <c r="X4223">
        <v>0.55900000000000005</v>
      </c>
      <c r="Z4223">
        <v>0.46</v>
      </c>
      <c r="AB4223">
        <v>0.55900000000000005</v>
      </c>
      <c r="AC4223">
        <v>0.55900000000000005</v>
      </c>
      <c r="AD4223">
        <v>0.53900000000000003</v>
      </c>
      <c r="AE4223">
        <v>0.46</v>
      </c>
      <c r="AF4223" t="s">
        <v>36</v>
      </c>
    </row>
    <row r="4224" spans="1:32" x14ac:dyDescent="0.3">
      <c r="A4224" s="1" t="s">
        <v>1872</v>
      </c>
      <c r="B4224" s="1" t="s">
        <v>740</v>
      </c>
      <c r="C4224" s="1" t="s">
        <v>176</v>
      </c>
      <c r="D4224" s="1" t="s">
        <v>35</v>
      </c>
      <c r="E4224">
        <v>2</v>
      </c>
      <c r="F4224">
        <v>14</v>
      </c>
      <c r="G4224">
        <v>28</v>
      </c>
      <c r="H4224" t="b">
        <v>1</v>
      </c>
      <c r="I4224">
        <v>0.29399999999999998</v>
      </c>
      <c r="J4224">
        <v>0.25600000000000001</v>
      </c>
      <c r="K4224">
        <v>0.26500000000000001</v>
      </c>
      <c r="L4224">
        <v>0.26500000000000001</v>
      </c>
      <c r="M4224">
        <v>0.26500000000000001</v>
      </c>
      <c r="N4224">
        <v>0.26500000000000001</v>
      </c>
      <c r="O4224">
        <v>0.248</v>
      </c>
      <c r="P4224">
        <v>0.248</v>
      </c>
      <c r="Q4224">
        <v>0.254</v>
      </c>
      <c r="R4224">
        <v>0.25</v>
      </c>
      <c r="S4224">
        <v>0.255</v>
      </c>
      <c r="T4224">
        <v>0.29399999999999998</v>
      </c>
      <c r="U4224">
        <v>0.26500000000000001</v>
      </c>
      <c r="V4224">
        <v>0.24399999999999999</v>
      </c>
      <c r="W4224">
        <v>0.254</v>
      </c>
      <c r="X4224">
        <v>0.29899999999999999</v>
      </c>
      <c r="Y4224">
        <v>0.29899999999999999</v>
      </c>
      <c r="Z4224">
        <v>0.25</v>
      </c>
      <c r="AA4224">
        <v>0.214</v>
      </c>
      <c r="AB4224">
        <v>0.251</v>
      </c>
      <c r="AC4224">
        <v>0.251</v>
      </c>
      <c r="AD4224">
        <v>0.23100000000000001</v>
      </c>
      <c r="AE4224">
        <v>0.214</v>
      </c>
      <c r="AF4224" t="s">
        <v>36</v>
      </c>
    </row>
    <row r="4225" spans="1:32" x14ac:dyDescent="0.3">
      <c r="A4225" s="1" t="s">
        <v>1873</v>
      </c>
      <c r="B4225" s="1" t="s">
        <v>740</v>
      </c>
      <c r="C4225" s="1" t="s">
        <v>178</v>
      </c>
      <c r="D4225" s="1" t="s">
        <v>35</v>
      </c>
      <c r="E4225">
        <v>2</v>
      </c>
      <c r="F4225">
        <v>7</v>
      </c>
      <c r="G4225">
        <v>14</v>
      </c>
      <c r="H4225" t="b">
        <v>1</v>
      </c>
      <c r="I4225">
        <v>0.27900000000000003</v>
      </c>
      <c r="J4225">
        <v>0.223</v>
      </c>
      <c r="K4225">
        <v>0.23300000000000001</v>
      </c>
      <c r="L4225">
        <v>0.23300000000000001</v>
      </c>
      <c r="M4225">
        <v>0.23300000000000001</v>
      </c>
      <c r="N4225">
        <v>0.22076000000000001</v>
      </c>
      <c r="O4225">
        <v>0.20499999999999999</v>
      </c>
      <c r="P4225">
        <v>0.20499999999999999</v>
      </c>
      <c r="Q4225">
        <v>0.23400000000000001</v>
      </c>
      <c r="R4225">
        <v>0.19700000000000001</v>
      </c>
      <c r="S4225">
        <v>0.20100000000000001</v>
      </c>
      <c r="T4225">
        <v>0.27</v>
      </c>
      <c r="U4225">
        <v>0.247</v>
      </c>
      <c r="V4225">
        <v>0.214</v>
      </c>
      <c r="W4225">
        <v>0.23400000000000001</v>
      </c>
      <c r="X4225">
        <v>0.24099999999999999</v>
      </c>
      <c r="Y4225">
        <v>0.24</v>
      </c>
      <c r="Z4225">
        <v>0.21099999999999999</v>
      </c>
      <c r="AA4225">
        <v>0.17899999999999999</v>
      </c>
      <c r="AB4225">
        <v>0.20799999999999999</v>
      </c>
      <c r="AC4225">
        <v>0.20799999999999999</v>
      </c>
      <c r="AD4225">
        <v>0.192</v>
      </c>
      <c r="AE4225">
        <v>0.17899999999999999</v>
      </c>
      <c r="AF4225" t="s">
        <v>36</v>
      </c>
    </row>
    <row r="4226" spans="1:32" x14ac:dyDescent="0.3">
      <c r="A4226" s="1" t="s">
        <v>7052</v>
      </c>
      <c r="B4226" s="1" t="s">
        <v>740</v>
      </c>
      <c r="C4226" s="1" t="s">
        <v>4766</v>
      </c>
      <c r="D4226" s="1" t="s">
        <v>35</v>
      </c>
      <c r="E4226">
        <v>2</v>
      </c>
      <c r="F4226">
        <v>16</v>
      </c>
      <c r="G4226">
        <v>32</v>
      </c>
      <c r="H4226" t="b">
        <v>1</v>
      </c>
      <c r="I4226">
        <v>0.23200000000000001</v>
      </c>
      <c r="J4226">
        <v>0.217</v>
      </c>
      <c r="M4226">
        <v>0.216</v>
      </c>
      <c r="Q4226">
        <v>0.14499999999999999</v>
      </c>
      <c r="R4226">
        <v>0.20599999999999999</v>
      </c>
      <c r="S4226">
        <v>0.217</v>
      </c>
      <c r="T4226">
        <v>0.217</v>
      </c>
      <c r="X4226">
        <v>0.21299999999999999</v>
      </c>
      <c r="Z4226">
        <v>0.191</v>
      </c>
      <c r="AA4226">
        <v>0.191</v>
      </c>
      <c r="AD4226">
        <v>0.216</v>
      </c>
      <c r="AE4226">
        <v>0.191</v>
      </c>
      <c r="AF4226" t="s">
        <v>36</v>
      </c>
    </row>
    <row r="4227" spans="1:32" x14ac:dyDescent="0.3">
      <c r="A4227" s="1" t="s">
        <v>7053</v>
      </c>
      <c r="B4227" s="1" t="s">
        <v>740</v>
      </c>
      <c r="C4227" s="1" t="s">
        <v>4756</v>
      </c>
      <c r="D4227" s="1" t="s">
        <v>35</v>
      </c>
      <c r="E4227">
        <v>2</v>
      </c>
      <c r="F4227">
        <v>16</v>
      </c>
      <c r="G4227">
        <v>50</v>
      </c>
      <c r="H4227" t="b">
        <v>1</v>
      </c>
      <c r="I4227">
        <v>0.23200000000000001</v>
      </c>
      <c r="J4227">
        <v>0.217</v>
      </c>
      <c r="M4227">
        <v>0.216</v>
      </c>
      <c r="Q4227">
        <v>0.14499999999999999</v>
      </c>
      <c r="R4227">
        <v>0.20599999999999999</v>
      </c>
      <c r="S4227">
        <v>0.217</v>
      </c>
      <c r="T4227">
        <v>0.217</v>
      </c>
      <c r="X4227">
        <v>0.21299999999999999</v>
      </c>
      <c r="Z4227">
        <v>0.191</v>
      </c>
      <c r="AA4227">
        <v>0.191</v>
      </c>
      <c r="AD4227">
        <v>0.216</v>
      </c>
      <c r="AE4227">
        <v>0.191</v>
      </c>
      <c r="AF4227" t="s">
        <v>36</v>
      </c>
    </row>
    <row r="4228" spans="1:32" x14ac:dyDescent="0.3">
      <c r="A4228" s="1" t="s">
        <v>7054</v>
      </c>
      <c r="B4228" s="1" t="s">
        <v>740</v>
      </c>
      <c r="C4228" s="1" t="s">
        <v>4776</v>
      </c>
      <c r="D4228" s="1" t="s">
        <v>35</v>
      </c>
      <c r="E4228">
        <v>2</v>
      </c>
      <c r="F4228">
        <v>16</v>
      </c>
      <c r="G4228">
        <v>75</v>
      </c>
      <c r="H4228" t="b">
        <v>1</v>
      </c>
      <c r="I4228">
        <v>0.28799999999999998</v>
      </c>
      <c r="J4228">
        <v>0.23899999999999999</v>
      </c>
      <c r="K4228">
        <v>0.27400000000000002</v>
      </c>
      <c r="M4228">
        <v>0.23899999999999999</v>
      </c>
      <c r="N4228">
        <v>0.23799999999999999</v>
      </c>
      <c r="O4228">
        <v>0.223</v>
      </c>
      <c r="P4228">
        <v>0.23799999999999999</v>
      </c>
      <c r="Q4228">
        <v>0.216</v>
      </c>
      <c r="R4228">
        <v>0.22500000000000001</v>
      </c>
      <c r="S4228">
        <v>0.23799999999999999</v>
      </c>
      <c r="T4228">
        <v>0.23899999999999999</v>
      </c>
      <c r="U4228">
        <v>0.25600000000000001</v>
      </c>
      <c r="V4228">
        <v>0.23</v>
      </c>
      <c r="W4228">
        <v>0.25600000000000001</v>
      </c>
      <c r="X4228">
        <v>0.23400000000000001</v>
      </c>
      <c r="Y4228">
        <v>0.23899999999999999</v>
      </c>
      <c r="Z4228">
        <v>0.20899999999999999</v>
      </c>
      <c r="AA4228">
        <v>0.20899999999999999</v>
      </c>
      <c r="AB4228">
        <v>0.23799999999999999</v>
      </c>
      <c r="AC4228">
        <v>0.23799999999999999</v>
      </c>
      <c r="AD4228">
        <v>0.252</v>
      </c>
      <c r="AE4228">
        <v>0.20899999999999999</v>
      </c>
      <c r="AF4228" t="s">
        <v>36</v>
      </c>
    </row>
    <row r="4229" spans="1:32" x14ac:dyDescent="0.3">
      <c r="A4229" s="1" t="s">
        <v>7055</v>
      </c>
      <c r="B4229" s="1" t="s">
        <v>740</v>
      </c>
      <c r="C4229" s="1" t="s">
        <v>4785</v>
      </c>
      <c r="D4229" s="1" t="s">
        <v>35</v>
      </c>
      <c r="E4229">
        <v>2</v>
      </c>
      <c r="F4229">
        <v>16</v>
      </c>
      <c r="G4229">
        <v>75</v>
      </c>
      <c r="H4229" t="b">
        <v>1</v>
      </c>
      <c r="I4229">
        <v>0.28799999999999998</v>
      </c>
      <c r="J4229">
        <v>0.23899999999999999</v>
      </c>
      <c r="K4229">
        <v>0.27400000000000002</v>
      </c>
      <c r="M4229">
        <v>0.23899999999999999</v>
      </c>
      <c r="N4229">
        <v>0.23799999999999999</v>
      </c>
      <c r="O4229">
        <v>0.223</v>
      </c>
      <c r="P4229">
        <v>0.23799999999999999</v>
      </c>
      <c r="Q4229">
        <v>0.216</v>
      </c>
      <c r="R4229">
        <v>0.22500000000000001</v>
      </c>
      <c r="S4229">
        <v>0.23799999999999999</v>
      </c>
      <c r="T4229">
        <v>0.23899999999999999</v>
      </c>
      <c r="U4229">
        <v>0.25600000000000001</v>
      </c>
      <c r="V4229">
        <v>0.23</v>
      </c>
      <c r="W4229">
        <v>0.25600000000000001</v>
      </c>
      <c r="X4229">
        <v>0.23400000000000001</v>
      </c>
      <c r="Y4229">
        <v>0.23899999999999999</v>
      </c>
      <c r="Z4229">
        <v>0.20899999999999999</v>
      </c>
      <c r="AA4229">
        <v>0.20899999999999999</v>
      </c>
      <c r="AB4229">
        <v>0.23799999999999999</v>
      </c>
      <c r="AC4229">
        <v>0.23799999999999999</v>
      </c>
      <c r="AD4229">
        <v>0.252</v>
      </c>
      <c r="AE4229">
        <v>0.20899999999999999</v>
      </c>
      <c r="AF4229" t="s">
        <v>36</v>
      </c>
    </row>
    <row r="4230" spans="1:32" x14ac:dyDescent="0.3">
      <c r="A4230" s="1" t="s">
        <v>1874</v>
      </c>
      <c r="B4230" s="1" t="s">
        <v>740</v>
      </c>
      <c r="C4230" s="1" t="s">
        <v>180</v>
      </c>
      <c r="D4230" s="1" t="s">
        <v>35</v>
      </c>
      <c r="E4230">
        <v>2</v>
      </c>
      <c r="F4230">
        <v>16</v>
      </c>
      <c r="G4230">
        <v>32</v>
      </c>
      <c r="H4230" t="b">
        <v>1</v>
      </c>
      <c r="I4230">
        <v>0.23200000000000001</v>
      </c>
      <c r="J4230">
        <v>0.22500000000000001</v>
      </c>
      <c r="K4230">
        <v>0.22500000000000001</v>
      </c>
      <c r="L4230">
        <v>0.22500000000000001</v>
      </c>
      <c r="M4230">
        <v>0.22500000000000001</v>
      </c>
      <c r="N4230">
        <v>0.22500000000000001</v>
      </c>
      <c r="O4230">
        <v>0.21099999999999999</v>
      </c>
      <c r="P4230">
        <v>0.21099999999999999</v>
      </c>
      <c r="Q4230">
        <v>0.20200000000000001</v>
      </c>
      <c r="R4230">
        <v>0.20599999999999999</v>
      </c>
      <c r="S4230">
        <v>0.22500000000000001</v>
      </c>
      <c r="T4230">
        <v>0.22500000000000001</v>
      </c>
      <c r="U4230">
        <v>0.22500000000000001</v>
      </c>
      <c r="V4230">
        <v>0.20899999999999999</v>
      </c>
      <c r="W4230">
        <v>0.23200000000000001</v>
      </c>
      <c r="X4230">
        <v>0.221</v>
      </c>
      <c r="Y4230">
        <v>0.221</v>
      </c>
      <c r="Z4230">
        <v>0.191</v>
      </c>
      <c r="AA4230">
        <v>0.19800000000000001</v>
      </c>
      <c r="AB4230">
        <v>0.22500000000000001</v>
      </c>
      <c r="AC4230">
        <v>0.22500000000000001</v>
      </c>
      <c r="AD4230">
        <v>0.21099999999999999</v>
      </c>
      <c r="AE4230">
        <v>0.191</v>
      </c>
      <c r="AF4230" t="s">
        <v>36</v>
      </c>
    </row>
    <row r="4231" spans="1:32" x14ac:dyDescent="0.3">
      <c r="A4231" s="1" t="s">
        <v>7056</v>
      </c>
      <c r="B4231" s="1" t="s">
        <v>740</v>
      </c>
      <c r="C4231" s="1" t="s">
        <v>4804</v>
      </c>
      <c r="D4231" s="1" t="s">
        <v>35</v>
      </c>
      <c r="E4231">
        <v>2</v>
      </c>
      <c r="F4231">
        <v>16</v>
      </c>
      <c r="G4231">
        <v>0</v>
      </c>
      <c r="H4231" t="b">
        <v>1</v>
      </c>
      <c r="I4231">
        <v>0.26</v>
      </c>
      <c r="J4231">
        <v>0.217</v>
      </c>
      <c r="K4231">
        <v>0.248</v>
      </c>
      <c r="M4231">
        <v>0.216</v>
      </c>
      <c r="N4231">
        <v>0.22900000000000001</v>
      </c>
      <c r="O4231">
        <v>0.20300000000000001</v>
      </c>
      <c r="P4231">
        <v>0.20300000000000001</v>
      </c>
      <c r="Q4231">
        <v>0.19500000000000001</v>
      </c>
      <c r="R4231">
        <v>0.20599999999999999</v>
      </c>
      <c r="S4231">
        <v>0.217</v>
      </c>
      <c r="T4231">
        <v>0.217</v>
      </c>
      <c r="U4231">
        <v>0.23200000000000001</v>
      </c>
      <c r="V4231">
        <v>0.20899999999999999</v>
      </c>
      <c r="W4231">
        <v>0.23200000000000001</v>
      </c>
      <c r="X4231">
        <v>0.21299999999999999</v>
      </c>
      <c r="Y4231">
        <v>0.217</v>
      </c>
      <c r="Z4231">
        <v>0.191</v>
      </c>
      <c r="AA4231">
        <v>0.191</v>
      </c>
      <c r="AB4231">
        <v>0.216</v>
      </c>
      <c r="AC4231">
        <v>0.216</v>
      </c>
      <c r="AD4231">
        <v>0.216</v>
      </c>
      <c r="AE4231">
        <v>0.191</v>
      </c>
      <c r="AF4231" t="s">
        <v>36</v>
      </c>
    </row>
    <row r="4232" spans="1:32" x14ac:dyDescent="0.3">
      <c r="A4232" s="1" t="s">
        <v>1875</v>
      </c>
      <c r="B4232" s="1" t="s">
        <v>740</v>
      </c>
      <c r="C4232" s="1" t="s">
        <v>182</v>
      </c>
      <c r="D4232" s="1" t="s">
        <v>35</v>
      </c>
      <c r="E4232">
        <v>2</v>
      </c>
      <c r="F4232">
        <v>16</v>
      </c>
      <c r="G4232">
        <v>50</v>
      </c>
      <c r="H4232" t="b">
        <v>1</v>
      </c>
      <c r="I4232">
        <v>0.23200000000000001</v>
      </c>
      <c r="J4232">
        <v>0.22500000000000001</v>
      </c>
      <c r="K4232">
        <v>0.22500000000000001</v>
      </c>
      <c r="L4232">
        <v>0.22500000000000001</v>
      </c>
      <c r="M4232">
        <v>0.22500000000000001</v>
      </c>
      <c r="N4232">
        <v>0.22500000000000001</v>
      </c>
      <c r="O4232">
        <v>0.21099999999999999</v>
      </c>
      <c r="P4232">
        <v>0.21099999999999999</v>
      </c>
      <c r="Q4232">
        <v>0.20200000000000001</v>
      </c>
      <c r="R4232">
        <v>0.20599999999999999</v>
      </c>
      <c r="S4232">
        <v>0.22500000000000001</v>
      </c>
      <c r="T4232">
        <v>0.22500000000000001</v>
      </c>
      <c r="U4232">
        <v>0.22500000000000001</v>
      </c>
      <c r="V4232">
        <v>0.20899999999999999</v>
      </c>
      <c r="W4232">
        <v>0.23200000000000001</v>
      </c>
      <c r="X4232">
        <v>0.221</v>
      </c>
      <c r="Y4232">
        <v>0.221</v>
      </c>
      <c r="Z4232">
        <v>0.191</v>
      </c>
      <c r="AA4232">
        <v>0.19800000000000001</v>
      </c>
      <c r="AB4232">
        <v>0.22500000000000001</v>
      </c>
      <c r="AC4232">
        <v>0.22500000000000001</v>
      </c>
      <c r="AD4232">
        <v>0.21099999999999999</v>
      </c>
      <c r="AE4232">
        <v>0.191</v>
      </c>
      <c r="AF4232" t="s">
        <v>36</v>
      </c>
    </row>
    <row r="4233" spans="1:32" x14ac:dyDescent="0.3">
      <c r="A4233" s="1" t="s">
        <v>7057</v>
      </c>
      <c r="B4233" s="1" t="s">
        <v>740</v>
      </c>
      <c r="C4233" s="1" t="s">
        <v>4795</v>
      </c>
      <c r="D4233" s="1" t="s">
        <v>35</v>
      </c>
      <c r="E4233">
        <v>2</v>
      </c>
      <c r="F4233">
        <v>16</v>
      </c>
      <c r="G4233">
        <v>0</v>
      </c>
      <c r="H4233" t="b">
        <v>1</v>
      </c>
      <c r="I4233">
        <v>0.26</v>
      </c>
      <c r="J4233">
        <v>0.217</v>
      </c>
      <c r="K4233">
        <v>0.248</v>
      </c>
      <c r="M4233">
        <v>0.216</v>
      </c>
      <c r="N4233">
        <v>0.22900000000000001</v>
      </c>
      <c r="O4233">
        <v>0.20300000000000001</v>
      </c>
      <c r="P4233">
        <v>0.20300000000000001</v>
      </c>
      <c r="Q4233">
        <v>0.19500000000000001</v>
      </c>
      <c r="R4233">
        <v>0.20599999999999999</v>
      </c>
      <c r="S4233">
        <v>0.217</v>
      </c>
      <c r="T4233">
        <v>0.217</v>
      </c>
      <c r="U4233">
        <v>0.23200000000000001</v>
      </c>
      <c r="V4233">
        <v>0.20899999999999999</v>
      </c>
      <c r="W4233">
        <v>0.23200000000000001</v>
      </c>
      <c r="X4233">
        <v>0.21299999999999999</v>
      </c>
      <c r="Y4233">
        <v>0.217</v>
      </c>
      <c r="Z4233">
        <v>0.191</v>
      </c>
      <c r="AA4233">
        <v>0.191</v>
      </c>
      <c r="AB4233">
        <v>0.216</v>
      </c>
      <c r="AC4233">
        <v>0.216</v>
      </c>
      <c r="AD4233">
        <v>0.216</v>
      </c>
      <c r="AE4233">
        <v>0.191</v>
      </c>
      <c r="AF4233" t="s">
        <v>36</v>
      </c>
    </row>
    <row r="4234" spans="1:32" x14ac:dyDescent="0.3">
      <c r="A4234" s="1" t="s">
        <v>1876</v>
      </c>
      <c r="B4234" s="1" t="s">
        <v>740</v>
      </c>
      <c r="C4234" s="1" t="s">
        <v>184</v>
      </c>
      <c r="D4234" s="1" t="s">
        <v>35</v>
      </c>
      <c r="E4234">
        <v>2</v>
      </c>
      <c r="F4234">
        <v>4</v>
      </c>
      <c r="G4234">
        <v>8</v>
      </c>
      <c r="H4234" t="b">
        <v>0</v>
      </c>
      <c r="I4234">
        <v>0.20899999999999999</v>
      </c>
      <c r="J4234">
        <v>0.18</v>
      </c>
      <c r="K4234">
        <v>0.19500000000000001</v>
      </c>
      <c r="L4234">
        <v>0.19500000000000001</v>
      </c>
      <c r="M4234">
        <v>0.19500000000000001</v>
      </c>
      <c r="N4234">
        <v>0.19500000000000001</v>
      </c>
      <c r="O4234">
        <v>0.16900000000000001</v>
      </c>
      <c r="P4234">
        <v>0.17399999999999999</v>
      </c>
      <c r="Q4234">
        <v>0.1638</v>
      </c>
      <c r="R4234">
        <v>0.17799999999999999</v>
      </c>
      <c r="S4234">
        <v>0.17899999999999999</v>
      </c>
      <c r="T4234">
        <v>0.191</v>
      </c>
      <c r="U4234">
        <v>0.191</v>
      </c>
      <c r="V4234">
        <v>0.16700000000000001</v>
      </c>
      <c r="W4234">
        <v>0.186</v>
      </c>
      <c r="X4234">
        <v>0.184</v>
      </c>
      <c r="Y4234">
        <v>0.184</v>
      </c>
      <c r="Z4234">
        <v>0.16400000000000001</v>
      </c>
      <c r="AA4234">
        <v>0.16400000000000001</v>
      </c>
      <c r="AB4234">
        <v>0.185</v>
      </c>
      <c r="AC4234">
        <v>0.185</v>
      </c>
      <c r="AD4234">
        <v>0.17399999999999999</v>
      </c>
      <c r="AE4234">
        <v>0.16400000000000001</v>
      </c>
      <c r="AF4234" t="s">
        <v>36</v>
      </c>
    </row>
    <row r="4235" spans="1:32" x14ac:dyDescent="0.3">
      <c r="A4235" s="1" t="s">
        <v>1877</v>
      </c>
      <c r="B4235" s="1" t="s">
        <v>740</v>
      </c>
      <c r="C4235" s="1" t="s">
        <v>186</v>
      </c>
      <c r="D4235" s="1" t="s">
        <v>35</v>
      </c>
      <c r="E4235">
        <v>2</v>
      </c>
      <c r="F4235">
        <v>4</v>
      </c>
      <c r="G4235">
        <v>32</v>
      </c>
      <c r="H4235" t="b">
        <v>0</v>
      </c>
      <c r="I4235">
        <v>0.20899999999999999</v>
      </c>
      <c r="J4235">
        <v>0.18</v>
      </c>
      <c r="K4235">
        <v>0.19500000000000001</v>
      </c>
      <c r="L4235">
        <v>0.19500000000000001</v>
      </c>
      <c r="M4235">
        <v>0.19500000000000001</v>
      </c>
      <c r="N4235">
        <v>0.19500000000000001</v>
      </c>
      <c r="O4235">
        <v>0.16900000000000001</v>
      </c>
      <c r="P4235">
        <v>0.17399999999999999</v>
      </c>
      <c r="Q4235">
        <v>0.1638</v>
      </c>
      <c r="R4235">
        <v>0.17799999999999999</v>
      </c>
      <c r="S4235">
        <v>0.17899999999999999</v>
      </c>
      <c r="T4235">
        <v>0.191</v>
      </c>
      <c r="U4235">
        <v>0.191</v>
      </c>
      <c r="V4235">
        <v>0.16700000000000001</v>
      </c>
      <c r="W4235">
        <v>0.186</v>
      </c>
      <c r="X4235">
        <v>0.184</v>
      </c>
      <c r="Y4235">
        <v>0.184</v>
      </c>
      <c r="Z4235">
        <v>0.16400000000000001</v>
      </c>
      <c r="AA4235">
        <v>0.16400000000000001</v>
      </c>
      <c r="AB4235">
        <v>0.185</v>
      </c>
      <c r="AC4235">
        <v>0.185</v>
      </c>
      <c r="AD4235">
        <v>0.17399999999999999</v>
      </c>
      <c r="AE4235">
        <v>0.16400000000000001</v>
      </c>
      <c r="AF4235" t="s">
        <v>36</v>
      </c>
    </row>
    <row r="4236" spans="1:32" x14ac:dyDescent="0.3">
      <c r="A4236" s="1" t="s">
        <v>1878</v>
      </c>
      <c r="B4236" s="1" t="s">
        <v>740</v>
      </c>
      <c r="C4236" s="1" t="s">
        <v>188</v>
      </c>
      <c r="D4236" s="1" t="s">
        <v>35</v>
      </c>
      <c r="E4236">
        <v>2</v>
      </c>
      <c r="F4236">
        <v>4</v>
      </c>
      <c r="G4236">
        <v>16</v>
      </c>
      <c r="H4236" t="b">
        <v>1</v>
      </c>
      <c r="I4236">
        <v>0.17299999999999999</v>
      </c>
      <c r="J4236">
        <v>0.16300000000000001</v>
      </c>
      <c r="K4236">
        <v>0.17599999999999999</v>
      </c>
      <c r="L4236">
        <v>0.17599999999999999</v>
      </c>
      <c r="M4236">
        <v>0.17599999999999999</v>
      </c>
      <c r="N4236">
        <v>0.17599999999999999</v>
      </c>
      <c r="O4236">
        <v>0.15770000000000001</v>
      </c>
      <c r="P4236">
        <v>0.15770000000000001</v>
      </c>
      <c r="Q4236">
        <v>0.15</v>
      </c>
      <c r="R4236">
        <v>0.161</v>
      </c>
      <c r="S4236">
        <v>0.16200000000000001</v>
      </c>
      <c r="T4236">
        <v>0.17199999999999999</v>
      </c>
      <c r="U4236">
        <v>0.182</v>
      </c>
      <c r="V4236">
        <v>0.16109999999999999</v>
      </c>
      <c r="W4236">
        <v>0.1585</v>
      </c>
      <c r="X4236">
        <v>0.16600000000000001</v>
      </c>
      <c r="Y4236">
        <v>0.16600000000000001</v>
      </c>
      <c r="Z4236">
        <v>0.14960000000000001</v>
      </c>
      <c r="AA4236">
        <v>0.14960000000000001</v>
      </c>
      <c r="AB4236">
        <v>0.17100000000000001</v>
      </c>
      <c r="AC4236">
        <v>0.16700000000000001</v>
      </c>
      <c r="AD4236">
        <v>0.16700000000000001</v>
      </c>
      <c r="AE4236">
        <v>0.14960000000000001</v>
      </c>
      <c r="AF4236" t="s">
        <v>36</v>
      </c>
    </row>
    <row r="4237" spans="1:32" x14ac:dyDescent="0.3">
      <c r="A4237" s="1" t="s">
        <v>1879</v>
      </c>
      <c r="B4237" s="1" t="s">
        <v>740</v>
      </c>
      <c r="C4237" s="1" t="s">
        <v>190</v>
      </c>
      <c r="D4237" s="1" t="s">
        <v>35</v>
      </c>
      <c r="E4237">
        <v>2</v>
      </c>
      <c r="F4237">
        <v>28</v>
      </c>
      <c r="G4237">
        <v>384</v>
      </c>
      <c r="H4237" t="b">
        <v>0</v>
      </c>
      <c r="J4237">
        <v>0.72499999999999998</v>
      </c>
      <c r="M4237">
        <v>0.70299999999999996</v>
      </c>
      <c r="O4237">
        <v>0.54900000000000004</v>
      </c>
      <c r="P4237">
        <v>0.54900000000000004</v>
      </c>
      <c r="S4237">
        <v>0.76500000000000001</v>
      </c>
      <c r="T4237">
        <v>0.64100000000000001</v>
      </c>
      <c r="X4237">
        <v>0.504</v>
      </c>
      <c r="AA4237">
        <v>0.61499999999999999</v>
      </c>
      <c r="AB4237">
        <v>0.75249999999999995</v>
      </c>
      <c r="AC4237">
        <v>0.61499999999999999</v>
      </c>
      <c r="AE4237">
        <v>0.55500000000000005</v>
      </c>
      <c r="AF4237" t="s">
        <v>36</v>
      </c>
    </row>
    <row r="4238" spans="1:32" x14ac:dyDescent="0.3">
      <c r="A4238" s="1" t="s">
        <v>1880</v>
      </c>
      <c r="B4238" s="1" t="s">
        <v>740</v>
      </c>
      <c r="C4238" s="1" t="s">
        <v>192</v>
      </c>
      <c r="D4238" s="1" t="s">
        <v>35</v>
      </c>
      <c r="E4238">
        <v>2</v>
      </c>
      <c r="F4238">
        <v>28</v>
      </c>
      <c r="G4238">
        <v>56</v>
      </c>
      <c r="H4238" t="b">
        <v>0</v>
      </c>
      <c r="J4238">
        <v>0.72499999999999998</v>
      </c>
      <c r="M4238">
        <v>0.70299999999999996</v>
      </c>
      <c r="O4238">
        <v>0.54900000000000004</v>
      </c>
      <c r="P4238">
        <v>0.54900000000000004</v>
      </c>
      <c r="S4238">
        <v>0.76500000000000001</v>
      </c>
      <c r="T4238">
        <v>0.64100000000000001</v>
      </c>
      <c r="X4238">
        <v>0.504</v>
      </c>
      <c r="AA4238">
        <v>0.61499999999999999</v>
      </c>
      <c r="AB4238">
        <v>0.75249999999999995</v>
      </c>
      <c r="AC4238">
        <v>0.61499999999999999</v>
      </c>
      <c r="AE4238">
        <v>0.55500000000000005</v>
      </c>
      <c r="AF4238" t="s">
        <v>36</v>
      </c>
    </row>
    <row r="4239" spans="1:32" x14ac:dyDescent="0.3">
      <c r="A4239" s="1" t="s">
        <v>1881</v>
      </c>
      <c r="B4239" s="1" t="s">
        <v>740</v>
      </c>
      <c r="C4239" s="1" t="s">
        <v>194</v>
      </c>
      <c r="D4239" s="1" t="s">
        <v>35</v>
      </c>
      <c r="E4239">
        <v>2</v>
      </c>
      <c r="F4239">
        <v>28</v>
      </c>
      <c r="G4239">
        <v>56</v>
      </c>
      <c r="H4239" t="b">
        <v>1</v>
      </c>
      <c r="I4239">
        <v>0.52400000000000002</v>
      </c>
      <c r="J4239">
        <v>0.44700000000000001</v>
      </c>
      <c r="K4239">
        <v>0.46400000000000002</v>
      </c>
      <c r="L4239">
        <v>0.46400000000000002</v>
      </c>
      <c r="M4239">
        <v>0.46400000000000002</v>
      </c>
      <c r="N4239">
        <v>0.46400000000000002</v>
      </c>
      <c r="O4239">
        <v>0.43099999999999999</v>
      </c>
      <c r="P4239">
        <v>0.43099999999999999</v>
      </c>
      <c r="Q4239">
        <v>0.44400000000000001</v>
      </c>
      <c r="R4239">
        <v>0.436</v>
      </c>
      <c r="S4239">
        <v>0.44400000000000001</v>
      </c>
      <c r="T4239">
        <v>0.52400000000000002</v>
      </c>
      <c r="U4239">
        <v>0.46400000000000002</v>
      </c>
      <c r="V4239">
        <v>0.42399999999999999</v>
      </c>
      <c r="W4239">
        <v>0.44400000000000001</v>
      </c>
      <c r="X4239">
        <v>0.53400000000000003</v>
      </c>
      <c r="Y4239">
        <v>0.53400000000000003</v>
      </c>
      <c r="Z4239">
        <v>0.436</v>
      </c>
      <c r="AA4239">
        <v>0.36399999999999999</v>
      </c>
      <c r="AB4239">
        <v>0.438</v>
      </c>
      <c r="AC4239">
        <v>0.438</v>
      </c>
      <c r="AD4239">
        <v>0.39700000000000002</v>
      </c>
      <c r="AE4239">
        <v>0.36399999999999999</v>
      </c>
      <c r="AF4239" t="s">
        <v>36</v>
      </c>
    </row>
    <row r="4240" spans="1:32" x14ac:dyDescent="0.3">
      <c r="A4240" s="1" t="s">
        <v>1882</v>
      </c>
      <c r="B4240" s="1" t="s">
        <v>740</v>
      </c>
      <c r="C4240" s="1" t="s">
        <v>196</v>
      </c>
      <c r="D4240" s="1" t="s">
        <v>35</v>
      </c>
      <c r="E4240">
        <v>2</v>
      </c>
      <c r="F4240">
        <v>56</v>
      </c>
      <c r="G4240">
        <v>112</v>
      </c>
      <c r="H4240" t="b">
        <v>1</v>
      </c>
      <c r="I4240">
        <v>0.98299999999999998</v>
      </c>
      <c r="J4240">
        <v>0.83</v>
      </c>
      <c r="K4240">
        <v>0.86299999999999999</v>
      </c>
      <c r="L4240">
        <v>0.86299999999999999</v>
      </c>
      <c r="M4240">
        <v>0.86299999999999999</v>
      </c>
      <c r="N4240">
        <v>0.86299999999999999</v>
      </c>
      <c r="O4240">
        <v>0.79700000000000004</v>
      </c>
      <c r="P4240">
        <v>0.79700000000000004</v>
      </c>
      <c r="Q4240">
        <v>0.82299999999999995</v>
      </c>
      <c r="R4240">
        <v>0.80600000000000005</v>
      </c>
      <c r="S4240">
        <v>0.82399999999999995</v>
      </c>
      <c r="T4240">
        <v>0.98299999999999998</v>
      </c>
      <c r="U4240">
        <v>0.86299999999999999</v>
      </c>
      <c r="V4240">
        <v>0.78300000000000003</v>
      </c>
      <c r="W4240">
        <v>0.82299999999999995</v>
      </c>
      <c r="X4240">
        <v>1.002</v>
      </c>
      <c r="Y4240">
        <v>1.002</v>
      </c>
      <c r="Z4240">
        <v>0.80600000000000005</v>
      </c>
      <c r="AA4240">
        <v>0.66300000000000003</v>
      </c>
      <c r="AB4240">
        <v>0.81100000000000005</v>
      </c>
      <c r="AC4240">
        <v>0.81100000000000005</v>
      </c>
      <c r="AD4240">
        <v>0.73</v>
      </c>
      <c r="AE4240">
        <v>0.66300000000000003</v>
      </c>
      <c r="AF4240" t="s">
        <v>36</v>
      </c>
    </row>
    <row r="4241" spans="1:32" x14ac:dyDescent="0.3">
      <c r="A4241" s="1" t="s">
        <v>10909</v>
      </c>
      <c r="B4241" s="1" t="s">
        <v>740</v>
      </c>
      <c r="C4241" s="1" t="s">
        <v>10761</v>
      </c>
      <c r="D4241" s="1" t="s">
        <v>35</v>
      </c>
      <c r="E4241">
        <v>2</v>
      </c>
      <c r="F4241">
        <v>32</v>
      </c>
      <c r="G4241">
        <v>100</v>
      </c>
      <c r="H4241" t="b">
        <v>1</v>
      </c>
      <c r="I4241">
        <v>0.39900000000000002</v>
      </c>
      <c r="J4241">
        <v>0.36899999999999999</v>
      </c>
      <c r="M4241">
        <v>0.36699999999999999</v>
      </c>
      <c r="Q4241">
        <v>0.32500000000000001</v>
      </c>
      <c r="R4241">
        <v>0.34699999999999998</v>
      </c>
      <c r="S4241">
        <v>0.36899999999999999</v>
      </c>
      <c r="T4241">
        <v>0.36899999999999999</v>
      </c>
      <c r="X4241">
        <v>0.36099999999999999</v>
      </c>
      <c r="Z4241">
        <v>0.317</v>
      </c>
      <c r="AA4241">
        <v>0.317</v>
      </c>
      <c r="AD4241">
        <v>0.36699999999999999</v>
      </c>
      <c r="AE4241">
        <v>0.317</v>
      </c>
      <c r="AF4241" t="s">
        <v>36</v>
      </c>
    </row>
    <row r="4242" spans="1:32" x14ac:dyDescent="0.3">
      <c r="A4242" s="1" t="s">
        <v>9827</v>
      </c>
      <c r="B4242" s="1" t="s">
        <v>740</v>
      </c>
      <c r="C4242" s="1" t="s">
        <v>9557</v>
      </c>
      <c r="D4242" s="1" t="s">
        <v>35</v>
      </c>
      <c r="E4242">
        <v>2</v>
      </c>
      <c r="F4242">
        <v>32</v>
      </c>
      <c r="G4242">
        <v>150</v>
      </c>
      <c r="H4242" t="b">
        <v>1</v>
      </c>
      <c r="I4242">
        <v>0.51100000000000001</v>
      </c>
      <c r="J4242">
        <v>0.41299999999999998</v>
      </c>
      <c r="K4242">
        <v>0.48299999999999998</v>
      </c>
      <c r="M4242">
        <v>0.41299999999999998</v>
      </c>
      <c r="N4242">
        <v>0.41099999999999998</v>
      </c>
      <c r="O4242">
        <v>0.38100000000000001</v>
      </c>
      <c r="P4242">
        <v>0.41099999999999998</v>
      </c>
      <c r="Q4242">
        <v>0.36699999999999999</v>
      </c>
      <c r="R4242">
        <v>0.38500000000000001</v>
      </c>
      <c r="S4242">
        <v>0.41099999999999998</v>
      </c>
      <c r="T4242">
        <v>0.41299999999999998</v>
      </c>
      <c r="U4242">
        <v>0.44700000000000001</v>
      </c>
      <c r="V4242">
        <v>0.39400000000000002</v>
      </c>
      <c r="W4242">
        <v>0.44600000000000001</v>
      </c>
      <c r="X4242">
        <v>0.40300000000000002</v>
      </c>
      <c r="Y4242">
        <v>0.41299999999999998</v>
      </c>
      <c r="Z4242">
        <v>0.35299999999999998</v>
      </c>
      <c r="AA4242">
        <v>0.35299999999999998</v>
      </c>
      <c r="AB4242">
        <v>0.41099999999999998</v>
      </c>
      <c r="AC4242">
        <v>0.41099999999999998</v>
      </c>
      <c r="AD4242">
        <v>0.439</v>
      </c>
      <c r="AE4242">
        <v>0.35299999999999998</v>
      </c>
      <c r="AF4242" t="s">
        <v>36</v>
      </c>
    </row>
    <row r="4243" spans="1:32" x14ac:dyDescent="0.3">
      <c r="A4243" s="1" t="s">
        <v>1883</v>
      </c>
      <c r="B4243" s="1" t="s">
        <v>740</v>
      </c>
      <c r="C4243" s="1" t="s">
        <v>198</v>
      </c>
      <c r="D4243" s="1" t="s">
        <v>35</v>
      </c>
      <c r="E4243">
        <v>2</v>
      </c>
      <c r="F4243">
        <v>32</v>
      </c>
      <c r="G4243">
        <v>64</v>
      </c>
      <c r="H4243" t="b">
        <v>1</v>
      </c>
      <c r="I4243">
        <v>0.39900000000000002</v>
      </c>
      <c r="J4243">
        <v>0.38500000000000001</v>
      </c>
      <c r="K4243">
        <v>0.38400000000000001</v>
      </c>
      <c r="L4243">
        <v>0.38400000000000001</v>
      </c>
      <c r="M4243">
        <v>0.38400000000000001</v>
      </c>
      <c r="N4243">
        <v>0.38400000000000001</v>
      </c>
      <c r="O4243">
        <v>0.35699999999999998</v>
      </c>
      <c r="P4243">
        <v>0.35699999999999998</v>
      </c>
      <c r="Q4243">
        <v>0.33900000000000002</v>
      </c>
      <c r="R4243">
        <v>0.34699999999999998</v>
      </c>
      <c r="S4243">
        <v>0.38500000000000001</v>
      </c>
      <c r="T4243">
        <v>0.38500000000000001</v>
      </c>
      <c r="U4243">
        <v>0.38500000000000001</v>
      </c>
      <c r="V4243">
        <v>0.35299999999999998</v>
      </c>
      <c r="W4243">
        <v>0.39900000000000002</v>
      </c>
      <c r="X4243">
        <v>0.377</v>
      </c>
      <c r="Y4243">
        <v>0.377</v>
      </c>
      <c r="Z4243">
        <v>0.317</v>
      </c>
      <c r="AA4243">
        <v>0.33100000000000002</v>
      </c>
      <c r="AB4243">
        <v>0.38400000000000001</v>
      </c>
      <c r="AC4243">
        <v>0.38400000000000001</v>
      </c>
      <c r="AD4243">
        <v>0.35699999999999998</v>
      </c>
      <c r="AE4243">
        <v>0.317</v>
      </c>
      <c r="AF4243" t="s">
        <v>36</v>
      </c>
    </row>
    <row r="4244" spans="1:32" x14ac:dyDescent="0.3">
      <c r="A4244" s="1" t="s">
        <v>9828</v>
      </c>
      <c r="B4244" s="1" t="s">
        <v>740</v>
      </c>
      <c r="C4244" s="1" t="s">
        <v>9566</v>
      </c>
      <c r="D4244" s="1" t="s">
        <v>35</v>
      </c>
      <c r="E4244">
        <v>2</v>
      </c>
      <c r="F4244">
        <v>32</v>
      </c>
      <c r="G4244">
        <v>0</v>
      </c>
      <c r="H4244" t="b">
        <v>1</v>
      </c>
      <c r="I4244">
        <v>0.45600000000000002</v>
      </c>
      <c r="J4244">
        <v>0.36899999999999999</v>
      </c>
      <c r="K4244">
        <v>0.43</v>
      </c>
      <c r="M4244">
        <v>0.36699999999999999</v>
      </c>
      <c r="N4244">
        <v>0.39300000000000002</v>
      </c>
      <c r="O4244">
        <v>0.34100000000000003</v>
      </c>
      <c r="P4244">
        <v>0.34100000000000003</v>
      </c>
      <c r="Q4244">
        <v>0.32500000000000001</v>
      </c>
      <c r="R4244">
        <v>0.34699999999999998</v>
      </c>
      <c r="S4244">
        <v>0.36899999999999999</v>
      </c>
      <c r="T4244">
        <v>0.36899999999999999</v>
      </c>
      <c r="U4244">
        <v>0.39900000000000002</v>
      </c>
      <c r="V4244">
        <v>0.35299999999999998</v>
      </c>
      <c r="W4244">
        <v>0.39800000000000002</v>
      </c>
      <c r="X4244">
        <v>0.36099999999999999</v>
      </c>
      <c r="Y4244">
        <v>0.37</v>
      </c>
      <c r="Z4244">
        <v>0.317</v>
      </c>
      <c r="AA4244">
        <v>0.317</v>
      </c>
      <c r="AB4244">
        <v>0.36699999999999999</v>
      </c>
      <c r="AC4244">
        <v>0.36699999999999999</v>
      </c>
      <c r="AD4244">
        <v>0.36699999999999999</v>
      </c>
      <c r="AE4244">
        <v>0.317</v>
      </c>
      <c r="AF4244" t="s">
        <v>36</v>
      </c>
    </row>
    <row r="4245" spans="1:32" x14ac:dyDescent="0.3">
      <c r="A4245" s="1" t="s">
        <v>10910</v>
      </c>
      <c r="B4245" s="1" t="s">
        <v>740</v>
      </c>
      <c r="C4245" s="1" t="s">
        <v>10762</v>
      </c>
      <c r="D4245" s="1" t="s">
        <v>35</v>
      </c>
      <c r="E4245">
        <v>2</v>
      </c>
      <c r="F4245">
        <v>64</v>
      </c>
      <c r="G4245">
        <v>200</v>
      </c>
      <c r="H4245" t="b">
        <v>1</v>
      </c>
      <c r="I4245">
        <v>0.73299999999999998</v>
      </c>
      <c r="J4245">
        <v>0.67300000000000004</v>
      </c>
      <c r="M4245">
        <v>0.66900000000000004</v>
      </c>
      <c r="Q4245">
        <v>0.58499999999999996</v>
      </c>
      <c r="R4245">
        <v>0.629</v>
      </c>
      <c r="S4245">
        <v>0.67300000000000004</v>
      </c>
      <c r="T4245">
        <v>0.67300000000000004</v>
      </c>
      <c r="X4245">
        <v>0.65700000000000003</v>
      </c>
      <c r="Z4245">
        <v>0.56899999999999995</v>
      </c>
      <c r="AA4245">
        <v>0.56899999999999995</v>
      </c>
      <c r="AD4245">
        <v>0.67</v>
      </c>
      <c r="AE4245">
        <v>0.56899999999999995</v>
      </c>
      <c r="AF4245" t="s">
        <v>36</v>
      </c>
    </row>
    <row r="4246" spans="1:32" x14ac:dyDescent="0.3">
      <c r="A4246" s="1" t="s">
        <v>9829</v>
      </c>
      <c r="B4246" s="1" t="s">
        <v>740</v>
      </c>
      <c r="C4246" s="1" t="s">
        <v>9558</v>
      </c>
      <c r="D4246" s="1" t="s">
        <v>35</v>
      </c>
      <c r="E4246">
        <v>2</v>
      </c>
      <c r="F4246">
        <v>64</v>
      </c>
      <c r="G4246">
        <v>300</v>
      </c>
      <c r="H4246" t="b">
        <v>1</v>
      </c>
      <c r="I4246">
        <v>0.95799999999999996</v>
      </c>
      <c r="J4246">
        <v>0.76100000000000001</v>
      </c>
      <c r="K4246">
        <v>0.9</v>
      </c>
      <c r="M4246">
        <v>0.76100000000000001</v>
      </c>
      <c r="N4246">
        <v>0.75600000000000001</v>
      </c>
      <c r="O4246">
        <v>0.69699999999999995</v>
      </c>
      <c r="P4246">
        <v>0.75600000000000001</v>
      </c>
      <c r="Q4246">
        <v>0.66900000000000004</v>
      </c>
      <c r="R4246">
        <v>0.70499999999999996</v>
      </c>
      <c r="S4246">
        <v>0.75700000000000001</v>
      </c>
      <c r="T4246">
        <v>0.76100000000000001</v>
      </c>
      <c r="U4246">
        <v>0.82899999999999996</v>
      </c>
      <c r="V4246">
        <v>0.72299999999999998</v>
      </c>
      <c r="W4246">
        <v>0.82699999999999996</v>
      </c>
      <c r="X4246">
        <v>0.74099999999999999</v>
      </c>
      <c r="Y4246">
        <v>0.76200000000000001</v>
      </c>
      <c r="Z4246">
        <v>0.64100000000000001</v>
      </c>
      <c r="AA4246">
        <v>0.64100000000000001</v>
      </c>
      <c r="AB4246">
        <v>0.75700000000000001</v>
      </c>
      <c r="AC4246">
        <v>0.75700000000000001</v>
      </c>
      <c r="AD4246">
        <v>0.81399999999999995</v>
      </c>
      <c r="AE4246">
        <v>0.64100000000000001</v>
      </c>
      <c r="AF4246" t="s">
        <v>36</v>
      </c>
    </row>
    <row r="4247" spans="1:32" x14ac:dyDescent="0.3">
      <c r="A4247" s="1" t="s">
        <v>1884</v>
      </c>
      <c r="B4247" s="1" t="s">
        <v>740</v>
      </c>
      <c r="C4247" s="1" t="s">
        <v>200</v>
      </c>
      <c r="D4247" s="1" t="s">
        <v>35</v>
      </c>
      <c r="E4247">
        <v>2</v>
      </c>
      <c r="F4247">
        <v>64</v>
      </c>
      <c r="G4247">
        <v>128</v>
      </c>
      <c r="H4247" t="b">
        <v>1</v>
      </c>
      <c r="I4247">
        <v>0.73299999999999998</v>
      </c>
      <c r="J4247">
        <v>0.70499999999999996</v>
      </c>
      <c r="K4247">
        <v>0.70299999999999996</v>
      </c>
      <c r="L4247">
        <v>0.70299999999999996</v>
      </c>
      <c r="M4247">
        <v>0.70299999999999996</v>
      </c>
      <c r="N4247">
        <v>0.70299999999999996</v>
      </c>
      <c r="O4247">
        <v>0.64900000000000002</v>
      </c>
      <c r="P4247">
        <v>0.64900000000000002</v>
      </c>
      <c r="Q4247">
        <v>0.61299999999999999</v>
      </c>
      <c r="R4247">
        <v>0.629</v>
      </c>
      <c r="S4247">
        <v>0.70499999999999996</v>
      </c>
      <c r="T4247">
        <v>0.70499999999999996</v>
      </c>
      <c r="U4247">
        <v>0.70499999999999996</v>
      </c>
      <c r="V4247">
        <v>0.64100000000000001</v>
      </c>
      <c r="W4247">
        <v>0.73199999999999998</v>
      </c>
      <c r="X4247">
        <v>0.68899999999999995</v>
      </c>
      <c r="Y4247">
        <v>0.68899999999999995</v>
      </c>
      <c r="Z4247">
        <v>0.56899999999999995</v>
      </c>
      <c r="AA4247">
        <v>0.59699999999999998</v>
      </c>
      <c r="AB4247">
        <v>0.70299999999999996</v>
      </c>
      <c r="AC4247">
        <v>0.70299999999999996</v>
      </c>
      <c r="AD4247">
        <v>0.64800000000000002</v>
      </c>
      <c r="AE4247">
        <v>0.56899999999999995</v>
      </c>
      <c r="AF4247" t="s">
        <v>36</v>
      </c>
    </row>
    <row r="4248" spans="1:32" x14ac:dyDescent="0.3">
      <c r="A4248" s="1" t="s">
        <v>9830</v>
      </c>
      <c r="B4248" s="1" t="s">
        <v>740</v>
      </c>
      <c r="C4248" s="1" t="s">
        <v>9567</v>
      </c>
      <c r="D4248" s="1" t="s">
        <v>35</v>
      </c>
      <c r="E4248">
        <v>2</v>
      </c>
      <c r="F4248">
        <v>64</v>
      </c>
      <c r="G4248">
        <v>0</v>
      </c>
      <c r="H4248" t="b">
        <v>1</v>
      </c>
      <c r="I4248">
        <v>0.84599999999999997</v>
      </c>
      <c r="J4248">
        <v>0.67300000000000004</v>
      </c>
      <c r="K4248">
        <v>0.79600000000000004</v>
      </c>
      <c r="M4248">
        <v>0.66900000000000004</v>
      </c>
      <c r="N4248">
        <v>0.72</v>
      </c>
      <c r="O4248">
        <v>0.61699999999999999</v>
      </c>
      <c r="P4248">
        <v>0.61699999999999999</v>
      </c>
      <c r="Q4248">
        <v>0.58499999999999996</v>
      </c>
      <c r="R4248">
        <v>0.629</v>
      </c>
      <c r="S4248">
        <v>0.67300000000000004</v>
      </c>
      <c r="T4248">
        <v>0.67300000000000004</v>
      </c>
      <c r="U4248">
        <v>0.73399999999999999</v>
      </c>
      <c r="V4248">
        <v>0.64100000000000001</v>
      </c>
      <c r="W4248">
        <v>0.73199999999999998</v>
      </c>
      <c r="X4248">
        <v>0.65700000000000003</v>
      </c>
      <c r="Y4248">
        <v>0.67500000000000004</v>
      </c>
      <c r="Z4248">
        <v>0.56899999999999995</v>
      </c>
      <c r="AA4248">
        <v>0.56899999999999995</v>
      </c>
      <c r="AB4248">
        <v>0.66900000000000004</v>
      </c>
      <c r="AC4248">
        <v>0.66900000000000004</v>
      </c>
      <c r="AD4248">
        <v>0.67</v>
      </c>
      <c r="AE4248">
        <v>0.56899999999999995</v>
      </c>
      <c r="AF4248" t="s">
        <v>36</v>
      </c>
    </row>
    <row r="4249" spans="1:32" x14ac:dyDescent="0.3">
      <c r="A4249" s="1" t="s">
        <v>7058</v>
      </c>
      <c r="B4249" s="1" t="s">
        <v>740</v>
      </c>
      <c r="C4249" s="1" t="s">
        <v>4859</v>
      </c>
      <c r="D4249" s="1" t="s">
        <v>35</v>
      </c>
      <c r="E4249">
        <v>2</v>
      </c>
      <c r="F4249">
        <v>219</v>
      </c>
      <c r="G4249">
        <v>256</v>
      </c>
      <c r="H4249" t="b">
        <v>1</v>
      </c>
      <c r="I4249">
        <v>2.8498749999999999</v>
      </c>
      <c r="J4249">
        <v>2.2928999999999999</v>
      </c>
      <c r="K4249">
        <v>2.2928999999999999</v>
      </c>
      <c r="L4249">
        <v>2.2928999999999999</v>
      </c>
      <c r="M4249">
        <v>2.2928999999999999</v>
      </c>
      <c r="N4249">
        <v>2.2928999999999999</v>
      </c>
      <c r="O4249">
        <v>1.75515</v>
      </c>
      <c r="P4249">
        <v>1.75515</v>
      </c>
      <c r="Q4249">
        <v>1.65</v>
      </c>
      <c r="R4249">
        <v>1.9088000000000001</v>
      </c>
      <c r="S4249">
        <v>2.2161</v>
      </c>
      <c r="T4249">
        <v>2.2928999999999999</v>
      </c>
      <c r="U4249">
        <v>2.2928999999999999</v>
      </c>
      <c r="V4249">
        <v>2.2930000000000001</v>
      </c>
      <c r="W4249">
        <v>2.37</v>
      </c>
      <c r="X4249">
        <v>2.0009999999999999</v>
      </c>
      <c r="Y4249">
        <v>2.0009999999999999</v>
      </c>
      <c r="Z4249">
        <v>1.6014999999999999</v>
      </c>
      <c r="AA4249">
        <v>1.6014999999999999</v>
      </c>
      <c r="AB4249">
        <v>1.9088000000000001</v>
      </c>
      <c r="AC4249">
        <v>1.9088000000000001</v>
      </c>
      <c r="AD4249">
        <v>1.909</v>
      </c>
      <c r="AE4249">
        <v>1.6014999999999999</v>
      </c>
      <c r="AF4249" t="s">
        <v>36</v>
      </c>
    </row>
    <row r="4250" spans="1:32" x14ac:dyDescent="0.3">
      <c r="A4250" s="1" t="s">
        <v>7059</v>
      </c>
      <c r="B4250" s="1" t="s">
        <v>740</v>
      </c>
      <c r="C4250" s="1" t="s">
        <v>4711</v>
      </c>
      <c r="D4250" s="1" t="s">
        <v>35</v>
      </c>
      <c r="E4250">
        <v>32</v>
      </c>
      <c r="F4250">
        <v>128</v>
      </c>
      <c r="G4250">
        <v>256</v>
      </c>
      <c r="H4250" t="b">
        <v>1</v>
      </c>
      <c r="I4250">
        <v>2.262</v>
      </c>
      <c r="J4250">
        <v>2.0699999999999998</v>
      </c>
      <c r="M4250">
        <v>2.0699999999999998</v>
      </c>
      <c r="Q4250">
        <v>1.1377999999999999</v>
      </c>
      <c r="R4250">
        <v>1.8620000000000001</v>
      </c>
      <c r="S4250">
        <v>1.99</v>
      </c>
      <c r="T4250">
        <v>2.1339999999999999</v>
      </c>
      <c r="X4250">
        <v>1.9259999999999999</v>
      </c>
      <c r="Z4250">
        <v>1.6859999999999999</v>
      </c>
      <c r="AA4250">
        <v>1.6859999999999999</v>
      </c>
      <c r="AD4250">
        <v>1.9930000000000001</v>
      </c>
      <c r="AE4250">
        <v>1.6859999999999999</v>
      </c>
      <c r="AF4250" t="s">
        <v>36</v>
      </c>
    </row>
    <row r="4251" spans="1:32" x14ac:dyDescent="0.3">
      <c r="A4251" s="1" t="s">
        <v>7060</v>
      </c>
      <c r="B4251" s="1" t="s">
        <v>740</v>
      </c>
      <c r="C4251" s="1" t="s">
        <v>4702</v>
      </c>
      <c r="D4251" s="1" t="s">
        <v>35</v>
      </c>
      <c r="E4251">
        <v>32</v>
      </c>
      <c r="F4251">
        <v>128</v>
      </c>
      <c r="G4251">
        <v>800</v>
      </c>
      <c r="H4251" t="b">
        <v>1</v>
      </c>
      <c r="I4251">
        <v>2.262</v>
      </c>
      <c r="J4251">
        <v>2.0699999999999998</v>
      </c>
      <c r="M4251">
        <v>2.0699999999999998</v>
      </c>
      <c r="Q4251">
        <v>1.1377999999999999</v>
      </c>
      <c r="R4251">
        <v>1.8620000000000001</v>
      </c>
      <c r="S4251">
        <v>1.99</v>
      </c>
      <c r="T4251">
        <v>2.1339999999999999</v>
      </c>
      <c r="X4251">
        <v>1.9259999999999999</v>
      </c>
      <c r="Z4251">
        <v>1.6859999999999999</v>
      </c>
      <c r="AA4251">
        <v>1.6859999999999999</v>
      </c>
      <c r="AD4251">
        <v>1.9930000000000001</v>
      </c>
      <c r="AE4251">
        <v>1.6859999999999999</v>
      </c>
      <c r="AF4251" t="s">
        <v>36</v>
      </c>
    </row>
    <row r="4252" spans="1:32" x14ac:dyDescent="0.3">
      <c r="A4252" s="1" t="s">
        <v>7061</v>
      </c>
      <c r="B4252" s="1" t="s">
        <v>740</v>
      </c>
      <c r="C4252" s="1" t="s">
        <v>4725</v>
      </c>
      <c r="D4252" s="1" t="s">
        <v>35</v>
      </c>
      <c r="E4252">
        <v>32</v>
      </c>
      <c r="F4252">
        <v>128</v>
      </c>
      <c r="G4252">
        <v>1200</v>
      </c>
      <c r="H4252" t="b">
        <v>1</v>
      </c>
      <c r="I4252">
        <v>2.952</v>
      </c>
      <c r="J4252">
        <v>2.4060000000000001</v>
      </c>
      <c r="K4252">
        <v>2.7719999999999998</v>
      </c>
      <c r="M4252">
        <v>2.4220000000000002</v>
      </c>
      <c r="N4252">
        <v>2.3199999999999998</v>
      </c>
      <c r="O4252">
        <v>2.1659999999999999</v>
      </c>
      <c r="P4252">
        <v>2.3199999999999998</v>
      </c>
      <c r="Q4252">
        <v>2.1019999999999999</v>
      </c>
      <c r="R4252">
        <v>2.1659999999999999</v>
      </c>
      <c r="S4252">
        <v>2.3260000000000001</v>
      </c>
      <c r="T4252">
        <v>2.4860000000000002</v>
      </c>
      <c r="U4252">
        <v>2.7189999999999999</v>
      </c>
      <c r="V4252">
        <v>2.2360000000000002</v>
      </c>
      <c r="W4252">
        <v>2.6970000000000001</v>
      </c>
      <c r="X4252">
        <v>2.246</v>
      </c>
      <c r="Y4252">
        <v>2.3380000000000001</v>
      </c>
      <c r="Z4252">
        <v>1.958</v>
      </c>
      <c r="AA4252">
        <v>1.958</v>
      </c>
      <c r="AB4252">
        <v>2.4380000000000002</v>
      </c>
      <c r="AC4252">
        <v>2.4380000000000002</v>
      </c>
      <c r="AD4252">
        <v>2.5</v>
      </c>
      <c r="AE4252">
        <v>1.958</v>
      </c>
      <c r="AF4252" t="s">
        <v>36</v>
      </c>
    </row>
    <row r="4253" spans="1:32" x14ac:dyDescent="0.3">
      <c r="A4253" s="1" t="s">
        <v>7062</v>
      </c>
      <c r="B4253" s="1" t="s">
        <v>740</v>
      </c>
      <c r="C4253" s="1" t="s">
        <v>4733</v>
      </c>
      <c r="D4253" s="1" t="s">
        <v>35</v>
      </c>
      <c r="E4253">
        <v>32</v>
      </c>
      <c r="F4253">
        <v>128</v>
      </c>
      <c r="G4253">
        <v>1200</v>
      </c>
      <c r="H4253" t="b">
        <v>1</v>
      </c>
      <c r="I4253">
        <v>2.952</v>
      </c>
      <c r="J4253">
        <v>2.4060000000000001</v>
      </c>
      <c r="K4253">
        <v>2.7719999999999998</v>
      </c>
      <c r="M4253">
        <v>2.4220000000000002</v>
      </c>
      <c r="N4253">
        <v>2.3199999999999998</v>
      </c>
      <c r="O4253">
        <v>2.1659999999999999</v>
      </c>
      <c r="P4253">
        <v>2.3199999999999998</v>
      </c>
      <c r="Q4253">
        <v>2.1019999999999999</v>
      </c>
      <c r="R4253">
        <v>2.1659999999999999</v>
      </c>
      <c r="S4253">
        <v>2.3260000000000001</v>
      </c>
      <c r="T4253">
        <v>2.4860000000000002</v>
      </c>
      <c r="U4253">
        <v>2.7189999999999999</v>
      </c>
      <c r="V4253">
        <v>2.2360000000000002</v>
      </c>
      <c r="W4253">
        <v>2.6970000000000001</v>
      </c>
      <c r="X4253">
        <v>2.246</v>
      </c>
      <c r="Y4253">
        <v>2.3380000000000001</v>
      </c>
      <c r="Z4253">
        <v>1.958</v>
      </c>
      <c r="AA4253">
        <v>1.958</v>
      </c>
      <c r="AB4253">
        <v>2.4380000000000002</v>
      </c>
      <c r="AC4253">
        <v>2.4380000000000002</v>
      </c>
      <c r="AD4253">
        <v>2.5</v>
      </c>
      <c r="AE4253">
        <v>1.958</v>
      </c>
      <c r="AF4253" t="s">
        <v>36</v>
      </c>
    </row>
    <row r="4254" spans="1:32" x14ac:dyDescent="0.3">
      <c r="A4254" s="1" t="s">
        <v>1885</v>
      </c>
      <c r="B4254" s="1" t="s">
        <v>740</v>
      </c>
      <c r="C4254" s="1" t="s">
        <v>202</v>
      </c>
      <c r="D4254" s="1" t="s">
        <v>35</v>
      </c>
      <c r="E4254">
        <v>32</v>
      </c>
      <c r="F4254">
        <v>128</v>
      </c>
      <c r="G4254">
        <v>256</v>
      </c>
      <c r="H4254" t="b">
        <v>1</v>
      </c>
      <c r="I4254">
        <v>2.262</v>
      </c>
      <c r="J4254">
        <v>2.15</v>
      </c>
      <c r="K4254">
        <v>2.15</v>
      </c>
      <c r="L4254">
        <v>2.15</v>
      </c>
      <c r="M4254">
        <v>2.15</v>
      </c>
      <c r="N4254">
        <v>2.15</v>
      </c>
      <c r="O4254">
        <v>1.9259999999999999</v>
      </c>
      <c r="P4254">
        <v>1.9259999999999999</v>
      </c>
      <c r="Q4254">
        <v>1.83</v>
      </c>
      <c r="R4254">
        <v>1.8620000000000001</v>
      </c>
      <c r="S4254">
        <v>2.0699999999999998</v>
      </c>
      <c r="T4254">
        <v>2.214</v>
      </c>
      <c r="U4254">
        <v>2.214</v>
      </c>
      <c r="V4254">
        <v>1.9219999999999999</v>
      </c>
      <c r="W4254">
        <v>2.3140000000000001</v>
      </c>
      <c r="X4254">
        <v>2.0059999999999998</v>
      </c>
      <c r="Y4254">
        <v>2.0059999999999998</v>
      </c>
      <c r="Z4254">
        <v>1.6859999999999999</v>
      </c>
      <c r="AA4254">
        <v>1.6859999999999999</v>
      </c>
      <c r="AB4254">
        <v>2.1659999999999999</v>
      </c>
      <c r="AC4254">
        <v>2.1659999999999999</v>
      </c>
      <c r="AD4254">
        <v>1.91</v>
      </c>
      <c r="AE4254">
        <v>1.6859999999999999</v>
      </c>
      <c r="AF4254" t="s">
        <v>36</v>
      </c>
    </row>
    <row r="4255" spans="1:32" x14ac:dyDescent="0.3">
      <c r="A4255" s="1" t="s">
        <v>7063</v>
      </c>
      <c r="B4255" s="1" t="s">
        <v>740</v>
      </c>
      <c r="C4255" s="1" t="s">
        <v>4753</v>
      </c>
      <c r="D4255" s="1" t="s">
        <v>35</v>
      </c>
      <c r="E4255">
        <v>32</v>
      </c>
      <c r="F4255">
        <v>128</v>
      </c>
      <c r="G4255">
        <v>0</v>
      </c>
      <c r="H4255" t="b">
        <v>1</v>
      </c>
      <c r="I4255">
        <v>2.5310000000000001</v>
      </c>
      <c r="J4255">
        <v>2.0699999999999998</v>
      </c>
      <c r="K4255">
        <v>2.3769999999999998</v>
      </c>
      <c r="M4255">
        <v>2.0699999999999998</v>
      </c>
      <c r="N4255">
        <v>2.1469999999999998</v>
      </c>
      <c r="O4255">
        <v>1.8620000000000001</v>
      </c>
      <c r="P4255">
        <v>1.8620000000000001</v>
      </c>
      <c r="Q4255">
        <v>1.766</v>
      </c>
      <c r="R4255">
        <v>1.8620000000000001</v>
      </c>
      <c r="S4255">
        <v>1.99</v>
      </c>
      <c r="T4255">
        <v>2.1339999999999999</v>
      </c>
      <c r="U4255">
        <v>2.3319999999999999</v>
      </c>
      <c r="V4255">
        <v>1.9219999999999999</v>
      </c>
      <c r="W4255">
        <v>2.3140000000000001</v>
      </c>
      <c r="X4255">
        <v>1.9259999999999999</v>
      </c>
      <c r="Y4255">
        <v>2.0089999999999999</v>
      </c>
      <c r="Z4255">
        <v>1.6859999999999999</v>
      </c>
      <c r="AA4255">
        <v>1.6859999999999999</v>
      </c>
      <c r="AB4255">
        <v>2.0859999999999999</v>
      </c>
      <c r="AC4255">
        <v>2.0859999999999999</v>
      </c>
      <c r="AD4255">
        <v>1.9930000000000001</v>
      </c>
      <c r="AE4255">
        <v>1.6859999999999999</v>
      </c>
      <c r="AF4255" t="s">
        <v>36</v>
      </c>
    </row>
    <row r="4256" spans="1:32" x14ac:dyDescent="0.3">
      <c r="A4256" s="1" t="s">
        <v>1886</v>
      </c>
      <c r="B4256" s="1" t="s">
        <v>740</v>
      </c>
      <c r="C4256" s="1" t="s">
        <v>204</v>
      </c>
      <c r="D4256" s="1" t="s">
        <v>35</v>
      </c>
      <c r="E4256">
        <v>32</v>
      </c>
      <c r="F4256">
        <v>128</v>
      </c>
      <c r="G4256">
        <v>800</v>
      </c>
      <c r="H4256" t="b">
        <v>1</v>
      </c>
      <c r="I4256">
        <v>2.262</v>
      </c>
      <c r="J4256">
        <v>2.15</v>
      </c>
      <c r="K4256">
        <v>2.15</v>
      </c>
      <c r="L4256">
        <v>2.15</v>
      </c>
      <c r="M4256">
        <v>2.15</v>
      </c>
      <c r="N4256">
        <v>2.15</v>
      </c>
      <c r="O4256">
        <v>1.9259999999999999</v>
      </c>
      <c r="P4256">
        <v>1.9259999999999999</v>
      </c>
      <c r="Q4256">
        <v>1.83</v>
      </c>
      <c r="R4256">
        <v>1.8620000000000001</v>
      </c>
      <c r="S4256">
        <v>2.0699999999999998</v>
      </c>
      <c r="T4256">
        <v>2.214</v>
      </c>
      <c r="U4256">
        <v>2.214</v>
      </c>
      <c r="V4256">
        <v>1.9219999999999999</v>
      </c>
      <c r="W4256">
        <v>2.3140000000000001</v>
      </c>
      <c r="X4256">
        <v>2.0059999999999998</v>
      </c>
      <c r="Y4256">
        <v>2.0059999999999998</v>
      </c>
      <c r="Z4256">
        <v>1.6859999999999999</v>
      </c>
      <c r="AA4256">
        <v>1.6859999999999999</v>
      </c>
      <c r="AB4256">
        <v>2.1659999999999999</v>
      </c>
      <c r="AC4256">
        <v>2.1659999999999999</v>
      </c>
      <c r="AD4256">
        <v>1.91</v>
      </c>
      <c r="AE4256">
        <v>1.6859999999999999</v>
      </c>
      <c r="AF4256" t="s">
        <v>36</v>
      </c>
    </row>
    <row r="4257" spans="1:32" x14ac:dyDescent="0.3">
      <c r="A4257" s="1" t="s">
        <v>7064</v>
      </c>
      <c r="B4257" s="1" t="s">
        <v>740</v>
      </c>
      <c r="C4257" s="1" t="s">
        <v>4744</v>
      </c>
      <c r="D4257" s="1" t="s">
        <v>35</v>
      </c>
      <c r="E4257">
        <v>32</v>
      </c>
      <c r="F4257">
        <v>128</v>
      </c>
      <c r="G4257">
        <v>0</v>
      </c>
      <c r="H4257" t="b">
        <v>1</v>
      </c>
      <c r="I4257">
        <v>2.5310000000000001</v>
      </c>
      <c r="J4257">
        <v>2.0699999999999998</v>
      </c>
      <c r="K4257">
        <v>2.3769999999999998</v>
      </c>
      <c r="M4257">
        <v>2.0699999999999998</v>
      </c>
      <c r="N4257">
        <v>2.1469999999999998</v>
      </c>
      <c r="O4257">
        <v>1.8620000000000001</v>
      </c>
      <c r="P4257">
        <v>1.8620000000000001</v>
      </c>
      <c r="Q4257">
        <v>1.766</v>
      </c>
      <c r="R4257">
        <v>1.8620000000000001</v>
      </c>
      <c r="S4257">
        <v>1.99</v>
      </c>
      <c r="T4257">
        <v>2.1339999999999999</v>
      </c>
      <c r="U4257">
        <v>2.3319999999999999</v>
      </c>
      <c r="V4257">
        <v>1.9219999999999999</v>
      </c>
      <c r="W4257">
        <v>2.3140000000000001</v>
      </c>
      <c r="X4257">
        <v>1.9259999999999999</v>
      </c>
      <c r="Y4257">
        <v>2.0089999999999999</v>
      </c>
      <c r="Z4257">
        <v>1.6859999999999999</v>
      </c>
      <c r="AA4257">
        <v>1.6859999999999999</v>
      </c>
      <c r="AB4257">
        <v>2.0859999999999999</v>
      </c>
      <c r="AC4257">
        <v>2.0859999999999999</v>
      </c>
      <c r="AD4257">
        <v>1.9930000000000001</v>
      </c>
      <c r="AE4257">
        <v>1.6859999999999999</v>
      </c>
      <c r="AF4257" t="s">
        <v>36</v>
      </c>
    </row>
    <row r="4258" spans="1:32" x14ac:dyDescent="0.3">
      <c r="A4258" s="1" t="s">
        <v>7065</v>
      </c>
      <c r="B4258" s="1" t="s">
        <v>740</v>
      </c>
      <c r="C4258" s="1" t="s">
        <v>4772</v>
      </c>
      <c r="D4258" s="1" t="s">
        <v>35</v>
      </c>
      <c r="E4258">
        <v>32</v>
      </c>
      <c r="F4258">
        <v>256</v>
      </c>
      <c r="G4258">
        <v>512</v>
      </c>
      <c r="H4258" t="b">
        <v>1</v>
      </c>
      <c r="I4258">
        <v>2.8220000000000001</v>
      </c>
      <c r="J4258">
        <v>2.5819999999999999</v>
      </c>
      <c r="M4258">
        <v>2.5659999999999998</v>
      </c>
      <c r="Q4258">
        <v>1.4211</v>
      </c>
      <c r="R4258">
        <v>2.4060000000000001</v>
      </c>
      <c r="S4258">
        <v>2.5819999999999999</v>
      </c>
      <c r="T4258">
        <v>2.5819999999999999</v>
      </c>
      <c r="X4258">
        <v>2.5179999999999998</v>
      </c>
      <c r="Z4258">
        <v>2.1659999999999999</v>
      </c>
      <c r="AA4258">
        <v>2.1659999999999999</v>
      </c>
      <c r="AD4258">
        <v>2.569</v>
      </c>
      <c r="AE4258">
        <v>2.1659999999999999</v>
      </c>
      <c r="AF4258" t="s">
        <v>36</v>
      </c>
    </row>
    <row r="4259" spans="1:32" x14ac:dyDescent="0.3">
      <c r="A4259" s="1" t="s">
        <v>7066</v>
      </c>
      <c r="B4259" s="1" t="s">
        <v>740</v>
      </c>
      <c r="C4259" s="1" t="s">
        <v>4762</v>
      </c>
      <c r="D4259" s="1" t="s">
        <v>35</v>
      </c>
      <c r="E4259">
        <v>32</v>
      </c>
      <c r="F4259">
        <v>256</v>
      </c>
      <c r="G4259">
        <v>800</v>
      </c>
      <c r="H4259" t="b">
        <v>1</v>
      </c>
      <c r="I4259">
        <v>2.8220000000000001</v>
      </c>
      <c r="J4259">
        <v>2.5819999999999999</v>
      </c>
      <c r="M4259">
        <v>2.5659999999999998</v>
      </c>
      <c r="Q4259">
        <v>1.4211</v>
      </c>
      <c r="R4259">
        <v>2.4060000000000001</v>
      </c>
      <c r="S4259">
        <v>2.5819999999999999</v>
      </c>
      <c r="T4259">
        <v>2.5819999999999999</v>
      </c>
      <c r="X4259">
        <v>2.5179999999999998</v>
      </c>
      <c r="Z4259">
        <v>2.1659999999999999</v>
      </c>
      <c r="AA4259">
        <v>2.1659999999999999</v>
      </c>
      <c r="AD4259">
        <v>2.569</v>
      </c>
      <c r="AE4259">
        <v>2.1659999999999999</v>
      </c>
      <c r="AF4259" t="s">
        <v>36</v>
      </c>
    </row>
    <row r="4260" spans="1:32" x14ac:dyDescent="0.3">
      <c r="A4260" s="1" t="s">
        <v>7067</v>
      </c>
      <c r="B4260" s="1" t="s">
        <v>740</v>
      </c>
      <c r="C4260" s="1" t="s">
        <v>4782</v>
      </c>
      <c r="D4260" s="1" t="s">
        <v>35</v>
      </c>
      <c r="E4260">
        <v>32</v>
      </c>
      <c r="F4260">
        <v>256</v>
      </c>
      <c r="G4260">
        <v>1200</v>
      </c>
      <c r="H4260" t="b">
        <v>1</v>
      </c>
      <c r="I4260">
        <v>3.7210000000000001</v>
      </c>
      <c r="J4260">
        <v>2.9340000000000002</v>
      </c>
      <c r="K4260">
        <v>3.4910000000000001</v>
      </c>
      <c r="M4260">
        <v>2.9340000000000002</v>
      </c>
      <c r="N4260">
        <v>2.915</v>
      </c>
      <c r="O4260">
        <v>2.6779999999999999</v>
      </c>
      <c r="P4260">
        <v>2.915</v>
      </c>
      <c r="Q4260">
        <v>2.5659999999999998</v>
      </c>
      <c r="R4260">
        <v>2.71</v>
      </c>
      <c r="S4260">
        <v>2.9180000000000001</v>
      </c>
      <c r="T4260">
        <v>2.9340000000000002</v>
      </c>
      <c r="U4260">
        <v>3.2069999999999999</v>
      </c>
      <c r="V4260">
        <v>2.7829999999999999</v>
      </c>
      <c r="W4260">
        <v>3.198</v>
      </c>
      <c r="X4260">
        <v>2.8540000000000001</v>
      </c>
      <c r="Y4260">
        <v>2.9380000000000002</v>
      </c>
      <c r="Z4260">
        <v>2.4540000000000002</v>
      </c>
      <c r="AA4260">
        <v>2.4540000000000002</v>
      </c>
      <c r="AB4260">
        <v>2.9180000000000001</v>
      </c>
      <c r="AC4260">
        <v>2.9180000000000001</v>
      </c>
      <c r="AD4260">
        <v>3.145</v>
      </c>
      <c r="AE4260">
        <v>2.4540000000000002</v>
      </c>
      <c r="AF4260" t="s">
        <v>36</v>
      </c>
    </row>
    <row r="4261" spans="1:32" x14ac:dyDescent="0.3">
      <c r="A4261" s="1" t="s">
        <v>7068</v>
      </c>
      <c r="B4261" s="1" t="s">
        <v>740</v>
      </c>
      <c r="C4261" s="1" t="s">
        <v>4791</v>
      </c>
      <c r="D4261" s="1" t="s">
        <v>35</v>
      </c>
      <c r="E4261">
        <v>32</v>
      </c>
      <c r="F4261">
        <v>256</v>
      </c>
      <c r="G4261">
        <v>1200</v>
      </c>
      <c r="H4261" t="b">
        <v>1</v>
      </c>
      <c r="I4261">
        <v>3.7210000000000001</v>
      </c>
      <c r="J4261">
        <v>2.9340000000000002</v>
      </c>
      <c r="K4261">
        <v>3.4910000000000001</v>
      </c>
      <c r="M4261">
        <v>2.9340000000000002</v>
      </c>
      <c r="N4261">
        <v>2.915</v>
      </c>
      <c r="O4261">
        <v>2.6779999999999999</v>
      </c>
      <c r="P4261">
        <v>2.915</v>
      </c>
      <c r="Q4261">
        <v>2.5659999999999998</v>
      </c>
      <c r="R4261">
        <v>2.71</v>
      </c>
      <c r="S4261">
        <v>2.9180000000000001</v>
      </c>
      <c r="T4261">
        <v>2.9340000000000002</v>
      </c>
      <c r="U4261">
        <v>3.2069999999999999</v>
      </c>
      <c r="V4261">
        <v>2.7829999999999999</v>
      </c>
      <c r="W4261">
        <v>3.198</v>
      </c>
      <c r="X4261">
        <v>2.8540000000000001</v>
      </c>
      <c r="Y4261">
        <v>2.9380000000000002</v>
      </c>
      <c r="Z4261">
        <v>2.4540000000000002</v>
      </c>
      <c r="AA4261">
        <v>2.4540000000000002</v>
      </c>
      <c r="AB4261">
        <v>2.9180000000000001</v>
      </c>
      <c r="AC4261">
        <v>2.9180000000000001</v>
      </c>
      <c r="AD4261">
        <v>3.145</v>
      </c>
      <c r="AE4261">
        <v>2.4540000000000002</v>
      </c>
      <c r="AF4261" t="s">
        <v>36</v>
      </c>
    </row>
    <row r="4262" spans="1:32" x14ac:dyDescent="0.3">
      <c r="A4262" s="1" t="s">
        <v>1887</v>
      </c>
      <c r="B4262" s="1" t="s">
        <v>740</v>
      </c>
      <c r="C4262" s="1" t="s">
        <v>206</v>
      </c>
      <c r="D4262" s="1" t="s">
        <v>35</v>
      </c>
      <c r="E4262">
        <v>32</v>
      </c>
      <c r="F4262">
        <v>256</v>
      </c>
      <c r="G4262">
        <v>512</v>
      </c>
      <c r="H4262" t="b">
        <v>1</v>
      </c>
      <c r="I4262">
        <v>2.8220000000000001</v>
      </c>
      <c r="J4262">
        <v>2.71</v>
      </c>
      <c r="K4262">
        <v>2.7040000000000002</v>
      </c>
      <c r="L4262">
        <v>2.7040000000000002</v>
      </c>
      <c r="M4262">
        <v>2.7040000000000002</v>
      </c>
      <c r="N4262">
        <v>2.7040000000000002</v>
      </c>
      <c r="O4262">
        <v>2.4860000000000002</v>
      </c>
      <c r="P4262">
        <v>2.4860000000000002</v>
      </c>
      <c r="Q4262">
        <v>2.3420000000000001</v>
      </c>
      <c r="R4262">
        <v>2.4060000000000001</v>
      </c>
      <c r="S4262">
        <v>2.71</v>
      </c>
      <c r="T4262">
        <v>2.71</v>
      </c>
      <c r="U4262">
        <v>2.71</v>
      </c>
      <c r="V4262">
        <v>2.4540000000000002</v>
      </c>
      <c r="W4262">
        <v>2.8170000000000002</v>
      </c>
      <c r="X4262">
        <v>2.6459999999999999</v>
      </c>
      <c r="Y4262">
        <v>2.6459999999999999</v>
      </c>
      <c r="Z4262">
        <v>2.1659999999999999</v>
      </c>
      <c r="AA4262">
        <v>2.278</v>
      </c>
      <c r="AB4262">
        <v>2.7040000000000002</v>
      </c>
      <c r="AC4262">
        <v>2.7040000000000002</v>
      </c>
      <c r="AD4262">
        <v>2.4830000000000001</v>
      </c>
      <c r="AE4262">
        <v>2.1659999999999999</v>
      </c>
      <c r="AF4262" t="s">
        <v>36</v>
      </c>
    </row>
    <row r="4263" spans="1:32" x14ac:dyDescent="0.3">
      <c r="A4263" s="1" t="s">
        <v>7069</v>
      </c>
      <c r="B4263" s="1" t="s">
        <v>740</v>
      </c>
      <c r="C4263" s="1" t="s">
        <v>4810</v>
      </c>
      <c r="D4263" s="1" t="s">
        <v>35</v>
      </c>
      <c r="E4263">
        <v>32</v>
      </c>
      <c r="F4263">
        <v>256</v>
      </c>
      <c r="G4263">
        <v>0</v>
      </c>
      <c r="H4263" t="b">
        <v>1</v>
      </c>
      <c r="I4263">
        <v>3.2749999999999999</v>
      </c>
      <c r="J4263">
        <v>2.5819999999999999</v>
      </c>
      <c r="K4263">
        <v>3.073</v>
      </c>
      <c r="M4263">
        <v>2.5659999999999998</v>
      </c>
      <c r="N4263">
        <v>2.7709999999999999</v>
      </c>
      <c r="O4263">
        <v>2.3580000000000001</v>
      </c>
      <c r="P4263">
        <v>2.3580000000000001</v>
      </c>
      <c r="Q4263">
        <v>2.23</v>
      </c>
      <c r="R4263">
        <v>2.4060000000000001</v>
      </c>
      <c r="S4263">
        <v>2.5819999999999999</v>
      </c>
      <c r="T4263">
        <v>2.5819999999999999</v>
      </c>
      <c r="U4263">
        <v>2.8250000000000002</v>
      </c>
      <c r="V4263">
        <v>2.4540000000000002</v>
      </c>
      <c r="W4263">
        <v>2.8170000000000002</v>
      </c>
      <c r="X4263">
        <v>2.5179999999999998</v>
      </c>
      <c r="Y4263">
        <v>2.589</v>
      </c>
      <c r="Z4263">
        <v>2.1659999999999999</v>
      </c>
      <c r="AA4263">
        <v>2.1659999999999999</v>
      </c>
      <c r="AB4263">
        <v>2.5659999999999998</v>
      </c>
      <c r="AC4263">
        <v>2.5659999999999998</v>
      </c>
      <c r="AD4263">
        <v>2.569</v>
      </c>
      <c r="AE4263">
        <v>2.1659999999999999</v>
      </c>
      <c r="AF4263" t="s">
        <v>36</v>
      </c>
    </row>
    <row r="4264" spans="1:32" x14ac:dyDescent="0.3">
      <c r="A4264" s="1" t="s">
        <v>1888</v>
      </c>
      <c r="B4264" s="1" t="s">
        <v>740</v>
      </c>
      <c r="C4264" s="1" t="s">
        <v>208</v>
      </c>
      <c r="D4264" s="1" t="s">
        <v>35</v>
      </c>
      <c r="E4264">
        <v>32</v>
      </c>
      <c r="F4264">
        <v>256</v>
      </c>
      <c r="G4264">
        <v>800</v>
      </c>
      <c r="H4264" t="b">
        <v>1</v>
      </c>
      <c r="I4264">
        <v>2.8220000000000001</v>
      </c>
      <c r="J4264">
        <v>2.71</v>
      </c>
      <c r="K4264">
        <v>2.7040000000000002</v>
      </c>
      <c r="L4264">
        <v>2.7040000000000002</v>
      </c>
      <c r="M4264">
        <v>2.7040000000000002</v>
      </c>
      <c r="N4264">
        <v>2.7040000000000002</v>
      </c>
      <c r="O4264">
        <v>2.4860000000000002</v>
      </c>
      <c r="P4264">
        <v>2.4860000000000002</v>
      </c>
      <c r="Q4264">
        <v>2.3420000000000001</v>
      </c>
      <c r="R4264">
        <v>2.4060000000000001</v>
      </c>
      <c r="S4264">
        <v>2.71</v>
      </c>
      <c r="T4264">
        <v>2.71</v>
      </c>
      <c r="U4264">
        <v>2.71</v>
      </c>
      <c r="V4264">
        <v>2.4540000000000002</v>
      </c>
      <c r="W4264">
        <v>2.8170000000000002</v>
      </c>
      <c r="X4264">
        <v>2.6459999999999999</v>
      </c>
      <c r="Y4264">
        <v>2.6459999999999999</v>
      </c>
      <c r="Z4264">
        <v>2.1659999999999999</v>
      </c>
      <c r="AA4264">
        <v>2.278</v>
      </c>
      <c r="AB4264">
        <v>2.7040000000000002</v>
      </c>
      <c r="AC4264">
        <v>2.7040000000000002</v>
      </c>
      <c r="AD4264">
        <v>2.4830000000000001</v>
      </c>
      <c r="AE4264">
        <v>2.1659999999999999</v>
      </c>
      <c r="AF4264" t="s">
        <v>36</v>
      </c>
    </row>
    <row r="4265" spans="1:32" x14ac:dyDescent="0.3">
      <c r="A4265" s="1" t="s">
        <v>7070</v>
      </c>
      <c r="B4265" s="1" t="s">
        <v>740</v>
      </c>
      <c r="C4265" s="1" t="s">
        <v>4800</v>
      </c>
      <c r="D4265" s="1" t="s">
        <v>35</v>
      </c>
      <c r="E4265">
        <v>32</v>
      </c>
      <c r="F4265">
        <v>256</v>
      </c>
      <c r="G4265">
        <v>0</v>
      </c>
      <c r="H4265" t="b">
        <v>1</v>
      </c>
      <c r="I4265">
        <v>3.2749999999999999</v>
      </c>
      <c r="J4265">
        <v>2.5819999999999999</v>
      </c>
      <c r="K4265">
        <v>3.073</v>
      </c>
      <c r="M4265">
        <v>2.5659999999999998</v>
      </c>
      <c r="N4265">
        <v>2.7709999999999999</v>
      </c>
      <c r="O4265">
        <v>2.3580000000000001</v>
      </c>
      <c r="P4265">
        <v>2.3580000000000001</v>
      </c>
      <c r="Q4265">
        <v>2.23</v>
      </c>
      <c r="R4265">
        <v>2.4060000000000001</v>
      </c>
      <c r="S4265">
        <v>2.5819999999999999</v>
      </c>
      <c r="T4265">
        <v>2.5819999999999999</v>
      </c>
      <c r="U4265">
        <v>2.8250000000000002</v>
      </c>
      <c r="V4265">
        <v>2.4540000000000002</v>
      </c>
      <c r="W4265">
        <v>2.8170000000000002</v>
      </c>
      <c r="X4265">
        <v>2.5179999999999998</v>
      </c>
      <c r="Y4265">
        <v>2.589</v>
      </c>
      <c r="Z4265">
        <v>2.1659999999999999</v>
      </c>
      <c r="AA4265">
        <v>2.1659999999999999</v>
      </c>
      <c r="AB4265">
        <v>2.5659999999999998</v>
      </c>
      <c r="AC4265">
        <v>2.5659999999999998</v>
      </c>
      <c r="AD4265">
        <v>2.569</v>
      </c>
      <c r="AE4265">
        <v>2.1659999999999999</v>
      </c>
      <c r="AF4265" t="s">
        <v>36</v>
      </c>
    </row>
    <row r="4266" spans="1:32" x14ac:dyDescent="0.3">
      <c r="A4266" s="1" t="s">
        <v>1889</v>
      </c>
      <c r="B4266" s="1" t="s">
        <v>740</v>
      </c>
      <c r="C4266" s="1" t="s">
        <v>210</v>
      </c>
      <c r="D4266" s="1" t="s">
        <v>35</v>
      </c>
      <c r="E4266">
        <v>32</v>
      </c>
      <c r="F4266">
        <v>64</v>
      </c>
      <c r="G4266">
        <v>256</v>
      </c>
      <c r="H4266" t="b">
        <v>1</v>
      </c>
      <c r="I4266">
        <v>1.8779999999999999</v>
      </c>
      <c r="J4266">
        <v>1.718</v>
      </c>
      <c r="K4266">
        <v>1.9259999999999999</v>
      </c>
      <c r="L4266">
        <v>1.9259999999999999</v>
      </c>
      <c r="M4266">
        <v>1.9259999999999999</v>
      </c>
      <c r="N4266">
        <v>1.9319999999999999</v>
      </c>
      <c r="O4266">
        <v>1.6319999999999999</v>
      </c>
      <c r="P4266">
        <v>1.6319999999999999</v>
      </c>
      <c r="Q4266">
        <v>1.51</v>
      </c>
      <c r="R4266">
        <v>1.6859999999999999</v>
      </c>
      <c r="S4266">
        <v>1.702</v>
      </c>
      <c r="T4266">
        <v>1.8620000000000001</v>
      </c>
      <c r="U4266">
        <v>2.0270000000000001</v>
      </c>
      <c r="V4266">
        <v>1.6870000000000001</v>
      </c>
      <c r="W4266">
        <v>1.6459999999999999</v>
      </c>
      <c r="X4266">
        <v>1.766</v>
      </c>
      <c r="Y4266">
        <v>1.768</v>
      </c>
      <c r="Z4266">
        <v>1.5029999999999999</v>
      </c>
      <c r="AA4266">
        <v>1.5029999999999999</v>
      </c>
      <c r="AB4266">
        <v>1.85</v>
      </c>
      <c r="AC4266">
        <v>1.782</v>
      </c>
      <c r="AD4266">
        <v>1.782</v>
      </c>
      <c r="AE4266">
        <v>1.5029999999999999</v>
      </c>
      <c r="AF4266" t="s">
        <v>36</v>
      </c>
    </row>
    <row r="4267" spans="1:32" x14ac:dyDescent="0.3">
      <c r="A4267" s="1" t="s">
        <v>1890</v>
      </c>
      <c r="B4267" s="1" t="s">
        <v>740</v>
      </c>
      <c r="C4267" s="1" t="s">
        <v>212</v>
      </c>
      <c r="D4267" s="1" t="s">
        <v>35</v>
      </c>
      <c r="E4267">
        <v>32</v>
      </c>
      <c r="F4267">
        <v>448</v>
      </c>
      <c r="G4267">
        <v>6144</v>
      </c>
      <c r="H4267" t="b">
        <v>0</v>
      </c>
      <c r="J4267">
        <v>9.5399999999999991</v>
      </c>
      <c r="M4267">
        <v>10.358000000000001</v>
      </c>
      <c r="O4267">
        <v>7.8940000000000001</v>
      </c>
      <c r="P4267">
        <v>7.8940000000000001</v>
      </c>
      <c r="S4267">
        <v>10.14</v>
      </c>
      <c r="T4267">
        <v>9.3550000000000004</v>
      </c>
      <c r="X4267">
        <v>7.1769999999999996</v>
      </c>
      <c r="AA4267">
        <v>7.97</v>
      </c>
      <c r="AB4267">
        <v>9.9250000000000007</v>
      </c>
      <c r="AC4267">
        <v>8.9499999999999993</v>
      </c>
      <c r="AE4267">
        <v>7.97</v>
      </c>
      <c r="AF4267" t="s">
        <v>36</v>
      </c>
    </row>
    <row r="4268" spans="1:32" x14ac:dyDescent="0.3">
      <c r="A4268" s="1" t="s">
        <v>1891</v>
      </c>
      <c r="B4268" s="1" t="s">
        <v>740</v>
      </c>
      <c r="C4268" s="1" t="s">
        <v>214</v>
      </c>
      <c r="D4268" s="1" t="s">
        <v>35</v>
      </c>
      <c r="E4268">
        <v>32</v>
      </c>
      <c r="F4268">
        <v>448</v>
      </c>
      <c r="G4268">
        <v>896</v>
      </c>
      <c r="H4268" t="b">
        <v>0</v>
      </c>
      <c r="J4268">
        <v>9.5399999999999991</v>
      </c>
      <c r="M4268">
        <v>10.358000000000001</v>
      </c>
      <c r="O4268">
        <v>7.8940000000000001</v>
      </c>
      <c r="P4268">
        <v>7.8940000000000001</v>
      </c>
      <c r="S4268">
        <v>10.14</v>
      </c>
      <c r="T4268">
        <v>9.3550000000000004</v>
      </c>
      <c r="X4268">
        <v>7.1769999999999996</v>
      </c>
      <c r="AA4268">
        <v>7.97</v>
      </c>
      <c r="AB4268">
        <v>9.9250000000000007</v>
      </c>
      <c r="AC4268">
        <v>8.9499999999999993</v>
      </c>
      <c r="AE4268">
        <v>7.97</v>
      </c>
      <c r="AF4268" t="s">
        <v>36</v>
      </c>
    </row>
    <row r="4269" spans="1:32" x14ac:dyDescent="0.3">
      <c r="A4269" s="1" t="s">
        <v>7071</v>
      </c>
      <c r="B4269" s="1" t="s">
        <v>740</v>
      </c>
      <c r="C4269" s="1" t="s">
        <v>4827</v>
      </c>
      <c r="D4269" s="1" t="s">
        <v>35</v>
      </c>
      <c r="E4269">
        <v>32</v>
      </c>
      <c r="F4269">
        <v>256</v>
      </c>
      <c r="G4269">
        <v>5630</v>
      </c>
      <c r="H4269" t="b">
        <v>0</v>
      </c>
      <c r="J4269">
        <v>3.1419999999999999</v>
      </c>
      <c r="M4269">
        <v>3.1419999999999999</v>
      </c>
      <c r="O4269">
        <v>2.9020000000000001</v>
      </c>
      <c r="P4269">
        <v>2.9020000000000001</v>
      </c>
      <c r="S4269">
        <v>3.1259999999999999</v>
      </c>
      <c r="T4269">
        <v>3.0779999999999998</v>
      </c>
      <c r="X4269">
        <v>3.0449999999999999</v>
      </c>
      <c r="AA4269">
        <v>2.8959999999999999</v>
      </c>
      <c r="AB4269">
        <v>3.1579999999999999</v>
      </c>
      <c r="AC4269">
        <v>3.1579999999999999</v>
      </c>
      <c r="AE4269">
        <v>2.6459999999999999</v>
      </c>
      <c r="AF4269" t="s">
        <v>36</v>
      </c>
    </row>
    <row r="4270" spans="1:32" x14ac:dyDescent="0.3">
      <c r="A4270" s="1" t="s">
        <v>1892</v>
      </c>
      <c r="B4270" s="1" t="s">
        <v>740</v>
      </c>
      <c r="C4270" s="1" t="s">
        <v>216</v>
      </c>
      <c r="D4270" s="1" t="s">
        <v>35</v>
      </c>
      <c r="E4270">
        <v>32</v>
      </c>
      <c r="F4270">
        <v>256</v>
      </c>
      <c r="G4270">
        <v>320</v>
      </c>
      <c r="H4270" t="b">
        <v>1</v>
      </c>
      <c r="J4270">
        <v>3.1419999999999999</v>
      </c>
      <c r="M4270">
        <v>3.1419999999999999</v>
      </c>
      <c r="Q4270">
        <v>2.9820000000000002</v>
      </c>
      <c r="R4270">
        <v>2.9020000000000001</v>
      </c>
      <c r="S4270">
        <v>3.1259999999999999</v>
      </c>
      <c r="T4270">
        <v>3.0779999999999998</v>
      </c>
      <c r="X4270">
        <v>3.0449999999999999</v>
      </c>
      <c r="Z4270">
        <v>2.6459999999999999</v>
      </c>
      <c r="AA4270">
        <v>2.6459999999999999</v>
      </c>
      <c r="AB4270">
        <v>3.1579999999999999</v>
      </c>
      <c r="AC4270">
        <v>3.1579999999999999</v>
      </c>
      <c r="AD4270">
        <v>3.145</v>
      </c>
      <c r="AE4270">
        <v>2.6459999999999999</v>
      </c>
      <c r="AF4270" t="s">
        <v>36</v>
      </c>
    </row>
    <row r="4271" spans="1:32" x14ac:dyDescent="0.3">
      <c r="A4271" s="1" t="s">
        <v>1893</v>
      </c>
      <c r="B4271" s="1" t="s">
        <v>740</v>
      </c>
      <c r="C4271" s="1" t="s">
        <v>218</v>
      </c>
      <c r="D4271" s="1" t="s">
        <v>35</v>
      </c>
      <c r="E4271">
        <v>32</v>
      </c>
      <c r="F4271">
        <v>256</v>
      </c>
      <c r="G4271">
        <v>1024</v>
      </c>
      <c r="H4271" t="b">
        <v>1</v>
      </c>
      <c r="I4271">
        <v>3.956725</v>
      </c>
      <c r="J4271">
        <v>3.5975999999999999</v>
      </c>
      <c r="K4271">
        <v>3.5975999999999999</v>
      </c>
      <c r="L4271">
        <v>3.5975999999999999</v>
      </c>
      <c r="M4271">
        <v>3.5975999999999999</v>
      </c>
      <c r="N4271">
        <v>3.5975999999999999</v>
      </c>
      <c r="O4271">
        <v>3.3102999999999998</v>
      </c>
      <c r="P4271">
        <v>3.3102999999999998</v>
      </c>
      <c r="Q4271">
        <v>3.114074</v>
      </c>
      <c r="R4271">
        <v>3.339</v>
      </c>
      <c r="S4271">
        <v>3.5975999999999999</v>
      </c>
      <c r="T4271">
        <v>3.5975999999999999</v>
      </c>
      <c r="U4271">
        <v>3.5975999999999999</v>
      </c>
      <c r="V4271">
        <v>3.5979999999999999</v>
      </c>
      <c r="W4271">
        <v>3.7699799999999999</v>
      </c>
      <c r="X4271">
        <v>3.5110000000000001</v>
      </c>
      <c r="Y4271">
        <v>3.5110000000000001</v>
      </c>
      <c r="Z4271">
        <v>3.0230000000000001</v>
      </c>
      <c r="AA4271">
        <v>3.0230000000000001</v>
      </c>
      <c r="AB4271">
        <v>3.5975999999999999</v>
      </c>
      <c r="AC4271">
        <v>3.5975999999999999</v>
      </c>
      <c r="AD4271">
        <v>3.5979999999999999</v>
      </c>
      <c r="AE4271">
        <v>3.0230000000000001</v>
      </c>
      <c r="AF4271" t="s">
        <v>36</v>
      </c>
    </row>
    <row r="4272" spans="1:32" x14ac:dyDescent="0.3">
      <c r="A4272" s="1" t="s">
        <v>1894</v>
      </c>
      <c r="B4272" s="1" t="s">
        <v>740</v>
      </c>
      <c r="C4272" s="1" t="s">
        <v>220</v>
      </c>
      <c r="D4272" s="1" t="s">
        <v>35</v>
      </c>
      <c r="E4272">
        <v>32</v>
      </c>
      <c r="F4272">
        <v>875</v>
      </c>
      <c r="G4272">
        <v>1024</v>
      </c>
      <c r="H4272" t="b">
        <v>1</v>
      </c>
      <c r="I4272">
        <v>11.289624999999999</v>
      </c>
      <c r="J4272">
        <v>9.0617000000000001</v>
      </c>
      <c r="K4272">
        <v>9.0617000000000001</v>
      </c>
      <c r="L4272">
        <v>9.0617000000000001</v>
      </c>
      <c r="M4272">
        <v>9.0617000000000001</v>
      </c>
      <c r="N4272">
        <v>9.0617000000000001</v>
      </c>
      <c r="O4272">
        <v>6.9105999999999996</v>
      </c>
      <c r="P4272">
        <v>6.9105999999999996</v>
      </c>
      <c r="Q4272">
        <v>6.4909999999999997</v>
      </c>
      <c r="R4272">
        <v>7.5251999999999999</v>
      </c>
      <c r="S4272">
        <v>8.7544000000000004</v>
      </c>
      <c r="T4272">
        <v>9.0617000000000001</v>
      </c>
      <c r="U4272">
        <v>9.0617000000000001</v>
      </c>
      <c r="V4272">
        <v>9.0619999999999994</v>
      </c>
      <c r="W4272">
        <v>9.4611999999999998</v>
      </c>
      <c r="X4272">
        <v>7.8940000000000001</v>
      </c>
      <c r="Y4272">
        <v>7.8940000000000001</v>
      </c>
      <c r="Z4272">
        <v>6.2960000000000003</v>
      </c>
      <c r="AA4272">
        <v>6.2960000000000003</v>
      </c>
      <c r="AB4272">
        <v>7.5250000000000004</v>
      </c>
      <c r="AC4272">
        <v>7.5250000000000004</v>
      </c>
      <c r="AD4272">
        <v>7.5250000000000004</v>
      </c>
      <c r="AE4272">
        <v>6.2960000000000003</v>
      </c>
      <c r="AF4272" t="s">
        <v>36</v>
      </c>
    </row>
    <row r="4273" spans="1:32" x14ac:dyDescent="0.3">
      <c r="A4273" s="1" t="s">
        <v>1895</v>
      </c>
      <c r="B4273" s="1" t="s">
        <v>740</v>
      </c>
      <c r="C4273" s="1" t="s">
        <v>222</v>
      </c>
      <c r="D4273" s="1" t="s">
        <v>35</v>
      </c>
      <c r="E4273">
        <v>32</v>
      </c>
      <c r="F4273">
        <v>192</v>
      </c>
      <c r="G4273">
        <v>1024</v>
      </c>
      <c r="H4273" t="b">
        <v>1</v>
      </c>
      <c r="I4273">
        <v>3.7367750000000002</v>
      </c>
      <c r="J4273">
        <v>3.3980000000000001</v>
      </c>
      <c r="K4273">
        <v>3.3980000000000001</v>
      </c>
      <c r="L4273">
        <v>3.3980000000000001</v>
      </c>
      <c r="M4273">
        <v>3.3980000000000001</v>
      </c>
      <c r="N4273">
        <v>3.3980000000000001</v>
      </c>
      <c r="O4273">
        <v>3.1276999999999999</v>
      </c>
      <c r="P4273">
        <v>3.1276999999999999</v>
      </c>
      <c r="Q4273">
        <v>2.942812</v>
      </c>
      <c r="R4273">
        <v>3.1547700000000001</v>
      </c>
      <c r="S4273">
        <v>3.3980000000000001</v>
      </c>
      <c r="T4273">
        <v>3.3980000000000001</v>
      </c>
      <c r="U4273">
        <v>3.3980000000000001</v>
      </c>
      <c r="V4273">
        <v>3.3980000000000001</v>
      </c>
      <c r="W4273">
        <v>3.5608200000000001</v>
      </c>
      <c r="X4273">
        <v>3.3170000000000002</v>
      </c>
      <c r="Y4273">
        <v>3.3170000000000002</v>
      </c>
      <c r="Z4273">
        <v>2.8570000000000002</v>
      </c>
      <c r="AA4273">
        <v>2.8570000000000002</v>
      </c>
      <c r="AB4273">
        <v>3.3980000000000001</v>
      </c>
      <c r="AC4273">
        <v>3.3980000000000001</v>
      </c>
      <c r="AD4273">
        <v>3.3980000000000001</v>
      </c>
      <c r="AE4273">
        <v>2.8570000000000002</v>
      </c>
      <c r="AF4273" t="s">
        <v>36</v>
      </c>
    </row>
    <row r="4274" spans="1:32" x14ac:dyDescent="0.3">
      <c r="A4274" s="1" t="s">
        <v>7072</v>
      </c>
      <c r="B4274" s="1" t="s">
        <v>740</v>
      </c>
      <c r="C4274" s="1" t="s">
        <v>4858</v>
      </c>
      <c r="D4274" s="1" t="s">
        <v>35</v>
      </c>
      <c r="E4274">
        <v>32</v>
      </c>
      <c r="F4274">
        <v>112</v>
      </c>
      <c r="G4274">
        <v>700</v>
      </c>
      <c r="H4274" t="b">
        <v>0</v>
      </c>
      <c r="J4274">
        <v>2.573</v>
      </c>
      <c r="M4274">
        <v>2.8530000000000002</v>
      </c>
      <c r="O4274">
        <v>2.387</v>
      </c>
      <c r="Q4274">
        <v>2.76</v>
      </c>
      <c r="R4274">
        <v>2.387</v>
      </c>
      <c r="S4274">
        <v>2.48</v>
      </c>
      <c r="T4274">
        <v>2.8530000000000002</v>
      </c>
      <c r="X4274">
        <v>2.48</v>
      </c>
      <c r="Z4274">
        <v>2.0139999999999998</v>
      </c>
      <c r="AA4274">
        <v>2.0139999999999998</v>
      </c>
      <c r="AB4274">
        <v>2.48</v>
      </c>
      <c r="AC4274">
        <v>2.48</v>
      </c>
      <c r="AD4274">
        <v>2.387</v>
      </c>
      <c r="AE4274">
        <v>2.0139999999999998</v>
      </c>
      <c r="AF4274" t="s">
        <v>36</v>
      </c>
    </row>
    <row r="4275" spans="1:32" x14ac:dyDescent="0.3">
      <c r="A4275" s="1" t="s">
        <v>10911</v>
      </c>
      <c r="B4275" s="1" t="s">
        <v>740</v>
      </c>
      <c r="C4275" s="1" t="s">
        <v>10769</v>
      </c>
      <c r="D4275" s="1" t="s">
        <v>35</v>
      </c>
      <c r="E4275">
        <v>32</v>
      </c>
      <c r="F4275">
        <v>512</v>
      </c>
      <c r="G4275">
        <v>1600</v>
      </c>
      <c r="H4275" t="b">
        <v>1</v>
      </c>
      <c r="I4275">
        <v>5.4939999999999998</v>
      </c>
      <c r="J4275">
        <v>5.0140000000000002</v>
      </c>
      <c r="M4275">
        <v>4.9820000000000002</v>
      </c>
      <c r="Q4275">
        <v>4.3099999999999996</v>
      </c>
      <c r="R4275">
        <v>4.6619999999999999</v>
      </c>
      <c r="S4275">
        <v>5.0140000000000002</v>
      </c>
      <c r="T4275">
        <v>5.0140000000000002</v>
      </c>
      <c r="X4275">
        <v>4.8860000000000001</v>
      </c>
      <c r="Z4275">
        <v>4.1820000000000004</v>
      </c>
      <c r="AA4275">
        <v>4.1820000000000004</v>
      </c>
      <c r="AD4275">
        <v>4.9880000000000004</v>
      </c>
      <c r="AE4275">
        <v>4.1820000000000004</v>
      </c>
      <c r="AF4275" t="s">
        <v>36</v>
      </c>
    </row>
    <row r="4276" spans="1:32" x14ac:dyDescent="0.3">
      <c r="A4276" s="1" t="s">
        <v>9831</v>
      </c>
      <c r="B4276" s="1" t="s">
        <v>740</v>
      </c>
      <c r="C4276" s="1" t="s">
        <v>9565</v>
      </c>
      <c r="D4276" s="1" t="s">
        <v>35</v>
      </c>
      <c r="E4276">
        <v>32</v>
      </c>
      <c r="F4276">
        <v>504</v>
      </c>
      <c r="G4276">
        <v>2400</v>
      </c>
      <c r="H4276" t="b">
        <v>1</v>
      </c>
      <c r="I4276">
        <v>7.2919999999999998</v>
      </c>
      <c r="J4276">
        <v>5.718</v>
      </c>
      <c r="K4276">
        <v>6.8319999999999999</v>
      </c>
      <c r="M4276">
        <v>5.718</v>
      </c>
      <c r="N4276">
        <v>5.68</v>
      </c>
      <c r="O4276">
        <v>5.2060000000000004</v>
      </c>
      <c r="P4276">
        <v>5.68</v>
      </c>
      <c r="Q4276">
        <v>4.9820000000000002</v>
      </c>
      <c r="R4276">
        <v>5.27</v>
      </c>
      <c r="S4276">
        <v>5.6859999999999999</v>
      </c>
      <c r="T4276">
        <v>5.718</v>
      </c>
      <c r="U4276">
        <v>6.2649999999999997</v>
      </c>
      <c r="V4276">
        <v>5.4160000000000004</v>
      </c>
      <c r="W4276">
        <v>6.2460000000000004</v>
      </c>
      <c r="X4276">
        <v>5.5579999999999998</v>
      </c>
      <c r="Y4276">
        <v>5.726</v>
      </c>
      <c r="Z4276">
        <v>4.758</v>
      </c>
      <c r="AA4276">
        <v>4.758</v>
      </c>
      <c r="AB4276">
        <v>5.6859999999999999</v>
      </c>
      <c r="AC4276">
        <v>5.6859999999999999</v>
      </c>
      <c r="AD4276">
        <v>6.14</v>
      </c>
      <c r="AE4276">
        <v>4.758</v>
      </c>
      <c r="AF4276" t="s">
        <v>36</v>
      </c>
    </row>
    <row r="4277" spans="1:32" x14ac:dyDescent="0.3">
      <c r="A4277" s="1" t="s">
        <v>1896</v>
      </c>
      <c r="B4277" s="1" t="s">
        <v>740</v>
      </c>
      <c r="C4277" s="1" t="s">
        <v>224</v>
      </c>
      <c r="D4277" s="1" t="s">
        <v>35</v>
      </c>
      <c r="E4277">
        <v>32</v>
      </c>
      <c r="F4277">
        <v>432</v>
      </c>
      <c r="G4277">
        <v>864</v>
      </c>
      <c r="H4277" t="b">
        <v>1</v>
      </c>
      <c r="I4277">
        <v>4.96</v>
      </c>
      <c r="J4277">
        <v>4.7590000000000003</v>
      </c>
      <c r="K4277">
        <v>4.4969999999999999</v>
      </c>
      <c r="L4277">
        <v>4.4969999999999999</v>
      </c>
      <c r="M4277">
        <v>4.4969999999999999</v>
      </c>
      <c r="N4277">
        <v>4.4969999999999999</v>
      </c>
      <c r="O4277">
        <v>4.1239999999999997</v>
      </c>
      <c r="P4277">
        <v>4.1239999999999997</v>
      </c>
      <c r="Q4277">
        <v>4.0869999999999997</v>
      </c>
      <c r="R4277">
        <v>4.2110000000000003</v>
      </c>
      <c r="S4277">
        <v>4.5259999999999998</v>
      </c>
      <c r="T4277">
        <v>4.5259999999999998</v>
      </c>
      <c r="U4277">
        <v>4.7590000000000003</v>
      </c>
      <c r="V4277">
        <v>4.0309999999999997</v>
      </c>
      <c r="W4277">
        <v>4.9509999999999996</v>
      </c>
      <c r="X4277">
        <v>4.4139999999999997</v>
      </c>
      <c r="Y4277">
        <v>4.4139999999999997</v>
      </c>
      <c r="Z4277">
        <v>3.7789999999999999</v>
      </c>
      <c r="AA4277">
        <v>3.7789999999999999</v>
      </c>
      <c r="AB4277">
        <v>4.4969999999999999</v>
      </c>
      <c r="AC4277">
        <v>4.9640000000000004</v>
      </c>
      <c r="AD4277">
        <v>4.3490000000000002</v>
      </c>
      <c r="AE4277">
        <v>3.7789999999999999</v>
      </c>
      <c r="AF4277" t="s">
        <v>36</v>
      </c>
    </row>
    <row r="4278" spans="1:32" x14ac:dyDescent="0.3">
      <c r="A4278" s="1" t="s">
        <v>9832</v>
      </c>
      <c r="B4278" s="1" t="s">
        <v>740</v>
      </c>
      <c r="C4278" s="1" t="s">
        <v>9574</v>
      </c>
      <c r="D4278" s="1" t="s">
        <v>35</v>
      </c>
      <c r="E4278">
        <v>32</v>
      </c>
      <c r="F4278">
        <v>504</v>
      </c>
      <c r="G4278">
        <v>0</v>
      </c>
      <c r="H4278" t="b">
        <v>1</v>
      </c>
      <c r="I4278">
        <v>6.4</v>
      </c>
      <c r="J4278">
        <v>5.0140000000000002</v>
      </c>
      <c r="K4278">
        <v>5.9960000000000004</v>
      </c>
      <c r="M4278">
        <v>4.9820000000000002</v>
      </c>
      <c r="N4278">
        <v>5.3920000000000003</v>
      </c>
      <c r="O4278">
        <v>4.5659999999999998</v>
      </c>
      <c r="P4278">
        <v>4.5659999999999998</v>
      </c>
      <c r="Q4278">
        <v>4.3099999999999996</v>
      </c>
      <c r="R4278">
        <v>4.6619999999999999</v>
      </c>
      <c r="S4278">
        <v>5.0140000000000002</v>
      </c>
      <c r="T4278">
        <v>5.0140000000000002</v>
      </c>
      <c r="U4278">
        <v>5.5</v>
      </c>
      <c r="V4278">
        <v>4.758</v>
      </c>
      <c r="W4278">
        <v>5.484</v>
      </c>
      <c r="X4278">
        <v>4.8860000000000001</v>
      </c>
      <c r="Y4278">
        <v>5.0289999999999999</v>
      </c>
      <c r="Z4278">
        <v>4.1820000000000004</v>
      </c>
      <c r="AA4278">
        <v>4.1820000000000004</v>
      </c>
      <c r="AB4278">
        <v>4.9820000000000002</v>
      </c>
      <c r="AC4278">
        <v>4.9820000000000002</v>
      </c>
      <c r="AD4278">
        <v>4.9880000000000004</v>
      </c>
      <c r="AE4278">
        <v>4.1820000000000004</v>
      </c>
      <c r="AF4278" t="s">
        <v>36</v>
      </c>
    </row>
    <row r="4279" spans="1:32" x14ac:dyDescent="0.3">
      <c r="A4279" s="1" t="s">
        <v>1897</v>
      </c>
      <c r="B4279" s="1" t="s">
        <v>740</v>
      </c>
      <c r="C4279" s="1" t="s">
        <v>226</v>
      </c>
      <c r="D4279" s="1" t="s">
        <v>35</v>
      </c>
      <c r="E4279">
        <v>32</v>
      </c>
      <c r="F4279">
        <v>3800</v>
      </c>
      <c r="G4279">
        <v>4096</v>
      </c>
      <c r="H4279" t="b">
        <v>1</v>
      </c>
      <c r="I4279">
        <v>48.526249999999997</v>
      </c>
      <c r="J4279">
        <v>38.847999999999999</v>
      </c>
      <c r="K4279">
        <v>38.8476</v>
      </c>
      <c r="L4279">
        <v>38.8476</v>
      </c>
      <c r="M4279">
        <v>38.8476</v>
      </c>
      <c r="N4279">
        <v>38.847999999999999</v>
      </c>
      <c r="O4279">
        <v>29.506799999999998</v>
      </c>
      <c r="P4279">
        <v>29.506799999999998</v>
      </c>
      <c r="Q4279">
        <v>27.686</v>
      </c>
      <c r="R4279">
        <v>32.175600000000003</v>
      </c>
      <c r="S4279">
        <v>37.513199999999998</v>
      </c>
      <c r="T4279">
        <v>38.847999999999999</v>
      </c>
      <c r="U4279">
        <v>38.847999999999999</v>
      </c>
      <c r="V4279">
        <v>38.847999999999999</v>
      </c>
      <c r="W4279">
        <v>40.590000000000003</v>
      </c>
      <c r="X4279">
        <v>33.774000000000001</v>
      </c>
      <c r="Y4279">
        <v>33.774000000000001</v>
      </c>
      <c r="Z4279">
        <v>26.838000000000001</v>
      </c>
      <c r="AA4279">
        <v>26.838000000000001</v>
      </c>
      <c r="AB4279">
        <v>32.176000000000002</v>
      </c>
      <c r="AC4279">
        <v>32.176000000000002</v>
      </c>
      <c r="AD4279">
        <v>32.176000000000002</v>
      </c>
      <c r="AE4279">
        <v>26.838000000000001</v>
      </c>
      <c r="AF4279" t="s">
        <v>36</v>
      </c>
    </row>
    <row r="4280" spans="1:32" x14ac:dyDescent="0.3">
      <c r="A4280" s="1" t="s">
        <v>1898</v>
      </c>
      <c r="B4280" s="1" t="s">
        <v>740</v>
      </c>
      <c r="C4280" s="1" t="s">
        <v>228</v>
      </c>
      <c r="D4280" s="1" t="s">
        <v>35</v>
      </c>
      <c r="E4280">
        <v>32</v>
      </c>
      <c r="F4280">
        <v>1750</v>
      </c>
      <c r="G4280">
        <v>2048</v>
      </c>
      <c r="H4280" t="b">
        <v>1</v>
      </c>
      <c r="I4280">
        <v>18.887499999999999</v>
      </c>
      <c r="J4280">
        <v>15.138999999999999</v>
      </c>
      <c r="K4280">
        <v>15.138999999999999</v>
      </c>
      <c r="L4280">
        <v>15.138999999999999</v>
      </c>
      <c r="M4280">
        <v>15.138999999999999</v>
      </c>
      <c r="N4280">
        <v>15.138999999999999</v>
      </c>
      <c r="O4280">
        <v>11.5207</v>
      </c>
      <c r="P4280">
        <v>11.5207</v>
      </c>
      <c r="Q4280">
        <v>10.816000000000001</v>
      </c>
      <c r="R4280">
        <v>12.555</v>
      </c>
      <c r="S4280">
        <v>14.622</v>
      </c>
      <c r="T4280">
        <v>15.138999999999999</v>
      </c>
      <c r="U4280">
        <v>15.138999999999999</v>
      </c>
      <c r="V4280">
        <v>15.138999999999999</v>
      </c>
      <c r="W4280">
        <v>15.814</v>
      </c>
      <c r="X4280">
        <v>13.173999999999999</v>
      </c>
      <c r="Y4280">
        <v>13.173999999999999</v>
      </c>
      <c r="Z4280">
        <v>10.487</v>
      </c>
      <c r="AA4280">
        <v>10.487</v>
      </c>
      <c r="AB4280">
        <v>12.555</v>
      </c>
      <c r="AC4280">
        <v>12.555</v>
      </c>
      <c r="AD4280">
        <v>12.555</v>
      </c>
      <c r="AE4280">
        <v>10.487</v>
      </c>
      <c r="AF4280" t="s">
        <v>36</v>
      </c>
    </row>
    <row r="4281" spans="1:32" x14ac:dyDescent="0.3">
      <c r="A4281" s="1" t="s">
        <v>7073</v>
      </c>
      <c r="B4281" s="1" t="s">
        <v>740</v>
      </c>
      <c r="C4281" s="1" t="s">
        <v>4849</v>
      </c>
      <c r="D4281" s="1" t="s">
        <v>35</v>
      </c>
      <c r="E4281">
        <v>40</v>
      </c>
      <c r="F4281">
        <v>672</v>
      </c>
      <c r="G4281">
        <v>2900</v>
      </c>
      <c r="H4281" t="b">
        <v>0</v>
      </c>
      <c r="J4281">
        <v>30.641999999999999</v>
      </c>
      <c r="S4281">
        <v>27.675999999999998</v>
      </c>
      <c r="Z4281">
        <v>22.181999999999999</v>
      </c>
      <c r="AB4281">
        <v>27.69</v>
      </c>
      <c r="AC4281">
        <v>27.69</v>
      </c>
      <c r="AD4281">
        <v>26.588000000000001</v>
      </c>
      <c r="AE4281">
        <v>22.181999999999999</v>
      </c>
      <c r="AF4281" t="s">
        <v>36</v>
      </c>
    </row>
    <row r="4282" spans="1:32" x14ac:dyDescent="0.3">
      <c r="A4282" s="1" t="s">
        <v>7074</v>
      </c>
      <c r="B4282" s="1" t="s">
        <v>740</v>
      </c>
      <c r="C4282" s="1" t="s">
        <v>4867</v>
      </c>
      <c r="D4282" s="1" t="s">
        <v>35</v>
      </c>
      <c r="E4282">
        <v>416</v>
      </c>
      <c r="F4282">
        <v>11400</v>
      </c>
      <c r="G4282">
        <v>8192</v>
      </c>
      <c r="H4282" t="b">
        <v>0</v>
      </c>
      <c r="J4282">
        <v>129.05000000000001</v>
      </c>
      <c r="M4282">
        <v>143.91999999999999</v>
      </c>
      <c r="N4282">
        <v>143.91999999999999</v>
      </c>
      <c r="O4282">
        <v>119.13</v>
      </c>
      <c r="R4282">
        <v>111.19799999999999</v>
      </c>
      <c r="S4282">
        <v>119.13</v>
      </c>
      <c r="T4282">
        <v>119.13</v>
      </c>
      <c r="X4282">
        <v>124.09</v>
      </c>
      <c r="Y4282">
        <v>120.12</v>
      </c>
      <c r="Z4282">
        <v>99.3</v>
      </c>
      <c r="AA4282">
        <v>99.3</v>
      </c>
      <c r="AB4282">
        <v>119.13</v>
      </c>
      <c r="AC4282">
        <v>119.13</v>
      </c>
      <c r="AD4282">
        <v>119.13</v>
      </c>
      <c r="AE4282">
        <v>99.3</v>
      </c>
      <c r="AF4282" t="s">
        <v>36</v>
      </c>
    </row>
    <row r="4283" spans="1:32" x14ac:dyDescent="0.3">
      <c r="A4283" s="1" t="s">
        <v>7075</v>
      </c>
      <c r="B4283" s="1" t="s">
        <v>740</v>
      </c>
      <c r="C4283" s="1" t="s">
        <v>4869</v>
      </c>
      <c r="D4283" s="1" t="s">
        <v>35</v>
      </c>
      <c r="E4283">
        <v>416</v>
      </c>
      <c r="F4283">
        <v>5700</v>
      </c>
      <c r="G4283">
        <v>8192</v>
      </c>
      <c r="H4283" t="b">
        <v>0</v>
      </c>
      <c r="J4283">
        <v>64.603999999999999</v>
      </c>
      <c r="M4283">
        <v>72.040999999999997</v>
      </c>
      <c r="N4283">
        <v>72.040999999999997</v>
      </c>
      <c r="O4283">
        <v>59.646000000000001</v>
      </c>
      <c r="R4283">
        <v>55.679600000000001</v>
      </c>
      <c r="S4283">
        <v>59.646000000000001</v>
      </c>
      <c r="T4283">
        <v>59.646000000000001</v>
      </c>
      <c r="X4283">
        <v>62.125</v>
      </c>
      <c r="Y4283">
        <v>60.142000000000003</v>
      </c>
      <c r="Z4283">
        <v>49.73</v>
      </c>
      <c r="AA4283">
        <v>49.73</v>
      </c>
      <c r="AB4283">
        <v>59.646000000000001</v>
      </c>
      <c r="AC4283">
        <v>59.646000000000001</v>
      </c>
      <c r="AD4283">
        <v>59.646000000000001</v>
      </c>
      <c r="AE4283">
        <v>49.73</v>
      </c>
      <c r="AF4283" t="s">
        <v>36</v>
      </c>
    </row>
    <row r="4284" spans="1:32" x14ac:dyDescent="0.3">
      <c r="A4284" s="1" t="s">
        <v>7076</v>
      </c>
      <c r="B4284" s="1" t="s">
        <v>740</v>
      </c>
      <c r="C4284" s="1" t="s">
        <v>4254</v>
      </c>
      <c r="D4284" s="1" t="s">
        <v>35</v>
      </c>
      <c r="E4284">
        <v>44</v>
      </c>
      <c r="F4284">
        <v>352</v>
      </c>
      <c r="G4284">
        <v>700</v>
      </c>
      <c r="H4284" t="b">
        <v>0</v>
      </c>
      <c r="J4284">
        <v>4.2679999999999998</v>
      </c>
      <c r="S4284">
        <v>4.2679999999999998</v>
      </c>
      <c r="T4284">
        <v>4.7439999999999998</v>
      </c>
      <c r="Z4284">
        <v>3.3180000000000001</v>
      </c>
      <c r="AC4284">
        <v>4.1100000000000003</v>
      </c>
      <c r="AD4284">
        <v>3.6339999999999999</v>
      </c>
      <c r="AE4284">
        <v>3.3180000000000001</v>
      </c>
      <c r="AF4284" t="s">
        <v>36</v>
      </c>
    </row>
    <row r="4285" spans="1:32" x14ac:dyDescent="0.3">
      <c r="A4285" s="1" t="s">
        <v>7077</v>
      </c>
      <c r="B4285" s="1" t="s">
        <v>740</v>
      </c>
      <c r="C4285" s="1" t="s">
        <v>4712</v>
      </c>
      <c r="D4285" s="1" t="s">
        <v>35</v>
      </c>
      <c r="E4285">
        <v>48</v>
      </c>
      <c r="F4285">
        <v>192</v>
      </c>
      <c r="G4285">
        <v>384</v>
      </c>
      <c r="H4285" t="b">
        <v>1</v>
      </c>
      <c r="I4285">
        <v>3.3180000000000001</v>
      </c>
      <c r="J4285">
        <v>3.03</v>
      </c>
      <c r="M4285">
        <v>3.03</v>
      </c>
      <c r="Q4285">
        <v>1.6311</v>
      </c>
      <c r="R4285">
        <v>2.718</v>
      </c>
      <c r="S4285">
        <v>2.91</v>
      </c>
      <c r="T4285">
        <v>3.1259999999999999</v>
      </c>
      <c r="X4285">
        <v>2.8140000000000001</v>
      </c>
      <c r="Z4285">
        <v>2.4540000000000002</v>
      </c>
      <c r="AA4285">
        <v>2.4540000000000002</v>
      </c>
      <c r="AD4285">
        <v>2.915</v>
      </c>
      <c r="AE4285">
        <v>2.4540000000000002</v>
      </c>
      <c r="AF4285" t="s">
        <v>36</v>
      </c>
    </row>
    <row r="4286" spans="1:32" x14ac:dyDescent="0.3">
      <c r="A4286" s="1" t="s">
        <v>7078</v>
      </c>
      <c r="B4286" s="1" t="s">
        <v>740</v>
      </c>
      <c r="C4286" s="1" t="s">
        <v>4703</v>
      </c>
      <c r="D4286" s="1" t="s">
        <v>35</v>
      </c>
      <c r="E4286">
        <v>48</v>
      </c>
      <c r="F4286">
        <v>192</v>
      </c>
      <c r="G4286">
        <v>1200</v>
      </c>
      <c r="H4286" t="b">
        <v>1</v>
      </c>
      <c r="I4286">
        <v>3.3180000000000001</v>
      </c>
      <c r="J4286">
        <v>3.03</v>
      </c>
      <c r="M4286">
        <v>3.03</v>
      </c>
      <c r="Q4286">
        <v>1.6311</v>
      </c>
      <c r="R4286">
        <v>2.718</v>
      </c>
      <c r="S4286">
        <v>2.91</v>
      </c>
      <c r="T4286">
        <v>3.1259999999999999</v>
      </c>
      <c r="X4286">
        <v>2.8140000000000001</v>
      </c>
      <c r="Z4286">
        <v>2.4540000000000002</v>
      </c>
      <c r="AA4286">
        <v>2.4540000000000002</v>
      </c>
      <c r="AD4286">
        <v>2.915</v>
      </c>
      <c r="AE4286">
        <v>2.4540000000000002</v>
      </c>
      <c r="AF4286" t="s">
        <v>36</v>
      </c>
    </row>
    <row r="4287" spans="1:32" x14ac:dyDescent="0.3">
      <c r="A4287" s="1" t="s">
        <v>7079</v>
      </c>
      <c r="B4287" s="1" t="s">
        <v>740</v>
      </c>
      <c r="C4287" s="1" t="s">
        <v>4726</v>
      </c>
      <c r="D4287" s="1" t="s">
        <v>35</v>
      </c>
      <c r="E4287">
        <v>48</v>
      </c>
      <c r="F4287">
        <v>192</v>
      </c>
      <c r="G4287">
        <v>1800</v>
      </c>
      <c r="H4287" t="b">
        <v>1</v>
      </c>
      <c r="I4287">
        <v>4.3540000000000001</v>
      </c>
      <c r="J4287">
        <v>3.5339999999999998</v>
      </c>
      <c r="K4287">
        <v>4.0819999999999999</v>
      </c>
      <c r="M4287">
        <v>3.5579999999999998</v>
      </c>
      <c r="N4287">
        <v>3.4039999999999999</v>
      </c>
      <c r="O4287">
        <v>3.1739999999999999</v>
      </c>
      <c r="P4287">
        <v>3.4039999999999999</v>
      </c>
      <c r="Q4287">
        <v>3.0779999999999998</v>
      </c>
      <c r="R4287">
        <v>3.1739999999999999</v>
      </c>
      <c r="S4287">
        <v>3.4140000000000001</v>
      </c>
      <c r="T4287">
        <v>3.6539999999999999</v>
      </c>
      <c r="U4287">
        <v>4.0030000000000001</v>
      </c>
      <c r="V4287">
        <v>3.2789999999999999</v>
      </c>
      <c r="W4287">
        <v>3.9710000000000001</v>
      </c>
      <c r="X4287">
        <v>3.294</v>
      </c>
      <c r="Y4287">
        <v>3.4319999999999999</v>
      </c>
      <c r="Z4287">
        <v>2.8620000000000001</v>
      </c>
      <c r="AA4287">
        <v>2.8620000000000001</v>
      </c>
      <c r="AB4287">
        <v>3.5819999999999999</v>
      </c>
      <c r="AC4287">
        <v>3.5819999999999999</v>
      </c>
      <c r="AD4287">
        <v>3.6760000000000002</v>
      </c>
      <c r="AE4287">
        <v>2.8620000000000001</v>
      </c>
      <c r="AF4287" t="s">
        <v>36</v>
      </c>
    </row>
    <row r="4288" spans="1:32" x14ac:dyDescent="0.3">
      <c r="A4288" s="1" t="s">
        <v>7080</v>
      </c>
      <c r="B4288" s="1" t="s">
        <v>740</v>
      </c>
      <c r="C4288" s="1" t="s">
        <v>4734</v>
      </c>
      <c r="D4288" s="1" t="s">
        <v>35</v>
      </c>
      <c r="E4288">
        <v>48</v>
      </c>
      <c r="F4288">
        <v>192</v>
      </c>
      <c r="G4288">
        <v>1800</v>
      </c>
      <c r="H4288" t="b">
        <v>1</v>
      </c>
      <c r="I4288">
        <v>4.3540000000000001</v>
      </c>
      <c r="J4288">
        <v>3.5339999999999998</v>
      </c>
      <c r="K4288">
        <v>4.0819999999999999</v>
      </c>
      <c r="M4288">
        <v>3.5579999999999998</v>
      </c>
      <c r="N4288">
        <v>3.4039999999999999</v>
      </c>
      <c r="O4288">
        <v>3.1739999999999999</v>
      </c>
      <c r="P4288">
        <v>3.4039999999999999</v>
      </c>
      <c r="Q4288">
        <v>3.0779999999999998</v>
      </c>
      <c r="R4288">
        <v>3.1739999999999999</v>
      </c>
      <c r="S4288">
        <v>3.4140000000000001</v>
      </c>
      <c r="T4288">
        <v>3.6539999999999999</v>
      </c>
      <c r="U4288">
        <v>4.0030000000000001</v>
      </c>
      <c r="V4288">
        <v>3.2789999999999999</v>
      </c>
      <c r="W4288">
        <v>3.9710000000000001</v>
      </c>
      <c r="X4288">
        <v>3.294</v>
      </c>
      <c r="Y4288">
        <v>3.4319999999999999</v>
      </c>
      <c r="Z4288">
        <v>2.8620000000000001</v>
      </c>
      <c r="AA4288">
        <v>2.8620000000000001</v>
      </c>
      <c r="AB4288">
        <v>3.5819999999999999</v>
      </c>
      <c r="AC4288">
        <v>3.5819999999999999</v>
      </c>
      <c r="AD4288">
        <v>3.6760000000000002</v>
      </c>
      <c r="AE4288">
        <v>2.8620000000000001</v>
      </c>
      <c r="AF4288" t="s">
        <v>36</v>
      </c>
    </row>
    <row r="4289" spans="1:32" x14ac:dyDescent="0.3">
      <c r="A4289" s="1" t="s">
        <v>7081</v>
      </c>
      <c r="B4289" s="1" t="s">
        <v>740</v>
      </c>
      <c r="C4289" s="1" t="s">
        <v>4747</v>
      </c>
      <c r="D4289" s="1" t="s">
        <v>35</v>
      </c>
      <c r="E4289">
        <v>48</v>
      </c>
      <c r="F4289">
        <v>192</v>
      </c>
      <c r="G4289">
        <v>384</v>
      </c>
      <c r="H4289" t="b">
        <v>1</v>
      </c>
      <c r="I4289">
        <v>3.3180000000000001</v>
      </c>
      <c r="J4289">
        <v>3.15</v>
      </c>
      <c r="K4289">
        <v>3.15</v>
      </c>
      <c r="L4289">
        <v>3.15</v>
      </c>
      <c r="M4289">
        <v>3.15</v>
      </c>
      <c r="N4289">
        <v>3.15</v>
      </c>
      <c r="O4289">
        <v>2.8140000000000001</v>
      </c>
      <c r="P4289">
        <v>2.8140000000000001</v>
      </c>
      <c r="Q4289">
        <v>2.67</v>
      </c>
      <c r="R4289">
        <v>2.718</v>
      </c>
      <c r="S4289">
        <v>3.03</v>
      </c>
      <c r="T4289">
        <v>3.246</v>
      </c>
      <c r="U4289">
        <v>3.246</v>
      </c>
      <c r="V4289">
        <v>2.8079999999999998</v>
      </c>
      <c r="W4289">
        <v>3.3959999999999999</v>
      </c>
      <c r="X4289">
        <v>2.9340000000000002</v>
      </c>
      <c r="Y4289">
        <v>2.9340000000000002</v>
      </c>
      <c r="Z4289">
        <v>2.4540000000000002</v>
      </c>
      <c r="AA4289">
        <v>2.4540000000000002</v>
      </c>
      <c r="AB4289">
        <v>3.1739999999999999</v>
      </c>
      <c r="AC4289">
        <v>3.1739999999999999</v>
      </c>
      <c r="AD4289">
        <v>2.79</v>
      </c>
      <c r="AE4289">
        <v>2.4540000000000002</v>
      </c>
      <c r="AF4289" t="s">
        <v>36</v>
      </c>
    </row>
    <row r="4290" spans="1:32" x14ac:dyDescent="0.3">
      <c r="A4290" s="1" t="s">
        <v>7082</v>
      </c>
      <c r="B4290" s="1" t="s">
        <v>740</v>
      </c>
      <c r="C4290" s="1" t="s">
        <v>4754</v>
      </c>
      <c r="D4290" s="1" t="s">
        <v>35</v>
      </c>
      <c r="E4290">
        <v>48</v>
      </c>
      <c r="F4290">
        <v>192</v>
      </c>
      <c r="G4290">
        <v>0</v>
      </c>
      <c r="H4290" t="b">
        <v>1</v>
      </c>
      <c r="I4290">
        <v>3.7210000000000001</v>
      </c>
      <c r="J4290">
        <v>3.03</v>
      </c>
      <c r="K4290">
        <v>3.4910000000000001</v>
      </c>
      <c r="M4290">
        <v>3.03</v>
      </c>
      <c r="N4290">
        <v>3.145</v>
      </c>
      <c r="O4290">
        <v>2.718</v>
      </c>
      <c r="P4290">
        <v>2.718</v>
      </c>
      <c r="Q4290">
        <v>2.5739999999999998</v>
      </c>
      <c r="R4290">
        <v>2.718</v>
      </c>
      <c r="S4290">
        <v>2.91</v>
      </c>
      <c r="T4290">
        <v>3.1259999999999999</v>
      </c>
      <c r="U4290">
        <v>3.4239999999999999</v>
      </c>
      <c r="V4290">
        <v>2.8079999999999998</v>
      </c>
      <c r="W4290">
        <v>3.3959999999999999</v>
      </c>
      <c r="X4290">
        <v>2.8140000000000001</v>
      </c>
      <c r="Y4290">
        <v>2.9380000000000002</v>
      </c>
      <c r="Z4290">
        <v>2.4540000000000002</v>
      </c>
      <c r="AA4290">
        <v>2.4540000000000002</v>
      </c>
      <c r="AB4290">
        <v>3.0539999999999998</v>
      </c>
      <c r="AC4290">
        <v>3.0539999999999998</v>
      </c>
      <c r="AD4290">
        <v>2.915</v>
      </c>
      <c r="AE4290">
        <v>2.4540000000000002</v>
      </c>
      <c r="AF4290" t="s">
        <v>36</v>
      </c>
    </row>
    <row r="4291" spans="1:32" x14ac:dyDescent="0.3">
      <c r="A4291" s="1" t="s">
        <v>7083</v>
      </c>
      <c r="B4291" s="1" t="s">
        <v>740</v>
      </c>
      <c r="C4291" s="1" t="s">
        <v>4738</v>
      </c>
      <c r="D4291" s="1" t="s">
        <v>35</v>
      </c>
      <c r="E4291">
        <v>48</v>
      </c>
      <c r="F4291">
        <v>192</v>
      </c>
      <c r="G4291">
        <v>1200</v>
      </c>
      <c r="H4291" t="b">
        <v>1</v>
      </c>
      <c r="I4291">
        <v>3.3180000000000001</v>
      </c>
      <c r="J4291">
        <v>3.15</v>
      </c>
      <c r="K4291">
        <v>3.15</v>
      </c>
      <c r="L4291">
        <v>3.15</v>
      </c>
      <c r="M4291">
        <v>3.15</v>
      </c>
      <c r="N4291">
        <v>3.15</v>
      </c>
      <c r="O4291">
        <v>2.8140000000000001</v>
      </c>
      <c r="P4291">
        <v>2.8140000000000001</v>
      </c>
      <c r="Q4291">
        <v>2.67</v>
      </c>
      <c r="R4291">
        <v>2.718</v>
      </c>
      <c r="S4291">
        <v>3.03</v>
      </c>
      <c r="T4291">
        <v>3.246</v>
      </c>
      <c r="U4291">
        <v>3.246</v>
      </c>
      <c r="V4291">
        <v>2.8079999999999998</v>
      </c>
      <c r="W4291">
        <v>3.3959999999999999</v>
      </c>
      <c r="X4291">
        <v>2.9340000000000002</v>
      </c>
      <c r="Y4291">
        <v>2.9340000000000002</v>
      </c>
      <c r="Z4291">
        <v>2.4540000000000002</v>
      </c>
      <c r="AA4291">
        <v>2.4540000000000002</v>
      </c>
      <c r="AB4291">
        <v>3.1739999999999999</v>
      </c>
      <c r="AC4291">
        <v>3.1739999999999999</v>
      </c>
      <c r="AD4291">
        <v>2.79</v>
      </c>
      <c r="AE4291">
        <v>2.4540000000000002</v>
      </c>
      <c r="AF4291" t="s">
        <v>36</v>
      </c>
    </row>
    <row r="4292" spans="1:32" x14ac:dyDescent="0.3">
      <c r="A4292" s="1" t="s">
        <v>7084</v>
      </c>
      <c r="B4292" s="1" t="s">
        <v>740</v>
      </c>
      <c r="C4292" s="1" t="s">
        <v>4745</v>
      </c>
      <c r="D4292" s="1" t="s">
        <v>35</v>
      </c>
      <c r="E4292">
        <v>48</v>
      </c>
      <c r="F4292">
        <v>192</v>
      </c>
      <c r="G4292">
        <v>0</v>
      </c>
      <c r="H4292" t="b">
        <v>1</v>
      </c>
      <c r="I4292">
        <v>3.7210000000000001</v>
      </c>
      <c r="J4292">
        <v>3.03</v>
      </c>
      <c r="K4292">
        <v>3.4910000000000001</v>
      </c>
      <c r="M4292">
        <v>3.03</v>
      </c>
      <c r="N4292">
        <v>3.145</v>
      </c>
      <c r="O4292">
        <v>2.718</v>
      </c>
      <c r="P4292">
        <v>2.718</v>
      </c>
      <c r="Q4292">
        <v>2.5739999999999998</v>
      </c>
      <c r="R4292">
        <v>2.718</v>
      </c>
      <c r="S4292">
        <v>2.91</v>
      </c>
      <c r="T4292">
        <v>3.1259999999999999</v>
      </c>
      <c r="U4292">
        <v>3.4239999999999999</v>
      </c>
      <c r="V4292">
        <v>2.8079999999999998</v>
      </c>
      <c r="W4292">
        <v>3.3959999999999999</v>
      </c>
      <c r="X4292">
        <v>2.8140000000000001</v>
      </c>
      <c r="Y4292">
        <v>2.9380000000000002</v>
      </c>
      <c r="Z4292">
        <v>2.4540000000000002</v>
      </c>
      <c r="AA4292">
        <v>2.4540000000000002</v>
      </c>
      <c r="AB4292">
        <v>3.0539999999999998</v>
      </c>
      <c r="AC4292">
        <v>3.0539999999999998</v>
      </c>
      <c r="AD4292">
        <v>2.915</v>
      </c>
      <c r="AE4292">
        <v>2.4540000000000002</v>
      </c>
      <c r="AF4292" t="s">
        <v>36</v>
      </c>
    </row>
    <row r="4293" spans="1:32" x14ac:dyDescent="0.3">
      <c r="A4293" s="1" t="s">
        <v>7085</v>
      </c>
      <c r="B4293" s="1" t="s">
        <v>740</v>
      </c>
      <c r="C4293" s="1" t="s">
        <v>4773</v>
      </c>
      <c r="D4293" s="1" t="s">
        <v>35</v>
      </c>
      <c r="E4293">
        <v>48</v>
      </c>
      <c r="F4293">
        <v>384</v>
      </c>
      <c r="G4293">
        <v>768</v>
      </c>
      <c r="H4293" t="b">
        <v>1</v>
      </c>
      <c r="I4293">
        <v>4.1580000000000004</v>
      </c>
      <c r="J4293">
        <v>3.798</v>
      </c>
      <c r="M4293">
        <v>3.774</v>
      </c>
      <c r="Q4293">
        <v>2.0567000000000002</v>
      </c>
      <c r="R4293">
        <v>3.5339999999999998</v>
      </c>
      <c r="S4293">
        <v>3.798</v>
      </c>
      <c r="T4293">
        <v>3.798</v>
      </c>
      <c r="X4293">
        <v>3.702</v>
      </c>
      <c r="Z4293">
        <v>3.1739999999999999</v>
      </c>
      <c r="AA4293">
        <v>3.1739999999999999</v>
      </c>
      <c r="AD4293">
        <v>3.7789999999999999</v>
      </c>
      <c r="AE4293">
        <v>3.1739999999999999</v>
      </c>
      <c r="AF4293" t="s">
        <v>36</v>
      </c>
    </row>
    <row r="4294" spans="1:32" x14ac:dyDescent="0.3">
      <c r="A4294" s="1" t="s">
        <v>7086</v>
      </c>
      <c r="B4294" s="1" t="s">
        <v>740</v>
      </c>
      <c r="C4294" s="1" t="s">
        <v>4763</v>
      </c>
      <c r="D4294" s="1" t="s">
        <v>35</v>
      </c>
      <c r="E4294">
        <v>48</v>
      </c>
      <c r="F4294">
        <v>384</v>
      </c>
      <c r="G4294">
        <v>1200</v>
      </c>
      <c r="H4294" t="b">
        <v>1</v>
      </c>
      <c r="I4294">
        <v>4.1580000000000004</v>
      </c>
      <c r="J4294">
        <v>3.798</v>
      </c>
      <c r="M4294">
        <v>3.774</v>
      </c>
      <c r="Q4294">
        <v>2.0567000000000002</v>
      </c>
      <c r="R4294">
        <v>3.5339999999999998</v>
      </c>
      <c r="S4294">
        <v>3.798</v>
      </c>
      <c r="T4294">
        <v>3.798</v>
      </c>
      <c r="X4294">
        <v>3.702</v>
      </c>
      <c r="Z4294">
        <v>3.1739999999999999</v>
      </c>
      <c r="AA4294">
        <v>3.1739999999999999</v>
      </c>
      <c r="AD4294">
        <v>3.7789999999999999</v>
      </c>
      <c r="AE4294">
        <v>3.1739999999999999</v>
      </c>
      <c r="AF4294" t="s">
        <v>36</v>
      </c>
    </row>
    <row r="4295" spans="1:32" x14ac:dyDescent="0.3">
      <c r="A4295" s="1" t="s">
        <v>7087</v>
      </c>
      <c r="B4295" s="1" t="s">
        <v>740</v>
      </c>
      <c r="C4295" s="1" t="s">
        <v>4783</v>
      </c>
      <c r="D4295" s="1" t="s">
        <v>35</v>
      </c>
      <c r="E4295">
        <v>48</v>
      </c>
      <c r="F4295">
        <v>384</v>
      </c>
      <c r="G4295">
        <v>1800</v>
      </c>
      <c r="H4295" t="b">
        <v>1</v>
      </c>
      <c r="I4295">
        <v>5.5069999999999997</v>
      </c>
      <c r="J4295">
        <v>4.3259999999999996</v>
      </c>
      <c r="K4295">
        <v>5.1609999999999996</v>
      </c>
      <c r="M4295">
        <v>4.3259999999999996</v>
      </c>
      <c r="N4295">
        <v>4.2969999999999997</v>
      </c>
      <c r="O4295">
        <v>3.9420000000000002</v>
      </c>
      <c r="P4295">
        <v>4.2969999999999997</v>
      </c>
      <c r="Q4295">
        <v>3.774</v>
      </c>
      <c r="R4295">
        <v>3.99</v>
      </c>
      <c r="S4295">
        <v>4.3019999999999996</v>
      </c>
      <c r="T4295">
        <v>4.3259999999999996</v>
      </c>
      <c r="U4295">
        <v>4.7359999999999998</v>
      </c>
      <c r="V4295">
        <v>4.0999999999999996</v>
      </c>
      <c r="W4295">
        <v>4.7220000000000004</v>
      </c>
      <c r="X4295">
        <v>4.2060000000000004</v>
      </c>
      <c r="Y4295">
        <v>4.3319999999999999</v>
      </c>
      <c r="Z4295">
        <v>3.6059999999999999</v>
      </c>
      <c r="AA4295">
        <v>3.6059999999999999</v>
      </c>
      <c r="AB4295">
        <v>4.3019999999999996</v>
      </c>
      <c r="AC4295">
        <v>4.3019999999999996</v>
      </c>
      <c r="AD4295">
        <v>4.6429999999999998</v>
      </c>
      <c r="AE4295">
        <v>3.6059999999999999</v>
      </c>
      <c r="AF4295" t="s">
        <v>36</v>
      </c>
    </row>
    <row r="4296" spans="1:32" x14ac:dyDescent="0.3">
      <c r="A4296" s="1" t="s">
        <v>7088</v>
      </c>
      <c r="B4296" s="1" t="s">
        <v>740</v>
      </c>
      <c r="C4296" s="1" t="s">
        <v>4792</v>
      </c>
      <c r="D4296" s="1" t="s">
        <v>35</v>
      </c>
      <c r="E4296">
        <v>48</v>
      </c>
      <c r="F4296">
        <v>384</v>
      </c>
      <c r="G4296">
        <v>1800</v>
      </c>
      <c r="H4296" t="b">
        <v>1</v>
      </c>
      <c r="I4296">
        <v>5.5069999999999997</v>
      </c>
      <c r="J4296">
        <v>4.3259999999999996</v>
      </c>
      <c r="K4296">
        <v>5.1609999999999996</v>
      </c>
      <c r="M4296">
        <v>4.3259999999999996</v>
      </c>
      <c r="N4296">
        <v>4.2969999999999997</v>
      </c>
      <c r="O4296">
        <v>3.9420000000000002</v>
      </c>
      <c r="P4296">
        <v>4.2969999999999997</v>
      </c>
      <c r="Q4296">
        <v>3.774</v>
      </c>
      <c r="R4296">
        <v>3.99</v>
      </c>
      <c r="S4296">
        <v>4.3019999999999996</v>
      </c>
      <c r="T4296">
        <v>4.3259999999999996</v>
      </c>
      <c r="U4296">
        <v>4.7359999999999998</v>
      </c>
      <c r="V4296">
        <v>4.0999999999999996</v>
      </c>
      <c r="W4296">
        <v>4.7220000000000004</v>
      </c>
      <c r="X4296">
        <v>4.2060000000000004</v>
      </c>
      <c r="Y4296">
        <v>4.3319999999999999</v>
      </c>
      <c r="Z4296">
        <v>3.6059999999999999</v>
      </c>
      <c r="AA4296">
        <v>3.6059999999999999</v>
      </c>
      <c r="AB4296">
        <v>4.3019999999999996</v>
      </c>
      <c r="AC4296">
        <v>4.3019999999999996</v>
      </c>
      <c r="AD4296">
        <v>4.6429999999999998</v>
      </c>
      <c r="AE4296">
        <v>3.6059999999999999</v>
      </c>
      <c r="AF4296" t="s">
        <v>36</v>
      </c>
    </row>
    <row r="4297" spans="1:32" x14ac:dyDescent="0.3">
      <c r="A4297" s="1" t="s">
        <v>7089</v>
      </c>
      <c r="B4297" s="1" t="s">
        <v>740</v>
      </c>
      <c r="C4297" s="1" t="s">
        <v>4803</v>
      </c>
      <c r="D4297" s="1" t="s">
        <v>35</v>
      </c>
      <c r="E4297">
        <v>48</v>
      </c>
      <c r="F4297">
        <v>384</v>
      </c>
      <c r="G4297">
        <v>768</v>
      </c>
      <c r="H4297" t="b">
        <v>1</v>
      </c>
      <c r="I4297">
        <v>4.1580000000000004</v>
      </c>
      <c r="J4297">
        <v>3.99</v>
      </c>
      <c r="K4297">
        <v>3.7730000000000001</v>
      </c>
      <c r="L4297">
        <v>3.7730000000000001</v>
      </c>
      <c r="M4297">
        <v>3.7730000000000001</v>
      </c>
      <c r="N4297">
        <v>3.7730000000000001</v>
      </c>
      <c r="O4297">
        <v>3.4609999999999999</v>
      </c>
      <c r="P4297">
        <v>3.4609999999999999</v>
      </c>
      <c r="Q4297">
        <v>3.431</v>
      </c>
      <c r="R4297">
        <v>3.5339999999999998</v>
      </c>
      <c r="S4297">
        <v>3.7970000000000002</v>
      </c>
      <c r="T4297">
        <v>3.7970000000000002</v>
      </c>
      <c r="U4297">
        <v>3.99</v>
      </c>
      <c r="V4297">
        <v>3.3839999999999999</v>
      </c>
      <c r="W4297">
        <v>4.1509999999999998</v>
      </c>
      <c r="X4297">
        <v>3.7029999999999998</v>
      </c>
      <c r="Y4297">
        <v>3.7029999999999998</v>
      </c>
      <c r="Z4297">
        <v>3.1739999999999999</v>
      </c>
      <c r="AA4297">
        <v>3.1739999999999999</v>
      </c>
      <c r="AB4297">
        <v>3.774</v>
      </c>
      <c r="AC4297">
        <v>3.774</v>
      </c>
      <c r="AD4297">
        <v>3.649</v>
      </c>
      <c r="AE4297">
        <v>3.1739999999999999</v>
      </c>
      <c r="AF4297" t="s">
        <v>36</v>
      </c>
    </row>
    <row r="4298" spans="1:32" x14ac:dyDescent="0.3">
      <c r="A4298" s="1" t="s">
        <v>7090</v>
      </c>
      <c r="B4298" s="1" t="s">
        <v>740</v>
      </c>
      <c r="C4298" s="1" t="s">
        <v>4811</v>
      </c>
      <c r="D4298" s="1" t="s">
        <v>35</v>
      </c>
      <c r="E4298">
        <v>48</v>
      </c>
      <c r="F4298">
        <v>384</v>
      </c>
      <c r="G4298">
        <v>0</v>
      </c>
      <c r="H4298" t="b">
        <v>1</v>
      </c>
      <c r="I4298">
        <v>4.8369999999999997</v>
      </c>
      <c r="J4298">
        <v>3.798</v>
      </c>
      <c r="K4298">
        <v>4.5350000000000001</v>
      </c>
      <c r="M4298">
        <v>3.774</v>
      </c>
      <c r="N4298">
        <v>4.0810000000000004</v>
      </c>
      <c r="O4298">
        <v>3.4620000000000002</v>
      </c>
      <c r="P4298">
        <v>3.4620000000000002</v>
      </c>
      <c r="Q4298">
        <v>3.27</v>
      </c>
      <c r="R4298">
        <v>3.5339999999999998</v>
      </c>
      <c r="S4298">
        <v>3.798</v>
      </c>
      <c r="T4298">
        <v>3.798</v>
      </c>
      <c r="U4298">
        <v>4.1630000000000003</v>
      </c>
      <c r="V4298">
        <v>3.6059999999999999</v>
      </c>
      <c r="W4298">
        <v>4.1509999999999998</v>
      </c>
      <c r="X4298">
        <v>3.702</v>
      </c>
      <c r="Y4298">
        <v>3.8090000000000002</v>
      </c>
      <c r="Z4298">
        <v>3.1739999999999999</v>
      </c>
      <c r="AA4298">
        <v>3.1739999999999999</v>
      </c>
      <c r="AB4298">
        <v>3.774</v>
      </c>
      <c r="AC4298">
        <v>3.774</v>
      </c>
      <c r="AD4298">
        <v>3.7789999999999999</v>
      </c>
      <c r="AE4298">
        <v>3.1739999999999999</v>
      </c>
      <c r="AF4298" t="s">
        <v>36</v>
      </c>
    </row>
    <row r="4299" spans="1:32" x14ac:dyDescent="0.3">
      <c r="A4299" s="1" t="s">
        <v>7091</v>
      </c>
      <c r="B4299" s="1" t="s">
        <v>740</v>
      </c>
      <c r="C4299" s="1" t="s">
        <v>4794</v>
      </c>
      <c r="D4299" s="1" t="s">
        <v>35</v>
      </c>
      <c r="E4299">
        <v>48</v>
      </c>
      <c r="F4299">
        <v>384</v>
      </c>
      <c r="G4299">
        <v>1200</v>
      </c>
      <c r="H4299" t="b">
        <v>1</v>
      </c>
      <c r="I4299">
        <v>4.1580000000000004</v>
      </c>
      <c r="J4299">
        <v>3.99</v>
      </c>
      <c r="K4299">
        <v>3.7730000000000001</v>
      </c>
      <c r="L4299">
        <v>3.7730000000000001</v>
      </c>
      <c r="M4299">
        <v>3.7730000000000001</v>
      </c>
      <c r="N4299">
        <v>3.7730000000000001</v>
      </c>
      <c r="O4299">
        <v>3.4609999999999999</v>
      </c>
      <c r="P4299">
        <v>3.4609999999999999</v>
      </c>
      <c r="Q4299">
        <v>3.431</v>
      </c>
      <c r="R4299">
        <v>3.5339999999999998</v>
      </c>
      <c r="S4299">
        <v>3.7970000000000002</v>
      </c>
      <c r="T4299">
        <v>3.7970000000000002</v>
      </c>
      <c r="U4299">
        <v>3.99</v>
      </c>
      <c r="V4299">
        <v>3.3839999999999999</v>
      </c>
      <c r="W4299">
        <v>4.1509999999999998</v>
      </c>
      <c r="X4299">
        <v>3.7029999999999998</v>
      </c>
      <c r="Y4299">
        <v>3.7029999999999998</v>
      </c>
      <c r="Z4299">
        <v>3.1739999999999999</v>
      </c>
      <c r="AA4299">
        <v>3.1739999999999999</v>
      </c>
      <c r="AB4299">
        <v>3.774</v>
      </c>
      <c r="AC4299">
        <v>3.774</v>
      </c>
      <c r="AD4299">
        <v>3.649</v>
      </c>
      <c r="AE4299">
        <v>3.1739999999999999</v>
      </c>
      <c r="AF4299" t="s">
        <v>36</v>
      </c>
    </row>
    <row r="4300" spans="1:32" x14ac:dyDescent="0.3">
      <c r="A4300" s="1" t="s">
        <v>7092</v>
      </c>
      <c r="B4300" s="1" t="s">
        <v>740</v>
      </c>
      <c r="C4300" s="1" t="s">
        <v>4801</v>
      </c>
      <c r="D4300" s="1" t="s">
        <v>35</v>
      </c>
      <c r="E4300">
        <v>48</v>
      </c>
      <c r="F4300">
        <v>384</v>
      </c>
      <c r="G4300">
        <v>0</v>
      </c>
      <c r="H4300" t="b">
        <v>1</v>
      </c>
      <c r="I4300">
        <v>4.8369999999999997</v>
      </c>
      <c r="J4300">
        <v>3.798</v>
      </c>
      <c r="K4300">
        <v>4.5350000000000001</v>
      </c>
      <c r="M4300">
        <v>3.774</v>
      </c>
      <c r="N4300">
        <v>4.0810000000000004</v>
      </c>
      <c r="O4300">
        <v>3.4620000000000002</v>
      </c>
      <c r="P4300">
        <v>3.4620000000000002</v>
      </c>
      <c r="Q4300">
        <v>3.27</v>
      </c>
      <c r="R4300">
        <v>3.5339999999999998</v>
      </c>
      <c r="S4300">
        <v>3.798</v>
      </c>
      <c r="T4300">
        <v>3.798</v>
      </c>
      <c r="U4300">
        <v>4.1630000000000003</v>
      </c>
      <c r="V4300">
        <v>3.6059999999999999</v>
      </c>
      <c r="W4300">
        <v>4.1509999999999998</v>
      </c>
      <c r="X4300">
        <v>3.702</v>
      </c>
      <c r="Y4300">
        <v>3.8090000000000002</v>
      </c>
      <c r="Z4300">
        <v>3.1739999999999999</v>
      </c>
      <c r="AA4300">
        <v>3.1739999999999999</v>
      </c>
      <c r="AB4300">
        <v>3.774</v>
      </c>
      <c r="AC4300">
        <v>3.774</v>
      </c>
      <c r="AD4300">
        <v>3.7789999999999999</v>
      </c>
      <c r="AE4300">
        <v>3.1739999999999999</v>
      </c>
      <c r="AF4300" t="s">
        <v>36</v>
      </c>
    </row>
    <row r="4301" spans="1:32" x14ac:dyDescent="0.3">
      <c r="A4301" s="1" t="s">
        <v>7093</v>
      </c>
      <c r="B4301" s="1" t="s">
        <v>740</v>
      </c>
      <c r="C4301" s="1" t="s">
        <v>4813</v>
      </c>
      <c r="D4301" s="1" t="s">
        <v>35</v>
      </c>
      <c r="E4301">
        <v>48</v>
      </c>
      <c r="F4301">
        <v>96</v>
      </c>
      <c r="G4301">
        <v>384</v>
      </c>
      <c r="H4301" t="b">
        <v>1</v>
      </c>
      <c r="I4301">
        <v>2.742</v>
      </c>
      <c r="J4301">
        <v>2.5019999999999998</v>
      </c>
      <c r="K4301">
        <v>2.8140000000000001</v>
      </c>
      <c r="L4301">
        <v>2.8140000000000001</v>
      </c>
      <c r="M4301">
        <v>2.8140000000000001</v>
      </c>
      <c r="N4301">
        <v>2.8220000000000001</v>
      </c>
      <c r="O4301">
        <v>2.3740000000000001</v>
      </c>
      <c r="P4301">
        <v>2.3740000000000001</v>
      </c>
      <c r="Q4301">
        <v>2.19</v>
      </c>
      <c r="R4301">
        <v>2.4540000000000002</v>
      </c>
      <c r="S4301">
        <v>2.4780000000000002</v>
      </c>
      <c r="T4301">
        <v>2.718</v>
      </c>
      <c r="U4301">
        <v>2.9649999999999999</v>
      </c>
      <c r="V4301">
        <v>2.4550000000000001</v>
      </c>
      <c r="W4301">
        <v>2.3940000000000001</v>
      </c>
      <c r="X4301">
        <v>2.5739999999999998</v>
      </c>
      <c r="Y4301">
        <v>2.5779999999999998</v>
      </c>
      <c r="Z4301">
        <v>2.1800000000000002</v>
      </c>
      <c r="AA4301">
        <v>2.1800000000000002</v>
      </c>
      <c r="AB4301">
        <v>2.5979999999999999</v>
      </c>
      <c r="AC4301">
        <v>2.5979999999999999</v>
      </c>
      <c r="AD4301">
        <v>2.5979999999999999</v>
      </c>
      <c r="AE4301">
        <v>2.1800000000000002</v>
      </c>
      <c r="AF4301" t="s">
        <v>36</v>
      </c>
    </row>
    <row r="4302" spans="1:32" x14ac:dyDescent="0.3">
      <c r="A4302" s="1" t="s">
        <v>7094</v>
      </c>
      <c r="B4302" s="1" t="s">
        <v>740</v>
      </c>
      <c r="C4302" s="1" t="s">
        <v>4828</v>
      </c>
      <c r="D4302" s="1" t="s">
        <v>35</v>
      </c>
      <c r="E4302">
        <v>48</v>
      </c>
      <c r="F4302">
        <v>384</v>
      </c>
      <c r="G4302">
        <v>480</v>
      </c>
      <c r="H4302" t="b">
        <v>1</v>
      </c>
      <c r="J4302">
        <v>4.6379999999999999</v>
      </c>
      <c r="M4302">
        <v>4.6379999999999999</v>
      </c>
      <c r="Q4302">
        <v>4.3979999999999997</v>
      </c>
      <c r="R4302">
        <v>4.2779999999999996</v>
      </c>
      <c r="S4302">
        <v>4.6139999999999999</v>
      </c>
      <c r="T4302">
        <v>4.5419999999999998</v>
      </c>
      <c r="X4302">
        <v>4.4930000000000003</v>
      </c>
      <c r="Z4302">
        <v>3.8940000000000001</v>
      </c>
      <c r="AA4302">
        <v>3.8940000000000001</v>
      </c>
      <c r="AB4302">
        <v>4.6619999999999999</v>
      </c>
      <c r="AC4302">
        <v>4.6619999999999999</v>
      </c>
      <c r="AD4302">
        <v>4.6429999999999998</v>
      </c>
      <c r="AE4302">
        <v>3.8940000000000001</v>
      </c>
      <c r="AF4302" t="s">
        <v>36</v>
      </c>
    </row>
    <row r="4303" spans="1:32" x14ac:dyDescent="0.3">
      <c r="A4303" s="1" t="s">
        <v>7095</v>
      </c>
      <c r="B4303" s="1" t="s">
        <v>740</v>
      </c>
      <c r="C4303" s="1" t="s">
        <v>4853</v>
      </c>
      <c r="D4303" s="1" t="s">
        <v>35</v>
      </c>
      <c r="E4303">
        <v>48</v>
      </c>
      <c r="F4303">
        <v>448</v>
      </c>
      <c r="G4303">
        <v>2948</v>
      </c>
      <c r="H4303" t="b">
        <v>0</v>
      </c>
      <c r="J4303">
        <v>6.51</v>
      </c>
      <c r="M4303">
        <v>6.508</v>
      </c>
      <c r="Q4303">
        <v>6.5339999999999998</v>
      </c>
      <c r="R4303">
        <v>4.9880000000000004</v>
      </c>
      <c r="S4303">
        <v>5.85</v>
      </c>
      <c r="T4303">
        <v>6.47</v>
      </c>
      <c r="X4303">
        <v>5.85</v>
      </c>
      <c r="Z4303">
        <v>4.71</v>
      </c>
      <c r="AA4303">
        <v>4.71</v>
      </c>
      <c r="AB4303">
        <v>5.85</v>
      </c>
      <c r="AC4303">
        <v>5.85</v>
      </c>
      <c r="AD4303">
        <v>5.6219999999999999</v>
      </c>
      <c r="AE4303">
        <v>4.71</v>
      </c>
      <c r="AF4303" t="s">
        <v>36</v>
      </c>
    </row>
    <row r="4304" spans="1:32" x14ac:dyDescent="0.3">
      <c r="A4304" s="1" t="s">
        <v>10912</v>
      </c>
      <c r="B4304" s="1" t="s">
        <v>740</v>
      </c>
      <c r="C4304" s="1" t="s">
        <v>10771</v>
      </c>
      <c r="D4304" s="1" t="s">
        <v>35</v>
      </c>
      <c r="E4304">
        <v>48</v>
      </c>
      <c r="F4304">
        <v>672</v>
      </c>
      <c r="G4304">
        <v>2400</v>
      </c>
      <c r="H4304" t="b">
        <v>1</v>
      </c>
      <c r="I4304">
        <v>8.1660000000000004</v>
      </c>
      <c r="J4304">
        <v>7.4459999999999997</v>
      </c>
      <c r="M4304">
        <v>7.3979999999999997</v>
      </c>
      <c r="Q4304">
        <v>6.39</v>
      </c>
      <c r="R4304">
        <v>6.9180000000000001</v>
      </c>
      <c r="S4304">
        <v>7.4459999999999997</v>
      </c>
      <c r="T4304">
        <v>7.4459999999999997</v>
      </c>
      <c r="X4304">
        <v>7.2539999999999996</v>
      </c>
      <c r="Z4304">
        <v>6.1980000000000004</v>
      </c>
      <c r="AA4304">
        <v>6.1980000000000004</v>
      </c>
      <c r="AD4304">
        <v>7.4080000000000004</v>
      </c>
      <c r="AE4304">
        <v>6.1980000000000004</v>
      </c>
      <c r="AF4304" t="s">
        <v>36</v>
      </c>
    </row>
    <row r="4305" spans="1:32" x14ac:dyDescent="0.3">
      <c r="A4305" s="1" t="s">
        <v>1899</v>
      </c>
      <c r="B4305" s="1" t="s">
        <v>740</v>
      </c>
      <c r="C4305" s="1" t="s">
        <v>230</v>
      </c>
      <c r="D4305" s="1" t="s">
        <v>103</v>
      </c>
      <c r="E4305">
        <v>4</v>
      </c>
      <c r="F4305">
        <v>7</v>
      </c>
      <c r="G4305">
        <v>120</v>
      </c>
      <c r="H4305" t="b">
        <v>0</v>
      </c>
      <c r="I4305">
        <v>0.35699999999999998</v>
      </c>
      <c r="J4305">
        <v>0.35699999999999998</v>
      </c>
      <c r="K4305">
        <v>0.35699999999999998</v>
      </c>
      <c r="L4305">
        <v>0.35699999999999998</v>
      </c>
      <c r="M4305">
        <v>0.35699999999999998</v>
      </c>
      <c r="N4305">
        <v>0.35699999999999998</v>
      </c>
      <c r="O4305">
        <v>0.31900000000000001</v>
      </c>
      <c r="P4305">
        <v>0.31900000000000001</v>
      </c>
      <c r="Q4305">
        <v>0.35699999999999998</v>
      </c>
      <c r="R4305">
        <v>0.313</v>
      </c>
      <c r="S4305">
        <v>0.32900000000000001</v>
      </c>
      <c r="T4305">
        <v>0.40100000000000002</v>
      </c>
      <c r="U4305">
        <v>0.34460000000000002</v>
      </c>
      <c r="V4305">
        <v>0.32700000000000001</v>
      </c>
      <c r="W4305">
        <v>0.33400000000000002</v>
      </c>
      <c r="X4305">
        <v>0.34899999999999998</v>
      </c>
      <c r="Y4305">
        <v>0.34899999999999998</v>
      </c>
      <c r="Z4305">
        <v>0.30099999999999999</v>
      </c>
      <c r="AA4305">
        <v>0.30099999999999999</v>
      </c>
      <c r="AB4305">
        <v>0.28499999999999998</v>
      </c>
      <c r="AC4305">
        <v>0.28499999999999998</v>
      </c>
      <c r="AD4305">
        <v>0.30099999999999999</v>
      </c>
      <c r="AE4305">
        <v>0.30099999999999999</v>
      </c>
      <c r="AF4305" t="s">
        <v>36</v>
      </c>
    </row>
    <row r="4306" spans="1:32" x14ac:dyDescent="0.3">
      <c r="A4306" s="1" t="s">
        <v>1900</v>
      </c>
      <c r="B4306" s="1" t="s">
        <v>740</v>
      </c>
      <c r="C4306" s="1" t="s">
        <v>230</v>
      </c>
      <c r="D4306" s="1" t="s">
        <v>35</v>
      </c>
      <c r="E4306">
        <v>4</v>
      </c>
      <c r="F4306">
        <v>7</v>
      </c>
      <c r="G4306">
        <v>285</v>
      </c>
      <c r="H4306" t="b">
        <v>0</v>
      </c>
      <c r="I4306">
        <v>0.36499999999999999</v>
      </c>
      <c r="J4306">
        <v>0.36499999999999999</v>
      </c>
      <c r="K4306">
        <v>0.40899999999999997</v>
      </c>
      <c r="L4306">
        <v>0.40899999999999997</v>
      </c>
      <c r="M4306">
        <v>0.40899999999999997</v>
      </c>
      <c r="N4306">
        <v>0.40899999999999997</v>
      </c>
      <c r="O4306">
        <v>0.34699999999999998</v>
      </c>
      <c r="P4306">
        <v>0.34699999999999998</v>
      </c>
      <c r="Q4306">
        <v>0.38700000000000001</v>
      </c>
      <c r="R4306">
        <v>0.36499999999999999</v>
      </c>
      <c r="S4306">
        <v>0.36499999999999999</v>
      </c>
      <c r="T4306">
        <v>0.44900000000000001</v>
      </c>
      <c r="U4306">
        <v>0.41699999999999998</v>
      </c>
      <c r="V4306">
        <v>0.36299999999999999</v>
      </c>
      <c r="W4306">
        <v>0.36099999999999999</v>
      </c>
      <c r="X4306">
        <v>0.38900000000000001</v>
      </c>
      <c r="Y4306">
        <v>0.38900000000000001</v>
      </c>
      <c r="Z4306">
        <v>0.36499999999999999</v>
      </c>
      <c r="AA4306">
        <v>0.36499999999999999</v>
      </c>
      <c r="AB4306">
        <v>0.34499999999999997</v>
      </c>
      <c r="AC4306">
        <v>0.34499999999999997</v>
      </c>
      <c r="AD4306">
        <v>0.36499999999999999</v>
      </c>
      <c r="AE4306">
        <v>0.32700000000000001</v>
      </c>
      <c r="AF4306" t="s">
        <v>36</v>
      </c>
    </row>
    <row r="4307" spans="1:32" x14ac:dyDescent="0.3">
      <c r="A4307" s="1" t="s">
        <v>1901</v>
      </c>
      <c r="B4307" s="1" t="s">
        <v>740</v>
      </c>
      <c r="C4307" s="1" t="s">
        <v>233</v>
      </c>
      <c r="D4307" s="1" t="s">
        <v>35</v>
      </c>
      <c r="E4307">
        <v>4</v>
      </c>
      <c r="F4307">
        <v>32</v>
      </c>
      <c r="G4307">
        <v>40</v>
      </c>
      <c r="H4307" t="b">
        <v>1</v>
      </c>
      <c r="I4307">
        <v>0.499</v>
      </c>
      <c r="J4307">
        <v>0.40600000000000003</v>
      </c>
      <c r="K4307">
        <v>0.437</v>
      </c>
      <c r="L4307">
        <v>0.437</v>
      </c>
      <c r="M4307">
        <v>0.437</v>
      </c>
      <c r="N4307">
        <v>0.499</v>
      </c>
      <c r="O4307">
        <v>0.39500000000000002</v>
      </c>
      <c r="P4307">
        <v>0.39500000000000002</v>
      </c>
      <c r="Q4307">
        <v>0.45800000000000002</v>
      </c>
      <c r="R4307">
        <v>0.41599999999999998</v>
      </c>
      <c r="S4307">
        <v>0.38500000000000001</v>
      </c>
      <c r="T4307">
        <v>0.44700000000000001</v>
      </c>
      <c r="U4307">
        <v>0.499</v>
      </c>
      <c r="V4307">
        <v>0.376</v>
      </c>
      <c r="W4307">
        <v>0.42599999999999999</v>
      </c>
      <c r="X4307">
        <v>0.499</v>
      </c>
      <c r="Y4307">
        <v>0.45800000000000002</v>
      </c>
      <c r="Z4307">
        <v>0.36299999999999999</v>
      </c>
      <c r="AA4307">
        <v>0.374</v>
      </c>
      <c r="AB4307">
        <v>0.47799999999999998</v>
      </c>
      <c r="AC4307">
        <v>0.47799999999999998</v>
      </c>
      <c r="AD4307">
        <v>0.373</v>
      </c>
      <c r="AE4307">
        <v>0.33300000000000002</v>
      </c>
      <c r="AF4307" t="s">
        <v>36</v>
      </c>
    </row>
    <row r="4308" spans="1:32" x14ac:dyDescent="0.3">
      <c r="A4308" s="1" t="s">
        <v>1902</v>
      </c>
      <c r="B4308" s="1" t="s">
        <v>740</v>
      </c>
      <c r="C4308" s="1" t="s">
        <v>235</v>
      </c>
      <c r="D4308" s="1" t="s">
        <v>35</v>
      </c>
      <c r="E4308">
        <v>4</v>
      </c>
      <c r="F4308">
        <v>8</v>
      </c>
      <c r="G4308">
        <v>40</v>
      </c>
      <c r="H4308" t="b">
        <v>1</v>
      </c>
      <c r="I4308">
        <v>0.34699999999999998</v>
      </c>
      <c r="J4308">
        <v>0.32300000000000001</v>
      </c>
      <c r="K4308">
        <v>0.34699999999999998</v>
      </c>
      <c r="L4308">
        <v>0.34699999999999998</v>
      </c>
      <c r="M4308">
        <v>0.34699999999999998</v>
      </c>
      <c r="N4308">
        <v>0.34699999999999998</v>
      </c>
      <c r="O4308">
        <v>0.316</v>
      </c>
      <c r="P4308">
        <v>0.316</v>
      </c>
      <c r="Q4308">
        <v>0.33100000000000002</v>
      </c>
      <c r="R4308">
        <v>0.308</v>
      </c>
      <c r="S4308">
        <v>0.308</v>
      </c>
      <c r="T4308">
        <v>0.36299999999999999</v>
      </c>
      <c r="U4308">
        <v>0.36299999999999999</v>
      </c>
      <c r="V4308">
        <v>0.318</v>
      </c>
      <c r="W4308">
        <v>0.33100000000000002</v>
      </c>
      <c r="X4308">
        <v>0.34699999999999998</v>
      </c>
      <c r="Y4308">
        <v>0.34699999999999998</v>
      </c>
      <c r="Z4308">
        <v>0.316</v>
      </c>
      <c r="AA4308">
        <v>0.316</v>
      </c>
      <c r="AB4308">
        <v>0.31900000000000001</v>
      </c>
      <c r="AC4308">
        <v>0.31900000000000001</v>
      </c>
      <c r="AD4308">
        <v>0.316</v>
      </c>
      <c r="AE4308">
        <v>0.28399999999999997</v>
      </c>
      <c r="AF4308" t="s">
        <v>36</v>
      </c>
    </row>
    <row r="4309" spans="1:32" x14ac:dyDescent="0.3">
      <c r="A4309" s="1" t="s">
        <v>1903</v>
      </c>
      <c r="B4309" s="1" t="s">
        <v>740</v>
      </c>
      <c r="C4309" s="1" t="s">
        <v>237</v>
      </c>
      <c r="D4309" s="1" t="s">
        <v>35</v>
      </c>
      <c r="E4309">
        <v>4</v>
      </c>
      <c r="F4309">
        <v>28</v>
      </c>
      <c r="G4309">
        <v>285</v>
      </c>
      <c r="H4309" t="b">
        <v>0</v>
      </c>
      <c r="I4309">
        <v>0.71299999999999997</v>
      </c>
      <c r="J4309">
        <v>0.66500000000000004</v>
      </c>
      <c r="K4309">
        <v>0.68100000000000005</v>
      </c>
      <c r="L4309">
        <v>0.68100000000000005</v>
      </c>
      <c r="M4309">
        <v>0.68100000000000005</v>
      </c>
      <c r="N4309">
        <v>0.68100000000000005</v>
      </c>
      <c r="O4309">
        <v>0.60899999999999999</v>
      </c>
      <c r="P4309">
        <v>0.60899999999999999</v>
      </c>
      <c r="Q4309">
        <v>0.64500000000000002</v>
      </c>
      <c r="R4309">
        <v>0.621</v>
      </c>
      <c r="S4309">
        <v>0.66500000000000004</v>
      </c>
      <c r="T4309">
        <v>0.68700000000000006</v>
      </c>
      <c r="U4309">
        <v>0.64100000000000001</v>
      </c>
      <c r="V4309">
        <v>0.434</v>
      </c>
      <c r="W4309">
        <v>0.59299999999999997</v>
      </c>
      <c r="X4309">
        <v>0.71899999999999997</v>
      </c>
      <c r="Y4309">
        <v>0.71899999999999997</v>
      </c>
      <c r="Z4309">
        <v>0.625</v>
      </c>
      <c r="AA4309">
        <v>0.56499999999999995</v>
      </c>
      <c r="AB4309">
        <v>0.52600000000000002</v>
      </c>
      <c r="AC4309">
        <v>0.52600000000000002</v>
      </c>
      <c r="AD4309">
        <v>0.56499999999999995</v>
      </c>
      <c r="AE4309">
        <v>0.56499999999999995</v>
      </c>
      <c r="AF4309" t="s">
        <v>36</v>
      </c>
    </row>
    <row r="4310" spans="1:32" x14ac:dyDescent="0.3">
      <c r="A4310" s="1" t="s">
        <v>1904</v>
      </c>
      <c r="B4310" s="1" t="s">
        <v>740</v>
      </c>
      <c r="C4310" s="1" t="s">
        <v>239</v>
      </c>
      <c r="D4310" s="1" t="s">
        <v>35</v>
      </c>
      <c r="E4310">
        <v>4</v>
      </c>
      <c r="F4310">
        <v>16</v>
      </c>
      <c r="G4310">
        <v>32</v>
      </c>
      <c r="H4310" t="b">
        <v>1</v>
      </c>
      <c r="I4310">
        <v>0.35899999999999999</v>
      </c>
      <c r="J4310">
        <v>0.33600000000000002</v>
      </c>
      <c r="K4310">
        <v>0.33600000000000002</v>
      </c>
      <c r="L4310">
        <v>0.33600000000000002</v>
      </c>
      <c r="M4310">
        <v>0.33600000000000002</v>
      </c>
      <c r="N4310">
        <v>0.33600000000000002</v>
      </c>
      <c r="O4310">
        <v>0.31</v>
      </c>
      <c r="P4310">
        <v>0.311</v>
      </c>
      <c r="Q4310">
        <v>0.30399999999999999</v>
      </c>
      <c r="R4310">
        <v>0.307</v>
      </c>
      <c r="S4310">
        <v>0.317</v>
      </c>
      <c r="T4310">
        <v>0.34300000000000003</v>
      </c>
      <c r="U4310">
        <v>0.36499999999999999</v>
      </c>
      <c r="V4310">
        <v>0.33200000000000002</v>
      </c>
      <c r="W4310">
        <v>0.36099999999999999</v>
      </c>
      <c r="X4310">
        <v>0.314</v>
      </c>
      <c r="Y4310">
        <v>0.313</v>
      </c>
      <c r="Z4310">
        <v>0.29099999999999998</v>
      </c>
      <c r="AA4310">
        <v>0.29099999999999998</v>
      </c>
      <c r="AB4310">
        <v>0.32</v>
      </c>
      <c r="AC4310">
        <v>0.32</v>
      </c>
      <c r="AD4310">
        <v>0.32500000000000001</v>
      </c>
      <c r="AE4310">
        <v>0.29099999999999998</v>
      </c>
      <c r="AF4310" t="s">
        <v>36</v>
      </c>
    </row>
    <row r="4311" spans="1:32" x14ac:dyDescent="0.3">
      <c r="A4311" s="1" t="s">
        <v>1905</v>
      </c>
      <c r="B4311" s="1" t="s">
        <v>740</v>
      </c>
      <c r="C4311" s="1" t="s">
        <v>241</v>
      </c>
      <c r="D4311" s="1" t="s">
        <v>35</v>
      </c>
      <c r="E4311">
        <v>4</v>
      </c>
      <c r="F4311">
        <v>28</v>
      </c>
      <c r="G4311">
        <v>56</v>
      </c>
      <c r="H4311" t="b">
        <v>0</v>
      </c>
      <c r="I4311">
        <v>0.60799999999999998</v>
      </c>
      <c r="J4311">
        <v>0.54500000000000004</v>
      </c>
      <c r="M4311">
        <v>0.54500000000000004</v>
      </c>
      <c r="N4311">
        <v>0.54500000000000004</v>
      </c>
      <c r="R4311">
        <v>0.51100000000000001</v>
      </c>
      <c r="S4311">
        <v>0.56699999999999995</v>
      </c>
      <c r="T4311">
        <v>0.60799999999999998</v>
      </c>
      <c r="U4311">
        <v>0.54500000000000004</v>
      </c>
      <c r="Z4311">
        <v>0.51100000000000001</v>
      </c>
      <c r="AA4311">
        <v>0.47199999999999998</v>
      </c>
      <c r="AC4311">
        <v>0.498</v>
      </c>
      <c r="AD4311">
        <v>0.47199999999999998</v>
      </c>
      <c r="AF4311" t="s">
        <v>36</v>
      </c>
    </row>
    <row r="4312" spans="1:32" x14ac:dyDescent="0.3">
      <c r="A4312" s="1" t="s">
        <v>1906</v>
      </c>
      <c r="B4312" s="1" t="s">
        <v>740</v>
      </c>
      <c r="C4312" s="1" t="s">
        <v>243</v>
      </c>
      <c r="D4312" s="1" t="s">
        <v>35</v>
      </c>
      <c r="E4312">
        <v>4</v>
      </c>
      <c r="F4312">
        <v>28</v>
      </c>
      <c r="G4312">
        <v>200</v>
      </c>
      <c r="H4312" t="b">
        <v>0</v>
      </c>
      <c r="I4312">
        <v>0.60799999999999998</v>
      </c>
      <c r="J4312">
        <v>0.54500000000000004</v>
      </c>
      <c r="M4312">
        <v>0.54500000000000004</v>
      </c>
      <c r="N4312">
        <v>0.54500000000000004</v>
      </c>
      <c r="R4312">
        <v>0.51100000000000001</v>
      </c>
      <c r="S4312">
        <v>0.56699999999999995</v>
      </c>
      <c r="T4312">
        <v>0.60799999999999998</v>
      </c>
      <c r="U4312">
        <v>0.54500000000000004</v>
      </c>
      <c r="Z4312">
        <v>0.51100000000000001</v>
      </c>
      <c r="AA4312">
        <v>0.47199999999999998</v>
      </c>
      <c r="AC4312">
        <v>0.498</v>
      </c>
      <c r="AD4312">
        <v>0.47199999999999998</v>
      </c>
      <c r="AF4312" t="s">
        <v>36</v>
      </c>
    </row>
    <row r="4313" spans="1:32" x14ac:dyDescent="0.3">
      <c r="A4313" s="1" t="s">
        <v>1907</v>
      </c>
      <c r="B4313" s="1" t="s">
        <v>740</v>
      </c>
      <c r="C4313" s="1" t="s">
        <v>245</v>
      </c>
      <c r="D4313" s="1" t="s">
        <v>35</v>
      </c>
      <c r="E4313">
        <v>4</v>
      </c>
      <c r="F4313">
        <v>28</v>
      </c>
      <c r="G4313">
        <v>200</v>
      </c>
      <c r="H4313" t="b">
        <v>1</v>
      </c>
      <c r="I4313">
        <v>0.58399999999999996</v>
      </c>
      <c r="J4313">
        <v>0.50700000000000001</v>
      </c>
      <c r="K4313">
        <v>0.52400000000000002</v>
      </c>
      <c r="L4313">
        <v>0.52400000000000002</v>
      </c>
      <c r="M4313">
        <v>0.52400000000000002</v>
      </c>
      <c r="N4313">
        <v>0.52400000000000002</v>
      </c>
      <c r="O4313">
        <v>0.49099999999999999</v>
      </c>
      <c r="P4313">
        <v>0.49099999999999999</v>
      </c>
      <c r="Q4313">
        <v>0.504</v>
      </c>
      <c r="R4313">
        <v>0.496</v>
      </c>
      <c r="S4313">
        <v>0.504</v>
      </c>
      <c r="T4313">
        <v>0.58399999999999996</v>
      </c>
      <c r="U4313">
        <v>0.52400000000000002</v>
      </c>
      <c r="V4313">
        <v>0.48399999999999999</v>
      </c>
      <c r="W4313">
        <v>0.504</v>
      </c>
      <c r="X4313">
        <v>0.59399999999999997</v>
      </c>
      <c r="Y4313">
        <v>0.59399999999999997</v>
      </c>
      <c r="Z4313">
        <v>0.496</v>
      </c>
      <c r="AA4313">
        <v>0.42399999999999999</v>
      </c>
      <c r="AB4313">
        <v>0.498</v>
      </c>
      <c r="AC4313">
        <v>0.498</v>
      </c>
      <c r="AD4313">
        <v>0.45700000000000002</v>
      </c>
      <c r="AE4313">
        <v>0.42399999999999999</v>
      </c>
      <c r="AF4313" t="s">
        <v>36</v>
      </c>
    </row>
    <row r="4314" spans="1:32" x14ac:dyDescent="0.3">
      <c r="A4314" s="1" t="s">
        <v>1908</v>
      </c>
      <c r="B4314" s="1" t="s">
        <v>740</v>
      </c>
      <c r="C4314" s="1" t="s">
        <v>247</v>
      </c>
      <c r="D4314" s="1" t="s">
        <v>35</v>
      </c>
      <c r="E4314">
        <v>4</v>
      </c>
      <c r="F4314">
        <v>14</v>
      </c>
      <c r="G4314">
        <v>28</v>
      </c>
      <c r="H4314" t="b">
        <v>0</v>
      </c>
      <c r="I4314">
        <v>0.57599999999999996</v>
      </c>
      <c r="J4314">
        <v>0.51700000000000002</v>
      </c>
      <c r="M4314">
        <v>0.497</v>
      </c>
      <c r="N4314">
        <v>0.497</v>
      </c>
      <c r="R4314">
        <v>0.41699999999999998</v>
      </c>
      <c r="S4314">
        <v>0.46100000000000002</v>
      </c>
      <c r="T4314">
        <v>0.56699999999999995</v>
      </c>
      <c r="U4314">
        <v>0.50900000000000001</v>
      </c>
      <c r="Z4314">
        <v>0.433</v>
      </c>
      <c r="AA4314">
        <v>0.39300000000000002</v>
      </c>
      <c r="AC4314">
        <v>0.41060000000000002</v>
      </c>
      <c r="AD4314">
        <v>0.39300000000000002</v>
      </c>
      <c r="AF4314" t="s">
        <v>36</v>
      </c>
    </row>
    <row r="4315" spans="1:32" x14ac:dyDescent="0.3">
      <c r="A4315" s="1" t="s">
        <v>1909</v>
      </c>
      <c r="B4315" s="1" t="s">
        <v>740</v>
      </c>
      <c r="C4315" s="1" t="s">
        <v>249</v>
      </c>
      <c r="D4315" s="1" t="s">
        <v>35</v>
      </c>
      <c r="E4315">
        <v>4</v>
      </c>
      <c r="F4315">
        <v>14</v>
      </c>
      <c r="G4315">
        <v>200</v>
      </c>
      <c r="H4315" t="b">
        <v>0</v>
      </c>
      <c r="I4315">
        <v>0.57599999999999996</v>
      </c>
      <c r="J4315">
        <v>0.51700000000000002</v>
      </c>
      <c r="M4315">
        <v>0.497</v>
      </c>
      <c r="N4315">
        <v>0.497</v>
      </c>
      <c r="R4315">
        <v>0.41699999999999998</v>
      </c>
      <c r="S4315">
        <v>0.46100000000000002</v>
      </c>
      <c r="T4315">
        <v>0.56699999999999995</v>
      </c>
      <c r="U4315">
        <v>0.50900000000000001</v>
      </c>
      <c r="Z4315">
        <v>0.433</v>
      </c>
      <c r="AA4315">
        <v>0.39300000000000002</v>
      </c>
      <c r="AC4315">
        <v>0.41060000000000002</v>
      </c>
      <c r="AD4315">
        <v>0.39300000000000002</v>
      </c>
      <c r="AF4315" t="s">
        <v>36</v>
      </c>
    </row>
    <row r="4316" spans="1:32" x14ac:dyDescent="0.3">
      <c r="A4316" s="1" t="s">
        <v>1910</v>
      </c>
      <c r="B4316" s="1" t="s">
        <v>740</v>
      </c>
      <c r="C4316" s="1" t="s">
        <v>251</v>
      </c>
      <c r="D4316" s="1" t="s">
        <v>35</v>
      </c>
      <c r="E4316">
        <v>4</v>
      </c>
      <c r="F4316">
        <v>14</v>
      </c>
      <c r="G4316">
        <v>200</v>
      </c>
      <c r="H4316" t="b">
        <v>1</v>
      </c>
      <c r="I4316">
        <v>0.55300000000000005</v>
      </c>
      <c r="J4316">
        <v>0.441</v>
      </c>
      <c r="K4316">
        <v>0.46100000000000002</v>
      </c>
      <c r="L4316">
        <v>0.46100000000000002</v>
      </c>
      <c r="M4316">
        <v>0.46100000000000002</v>
      </c>
      <c r="N4316">
        <v>0.436</v>
      </c>
      <c r="O4316">
        <v>0.40500000000000003</v>
      </c>
      <c r="P4316">
        <v>0.40500000000000003</v>
      </c>
      <c r="Q4316">
        <v>0.46200000000000002</v>
      </c>
      <c r="R4316">
        <v>0.38800000000000001</v>
      </c>
      <c r="S4316">
        <v>0.39700000000000002</v>
      </c>
      <c r="T4316">
        <v>0.53400000000000003</v>
      </c>
      <c r="U4316">
        <v>0.49</v>
      </c>
      <c r="V4316">
        <v>0.42199999999999999</v>
      </c>
      <c r="W4316">
        <v>0.46200000000000002</v>
      </c>
      <c r="X4316">
        <v>0.47599999999999998</v>
      </c>
      <c r="Y4316">
        <v>0.47599999999999998</v>
      </c>
      <c r="Z4316">
        <v>0.41799999999999998</v>
      </c>
      <c r="AA4316">
        <v>0.35399999999999998</v>
      </c>
      <c r="AB4316">
        <v>0.41</v>
      </c>
      <c r="AC4316">
        <v>0.41</v>
      </c>
      <c r="AD4316">
        <v>0.379</v>
      </c>
      <c r="AE4316">
        <v>0.35399999999999998</v>
      </c>
      <c r="AF4316" t="s">
        <v>36</v>
      </c>
    </row>
    <row r="4317" spans="1:32" x14ac:dyDescent="0.3">
      <c r="A4317" s="1" t="s">
        <v>7096</v>
      </c>
      <c r="B4317" s="1" t="s">
        <v>740</v>
      </c>
      <c r="C4317" s="1" t="s">
        <v>4708</v>
      </c>
      <c r="D4317" s="1" t="s">
        <v>35</v>
      </c>
      <c r="E4317">
        <v>4</v>
      </c>
      <c r="F4317">
        <v>16</v>
      </c>
      <c r="G4317">
        <v>32</v>
      </c>
      <c r="H4317" t="b">
        <v>1</v>
      </c>
      <c r="I4317">
        <v>0.38900000000000001</v>
      </c>
      <c r="J4317">
        <v>0.36499999999999999</v>
      </c>
      <c r="M4317">
        <v>0.36499999999999999</v>
      </c>
      <c r="Q4317">
        <v>0.24829999999999999</v>
      </c>
      <c r="R4317">
        <v>0.33900000000000002</v>
      </c>
      <c r="S4317">
        <v>0.35499999999999998</v>
      </c>
      <c r="T4317">
        <v>0.373</v>
      </c>
      <c r="X4317">
        <v>0.34699999999999998</v>
      </c>
      <c r="Z4317">
        <v>0.317</v>
      </c>
      <c r="AA4317">
        <v>0.317</v>
      </c>
      <c r="AD4317">
        <v>0.35499999999999998</v>
      </c>
      <c r="AE4317">
        <v>0.317</v>
      </c>
      <c r="AF4317" t="s">
        <v>36</v>
      </c>
    </row>
    <row r="4318" spans="1:32" x14ac:dyDescent="0.3">
      <c r="A4318" s="1" t="s">
        <v>7097</v>
      </c>
      <c r="B4318" s="1" t="s">
        <v>740</v>
      </c>
      <c r="C4318" s="1" t="s">
        <v>4699</v>
      </c>
      <c r="D4318" s="1" t="s">
        <v>35</v>
      </c>
      <c r="E4318">
        <v>4</v>
      </c>
      <c r="F4318">
        <v>16</v>
      </c>
      <c r="G4318">
        <v>100</v>
      </c>
      <c r="H4318" t="b">
        <v>1</v>
      </c>
      <c r="I4318">
        <v>0.38900000000000001</v>
      </c>
      <c r="J4318">
        <v>0.36499999999999999</v>
      </c>
      <c r="M4318">
        <v>0.36499999999999999</v>
      </c>
      <c r="Q4318">
        <v>0.24829999999999999</v>
      </c>
      <c r="R4318">
        <v>0.33900000000000002</v>
      </c>
      <c r="S4318">
        <v>0.35499999999999998</v>
      </c>
      <c r="T4318">
        <v>0.373</v>
      </c>
      <c r="X4318">
        <v>0.34699999999999998</v>
      </c>
      <c r="Z4318">
        <v>0.317</v>
      </c>
      <c r="AA4318">
        <v>0.317</v>
      </c>
      <c r="AD4318">
        <v>0.35499999999999998</v>
      </c>
      <c r="AE4318">
        <v>0.317</v>
      </c>
      <c r="AF4318" t="s">
        <v>36</v>
      </c>
    </row>
    <row r="4319" spans="1:32" x14ac:dyDescent="0.3">
      <c r="A4319" s="1" t="s">
        <v>7098</v>
      </c>
      <c r="B4319" s="1" t="s">
        <v>740</v>
      </c>
      <c r="C4319" s="1" t="s">
        <v>4722</v>
      </c>
      <c r="D4319" s="1" t="s">
        <v>35</v>
      </c>
      <c r="E4319">
        <v>4</v>
      </c>
      <c r="F4319">
        <v>16</v>
      </c>
      <c r="G4319">
        <v>150</v>
      </c>
      <c r="H4319" t="b">
        <v>1</v>
      </c>
      <c r="I4319">
        <v>0.47499999999999998</v>
      </c>
      <c r="J4319">
        <v>0.40699999999999997</v>
      </c>
      <c r="K4319">
        <v>0.45300000000000001</v>
      </c>
      <c r="M4319">
        <v>0.40899999999999997</v>
      </c>
      <c r="N4319">
        <v>0.39600000000000002</v>
      </c>
      <c r="O4319">
        <v>0.377</v>
      </c>
      <c r="P4319">
        <v>0.39600000000000002</v>
      </c>
      <c r="Q4319">
        <v>0.36899999999999999</v>
      </c>
      <c r="R4319">
        <v>0.377</v>
      </c>
      <c r="S4319">
        <v>0.39700000000000002</v>
      </c>
      <c r="T4319">
        <v>0.41699999999999998</v>
      </c>
      <c r="U4319">
        <v>0.44600000000000001</v>
      </c>
      <c r="V4319">
        <v>0.38600000000000001</v>
      </c>
      <c r="W4319">
        <v>0.443</v>
      </c>
      <c r="X4319">
        <v>0.38700000000000001</v>
      </c>
      <c r="Y4319">
        <v>0.39800000000000002</v>
      </c>
      <c r="Z4319">
        <v>0.35099999999999998</v>
      </c>
      <c r="AA4319">
        <v>0.35099999999999998</v>
      </c>
      <c r="AB4319">
        <v>0.41099999999999998</v>
      </c>
      <c r="AC4319">
        <v>0.41099999999999998</v>
      </c>
      <c r="AD4319">
        <v>0.41899999999999998</v>
      </c>
      <c r="AE4319">
        <v>0.35099999999999998</v>
      </c>
      <c r="AF4319" t="s">
        <v>36</v>
      </c>
    </row>
    <row r="4320" spans="1:32" x14ac:dyDescent="0.3">
      <c r="A4320" s="1" t="s">
        <v>7099</v>
      </c>
      <c r="B4320" s="1" t="s">
        <v>740</v>
      </c>
      <c r="C4320" s="1" t="s">
        <v>4730</v>
      </c>
      <c r="D4320" s="1" t="s">
        <v>35</v>
      </c>
      <c r="E4320">
        <v>4</v>
      </c>
      <c r="F4320">
        <v>16</v>
      </c>
      <c r="G4320">
        <v>150</v>
      </c>
      <c r="H4320" t="b">
        <v>1</v>
      </c>
      <c r="I4320">
        <v>0.47499999999999998</v>
      </c>
      <c r="J4320">
        <v>0.40699999999999997</v>
      </c>
      <c r="K4320">
        <v>0.45300000000000001</v>
      </c>
      <c r="M4320">
        <v>0.40899999999999997</v>
      </c>
      <c r="N4320">
        <v>0.39600000000000002</v>
      </c>
      <c r="O4320">
        <v>0.377</v>
      </c>
      <c r="P4320">
        <v>0.39600000000000002</v>
      </c>
      <c r="Q4320">
        <v>0.36899999999999999</v>
      </c>
      <c r="R4320">
        <v>0.377</v>
      </c>
      <c r="S4320">
        <v>0.39700000000000002</v>
      </c>
      <c r="T4320">
        <v>0.41699999999999998</v>
      </c>
      <c r="U4320">
        <v>0.44600000000000001</v>
      </c>
      <c r="V4320">
        <v>0.38600000000000001</v>
      </c>
      <c r="W4320">
        <v>0.443</v>
      </c>
      <c r="X4320">
        <v>0.38700000000000001</v>
      </c>
      <c r="Y4320">
        <v>0.39800000000000002</v>
      </c>
      <c r="Z4320">
        <v>0.35099999999999998</v>
      </c>
      <c r="AA4320">
        <v>0.35099999999999998</v>
      </c>
      <c r="AB4320">
        <v>0.41099999999999998</v>
      </c>
      <c r="AC4320">
        <v>0.41099999999999998</v>
      </c>
      <c r="AD4320">
        <v>0.41899999999999998</v>
      </c>
      <c r="AE4320">
        <v>0.35099999999999998</v>
      </c>
      <c r="AF4320" t="s">
        <v>36</v>
      </c>
    </row>
    <row r="4321" spans="1:32" x14ac:dyDescent="0.3">
      <c r="A4321" s="1" t="s">
        <v>1911</v>
      </c>
      <c r="B4321" s="1" t="s">
        <v>740</v>
      </c>
      <c r="C4321" s="1" t="s">
        <v>253</v>
      </c>
      <c r="D4321" s="1" t="s">
        <v>35</v>
      </c>
      <c r="E4321">
        <v>4</v>
      </c>
      <c r="F4321">
        <v>16</v>
      </c>
      <c r="G4321">
        <v>32</v>
      </c>
      <c r="H4321" t="b">
        <v>1</v>
      </c>
      <c r="I4321">
        <v>0.38900000000000001</v>
      </c>
      <c r="J4321">
        <v>0.375</v>
      </c>
      <c r="K4321">
        <v>0.375</v>
      </c>
      <c r="L4321">
        <v>0.375</v>
      </c>
      <c r="M4321">
        <v>0.375</v>
      </c>
      <c r="N4321">
        <v>0.375</v>
      </c>
      <c r="O4321">
        <v>0.34699999999999998</v>
      </c>
      <c r="P4321">
        <v>0.34699999999999998</v>
      </c>
      <c r="Q4321">
        <v>0.33500000000000002</v>
      </c>
      <c r="R4321">
        <v>0.33900000000000002</v>
      </c>
      <c r="S4321">
        <v>0.36499999999999999</v>
      </c>
      <c r="T4321">
        <v>0.38300000000000001</v>
      </c>
      <c r="U4321">
        <v>0.38300000000000001</v>
      </c>
      <c r="V4321">
        <v>0.34599999999999997</v>
      </c>
      <c r="W4321">
        <v>0.39600000000000002</v>
      </c>
      <c r="X4321">
        <v>0.35699999999999998</v>
      </c>
      <c r="Y4321">
        <v>0.35699999999999998</v>
      </c>
      <c r="Z4321">
        <v>0.317</v>
      </c>
      <c r="AA4321">
        <v>0.317</v>
      </c>
      <c r="AB4321">
        <v>0.377</v>
      </c>
      <c r="AC4321">
        <v>0.377</v>
      </c>
      <c r="AD4321">
        <v>0.34499999999999997</v>
      </c>
      <c r="AE4321">
        <v>0.317</v>
      </c>
      <c r="AF4321" t="s">
        <v>36</v>
      </c>
    </row>
    <row r="4322" spans="1:32" x14ac:dyDescent="0.3">
      <c r="A4322" s="1" t="s">
        <v>7100</v>
      </c>
      <c r="B4322" s="1" t="s">
        <v>740</v>
      </c>
      <c r="C4322" s="1" t="s">
        <v>4750</v>
      </c>
      <c r="D4322" s="1" t="s">
        <v>35</v>
      </c>
      <c r="E4322">
        <v>4</v>
      </c>
      <c r="F4322">
        <v>16</v>
      </c>
      <c r="G4322">
        <v>0</v>
      </c>
      <c r="H4322" t="b">
        <v>1</v>
      </c>
      <c r="I4322">
        <v>0.42299999999999999</v>
      </c>
      <c r="J4322">
        <v>0.36499999999999999</v>
      </c>
      <c r="K4322">
        <v>0.40300000000000002</v>
      </c>
      <c r="M4322">
        <v>0.36499999999999999</v>
      </c>
      <c r="N4322">
        <v>0.375</v>
      </c>
      <c r="O4322">
        <v>0.33900000000000002</v>
      </c>
      <c r="P4322">
        <v>0.33900000000000002</v>
      </c>
      <c r="Q4322">
        <v>0.32700000000000001</v>
      </c>
      <c r="R4322">
        <v>0.33900000000000002</v>
      </c>
      <c r="S4322">
        <v>0.35499999999999998</v>
      </c>
      <c r="T4322">
        <v>0.373</v>
      </c>
      <c r="U4322">
        <v>0.39800000000000002</v>
      </c>
      <c r="V4322">
        <v>0.34599999999999997</v>
      </c>
      <c r="W4322">
        <v>0.39600000000000002</v>
      </c>
      <c r="X4322">
        <v>0.34699999999999998</v>
      </c>
      <c r="Y4322">
        <v>0.35699999999999998</v>
      </c>
      <c r="Z4322">
        <v>0.317</v>
      </c>
      <c r="AA4322">
        <v>0.317</v>
      </c>
      <c r="AB4322">
        <v>0.36699999999999999</v>
      </c>
      <c r="AC4322">
        <v>0.36699999999999999</v>
      </c>
      <c r="AD4322">
        <v>0.35499999999999998</v>
      </c>
      <c r="AE4322">
        <v>0.317</v>
      </c>
      <c r="AF4322" t="s">
        <v>36</v>
      </c>
    </row>
    <row r="4323" spans="1:32" x14ac:dyDescent="0.3">
      <c r="A4323" s="1" t="s">
        <v>1912</v>
      </c>
      <c r="B4323" s="1" t="s">
        <v>740</v>
      </c>
      <c r="C4323" s="1" t="s">
        <v>255</v>
      </c>
      <c r="D4323" s="1" t="s">
        <v>35</v>
      </c>
      <c r="E4323">
        <v>4</v>
      </c>
      <c r="F4323">
        <v>16</v>
      </c>
      <c r="G4323">
        <v>100</v>
      </c>
      <c r="H4323" t="b">
        <v>1</v>
      </c>
      <c r="I4323">
        <v>0.38900000000000001</v>
      </c>
      <c r="J4323">
        <v>0.375</v>
      </c>
      <c r="K4323">
        <v>0.375</v>
      </c>
      <c r="L4323">
        <v>0.375</v>
      </c>
      <c r="M4323">
        <v>0.375</v>
      </c>
      <c r="N4323">
        <v>0.375</v>
      </c>
      <c r="O4323">
        <v>0.34699999999999998</v>
      </c>
      <c r="P4323">
        <v>0.34699999999999998</v>
      </c>
      <c r="Q4323">
        <v>0.33500000000000002</v>
      </c>
      <c r="R4323">
        <v>0.33900000000000002</v>
      </c>
      <c r="S4323">
        <v>0.36499999999999999</v>
      </c>
      <c r="T4323">
        <v>0.38300000000000001</v>
      </c>
      <c r="U4323">
        <v>0.38300000000000001</v>
      </c>
      <c r="V4323">
        <v>0.34599999999999997</v>
      </c>
      <c r="W4323">
        <v>0.39600000000000002</v>
      </c>
      <c r="X4323">
        <v>0.35699999999999998</v>
      </c>
      <c r="Y4323">
        <v>0.35699999999999998</v>
      </c>
      <c r="Z4323">
        <v>0.317</v>
      </c>
      <c r="AA4323">
        <v>0.317</v>
      </c>
      <c r="AB4323">
        <v>0.377</v>
      </c>
      <c r="AC4323">
        <v>0.377</v>
      </c>
      <c r="AD4323">
        <v>0.34499999999999997</v>
      </c>
      <c r="AE4323">
        <v>0.317</v>
      </c>
      <c r="AF4323" t="s">
        <v>36</v>
      </c>
    </row>
    <row r="4324" spans="1:32" x14ac:dyDescent="0.3">
      <c r="A4324" s="1" t="s">
        <v>7101</v>
      </c>
      <c r="B4324" s="1" t="s">
        <v>740</v>
      </c>
      <c r="C4324" s="1" t="s">
        <v>4741</v>
      </c>
      <c r="D4324" s="1" t="s">
        <v>35</v>
      </c>
      <c r="E4324">
        <v>4</v>
      </c>
      <c r="F4324">
        <v>16</v>
      </c>
      <c r="G4324">
        <v>0</v>
      </c>
      <c r="H4324" t="b">
        <v>1</v>
      </c>
      <c r="I4324">
        <v>0.42299999999999999</v>
      </c>
      <c r="J4324">
        <v>0.36499999999999999</v>
      </c>
      <c r="K4324">
        <v>0.40300000000000002</v>
      </c>
      <c r="M4324">
        <v>0.36499999999999999</v>
      </c>
      <c r="N4324">
        <v>0.375</v>
      </c>
      <c r="O4324">
        <v>0.33900000000000002</v>
      </c>
      <c r="P4324">
        <v>0.33900000000000002</v>
      </c>
      <c r="Q4324">
        <v>0.32700000000000001</v>
      </c>
      <c r="R4324">
        <v>0.33900000000000002</v>
      </c>
      <c r="S4324">
        <v>0.35499999999999998</v>
      </c>
      <c r="T4324">
        <v>0.373</v>
      </c>
      <c r="U4324">
        <v>0.39800000000000002</v>
      </c>
      <c r="V4324">
        <v>0.34599999999999997</v>
      </c>
      <c r="W4324">
        <v>0.39600000000000002</v>
      </c>
      <c r="X4324">
        <v>0.34699999999999998</v>
      </c>
      <c r="Y4324">
        <v>0.35699999999999998</v>
      </c>
      <c r="Z4324">
        <v>0.317</v>
      </c>
      <c r="AA4324">
        <v>0.317</v>
      </c>
      <c r="AB4324">
        <v>0.36699999999999999</v>
      </c>
      <c r="AC4324">
        <v>0.36699999999999999</v>
      </c>
      <c r="AD4324">
        <v>0.35499999999999998</v>
      </c>
      <c r="AE4324">
        <v>0.317</v>
      </c>
      <c r="AF4324" t="s">
        <v>36</v>
      </c>
    </row>
    <row r="4325" spans="1:32" x14ac:dyDescent="0.3">
      <c r="A4325" s="1" t="s">
        <v>1913</v>
      </c>
      <c r="B4325" s="1" t="s">
        <v>740</v>
      </c>
      <c r="C4325" s="1" t="s">
        <v>257</v>
      </c>
      <c r="D4325" s="1" t="s">
        <v>35</v>
      </c>
      <c r="E4325">
        <v>4</v>
      </c>
      <c r="F4325">
        <v>16</v>
      </c>
      <c r="G4325">
        <v>200</v>
      </c>
      <c r="H4325" t="b">
        <v>0</v>
      </c>
      <c r="S4325">
        <v>0.63900000000000001</v>
      </c>
      <c r="Z4325">
        <v>0.52</v>
      </c>
      <c r="AF4325" t="s">
        <v>36</v>
      </c>
    </row>
    <row r="4326" spans="1:32" x14ac:dyDescent="0.3">
      <c r="A4326" s="1" t="s">
        <v>7102</v>
      </c>
      <c r="B4326" s="1" t="s">
        <v>740</v>
      </c>
      <c r="C4326" s="1" t="s">
        <v>4718</v>
      </c>
      <c r="D4326" s="1" t="s">
        <v>35</v>
      </c>
      <c r="E4326">
        <v>4</v>
      </c>
      <c r="F4326">
        <v>16</v>
      </c>
      <c r="G4326">
        <v>200</v>
      </c>
      <c r="H4326" t="b">
        <v>0</v>
      </c>
      <c r="J4326">
        <v>1.153</v>
      </c>
      <c r="O4326">
        <v>1.0740000000000001</v>
      </c>
      <c r="P4326">
        <v>1.0740000000000001</v>
      </c>
      <c r="R4326">
        <v>1.0740000000000001</v>
      </c>
      <c r="S4326">
        <v>1.153</v>
      </c>
      <c r="X4326">
        <v>1.113</v>
      </c>
      <c r="Z4326">
        <v>0.91600000000000004</v>
      </c>
      <c r="AB4326">
        <v>1.113</v>
      </c>
      <c r="AC4326">
        <v>1.113</v>
      </c>
      <c r="AD4326">
        <v>1.0740000000000001</v>
      </c>
      <c r="AE4326">
        <v>0.91600000000000004</v>
      </c>
      <c r="AF4326" t="s">
        <v>36</v>
      </c>
    </row>
    <row r="4327" spans="1:32" x14ac:dyDescent="0.3">
      <c r="A4327" s="1" t="s">
        <v>1914</v>
      </c>
      <c r="B4327" s="1" t="s">
        <v>740</v>
      </c>
      <c r="C4327" s="1" t="s">
        <v>259</v>
      </c>
      <c r="D4327" s="1" t="s">
        <v>35</v>
      </c>
      <c r="E4327">
        <v>4</v>
      </c>
      <c r="F4327">
        <v>28</v>
      </c>
      <c r="G4327">
        <v>56</v>
      </c>
      <c r="H4327" t="b">
        <v>1</v>
      </c>
      <c r="I4327">
        <v>0.58399999999999996</v>
      </c>
      <c r="J4327">
        <v>0.50700000000000001</v>
      </c>
      <c r="K4327">
        <v>0.52400000000000002</v>
      </c>
      <c r="L4327">
        <v>0.52400000000000002</v>
      </c>
      <c r="M4327">
        <v>0.52400000000000002</v>
      </c>
      <c r="N4327">
        <v>0.52400000000000002</v>
      </c>
      <c r="O4327">
        <v>0.49099999999999999</v>
      </c>
      <c r="P4327">
        <v>0.49099999999999999</v>
      </c>
      <c r="Q4327">
        <v>0.504</v>
      </c>
      <c r="R4327">
        <v>0.496</v>
      </c>
      <c r="S4327">
        <v>0.504</v>
      </c>
      <c r="T4327">
        <v>0.58399999999999996</v>
      </c>
      <c r="U4327">
        <v>0.52400000000000002</v>
      </c>
      <c r="V4327">
        <v>0.48399999999999999</v>
      </c>
      <c r="W4327">
        <v>0.504</v>
      </c>
      <c r="X4327">
        <v>0.59399999999999997</v>
      </c>
      <c r="Y4327">
        <v>0.59399999999999997</v>
      </c>
      <c r="Z4327">
        <v>0.496</v>
      </c>
      <c r="AA4327">
        <v>0.42399999999999999</v>
      </c>
      <c r="AB4327">
        <v>0.498</v>
      </c>
      <c r="AC4327">
        <v>0.498</v>
      </c>
      <c r="AD4327">
        <v>0.45700000000000002</v>
      </c>
      <c r="AE4327">
        <v>0.42399999999999999</v>
      </c>
      <c r="AF4327" t="s">
        <v>36</v>
      </c>
    </row>
    <row r="4328" spans="1:32" x14ac:dyDescent="0.3">
      <c r="A4328" s="1" t="s">
        <v>1915</v>
      </c>
      <c r="B4328" s="1" t="s">
        <v>740</v>
      </c>
      <c r="C4328" s="1" t="s">
        <v>261</v>
      </c>
      <c r="D4328" s="1" t="s">
        <v>35</v>
      </c>
      <c r="E4328">
        <v>4</v>
      </c>
      <c r="F4328">
        <v>14</v>
      </c>
      <c r="G4328">
        <v>28</v>
      </c>
      <c r="H4328" t="b">
        <v>1</v>
      </c>
      <c r="I4328">
        <v>0.55300000000000005</v>
      </c>
      <c r="J4328">
        <v>0.441</v>
      </c>
      <c r="K4328">
        <v>0.46100000000000002</v>
      </c>
      <c r="L4328">
        <v>0.46100000000000002</v>
      </c>
      <c r="M4328">
        <v>0.46100000000000002</v>
      </c>
      <c r="N4328">
        <v>0.436</v>
      </c>
      <c r="O4328">
        <v>0.40500000000000003</v>
      </c>
      <c r="P4328">
        <v>0.40500000000000003</v>
      </c>
      <c r="Q4328">
        <v>0.46200000000000002</v>
      </c>
      <c r="R4328">
        <v>0.38800000000000001</v>
      </c>
      <c r="S4328">
        <v>0.39700000000000002</v>
      </c>
      <c r="T4328">
        <v>0.53400000000000003</v>
      </c>
      <c r="U4328">
        <v>0.49</v>
      </c>
      <c r="V4328">
        <v>0.42199999999999999</v>
      </c>
      <c r="W4328">
        <v>0.46200000000000002</v>
      </c>
      <c r="X4328">
        <v>0.47599999999999998</v>
      </c>
      <c r="Y4328">
        <v>0.47599999999999998</v>
      </c>
      <c r="Z4328">
        <v>0.41799999999999998</v>
      </c>
      <c r="AA4328">
        <v>0.35399999999999998</v>
      </c>
      <c r="AB4328">
        <v>0.41</v>
      </c>
      <c r="AC4328">
        <v>0.41</v>
      </c>
      <c r="AD4328">
        <v>0.379</v>
      </c>
      <c r="AE4328">
        <v>0.35399999999999998</v>
      </c>
      <c r="AF4328" t="s">
        <v>36</v>
      </c>
    </row>
    <row r="4329" spans="1:32" x14ac:dyDescent="0.3">
      <c r="A4329" s="1" t="s">
        <v>7103</v>
      </c>
      <c r="B4329" s="1" t="s">
        <v>740</v>
      </c>
      <c r="C4329" s="1" t="s">
        <v>4768</v>
      </c>
      <c r="D4329" s="1" t="s">
        <v>35</v>
      </c>
      <c r="E4329">
        <v>4</v>
      </c>
      <c r="F4329">
        <v>32</v>
      </c>
      <c r="G4329">
        <v>64</v>
      </c>
      <c r="H4329" t="b">
        <v>1</v>
      </c>
      <c r="I4329">
        <v>0.45900000000000002</v>
      </c>
      <c r="J4329">
        <v>0.42899999999999999</v>
      </c>
      <c r="M4329">
        <v>0.42699999999999999</v>
      </c>
      <c r="Q4329">
        <v>0.28389999999999999</v>
      </c>
      <c r="R4329">
        <v>0.40699999999999997</v>
      </c>
      <c r="S4329">
        <v>0.42899999999999999</v>
      </c>
      <c r="T4329">
        <v>0.42899999999999999</v>
      </c>
      <c r="X4329">
        <v>0.42099999999999999</v>
      </c>
      <c r="Z4329">
        <v>0.377</v>
      </c>
      <c r="AA4329">
        <v>0.377</v>
      </c>
      <c r="AD4329">
        <v>0.42699999999999999</v>
      </c>
      <c r="AE4329">
        <v>0.377</v>
      </c>
      <c r="AF4329" t="s">
        <v>36</v>
      </c>
    </row>
    <row r="4330" spans="1:32" x14ac:dyDescent="0.3">
      <c r="A4330" s="1" t="s">
        <v>7104</v>
      </c>
      <c r="B4330" s="1" t="s">
        <v>740</v>
      </c>
      <c r="C4330" s="1" t="s">
        <v>4758</v>
      </c>
      <c r="D4330" s="1" t="s">
        <v>35</v>
      </c>
      <c r="E4330">
        <v>4</v>
      </c>
      <c r="F4330">
        <v>32</v>
      </c>
      <c r="G4330">
        <v>100</v>
      </c>
      <c r="H4330" t="b">
        <v>1</v>
      </c>
      <c r="I4330">
        <v>0.45900000000000002</v>
      </c>
      <c r="J4330">
        <v>0.42899999999999999</v>
      </c>
      <c r="M4330">
        <v>0.42699999999999999</v>
      </c>
      <c r="Q4330">
        <v>0.28389999999999999</v>
      </c>
      <c r="R4330">
        <v>0.40699999999999997</v>
      </c>
      <c r="S4330">
        <v>0.42899999999999999</v>
      </c>
      <c r="T4330">
        <v>0.42899999999999999</v>
      </c>
      <c r="X4330">
        <v>0.42099999999999999</v>
      </c>
      <c r="Z4330">
        <v>0.377</v>
      </c>
      <c r="AA4330">
        <v>0.377</v>
      </c>
      <c r="AD4330">
        <v>0.42699999999999999</v>
      </c>
      <c r="AE4330">
        <v>0.377</v>
      </c>
      <c r="AF4330" t="s">
        <v>36</v>
      </c>
    </row>
    <row r="4331" spans="1:32" x14ac:dyDescent="0.3">
      <c r="A4331" s="1" t="s">
        <v>7105</v>
      </c>
      <c r="B4331" s="1" t="s">
        <v>740</v>
      </c>
      <c r="C4331" s="1" t="s">
        <v>4778</v>
      </c>
      <c r="D4331" s="1" t="s">
        <v>35</v>
      </c>
      <c r="E4331">
        <v>4</v>
      </c>
      <c r="F4331">
        <v>32</v>
      </c>
      <c r="G4331">
        <v>150</v>
      </c>
      <c r="H4331" t="b">
        <v>1</v>
      </c>
      <c r="I4331">
        <v>0.57099999999999995</v>
      </c>
      <c r="J4331">
        <v>0.47299999999999998</v>
      </c>
      <c r="K4331">
        <v>0.54300000000000004</v>
      </c>
      <c r="M4331">
        <v>0.47299999999999998</v>
      </c>
      <c r="N4331">
        <v>0.47099999999999997</v>
      </c>
      <c r="O4331">
        <v>0.441</v>
      </c>
      <c r="P4331">
        <v>0.47099999999999997</v>
      </c>
      <c r="Q4331">
        <v>0.42699999999999999</v>
      </c>
      <c r="R4331">
        <v>0.44500000000000001</v>
      </c>
      <c r="S4331">
        <v>0.47099999999999997</v>
      </c>
      <c r="T4331">
        <v>0.47299999999999998</v>
      </c>
      <c r="U4331">
        <v>0.50700000000000001</v>
      </c>
      <c r="V4331">
        <v>0.45400000000000001</v>
      </c>
      <c r="W4331">
        <v>0.50600000000000001</v>
      </c>
      <c r="X4331">
        <v>0.46300000000000002</v>
      </c>
      <c r="Y4331">
        <v>0.47299999999999998</v>
      </c>
      <c r="Z4331">
        <v>0.41299999999999998</v>
      </c>
      <c r="AA4331">
        <v>0.41299999999999998</v>
      </c>
      <c r="AB4331">
        <v>0.47099999999999997</v>
      </c>
      <c r="AC4331">
        <v>0.47099999999999997</v>
      </c>
      <c r="AD4331">
        <v>0.499</v>
      </c>
      <c r="AE4331">
        <v>0.41299999999999998</v>
      </c>
      <c r="AF4331" t="s">
        <v>36</v>
      </c>
    </row>
    <row r="4332" spans="1:32" x14ac:dyDescent="0.3">
      <c r="A4332" s="1" t="s">
        <v>7106</v>
      </c>
      <c r="B4332" s="1" t="s">
        <v>740</v>
      </c>
      <c r="C4332" s="1" t="s">
        <v>4787</v>
      </c>
      <c r="D4332" s="1" t="s">
        <v>35</v>
      </c>
      <c r="E4332">
        <v>4</v>
      </c>
      <c r="F4332">
        <v>32</v>
      </c>
      <c r="G4332">
        <v>150</v>
      </c>
      <c r="H4332" t="b">
        <v>1</v>
      </c>
      <c r="I4332">
        <v>0.57099999999999995</v>
      </c>
      <c r="J4332">
        <v>0.47299999999999998</v>
      </c>
      <c r="K4332">
        <v>0.54300000000000004</v>
      </c>
      <c r="M4332">
        <v>0.47299999999999998</v>
      </c>
      <c r="N4332">
        <v>0.47099999999999997</v>
      </c>
      <c r="O4332">
        <v>0.441</v>
      </c>
      <c r="P4332">
        <v>0.47099999999999997</v>
      </c>
      <c r="Q4332">
        <v>0.42699999999999999</v>
      </c>
      <c r="R4332">
        <v>0.44500000000000001</v>
      </c>
      <c r="S4332">
        <v>0.47099999999999997</v>
      </c>
      <c r="T4332">
        <v>0.47299999999999998</v>
      </c>
      <c r="U4332">
        <v>0.50700000000000001</v>
      </c>
      <c r="V4332">
        <v>0.45400000000000001</v>
      </c>
      <c r="W4332">
        <v>0.50600000000000001</v>
      </c>
      <c r="X4332">
        <v>0.46300000000000002</v>
      </c>
      <c r="Y4332">
        <v>0.47299999999999998</v>
      </c>
      <c r="Z4332">
        <v>0.41299999999999998</v>
      </c>
      <c r="AA4332">
        <v>0.41299999999999998</v>
      </c>
      <c r="AB4332">
        <v>0.47099999999999997</v>
      </c>
      <c r="AC4332">
        <v>0.47099999999999997</v>
      </c>
      <c r="AD4332">
        <v>0.499</v>
      </c>
      <c r="AE4332">
        <v>0.41299999999999998</v>
      </c>
      <c r="AF4332" t="s">
        <v>36</v>
      </c>
    </row>
    <row r="4333" spans="1:32" x14ac:dyDescent="0.3">
      <c r="A4333" s="1" t="s">
        <v>1916</v>
      </c>
      <c r="B4333" s="1" t="s">
        <v>740</v>
      </c>
      <c r="C4333" s="1" t="s">
        <v>263</v>
      </c>
      <c r="D4333" s="1" t="s">
        <v>35</v>
      </c>
      <c r="E4333">
        <v>4</v>
      </c>
      <c r="F4333">
        <v>32</v>
      </c>
      <c r="G4333">
        <v>64</v>
      </c>
      <c r="H4333" t="b">
        <v>1</v>
      </c>
      <c r="I4333">
        <v>0.45900000000000002</v>
      </c>
      <c r="J4333">
        <v>0.44500000000000001</v>
      </c>
      <c r="K4333">
        <v>0.44400000000000001</v>
      </c>
      <c r="L4333">
        <v>0.44400000000000001</v>
      </c>
      <c r="M4333">
        <v>0.44400000000000001</v>
      </c>
      <c r="N4333">
        <v>0.44400000000000001</v>
      </c>
      <c r="O4333">
        <v>0.41699999999999998</v>
      </c>
      <c r="P4333">
        <v>0.41699999999999998</v>
      </c>
      <c r="Q4333">
        <v>0.39900000000000002</v>
      </c>
      <c r="R4333">
        <v>0.40699999999999997</v>
      </c>
      <c r="S4333">
        <v>0.44500000000000001</v>
      </c>
      <c r="T4333">
        <v>0.44500000000000001</v>
      </c>
      <c r="U4333">
        <v>0.44500000000000001</v>
      </c>
      <c r="V4333">
        <v>0.41299999999999998</v>
      </c>
      <c r="W4333">
        <v>0.45900000000000002</v>
      </c>
      <c r="X4333">
        <v>0.437</v>
      </c>
      <c r="Y4333">
        <v>0.437</v>
      </c>
      <c r="Z4333">
        <v>0.377</v>
      </c>
      <c r="AA4333">
        <v>0.39100000000000001</v>
      </c>
      <c r="AB4333">
        <v>0.44400000000000001</v>
      </c>
      <c r="AC4333">
        <v>0.44400000000000001</v>
      </c>
      <c r="AD4333">
        <v>0.41699999999999998</v>
      </c>
      <c r="AE4333">
        <v>0.377</v>
      </c>
      <c r="AF4333" t="s">
        <v>36</v>
      </c>
    </row>
    <row r="4334" spans="1:32" x14ac:dyDescent="0.3">
      <c r="A4334" s="1" t="s">
        <v>7107</v>
      </c>
      <c r="B4334" s="1" t="s">
        <v>740</v>
      </c>
      <c r="C4334" s="1" t="s">
        <v>4806</v>
      </c>
      <c r="D4334" s="1" t="s">
        <v>35</v>
      </c>
      <c r="E4334">
        <v>4</v>
      </c>
      <c r="F4334">
        <v>32</v>
      </c>
      <c r="G4334">
        <v>0</v>
      </c>
      <c r="H4334" t="b">
        <v>1</v>
      </c>
      <c r="I4334">
        <v>0.51600000000000001</v>
      </c>
      <c r="J4334">
        <v>0.42899999999999999</v>
      </c>
      <c r="K4334">
        <v>0.49</v>
      </c>
      <c r="M4334">
        <v>0.42699999999999999</v>
      </c>
      <c r="N4334">
        <v>0.45300000000000001</v>
      </c>
      <c r="O4334">
        <v>0.40100000000000002</v>
      </c>
      <c r="P4334">
        <v>0.40100000000000002</v>
      </c>
      <c r="Q4334">
        <v>0.38500000000000001</v>
      </c>
      <c r="R4334">
        <v>0.40699999999999997</v>
      </c>
      <c r="S4334">
        <v>0.42899999999999999</v>
      </c>
      <c r="T4334">
        <v>0.42899999999999999</v>
      </c>
      <c r="U4334">
        <v>0.45900000000000002</v>
      </c>
      <c r="V4334">
        <v>0.41299999999999998</v>
      </c>
      <c r="W4334">
        <v>0.45800000000000002</v>
      </c>
      <c r="X4334">
        <v>0.42099999999999999</v>
      </c>
      <c r="Y4334">
        <v>0.43</v>
      </c>
      <c r="Z4334">
        <v>0.377</v>
      </c>
      <c r="AA4334">
        <v>0.377</v>
      </c>
      <c r="AB4334">
        <v>0.42699999999999999</v>
      </c>
      <c r="AC4334">
        <v>0.42699999999999999</v>
      </c>
      <c r="AD4334">
        <v>0.42699999999999999</v>
      </c>
      <c r="AE4334">
        <v>0.377</v>
      </c>
      <c r="AF4334" t="s">
        <v>36</v>
      </c>
    </row>
    <row r="4335" spans="1:32" x14ac:dyDescent="0.3">
      <c r="A4335" s="1" t="s">
        <v>1917</v>
      </c>
      <c r="B4335" s="1" t="s">
        <v>740</v>
      </c>
      <c r="C4335" s="1" t="s">
        <v>265</v>
      </c>
      <c r="D4335" s="1" t="s">
        <v>35</v>
      </c>
      <c r="E4335">
        <v>4</v>
      </c>
      <c r="F4335">
        <v>32</v>
      </c>
      <c r="G4335">
        <v>100</v>
      </c>
      <c r="H4335" t="b">
        <v>1</v>
      </c>
      <c r="I4335">
        <v>0.45900000000000002</v>
      </c>
      <c r="J4335">
        <v>0.44500000000000001</v>
      </c>
      <c r="K4335">
        <v>0.44400000000000001</v>
      </c>
      <c r="L4335">
        <v>0.44400000000000001</v>
      </c>
      <c r="M4335">
        <v>0.44400000000000001</v>
      </c>
      <c r="N4335">
        <v>0.44400000000000001</v>
      </c>
      <c r="O4335">
        <v>0.41699999999999998</v>
      </c>
      <c r="P4335">
        <v>0.41699999999999998</v>
      </c>
      <c r="Q4335">
        <v>0.39900000000000002</v>
      </c>
      <c r="R4335">
        <v>0.40699999999999997</v>
      </c>
      <c r="S4335">
        <v>0.44500000000000001</v>
      </c>
      <c r="T4335">
        <v>0.44500000000000001</v>
      </c>
      <c r="U4335">
        <v>0.44500000000000001</v>
      </c>
      <c r="V4335">
        <v>0.41299999999999998</v>
      </c>
      <c r="W4335">
        <v>0.45900000000000002</v>
      </c>
      <c r="X4335">
        <v>0.437</v>
      </c>
      <c r="Y4335">
        <v>0.437</v>
      </c>
      <c r="Z4335">
        <v>0.377</v>
      </c>
      <c r="AA4335">
        <v>0.39100000000000001</v>
      </c>
      <c r="AB4335">
        <v>0.44400000000000001</v>
      </c>
      <c r="AC4335">
        <v>0.44400000000000001</v>
      </c>
      <c r="AD4335">
        <v>0.41699999999999998</v>
      </c>
      <c r="AE4335">
        <v>0.377</v>
      </c>
      <c r="AF4335" t="s">
        <v>36</v>
      </c>
    </row>
    <row r="4336" spans="1:32" x14ac:dyDescent="0.3">
      <c r="A4336" s="1" t="s">
        <v>7108</v>
      </c>
      <c r="B4336" s="1" t="s">
        <v>740</v>
      </c>
      <c r="C4336" s="1" t="s">
        <v>4797</v>
      </c>
      <c r="D4336" s="1" t="s">
        <v>35</v>
      </c>
      <c r="E4336">
        <v>4</v>
      </c>
      <c r="F4336">
        <v>32</v>
      </c>
      <c r="G4336">
        <v>0</v>
      </c>
      <c r="H4336" t="b">
        <v>1</v>
      </c>
      <c r="I4336">
        <v>0.51600000000000001</v>
      </c>
      <c r="J4336">
        <v>0.42899999999999999</v>
      </c>
      <c r="K4336">
        <v>0.49</v>
      </c>
      <c r="M4336">
        <v>0.42699999999999999</v>
      </c>
      <c r="N4336">
        <v>0.45300000000000001</v>
      </c>
      <c r="O4336">
        <v>0.40100000000000002</v>
      </c>
      <c r="P4336">
        <v>0.40100000000000002</v>
      </c>
      <c r="Q4336">
        <v>0.38500000000000001</v>
      </c>
      <c r="R4336">
        <v>0.40699999999999997</v>
      </c>
      <c r="S4336">
        <v>0.42899999999999999</v>
      </c>
      <c r="T4336">
        <v>0.42899999999999999</v>
      </c>
      <c r="U4336">
        <v>0.45900000000000002</v>
      </c>
      <c r="V4336">
        <v>0.41299999999999998</v>
      </c>
      <c r="W4336">
        <v>0.45800000000000002</v>
      </c>
      <c r="X4336">
        <v>0.42099999999999999</v>
      </c>
      <c r="Y4336">
        <v>0.43</v>
      </c>
      <c r="Z4336">
        <v>0.377</v>
      </c>
      <c r="AA4336">
        <v>0.377</v>
      </c>
      <c r="AB4336">
        <v>0.42699999999999999</v>
      </c>
      <c r="AC4336">
        <v>0.42699999999999999</v>
      </c>
      <c r="AD4336">
        <v>0.42699999999999999</v>
      </c>
      <c r="AE4336">
        <v>0.377</v>
      </c>
      <c r="AF4336" t="s">
        <v>36</v>
      </c>
    </row>
    <row r="4337" spans="1:32" x14ac:dyDescent="0.3">
      <c r="A4337" s="1" t="s">
        <v>1918</v>
      </c>
      <c r="B4337" s="1" t="s">
        <v>740</v>
      </c>
      <c r="C4337" s="1" t="s">
        <v>267</v>
      </c>
      <c r="D4337" s="1" t="s">
        <v>35</v>
      </c>
      <c r="E4337">
        <v>4</v>
      </c>
      <c r="F4337">
        <v>8</v>
      </c>
      <c r="G4337">
        <v>16</v>
      </c>
      <c r="H4337" t="b">
        <v>0</v>
      </c>
      <c r="I4337">
        <v>0.41399999999999998</v>
      </c>
      <c r="J4337">
        <v>0.35599999999999998</v>
      </c>
      <c r="K4337">
        <v>0.38500000000000001</v>
      </c>
      <c r="L4337">
        <v>0.38500000000000001</v>
      </c>
      <c r="M4337">
        <v>0.38500000000000001</v>
      </c>
      <c r="N4337">
        <v>0.38500000000000001</v>
      </c>
      <c r="O4337">
        <v>0.33200000000000002</v>
      </c>
      <c r="P4337">
        <v>0.34300000000000003</v>
      </c>
      <c r="Q4337">
        <v>0.32300000000000001</v>
      </c>
      <c r="R4337">
        <v>0.35099999999999998</v>
      </c>
      <c r="S4337">
        <v>0.35199999999999998</v>
      </c>
      <c r="T4337">
        <v>0.377</v>
      </c>
      <c r="U4337">
        <v>0.377</v>
      </c>
      <c r="V4337">
        <v>0.32900000000000001</v>
      </c>
      <c r="W4337">
        <v>0.36699999999999999</v>
      </c>
      <c r="X4337">
        <v>0.36199999999999999</v>
      </c>
      <c r="Y4337">
        <v>0.36199999999999999</v>
      </c>
      <c r="Z4337">
        <v>0.32400000000000001</v>
      </c>
      <c r="AA4337">
        <v>0.32400000000000001</v>
      </c>
      <c r="AB4337">
        <v>0.36399999999999999</v>
      </c>
      <c r="AC4337">
        <v>0.36399999999999999</v>
      </c>
      <c r="AD4337">
        <v>0.34399999999999997</v>
      </c>
      <c r="AE4337">
        <v>0.32400000000000001</v>
      </c>
      <c r="AF4337" t="s">
        <v>36</v>
      </c>
    </row>
    <row r="4338" spans="1:32" x14ac:dyDescent="0.3">
      <c r="A4338" s="1" t="s">
        <v>1919</v>
      </c>
      <c r="B4338" s="1" t="s">
        <v>740</v>
      </c>
      <c r="C4338" s="1" t="s">
        <v>269</v>
      </c>
      <c r="D4338" s="1" t="s">
        <v>35</v>
      </c>
      <c r="E4338">
        <v>4</v>
      </c>
      <c r="F4338">
        <v>8</v>
      </c>
      <c r="G4338">
        <v>64</v>
      </c>
      <c r="H4338" t="b">
        <v>0</v>
      </c>
      <c r="I4338">
        <v>0.41399999999999998</v>
      </c>
      <c r="J4338">
        <v>0.35599999999999998</v>
      </c>
      <c r="K4338">
        <v>0.38500000000000001</v>
      </c>
      <c r="L4338">
        <v>0.38500000000000001</v>
      </c>
      <c r="M4338">
        <v>0.38500000000000001</v>
      </c>
      <c r="N4338">
        <v>0.38500000000000001</v>
      </c>
      <c r="O4338">
        <v>0.33200000000000002</v>
      </c>
      <c r="P4338">
        <v>0.34300000000000003</v>
      </c>
      <c r="Q4338">
        <v>0.32300000000000001</v>
      </c>
      <c r="R4338">
        <v>0.35099999999999998</v>
      </c>
      <c r="S4338">
        <v>0.35199999999999998</v>
      </c>
      <c r="T4338">
        <v>0.377</v>
      </c>
      <c r="U4338">
        <v>0.377</v>
      </c>
      <c r="V4338">
        <v>0.32900000000000001</v>
      </c>
      <c r="W4338">
        <v>0.36699999999999999</v>
      </c>
      <c r="X4338">
        <v>0.36199999999999999</v>
      </c>
      <c r="Y4338">
        <v>0.36199999999999999</v>
      </c>
      <c r="Z4338">
        <v>0.32400000000000001</v>
      </c>
      <c r="AA4338">
        <v>0.32400000000000001</v>
      </c>
      <c r="AB4338">
        <v>0.36399999999999999</v>
      </c>
      <c r="AC4338">
        <v>0.36399999999999999</v>
      </c>
      <c r="AD4338">
        <v>0.34399999999999997</v>
      </c>
      <c r="AE4338">
        <v>0.32400000000000001</v>
      </c>
      <c r="AF4338" t="s">
        <v>36</v>
      </c>
    </row>
    <row r="4339" spans="1:32" x14ac:dyDescent="0.3">
      <c r="A4339" s="1" t="s">
        <v>1920</v>
      </c>
      <c r="B4339" s="1" t="s">
        <v>740</v>
      </c>
      <c r="C4339" s="1" t="s">
        <v>271</v>
      </c>
      <c r="D4339" s="1" t="s">
        <v>35</v>
      </c>
      <c r="E4339">
        <v>4</v>
      </c>
      <c r="F4339">
        <v>8</v>
      </c>
      <c r="G4339">
        <v>32</v>
      </c>
      <c r="H4339" t="b">
        <v>1</v>
      </c>
      <c r="I4339">
        <v>0.34100000000000003</v>
      </c>
      <c r="J4339">
        <v>0.32100000000000001</v>
      </c>
      <c r="K4339">
        <v>0.34699999999999998</v>
      </c>
      <c r="L4339">
        <v>0.34699999999999998</v>
      </c>
      <c r="M4339">
        <v>0.34699999999999998</v>
      </c>
      <c r="N4339">
        <v>0.34799999999999998</v>
      </c>
      <c r="O4339">
        <v>0.31</v>
      </c>
      <c r="P4339">
        <v>0.31</v>
      </c>
      <c r="Q4339">
        <v>0.29499999999999998</v>
      </c>
      <c r="R4339">
        <v>0.317</v>
      </c>
      <c r="S4339">
        <v>0.31900000000000001</v>
      </c>
      <c r="T4339">
        <v>0.33900000000000002</v>
      </c>
      <c r="U4339">
        <v>0.36</v>
      </c>
      <c r="V4339">
        <v>0.317</v>
      </c>
      <c r="W4339">
        <v>0.312</v>
      </c>
      <c r="X4339">
        <v>0.32700000000000001</v>
      </c>
      <c r="Y4339">
        <v>0.32700000000000001</v>
      </c>
      <c r="Z4339">
        <v>0.29399999999999998</v>
      </c>
      <c r="AA4339">
        <v>0.29399999999999998</v>
      </c>
      <c r="AB4339">
        <v>0.33700000000000002</v>
      </c>
      <c r="AC4339">
        <v>0.32900000000000001</v>
      </c>
      <c r="AD4339">
        <v>0.32900000000000001</v>
      </c>
      <c r="AE4339">
        <v>0.29399999999999998</v>
      </c>
      <c r="AF4339" t="s">
        <v>36</v>
      </c>
    </row>
    <row r="4340" spans="1:32" x14ac:dyDescent="0.3">
      <c r="A4340" s="1" t="s">
        <v>1921</v>
      </c>
      <c r="B4340" s="1" t="s">
        <v>740</v>
      </c>
      <c r="C4340" s="1" t="s">
        <v>273</v>
      </c>
      <c r="D4340" s="1" t="s">
        <v>35</v>
      </c>
      <c r="E4340">
        <v>4</v>
      </c>
      <c r="F4340">
        <v>56</v>
      </c>
      <c r="G4340">
        <v>768</v>
      </c>
      <c r="H4340" t="b">
        <v>0</v>
      </c>
      <c r="J4340">
        <v>1.4450000000000001</v>
      </c>
      <c r="M4340">
        <v>1.401</v>
      </c>
      <c r="O4340">
        <v>1.093</v>
      </c>
      <c r="P4340">
        <v>1.093</v>
      </c>
      <c r="S4340">
        <v>1.5249999999999999</v>
      </c>
      <c r="T4340">
        <v>1.276</v>
      </c>
      <c r="X4340">
        <v>1.0029999999999999</v>
      </c>
      <c r="AA4340">
        <v>1.2250000000000001</v>
      </c>
      <c r="AB4340">
        <v>1.5</v>
      </c>
      <c r="AC4340">
        <v>1.2250000000000001</v>
      </c>
      <c r="AE4340">
        <v>1.1060000000000001</v>
      </c>
      <c r="AF4340" t="s">
        <v>36</v>
      </c>
    </row>
    <row r="4341" spans="1:32" x14ac:dyDescent="0.3">
      <c r="A4341" s="1" t="s">
        <v>1922</v>
      </c>
      <c r="B4341" s="1" t="s">
        <v>740</v>
      </c>
      <c r="C4341" s="1" t="s">
        <v>275</v>
      </c>
      <c r="D4341" s="1" t="s">
        <v>35</v>
      </c>
      <c r="E4341">
        <v>4</v>
      </c>
      <c r="F4341">
        <v>56</v>
      </c>
      <c r="G4341">
        <v>112</v>
      </c>
      <c r="H4341" t="b">
        <v>0</v>
      </c>
      <c r="J4341">
        <v>1.4450000000000001</v>
      </c>
      <c r="M4341">
        <v>1.401</v>
      </c>
      <c r="O4341">
        <v>1.093</v>
      </c>
      <c r="P4341">
        <v>1.093</v>
      </c>
      <c r="S4341">
        <v>1.5249999999999999</v>
      </c>
      <c r="T4341">
        <v>1.276</v>
      </c>
      <c r="X4341">
        <v>1.0029999999999999</v>
      </c>
      <c r="AA4341">
        <v>1.2250000000000001</v>
      </c>
      <c r="AB4341">
        <v>1.5</v>
      </c>
      <c r="AC4341">
        <v>1.2250000000000001</v>
      </c>
      <c r="AE4341">
        <v>1.1060000000000001</v>
      </c>
      <c r="AF4341" t="s">
        <v>36</v>
      </c>
    </row>
    <row r="4342" spans="1:32" x14ac:dyDescent="0.3">
      <c r="A4342" s="1" t="s">
        <v>7109</v>
      </c>
      <c r="B4342" s="1" t="s">
        <v>740</v>
      </c>
      <c r="C4342" s="1" t="s">
        <v>4823</v>
      </c>
      <c r="D4342" s="1" t="s">
        <v>35</v>
      </c>
      <c r="E4342">
        <v>4</v>
      </c>
      <c r="F4342">
        <v>32</v>
      </c>
      <c r="G4342">
        <v>678</v>
      </c>
      <c r="H4342" t="b">
        <v>0</v>
      </c>
      <c r="J4342">
        <v>0.499</v>
      </c>
      <c r="M4342">
        <v>0.499</v>
      </c>
      <c r="O4342">
        <v>0.46899999999999997</v>
      </c>
      <c r="P4342">
        <v>0.46899999999999997</v>
      </c>
      <c r="S4342">
        <v>0.497</v>
      </c>
      <c r="T4342">
        <v>0.49099999999999999</v>
      </c>
      <c r="X4342">
        <v>0.48699999999999999</v>
      </c>
      <c r="AA4342">
        <v>0.46800000000000003</v>
      </c>
      <c r="AB4342">
        <v>0.501</v>
      </c>
      <c r="AC4342">
        <v>0.501</v>
      </c>
      <c r="AE4342">
        <v>0.437</v>
      </c>
      <c r="AF4342" t="s">
        <v>36</v>
      </c>
    </row>
    <row r="4343" spans="1:32" x14ac:dyDescent="0.3">
      <c r="A4343" s="1" t="s">
        <v>9833</v>
      </c>
      <c r="B4343" s="1" t="s">
        <v>740</v>
      </c>
      <c r="C4343" s="1" t="s">
        <v>9575</v>
      </c>
      <c r="D4343" s="1" t="s">
        <v>35</v>
      </c>
      <c r="E4343">
        <v>4</v>
      </c>
      <c r="F4343">
        <v>28</v>
      </c>
      <c r="G4343">
        <v>180</v>
      </c>
      <c r="H4343" t="b">
        <v>0</v>
      </c>
      <c r="J4343">
        <v>0.86099999999999999</v>
      </c>
      <c r="M4343">
        <v>0.80900000000000005</v>
      </c>
      <c r="Q4343">
        <v>0.70399999999999996</v>
      </c>
      <c r="R4343">
        <v>0.71199999999999997</v>
      </c>
      <c r="S4343">
        <v>0.78300000000000003</v>
      </c>
      <c r="T4343">
        <v>0.83499999999999996</v>
      </c>
      <c r="X4343">
        <v>0.74</v>
      </c>
      <c r="Z4343">
        <v>0.65100000000000002</v>
      </c>
      <c r="AA4343">
        <v>0.65100000000000002</v>
      </c>
      <c r="AD4343">
        <v>0.75600000000000001</v>
      </c>
      <c r="AE4343">
        <v>0.65100000000000002</v>
      </c>
      <c r="AF4343" t="s">
        <v>36</v>
      </c>
    </row>
    <row r="4344" spans="1:32" x14ac:dyDescent="0.3">
      <c r="A4344" s="1" t="s">
        <v>7110</v>
      </c>
      <c r="B4344" s="1" t="s">
        <v>740</v>
      </c>
      <c r="C4344" s="1" t="s">
        <v>4854</v>
      </c>
      <c r="D4344" s="1" t="s">
        <v>35</v>
      </c>
      <c r="E4344">
        <v>4</v>
      </c>
      <c r="F4344">
        <v>14</v>
      </c>
      <c r="G4344">
        <v>88</v>
      </c>
      <c r="H4344" t="b">
        <v>0</v>
      </c>
      <c r="J4344">
        <v>0.42799999999999999</v>
      </c>
      <c r="M4344">
        <v>0.46300000000000002</v>
      </c>
      <c r="O4344">
        <v>0.40500000000000003</v>
      </c>
      <c r="Q4344">
        <v>0.45100000000000001</v>
      </c>
      <c r="R4344">
        <v>0.40500000000000003</v>
      </c>
      <c r="S4344">
        <v>0.41599999999999998</v>
      </c>
      <c r="T4344">
        <v>0.46300000000000002</v>
      </c>
      <c r="X4344">
        <v>0.41599999999999998</v>
      </c>
      <c r="Z4344">
        <v>0.35799999999999998</v>
      </c>
      <c r="AA4344">
        <v>0.35799999999999998</v>
      </c>
      <c r="AB4344">
        <v>0.41599999999999998</v>
      </c>
      <c r="AC4344">
        <v>0.41599999999999998</v>
      </c>
      <c r="AD4344">
        <v>0.40500000000000003</v>
      </c>
      <c r="AE4344">
        <v>0.35799999999999998</v>
      </c>
      <c r="AF4344" t="s">
        <v>36</v>
      </c>
    </row>
    <row r="4345" spans="1:32" x14ac:dyDescent="0.3">
      <c r="A4345" s="1" t="s">
        <v>1923</v>
      </c>
      <c r="B4345" s="1" t="s">
        <v>740</v>
      </c>
      <c r="C4345" s="1" t="s">
        <v>277</v>
      </c>
      <c r="D4345" s="1" t="s">
        <v>35</v>
      </c>
      <c r="E4345">
        <v>4</v>
      </c>
      <c r="F4345">
        <v>56</v>
      </c>
      <c r="G4345">
        <v>112</v>
      </c>
      <c r="H4345" t="b">
        <v>1</v>
      </c>
      <c r="I4345">
        <v>1.0429999999999999</v>
      </c>
      <c r="J4345">
        <v>0.89</v>
      </c>
      <c r="K4345">
        <v>0.92300000000000004</v>
      </c>
      <c r="L4345">
        <v>0.92300000000000004</v>
      </c>
      <c r="M4345">
        <v>0.92300000000000004</v>
      </c>
      <c r="N4345">
        <v>0.92300000000000004</v>
      </c>
      <c r="O4345">
        <v>0.85699999999999998</v>
      </c>
      <c r="P4345">
        <v>0.85699999999999998</v>
      </c>
      <c r="Q4345">
        <v>0.88300000000000001</v>
      </c>
      <c r="R4345">
        <v>0.86599999999999999</v>
      </c>
      <c r="S4345">
        <v>0.88400000000000001</v>
      </c>
      <c r="T4345">
        <v>1.0429999999999999</v>
      </c>
      <c r="U4345">
        <v>0.92300000000000004</v>
      </c>
      <c r="V4345">
        <v>0.84299999999999997</v>
      </c>
      <c r="W4345">
        <v>0.88300000000000001</v>
      </c>
      <c r="X4345">
        <v>1.0620000000000001</v>
      </c>
      <c r="Y4345">
        <v>1.0620000000000001</v>
      </c>
      <c r="Z4345">
        <v>0.86599999999999999</v>
      </c>
      <c r="AA4345">
        <v>0.72299999999999998</v>
      </c>
      <c r="AB4345">
        <v>0.871</v>
      </c>
      <c r="AC4345">
        <v>0.871</v>
      </c>
      <c r="AD4345">
        <v>0.79</v>
      </c>
      <c r="AE4345">
        <v>0.72299999999999998</v>
      </c>
      <c r="AF4345" t="s">
        <v>36</v>
      </c>
    </row>
    <row r="4346" spans="1:32" x14ac:dyDescent="0.3">
      <c r="A4346" s="1" t="s">
        <v>1924</v>
      </c>
      <c r="B4346" s="1" t="s">
        <v>740</v>
      </c>
      <c r="C4346" s="1" t="s">
        <v>279</v>
      </c>
      <c r="D4346" s="1" t="s">
        <v>35</v>
      </c>
      <c r="E4346">
        <v>4</v>
      </c>
      <c r="F4346">
        <v>112</v>
      </c>
      <c r="G4346">
        <v>224</v>
      </c>
      <c r="H4346" t="b">
        <v>1</v>
      </c>
      <c r="I4346">
        <v>1.96</v>
      </c>
      <c r="J4346">
        <v>1.655</v>
      </c>
      <c r="K4346">
        <v>1.7210000000000001</v>
      </c>
      <c r="L4346">
        <v>1.7210000000000001</v>
      </c>
      <c r="M4346">
        <v>1.7210000000000001</v>
      </c>
      <c r="N4346">
        <v>1.7210000000000001</v>
      </c>
      <c r="O4346">
        <v>1.5880000000000001</v>
      </c>
      <c r="P4346">
        <v>1.5880000000000001</v>
      </c>
      <c r="Q4346">
        <v>1.641</v>
      </c>
      <c r="R4346">
        <v>1.607</v>
      </c>
      <c r="S4346">
        <v>1.643</v>
      </c>
      <c r="T4346">
        <v>1.96</v>
      </c>
      <c r="U4346">
        <v>1.7210000000000001</v>
      </c>
      <c r="V4346">
        <v>1.56</v>
      </c>
      <c r="W4346">
        <v>1.641</v>
      </c>
      <c r="X4346">
        <v>1.9990000000000001</v>
      </c>
      <c r="Y4346">
        <v>1.9990000000000001</v>
      </c>
      <c r="Z4346">
        <v>1.607</v>
      </c>
      <c r="AA4346">
        <v>1.321</v>
      </c>
      <c r="AB4346">
        <v>1.6160000000000001</v>
      </c>
      <c r="AC4346">
        <v>1.6160000000000001</v>
      </c>
      <c r="AD4346">
        <v>1.4550000000000001</v>
      </c>
      <c r="AE4346">
        <v>1.321</v>
      </c>
      <c r="AF4346" t="s">
        <v>36</v>
      </c>
    </row>
    <row r="4347" spans="1:32" x14ac:dyDescent="0.3">
      <c r="A4347" s="1" t="s">
        <v>10913</v>
      </c>
      <c r="B4347" s="1" t="s">
        <v>740</v>
      </c>
      <c r="C4347" s="1" t="s">
        <v>10764</v>
      </c>
      <c r="D4347" s="1" t="s">
        <v>35</v>
      </c>
      <c r="E4347">
        <v>4</v>
      </c>
      <c r="F4347">
        <v>128</v>
      </c>
      <c r="G4347">
        <v>400</v>
      </c>
      <c r="H4347" t="b">
        <v>1</v>
      </c>
      <c r="I4347">
        <v>1.4610000000000001</v>
      </c>
      <c r="J4347">
        <v>1.341</v>
      </c>
      <c r="M4347">
        <v>1.333</v>
      </c>
      <c r="Q4347">
        <v>1.165</v>
      </c>
      <c r="R4347">
        <v>1.2529999999999999</v>
      </c>
      <c r="S4347">
        <v>1.341</v>
      </c>
      <c r="T4347">
        <v>1.341</v>
      </c>
      <c r="X4347">
        <v>1.3089999999999999</v>
      </c>
      <c r="Z4347">
        <v>1.133</v>
      </c>
      <c r="AA4347">
        <v>1.133</v>
      </c>
      <c r="AD4347">
        <v>1.335</v>
      </c>
      <c r="AE4347">
        <v>1.133</v>
      </c>
      <c r="AF4347" t="s">
        <v>36</v>
      </c>
    </row>
    <row r="4348" spans="1:32" x14ac:dyDescent="0.3">
      <c r="A4348" s="1" t="s">
        <v>9834</v>
      </c>
      <c r="B4348" s="1" t="s">
        <v>740</v>
      </c>
      <c r="C4348" s="1" t="s">
        <v>9560</v>
      </c>
      <c r="D4348" s="1" t="s">
        <v>35</v>
      </c>
      <c r="E4348">
        <v>4</v>
      </c>
      <c r="F4348">
        <v>128</v>
      </c>
      <c r="G4348">
        <v>600</v>
      </c>
      <c r="H4348" t="b">
        <v>1</v>
      </c>
      <c r="I4348">
        <v>1.911</v>
      </c>
      <c r="J4348">
        <v>1.5169999999999999</v>
      </c>
      <c r="K4348">
        <v>1.7949999999999999</v>
      </c>
      <c r="M4348">
        <v>1.5169999999999999</v>
      </c>
      <c r="N4348">
        <v>1.5069999999999999</v>
      </c>
      <c r="O4348">
        <v>1.389</v>
      </c>
      <c r="P4348">
        <v>1.5069999999999999</v>
      </c>
      <c r="Q4348">
        <v>1.333</v>
      </c>
      <c r="R4348">
        <v>1.405</v>
      </c>
      <c r="S4348">
        <v>1.5089999999999999</v>
      </c>
      <c r="T4348">
        <v>1.5169999999999999</v>
      </c>
      <c r="U4348">
        <v>1.6539999999999999</v>
      </c>
      <c r="V4348">
        <v>1.4419999999999999</v>
      </c>
      <c r="W4348">
        <v>1.649</v>
      </c>
      <c r="X4348">
        <v>1.4770000000000001</v>
      </c>
      <c r="Y4348">
        <v>1.5189999999999999</v>
      </c>
      <c r="Z4348">
        <v>1.2769999999999999</v>
      </c>
      <c r="AA4348">
        <v>1.2769999999999999</v>
      </c>
      <c r="AB4348">
        <v>1.5089999999999999</v>
      </c>
      <c r="AC4348">
        <v>1.5089999999999999</v>
      </c>
      <c r="AD4348">
        <v>1.623</v>
      </c>
      <c r="AE4348">
        <v>1.2769999999999999</v>
      </c>
      <c r="AF4348" t="s">
        <v>36</v>
      </c>
    </row>
    <row r="4349" spans="1:32" x14ac:dyDescent="0.3">
      <c r="A4349" s="1" t="s">
        <v>1925</v>
      </c>
      <c r="B4349" s="1" t="s">
        <v>740</v>
      </c>
      <c r="C4349" s="1" t="s">
        <v>281</v>
      </c>
      <c r="D4349" s="1" t="s">
        <v>35</v>
      </c>
      <c r="E4349">
        <v>4</v>
      </c>
      <c r="F4349">
        <v>128</v>
      </c>
      <c r="G4349">
        <v>256</v>
      </c>
      <c r="H4349" t="b">
        <v>1</v>
      </c>
      <c r="I4349">
        <v>1.4610000000000001</v>
      </c>
      <c r="J4349">
        <v>1.405</v>
      </c>
      <c r="K4349">
        <v>1.4019999999999999</v>
      </c>
      <c r="L4349">
        <v>1.4019999999999999</v>
      </c>
      <c r="M4349">
        <v>1.4019999999999999</v>
      </c>
      <c r="N4349">
        <v>1.4019999999999999</v>
      </c>
      <c r="O4349">
        <v>1.2929999999999999</v>
      </c>
      <c r="P4349">
        <v>1.2929999999999999</v>
      </c>
      <c r="Q4349">
        <v>1.2210000000000001</v>
      </c>
      <c r="R4349">
        <v>1.2529999999999999</v>
      </c>
      <c r="S4349">
        <v>1.405</v>
      </c>
      <c r="T4349">
        <v>1.405</v>
      </c>
      <c r="U4349">
        <v>1.405</v>
      </c>
      <c r="V4349">
        <v>1.2769999999999999</v>
      </c>
      <c r="W4349">
        <v>1.4590000000000001</v>
      </c>
      <c r="X4349">
        <v>1.373</v>
      </c>
      <c r="Y4349">
        <v>1.373</v>
      </c>
      <c r="Z4349">
        <v>1.133</v>
      </c>
      <c r="AA4349">
        <v>1.1890000000000001</v>
      </c>
      <c r="AB4349">
        <v>1.4019999999999999</v>
      </c>
      <c r="AC4349">
        <v>1.4019999999999999</v>
      </c>
      <c r="AD4349">
        <v>1.2909999999999999</v>
      </c>
      <c r="AE4349">
        <v>1.133</v>
      </c>
      <c r="AF4349" t="s">
        <v>36</v>
      </c>
    </row>
    <row r="4350" spans="1:32" x14ac:dyDescent="0.3">
      <c r="A4350" s="1" t="s">
        <v>9835</v>
      </c>
      <c r="B4350" s="1" t="s">
        <v>740</v>
      </c>
      <c r="C4350" s="1" t="s">
        <v>9569</v>
      </c>
      <c r="D4350" s="1" t="s">
        <v>35</v>
      </c>
      <c r="E4350">
        <v>4</v>
      </c>
      <c r="F4350">
        <v>128</v>
      </c>
      <c r="G4350">
        <v>0</v>
      </c>
      <c r="H4350" t="b">
        <v>1</v>
      </c>
      <c r="I4350">
        <v>1.6870000000000001</v>
      </c>
      <c r="J4350">
        <v>1.341</v>
      </c>
      <c r="K4350">
        <v>1.587</v>
      </c>
      <c r="M4350">
        <v>1.333</v>
      </c>
      <c r="N4350">
        <v>1.4350000000000001</v>
      </c>
      <c r="O4350">
        <v>1.2290000000000001</v>
      </c>
      <c r="P4350">
        <v>1.2290000000000001</v>
      </c>
      <c r="Q4350">
        <v>1.165</v>
      </c>
      <c r="R4350">
        <v>1.2529999999999999</v>
      </c>
      <c r="S4350">
        <v>1.341</v>
      </c>
      <c r="T4350">
        <v>1.341</v>
      </c>
      <c r="U4350">
        <v>1.4630000000000001</v>
      </c>
      <c r="V4350">
        <v>1.2769999999999999</v>
      </c>
      <c r="W4350">
        <v>1.4590000000000001</v>
      </c>
      <c r="X4350">
        <v>1.3089999999999999</v>
      </c>
      <c r="Y4350">
        <v>1.345</v>
      </c>
      <c r="Z4350">
        <v>1.133</v>
      </c>
      <c r="AA4350">
        <v>1.133</v>
      </c>
      <c r="AB4350">
        <v>1.333</v>
      </c>
      <c r="AC4350">
        <v>1.333</v>
      </c>
      <c r="AD4350">
        <v>1.335</v>
      </c>
      <c r="AE4350">
        <v>1.133</v>
      </c>
      <c r="AF4350" t="s">
        <v>36</v>
      </c>
    </row>
    <row r="4351" spans="1:32" x14ac:dyDescent="0.3">
      <c r="A4351" s="1" t="s">
        <v>10914</v>
      </c>
      <c r="B4351" s="1" t="s">
        <v>740</v>
      </c>
      <c r="C4351" s="1" t="s">
        <v>10763</v>
      </c>
      <c r="D4351" s="1" t="s">
        <v>35</v>
      </c>
      <c r="E4351">
        <v>4</v>
      </c>
      <c r="F4351">
        <v>64</v>
      </c>
      <c r="G4351">
        <v>200</v>
      </c>
      <c r="H4351" t="b">
        <v>1</v>
      </c>
      <c r="I4351">
        <v>0.79300000000000004</v>
      </c>
      <c r="J4351">
        <v>0.73299999999999998</v>
      </c>
      <c r="M4351">
        <v>0.72899999999999998</v>
      </c>
      <c r="Q4351">
        <v>0.64500000000000002</v>
      </c>
      <c r="R4351">
        <v>0.68899999999999995</v>
      </c>
      <c r="S4351">
        <v>0.73299999999999998</v>
      </c>
      <c r="T4351">
        <v>0.73299999999999998</v>
      </c>
      <c r="X4351">
        <v>0.71699999999999997</v>
      </c>
      <c r="Z4351">
        <v>0.629</v>
      </c>
      <c r="AA4351">
        <v>0.629</v>
      </c>
      <c r="AD4351">
        <v>0.73</v>
      </c>
      <c r="AE4351">
        <v>0.629</v>
      </c>
      <c r="AF4351" t="s">
        <v>36</v>
      </c>
    </row>
    <row r="4352" spans="1:32" x14ac:dyDescent="0.3">
      <c r="A4352" s="1" t="s">
        <v>9836</v>
      </c>
      <c r="B4352" s="1" t="s">
        <v>740</v>
      </c>
      <c r="C4352" s="1" t="s">
        <v>9559</v>
      </c>
      <c r="D4352" s="1" t="s">
        <v>35</v>
      </c>
      <c r="E4352">
        <v>4</v>
      </c>
      <c r="F4352">
        <v>64</v>
      </c>
      <c r="G4352">
        <v>300</v>
      </c>
      <c r="H4352" t="b">
        <v>1</v>
      </c>
      <c r="I4352">
        <v>1.018</v>
      </c>
      <c r="J4352">
        <v>0.82099999999999995</v>
      </c>
      <c r="K4352">
        <v>0.96</v>
      </c>
      <c r="M4352">
        <v>0.82099999999999995</v>
      </c>
      <c r="N4352">
        <v>0.81599999999999995</v>
      </c>
      <c r="O4352">
        <v>0.75700000000000001</v>
      </c>
      <c r="P4352">
        <v>0.81599999999999995</v>
      </c>
      <c r="Q4352">
        <v>0.72899999999999998</v>
      </c>
      <c r="R4352">
        <v>0.76500000000000001</v>
      </c>
      <c r="S4352">
        <v>0.81699999999999995</v>
      </c>
      <c r="T4352">
        <v>0.82099999999999995</v>
      </c>
      <c r="U4352">
        <v>0.88900000000000001</v>
      </c>
      <c r="V4352">
        <v>0.78300000000000003</v>
      </c>
      <c r="W4352">
        <v>0.88700000000000001</v>
      </c>
      <c r="X4352">
        <v>0.80100000000000005</v>
      </c>
      <c r="Y4352">
        <v>0.82199999999999995</v>
      </c>
      <c r="Z4352">
        <v>0.70099999999999996</v>
      </c>
      <c r="AA4352">
        <v>0.70099999999999996</v>
      </c>
      <c r="AB4352">
        <v>0.81699999999999995</v>
      </c>
      <c r="AC4352">
        <v>0.81699999999999995</v>
      </c>
      <c r="AD4352">
        <v>0.874</v>
      </c>
      <c r="AE4352">
        <v>0.70099999999999996</v>
      </c>
      <c r="AF4352" t="s">
        <v>36</v>
      </c>
    </row>
    <row r="4353" spans="1:32" x14ac:dyDescent="0.3">
      <c r="A4353" s="1" t="s">
        <v>1926</v>
      </c>
      <c r="B4353" s="1" t="s">
        <v>740</v>
      </c>
      <c r="C4353" s="1" t="s">
        <v>283</v>
      </c>
      <c r="D4353" s="1" t="s">
        <v>35</v>
      </c>
      <c r="E4353">
        <v>4</v>
      </c>
      <c r="F4353">
        <v>64</v>
      </c>
      <c r="G4353">
        <v>128</v>
      </c>
      <c r="H4353" t="b">
        <v>1</v>
      </c>
      <c r="I4353">
        <v>0.79300000000000004</v>
      </c>
      <c r="J4353">
        <v>0.76500000000000001</v>
      </c>
      <c r="K4353">
        <v>0.76300000000000001</v>
      </c>
      <c r="L4353">
        <v>0.76300000000000001</v>
      </c>
      <c r="M4353">
        <v>0.76300000000000001</v>
      </c>
      <c r="N4353">
        <v>0.76300000000000001</v>
      </c>
      <c r="O4353">
        <v>0.70899999999999996</v>
      </c>
      <c r="P4353">
        <v>0.70899999999999996</v>
      </c>
      <c r="Q4353">
        <v>0.67300000000000004</v>
      </c>
      <c r="R4353">
        <v>0.68899999999999995</v>
      </c>
      <c r="S4353">
        <v>0.76500000000000001</v>
      </c>
      <c r="T4353">
        <v>0.76500000000000001</v>
      </c>
      <c r="U4353">
        <v>0.76500000000000001</v>
      </c>
      <c r="V4353">
        <v>0.70099999999999996</v>
      </c>
      <c r="W4353">
        <v>0.79200000000000004</v>
      </c>
      <c r="X4353">
        <v>0.749</v>
      </c>
      <c r="Y4353">
        <v>0.749</v>
      </c>
      <c r="Z4353">
        <v>0.629</v>
      </c>
      <c r="AA4353">
        <v>0.65700000000000003</v>
      </c>
      <c r="AB4353">
        <v>0.76300000000000001</v>
      </c>
      <c r="AC4353">
        <v>0.76300000000000001</v>
      </c>
      <c r="AD4353">
        <v>0.70799999999999996</v>
      </c>
      <c r="AE4353">
        <v>0.629</v>
      </c>
      <c r="AF4353" t="s">
        <v>36</v>
      </c>
    </row>
    <row r="4354" spans="1:32" x14ac:dyDescent="0.3">
      <c r="A4354" s="1" t="s">
        <v>9837</v>
      </c>
      <c r="B4354" s="1" t="s">
        <v>740</v>
      </c>
      <c r="C4354" s="1" t="s">
        <v>9568</v>
      </c>
      <c r="D4354" s="1" t="s">
        <v>35</v>
      </c>
      <c r="E4354">
        <v>4</v>
      </c>
      <c r="F4354">
        <v>64</v>
      </c>
      <c r="G4354">
        <v>0</v>
      </c>
      <c r="H4354" t="b">
        <v>1</v>
      </c>
      <c r="I4354">
        <v>0.90600000000000003</v>
      </c>
      <c r="J4354">
        <v>0.73299999999999998</v>
      </c>
      <c r="K4354">
        <v>0.85599999999999998</v>
      </c>
      <c r="M4354">
        <v>0.72899999999999998</v>
      </c>
      <c r="N4354">
        <v>0.78</v>
      </c>
      <c r="O4354">
        <v>0.67700000000000005</v>
      </c>
      <c r="P4354">
        <v>0.67700000000000005</v>
      </c>
      <c r="Q4354">
        <v>0.64500000000000002</v>
      </c>
      <c r="R4354">
        <v>0.68899999999999995</v>
      </c>
      <c r="S4354">
        <v>0.73299999999999998</v>
      </c>
      <c r="T4354">
        <v>0.73299999999999998</v>
      </c>
      <c r="U4354">
        <v>0.79400000000000004</v>
      </c>
      <c r="V4354">
        <v>0.70099999999999996</v>
      </c>
      <c r="W4354">
        <v>0.79200000000000004</v>
      </c>
      <c r="X4354">
        <v>0.71699999999999997</v>
      </c>
      <c r="Y4354">
        <v>0.73499999999999999</v>
      </c>
      <c r="Z4354">
        <v>0.629</v>
      </c>
      <c r="AA4354">
        <v>0.629</v>
      </c>
      <c r="AB4354">
        <v>0.72899999999999998</v>
      </c>
      <c r="AC4354">
        <v>0.72899999999999998</v>
      </c>
      <c r="AD4354">
        <v>0.73</v>
      </c>
      <c r="AE4354">
        <v>0.629</v>
      </c>
      <c r="AF4354" t="s">
        <v>36</v>
      </c>
    </row>
    <row r="4355" spans="1:32" x14ac:dyDescent="0.3">
      <c r="A4355" s="1" t="s">
        <v>1927</v>
      </c>
      <c r="B4355" s="1" t="s">
        <v>740</v>
      </c>
      <c r="C4355" s="1" t="s">
        <v>285</v>
      </c>
      <c r="D4355" s="1" t="s">
        <v>35</v>
      </c>
      <c r="E4355">
        <v>4</v>
      </c>
      <c r="F4355">
        <v>224</v>
      </c>
      <c r="G4355">
        <v>3072</v>
      </c>
      <c r="H4355" t="b">
        <v>0</v>
      </c>
      <c r="J4355">
        <v>5.4050000000000002</v>
      </c>
      <c r="M4355">
        <v>5.2290000000000001</v>
      </c>
      <c r="O4355">
        <v>3.9969999999999999</v>
      </c>
      <c r="P4355">
        <v>3.9969999999999999</v>
      </c>
      <c r="S4355">
        <v>5.7249999999999996</v>
      </c>
      <c r="T4355">
        <v>4.7270000000000003</v>
      </c>
      <c r="X4355">
        <v>3.6389999999999998</v>
      </c>
      <c r="AA4355">
        <v>4.5250000000000004</v>
      </c>
      <c r="AB4355">
        <v>5.625</v>
      </c>
      <c r="AC4355">
        <v>4.5250000000000004</v>
      </c>
      <c r="AE4355">
        <v>4.0469999999999997</v>
      </c>
      <c r="AF4355" t="s">
        <v>36</v>
      </c>
    </row>
    <row r="4356" spans="1:32" x14ac:dyDescent="0.3">
      <c r="A4356" s="1" t="s">
        <v>7111</v>
      </c>
      <c r="B4356" s="1" t="s">
        <v>740</v>
      </c>
      <c r="C4356" s="1" t="s">
        <v>4861</v>
      </c>
      <c r="D4356" s="1" t="s">
        <v>35</v>
      </c>
      <c r="E4356">
        <v>4</v>
      </c>
      <c r="F4356">
        <v>438</v>
      </c>
      <c r="G4356">
        <v>256</v>
      </c>
      <c r="H4356" t="b">
        <v>1</v>
      </c>
      <c r="I4356">
        <v>5.6948749999999997</v>
      </c>
      <c r="J4356">
        <v>4.5808999999999997</v>
      </c>
      <c r="K4356">
        <v>4.5808999999999997</v>
      </c>
      <c r="L4356">
        <v>4.5808999999999997</v>
      </c>
      <c r="M4356">
        <v>4.5808999999999997</v>
      </c>
      <c r="N4356">
        <v>4.5808999999999997</v>
      </c>
      <c r="O4356">
        <v>3.5053000000000001</v>
      </c>
      <c r="P4356">
        <v>3.5053000000000001</v>
      </c>
      <c r="Q4356">
        <v>3.2959999999999998</v>
      </c>
      <c r="R4356">
        <v>3.8126000000000002</v>
      </c>
      <c r="S4356">
        <v>4.4272</v>
      </c>
      <c r="T4356">
        <v>4.5808999999999997</v>
      </c>
      <c r="U4356">
        <v>4.5808999999999997</v>
      </c>
      <c r="V4356">
        <v>4.5810000000000004</v>
      </c>
      <c r="W4356">
        <v>4.7350000000000003</v>
      </c>
      <c r="X4356">
        <v>3.9969999999999999</v>
      </c>
      <c r="Y4356">
        <v>3.9969999999999999</v>
      </c>
      <c r="Z4356">
        <v>3.198</v>
      </c>
      <c r="AA4356">
        <v>3.198</v>
      </c>
      <c r="AB4356">
        <v>3.8126000000000002</v>
      </c>
      <c r="AC4356">
        <v>3.8126000000000002</v>
      </c>
      <c r="AD4356">
        <v>3.8130000000000002</v>
      </c>
      <c r="AE4356">
        <v>3.198</v>
      </c>
      <c r="AF4356" t="s">
        <v>36</v>
      </c>
    </row>
    <row r="4357" spans="1:32" x14ac:dyDescent="0.3">
      <c r="A4357" s="1" t="s">
        <v>7112</v>
      </c>
      <c r="B4357" s="1" t="s">
        <v>740</v>
      </c>
      <c r="C4357" s="1" t="s">
        <v>4860</v>
      </c>
      <c r="D4357" s="1" t="s">
        <v>35</v>
      </c>
      <c r="E4357">
        <v>4</v>
      </c>
      <c r="F4357">
        <v>219</v>
      </c>
      <c r="G4357">
        <v>256</v>
      </c>
      <c r="H4357" t="b">
        <v>1</v>
      </c>
      <c r="I4357">
        <v>2.909875</v>
      </c>
      <c r="J4357">
        <v>2.3529</v>
      </c>
      <c r="K4357">
        <v>2.3529</v>
      </c>
      <c r="L4357">
        <v>2.3529</v>
      </c>
      <c r="M4357">
        <v>2.3529</v>
      </c>
      <c r="N4357">
        <v>2.3529</v>
      </c>
      <c r="O4357">
        <v>1.81515</v>
      </c>
      <c r="P4357">
        <v>1.81515</v>
      </c>
      <c r="Q4357">
        <v>1.71</v>
      </c>
      <c r="R4357">
        <v>1.9688000000000001</v>
      </c>
      <c r="S4357">
        <v>2.2761</v>
      </c>
      <c r="T4357">
        <v>2.3529</v>
      </c>
      <c r="U4357">
        <v>2.3529</v>
      </c>
      <c r="V4357">
        <v>2.3530000000000002</v>
      </c>
      <c r="W4357">
        <v>2.4300000000000002</v>
      </c>
      <c r="X4357">
        <v>2.0609999999999999</v>
      </c>
      <c r="Y4357">
        <v>2.0609999999999999</v>
      </c>
      <c r="Z4357">
        <v>1.6615</v>
      </c>
      <c r="AA4357">
        <v>1.6615</v>
      </c>
      <c r="AB4357">
        <v>1.9688000000000001</v>
      </c>
      <c r="AC4357">
        <v>1.9688000000000001</v>
      </c>
      <c r="AD4357">
        <v>1.9690000000000001</v>
      </c>
      <c r="AE4357">
        <v>1.6615</v>
      </c>
      <c r="AF4357" t="s">
        <v>36</v>
      </c>
    </row>
    <row r="4358" spans="1:32" x14ac:dyDescent="0.3">
      <c r="A4358" s="1" t="s">
        <v>7113</v>
      </c>
      <c r="B4358" s="1" t="s">
        <v>740</v>
      </c>
      <c r="C4358" s="1" t="s">
        <v>4252</v>
      </c>
      <c r="D4358" s="1" t="s">
        <v>35</v>
      </c>
      <c r="E4358">
        <v>60</v>
      </c>
      <c r="F4358">
        <v>240</v>
      </c>
      <c r="G4358">
        <v>700</v>
      </c>
      <c r="H4358" t="b">
        <v>0</v>
      </c>
      <c r="S4358">
        <v>3.1139999999999999</v>
      </c>
      <c r="Z4358">
        <v>2.4300000000000002</v>
      </c>
      <c r="AD4358">
        <v>2.6579999999999999</v>
      </c>
      <c r="AF4358" t="s">
        <v>36</v>
      </c>
    </row>
    <row r="4359" spans="1:32" x14ac:dyDescent="0.3">
      <c r="A4359" s="1" t="s">
        <v>7114</v>
      </c>
      <c r="B4359" s="1" t="s">
        <v>740</v>
      </c>
      <c r="C4359" s="1" t="s">
        <v>4713</v>
      </c>
      <c r="D4359" s="1" t="s">
        <v>35</v>
      </c>
      <c r="E4359">
        <v>64</v>
      </c>
      <c r="F4359">
        <v>256</v>
      </c>
      <c r="G4359">
        <v>512</v>
      </c>
      <c r="H4359" t="b">
        <v>1</v>
      </c>
      <c r="I4359">
        <v>4.3739999999999997</v>
      </c>
      <c r="J4359">
        <v>3.99</v>
      </c>
      <c r="M4359">
        <v>3.99</v>
      </c>
      <c r="Q4359">
        <v>2.1255999999999999</v>
      </c>
      <c r="R4359">
        <v>3.5739999999999998</v>
      </c>
      <c r="S4359">
        <v>3.83</v>
      </c>
      <c r="T4359">
        <v>4.1180000000000003</v>
      </c>
      <c r="X4359">
        <v>3.702</v>
      </c>
      <c r="Z4359">
        <v>3.222</v>
      </c>
      <c r="AA4359">
        <v>3.222</v>
      </c>
      <c r="AD4359">
        <v>3.8359999999999999</v>
      </c>
      <c r="AE4359">
        <v>3.222</v>
      </c>
      <c r="AF4359" t="s">
        <v>36</v>
      </c>
    </row>
    <row r="4360" spans="1:32" x14ac:dyDescent="0.3">
      <c r="A4360" s="1" t="s">
        <v>7115</v>
      </c>
      <c r="B4360" s="1" t="s">
        <v>740</v>
      </c>
      <c r="C4360" s="1" t="s">
        <v>4704</v>
      </c>
      <c r="D4360" s="1" t="s">
        <v>35</v>
      </c>
      <c r="E4360">
        <v>64</v>
      </c>
      <c r="F4360">
        <v>256</v>
      </c>
      <c r="G4360">
        <v>1600</v>
      </c>
      <c r="H4360" t="b">
        <v>1</v>
      </c>
      <c r="I4360">
        <v>4.3739999999999997</v>
      </c>
      <c r="J4360">
        <v>3.99</v>
      </c>
      <c r="M4360">
        <v>3.99</v>
      </c>
      <c r="Q4360">
        <v>2.1255999999999999</v>
      </c>
      <c r="R4360">
        <v>3.5739999999999998</v>
      </c>
      <c r="S4360">
        <v>3.83</v>
      </c>
      <c r="T4360">
        <v>4.1180000000000003</v>
      </c>
      <c r="X4360">
        <v>3.702</v>
      </c>
      <c r="Z4360">
        <v>3.222</v>
      </c>
      <c r="AA4360">
        <v>3.222</v>
      </c>
      <c r="AD4360">
        <v>3.8359999999999999</v>
      </c>
      <c r="AE4360">
        <v>3.222</v>
      </c>
      <c r="AF4360" t="s">
        <v>36</v>
      </c>
    </row>
    <row r="4361" spans="1:32" x14ac:dyDescent="0.3">
      <c r="A4361" s="1" t="s">
        <v>7116</v>
      </c>
      <c r="B4361" s="1" t="s">
        <v>740</v>
      </c>
      <c r="C4361" s="1" t="s">
        <v>4727</v>
      </c>
      <c r="D4361" s="1" t="s">
        <v>35</v>
      </c>
      <c r="E4361">
        <v>64</v>
      </c>
      <c r="F4361">
        <v>256</v>
      </c>
      <c r="G4361">
        <v>2400</v>
      </c>
      <c r="H4361" t="b">
        <v>1</v>
      </c>
      <c r="I4361">
        <v>5.7549999999999999</v>
      </c>
      <c r="J4361">
        <v>4.6619999999999999</v>
      </c>
      <c r="K4361">
        <v>5.3929999999999998</v>
      </c>
      <c r="M4361">
        <v>4.694</v>
      </c>
      <c r="N4361">
        <v>4.4889999999999999</v>
      </c>
      <c r="O4361">
        <v>4.1820000000000004</v>
      </c>
      <c r="P4361">
        <v>4.4889999999999999</v>
      </c>
      <c r="Q4361">
        <v>4.0540000000000003</v>
      </c>
      <c r="R4361">
        <v>4.1820000000000004</v>
      </c>
      <c r="S4361">
        <v>4.5019999999999998</v>
      </c>
      <c r="T4361">
        <v>4.8220000000000001</v>
      </c>
      <c r="U4361">
        <v>5.2880000000000003</v>
      </c>
      <c r="V4361">
        <v>4.3209999999999997</v>
      </c>
      <c r="W4361">
        <v>5.2450000000000001</v>
      </c>
      <c r="X4361">
        <v>4.3419999999999996</v>
      </c>
      <c r="Y4361">
        <v>4.5250000000000004</v>
      </c>
      <c r="Z4361">
        <v>3.766</v>
      </c>
      <c r="AA4361">
        <v>3.766</v>
      </c>
      <c r="AB4361">
        <v>4.726</v>
      </c>
      <c r="AC4361">
        <v>4.726</v>
      </c>
      <c r="AD4361">
        <v>4.851</v>
      </c>
      <c r="AE4361">
        <v>3.766</v>
      </c>
      <c r="AF4361" t="s">
        <v>36</v>
      </c>
    </row>
    <row r="4362" spans="1:32" x14ac:dyDescent="0.3">
      <c r="A4362" s="1" t="s">
        <v>7117</v>
      </c>
      <c r="B4362" s="1" t="s">
        <v>740</v>
      </c>
      <c r="C4362" s="1" t="s">
        <v>4735</v>
      </c>
      <c r="D4362" s="1" t="s">
        <v>35</v>
      </c>
      <c r="E4362">
        <v>64</v>
      </c>
      <c r="F4362">
        <v>256</v>
      </c>
      <c r="G4362">
        <v>2400</v>
      </c>
      <c r="H4362" t="b">
        <v>1</v>
      </c>
      <c r="I4362">
        <v>5.7549999999999999</v>
      </c>
      <c r="J4362">
        <v>4.6619999999999999</v>
      </c>
      <c r="K4362">
        <v>5.3929999999999998</v>
      </c>
      <c r="M4362">
        <v>4.694</v>
      </c>
      <c r="N4362">
        <v>4.4889999999999999</v>
      </c>
      <c r="O4362">
        <v>4.1820000000000004</v>
      </c>
      <c r="P4362">
        <v>4.4889999999999999</v>
      </c>
      <c r="Q4362">
        <v>4.0540000000000003</v>
      </c>
      <c r="R4362">
        <v>4.1820000000000004</v>
      </c>
      <c r="S4362">
        <v>4.5019999999999998</v>
      </c>
      <c r="T4362">
        <v>4.8220000000000001</v>
      </c>
      <c r="U4362">
        <v>5.2880000000000003</v>
      </c>
      <c r="V4362">
        <v>4.3209999999999997</v>
      </c>
      <c r="W4362">
        <v>5.2450000000000001</v>
      </c>
      <c r="X4362">
        <v>4.3419999999999996</v>
      </c>
      <c r="Y4362">
        <v>4.5250000000000004</v>
      </c>
      <c r="Z4362">
        <v>3.766</v>
      </c>
      <c r="AA4362">
        <v>3.766</v>
      </c>
      <c r="AB4362">
        <v>4.726</v>
      </c>
      <c r="AC4362">
        <v>4.726</v>
      </c>
      <c r="AD4362">
        <v>4.851</v>
      </c>
      <c r="AE4362">
        <v>3.766</v>
      </c>
      <c r="AF4362" t="s">
        <v>36</v>
      </c>
    </row>
    <row r="4363" spans="1:32" x14ac:dyDescent="0.3">
      <c r="A4363" s="1" t="s">
        <v>1928</v>
      </c>
      <c r="B4363" s="1" t="s">
        <v>740</v>
      </c>
      <c r="C4363" s="1" t="s">
        <v>287</v>
      </c>
      <c r="D4363" s="1" t="s">
        <v>35</v>
      </c>
      <c r="E4363">
        <v>64</v>
      </c>
      <c r="F4363">
        <v>256</v>
      </c>
      <c r="G4363">
        <v>512</v>
      </c>
      <c r="H4363" t="b">
        <v>1</v>
      </c>
      <c r="I4363">
        <v>4.3739999999999997</v>
      </c>
      <c r="J4363">
        <v>4.1500000000000004</v>
      </c>
      <c r="K4363">
        <v>4.1500000000000004</v>
      </c>
      <c r="L4363">
        <v>4.1500000000000004</v>
      </c>
      <c r="M4363">
        <v>4.1500000000000004</v>
      </c>
      <c r="N4363">
        <v>4.1500000000000004</v>
      </c>
      <c r="O4363">
        <v>3.702</v>
      </c>
      <c r="P4363">
        <v>3.702</v>
      </c>
      <c r="Q4363">
        <v>3.51</v>
      </c>
      <c r="R4363">
        <v>3.5739999999999998</v>
      </c>
      <c r="S4363">
        <v>3.99</v>
      </c>
      <c r="T4363">
        <v>4.2779999999999996</v>
      </c>
      <c r="U4363">
        <v>4.2779999999999996</v>
      </c>
      <c r="V4363">
        <v>3.694</v>
      </c>
      <c r="W4363">
        <v>4.4779999999999998</v>
      </c>
      <c r="X4363">
        <v>3.8620000000000001</v>
      </c>
      <c r="Y4363">
        <v>3.8620000000000001</v>
      </c>
      <c r="Z4363">
        <v>3.222</v>
      </c>
      <c r="AA4363">
        <v>3.222</v>
      </c>
      <c r="AB4363">
        <v>4.1820000000000004</v>
      </c>
      <c r="AC4363">
        <v>4.1820000000000004</v>
      </c>
      <c r="AD4363">
        <v>3.67</v>
      </c>
      <c r="AE4363">
        <v>3.222</v>
      </c>
      <c r="AF4363" t="s">
        <v>36</v>
      </c>
    </row>
    <row r="4364" spans="1:32" x14ac:dyDescent="0.3">
      <c r="A4364" s="1" t="s">
        <v>7118</v>
      </c>
      <c r="B4364" s="1" t="s">
        <v>740</v>
      </c>
      <c r="C4364" s="1" t="s">
        <v>4755</v>
      </c>
      <c r="D4364" s="1" t="s">
        <v>35</v>
      </c>
      <c r="E4364">
        <v>64</v>
      </c>
      <c r="F4364">
        <v>256</v>
      </c>
      <c r="G4364">
        <v>0</v>
      </c>
      <c r="H4364" t="b">
        <v>1</v>
      </c>
      <c r="I4364">
        <v>4.9119999999999999</v>
      </c>
      <c r="J4364">
        <v>3.99</v>
      </c>
      <c r="K4364">
        <v>4.6040000000000001</v>
      </c>
      <c r="M4364">
        <v>3.99</v>
      </c>
      <c r="N4364">
        <v>4.1440000000000001</v>
      </c>
      <c r="O4364">
        <v>3.5739999999999998</v>
      </c>
      <c r="P4364">
        <v>3.5739999999999998</v>
      </c>
      <c r="Q4364">
        <v>3.3820000000000001</v>
      </c>
      <c r="R4364">
        <v>3.5739999999999998</v>
      </c>
      <c r="S4364">
        <v>3.83</v>
      </c>
      <c r="T4364">
        <v>4.1180000000000003</v>
      </c>
      <c r="U4364">
        <v>4.5149999999999997</v>
      </c>
      <c r="V4364">
        <v>3.694</v>
      </c>
      <c r="W4364">
        <v>4.4779999999999998</v>
      </c>
      <c r="X4364">
        <v>3.702</v>
      </c>
      <c r="Y4364">
        <v>3.867</v>
      </c>
      <c r="Z4364">
        <v>3.222</v>
      </c>
      <c r="AA4364">
        <v>3.222</v>
      </c>
      <c r="AB4364">
        <v>4.0220000000000002</v>
      </c>
      <c r="AC4364">
        <v>4.0220000000000002</v>
      </c>
      <c r="AD4364">
        <v>3.8359999999999999</v>
      </c>
      <c r="AE4364">
        <v>3.222</v>
      </c>
      <c r="AF4364" t="s">
        <v>36</v>
      </c>
    </row>
    <row r="4365" spans="1:32" x14ac:dyDescent="0.3">
      <c r="A4365" s="1" t="s">
        <v>1929</v>
      </c>
      <c r="B4365" s="1" t="s">
        <v>740</v>
      </c>
      <c r="C4365" s="1" t="s">
        <v>289</v>
      </c>
      <c r="D4365" s="1" t="s">
        <v>35</v>
      </c>
      <c r="E4365">
        <v>64</v>
      </c>
      <c r="F4365">
        <v>256</v>
      </c>
      <c r="G4365">
        <v>1600</v>
      </c>
      <c r="H4365" t="b">
        <v>1</v>
      </c>
      <c r="I4365">
        <v>4.3739999999999997</v>
      </c>
      <c r="J4365">
        <v>4.1500000000000004</v>
      </c>
      <c r="K4365">
        <v>4.1500000000000004</v>
      </c>
      <c r="L4365">
        <v>4.1500000000000004</v>
      </c>
      <c r="M4365">
        <v>4.1500000000000004</v>
      </c>
      <c r="N4365">
        <v>4.1500000000000004</v>
      </c>
      <c r="O4365">
        <v>3.702</v>
      </c>
      <c r="P4365">
        <v>3.702</v>
      </c>
      <c r="Q4365">
        <v>3.51</v>
      </c>
      <c r="R4365">
        <v>3.5739999999999998</v>
      </c>
      <c r="S4365">
        <v>3.99</v>
      </c>
      <c r="T4365">
        <v>4.2779999999999996</v>
      </c>
      <c r="U4365">
        <v>4.2779999999999996</v>
      </c>
      <c r="V4365">
        <v>3.694</v>
      </c>
      <c r="W4365">
        <v>4.4779999999999998</v>
      </c>
      <c r="X4365">
        <v>3.8620000000000001</v>
      </c>
      <c r="Y4365">
        <v>3.8620000000000001</v>
      </c>
      <c r="Z4365">
        <v>3.222</v>
      </c>
      <c r="AA4365">
        <v>3.222</v>
      </c>
      <c r="AB4365">
        <v>4.1820000000000004</v>
      </c>
      <c r="AC4365">
        <v>4.1820000000000004</v>
      </c>
      <c r="AD4365">
        <v>3.67</v>
      </c>
      <c r="AE4365">
        <v>3.222</v>
      </c>
      <c r="AF4365" t="s">
        <v>36</v>
      </c>
    </row>
    <row r="4366" spans="1:32" x14ac:dyDescent="0.3">
      <c r="A4366" s="1" t="s">
        <v>7119</v>
      </c>
      <c r="B4366" s="1" t="s">
        <v>740</v>
      </c>
      <c r="C4366" s="1" t="s">
        <v>4746</v>
      </c>
      <c r="D4366" s="1" t="s">
        <v>35</v>
      </c>
      <c r="E4366">
        <v>64</v>
      </c>
      <c r="F4366">
        <v>256</v>
      </c>
      <c r="G4366">
        <v>0</v>
      </c>
      <c r="H4366" t="b">
        <v>1</v>
      </c>
      <c r="I4366">
        <v>4.9119999999999999</v>
      </c>
      <c r="J4366">
        <v>3.99</v>
      </c>
      <c r="K4366">
        <v>4.6040000000000001</v>
      </c>
      <c r="M4366">
        <v>3.99</v>
      </c>
      <c r="N4366">
        <v>4.1440000000000001</v>
      </c>
      <c r="O4366">
        <v>3.5739999999999998</v>
      </c>
      <c r="P4366">
        <v>3.5739999999999998</v>
      </c>
      <c r="Q4366">
        <v>3.3820000000000001</v>
      </c>
      <c r="R4366">
        <v>3.5739999999999998</v>
      </c>
      <c r="S4366">
        <v>3.83</v>
      </c>
      <c r="T4366">
        <v>4.1180000000000003</v>
      </c>
      <c r="U4366">
        <v>4.5149999999999997</v>
      </c>
      <c r="V4366">
        <v>3.694</v>
      </c>
      <c r="W4366">
        <v>4.4779999999999998</v>
      </c>
      <c r="X4366">
        <v>3.702</v>
      </c>
      <c r="Y4366">
        <v>3.867</v>
      </c>
      <c r="Z4366">
        <v>3.222</v>
      </c>
      <c r="AA4366">
        <v>3.222</v>
      </c>
      <c r="AB4366">
        <v>4.0220000000000002</v>
      </c>
      <c r="AC4366">
        <v>4.0220000000000002</v>
      </c>
      <c r="AD4366">
        <v>3.8359999999999999</v>
      </c>
      <c r="AE4366">
        <v>3.222</v>
      </c>
      <c r="AF4366" t="s">
        <v>36</v>
      </c>
    </row>
    <row r="4367" spans="1:32" x14ac:dyDescent="0.3">
      <c r="A4367" s="1" t="s">
        <v>7120</v>
      </c>
      <c r="B4367" s="1" t="s">
        <v>740</v>
      </c>
      <c r="C4367" s="1" t="s">
        <v>4774</v>
      </c>
      <c r="D4367" s="1" t="s">
        <v>35</v>
      </c>
      <c r="E4367">
        <v>64</v>
      </c>
      <c r="F4367">
        <v>512</v>
      </c>
      <c r="G4367">
        <v>1024</v>
      </c>
      <c r="H4367" t="b">
        <v>1</v>
      </c>
      <c r="I4367">
        <v>5.4939999999999998</v>
      </c>
      <c r="J4367">
        <v>5.0140000000000002</v>
      </c>
      <c r="M4367">
        <v>4.9820000000000002</v>
      </c>
      <c r="Q4367">
        <v>2.6922000000000001</v>
      </c>
      <c r="R4367">
        <v>4.6619999999999999</v>
      </c>
      <c r="S4367">
        <v>5.0140000000000002</v>
      </c>
      <c r="T4367">
        <v>5.0140000000000002</v>
      </c>
      <c r="X4367">
        <v>4.8860000000000001</v>
      </c>
      <c r="Z4367">
        <v>4.1820000000000004</v>
      </c>
      <c r="AA4367">
        <v>4.1820000000000004</v>
      </c>
      <c r="AD4367">
        <v>4.9880000000000004</v>
      </c>
      <c r="AE4367">
        <v>4.1820000000000004</v>
      </c>
      <c r="AF4367" t="s">
        <v>36</v>
      </c>
    </row>
    <row r="4368" spans="1:32" x14ac:dyDescent="0.3">
      <c r="A4368" s="1" t="s">
        <v>7121</v>
      </c>
      <c r="B4368" s="1" t="s">
        <v>740</v>
      </c>
      <c r="C4368" s="1" t="s">
        <v>4764</v>
      </c>
      <c r="D4368" s="1" t="s">
        <v>35</v>
      </c>
      <c r="E4368">
        <v>64</v>
      </c>
      <c r="F4368">
        <v>512</v>
      </c>
      <c r="G4368">
        <v>1600</v>
      </c>
      <c r="H4368" t="b">
        <v>1</v>
      </c>
      <c r="I4368">
        <v>5.4939999999999998</v>
      </c>
      <c r="J4368">
        <v>5.0140000000000002</v>
      </c>
      <c r="M4368">
        <v>4.9820000000000002</v>
      </c>
      <c r="Q4368">
        <v>2.6922000000000001</v>
      </c>
      <c r="R4368">
        <v>4.6619999999999999</v>
      </c>
      <c r="S4368">
        <v>5.0140000000000002</v>
      </c>
      <c r="T4368">
        <v>5.0140000000000002</v>
      </c>
      <c r="X4368">
        <v>4.8860000000000001</v>
      </c>
      <c r="Z4368">
        <v>4.1820000000000004</v>
      </c>
      <c r="AA4368">
        <v>4.1820000000000004</v>
      </c>
      <c r="AD4368">
        <v>4.9880000000000004</v>
      </c>
      <c r="AE4368">
        <v>4.1820000000000004</v>
      </c>
      <c r="AF4368" t="s">
        <v>36</v>
      </c>
    </row>
    <row r="4369" spans="1:32" x14ac:dyDescent="0.3">
      <c r="A4369" s="1" t="s">
        <v>7122</v>
      </c>
      <c r="B4369" s="1" t="s">
        <v>740</v>
      </c>
      <c r="C4369" s="1" t="s">
        <v>4784</v>
      </c>
      <c r="D4369" s="1" t="s">
        <v>35</v>
      </c>
      <c r="E4369">
        <v>64</v>
      </c>
      <c r="F4369">
        <v>504</v>
      </c>
      <c r="G4369">
        <v>2400</v>
      </c>
      <c r="H4369" t="b">
        <v>1</v>
      </c>
      <c r="I4369">
        <v>7.2919999999999998</v>
      </c>
      <c r="J4369">
        <v>5.718</v>
      </c>
      <c r="K4369">
        <v>6.8319999999999999</v>
      </c>
      <c r="M4369">
        <v>5.718</v>
      </c>
      <c r="N4369">
        <v>5.68</v>
      </c>
      <c r="O4369">
        <v>5.2060000000000004</v>
      </c>
      <c r="P4369">
        <v>5.68</v>
      </c>
      <c r="Q4369">
        <v>4.9820000000000002</v>
      </c>
      <c r="R4369">
        <v>5.27</v>
      </c>
      <c r="S4369">
        <v>5.6859999999999999</v>
      </c>
      <c r="T4369">
        <v>5.718</v>
      </c>
      <c r="U4369">
        <v>6.2649999999999997</v>
      </c>
      <c r="V4369">
        <v>5.4160000000000004</v>
      </c>
      <c r="W4369">
        <v>6.2460000000000004</v>
      </c>
      <c r="X4369">
        <v>5.5579999999999998</v>
      </c>
      <c r="Y4369">
        <v>5.726</v>
      </c>
      <c r="Z4369">
        <v>4.758</v>
      </c>
      <c r="AA4369">
        <v>4.758</v>
      </c>
      <c r="AB4369">
        <v>5.6859999999999999</v>
      </c>
      <c r="AC4369">
        <v>5.6859999999999999</v>
      </c>
      <c r="AD4369">
        <v>6.14</v>
      </c>
      <c r="AE4369">
        <v>4.758</v>
      </c>
      <c r="AF4369" t="s">
        <v>36</v>
      </c>
    </row>
    <row r="4370" spans="1:32" x14ac:dyDescent="0.3">
      <c r="A4370" s="1" t="s">
        <v>7123</v>
      </c>
      <c r="B4370" s="1" t="s">
        <v>740</v>
      </c>
      <c r="C4370" s="1" t="s">
        <v>4793</v>
      </c>
      <c r="D4370" s="1" t="s">
        <v>35</v>
      </c>
      <c r="E4370">
        <v>64</v>
      </c>
      <c r="F4370">
        <v>504</v>
      </c>
      <c r="G4370">
        <v>2400</v>
      </c>
      <c r="H4370" t="b">
        <v>1</v>
      </c>
      <c r="I4370">
        <v>7.2919999999999998</v>
      </c>
      <c r="J4370">
        <v>5.718</v>
      </c>
      <c r="K4370">
        <v>6.8319999999999999</v>
      </c>
      <c r="M4370">
        <v>5.718</v>
      </c>
      <c r="N4370">
        <v>5.68</v>
      </c>
      <c r="O4370">
        <v>5.2060000000000004</v>
      </c>
      <c r="P4370">
        <v>5.68</v>
      </c>
      <c r="Q4370">
        <v>4.9820000000000002</v>
      </c>
      <c r="R4370">
        <v>5.27</v>
      </c>
      <c r="S4370">
        <v>5.6859999999999999</v>
      </c>
      <c r="T4370">
        <v>5.718</v>
      </c>
      <c r="U4370">
        <v>6.2649999999999997</v>
      </c>
      <c r="V4370">
        <v>5.4160000000000004</v>
      </c>
      <c r="W4370">
        <v>6.2460000000000004</v>
      </c>
      <c r="X4370">
        <v>5.5579999999999998</v>
      </c>
      <c r="Y4370">
        <v>5.726</v>
      </c>
      <c r="Z4370">
        <v>4.758</v>
      </c>
      <c r="AA4370">
        <v>4.758</v>
      </c>
      <c r="AB4370">
        <v>5.6859999999999999</v>
      </c>
      <c r="AC4370">
        <v>5.6859999999999999</v>
      </c>
      <c r="AD4370">
        <v>6.14</v>
      </c>
      <c r="AE4370">
        <v>4.758</v>
      </c>
      <c r="AF4370" t="s">
        <v>36</v>
      </c>
    </row>
    <row r="4371" spans="1:32" x14ac:dyDescent="0.3">
      <c r="A4371" s="1" t="s">
        <v>1930</v>
      </c>
      <c r="B4371" s="1" t="s">
        <v>740</v>
      </c>
      <c r="C4371" s="1" t="s">
        <v>291</v>
      </c>
      <c r="D4371" s="1" t="s">
        <v>35</v>
      </c>
      <c r="E4371">
        <v>64</v>
      </c>
      <c r="F4371">
        <v>432</v>
      </c>
      <c r="G4371">
        <v>864</v>
      </c>
      <c r="H4371" t="b">
        <v>1</v>
      </c>
      <c r="I4371">
        <v>4.96</v>
      </c>
      <c r="J4371">
        <v>4.7590000000000003</v>
      </c>
      <c r="M4371">
        <v>4.4969999999999999</v>
      </c>
      <c r="N4371">
        <v>4.4969999999999999</v>
      </c>
      <c r="O4371">
        <v>4.1239999999999997</v>
      </c>
      <c r="P4371">
        <v>4.1239999999999997</v>
      </c>
      <c r="R4371">
        <v>4.2110000000000003</v>
      </c>
      <c r="S4371">
        <v>4.5259999999999998</v>
      </c>
      <c r="T4371">
        <v>4.5259999999999998</v>
      </c>
      <c r="U4371">
        <v>4.7590000000000003</v>
      </c>
      <c r="V4371">
        <v>3.9279999999999999</v>
      </c>
      <c r="W4371">
        <v>4.9509999999999996</v>
      </c>
      <c r="X4371">
        <v>4.4139999999999997</v>
      </c>
      <c r="Y4371">
        <v>4.4139999999999997</v>
      </c>
      <c r="Z4371">
        <v>3.7789999999999999</v>
      </c>
      <c r="AA4371">
        <v>3.7789999999999999</v>
      </c>
      <c r="AB4371">
        <v>4.4969999999999999</v>
      </c>
      <c r="AC4371">
        <v>4.6859999999999999</v>
      </c>
      <c r="AD4371">
        <v>4.3490000000000002</v>
      </c>
      <c r="AE4371">
        <v>3.7789999999999999</v>
      </c>
      <c r="AF4371" t="s">
        <v>36</v>
      </c>
    </row>
    <row r="4372" spans="1:32" x14ac:dyDescent="0.3">
      <c r="A4372" s="1" t="s">
        <v>1931</v>
      </c>
      <c r="B4372" s="1" t="s">
        <v>740</v>
      </c>
      <c r="C4372" s="1" t="s">
        <v>293</v>
      </c>
      <c r="D4372" s="1" t="s">
        <v>35</v>
      </c>
      <c r="E4372">
        <v>64</v>
      </c>
      <c r="F4372">
        <v>432</v>
      </c>
      <c r="G4372">
        <v>1600</v>
      </c>
      <c r="H4372" t="b">
        <v>1</v>
      </c>
      <c r="I4372">
        <v>4.96</v>
      </c>
      <c r="J4372">
        <v>4.7590000000000003</v>
      </c>
      <c r="M4372">
        <v>4.4969999999999999</v>
      </c>
      <c r="N4372">
        <v>4.4969999999999999</v>
      </c>
      <c r="O4372">
        <v>4.1239999999999997</v>
      </c>
      <c r="P4372">
        <v>4.1239999999999997</v>
      </c>
      <c r="R4372">
        <v>4.2110000000000003</v>
      </c>
      <c r="S4372">
        <v>4.5259999999999998</v>
      </c>
      <c r="T4372">
        <v>4.5259999999999998</v>
      </c>
      <c r="U4372">
        <v>4.7590000000000003</v>
      </c>
      <c r="V4372">
        <v>3.9279999999999999</v>
      </c>
      <c r="W4372">
        <v>4.9509999999999996</v>
      </c>
      <c r="X4372">
        <v>4.4139999999999997</v>
      </c>
      <c r="Y4372">
        <v>4.4139999999999997</v>
      </c>
      <c r="Z4372">
        <v>3.7789999999999999</v>
      </c>
      <c r="AA4372">
        <v>3.7789999999999999</v>
      </c>
      <c r="AB4372">
        <v>4.4969999999999999</v>
      </c>
      <c r="AC4372">
        <v>4.6859999999999999</v>
      </c>
      <c r="AD4372">
        <v>4.3490000000000002</v>
      </c>
      <c r="AE4372">
        <v>3.7789999999999999</v>
      </c>
      <c r="AF4372" t="s">
        <v>36</v>
      </c>
    </row>
    <row r="4373" spans="1:32" x14ac:dyDescent="0.3">
      <c r="A4373" s="1" t="s">
        <v>1932</v>
      </c>
      <c r="B4373" s="1" t="s">
        <v>740</v>
      </c>
      <c r="C4373" s="1" t="s">
        <v>295</v>
      </c>
      <c r="D4373" s="1" t="s">
        <v>35</v>
      </c>
      <c r="E4373">
        <v>64</v>
      </c>
      <c r="F4373">
        <v>432</v>
      </c>
      <c r="G4373">
        <v>864</v>
      </c>
      <c r="H4373" t="b">
        <v>1</v>
      </c>
      <c r="I4373">
        <v>4.96</v>
      </c>
      <c r="J4373">
        <v>4.7590000000000003</v>
      </c>
      <c r="K4373">
        <v>4.4969999999999999</v>
      </c>
      <c r="L4373">
        <v>4.4969999999999999</v>
      </c>
      <c r="M4373">
        <v>4.4969999999999999</v>
      </c>
      <c r="N4373">
        <v>4.4969999999999999</v>
      </c>
      <c r="O4373">
        <v>4.1239999999999997</v>
      </c>
      <c r="P4373">
        <v>4.1239999999999997</v>
      </c>
      <c r="Q4373">
        <v>4.0869999999999997</v>
      </c>
      <c r="R4373">
        <v>4.2110000000000003</v>
      </c>
      <c r="S4373">
        <v>4.5259999999999998</v>
      </c>
      <c r="T4373">
        <v>4.5259999999999998</v>
      </c>
      <c r="U4373">
        <v>4.7590000000000003</v>
      </c>
      <c r="V4373">
        <v>4.0309999999999997</v>
      </c>
      <c r="W4373">
        <v>4.9509999999999996</v>
      </c>
      <c r="X4373">
        <v>4.4139999999999997</v>
      </c>
      <c r="Y4373">
        <v>4.4139999999999997</v>
      </c>
      <c r="Z4373">
        <v>3.7789999999999999</v>
      </c>
      <c r="AA4373">
        <v>3.7789999999999999</v>
      </c>
      <c r="AB4373">
        <v>4.4969999999999999</v>
      </c>
      <c r="AC4373">
        <v>4.9640000000000004</v>
      </c>
      <c r="AD4373">
        <v>4.3490000000000002</v>
      </c>
      <c r="AE4373">
        <v>3.7789999999999999</v>
      </c>
      <c r="AF4373" t="s">
        <v>36</v>
      </c>
    </row>
    <row r="4374" spans="1:32" x14ac:dyDescent="0.3">
      <c r="A4374" s="1" t="s">
        <v>7124</v>
      </c>
      <c r="B4374" s="1" t="s">
        <v>740</v>
      </c>
      <c r="C4374" s="1" t="s">
        <v>4812</v>
      </c>
      <c r="D4374" s="1" t="s">
        <v>35</v>
      </c>
      <c r="E4374">
        <v>64</v>
      </c>
      <c r="F4374">
        <v>504</v>
      </c>
      <c r="G4374">
        <v>0</v>
      </c>
      <c r="H4374" t="b">
        <v>1</v>
      </c>
      <c r="I4374">
        <v>6.4</v>
      </c>
      <c r="J4374">
        <v>5.0140000000000002</v>
      </c>
      <c r="K4374">
        <v>5.9960000000000004</v>
      </c>
      <c r="M4374">
        <v>4.9820000000000002</v>
      </c>
      <c r="N4374">
        <v>5.3920000000000003</v>
      </c>
      <c r="O4374">
        <v>4.5659999999999998</v>
      </c>
      <c r="P4374">
        <v>4.5659999999999998</v>
      </c>
      <c r="Q4374">
        <v>4.3099999999999996</v>
      </c>
      <c r="R4374">
        <v>4.6619999999999999</v>
      </c>
      <c r="S4374">
        <v>5.0140000000000002</v>
      </c>
      <c r="T4374">
        <v>5.0140000000000002</v>
      </c>
      <c r="U4374">
        <v>5.5</v>
      </c>
      <c r="V4374">
        <v>4.758</v>
      </c>
      <c r="W4374">
        <v>5.484</v>
      </c>
      <c r="X4374">
        <v>4.8860000000000001</v>
      </c>
      <c r="Y4374">
        <v>5.0289999999999999</v>
      </c>
      <c r="Z4374">
        <v>4.1820000000000004</v>
      </c>
      <c r="AA4374">
        <v>4.1820000000000004</v>
      </c>
      <c r="AB4374">
        <v>4.9820000000000002</v>
      </c>
      <c r="AC4374">
        <v>4.9820000000000002</v>
      </c>
      <c r="AD4374">
        <v>4.9880000000000004</v>
      </c>
      <c r="AE4374">
        <v>4.1820000000000004</v>
      </c>
      <c r="AF4374" t="s">
        <v>36</v>
      </c>
    </row>
    <row r="4375" spans="1:32" x14ac:dyDescent="0.3">
      <c r="A4375" s="1" t="s">
        <v>1933</v>
      </c>
      <c r="B4375" s="1" t="s">
        <v>740</v>
      </c>
      <c r="C4375" s="1" t="s">
        <v>297</v>
      </c>
      <c r="D4375" s="1" t="s">
        <v>35</v>
      </c>
      <c r="E4375">
        <v>64</v>
      </c>
      <c r="F4375">
        <v>432</v>
      </c>
      <c r="G4375">
        <v>1600</v>
      </c>
      <c r="H4375" t="b">
        <v>1</v>
      </c>
      <c r="I4375">
        <v>4.96</v>
      </c>
      <c r="J4375">
        <v>4.7590000000000003</v>
      </c>
      <c r="K4375">
        <v>4.4969999999999999</v>
      </c>
      <c r="L4375">
        <v>4.4969999999999999</v>
      </c>
      <c r="M4375">
        <v>4.4969999999999999</v>
      </c>
      <c r="N4375">
        <v>4.4969999999999999</v>
      </c>
      <c r="O4375">
        <v>4.1239999999999997</v>
      </c>
      <c r="P4375">
        <v>4.1239999999999997</v>
      </c>
      <c r="Q4375">
        <v>4.0869999999999997</v>
      </c>
      <c r="R4375">
        <v>4.2110000000000003</v>
      </c>
      <c r="S4375">
        <v>4.5259999999999998</v>
      </c>
      <c r="T4375">
        <v>4.5259999999999998</v>
      </c>
      <c r="U4375">
        <v>4.7590000000000003</v>
      </c>
      <c r="V4375">
        <v>4.0309999999999997</v>
      </c>
      <c r="W4375">
        <v>4.9509999999999996</v>
      </c>
      <c r="X4375">
        <v>4.4139999999999997</v>
      </c>
      <c r="Y4375">
        <v>4.4139999999999997</v>
      </c>
      <c r="Z4375">
        <v>3.7789999999999999</v>
      </c>
      <c r="AA4375">
        <v>3.7789999999999999</v>
      </c>
      <c r="AB4375">
        <v>4.4969999999999999</v>
      </c>
      <c r="AC4375">
        <v>4.9640000000000004</v>
      </c>
      <c r="AD4375">
        <v>4.3490000000000002</v>
      </c>
      <c r="AE4375">
        <v>3.7789999999999999</v>
      </c>
      <c r="AF4375" t="s">
        <v>36</v>
      </c>
    </row>
    <row r="4376" spans="1:32" x14ac:dyDescent="0.3">
      <c r="A4376" s="1" t="s">
        <v>7125</v>
      </c>
      <c r="B4376" s="1" t="s">
        <v>740</v>
      </c>
      <c r="C4376" s="1" t="s">
        <v>4802</v>
      </c>
      <c r="D4376" s="1" t="s">
        <v>35</v>
      </c>
      <c r="E4376">
        <v>64</v>
      </c>
      <c r="F4376">
        <v>504</v>
      </c>
      <c r="G4376">
        <v>0</v>
      </c>
      <c r="H4376" t="b">
        <v>1</v>
      </c>
      <c r="I4376">
        <v>6.4</v>
      </c>
      <c r="J4376">
        <v>5.0140000000000002</v>
      </c>
      <c r="K4376">
        <v>5.9960000000000004</v>
      </c>
      <c r="M4376">
        <v>4.9820000000000002</v>
      </c>
      <c r="N4376">
        <v>5.3920000000000003</v>
      </c>
      <c r="O4376">
        <v>4.5659999999999998</v>
      </c>
      <c r="P4376">
        <v>4.5659999999999998</v>
      </c>
      <c r="Q4376">
        <v>4.3099999999999996</v>
      </c>
      <c r="R4376">
        <v>4.6619999999999999</v>
      </c>
      <c r="S4376">
        <v>5.0140000000000002</v>
      </c>
      <c r="T4376">
        <v>5.0140000000000002</v>
      </c>
      <c r="U4376">
        <v>5.5</v>
      </c>
      <c r="V4376">
        <v>4.758</v>
      </c>
      <c r="W4376">
        <v>5.484</v>
      </c>
      <c r="X4376">
        <v>4.8860000000000001</v>
      </c>
      <c r="Y4376">
        <v>5.0289999999999999</v>
      </c>
      <c r="Z4376">
        <v>4.1820000000000004</v>
      </c>
      <c r="AA4376">
        <v>4.1820000000000004</v>
      </c>
      <c r="AB4376">
        <v>4.9820000000000002</v>
      </c>
      <c r="AC4376">
        <v>4.9820000000000002</v>
      </c>
      <c r="AD4376">
        <v>4.9880000000000004</v>
      </c>
      <c r="AE4376">
        <v>4.1820000000000004</v>
      </c>
      <c r="AF4376" t="s">
        <v>36</v>
      </c>
    </row>
    <row r="4377" spans="1:32" x14ac:dyDescent="0.3">
      <c r="A4377" s="1" t="s">
        <v>1934</v>
      </c>
      <c r="B4377" s="1" t="s">
        <v>740</v>
      </c>
      <c r="C4377" s="1" t="s">
        <v>299</v>
      </c>
      <c r="D4377" s="1" t="s">
        <v>35</v>
      </c>
      <c r="E4377">
        <v>64</v>
      </c>
      <c r="F4377">
        <v>128</v>
      </c>
      <c r="G4377">
        <v>512</v>
      </c>
      <c r="H4377" t="b">
        <v>1</v>
      </c>
      <c r="I4377">
        <v>3.6059999999999999</v>
      </c>
      <c r="J4377">
        <v>3.286</v>
      </c>
      <c r="K4377">
        <v>3.702</v>
      </c>
      <c r="L4377">
        <v>3.702</v>
      </c>
      <c r="M4377">
        <v>3.702</v>
      </c>
      <c r="N4377">
        <v>3.7130000000000001</v>
      </c>
      <c r="O4377">
        <v>3.1150000000000002</v>
      </c>
      <c r="P4377">
        <v>3.1150000000000002</v>
      </c>
      <c r="Q4377">
        <v>2.87</v>
      </c>
      <c r="R4377">
        <v>3.222</v>
      </c>
      <c r="S4377">
        <v>3.254</v>
      </c>
      <c r="T4377">
        <v>3.5739999999999998</v>
      </c>
      <c r="U4377">
        <v>3.9039999999999999</v>
      </c>
      <c r="V4377">
        <v>3.2240000000000002</v>
      </c>
      <c r="W4377">
        <v>3.1419999999999999</v>
      </c>
      <c r="X4377">
        <v>3.3820000000000001</v>
      </c>
      <c r="Y4377">
        <v>3.387</v>
      </c>
      <c r="Z4377">
        <v>2.8559999999999999</v>
      </c>
      <c r="AA4377">
        <v>2.8559999999999999</v>
      </c>
      <c r="AB4377">
        <v>3.55</v>
      </c>
      <c r="AC4377">
        <v>3.4140000000000001</v>
      </c>
      <c r="AD4377">
        <v>3.4140000000000001</v>
      </c>
      <c r="AE4377">
        <v>2.8559999999999999</v>
      </c>
      <c r="AF4377" t="s">
        <v>36</v>
      </c>
    </row>
    <row r="4378" spans="1:32" x14ac:dyDescent="0.3">
      <c r="A4378" s="1" t="s">
        <v>1935</v>
      </c>
      <c r="B4378" s="1" t="s">
        <v>740</v>
      </c>
      <c r="C4378" s="1" t="s">
        <v>301</v>
      </c>
      <c r="D4378" s="1" t="s">
        <v>35</v>
      </c>
      <c r="E4378">
        <v>64</v>
      </c>
      <c r="F4378">
        <v>512</v>
      </c>
      <c r="G4378">
        <v>640</v>
      </c>
      <c r="H4378" t="b">
        <v>1</v>
      </c>
      <c r="J4378">
        <v>6.1340000000000003</v>
      </c>
      <c r="M4378">
        <v>6.1340000000000003</v>
      </c>
      <c r="Q4378">
        <v>5.8140000000000001</v>
      </c>
      <c r="R4378">
        <v>5.6539999999999999</v>
      </c>
      <c r="S4378">
        <v>6.1020000000000003</v>
      </c>
      <c r="T4378">
        <v>6.0060000000000002</v>
      </c>
      <c r="X4378">
        <v>5.9409999999999998</v>
      </c>
      <c r="Z4378">
        <v>5.1420000000000003</v>
      </c>
      <c r="AA4378">
        <v>5.1420000000000003</v>
      </c>
      <c r="AB4378">
        <v>6.1660000000000004</v>
      </c>
      <c r="AC4378">
        <v>6.1660000000000004</v>
      </c>
      <c r="AD4378">
        <v>6.14</v>
      </c>
      <c r="AE4378">
        <v>5.1420000000000003</v>
      </c>
      <c r="AF4378" t="s">
        <v>36</v>
      </c>
    </row>
    <row r="4379" spans="1:32" x14ac:dyDescent="0.3">
      <c r="A4379" s="1" t="s">
        <v>1936</v>
      </c>
      <c r="B4379" s="1" t="s">
        <v>740</v>
      </c>
      <c r="C4379" s="1" t="s">
        <v>303</v>
      </c>
      <c r="D4379" s="1" t="s">
        <v>35</v>
      </c>
      <c r="E4379">
        <v>64</v>
      </c>
      <c r="F4379">
        <v>512</v>
      </c>
      <c r="G4379">
        <v>2048</v>
      </c>
      <c r="H4379" t="b">
        <v>1</v>
      </c>
      <c r="I4379">
        <v>7.3248749999999996</v>
      </c>
      <c r="J4379">
        <v>6.6479999999999997</v>
      </c>
      <c r="K4379">
        <v>6.6479999999999997</v>
      </c>
      <c r="L4379">
        <v>6.6479999999999997</v>
      </c>
      <c r="M4379">
        <v>6.6479999999999997</v>
      </c>
      <c r="N4379">
        <v>6.6479999999999997</v>
      </c>
      <c r="O4379">
        <v>6.1064999999999996</v>
      </c>
      <c r="P4379">
        <v>6.1064999999999996</v>
      </c>
      <c r="Q4379">
        <v>5.736656</v>
      </c>
      <c r="R4379">
        <v>6.1606500000000004</v>
      </c>
      <c r="S4379">
        <v>6.6479999999999997</v>
      </c>
      <c r="T4379">
        <v>6.6479999999999997</v>
      </c>
      <c r="U4379">
        <v>6.6479999999999997</v>
      </c>
      <c r="V4379">
        <v>6.6479999999999997</v>
      </c>
      <c r="W4379">
        <v>6.9729000000000001</v>
      </c>
      <c r="X4379">
        <v>6.4855499999999999</v>
      </c>
      <c r="Y4379">
        <v>6.4855499999999999</v>
      </c>
      <c r="Z4379">
        <v>5.5650000000000004</v>
      </c>
      <c r="AA4379">
        <v>5.5650000000000004</v>
      </c>
      <c r="AB4379">
        <v>6.6479999999999997</v>
      </c>
      <c r="AC4379">
        <v>6.6479999999999997</v>
      </c>
      <c r="AD4379">
        <v>6.6479999999999997</v>
      </c>
      <c r="AE4379">
        <v>5.5650000000000004</v>
      </c>
      <c r="AF4379" t="s">
        <v>36</v>
      </c>
    </row>
    <row r="4380" spans="1:32" x14ac:dyDescent="0.3">
      <c r="A4380" s="1" t="s">
        <v>1937</v>
      </c>
      <c r="B4380" s="1" t="s">
        <v>740</v>
      </c>
      <c r="C4380" s="1" t="s">
        <v>305</v>
      </c>
      <c r="D4380" s="1" t="s">
        <v>35</v>
      </c>
      <c r="E4380">
        <v>64</v>
      </c>
      <c r="F4380">
        <v>1792</v>
      </c>
      <c r="G4380">
        <v>2048</v>
      </c>
      <c r="H4380" t="b">
        <v>1</v>
      </c>
      <c r="I4380">
        <v>18.887499999999999</v>
      </c>
      <c r="J4380">
        <v>15.138999999999999</v>
      </c>
      <c r="K4380">
        <v>15.138999999999999</v>
      </c>
      <c r="L4380">
        <v>15.138999999999999</v>
      </c>
      <c r="M4380">
        <v>15.138999999999999</v>
      </c>
      <c r="N4380">
        <v>15.138999999999999</v>
      </c>
      <c r="O4380">
        <v>11.5207</v>
      </c>
      <c r="P4380">
        <v>11.5207</v>
      </c>
      <c r="Q4380">
        <v>10.816000000000001</v>
      </c>
      <c r="R4380">
        <v>12.555</v>
      </c>
      <c r="S4380">
        <v>14.622</v>
      </c>
      <c r="T4380">
        <v>15.138999999999999</v>
      </c>
      <c r="U4380">
        <v>15.138999999999999</v>
      </c>
      <c r="V4380">
        <v>15.138999999999999</v>
      </c>
      <c r="W4380">
        <v>15.814</v>
      </c>
      <c r="X4380">
        <v>13.173999999999999</v>
      </c>
      <c r="Y4380">
        <v>13.173999999999999</v>
      </c>
      <c r="Z4380">
        <v>10.487</v>
      </c>
      <c r="AA4380">
        <v>10.487</v>
      </c>
      <c r="AB4380">
        <v>12.555</v>
      </c>
      <c r="AC4380">
        <v>12.555</v>
      </c>
      <c r="AD4380">
        <v>12.555</v>
      </c>
      <c r="AE4380">
        <v>10.487</v>
      </c>
      <c r="AF4380" t="s">
        <v>36</v>
      </c>
    </row>
    <row r="4381" spans="1:32" x14ac:dyDescent="0.3">
      <c r="A4381" s="1" t="s">
        <v>1938</v>
      </c>
      <c r="B4381" s="1" t="s">
        <v>740</v>
      </c>
      <c r="C4381" s="1" t="s">
        <v>307</v>
      </c>
      <c r="D4381" s="1" t="s">
        <v>35</v>
      </c>
      <c r="E4381">
        <v>64</v>
      </c>
      <c r="F4381">
        <v>1792</v>
      </c>
      <c r="G4381">
        <v>7168</v>
      </c>
      <c r="H4381" t="b">
        <v>1</v>
      </c>
      <c r="I4381">
        <v>18.887499999999999</v>
      </c>
      <c r="J4381">
        <v>15.138999999999999</v>
      </c>
      <c r="K4381">
        <v>15.138999999999999</v>
      </c>
      <c r="L4381">
        <v>15.138999999999999</v>
      </c>
      <c r="M4381">
        <v>15.138999999999999</v>
      </c>
      <c r="N4381">
        <v>15.138999999999999</v>
      </c>
      <c r="O4381">
        <v>11.5207</v>
      </c>
      <c r="P4381">
        <v>11.5207</v>
      </c>
      <c r="Q4381">
        <v>10.816000000000001</v>
      </c>
      <c r="R4381">
        <v>12.555</v>
      </c>
      <c r="S4381">
        <v>14.622</v>
      </c>
      <c r="T4381">
        <v>15.138999999999999</v>
      </c>
      <c r="U4381">
        <v>15.138999999999999</v>
      </c>
      <c r="V4381">
        <v>15.138999999999999</v>
      </c>
      <c r="W4381">
        <v>15.814</v>
      </c>
      <c r="X4381">
        <v>13.173999999999999</v>
      </c>
      <c r="Y4381">
        <v>13.173999999999999</v>
      </c>
      <c r="Z4381">
        <v>10.487</v>
      </c>
      <c r="AA4381">
        <v>10.487</v>
      </c>
      <c r="AB4381">
        <v>12.555</v>
      </c>
      <c r="AC4381">
        <v>12.555</v>
      </c>
      <c r="AD4381">
        <v>12.555</v>
      </c>
      <c r="AE4381">
        <v>10.487</v>
      </c>
      <c r="AF4381" t="s">
        <v>36</v>
      </c>
    </row>
    <row r="4382" spans="1:32" x14ac:dyDescent="0.3">
      <c r="A4382" s="1" t="s">
        <v>1939</v>
      </c>
      <c r="B4382" s="1" t="s">
        <v>740</v>
      </c>
      <c r="C4382" s="1" t="s">
        <v>309</v>
      </c>
      <c r="D4382" s="1" t="s">
        <v>35</v>
      </c>
      <c r="E4382">
        <v>64</v>
      </c>
      <c r="F4382">
        <v>1024</v>
      </c>
      <c r="G4382">
        <v>2048</v>
      </c>
      <c r="H4382" t="b">
        <v>1</v>
      </c>
      <c r="I4382">
        <v>12.23875</v>
      </c>
      <c r="J4382">
        <v>9.82</v>
      </c>
      <c r="K4382">
        <v>9.82</v>
      </c>
      <c r="L4382">
        <v>9.82</v>
      </c>
      <c r="M4382">
        <v>9.82</v>
      </c>
      <c r="N4382">
        <v>9.82</v>
      </c>
      <c r="O4382">
        <v>7.4859</v>
      </c>
      <c r="P4382">
        <v>7.4859</v>
      </c>
      <c r="Q4382">
        <v>7.0309999999999997</v>
      </c>
      <c r="R4382">
        <v>8.1530000000000005</v>
      </c>
      <c r="S4382">
        <v>9.4870000000000001</v>
      </c>
      <c r="T4382">
        <v>9.82</v>
      </c>
      <c r="U4382">
        <v>9.82</v>
      </c>
      <c r="V4382">
        <v>9.82</v>
      </c>
      <c r="W4382">
        <v>10.254</v>
      </c>
      <c r="X4382">
        <v>8.5530000000000008</v>
      </c>
      <c r="Y4382">
        <v>8.5530000000000008</v>
      </c>
      <c r="Z4382">
        <v>6.819</v>
      </c>
      <c r="AA4382">
        <v>6.819</v>
      </c>
      <c r="AB4382">
        <v>8.1530000000000005</v>
      </c>
      <c r="AC4382">
        <v>8.1530000000000005</v>
      </c>
      <c r="AD4382">
        <v>8.1530000000000005</v>
      </c>
      <c r="AE4382">
        <v>6.819</v>
      </c>
      <c r="AF4382" t="s">
        <v>36</v>
      </c>
    </row>
    <row r="4383" spans="1:32" x14ac:dyDescent="0.3">
      <c r="A4383" s="1" t="s">
        <v>1940</v>
      </c>
      <c r="B4383" s="1" t="s">
        <v>740</v>
      </c>
      <c r="C4383" s="1" t="s">
        <v>311</v>
      </c>
      <c r="D4383" s="1" t="s">
        <v>35</v>
      </c>
      <c r="E4383">
        <v>64</v>
      </c>
      <c r="F4383">
        <v>1024</v>
      </c>
      <c r="G4383">
        <v>7168</v>
      </c>
      <c r="H4383" t="b">
        <v>1</v>
      </c>
      <c r="I4383">
        <v>12.23875</v>
      </c>
      <c r="J4383">
        <v>9.82</v>
      </c>
      <c r="K4383">
        <v>9.82</v>
      </c>
      <c r="L4383">
        <v>9.82</v>
      </c>
      <c r="M4383">
        <v>9.82</v>
      </c>
      <c r="N4383">
        <v>9.82</v>
      </c>
      <c r="O4383">
        <v>7.4859</v>
      </c>
      <c r="P4383">
        <v>7.4859</v>
      </c>
      <c r="Q4383">
        <v>7.0309999999999997</v>
      </c>
      <c r="R4383">
        <v>8.1530000000000005</v>
      </c>
      <c r="S4383">
        <v>9.4870000000000001</v>
      </c>
      <c r="T4383">
        <v>9.82</v>
      </c>
      <c r="U4383">
        <v>9.82</v>
      </c>
      <c r="V4383">
        <v>9.82</v>
      </c>
      <c r="W4383">
        <v>10.254</v>
      </c>
      <c r="X4383">
        <v>8.5530000000000008</v>
      </c>
      <c r="Y4383">
        <v>8.5530000000000008</v>
      </c>
      <c r="Z4383">
        <v>6.819</v>
      </c>
      <c r="AA4383">
        <v>6.819</v>
      </c>
      <c r="AB4383">
        <v>8.1530000000000005</v>
      </c>
      <c r="AC4383">
        <v>8.1530000000000005</v>
      </c>
      <c r="AD4383">
        <v>8.1530000000000005</v>
      </c>
      <c r="AE4383">
        <v>6.819</v>
      </c>
      <c r="AF4383" t="s">
        <v>36</v>
      </c>
    </row>
    <row r="4384" spans="1:32" x14ac:dyDescent="0.3">
      <c r="A4384" s="1" t="s">
        <v>9838</v>
      </c>
      <c r="B4384" s="1" t="s">
        <v>740</v>
      </c>
      <c r="C4384" s="1" t="s">
        <v>9579</v>
      </c>
      <c r="D4384" s="1" t="s">
        <v>35</v>
      </c>
      <c r="E4384">
        <v>64</v>
      </c>
      <c r="F4384">
        <v>448</v>
      </c>
      <c r="G4384">
        <v>2880</v>
      </c>
      <c r="H4384" t="b">
        <v>0</v>
      </c>
      <c r="J4384">
        <v>6.2430000000000003</v>
      </c>
      <c r="M4384">
        <v>5.8079999999999998</v>
      </c>
      <c r="Q4384">
        <v>4.9370000000000003</v>
      </c>
      <c r="R4384">
        <v>5.0069999999999997</v>
      </c>
      <c r="S4384">
        <v>5.59</v>
      </c>
      <c r="T4384">
        <v>6.0250000000000004</v>
      </c>
      <c r="X4384">
        <v>5.242</v>
      </c>
      <c r="Z4384">
        <v>4.5019999999999998</v>
      </c>
      <c r="AA4384">
        <v>4.5019999999999998</v>
      </c>
      <c r="AD4384">
        <v>5.3719999999999999</v>
      </c>
      <c r="AE4384">
        <v>4.5019999999999998</v>
      </c>
      <c r="AF4384" t="s">
        <v>36</v>
      </c>
    </row>
    <row r="4385" spans="1:32" x14ac:dyDescent="0.3">
      <c r="A4385" s="1" t="s">
        <v>1941</v>
      </c>
      <c r="B4385" s="1" t="s">
        <v>740</v>
      </c>
      <c r="C4385" s="1" t="s">
        <v>313</v>
      </c>
      <c r="D4385" s="1" t="s">
        <v>35</v>
      </c>
      <c r="E4385">
        <v>64</v>
      </c>
      <c r="F4385">
        <v>3800</v>
      </c>
      <c r="G4385">
        <v>4096</v>
      </c>
      <c r="H4385" t="b">
        <v>1</v>
      </c>
      <c r="I4385">
        <v>48.526249999999997</v>
      </c>
      <c r="J4385">
        <v>38.847999999999999</v>
      </c>
      <c r="K4385">
        <v>38.8476</v>
      </c>
      <c r="L4385">
        <v>38.8476</v>
      </c>
      <c r="M4385">
        <v>38.8476</v>
      </c>
      <c r="N4385">
        <v>38.847999999999999</v>
      </c>
      <c r="O4385">
        <v>29.506799999999998</v>
      </c>
      <c r="P4385">
        <v>29.506799999999998</v>
      </c>
      <c r="Q4385">
        <v>27.686</v>
      </c>
      <c r="R4385">
        <v>32.175600000000003</v>
      </c>
      <c r="S4385">
        <v>37.513199999999998</v>
      </c>
      <c r="T4385">
        <v>38.847999999999999</v>
      </c>
      <c r="U4385">
        <v>38.847999999999999</v>
      </c>
      <c r="V4385">
        <v>38.847999999999999</v>
      </c>
      <c r="W4385">
        <v>40.590000000000003</v>
      </c>
      <c r="X4385">
        <v>33.774000000000001</v>
      </c>
      <c r="Y4385">
        <v>33.774000000000001</v>
      </c>
      <c r="Z4385">
        <v>26.838000000000001</v>
      </c>
      <c r="AA4385">
        <v>26.838000000000001</v>
      </c>
      <c r="AB4385">
        <v>32.176000000000002</v>
      </c>
      <c r="AC4385">
        <v>32.176000000000002</v>
      </c>
      <c r="AD4385">
        <v>32.176000000000002</v>
      </c>
      <c r="AE4385">
        <v>26.838000000000001</v>
      </c>
      <c r="AF4385" t="s">
        <v>36</v>
      </c>
    </row>
    <row r="4386" spans="1:32" x14ac:dyDescent="0.3">
      <c r="A4386" s="1" t="s">
        <v>7126</v>
      </c>
      <c r="B4386" s="1" t="s">
        <v>740</v>
      </c>
      <c r="C4386" s="1" t="s">
        <v>4829</v>
      </c>
      <c r="D4386" s="1" t="s">
        <v>35</v>
      </c>
      <c r="E4386">
        <v>6</v>
      </c>
      <c r="F4386">
        <v>56</v>
      </c>
      <c r="G4386">
        <v>340</v>
      </c>
      <c r="H4386" t="b">
        <v>0</v>
      </c>
      <c r="J4386">
        <v>0.73099999999999998</v>
      </c>
      <c r="M4386">
        <v>0.83299999999999996</v>
      </c>
      <c r="R4386">
        <v>0.57799999999999996</v>
      </c>
      <c r="S4386">
        <v>0.66500000000000004</v>
      </c>
      <c r="T4386">
        <v>0.83299999999999996</v>
      </c>
      <c r="X4386">
        <v>0.71399999999999997</v>
      </c>
      <c r="Z4386">
        <v>0.54600000000000004</v>
      </c>
      <c r="AA4386">
        <v>0.54600000000000004</v>
      </c>
      <c r="AB4386">
        <v>0.625</v>
      </c>
      <c r="AC4386">
        <v>0.625</v>
      </c>
      <c r="AD4386">
        <v>0.625</v>
      </c>
      <c r="AE4386">
        <v>0.54600000000000004</v>
      </c>
      <c r="AF4386" t="s">
        <v>36</v>
      </c>
    </row>
    <row r="4387" spans="1:32" x14ac:dyDescent="0.3">
      <c r="A4387" s="1" t="s">
        <v>1942</v>
      </c>
      <c r="B4387" s="1" t="s">
        <v>740</v>
      </c>
      <c r="C4387" s="1" t="s">
        <v>315</v>
      </c>
      <c r="D4387" s="1" t="s">
        <v>35</v>
      </c>
      <c r="E4387">
        <v>6</v>
      </c>
      <c r="F4387">
        <v>56</v>
      </c>
      <c r="G4387">
        <v>340</v>
      </c>
      <c r="H4387" t="b">
        <v>0</v>
      </c>
      <c r="J4387">
        <v>1.4710000000000001</v>
      </c>
      <c r="M4387">
        <v>1.7</v>
      </c>
      <c r="R4387">
        <v>1.1220000000000001</v>
      </c>
      <c r="S4387">
        <v>1.3160000000000001</v>
      </c>
      <c r="X4387">
        <v>1.4330000000000001</v>
      </c>
      <c r="Z4387">
        <v>1.05</v>
      </c>
      <c r="AA4387">
        <v>1.05</v>
      </c>
      <c r="AB4387">
        <v>1.23</v>
      </c>
      <c r="AC4387">
        <v>1.23</v>
      </c>
      <c r="AD4387">
        <v>1.23</v>
      </c>
      <c r="AE4387">
        <v>1.05</v>
      </c>
      <c r="AF4387" t="s">
        <v>36</v>
      </c>
    </row>
    <row r="4388" spans="1:32" x14ac:dyDescent="0.3">
      <c r="A4388" s="1" t="s">
        <v>7127</v>
      </c>
      <c r="B4388" s="1" t="s">
        <v>740</v>
      </c>
      <c r="C4388" s="1" t="s">
        <v>4834</v>
      </c>
      <c r="D4388" s="1" t="s">
        <v>35</v>
      </c>
      <c r="E4388">
        <v>6</v>
      </c>
      <c r="F4388">
        <v>112</v>
      </c>
      <c r="G4388">
        <v>736</v>
      </c>
      <c r="H4388" t="b">
        <v>0</v>
      </c>
      <c r="J4388">
        <v>3.1880000000000002</v>
      </c>
      <c r="S4388">
        <v>2.8319999999999999</v>
      </c>
      <c r="Z4388">
        <v>2.2200000000000002</v>
      </c>
      <c r="AD4388">
        <v>2.6339999999999999</v>
      </c>
      <c r="AE4388">
        <v>2.2200000000000002</v>
      </c>
      <c r="AF4388" t="s">
        <v>36</v>
      </c>
    </row>
    <row r="4389" spans="1:32" x14ac:dyDescent="0.3">
      <c r="A4389" s="1" t="s">
        <v>7128</v>
      </c>
      <c r="B4389" s="1" t="s">
        <v>740</v>
      </c>
      <c r="C4389" s="1" t="s">
        <v>4839</v>
      </c>
      <c r="D4389" s="1" t="s">
        <v>35</v>
      </c>
      <c r="E4389">
        <v>6</v>
      </c>
      <c r="F4389">
        <v>112</v>
      </c>
      <c r="G4389">
        <v>736</v>
      </c>
      <c r="H4389" t="b">
        <v>0</v>
      </c>
      <c r="J4389">
        <v>4.3840000000000003</v>
      </c>
      <c r="M4389">
        <v>4.3840000000000003</v>
      </c>
      <c r="O4389">
        <v>3.516</v>
      </c>
      <c r="Q4389">
        <v>4.3840000000000003</v>
      </c>
      <c r="R4389">
        <v>3.4550000000000001</v>
      </c>
      <c r="S4389">
        <v>3.9729999999999999</v>
      </c>
      <c r="T4389">
        <v>4.3440000000000003</v>
      </c>
      <c r="X4389">
        <v>3.7389999999999999</v>
      </c>
      <c r="Z4389">
        <v>3.21</v>
      </c>
      <c r="AA4389">
        <v>3.21</v>
      </c>
      <c r="AB4389">
        <v>3.8220000000000001</v>
      </c>
      <c r="AC4389">
        <v>3.8220000000000001</v>
      </c>
      <c r="AD4389">
        <v>3.516</v>
      </c>
      <c r="AE4389">
        <v>3.21</v>
      </c>
      <c r="AF4389" t="s">
        <v>36</v>
      </c>
    </row>
    <row r="4390" spans="1:32" x14ac:dyDescent="0.3">
      <c r="A4390" s="1" t="s">
        <v>7129</v>
      </c>
      <c r="B4390" s="1" t="s">
        <v>740</v>
      </c>
      <c r="C4390" s="1" t="s">
        <v>4844</v>
      </c>
      <c r="D4390" s="1" t="s">
        <v>35</v>
      </c>
      <c r="E4390">
        <v>6</v>
      </c>
      <c r="F4390">
        <v>112</v>
      </c>
      <c r="G4390">
        <v>736</v>
      </c>
      <c r="H4390" t="b">
        <v>0</v>
      </c>
      <c r="J4390">
        <v>3.1880000000000002</v>
      </c>
      <c r="S4390">
        <v>2.8319999999999999</v>
      </c>
      <c r="Z4390">
        <v>2.2200000000000002</v>
      </c>
      <c r="AA4390">
        <v>2.2200000000000002</v>
      </c>
      <c r="AD4390">
        <v>2.6339999999999999</v>
      </c>
      <c r="AE4390">
        <v>2.2200000000000002</v>
      </c>
      <c r="AF4390" t="s">
        <v>36</v>
      </c>
    </row>
    <row r="4391" spans="1:32" x14ac:dyDescent="0.3">
      <c r="A4391" s="1" t="s">
        <v>1943</v>
      </c>
      <c r="B4391" s="1" t="s">
        <v>740</v>
      </c>
      <c r="C4391" s="1" t="s">
        <v>317</v>
      </c>
      <c r="D4391" s="1" t="s">
        <v>35</v>
      </c>
      <c r="E4391">
        <v>6</v>
      </c>
      <c r="F4391">
        <v>56</v>
      </c>
      <c r="G4391">
        <v>340</v>
      </c>
      <c r="H4391" t="b">
        <v>0</v>
      </c>
      <c r="J4391">
        <v>1.74</v>
      </c>
      <c r="M4391">
        <v>1.74</v>
      </c>
      <c r="Q4391">
        <v>1.8680000000000001</v>
      </c>
      <c r="R4391">
        <v>1.36</v>
      </c>
      <c r="S4391">
        <v>1.5149999999999999</v>
      </c>
      <c r="T4391">
        <v>1.73</v>
      </c>
      <c r="X4391">
        <v>1.6519999999999999</v>
      </c>
      <c r="Z4391">
        <v>1.29</v>
      </c>
      <c r="AA4391">
        <v>1.3520000000000001</v>
      </c>
      <c r="AB4391">
        <v>1.516</v>
      </c>
      <c r="AC4391">
        <v>1.516</v>
      </c>
      <c r="AD4391">
        <v>1.3</v>
      </c>
      <c r="AE4391">
        <v>1.242</v>
      </c>
      <c r="AF4391" t="s">
        <v>36</v>
      </c>
    </row>
    <row r="4392" spans="1:32" x14ac:dyDescent="0.3">
      <c r="A4392" s="1" t="s">
        <v>7130</v>
      </c>
      <c r="B4392" s="1" t="s">
        <v>740</v>
      </c>
      <c r="C4392" s="1" t="s">
        <v>4870</v>
      </c>
      <c r="D4392" s="1" t="s">
        <v>35</v>
      </c>
      <c r="E4392">
        <v>6</v>
      </c>
      <c r="F4392">
        <v>112</v>
      </c>
      <c r="G4392">
        <v>6</v>
      </c>
      <c r="H4392" t="b">
        <v>0</v>
      </c>
      <c r="J4392">
        <v>1.2290000000000001</v>
      </c>
      <c r="S4392">
        <v>1.2290000000000001</v>
      </c>
      <c r="Z4392">
        <v>0.98</v>
      </c>
      <c r="AD4392">
        <v>1.0629999999999999</v>
      </c>
      <c r="AE4392">
        <v>0.98</v>
      </c>
      <c r="AF4392" t="s">
        <v>36</v>
      </c>
    </row>
    <row r="4393" spans="1:32" x14ac:dyDescent="0.3">
      <c r="A4393" s="1" t="s">
        <v>7131</v>
      </c>
      <c r="B4393" s="1" t="s">
        <v>740</v>
      </c>
      <c r="C4393" s="1" t="s">
        <v>1061</v>
      </c>
      <c r="D4393" s="1" t="s">
        <v>35</v>
      </c>
      <c r="E4393">
        <v>72</v>
      </c>
      <c r="F4393">
        <v>144</v>
      </c>
      <c r="G4393">
        <v>576</v>
      </c>
      <c r="H4393" t="b">
        <v>1</v>
      </c>
      <c r="I4393">
        <v>4.0380000000000003</v>
      </c>
      <c r="J4393">
        <v>3.6779999999999999</v>
      </c>
      <c r="K4393">
        <v>4.1459999999999999</v>
      </c>
      <c r="L4393">
        <v>4.1459999999999999</v>
      </c>
      <c r="M4393">
        <v>4.1459999999999999</v>
      </c>
      <c r="N4393">
        <v>4.1589999999999998</v>
      </c>
      <c r="O4393">
        <v>3.4849999999999999</v>
      </c>
      <c r="P4393">
        <v>3.4849999999999999</v>
      </c>
      <c r="Q4393">
        <v>3.21</v>
      </c>
      <c r="R4393">
        <v>3.6059999999999999</v>
      </c>
      <c r="S4393">
        <v>3.6419999999999999</v>
      </c>
      <c r="T4393">
        <v>4.0019999999999998</v>
      </c>
      <c r="U4393">
        <v>4.3730000000000002</v>
      </c>
      <c r="V4393">
        <v>3.6080000000000001</v>
      </c>
      <c r="W4393">
        <v>3.516</v>
      </c>
      <c r="X4393">
        <v>3.786</v>
      </c>
      <c r="Y4393">
        <v>3.7909999999999999</v>
      </c>
      <c r="Z4393">
        <v>3.1949999999999998</v>
      </c>
      <c r="AA4393">
        <v>3.1949999999999998</v>
      </c>
      <c r="AB4393">
        <v>3.9750000000000001</v>
      </c>
      <c r="AC4393">
        <v>3.8220000000000001</v>
      </c>
      <c r="AD4393">
        <v>3.8220000000000001</v>
      </c>
      <c r="AE4393">
        <v>3.1949999999999998</v>
      </c>
      <c r="AF4393" t="s">
        <v>36</v>
      </c>
    </row>
    <row r="4394" spans="1:32" x14ac:dyDescent="0.3">
      <c r="A4394" s="1" t="s">
        <v>7132</v>
      </c>
      <c r="B4394" s="1" t="s">
        <v>740</v>
      </c>
      <c r="C4394" s="1" t="s">
        <v>4259</v>
      </c>
      <c r="D4394" s="1" t="s">
        <v>35</v>
      </c>
      <c r="E4394">
        <v>80</v>
      </c>
      <c r="F4394">
        <v>640</v>
      </c>
      <c r="G4394">
        <v>800</v>
      </c>
      <c r="H4394" t="b">
        <v>1</v>
      </c>
      <c r="J4394">
        <v>7.63</v>
      </c>
      <c r="M4394">
        <v>7.63</v>
      </c>
      <c r="Q4394">
        <v>7.23</v>
      </c>
      <c r="R4394">
        <v>7.03</v>
      </c>
      <c r="S4394">
        <v>7.59</v>
      </c>
      <c r="T4394">
        <v>7.47</v>
      </c>
      <c r="X4394">
        <v>7.3879999999999999</v>
      </c>
      <c r="Z4394">
        <v>6.39</v>
      </c>
      <c r="AA4394">
        <v>6.39</v>
      </c>
      <c r="AB4394">
        <v>7.67</v>
      </c>
      <c r="AC4394">
        <v>7.67</v>
      </c>
      <c r="AD4394">
        <v>7.6379999999999999</v>
      </c>
      <c r="AE4394">
        <v>6.39</v>
      </c>
      <c r="AF4394" t="s">
        <v>36</v>
      </c>
    </row>
    <row r="4395" spans="1:32" x14ac:dyDescent="0.3">
      <c r="A4395" s="1" t="s">
        <v>1944</v>
      </c>
      <c r="B4395" s="1" t="s">
        <v>740</v>
      </c>
      <c r="C4395" s="1" t="s">
        <v>319</v>
      </c>
      <c r="D4395" s="1" t="s">
        <v>35</v>
      </c>
      <c r="E4395">
        <v>8</v>
      </c>
      <c r="F4395">
        <v>56</v>
      </c>
      <c r="G4395">
        <v>382</v>
      </c>
      <c r="H4395" t="b">
        <v>0</v>
      </c>
      <c r="R4395">
        <v>0.93</v>
      </c>
      <c r="S4395">
        <v>1.0469999999999999</v>
      </c>
      <c r="T4395">
        <v>1.1160000000000001</v>
      </c>
      <c r="Z4395">
        <v>0.93</v>
      </c>
      <c r="AD4395">
        <v>0.85</v>
      </c>
      <c r="AF4395" t="s">
        <v>36</v>
      </c>
    </row>
    <row r="4396" spans="1:32" x14ac:dyDescent="0.3">
      <c r="A4396" s="1" t="s">
        <v>1945</v>
      </c>
      <c r="B4396" s="1" t="s">
        <v>740</v>
      </c>
      <c r="C4396" s="1" t="s">
        <v>321</v>
      </c>
      <c r="D4396" s="1" t="s">
        <v>103</v>
      </c>
      <c r="E4396">
        <v>8</v>
      </c>
      <c r="F4396">
        <v>14</v>
      </c>
      <c r="G4396">
        <v>240</v>
      </c>
      <c r="H4396" t="b">
        <v>0</v>
      </c>
      <c r="I4396">
        <v>0.61399999999999999</v>
      </c>
      <c r="J4396">
        <v>0.61399999999999999</v>
      </c>
      <c r="K4396">
        <v>0.61399999999999999</v>
      </c>
      <c r="L4396">
        <v>0.61399999999999999</v>
      </c>
      <c r="M4396">
        <v>0.61399999999999999</v>
      </c>
      <c r="N4396">
        <v>0.61399999999999999</v>
      </c>
      <c r="O4396">
        <v>0.53700000000000003</v>
      </c>
      <c r="P4396">
        <v>0.53700000000000003</v>
      </c>
      <c r="Q4396">
        <v>0.61399999999999999</v>
      </c>
      <c r="R4396">
        <v>0.52600000000000002</v>
      </c>
      <c r="S4396">
        <v>0.55800000000000005</v>
      </c>
      <c r="T4396">
        <v>0.70199999999999996</v>
      </c>
      <c r="U4396">
        <v>0.58919999999999995</v>
      </c>
      <c r="V4396">
        <v>0.55400000000000005</v>
      </c>
      <c r="W4396">
        <v>0.56799999999999995</v>
      </c>
      <c r="X4396">
        <v>0.59899999999999998</v>
      </c>
      <c r="Y4396">
        <v>0.59899999999999998</v>
      </c>
      <c r="Z4396">
        <v>0.502</v>
      </c>
      <c r="AA4396">
        <v>0.502</v>
      </c>
      <c r="AB4396">
        <v>0.47</v>
      </c>
      <c r="AC4396">
        <v>0.47</v>
      </c>
      <c r="AD4396">
        <v>0.502</v>
      </c>
      <c r="AE4396">
        <v>0.502</v>
      </c>
      <c r="AF4396" t="s">
        <v>36</v>
      </c>
    </row>
    <row r="4397" spans="1:32" x14ac:dyDescent="0.3">
      <c r="A4397" s="1" t="s">
        <v>1946</v>
      </c>
      <c r="B4397" s="1" t="s">
        <v>740</v>
      </c>
      <c r="C4397" s="1" t="s">
        <v>321</v>
      </c>
      <c r="D4397" s="1" t="s">
        <v>35</v>
      </c>
      <c r="E4397">
        <v>8</v>
      </c>
      <c r="F4397">
        <v>14</v>
      </c>
      <c r="G4397">
        <v>605</v>
      </c>
      <c r="H4397" t="b">
        <v>0</v>
      </c>
      <c r="I4397">
        <v>0.63</v>
      </c>
      <c r="J4397">
        <v>0.63</v>
      </c>
      <c r="K4397">
        <v>0.71799999999999997</v>
      </c>
      <c r="L4397">
        <v>0.71799999999999997</v>
      </c>
      <c r="M4397">
        <v>0.71799999999999997</v>
      </c>
      <c r="N4397">
        <v>0.71799999999999997</v>
      </c>
      <c r="O4397">
        <v>0.59599999999999997</v>
      </c>
      <c r="P4397">
        <v>0.59599999999999997</v>
      </c>
      <c r="Q4397">
        <v>0.67400000000000004</v>
      </c>
      <c r="R4397">
        <v>0.63</v>
      </c>
      <c r="S4397">
        <v>0.63</v>
      </c>
      <c r="T4397">
        <v>0.79800000000000004</v>
      </c>
      <c r="U4397">
        <v>0.73399999999999999</v>
      </c>
      <c r="V4397">
        <v>0.625</v>
      </c>
      <c r="W4397">
        <v>0.622</v>
      </c>
      <c r="X4397">
        <v>0.67800000000000005</v>
      </c>
      <c r="Y4397">
        <v>0.67800000000000005</v>
      </c>
      <c r="Z4397">
        <v>0.63</v>
      </c>
      <c r="AA4397">
        <v>0.63</v>
      </c>
      <c r="AB4397">
        <v>0.59</v>
      </c>
      <c r="AC4397">
        <v>0.59</v>
      </c>
      <c r="AD4397">
        <v>0.63</v>
      </c>
      <c r="AE4397">
        <v>0.55500000000000005</v>
      </c>
      <c r="AF4397" t="s">
        <v>36</v>
      </c>
    </row>
    <row r="4398" spans="1:32" x14ac:dyDescent="0.3">
      <c r="A4398" s="1" t="s">
        <v>1947</v>
      </c>
      <c r="B4398" s="1" t="s">
        <v>740</v>
      </c>
      <c r="C4398" s="1" t="s">
        <v>324</v>
      </c>
      <c r="D4398" s="1" t="s">
        <v>35</v>
      </c>
      <c r="E4398">
        <v>8</v>
      </c>
      <c r="F4398">
        <v>56</v>
      </c>
      <c r="G4398">
        <v>605</v>
      </c>
      <c r="H4398" t="b">
        <v>0</v>
      </c>
      <c r="I4398">
        <v>1.3260000000000001</v>
      </c>
      <c r="J4398">
        <v>1.23</v>
      </c>
      <c r="K4398">
        <v>1.262</v>
      </c>
      <c r="L4398">
        <v>1.262</v>
      </c>
      <c r="M4398">
        <v>1.262</v>
      </c>
      <c r="N4398">
        <v>1.262</v>
      </c>
      <c r="O4398">
        <v>1.1180000000000001</v>
      </c>
      <c r="P4398">
        <v>1.1180000000000001</v>
      </c>
      <c r="Q4398">
        <v>1.19</v>
      </c>
      <c r="R4398">
        <v>1.1419999999999999</v>
      </c>
      <c r="S4398">
        <v>1.23</v>
      </c>
      <c r="T4398">
        <v>1.274</v>
      </c>
      <c r="U4398">
        <v>1.1819999999999999</v>
      </c>
      <c r="V4398">
        <v>0.76800000000000002</v>
      </c>
      <c r="W4398">
        <v>1.0860000000000001</v>
      </c>
      <c r="X4398">
        <v>1.3380000000000001</v>
      </c>
      <c r="Y4398">
        <v>1.3380000000000001</v>
      </c>
      <c r="Z4398">
        <v>1.1499999999999999</v>
      </c>
      <c r="AA4398">
        <v>1.03</v>
      </c>
      <c r="AB4398">
        <v>0.95</v>
      </c>
      <c r="AC4398">
        <v>0.95</v>
      </c>
      <c r="AD4398">
        <v>1.03</v>
      </c>
      <c r="AE4398">
        <v>1.03</v>
      </c>
      <c r="AF4398" t="s">
        <v>36</v>
      </c>
    </row>
    <row r="4399" spans="1:32" x14ac:dyDescent="0.3">
      <c r="A4399" s="1" t="s">
        <v>1948</v>
      </c>
      <c r="B4399" s="1" t="s">
        <v>740</v>
      </c>
      <c r="C4399" s="1" t="s">
        <v>326</v>
      </c>
      <c r="D4399" s="1" t="s">
        <v>35</v>
      </c>
      <c r="E4399">
        <v>8</v>
      </c>
      <c r="F4399">
        <v>64</v>
      </c>
      <c r="G4399">
        <v>80</v>
      </c>
      <c r="H4399" t="b">
        <v>1</v>
      </c>
      <c r="I4399">
        <v>0.93600000000000005</v>
      </c>
      <c r="J4399">
        <v>0.73899999999999999</v>
      </c>
      <c r="K4399">
        <v>0.80500000000000005</v>
      </c>
      <c r="L4399">
        <v>0.80500000000000005</v>
      </c>
      <c r="M4399">
        <v>0.80500000000000005</v>
      </c>
      <c r="N4399">
        <v>0.93600000000000005</v>
      </c>
      <c r="O4399">
        <v>0.71799999999999997</v>
      </c>
      <c r="P4399">
        <v>0.71799999999999997</v>
      </c>
      <c r="Q4399">
        <v>0.84899999999999998</v>
      </c>
      <c r="R4399">
        <v>0.76100000000000001</v>
      </c>
      <c r="S4399">
        <v>0.69599999999999995</v>
      </c>
      <c r="T4399">
        <v>0.82699999999999996</v>
      </c>
      <c r="U4399">
        <v>0.93600000000000005</v>
      </c>
      <c r="V4399">
        <v>0.67600000000000005</v>
      </c>
      <c r="W4399">
        <v>0.78300000000000003</v>
      </c>
      <c r="X4399">
        <v>0.93600000000000005</v>
      </c>
      <c r="Y4399">
        <v>0.84899999999999998</v>
      </c>
      <c r="Z4399">
        <v>0.625</v>
      </c>
      <c r="AA4399">
        <v>0.67400000000000004</v>
      </c>
      <c r="AB4399">
        <v>0.85399999999999998</v>
      </c>
      <c r="AC4399">
        <v>0.85399999999999998</v>
      </c>
      <c r="AD4399">
        <v>0.64500000000000002</v>
      </c>
      <c r="AE4399">
        <v>0.58699999999999997</v>
      </c>
      <c r="AF4399" t="s">
        <v>36</v>
      </c>
    </row>
    <row r="4400" spans="1:32" x14ac:dyDescent="0.3">
      <c r="A4400" s="1" t="s">
        <v>1949</v>
      </c>
      <c r="B4400" s="1" t="s">
        <v>740</v>
      </c>
      <c r="C4400" s="1" t="s">
        <v>328</v>
      </c>
      <c r="D4400" s="1" t="s">
        <v>35</v>
      </c>
      <c r="E4400">
        <v>8</v>
      </c>
      <c r="F4400">
        <v>56</v>
      </c>
      <c r="G4400">
        <v>382</v>
      </c>
      <c r="H4400" t="b">
        <v>0</v>
      </c>
      <c r="R4400">
        <v>1.125</v>
      </c>
      <c r="S4400">
        <v>1.2709999999999999</v>
      </c>
      <c r="T4400">
        <v>1.3580000000000001</v>
      </c>
      <c r="Z4400">
        <v>1.125</v>
      </c>
      <c r="AD4400">
        <v>1.0249999999999999</v>
      </c>
      <c r="AF4400" t="s">
        <v>36</v>
      </c>
    </row>
    <row r="4401" spans="1:32" x14ac:dyDescent="0.3">
      <c r="A4401" s="1" t="s">
        <v>1950</v>
      </c>
      <c r="B4401" s="1" t="s">
        <v>740</v>
      </c>
      <c r="C4401" s="1" t="s">
        <v>330</v>
      </c>
      <c r="D4401" s="1" t="s">
        <v>35</v>
      </c>
      <c r="E4401">
        <v>8</v>
      </c>
      <c r="F4401">
        <v>16</v>
      </c>
      <c r="G4401">
        <v>80</v>
      </c>
      <c r="H4401" t="b">
        <v>1</v>
      </c>
      <c r="I4401">
        <v>0.61699999999999999</v>
      </c>
      <c r="J4401">
        <v>0.56699999999999995</v>
      </c>
      <c r="K4401">
        <v>0.61699999999999999</v>
      </c>
      <c r="L4401">
        <v>0.61699999999999999</v>
      </c>
      <c r="M4401">
        <v>0.61699999999999999</v>
      </c>
      <c r="N4401">
        <v>0.61699999999999999</v>
      </c>
      <c r="O4401">
        <v>0.55000000000000004</v>
      </c>
      <c r="P4401">
        <v>0.55000000000000004</v>
      </c>
      <c r="Q4401">
        <v>0.58299999999999996</v>
      </c>
      <c r="R4401">
        <v>0.53300000000000003</v>
      </c>
      <c r="S4401">
        <v>0.53300000000000003</v>
      </c>
      <c r="T4401">
        <v>0.65</v>
      </c>
      <c r="U4401">
        <v>0.65</v>
      </c>
      <c r="V4401">
        <v>0.55500000000000005</v>
      </c>
      <c r="W4401">
        <v>0.58299999999999996</v>
      </c>
      <c r="X4401">
        <v>0.61699999999999999</v>
      </c>
      <c r="Y4401">
        <v>0.61699999999999999</v>
      </c>
      <c r="Z4401">
        <v>0.55000000000000004</v>
      </c>
      <c r="AA4401">
        <v>0.55000000000000004</v>
      </c>
      <c r="AB4401">
        <v>0.53700000000000003</v>
      </c>
      <c r="AC4401">
        <v>0.53700000000000003</v>
      </c>
      <c r="AD4401">
        <v>0.55000000000000004</v>
      </c>
      <c r="AE4401">
        <v>0.48299999999999998</v>
      </c>
      <c r="AF4401" t="s">
        <v>36</v>
      </c>
    </row>
    <row r="4402" spans="1:32" x14ac:dyDescent="0.3">
      <c r="A4402" s="1" t="s">
        <v>1951</v>
      </c>
      <c r="B4402" s="1" t="s">
        <v>740</v>
      </c>
      <c r="C4402" s="1" t="s">
        <v>332</v>
      </c>
      <c r="D4402" s="1" t="s">
        <v>35</v>
      </c>
      <c r="E4402">
        <v>8</v>
      </c>
      <c r="F4402">
        <v>32</v>
      </c>
      <c r="G4402">
        <v>64</v>
      </c>
      <c r="H4402" t="b">
        <v>1</v>
      </c>
      <c r="I4402">
        <v>0.61699999999999999</v>
      </c>
      <c r="J4402">
        <v>0.57199999999999995</v>
      </c>
      <c r="K4402">
        <v>0.57199999999999995</v>
      </c>
      <c r="L4402">
        <v>0.57199999999999995</v>
      </c>
      <c r="M4402">
        <v>0.57199999999999995</v>
      </c>
      <c r="N4402">
        <v>0.57299999999999995</v>
      </c>
      <c r="O4402">
        <v>0.52100000000000002</v>
      </c>
      <c r="P4402">
        <v>0.52300000000000002</v>
      </c>
      <c r="Q4402">
        <v>0.50800000000000001</v>
      </c>
      <c r="R4402">
        <v>0.51400000000000001</v>
      </c>
      <c r="S4402">
        <v>0.53400000000000003</v>
      </c>
      <c r="T4402">
        <v>0.58499999999999996</v>
      </c>
      <c r="U4402">
        <v>0.629</v>
      </c>
      <c r="V4402">
        <v>0.56499999999999995</v>
      </c>
      <c r="W4402">
        <v>0.621</v>
      </c>
      <c r="X4402">
        <v>0.52800000000000002</v>
      </c>
      <c r="Y4402">
        <v>0.52600000000000002</v>
      </c>
      <c r="Z4402">
        <v>0.48299999999999998</v>
      </c>
      <c r="AA4402">
        <v>0.48299999999999998</v>
      </c>
      <c r="AB4402">
        <v>0.54</v>
      </c>
      <c r="AC4402">
        <v>0.54</v>
      </c>
      <c r="AD4402">
        <v>0.54900000000000004</v>
      </c>
      <c r="AE4402">
        <v>0.48299999999999998</v>
      </c>
      <c r="AF4402" t="s">
        <v>36</v>
      </c>
    </row>
    <row r="4403" spans="1:32" x14ac:dyDescent="0.3">
      <c r="A4403" s="1" t="s">
        <v>1952</v>
      </c>
      <c r="B4403" s="1" t="s">
        <v>740</v>
      </c>
      <c r="C4403" s="1" t="s">
        <v>334</v>
      </c>
      <c r="D4403" s="1" t="s">
        <v>35</v>
      </c>
      <c r="E4403">
        <v>8</v>
      </c>
      <c r="F4403">
        <v>56</v>
      </c>
      <c r="G4403">
        <v>112</v>
      </c>
      <c r="H4403" t="b">
        <v>0</v>
      </c>
      <c r="I4403">
        <v>1.1160000000000001</v>
      </c>
      <c r="J4403">
        <v>0.99</v>
      </c>
      <c r="M4403">
        <v>0.99</v>
      </c>
      <c r="N4403">
        <v>0.99</v>
      </c>
      <c r="R4403">
        <v>0.92100000000000004</v>
      </c>
      <c r="S4403">
        <v>1.0349999999999999</v>
      </c>
      <c r="T4403">
        <v>1.1160000000000001</v>
      </c>
      <c r="U4403">
        <v>0.99</v>
      </c>
      <c r="Z4403">
        <v>0.92100000000000004</v>
      </c>
      <c r="AA4403">
        <v>0.84399999999999997</v>
      </c>
      <c r="AC4403">
        <v>0.89600000000000002</v>
      </c>
      <c r="AD4403">
        <v>0.84399999999999997</v>
      </c>
      <c r="AF4403" t="s">
        <v>36</v>
      </c>
    </row>
    <row r="4404" spans="1:32" x14ac:dyDescent="0.3">
      <c r="A4404" s="1" t="s">
        <v>1953</v>
      </c>
      <c r="B4404" s="1" t="s">
        <v>740</v>
      </c>
      <c r="C4404" s="1" t="s">
        <v>336</v>
      </c>
      <c r="D4404" s="1" t="s">
        <v>35</v>
      </c>
      <c r="E4404">
        <v>8</v>
      </c>
      <c r="F4404">
        <v>56</v>
      </c>
      <c r="G4404">
        <v>400</v>
      </c>
      <c r="H4404" t="b">
        <v>0</v>
      </c>
      <c r="I4404">
        <v>1.1160000000000001</v>
      </c>
      <c r="J4404">
        <v>0.99</v>
      </c>
      <c r="M4404">
        <v>0.99</v>
      </c>
      <c r="N4404">
        <v>0.99</v>
      </c>
      <c r="R4404">
        <v>0.92100000000000004</v>
      </c>
      <c r="S4404">
        <v>1.0349999999999999</v>
      </c>
      <c r="T4404">
        <v>1.1160000000000001</v>
      </c>
      <c r="U4404">
        <v>0.99</v>
      </c>
      <c r="Z4404">
        <v>0.92100000000000004</v>
      </c>
      <c r="AA4404">
        <v>0.84399999999999997</v>
      </c>
      <c r="AC4404">
        <v>0.89600000000000002</v>
      </c>
      <c r="AD4404">
        <v>0.84399999999999997</v>
      </c>
      <c r="AF4404" t="s">
        <v>36</v>
      </c>
    </row>
    <row r="4405" spans="1:32" x14ac:dyDescent="0.3">
      <c r="A4405" s="1" t="s">
        <v>1954</v>
      </c>
      <c r="B4405" s="1" t="s">
        <v>740</v>
      </c>
      <c r="C4405" s="1" t="s">
        <v>338</v>
      </c>
      <c r="D4405" s="1" t="s">
        <v>35</v>
      </c>
      <c r="E4405">
        <v>8</v>
      </c>
      <c r="F4405">
        <v>56</v>
      </c>
      <c r="G4405">
        <v>400</v>
      </c>
      <c r="H4405" t="b">
        <v>1</v>
      </c>
      <c r="I4405">
        <v>1.0680000000000001</v>
      </c>
      <c r="J4405">
        <v>0.91500000000000004</v>
      </c>
      <c r="K4405">
        <v>0.94799999999999995</v>
      </c>
      <c r="L4405">
        <v>0.94799999999999995</v>
      </c>
      <c r="M4405">
        <v>0.94799999999999995</v>
      </c>
      <c r="N4405">
        <v>0.94799999999999995</v>
      </c>
      <c r="O4405">
        <v>0.88200000000000001</v>
      </c>
      <c r="P4405">
        <v>0.88200000000000001</v>
      </c>
      <c r="Q4405">
        <v>0.90800000000000003</v>
      </c>
      <c r="R4405">
        <v>0.89100000000000001</v>
      </c>
      <c r="S4405">
        <v>0.90900000000000003</v>
      </c>
      <c r="T4405">
        <v>1.0680000000000001</v>
      </c>
      <c r="U4405">
        <v>0.94799999999999995</v>
      </c>
      <c r="V4405">
        <v>0.86799999999999999</v>
      </c>
      <c r="W4405">
        <v>0.90800000000000003</v>
      </c>
      <c r="X4405">
        <v>1.087</v>
      </c>
      <c r="Y4405">
        <v>1.087</v>
      </c>
      <c r="Z4405">
        <v>0.89100000000000001</v>
      </c>
      <c r="AA4405">
        <v>0.748</v>
      </c>
      <c r="AB4405">
        <v>0.89600000000000002</v>
      </c>
      <c r="AC4405">
        <v>0.89600000000000002</v>
      </c>
      <c r="AD4405">
        <v>0.81499999999999995</v>
      </c>
      <c r="AE4405">
        <v>0.748</v>
      </c>
      <c r="AF4405" t="s">
        <v>36</v>
      </c>
    </row>
    <row r="4406" spans="1:32" x14ac:dyDescent="0.3">
      <c r="A4406" s="1" t="s">
        <v>1955</v>
      </c>
      <c r="B4406" s="1" t="s">
        <v>740</v>
      </c>
      <c r="C4406" s="1" t="s">
        <v>340</v>
      </c>
      <c r="D4406" s="1" t="s">
        <v>35</v>
      </c>
      <c r="E4406">
        <v>8</v>
      </c>
      <c r="F4406">
        <v>28</v>
      </c>
      <c r="G4406">
        <v>56</v>
      </c>
      <c r="H4406" t="b">
        <v>0</v>
      </c>
      <c r="I4406">
        <v>1.052</v>
      </c>
      <c r="J4406">
        <v>0.93400000000000005</v>
      </c>
      <c r="M4406">
        <v>0.89400000000000002</v>
      </c>
      <c r="N4406">
        <v>0.89400000000000002</v>
      </c>
      <c r="R4406">
        <v>0.73399999999999999</v>
      </c>
      <c r="S4406">
        <v>0.82199999999999995</v>
      </c>
      <c r="T4406">
        <v>1.0329999999999999</v>
      </c>
      <c r="U4406">
        <v>0.91800000000000004</v>
      </c>
      <c r="Z4406">
        <v>0.76600000000000001</v>
      </c>
      <c r="AA4406">
        <v>0.68600000000000005</v>
      </c>
      <c r="AC4406">
        <v>0.72199999999999998</v>
      </c>
      <c r="AD4406">
        <v>0.68600000000000005</v>
      </c>
      <c r="AF4406" t="s">
        <v>36</v>
      </c>
    </row>
    <row r="4407" spans="1:32" x14ac:dyDescent="0.3">
      <c r="A4407" s="1" t="s">
        <v>1956</v>
      </c>
      <c r="B4407" s="1" t="s">
        <v>740</v>
      </c>
      <c r="C4407" s="1" t="s">
        <v>342</v>
      </c>
      <c r="D4407" s="1" t="s">
        <v>35</v>
      </c>
      <c r="E4407">
        <v>8</v>
      </c>
      <c r="F4407">
        <v>28</v>
      </c>
      <c r="G4407">
        <v>400</v>
      </c>
      <c r="H4407" t="b">
        <v>0</v>
      </c>
      <c r="I4407">
        <v>1.052</v>
      </c>
      <c r="J4407">
        <v>0.93400000000000005</v>
      </c>
      <c r="M4407">
        <v>0.89400000000000002</v>
      </c>
      <c r="N4407">
        <v>0.89400000000000002</v>
      </c>
      <c r="R4407">
        <v>0.73399999999999999</v>
      </c>
      <c r="S4407">
        <v>0.82199999999999995</v>
      </c>
      <c r="T4407">
        <v>1.0329999999999999</v>
      </c>
      <c r="U4407">
        <v>0.91800000000000004</v>
      </c>
      <c r="Z4407">
        <v>0.76600000000000001</v>
      </c>
      <c r="AA4407">
        <v>0.68600000000000005</v>
      </c>
      <c r="AC4407">
        <v>0.72199999999999998</v>
      </c>
      <c r="AD4407">
        <v>0.68600000000000005</v>
      </c>
      <c r="AF4407" t="s">
        <v>36</v>
      </c>
    </row>
    <row r="4408" spans="1:32" x14ac:dyDescent="0.3">
      <c r="A4408" s="1" t="s">
        <v>1957</v>
      </c>
      <c r="B4408" s="1" t="s">
        <v>740</v>
      </c>
      <c r="C4408" s="1" t="s">
        <v>344</v>
      </c>
      <c r="D4408" s="1" t="s">
        <v>35</v>
      </c>
      <c r="E4408">
        <v>8</v>
      </c>
      <c r="F4408">
        <v>28</v>
      </c>
      <c r="G4408">
        <v>400</v>
      </c>
      <c r="H4408" t="b">
        <v>1</v>
      </c>
      <c r="I4408">
        <v>1.0069999999999999</v>
      </c>
      <c r="J4408">
        <v>0.78100000000000003</v>
      </c>
      <c r="K4408">
        <v>0.82299999999999995</v>
      </c>
      <c r="L4408">
        <v>0.82299999999999995</v>
      </c>
      <c r="M4408">
        <v>0.82299999999999995</v>
      </c>
      <c r="N4408">
        <v>0.77300000000000002</v>
      </c>
      <c r="O4408">
        <v>0.71</v>
      </c>
      <c r="P4408">
        <v>0.71</v>
      </c>
      <c r="Q4408">
        <v>0.82499999999999996</v>
      </c>
      <c r="R4408">
        <v>0.67700000000000005</v>
      </c>
      <c r="S4408">
        <v>0.69399999999999995</v>
      </c>
      <c r="T4408">
        <v>0.96799999999999997</v>
      </c>
      <c r="U4408">
        <v>0.879</v>
      </c>
      <c r="V4408">
        <v>0.74399999999999999</v>
      </c>
      <c r="W4408">
        <v>0.82499999999999996</v>
      </c>
      <c r="X4408">
        <v>0.85199999999999998</v>
      </c>
      <c r="Y4408">
        <v>0.85199999999999998</v>
      </c>
      <c r="Z4408">
        <v>0.73499999999999999</v>
      </c>
      <c r="AA4408">
        <v>0.60799999999999998</v>
      </c>
      <c r="AB4408">
        <v>0.72099999999999997</v>
      </c>
      <c r="AC4408">
        <v>0.72099999999999997</v>
      </c>
      <c r="AD4408">
        <v>0.65900000000000003</v>
      </c>
      <c r="AE4408">
        <v>0.60799999999999998</v>
      </c>
      <c r="AF4408" t="s">
        <v>36</v>
      </c>
    </row>
    <row r="4409" spans="1:32" x14ac:dyDescent="0.3">
      <c r="A4409" s="1" t="s">
        <v>7133</v>
      </c>
      <c r="B4409" s="1" t="s">
        <v>740</v>
      </c>
      <c r="C4409" s="1" t="s">
        <v>4709</v>
      </c>
      <c r="D4409" s="1" t="s">
        <v>35</v>
      </c>
      <c r="E4409">
        <v>8</v>
      </c>
      <c r="F4409">
        <v>32</v>
      </c>
      <c r="G4409">
        <v>64</v>
      </c>
      <c r="H4409" t="b">
        <v>1</v>
      </c>
      <c r="I4409">
        <v>0.67800000000000005</v>
      </c>
      <c r="J4409">
        <v>0.63</v>
      </c>
      <c r="M4409">
        <v>0.63</v>
      </c>
      <c r="Q4409">
        <v>0.3967</v>
      </c>
      <c r="R4409">
        <v>0.57799999999999996</v>
      </c>
      <c r="S4409">
        <v>0.61</v>
      </c>
      <c r="T4409">
        <v>0.64600000000000002</v>
      </c>
      <c r="X4409">
        <v>0.59399999999999997</v>
      </c>
      <c r="Z4409">
        <v>0.53400000000000003</v>
      </c>
      <c r="AA4409">
        <v>0.53400000000000003</v>
      </c>
      <c r="AD4409">
        <v>0.61099999999999999</v>
      </c>
      <c r="AE4409">
        <v>0.53400000000000003</v>
      </c>
      <c r="AF4409" t="s">
        <v>36</v>
      </c>
    </row>
    <row r="4410" spans="1:32" x14ac:dyDescent="0.3">
      <c r="A4410" s="1" t="s">
        <v>7134</v>
      </c>
      <c r="B4410" s="1" t="s">
        <v>740</v>
      </c>
      <c r="C4410" s="1" t="s">
        <v>4700</v>
      </c>
      <c r="D4410" s="1" t="s">
        <v>35</v>
      </c>
      <c r="E4410">
        <v>8</v>
      </c>
      <c r="F4410">
        <v>32</v>
      </c>
      <c r="G4410">
        <v>200</v>
      </c>
      <c r="H4410" t="b">
        <v>1</v>
      </c>
      <c r="I4410">
        <v>0.67800000000000005</v>
      </c>
      <c r="J4410">
        <v>0.63</v>
      </c>
      <c r="M4410">
        <v>0.63</v>
      </c>
      <c r="Q4410">
        <v>0.3967</v>
      </c>
      <c r="R4410">
        <v>0.57799999999999996</v>
      </c>
      <c r="S4410">
        <v>0.61</v>
      </c>
      <c r="T4410">
        <v>0.64600000000000002</v>
      </c>
      <c r="X4410">
        <v>0.59399999999999997</v>
      </c>
      <c r="Z4410">
        <v>0.53400000000000003</v>
      </c>
      <c r="AA4410">
        <v>0.53400000000000003</v>
      </c>
      <c r="AD4410">
        <v>0.61099999999999999</v>
      </c>
      <c r="AE4410">
        <v>0.53400000000000003</v>
      </c>
      <c r="AF4410" t="s">
        <v>36</v>
      </c>
    </row>
    <row r="4411" spans="1:32" x14ac:dyDescent="0.3">
      <c r="A4411" s="1" t="s">
        <v>7135</v>
      </c>
      <c r="B4411" s="1" t="s">
        <v>740</v>
      </c>
      <c r="C4411" s="1" t="s">
        <v>4723</v>
      </c>
      <c r="D4411" s="1" t="s">
        <v>35</v>
      </c>
      <c r="E4411">
        <v>8</v>
      </c>
      <c r="F4411">
        <v>32</v>
      </c>
      <c r="G4411">
        <v>300</v>
      </c>
      <c r="H4411" t="b">
        <v>1</v>
      </c>
      <c r="I4411">
        <v>0.85099999999999998</v>
      </c>
      <c r="J4411">
        <v>0.71399999999999997</v>
      </c>
      <c r="K4411">
        <v>0.80500000000000005</v>
      </c>
      <c r="M4411">
        <v>0.71799999999999997</v>
      </c>
      <c r="N4411">
        <v>0.69199999999999995</v>
      </c>
      <c r="O4411">
        <v>0.65400000000000003</v>
      </c>
      <c r="P4411">
        <v>0.69199999999999995</v>
      </c>
      <c r="Q4411">
        <v>0.63800000000000001</v>
      </c>
      <c r="R4411">
        <v>0.65400000000000003</v>
      </c>
      <c r="S4411">
        <v>0.69399999999999995</v>
      </c>
      <c r="T4411">
        <v>0.73399999999999999</v>
      </c>
      <c r="U4411">
        <v>0.79200000000000004</v>
      </c>
      <c r="V4411">
        <v>0.67100000000000004</v>
      </c>
      <c r="W4411">
        <v>0.78700000000000003</v>
      </c>
      <c r="X4411">
        <v>0.67400000000000004</v>
      </c>
      <c r="Y4411">
        <v>0.69699999999999995</v>
      </c>
      <c r="Z4411">
        <v>0.60199999999999998</v>
      </c>
      <c r="AA4411">
        <v>0.60199999999999998</v>
      </c>
      <c r="AB4411">
        <v>0.72199999999999998</v>
      </c>
      <c r="AC4411">
        <v>0.72199999999999998</v>
      </c>
      <c r="AD4411">
        <v>0.73799999999999999</v>
      </c>
      <c r="AE4411">
        <v>0.60199999999999998</v>
      </c>
      <c r="AF4411" t="s">
        <v>36</v>
      </c>
    </row>
    <row r="4412" spans="1:32" x14ac:dyDescent="0.3">
      <c r="A4412" s="1" t="s">
        <v>7136</v>
      </c>
      <c r="B4412" s="1" t="s">
        <v>740</v>
      </c>
      <c r="C4412" s="1" t="s">
        <v>4731</v>
      </c>
      <c r="D4412" s="1" t="s">
        <v>35</v>
      </c>
      <c r="E4412">
        <v>8</v>
      </c>
      <c r="F4412">
        <v>32</v>
      </c>
      <c r="G4412">
        <v>300</v>
      </c>
      <c r="H4412" t="b">
        <v>1</v>
      </c>
      <c r="I4412">
        <v>0.85099999999999998</v>
      </c>
      <c r="J4412">
        <v>0.71399999999999997</v>
      </c>
      <c r="K4412">
        <v>0.80500000000000005</v>
      </c>
      <c r="M4412">
        <v>0.71799999999999997</v>
      </c>
      <c r="N4412">
        <v>0.69199999999999995</v>
      </c>
      <c r="O4412">
        <v>0.65400000000000003</v>
      </c>
      <c r="P4412">
        <v>0.69199999999999995</v>
      </c>
      <c r="Q4412">
        <v>0.63800000000000001</v>
      </c>
      <c r="R4412">
        <v>0.65400000000000003</v>
      </c>
      <c r="S4412">
        <v>0.69399999999999995</v>
      </c>
      <c r="T4412">
        <v>0.73399999999999999</v>
      </c>
      <c r="U4412">
        <v>0.79200000000000004</v>
      </c>
      <c r="V4412">
        <v>0.67100000000000004</v>
      </c>
      <c r="W4412">
        <v>0.78700000000000003</v>
      </c>
      <c r="X4412">
        <v>0.67400000000000004</v>
      </c>
      <c r="Y4412">
        <v>0.69699999999999995</v>
      </c>
      <c r="Z4412">
        <v>0.60199999999999998</v>
      </c>
      <c r="AA4412">
        <v>0.60199999999999998</v>
      </c>
      <c r="AB4412">
        <v>0.72199999999999998</v>
      </c>
      <c r="AC4412">
        <v>0.72199999999999998</v>
      </c>
      <c r="AD4412">
        <v>0.73799999999999999</v>
      </c>
      <c r="AE4412">
        <v>0.60199999999999998</v>
      </c>
      <c r="AF4412" t="s">
        <v>36</v>
      </c>
    </row>
    <row r="4413" spans="1:32" x14ac:dyDescent="0.3">
      <c r="A4413" s="1" t="s">
        <v>1958</v>
      </c>
      <c r="B4413" s="1" t="s">
        <v>740</v>
      </c>
      <c r="C4413" s="1" t="s">
        <v>346</v>
      </c>
      <c r="D4413" s="1" t="s">
        <v>35</v>
      </c>
      <c r="E4413">
        <v>8</v>
      </c>
      <c r="F4413">
        <v>32</v>
      </c>
      <c r="G4413">
        <v>64</v>
      </c>
      <c r="H4413" t="b">
        <v>1</v>
      </c>
      <c r="I4413">
        <v>0.67800000000000005</v>
      </c>
      <c r="J4413">
        <v>0.65</v>
      </c>
      <c r="K4413">
        <v>0.65</v>
      </c>
      <c r="L4413">
        <v>0.65</v>
      </c>
      <c r="M4413">
        <v>0.65</v>
      </c>
      <c r="N4413">
        <v>0.65</v>
      </c>
      <c r="O4413">
        <v>0.59399999999999997</v>
      </c>
      <c r="P4413">
        <v>0.59399999999999997</v>
      </c>
      <c r="Q4413">
        <v>0.56999999999999995</v>
      </c>
      <c r="R4413">
        <v>0.57799999999999996</v>
      </c>
      <c r="S4413">
        <v>0.63</v>
      </c>
      <c r="T4413">
        <v>0.66600000000000004</v>
      </c>
      <c r="U4413">
        <v>0.66600000000000004</v>
      </c>
      <c r="V4413">
        <v>0.59299999999999997</v>
      </c>
      <c r="W4413">
        <v>0.69099999999999995</v>
      </c>
      <c r="X4413">
        <v>0.61399999999999999</v>
      </c>
      <c r="Y4413">
        <v>0.61399999999999999</v>
      </c>
      <c r="Z4413">
        <v>0.53400000000000003</v>
      </c>
      <c r="AA4413">
        <v>0.53400000000000003</v>
      </c>
      <c r="AB4413">
        <v>0.65400000000000003</v>
      </c>
      <c r="AC4413">
        <v>0.65400000000000003</v>
      </c>
      <c r="AD4413">
        <v>0.59</v>
      </c>
      <c r="AE4413">
        <v>0.53400000000000003</v>
      </c>
      <c r="AF4413" t="s">
        <v>36</v>
      </c>
    </row>
    <row r="4414" spans="1:32" x14ac:dyDescent="0.3">
      <c r="A4414" s="1" t="s">
        <v>7137</v>
      </c>
      <c r="B4414" s="1" t="s">
        <v>740</v>
      </c>
      <c r="C4414" s="1" t="s">
        <v>4751</v>
      </c>
      <c r="D4414" s="1" t="s">
        <v>35</v>
      </c>
      <c r="E4414">
        <v>8</v>
      </c>
      <c r="F4414">
        <v>32</v>
      </c>
      <c r="G4414">
        <v>0</v>
      </c>
      <c r="H4414" t="b">
        <v>1</v>
      </c>
      <c r="I4414">
        <v>0.745</v>
      </c>
      <c r="J4414">
        <v>0.63</v>
      </c>
      <c r="K4414">
        <v>0.70699999999999996</v>
      </c>
      <c r="M4414">
        <v>0.63</v>
      </c>
      <c r="N4414">
        <v>0.64900000000000002</v>
      </c>
      <c r="O4414">
        <v>0.57799999999999996</v>
      </c>
      <c r="P4414">
        <v>0.57799999999999996</v>
      </c>
      <c r="Q4414">
        <v>0.55400000000000005</v>
      </c>
      <c r="R4414">
        <v>0.57799999999999996</v>
      </c>
      <c r="S4414">
        <v>0.61</v>
      </c>
      <c r="T4414">
        <v>0.64600000000000002</v>
      </c>
      <c r="U4414">
        <v>0.69599999999999995</v>
      </c>
      <c r="V4414">
        <v>0.59299999999999997</v>
      </c>
      <c r="W4414">
        <v>0.69099999999999995</v>
      </c>
      <c r="X4414">
        <v>0.59399999999999997</v>
      </c>
      <c r="Y4414">
        <v>0.61499999999999999</v>
      </c>
      <c r="Z4414">
        <v>0.53400000000000003</v>
      </c>
      <c r="AA4414">
        <v>0.53400000000000003</v>
      </c>
      <c r="AB4414">
        <v>0.63400000000000001</v>
      </c>
      <c r="AC4414">
        <v>0.63400000000000001</v>
      </c>
      <c r="AD4414">
        <v>0.61099999999999999</v>
      </c>
      <c r="AE4414">
        <v>0.53400000000000003</v>
      </c>
      <c r="AF4414" t="s">
        <v>36</v>
      </c>
    </row>
    <row r="4415" spans="1:32" x14ac:dyDescent="0.3">
      <c r="A4415" s="1" t="s">
        <v>1959</v>
      </c>
      <c r="B4415" s="1" t="s">
        <v>740</v>
      </c>
      <c r="C4415" s="1" t="s">
        <v>348</v>
      </c>
      <c r="D4415" s="1" t="s">
        <v>35</v>
      </c>
      <c r="E4415">
        <v>8</v>
      </c>
      <c r="F4415">
        <v>32</v>
      </c>
      <c r="G4415">
        <v>200</v>
      </c>
      <c r="H4415" t="b">
        <v>1</v>
      </c>
      <c r="I4415">
        <v>0.67800000000000005</v>
      </c>
      <c r="J4415">
        <v>0.65</v>
      </c>
      <c r="K4415">
        <v>0.65</v>
      </c>
      <c r="L4415">
        <v>0.65</v>
      </c>
      <c r="M4415">
        <v>0.65</v>
      </c>
      <c r="N4415">
        <v>0.65</v>
      </c>
      <c r="O4415">
        <v>0.59399999999999997</v>
      </c>
      <c r="P4415">
        <v>0.59399999999999997</v>
      </c>
      <c r="Q4415">
        <v>0.56999999999999995</v>
      </c>
      <c r="R4415">
        <v>0.57799999999999996</v>
      </c>
      <c r="S4415">
        <v>0.63</v>
      </c>
      <c r="T4415">
        <v>0.66600000000000004</v>
      </c>
      <c r="U4415">
        <v>0.66600000000000004</v>
      </c>
      <c r="V4415">
        <v>0.59299999999999997</v>
      </c>
      <c r="W4415">
        <v>0.69099999999999995</v>
      </c>
      <c r="X4415">
        <v>0.61399999999999999</v>
      </c>
      <c r="Y4415">
        <v>0.61399999999999999</v>
      </c>
      <c r="Z4415">
        <v>0.53400000000000003</v>
      </c>
      <c r="AA4415">
        <v>0.53400000000000003</v>
      </c>
      <c r="AB4415">
        <v>0.65400000000000003</v>
      </c>
      <c r="AC4415">
        <v>0.65400000000000003</v>
      </c>
      <c r="AD4415">
        <v>0.59</v>
      </c>
      <c r="AE4415">
        <v>0.53400000000000003</v>
      </c>
      <c r="AF4415" t="s">
        <v>36</v>
      </c>
    </row>
    <row r="4416" spans="1:32" x14ac:dyDescent="0.3">
      <c r="A4416" s="1" t="s">
        <v>7138</v>
      </c>
      <c r="B4416" s="1" t="s">
        <v>740</v>
      </c>
      <c r="C4416" s="1" t="s">
        <v>4742</v>
      </c>
      <c r="D4416" s="1" t="s">
        <v>35</v>
      </c>
      <c r="E4416">
        <v>8</v>
      </c>
      <c r="F4416">
        <v>32</v>
      </c>
      <c r="G4416">
        <v>0</v>
      </c>
      <c r="H4416" t="b">
        <v>1</v>
      </c>
      <c r="I4416">
        <v>0.745</v>
      </c>
      <c r="J4416">
        <v>0.63</v>
      </c>
      <c r="K4416">
        <v>0.70699999999999996</v>
      </c>
      <c r="M4416">
        <v>0.63</v>
      </c>
      <c r="N4416">
        <v>0.64900000000000002</v>
      </c>
      <c r="O4416">
        <v>0.57799999999999996</v>
      </c>
      <c r="P4416">
        <v>0.57799999999999996</v>
      </c>
      <c r="Q4416">
        <v>0.55400000000000005</v>
      </c>
      <c r="R4416">
        <v>0.57799999999999996</v>
      </c>
      <c r="S4416">
        <v>0.61</v>
      </c>
      <c r="T4416">
        <v>0.64600000000000002</v>
      </c>
      <c r="U4416">
        <v>0.69599999999999995</v>
      </c>
      <c r="V4416">
        <v>0.59299999999999997</v>
      </c>
      <c r="W4416">
        <v>0.69099999999999995</v>
      </c>
      <c r="X4416">
        <v>0.59399999999999997</v>
      </c>
      <c r="Y4416">
        <v>0.61499999999999999</v>
      </c>
      <c r="Z4416">
        <v>0.53400000000000003</v>
      </c>
      <c r="AA4416">
        <v>0.53400000000000003</v>
      </c>
      <c r="AB4416">
        <v>0.63400000000000001</v>
      </c>
      <c r="AC4416">
        <v>0.63400000000000001</v>
      </c>
      <c r="AD4416">
        <v>0.61099999999999999</v>
      </c>
      <c r="AE4416">
        <v>0.53400000000000003</v>
      </c>
      <c r="AF4416" t="s">
        <v>36</v>
      </c>
    </row>
    <row r="4417" spans="1:32" x14ac:dyDescent="0.3">
      <c r="A4417" s="1" t="s">
        <v>7139</v>
      </c>
      <c r="B4417" s="1" t="s">
        <v>740</v>
      </c>
      <c r="C4417" s="1" t="s">
        <v>4719</v>
      </c>
      <c r="D4417" s="1" t="s">
        <v>35</v>
      </c>
      <c r="E4417">
        <v>8</v>
      </c>
      <c r="F4417">
        <v>32</v>
      </c>
      <c r="G4417">
        <v>400</v>
      </c>
      <c r="H4417" t="b">
        <v>0</v>
      </c>
      <c r="J4417">
        <v>2.206</v>
      </c>
      <c r="O4417">
        <v>2.048</v>
      </c>
      <c r="P4417">
        <v>2.048</v>
      </c>
      <c r="R4417">
        <v>2.048</v>
      </c>
      <c r="S4417">
        <v>2.206</v>
      </c>
      <c r="X4417">
        <v>2.1269999999999998</v>
      </c>
      <c r="Z4417">
        <v>1.732</v>
      </c>
      <c r="AB4417">
        <v>2.1269999999999998</v>
      </c>
      <c r="AC4417">
        <v>2.1269999999999998</v>
      </c>
      <c r="AD4417">
        <v>2.048</v>
      </c>
      <c r="AE4417">
        <v>1.732</v>
      </c>
      <c r="AF4417" t="s">
        <v>36</v>
      </c>
    </row>
    <row r="4418" spans="1:32" x14ac:dyDescent="0.3">
      <c r="A4418" s="1" t="s">
        <v>1960</v>
      </c>
      <c r="B4418" s="1" t="s">
        <v>740</v>
      </c>
      <c r="C4418" s="1" t="s">
        <v>350</v>
      </c>
      <c r="D4418" s="1" t="s">
        <v>35</v>
      </c>
      <c r="E4418">
        <v>8</v>
      </c>
      <c r="F4418">
        <v>56</v>
      </c>
      <c r="G4418">
        <v>112</v>
      </c>
      <c r="H4418" t="b">
        <v>1</v>
      </c>
      <c r="I4418">
        <v>1.0680000000000001</v>
      </c>
      <c r="J4418">
        <v>0.91500000000000004</v>
      </c>
      <c r="K4418">
        <v>0.94799999999999995</v>
      </c>
      <c r="L4418">
        <v>0.94799999999999995</v>
      </c>
      <c r="M4418">
        <v>0.94799999999999995</v>
      </c>
      <c r="N4418">
        <v>0.94799999999999995</v>
      </c>
      <c r="O4418">
        <v>0.88200000000000001</v>
      </c>
      <c r="P4418">
        <v>0.88200000000000001</v>
      </c>
      <c r="Q4418">
        <v>0.90800000000000003</v>
      </c>
      <c r="R4418">
        <v>0.89100000000000001</v>
      </c>
      <c r="S4418">
        <v>0.90900000000000003</v>
      </c>
      <c r="T4418">
        <v>1.0680000000000001</v>
      </c>
      <c r="U4418">
        <v>0.94799999999999995</v>
      </c>
      <c r="V4418">
        <v>0.86799999999999999</v>
      </c>
      <c r="W4418">
        <v>0.90800000000000003</v>
      </c>
      <c r="X4418">
        <v>1.087</v>
      </c>
      <c r="Y4418">
        <v>1.087</v>
      </c>
      <c r="Z4418">
        <v>0.89100000000000001</v>
      </c>
      <c r="AA4418">
        <v>0.748</v>
      </c>
      <c r="AB4418">
        <v>0.89600000000000002</v>
      </c>
      <c r="AC4418">
        <v>0.89600000000000002</v>
      </c>
      <c r="AD4418">
        <v>0.81499999999999995</v>
      </c>
      <c r="AE4418">
        <v>0.748</v>
      </c>
      <c r="AF4418" t="s">
        <v>36</v>
      </c>
    </row>
    <row r="4419" spans="1:32" x14ac:dyDescent="0.3">
      <c r="A4419" s="1" t="s">
        <v>1961</v>
      </c>
      <c r="B4419" s="1" t="s">
        <v>740</v>
      </c>
      <c r="C4419" s="1" t="s">
        <v>352</v>
      </c>
      <c r="D4419" s="1" t="s">
        <v>35</v>
      </c>
      <c r="E4419">
        <v>8</v>
      </c>
      <c r="F4419">
        <v>28</v>
      </c>
      <c r="G4419">
        <v>56</v>
      </c>
      <c r="H4419" t="b">
        <v>1</v>
      </c>
      <c r="I4419">
        <v>1.0069999999999999</v>
      </c>
      <c r="J4419">
        <v>0.78100000000000003</v>
      </c>
      <c r="K4419">
        <v>0.82299999999999995</v>
      </c>
      <c r="L4419">
        <v>0.82299999999999995</v>
      </c>
      <c r="M4419">
        <v>0.82299999999999995</v>
      </c>
      <c r="N4419">
        <v>0.77300000000000002</v>
      </c>
      <c r="O4419">
        <v>0.71</v>
      </c>
      <c r="P4419">
        <v>0.71</v>
      </c>
      <c r="Q4419">
        <v>0.82499999999999996</v>
      </c>
      <c r="R4419">
        <v>0.67700000000000005</v>
      </c>
      <c r="S4419">
        <v>0.69399999999999995</v>
      </c>
      <c r="T4419">
        <v>0.96799999999999997</v>
      </c>
      <c r="U4419">
        <v>0.879</v>
      </c>
      <c r="V4419">
        <v>0.74399999999999999</v>
      </c>
      <c r="W4419">
        <v>0.82499999999999996</v>
      </c>
      <c r="X4419">
        <v>0.85199999999999998</v>
      </c>
      <c r="Y4419">
        <v>0.85199999999999998</v>
      </c>
      <c r="Z4419">
        <v>0.73499999999999999</v>
      </c>
      <c r="AA4419">
        <v>0.60799999999999998</v>
      </c>
      <c r="AB4419">
        <v>0.72099999999999997</v>
      </c>
      <c r="AC4419">
        <v>0.72099999999999997</v>
      </c>
      <c r="AD4419">
        <v>0.65900000000000003</v>
      </c>
      <c r="AE4419">
        <v>0.60799999999999998</v>
      </c>
      <c r="AF4419" t="s">
        <v>36</v>
      </c>
    </row>
    <row r="4420" spans="1:32" x14ac:dyDescent="0.3">
      <c r="A4420" s="1" t="s">
        <v>7140</v>
      </c>
      <c r="B4420" s="1" t="s">
        <v>740</v>
      </c>
      <c r="C4420" s="1" t="s">
        <v>4769</v>
      </c>
      <c r="D4420" s="1" t="s">
        <v>35</v>
      </c>
      <c r="E4420">
        <v>8</v>
      </c>
      <c r="F4420">
        <v>64</v>
      </c>
      <c r="G4420">
        <v>128</v>
      </c>
      <c r="H4420" t="b">
        <v>1</v>
      </c>
      <c r="I4420">
        <v>0.81799999999999995</v>
      </c>
      <c r="J4420">
        <v>0.75800000000000001</v>
      </c>
      <c r="M4420">
        <v>0.754</v>
      </c>
      <c r="Q4420">
        <v>0.46779999999999999</v>
      </c>
      <c r="R4420">
        <v>0.71399999999999997</v>
      </c>
      <c r="S4420">
        <v>0.75800000000000001</v>
      </c>
      <c r="T4420">
        <v>0.75800000000000001</v>
      </c>
      <c r="X4420">
        <v>0.74199999999999999</v>
      </c>
      <c r="Z4420">
        <v>0.65400000000000003</v>
      </c>
      <c r="AA4420">
        <v>0.65400000000000003</v>
      </c>
      <c r="AD4420">
        <v>0.755</v>
      </c>
      <c r="AE4420">
        <v>0.65400000000000003</v>
      </c>
      <c r="AF4420" t="s">
        <v>36</v>
      </c>
    </row>
    <row r="4421" spans="1:32" x14ac:dyDescent="0.3">
      <c r="A4421" s="1" t="s">
        <v>7141</v>
      </c>
      <c r="B4421" s="1" t="s">
        <v>740</v>
      </c>
      <c r="C4421" s="1" t="s">
        <v>4759</v>
      </c>
      <c r="D4421" s="1" t="s">
        <v>35</v>
      </c>
      <c r="E4421">
        <v>8</v>
      </c>
      <c r="F4421">
        <v>64</v>
      </c>
      <c r="G4421">
        <v>200</v>
      </c>
      <c r="H4421" t="b">
        <v>1</v>
      </c>
      <c r="I4421">
        <v>0.81799999999999995</v>
      </c>
      <c r="J4421">
        <v>0.75800000000000001</v>
      </c>
      <c r="M4421">
        <v>0.754</v>
      </c>
      <c r="Q4421">
        <v>0.46779999999999999</v>
      </c>
      <c r="R4421">
        <v>0.71399999999999997</v>
      </c>
      <c r="S4421">
        <v>0.75800000000000001</v>
      </c>
      <c r="T4421">
        <v>0.75800000000000001</v>
      </c>
      <c r="X4421">
        <v>0.74199999999999999</v>
      </c>
      <c r="Z4421">
        <v>0.65400000000000003</v>
      </c>
      <c r="AA4421">
        <v>0.65400000000000003</v>
      </c>
      <c r="AD4421">
        <v>0.755</v>
      </c>
      <c r="AE4421">
        <v>0.65400000000000003</v>
      </c>
      <c r="AF4421" t="s">
        <v>36</v>
      </c>
    </row>
    <row r="4422" spans="1:32" x14ac:dyDescent="0.3">
      <c r="A4422" s="1" t="s">
        <v>7142</v>
      </c>
      <c r="B4422" s="1" t="s">
        <v>740</v>
      </c>
      <c r="C4422" s="1" t="s">
        <v>4779</v>
      </c>
      <c r="D4422" s="1" t="s">
        <v>35</v>
      </c>
      <c r="E4422">
        <v>8</v>
      </c>
      <c r="F4422">
        <v>64</v>
      </c>
      <c r="G4422">
        <v>300</v>
      </c>
      <c r="H4422" t="b">
        <v>1</v>
      </c>
      <c r="I4422">
        <v>1.0429999999999999</v>
      </c>
      <c r="J4422">
        <v>0.84599999999999997</v>
      </c>
      <c r="K4422">
        <v>0.98499999999999999</v>
      </c>
      <c r="M4422">
        <v>0.84599999999999997</v>
      </c>
      <c r="N4422">
        <v>0.84099999999999997</v>
      </c>
      <c r="O4422">
        <v>0.78200000000000003</v>
      </c>
      <c r="P4422">
        <v>0.84099999999999997</v>
      </c>
      <c r="Q4422">
        <v>0.754</v>
      </c>
      <c r="R4422">
        <v>0.79</v>
      </c>
      <c r="S4422">
        <v>0.84199999999999997</v>
      </c>
      <c r="T4422">
        <v>0.84599999999999997</v>
      </c>
      <c r="U4422">
        <v>0.91400000000000003</v>
      </c>
      <c r="V4422">
        <v>0.80800000000000005</v>
      </c>
      <c r="W4422">
        <v>0.91200000000000003</v>
      </c>
      <c r="X4422">
        <v>0.82599999999999996</v>
      </c>
      <c r="Y4422">
        <v>0.84699999999999998</v>
      </c>
      <c r="Z4422">
        <v>0.72599999999999998</v>
      </c>
      <c r="AA4422">
        <v>0.72599999999999998</v>
      </c>
      <c r="AB4422">
        <v>0.84199999999999997</v>
      </c>
      <c r="AC4422">
        <v>0.84199999999999997</v>
      </c>
      <c r="AD4422">
        <v>0.89900000000000002</v>
      </c>
      <c r="AE4422">
        <v>0.72599999999999998</v>
      </c>
      <c r="AF4422" t="s">
        <v>36</v>
      </c>
    </row>
    <row r="4423" spans="1:32" x14ac:dyDescent="0.3">
      <c r="A4423" s="1" t="s">
        <v>7143</v>
      </c>
      <c r="B4423" s="1" t="s">
        <v>740</v>
      </c>
      <c r="C4423" s="1" t="s">
        <v>4788</v>
      </c>
      <c r="D4423" s="1" t="s">
        <v>35</v>
      </c>
      <c r="E4423">
        <v>8</v>
      </c>
      <c r="F4423">
        <v>64</v>
      </c>
      <c r="G4423">
        <v>300</v>
      </c>
      <c r="H4423" t="b">
        <v>1</v>
      </c>
      <c r="I4423">
        <v>1.0429999999999999</v>
      </c>
      <c r="J4423">
        <v>0.84599999999999997</v>
      </c>
      <c r="K4423">
        <v>0.98499999999999999</v>
      </c>
      <c r="M4423">
        <v>0.84599999999999997</v>
      </c>
      <c r="N4423">
        <v>0.84099999999999997</v>
      </c>
      <c r="O4423">
        <v>0.78200000000000003</v>
      </c>
      <c r="P4423">
        <v>0.84099999999999997</v>
      </c>
      <c r="Q4423">
        <v>0.754</v>
      </c>
      <c r="R4423">
        <v>0.79</v>
      </c>
      <c r="S4423">
        <v>0.84199999999999997</v>
      </c>
      <c r="T4423">
        <v>0.84599999999999997</v>
      </c>
      <c r="U4423">
        <v>0.91400000000000003</v>
      </c>
      <c r="V4423">
        <v>0.80800000000000005</v>
      </c>
      <c r="W4423">
        <v>0.91200000000000003</v>
      </c>
      <c r="X4423">
        <v>0.82599999999999996</v>
      </c>
      <c r="Y4423">
        <v>0.84699999999999998</v>
      </c>
      <c r="Z4423">
        <v>0.72599999999999998</v>
      </c>
      <c r="AA4423">
        <v>0.72599999999999998</v>
      </c>
      <c r="AB4423">
        <v>0.84199999999999997</v>
      </c>
      <c r="AC4423">
        <v>0.84199999999999997</v>
      </c>
      <c r="AD4423">
        <v>0.89900000000000002</v>
      </c>
      <c r="AE4423">
        <v>0.72599999999999998</v>
      </c>
      <c r="AF4423" t="s">
        <v>36</v>
      </c>
    </row>
    <row r="4424" spans="1:32" x14ac:dyDescent="0.3">
      <c r="A4424" s="1" t="s">
        <v>1962</v>
      </c>
      <c r="B4424" s="1" t="s">
        <v>740</v>
      </c>
      <c r="C4424" s="1" t="s">
        <v>354</v>
      </c>
      <c r="D4424" s="1" t="s">
        <v>35</v>
      </c>
      <c r="E4424">
        <v>8</v>
      </c>
      <c r="F4424">
        <v>64</v>
      </c>
      <c r="G4424">
        <v>128</v>
      </c>
      <c r="H4424" t="b">
        <v>1</v>
      </c>
      <c r="I4424">
        <v>0.81799999999999995</v>
      </c>
      <c r="J4424">
        <v>0.79</v>
      </c>
      <c r="K4424">
        <v>0.78800000000000003</v>
      </c>
      <c r="L4424">
        <v>0.78800000000000003</v>
      </c>
      <c r="M4424">
        <v>0.78800000000000003</v>
      </c>
      <c r="N4424">
        <v>0.78800000000000003</v>
      </c>
      <c r="O4424">
        <v>0.73399999999999999</v>
      </c>
      <c r="P4424">
        <v>0.73399999999999999</v>
      </c>
      <c r="Q4424">
        <v>0.69799999999999995</v>
      </c>
      <c r="R4424">
        <v>0.71399999999999997</v>
      </c>
      <c r="S4424">
        <v>0.79</v>
      </c>
      <c r="T4424">
        <v>0.79</v>
      </c>
      <c r="U4424">
        <v>0.79</v>
      </c>
      <c r="V4424">
        <v>0.72599999999999998</v>
      </c>
      <c r="W4424">
        <v>0.81699999999999995</v>
      </c>
      <c r="X4424">
        <v>0.77400000000000002</v>
      </c>
      <c r="Y4424">
        <v>0.77400000000000002</v>
      </c>
      <c r="Z4424">
        <v>0.65400000000000003</v>
      </c>
      <c r="AA4424">
        <v>0.68200000000000005</v>
      </c>
      <c r="AB4424">
        <v>0.78800000000000003</v>
      </c>
      <c r="AC4424">
        <v>0.78800000000000003</v>
      </c>
      <c r="AD4424">
        <v>0.73299999999999998</v>
      </c>
      <c r="AE4424">
        <v>0.65400000000000003</v>
      </c>
      <c r="AF4424" t="s">
        <v>36</v>
      </c>
    </row>
    <row r="4425" spans="1:32" x14ac:dyDescent="0.3">
      <c r="A4425" s="1" t="s">
        <v>7144</v>
      </c>
      <c r="B4425" s="1" t="s">
        <v>740</v>
      </c>
      <c r="C4425" s="1" t="s">
        <v>4807</v>
      </c>
      <c r="D4425" s="1" t="s">
        <v>35</v>
      </c>
      <c r="E4425">
        <v>8</v>
      </c>
      <c r="F4425">
        <v>64</v>
      </c>
      <c r="G4425">
        <v>0</v>
      </c>
      <c r="H4425" t="b">
        <v>1</v>
      </c>
      <c r="I4425">
        <v>0.93100000000000005</v>
      </c>
      <c r="J4425">
        <v>0.75800000000000001</v>
      </c>
      <c r="K4425">
        <v>0.88100000000000001</v>
      </c>
      <c r="M4425">
        <v>0.754</v>
      </c>
      <c r="N4425">
        <v>0.80500000000000005</v>
      </c>
      <c r="O4425">
        <v>0.70199999999999996</v>
      </c>
      <c r="P4425">
        <v>0.70199999999999996</v>
      </c>
      <c r="Q4425">
        <v>0.67</v>
      </c>
      <c r="R4425">
        <v>0.71399999999999997</v>
      </c>
      <c r="S4425">
        <v>0.75800000000000001</v>
      </c>
      <c r="T4425">
        <v>0.75800000000000001</v>
      </c>
      <c r="U4425">
        <v>0.81899999999999995</v>
      </c>
      <c r="V4425">
        <v>0.72599999999999998</v>
      </c>
      <c r="W4425">
        <v>0.81699999999999995</v>
      </c>
      <c r="X4425">
        <v>0.74199999999999999</v>
      </c>
      <c r="Y4425">
        <v>0.76</v>
      </c>
      <c r="Z4425">
        <v>0.65400000000000003</v>
      </c>
      <c r="AA4425">
        <v>0.65400000000000003</v>
      </c>
      <c r="AB4425">
        <v>0.754</v>
      </c>
      <c r="AC4425">
        <v>0.754</v>
      </c>
      <c r="AD4425">
        <v>0.755</v>
      </c>
      <c r="AE4425">
        <v>0.65400000000000003</v>
      </c>
      <c r="AF4425" t="s">
        <v>36</v>
      </c>
    </row>
    <row r="4426" spans="1:32" x14ac:dyDescent="0.3">
      <c r="A4426" s="1" t="s">
        <v>1963</v>
      </c>
      <c r="B4426" s="1" t="s">
        <v>740</v>
      </c>
      <c r="C4426" s="1" t="s">
        <v>356</v>
      </c>
      <c r="D4426" s="1" t="s">
        <v>35</v>
      </c>
      <c r="E4426">
        <v>8</v>
      </c>
      <c r="F4426">
        <v>64</v>
      </c>
      <c r="G4426">
        <v>200</v>
      </c>
      <c r="H4426" t="b">
        <v>1</v>
      </c>
      <c r="I4426">
        <v>0.81799999999999995</v>
      </c>
      <c r="J4426">
        <v>0.79</v>
      </c>
      <c r="K4426">
        <v>0.78800000000000003</v>
      </c>
      <c r="L4426">
        <v>0.78800000000000003</v>
      </c>
      <c r="M4426">
        <v>0.78800000000000003</v>
      </c>
      <c r="N4426">
        <v>0.78800000000000003</v>
      </c>
      <c r="O4426">
        <v>0.73399999999999999</v>
      </c>
      <c r="P4426">
        <v>0.73399999999999999</v>
      </c>
      <c r="Q4426">
        <v>0.69799999999999995</v>
      </c>
      <c r="R4426">
        <v>0.71399999999999997</v>
      </c>
      <c r="S4426">
        <v>0.79</v>
      </c>
      <c r="T4426">
        <v>0.79</v>
      </c>
      <c r="U4426">
        <v>0.79</v>
      </c>
      <c r="V4426">
        <v>0.72599999999999998</v>
      </c>
      <c r="W4426">
        <v>0.81699999999999995</v>
      </c>
      <c r="X4426">
        <v>0.77400000000000002</v>
      </c>
      <c r="Y4426">
        <v>0.77400000000000002</v>
      </c>
      <c r="Z4426">
        <v>0.65400000000000003</v>
      </c>
      <c r="AA4426">
        <v>0.68200000000000005</v>
      </c>
      <c r="AB4426">
        <v>0.78800000000000003</v>
      </c>
      <c r="AC4426">
        <v>0.78800000000000003</v>
      </c>
      <c r="AD4426">
        <v>0.73299999999999998</v>
      </c>
      <c r="AE4426">
        <v>0.65400000000000003</v>
      </c>
      <c r="AF4426" t="s">
        <v>36</v>
      </c>
    </row>
    <row r="4427" spans="1:32" x14ac:dyDescent="0.3">
      <c r="A4427" s="1" t="s">
        <v>7145</v>
      </c>
      <c r="B4427" s="1" t="s">
        <v>740</v>
      </c>
      <c r="C4427" s="1" t="s">
        <v>4798</v>
      </c>
      <c r="D4427" s="1" t="s">
        <v>35</v>
      </c>
      <c r="E4427">
        <v>8</v>
      </c>
      <c r="F4427">
        <v>64</v>
      </c>
      <c r="G4427">
        <v>0</v>
      </c>
      <c r="H4427" t="b">
        <v>1</v>
      </c>
      <c r="I4427">
        <v>0.93100000000000005</v>
      </c>
      <c r="J4427">
        <v>0.75800000000000001</v>
      </c>
      <c r="K4427">
        <v>0.88100000000000001</v>
      </c>
      <c r="M4427">
        <v>0.754</v>
      </c>
      <c r="N4427">
        <v>0.80500000000000005</v>
      </c>
      <c r="O4427">
        <v>0.70199999999999996</v>
      </c>
      <c r="P4427">
        <v>0.70199999999999996</v>
      </c>
      <c r="Q4427">
        <v>0.67</v>
      </c>
      <c r="R4427">
        <v>0.71399999999999997</v>
      </c>
      <c r="S4427">
        <v>0.75800000000000001</v>
      </c>
      <c r="T4427">
        <v>0.75800000000000001</v>
      </c>
      <c r="U4427">
        <v>0.81899999999999995</v>
      </c>
      <c r="V4427">
        <v>0.72599999999999998</v>
      </c>
      <c r="W4427">
        <v>0.81699999999999995</v>
      </c>
      <c r="X4427">
        <v>0.74199999999999999</v>
      </c>
      <c r="Y4427">
        <v>0.76</v>
      </c>
      <c r="Z4427">
        <v>0.65400000000000003</v>
      </c>
      <c r="AA4427">
        <v>0.65400000000000003</v>
      </c>
      <c r="AB4427">
        <v>0.754</v>
      </c>
      <c r="AC4427">
        <v>0.754</v>
      </c>
      <c r="AD4427">
        <v>0.755</v>
      </c>
      <c r="AE4427">
        <v>0.65400000000000003</v>
      </c>
      <c r="AF4427" t="s">
        <v>36</v>
      </c>
    </row>
    <row r="4428" spans="1:32" x14ac:dyDescent="0.3">
      <c r="A4428" s="1" t="s">
        <v>1964</v>
      </c>
      <c r="B4428" s="1" t="s">
        <v>740</v>
      </c>
      <c r="C4428" s="1" t="s">
        <v>358</v>
      </c>
      <c r="D4428" s="1" t="s">
        <v>35</v>
      </c>
      <c r="E4428">
        <v>8</v>
      </c>
      <c r="F4428">
        <v>16</v>
      </c>
      <c r="G4428">
        <v>32</v>
      </c>
      <c r="H4428" t="b">
        <v>0</v>
      </c>
      <c r="I4428">
        <v>0.72799999999999998</v>
      </c>
      <c r="J4428">
        <v>0.61199999999999999</v>
      </c>
      <c r="K4428">
        <v>0.67100000000000004</v>
      </c>
      <c r="L4428">
        <v>0.67100000000000004</v>
      </c>
      <c r="M4428">
        <v>0.67100000000000004</v>
      </c>
      <c r="N4428">
        <v>0.67100000000000004</v>
      </c>
      <c r="O4428">
        <v>0.56499999999999995</v>
      </c>
      <c r="P4428">
        <v>0.58699999999999997</v>
      </c>
      <c r="Q4428">
        <v>0.54500000000000004</v>
      </c>
      <c r="R4428">
        <v>0.60199999999999998</v>
      </c>
      <c r="S4428">
        <v>0.60399999999999998</v>
      </c>
      <c r="T4428">
        <v>0.65400000000000003</v>
      </c>
      <c r="U4428">
        <v>0.65400000000000003</v>
      </c>
      <c r="V4428">
        <v>0.55800000000000005</v>
      </c>
      <c r="W4428">
        <v>0.63300000000000001</v>
      </c>
      <c r="X4428">
        <v>0.625</v>
      </c>
      <c r="Y4428">
        <v>0.625</v>
      </c>
      <c r="Z4428">
        <v>0.54800000000000004</v>
      </c>
      <c r="AA4428">
        <v>0.54800000000000004</v>
      </c>
      <c r="AB4428">
        <v>0.629</v>
      </c>
      <c r="AC4428">
        <v>0.629</v>
      </c>
      <c r="AD4428">
        <v>0.58799999999999997</v>
      </c>
      <c r="AE4428">
        <v>0.54800000000000004</v>
      </c>
      <c r="AF4428" t="s">
        <v>36</v>
      </c>
    </row>
    <row r="4429" spans="1:32" x14ac:dyDescent="0.3">
      <c r="A4429" s="1" t="s">
        <v>1965</v>
      </c>
      <c r="B4429" s="1" t="s">
        <v>740</v>
      </c>
      <c r="C4429" s="1" t="s">
        <v>360</v>
      </c>
      <c r="D4429" s="1" t="s">
        <v>35</v>
      </c>
      <c r="E4429">
        <v>8</v>
      </c>
      <c r="F4429">
        <v>16</v>
      </c>
      <c r="G4429">
        <v>128</v>
      </c>
      <c r="H4429" t="b">
        <v>0</v>
      </c>
      <c r="I4429">
        <v>0.72799999999999998</v>
      </c>
      <c r="J4429">
        <v>0.61199999999999999</v>
      </c>
      <c r="K4429">
        <v>0.67100000000000004</v>
      </c>
      <c r="L4429">
        <v>0.67100000000000004</v>
      </c>
      <c r="M4429">
        <v>0.67100000000000004</v>
      </c>
      <c r="N4429">
        <v>0.67100000000000004</v>
      </c>
      <c r="O4429">
        <v>0.56499999999999995</v>
      </c>
      <c r="P4429">
        <v>0.58699999999999997</v>
      </c>
      <c r="Q4429">
        <v>0.54500000000000004</v>
      </c>
      <c r="R4429">
        <v>0.60199999999999998</v>
      </c>
      <c r="S4429">
        <v>0.60399999999999998</v>
      </c>
      <c r="T4429">
        <v>0.65400000000000003</v>
      </c>
      <c r="U4429">
        <v>0.65400000000000003</v>
      </c>
      <c r="V4429">
        <v>0.55800000000000005</v>
      </c>
      <c r="W4429">
        <v>0.63300000000000001</v>
      </c>
      <c r="X4429">
        <v>0.625</v>
      </c>
      <c r="Y4429">
        <v>0.625</v>
      </c>
      <c r="Z4429">
        <v>0.54800000000000004</v>
      </c>
      <c r="AA4429">
        <v>0.54800000000000004</v>
      </c>
      <c r="AB4429">
        <v>0.629</v>
      </c>
      <c r="AC4429">
        <v>0.629</v>
      </c>
      <c r="AD4429">
        <v>0.58799999999999997</v>
      </c>
      <c r="AE4429">
        <v>0.54800000000000004</v>
      </c>
      <c r="AF4429" t="s">
        <v>36</v>
      </c>
    </row>
    <row r="4430" spans="1:32" x14ac:dyDescent="0.3">
      <c r="A4430" s="1" t="s">
        <v>1966</v>
      </c>
      <c r="B4430" s="1" t="s">
        <v>740</v>
      </c>
      <c r="C4430" s="1" t="s">
        <v>362</v>
      </c>
      <c r="D4430" s="1" t="s">
        <v>35</v>
      </c>
      <c r="E4430">
        <v>8</v>
      </c>
      <c r="F4430">
        <v>16</v>
      </c>
      <c r="G4430">
        <v>64</v>
      </c>
      <c r="H4430" t="b">
        <v>1</v>
      </c>
      <c r="I4430">
        <v>0.58199999999999996</v>
      </c>
      <c r="J4430">
        <v>0.54200000000000004</v>
      </c>
      <c r="K4430">
        <v>0.59399999999999997</v>
      </c>
      <c r="L4430">
        <v>0.59399999999999997</v>
      </c>
      <c r="M4430">
        <v>0.59399999999999997</v>
      </c>
      <c r="N4430">
        <v>0.59499999999999997</v>
      </c>
      <c r="O4430">
        <v>0.52100000000000002</v>
      </c>
      <c r="P4430">
        <v>0.52100000000000002</v>
      </c>
      <c r="Q4430">
        <v>0.49</v>
      </c>
      <c r="R4430">
        <v>0.53400000000000003</v>
      </c>
      <c r="S4430">
        <v>0.53800000000000003</v>
      </c>
      <c r="T4430">
        <v>0.57799999999999996</v>
      </c>
      <c r="U4430">
        <v>0.61899999999999999</v>
      </c>
      <c r="V4430">
        <v>0.53400000000000003</v>
      </c>
      <c r="W4430">
        <v>0.52400000000000002</v>
      </c>
      <c r="X4430">
        <v>0.55400000000000005</v>
      </c>
      <c r="Y4430">
        <v>0.55500000000000005</v>
      </c>
      <c r="Z4430">
        <v>0.48799999999999999</v>
      </c>
      <c r="AA4430">
        <v>0.48799999999999999</v>
      </c>
      <c r="AB4430">
        <v>0.57499999999999996</v>
      </c>
      <c r="AC4430">
        <v>0.55800000000000005</v>
      </c>
      <c r="AD4430">
        <v>0.55800000000000005</v>
      </c>
      <c r="AE4430">
        <v>0.48799999999999999</v>
      </c>
      <c r="AF4430" t="s">
        <v>36</v>
      </c>
    </row>
    <row r="4431" spans="1:32" x14ac:dyDescent="0.3">
      <c r="A4431" s="1" t="s">
        <v>1967</v>
      </c>
      <c r="B4431" s="1" t="s">
        <v>740</v>
      </c>
      <c r="C4431" s="1" t="s">
        <v>364</v>
      </c>
      <c r="D4431" s="1" t="s">
        <v>35</v>
      </c>
      <c r="E4431">
        <v>8</v>
      </c>
      <c r="F4431">
        <v>112</v>
      </c>
      <c r="G4431">
        <v>1536</v>
      </c>
      <c r="H4431" t="b">
        <v>0</v>
      </c>
      <c r="J4431">
        <v>2.79</v>
      </c>
      <c r="M4431">
        <v>2.702</v>
      </c>
      <c r="O4431">
        <v>2.0859999999999999</v>
      </c>
      <c r="P4431">
        <v>2.0859999999999999</v>
      </c>
      <c r="S4431">
        <v>2.95</v>
      </c>
      <c r="T4431">
        <v>2.452</v>
      </c>
      <c r="X4431">
        <v>1.907</v>
      </c>
      <c r="AA4431">
        <v>2.35</v>
      </c>
      <c r="AB4431">
        <v>2.9</v>
      </c>
      <c r="AC4431">
        <v>2.35</v>
      </c>
      <c r="AE4431">
        <v>2.1110000000000002</v>
      </c>
      <c r="AF4431" t="s">
        <v>36</v>
      </c>
    </row>
    <row r="4432" spans="1:32" x14ac:dyDescent="0.3">
      <c r="A4432" s="1" t="s">
        <v>1968</v>
      </c>
      <c r="B4432" s="1" t="s">
        <v>740</v>
      </c>
      <c r="C4432" s="1" t="s">
        <v>366</v>
      </c>
      <c r="D4432" s="1" t="s">
        <v>35</v>
      </c>
      <c r="E4432">
        <v>8</v>
      </c>
      <c r="F4432">
        <v>112</v>
      </c>
      <c r="G4432">
        <v>224</v>
      </c>
      <c r="H4432" t="b">
        <v>0</v>
      </c>
      <c r="J4432">
        <v>2.79</v>
      </c>
      <c r="M4432">
        <v>2.702</v>
      </c>
      <c r="O4432">
        <v>2.0859999999999999</v>
      </c>
      <c r="P4432">
        <v>2.0859999999999999</v>
      </c>
      <c r="S4432">
        <v>2.95</v>
      </c>
      <c r="T4432">
        <v>2.452</v>
      </c>
      <c r="X4432">
        <v>1.907</v>
      </c>
      <c r="AA4432">
        <v>2.35</v>
      </c>
      <c r="AB4432">
        <v>2.9</v>
      </c>
      <c r="AC4432">
        <v>2.35</v>
      </c>
      <c r="AE4432">
        <v>2.1110000000000002</v>
      </c>
      <c r="AF4432" t="s">
        <v>36</v>
      </c>
    </row>
    <row r="4433" spans="1:32" x14ac:dyDescent="0.3">
      <c r="A4433" s="1" t="s">
        <v>7146</v>
      </c>
      <c r="B4433" s="1" t="s">
        <v>740</v>
      </c>
      <c r="C4433" s="1" t="s">
        <v>4817</v>
      </c>
      <c r="D4433" s="1" t="s">
        <v>35</v>
      </c>
      <c r="E4433">
        <v>8</v>
      </c>
      <c r="F4433">
        <v>112</v>
      </c>
      <c r="G4433">
        <v>1000</v>
      </c>
      <c r="H4433" t="b">
        <v>0</v>
      </c>
      <c r="J4433">
        <v>0.89300000000000002</v>
      </c>
      <c r="M4433">
        <v>1.103</v>
      </c>
      <c r="Q4433">
        <v>0.95199999999999996</v>
      </c>
      <c r="R4433">
        <v>0.93</v>
      </c>
      <c r="S4433">
        <v>0.98099999999999998</v>
      </c>
      <c r="T4433">
        <v>1.071</v>
      </c>
      <c r="X4433">
        <v>0.91800000000000004</v>
      </c>
      <c r="Z4433">
        <v>0.877</v>
      </c>
      <c r="AB4433">
        <v>0.95</v>
      </c>
      <c r="AD4433">
        <v>0.85399999999999998</v>
      </c>
      <c r="AE4433">
        <v>0.79</v>
      </c>
      <c r="AF4433" t="s">
        <v>36</v>
      </c>
    </row>
    <row r="4434" spans="1:32" x14ac:dyDescent="0.3">
      <c r="A4434" s="1" t="s">
        <v>1969</v>
      </c>
      <c r="B4434" s="1" t="s">
        <v>740</v>
      </c>
      <c r="C4434" s="1" t="s">
        <v>368</v>
      </c>
      <c r="D4434" s="1" t="s">
        <v>35</v>
      </c>
      <c r="E4434">
        <v>8</v>
      </c>
      <c r="F4434">
        <v>112</v>
      </c>
      <c r="G4434">
        <v>1000</v>
      </c>
      <c r="H4434" t="b">
        <v>0</v>
      </c>
      <c r="J4434">
        <v>1.3879999999999999</v>
      </c>
      <c r="M4434">
        <v>1.7370000000000001</v>
      </c>
      <c r="Q4434">
        <v>1.4870000000000001</v>
      </c>
      <c r="R4434">
        <v>1.4510000000000001</v>
      </c>
      <c r="S4434">
        <v>1.5329999999999999</v>
      </c>
      <c r="T4434">
        <v>1.6850000000000001</v>
      </c>
      <c r="X4434">
        <v>1.4239999999999999</v>
      </c>
      <c r="Z4434">
        <v>1.361</v>
      </c>
      <c r="AB4434">
        <v>1.4830000000000001</v>
      </c>
      <c r="AD4434">
        <v>1.3220000000000001</v>
      </c>
      <c r="AE4434">
        <v>1.216</v>
      </c>
      <c r="AF4434" t="s">
        <v>36</v>
      </c>
    </row>
    <row r="4435" spans="1:32" x14ac:dyDescent="0.3">
      <c r="A4435" s="1" t="s">
        <v>7147</v>
      </c>
      <c r="B4435" s="1" t="s">
        <v>740</v>
      </c>
      <c r="C4435" s="1" t="s">
        <v>4814</v>
      </c>
      <c r="D4435" s="1" t="s">
        <v>35</v>
      </c>
      <c r="E4435">
        <v>8</v>
      </c>
      <c r="F4435">
        <v>56</v>
      </c>
      <c r="G4435">
        <v>1000</v>
      </c>
      <c r="H4435" t="b">
        <v>0</v>
      </c>
      <c r="J4435">
        <v>0.70499999999999996</v>
      </c>
      <c r="M4435">
        <v>0.86099999999999999</v>
      </c>
      <c r="Q4435">
        <v>0.749</v>
      </c>
      <c r="R4435">
        <v>0.73199999999999998</v>
      </c>
      <c r="S4435">
        <v>0.77</v>
      </c>
      <c r="T4435">
        <v>0.83699999999999997</v>
      </c>
      <c r="X4435">
        <v>0.72299999999999998</v>
      </c>
      <c r="Z4435">
        <v>0.69299999999999995</v>
      </c>
      <c r="AB4435">
        <v>0.747</v>
      </c>
      <c r="AD4435">
        <v>0.67500000000000004</v>
      </c>
      <c r="AE4435">
        <v>0.627</v>
      </c>
      <c r="AF4435" t="s">
        <v>36</v>
      </c>
    </row>
    <row r="4436" spans="1:32" x14ac:dyDescent="0.3">
      <c r="A4436" s="1" t="s">
        <v>1970</v>
      </c>
      <c r="B4436" s="1" t="s">
        <v>740</v>
      </c>
      <c r="C4436" s="1" t="s">
        <v>370</v>
      </c>
      <c r="D4436" s="1" t="s">
        <v>35</v>
      </c>
      <c r="E4436">
        <v>8</v>
      </c>
      <c r="F4436">
        <v>56</v>
      </c>
      <c r="G4436">
        <v>1000</v>
      </c>
      <c r="H4436" t="b">
        <v>0</v>
      </c>
      <c r="J4436">
        <v>1.0740000000000001</v>
      </c>
      <c r="M4436">
        <v>1.335</v>
      </c>
      <c r="Q4436">
        <v>1.1479999999999999</v>
      </c>
      <c r="R4436">
        <v>1.121</v>
      </c>
      <c r="S4436">
        <v>1.1819999999999999</v>
      </c>
      <c r="T4436">
        <v>1.2949999999999999</v>
      </c>
      <c r="X4436">
        <v>1.101</v>
      </c>
      <c r="Z4436">
        <v>1.054</v>
      </c>
      <c r="AB4436">
        <v>1.1439999999999999</v>
      </c>
      <c r="AD4436">
        <v>1.0249999999999999</v>
      </c>
      <c r="AE4436">
        <v>0.94599999999999995</v>
      </c>
      <c r="AF4436" t="s">
        <v>36</v>
      </c>
    </row>
    <row r="4437" spans="1:32" x14ac:dyDescent="0.3">
      <c r="A4437" s="1" t="s">
        <v>7148</v>
      </c>
      <c r="B4437" s="1" t="s">
        <v>740</v>
      </c>
      <c r="C4437" s="1" t="s">
        <v>4825</v>
      </c>
      <c r="D4437" s="1" t="s">
        <v>35</v>
      </c>
      <c r="E4437">
        <v>8</v>
      </c>
      <c r="F4437">
        <v>64</v>
      </c>
      <c r="G4437">
        <v>1388</v>
      </c>
      <c r="H4437" t="b">
        <v>0</v>
      </c>
      <c r="J4437">
        <v>0.89800000000000002</v>
      </c>
      <c r="M4437">
        <v>0.89800000000000002</v>
      </c>
      <c r="O4437">
        <v>0.83799999999999997</v>
      </c>
      <c r="P4437">
        <v>0.83799999999999997</v>
      </c>
      <c r="S4437">
        <v>0.89400000000000002</v>
      </c>
      <c r="T4437">
        <v>0.88200000000000001</v>
      </c>
      <c r="X4437">
        <v>0.874</v>
      </c>
      <c r="AA4437">
        <v>0.83599999999999997</v>
      </c>
      <c r="AB4437">
        <v>0.90200000000000002</v>
      </c>
      <c r="AC4437">
        <v>0.90200000000000002</v>
      </c>
      <c r="AE4437">
        <v>0.77400000000000002</v>
      </c>
      <c r="AF4437" t="s">
        <v>36</v>
      </c>
    </row>
    <row r="4438" spans="1:32" x14ac:dyDescent="0.3">
      <c r="A4438" s="1" t="s">
        <v>1971</v>
      </c>
      <c r="B4438" s="1" t="s">
        <v>740</v>
      </c>
      <c r="C4438" s="1" t="s">
        <v>372</v>
      </c>
      <c r="D4438" s="1" t="s">
        <v>35</v>
      </c>
      <c r="E4438">
        <v>8</v>
      </c>
      <c r="F4438">
        <v>64</v>
      </c>
      <c r="G4438">
        <v>80</v>
      </c>
      <c r="H4438" t="b">
        <v>1</v>
      </c>
      <c r="J4438">
        <v>0.89800000000000002</v>
      </c>
      <c r="M4438">
        <v>0.89800000000000002</v>
      </c>
      <c r="Q4438">
        <v>0.85799999999999998</v>
      </c>
      <c r="R4438">
        <v>0.83799999999999997</v>
      </c>
      <c r="S4438">
        <v>0.89400000000000002</v>
      </c>
      <c r="T4438">
        <v>0.88200000000000001</v>
      </c>
      <c r="X4438">
        <v>0.874</v>
      </c>
      <c r="Z4438">
        <v>0.77400000000000002</v>
      </c>
      <c r="AA4438">
        <v>0.77400000000000002</v>
      </c>
      <c r="AB4438">
        <v>0.90200000000000002</v>
      </c>
      <c r="AC4438">
        <v>0.90200000000000002</v>
      </c>
      <c r="AD4438">
        <v>0.89900000000000002</v>
      </c>
      <c r="AE4438">
        <v>0.77400000000000002</v>
      </c>
      <c r="AF4438" t="s">
        <v>36</v>
      </c>
    </row>
    <row r="4439" spans="1:32" x14ac:dyDescent="0.3">
      <c r="A4439" s="1" t="s">
        <v>1972</v>
      </c>
      <c r="B4439" s="1" t="s">
        <v>740</v>
      </c>
      <c r="C4439" s="1" t="s">
        <v>374</v>
      </c>
      <c r="D4439" s="1" t="s">
        <v>35</v>
      </c>
      <c r="E4439">
        <v>8</v>
      </c>
      <c r="F4439">
        <v>219</v>
      </c>
      <c r="G4439">
        <v>256</v>
      </c>
      <c r="H4439" t="b">
        <v>1</v>
      </c>
      <c r="I4439">
        <v>2.9348749999999999</v>
      </c>
      <c r="J4439">
        <v>2.3778999999999999</v>
      </c>
      <c r="K4439">
        <v>2.3778999999999999</v>
      </c>
      <c r="L4439">
        <v>2.3778999999999999</v>
      </c>
      <c r="M4439">
        <v>2.3778999999999999</v>
      </c>
      <c r="N4439">
        <v>2.3778999999999999</v>
      </c>
      <c r="O4439">
        <v>1.84015</v>
      </c>
      <c r="P4439">
        <v>1.84015</v>
      </c>
      <c r="Q4439">
        <v>1.7350000000000001</v>
      </c>
      <c r="R4439">
        <v>1.9938</v>
      </c>
      <c r="S4439">
        <v>2.3010999999999999</v>
      </c>
      <c r="T4439">
        <v>2.3778999999999999</v>
      </c>
      <c r="U4439">
        <v>2.3778999999999999</v>
      </c>
      <c r="V4439">
        <v>2.3780000000000001</v>
      </c>
      <c r="W4439">
        <v>2.4550000000000001</v>
      </c>
      <c r="X4439">
        <v>2.0859999999999999</v>
      </c>
      <c r="Y4439">
        <v>2.0859999999999999</v>
      </c>
      <c r="Z4439">
        <v>1.6865000000000001</v>
      </c>
      <c r="AA4439">
        <v>1.6865000000000001</v>
      </c>
      <c r="AB4439">
        <v>1.9938</v>
      </c>
      <c r="AC4439">
        <v>1.9938</v>
      </c>
      <c r="AD4439">
        <v>1.994</v>
      </c>
      <c r="AE4439">
        <v>1.6865000000000001</v>
      </c>
      <c r="AF4439" t="s">
        <v>36</v>
      </c>
    </row>
    <row r="4440" spans="1:32" x14ac:dyDescent="0.3">
      <c r="A4440" s="1" t="s">
        <v>9839</v>
      </c>
      <c r="B4440" s="1" t="s">
        <v>740</v>
      </c>
      <c r="C4440" s="1" t="s">
        <v>9577</v>
      </c>
      <c r="D4440" s="1" t="s">
        <v>35</v>
      </c>
      <c r="E4440">
        <v>8</v>
      </c>
      <c r="F4440">
        <v>56</v>
      </c>
      <c r="G4440">
        <v>360</v>
      </c>
      <c r="H4440" t="b">
        <v>0</v>
      </c>
      <c r="J4440">
        <v>1.2030000000000001</v>
      </c>
      <c r="M4440">
        <v>1.1279999999999999</v>
      </c>
      <c r="Q4440">
        <v>0.97699999999999998</v>
      </c>
      <c r="R4440">
        <v>0.98899999999999999</v>
      </c>
      <c r="S4440">
        <v>1.0900000000000001</v>
      </c>
      <c r="T4440">
        <v>1.165</v>
      </c>
      <c r="X4440">
        <v>1.03</v>
      </c>
      <c r="Z4440">
        <v>0.90200000000000002</v>
      </c>
      <c r="AA4440">
        <v>0.90200000000000002</v>
      </c>
      <c r="AD4440">
        <v>1.052</v>
      </c>
      <c r="AE4440">
        <v>0.90200000000000002</v>
      </c>
      <c r="AF4440" t="s">
        <v>36</v>
      </c>
    </row>
    <row r="4441" spans="1:32" x14ac:dyDescent="0.3">
      <c r="A4441" s="1" t="s">
        <v>7149</v>
      </c>
      <c r="B4441" s="1" t="s">
        <v>740</v>
      </c>
      <c r="C4441" s="1" t="s">
        <v>4856</v>
      </c>
      <c r="D4441" s="1" t="s">
        <v>35</v>
      </c>
      <c r="E4441">
        <v>8</v>
      </c>
      <c r="F4441">
        <v>28</v>
      </c>
      <c r="G4441">
        <v>176</v>
      </c>
      <c r="H4441" t="b">
        <v>0</v>
      </c>
      <c r="J4441">
        <v>0.75600000000000001</v>
      </c>
      <c r="M4441">
        <v>0.82599999999999996</v>
      </c>
      <c r="O4441">
        <v>0.70899999999999996</v>
      </c>
      <c r="Q4441">
        <v>0.80200000000000005</v>
      </c>
      <c r="R4441">
        <v>0.70899999999999996</v>
      </c>
      <c r="S4441">
        <v>0.73199999999999998</v>
      </c>
      <c r="T4441">
        <v>0.82599999999999996</v>
      </c>
      <c r="X4441">
        <v>0.73199999999999998</v>
      </c>
      <c r="Z4441">
        <v>0.61599999999999999</v>
      </c>
      <c r="AA4441">
        <v>0.61599999999999999</v>
      </c>
      <c r="AB4441">
        <v>0.73199999999999998</v>
      </c>
      <c r="AC4441">
        <v>0.73199999999999998</v>
      </c>
      <c r="AD4441">
        <v>0.70899999999999996</v>
      </c>
      <c r="AE4441">
        <v>0.61599999999999999</v>
      </c>
      <c r="AF4441" t="s">
        <v>36</v>
      </c>
    </row>
    <row r="4442" spans="1:32" x14ac:dyDescent="0.3">
      <c r="A4442" s="1" t="s">
        <v>1973</v>
      </c>
      <c r="B4442" s="1" t="s">
        <v>740</v>
      </c>
      <c r="C4442" s="1" t="s">
        <v>376</v>
      </c>
      <c r="D4442" s="1" t="s">
        <v>35</v>
      </c>
      <c r="E4442">
        <v>8</v>
      </c>
      <c r="F4442">
        <v>112</v>
      </c>
      <c r="G4442">
        <v>224</v>
      </c>
      <c r="H4442" t="b">
        <v>1</v>
      </c>
      <c r="I4442">
        <v>1.9850000000000001</v>
      </c>
      <c r="J4442">
        <v>1.68</v>
      </c>
      <c r="K4442">
        <v>1.746</v>
      </c>
      <c r="L4442">
        <v>1.746</v>
      </c>
      <c r="M4442">
        <v>1.746</v>
      </c>
      <c r="N4442">
        <v>1.746</v>
      </c>
      <c r="O4442">
        <v>1.613</v>
      </c>
      <c r="P4442">
        <v>1.613</v>
      </c>
      <c r="Q4442">
        <v>1.6659999999999999</v>
      </c>
      <c r="R4442">
        <v>1.6319999999999999</v>
      </c>
      <c r="S4442">
        <v>1.6679999999999999</v>
      </c>
      <c r="T4442">
        <v>1.9850000000000001</v>
      </c>
      <c r="U4442">
        <v>1.746</v>
      </c>
      <c r="V4442">
        <v>1.585</v>
      </c>
      <c r="W4442">
        <v>1.6659999999999999</v>
      </c>
      <c r="X4442">
        <v>2.024</v>
      </c>
      <c r="Y4442">
        <v>2.024</v>
      </c>
      <c r="Z4442">
        <v>1.6319999999999999</v>
      </c>
      <c r="AA4442">
        <v>1.3460000000000001</v>
      </c>
      <c r="AB4442">
        <v>1.641</v>
      </c>
      <c r="AC4442">
        <v>1.641</v>
      </c>
      <c r="AD4442">
        <v>1.48</v>
      </c>
      <c r="AE4442">
        <v>1.3460000000000001</v>
      </c>
      <c r="AF4442" t="s">
        <v>36</v>
      </c>
    </row>
    <row r="4443" spans="1:32" x14ac:dyDescent="0.3">
      <c r="A4443" s="1" t="s">
        <v>10915</v>
      </c>
      <c r="B4443" s="1" t="s">
        <v>740</v>
      </c>
      <c r="C4443" s="1" t="s">
        <v>10765</v>
      </c>
      <c r="D4443" s="1" t="s">
        <v>35</v>
      </c>
      <c r="E4443">
        <v>8</v>
      </c>
      <c r="F4443">
        <v>128</v>
      </c>
      <c r="G4443">
        <v>400</v>
      </c>
      <c r="H4443" t="b">
        <v>1</v>
      </c>
      <c r="I4443">
        <v>1.486</v>
      </c>
      <c r="J4443">
        <v>1.3660000000000001</v>
      </c>
      <c r="M4443">
        <v>1.3580000000000001</v>
      </c>
      <c r="Q4443">
        <v>1.19</v>
      </c>
      <c r="R4443">
        <v>1.278</v>
      </c>
      <c r="S4443">
        <v>1.3660000000000001</v>
      </c>
      <c r="T4443">
        <v>1.3660000000000001</v>
      </c>
      <c r="X4443">
        <v>1.3340000000000001</v>
      </c>
      <c r="Z4443">
        <v>1.1579999999999999</v>
      </c>
      <c r="AA4443">
        <v>1.1579999999999999</v>
      </c>
      <c r="AD4443">
        <v>1.36</v>
      </c>
      <c r="AE4443">
        <v>1.1579999999999999</v>
      </c>
      <c r="AF4443" t="s">
        <v>36</v>
      </c>
    </row>
    <row r="4444" spans="1:32" x14ac:dyDescent="0.3">
      <c r="A4444" s="1" t="s">
        <v>9840</v>
      </c>
      <c r="B4444" s="1" t="s">
        <v>740</v>
      </c>
      <c r="C4444" s="1" t="s">
        <v>9561</v>
      </c>
      <c r="D4444" s="1" t="s">
        <v>35</v>
      </c>
      <c r="E4444">
        <v>8</v>
      </c>
      <c r="F4444">
        <v>128</v>
      </c>
      <c r="G4444">
        <v>600</v>
      </c>
      <c r="H4444" t="b">
        <v>1</v>
      </c>
      <c r="I4444">
        <v>1.9359999999999999</v>
      </c>
      <c r="J4444">
        <v>1.542</v>
      </c>
      <c r="K4444">
        <v>1.82</v>
      </c>
      <c r="M4444">
        <v>1.542</v>
      </c>
      <c r="N4444">
        <v>1.532</v>
      </c>
      <c r="O4444">
        <v>1.4139999999999999</v>
      </c>
      <c r="P4444">
        <v>1.532</v>
      </c>
      <c r="Q4444">
        <v>1.3580000000000001</v>
      </c>
      <c r="R4444">
        <v>1.43</v>
      </c>
      <c r="S4444">
        <v>1.534</v>
      </c>
      <c r="T4444">
        <v>1.542</v>
      </c>
      <c r="U4444">
        <v>1.679</v>
      </c>
      <c r="V4444">
        <v>1.4670000000000001</v>
      </c>
      <c r="W4444">
        <v>1.6739999999999999</v>
      </c>
      <c r="X4444">
        <v>1.502</v>
      </c>
      <c r="Y4444">
        <v>1.544</v>
      </c>
      <c r="Z4444">
        <v>1.302</v>
      </c>
      <c r="AA4444">
        <v>1.302</v>
      </c>
      <c r="AB4444">
        <v>1.534</v>
      </c>
      <c r="AC4444">
        <v>1.534</v>
      </c>
      <c r="AD4444">
        <v>1.6479999999999999</v>
      </c>
      <c r="AE4444">
        <v>1.302</v>
      </c>
      <c r="AF4444" t="s">
        <v>36</v>
      </c>
    </row>
    <row r="4445" spans="1:32" x14ac:dyDescent="0.3">
      <c r="A4445" s="1" t="s">
        <v>1974</v>
      </c>
      <c r="B4445" s="1" t="s">
        <v>740</v>
      </c>
      <c r="C4445" s="1" t="s">
        <v>378</v>
      </c>
      <c r="D4445" s="1" t="s">
        <v>35</v>
      </c>
      <c r="E4445">
        <v>8</v>
      </c>
      <c r="F4445">
        <v>128</v>
      </c>
      <c r="G4445">
        <v>256</v>
      </c>
      <c r="H4445" t="b">
        <v>1</v>
      </c>
      <c r="I4445">
        <v>1.486</v>
      </c>
      <c r="J4445">
        <v>1.43</v>
      </c>
      <c r="K4445">
        <v>1.427</v>
      </c>
      <c r="L4445">
        <v>1.427</v>
      </c>
      <c r="M4445">
        <v>1.427</v>
      </c>
      <c r="N4445">
        <v>1.427</v>
      </c>
      <c r="O4445">
        <v>1.3180000000000001</v>
      </c>
      <c r="P4445">
        <v>1.3180000000000001</v>
      </c>
      <c r="Q4445">
        <v>1.246</v>
      </c>
      <c r="R4445">
        <v>1.278</v>
      </c>
      <c r="S4445">
        <v>1.43</v>
      </c>
      <c r="T4445">
        <v>1.43</v>
      </c>
      <c r="U4445">
        <v>1.43</v>
      </c>
      <c r="V4445">
        <v>1.302</v>
      </c>
      <c r="W4445">
        <v>1.484</v>
      </c>
      <c r="X4445">
        <v>1.3979999999999999</v>
      </c>
      <c r="Y4445">
        <v>1.3979999999999999</v>
      </c>
      <c r="Z4445">
        <v>1.1579999999999999</v>
      </c>
      <c r="AA4445">
        <v>1.214</v>
      </c>
      <c r="AB4445">
        <v>1.427</v>
      </c>
      <c r="AC4445">
        <v>1.427</v>
      </c>
      <c r="AD4445">
        <v>1.3160000000000001</v>
      </c>
      <c r="AE4445">
        <v>1.1579999999999999</v>
      </c>
      <c r="AF4445" t="s">
        <v>36</v>
      </c>
    </row>
    <row r="4446" spans="1:32" x14ac:dyDescent="0.3">
      <c r="A4446" s="1" t="s">
        <v>9841</v>
      </c>
      <c r="B4446" s="1" t="s">
        <v>740</v>
      </c>
      <c r="C4446" s="1" t="s">
        <v>9570</v>
      </c>
      <c r="D4446" s="1" t="s">
        <v>35</v>
      </c>
      <c r="E4446">
        <v>8</v>
      </c>
      <c r="F4446">
        <v>128</v>
      </c>
      <c r="G4446">
        <v>0</v>
      </c>
      <c r="H4446" t="b">
        <v>1</v>
      </c>
      <c r="I4446">
        <v>1.712</v>
      </c>
      <c r="J4446">
        <v>1.3660000000000001</v>
      </c>
      <c r="K4446">
        <v>1.6120000000000001</v>
      </c>
      <c r="M4446">
        <v>1.3580000000000001</v>
      </c>
      <c r="N4446">
        <v>1.46</v>
      </c>
      <c r="O4446">
        <v>1.254</v>
      </c>
      <c r="P4446">
        <v>1.254</v>
      </c>
      <c r="Q4446">
        <v>1.19</v>
      </c>
      <c r="R4446">
        <v>1.278</v>
      </c>
      <c r="S4446">
        <v>1.3660000000000001</v>
      </c>
      <c r="T4446">
        <v>1.3660000000000001</v>
      </c>
      <c r="U4446">
        <v>1.488</v>
      </c>
      <c r="V4446">
        <v>1.302</v>
      </c>
      <c r="W4446">
        <v>1.484</v>
      </c>
      <c r="X4446">
        <v>1.3340000000000001</v>
      </c>
      <c r="Y4446">
        <v>1.37</v>
      </c>
      <c r="Z4446">
        <v>1.1579999999999999</v>
      </c>
      <c r="AA4446">
        <v>1.1579999999999999</v>
      </c>
      <c r="AB4446">
        <v>1.3580000000000001</v>
      </c>
      <c r="AC4446">
        <v>1.3580000000000001</v>
      </c>
      <c r="AD4446">
        <v>1.36</v>
      </c>
      <c r="AE4446">
        <v>1.1579999999999999</v>
      </c>
      <c r="AF4446" t="s">
        <v>36</v>
      </c>
    </row>
    <row r="4447" spans="1:32" x14ac:dyDescent="0.3">
      <c r="A4447" s="1" t="s">
        <v>10916</v>
      </c>
      <c r="B4447" s="1" t="s">
        <v>740</v>
      </c>
      <c r="C4447" s="1" t="s">
        <v>10766</v>
      </c>
      <c r="D4447" s="1" t="s">
        <v>35</v>
      </c>
      <c r="E4447">
        <v>8</v>
      </c>
      <c r="F4447">
        <v>256</v>
      </c>
      <c r="G4447">
        <v>800</v>
      </c>
      <c r="H4447" t="b">
        <v>1</v>
      </c>
      <c r="I4447">
        <v>2.8220000000000001</v>
      </c>
      <c r="J4447">
        <v>2.5819999999999999</v>
      </c>
      <c r="M4447">
        <v>2.5659999999999998</v>
      </c>
      <c r="Q4447">
        <v>2.23</v>
      </c>
      <c r="R4447">
        <v>2.4060000000000001</v>
      </c>
      <c r="S4447">
        <v>2.5819999999999999</v>
      </c>
      <c r="T4447">
        <v>2.5819999999999999</v>
      </c>
      <c r="X4447">
        <v>2.5179999999999998</v>
      </c>
      <c r="Z4447">
        <v>2.1659999999999999</v>
      </c>
      <c r="AA4447">
        <v>2.1659999999999999</v>
      </c>
      <c r="AD4447">
        <v>2.569</v>
      </c>
      <c r="AE4447">
        <v>2.1659999999999999</v>
      </c>
      <c r="AF4447" t="s">
        <v>36</v>
      </c>
    </row>
    <row r="4448" spans="1:32" x14ac:dyDescent="0.3">
      <c r="A4448" s="1" t="s">
        <v>9842</v>
      </c>
      <c r="B4448" s="1" t="s">
        <v>740</v>
      </c>
      <c r="C4448" s="1" t="s">
        <v>9562</v>
      </c>
      <c r="D4448" s="1" t="s">
        <v>35</v>
      </c>
      <c r="E4448">
        <v>8</v>
      </c>
      <c r="F4448">
        <v>256</v>
      </c>
      <c r="G4448">
        <v>1200</v>
      </c>
      <c r="H4448" t="b">
        <v>1</v>
      </c>
      <c r="I4448">
        <v>3.7210000000000001</v>
      </c>
      <c r="J4448">
        <v>2.9340000000000002</v>
      </c>
      <c r="K4448">
        <v>3.4910000000000001</v>
      </c>
      <c r="M4448">
        <v>2.9340000000000002</v>
      </c>
      <c r="N4448">
        <v>2.915</v>
      </c>
      <c r="O4448">
        <v>2.6779999999999999</v>
      </c>
      <c r="P4448">
        <v>2.915</v>
      </c>
      <c r="Q4448">
        <v>2.5659999999999998</v>
      </c>
      <c r="R4448">
        <v>2.71</v>
      </c>
      <c r="S4448">
        <v>2.9180000000000001</v>
      </c>
      <c r="T4448">
        <v>2.9340000000000002</v>
      </c>
      <c r="U4448">
        <v>3.2069999999999999</v>
      </c>
      <c r="V4448">
        <v>2.7829999999999999</v>
      </c>
      <c r="W4448">
        <v>3.198</v>
      </c>
      <c r="X4448">
        <v>2.8540000000000001</v>
      </c>
      <c r="Y4448">
        <v>2.9380000000000002</v>
      </c>
      <c r="Z4448">
        <v>2.4540000000000002</v>
      </c>
      <c r="AA4448">
        <v>2.4540000000000002</v>
      </c>
      <c r="AB4448">
        <v>2.9180000000000001</v>
      </c>
      <c r="AC4448">
        <v>2.9180000000000001</v>
      </c>
      <c r="AD4448">
        <v>3.145</v>
      </c>
      <c r="AE4448">
        <v>2.4540000000000002</v>
      </c>
      <c r="AF4448" t="s">
        <v>36</v>
      </c>
    </row>
    <row r="4449" spans="1:32" x14ac:dyDescent="0.3">
      <c r="A4449" s="1" t="s">
        <v>1975</v>
      </c>
      <c r="B4449" s="1" t="s">
        <v>740</v>
      </c>
      <c r="C4449" s="1" t="s">
        <v>380</v>
      </c>
      <c r="D4449" s="1" t="s">
        <v>35</v>
      </c>
      <c r="E4449">
        <v>8</v>
      </c>
      <c r="F4449">
        <v>256</v>
      </c>
      <c r="G4449">
        <v>512</v>
      </c>
      <c r="H4449" t="b">
        <v>1</v>
      </c>
      <c r="I4449">
        <v>2.8220000000000001</v>
      </c>
      <c r="J4449">
        <v>2.71</v>
      </c>
      <c r="K4449">
        <v>2.7040000000000002</v>
      </c>
      <c r="L4449">
        <v>2.7040000000000002</v>
      </c>
      <c r="M4449">
        <v>2.7040000000000002</v>
      </c>
      <c r="N4449">
        <v>2.7040000000000002</v>
      </c>
      <c r="O4449">
        <v>2.4860000000000002</v>
      </c>
      <c r="P4449">
        <v>2.4860000000000002</v>
      </c>
      <c r="Q4449">
        <v>2.3420000000000001</v>
      </c>
      <c r="R4449">
        <v>2.4060000000000001</v>
      </c>
      <c r="S4449">
        <v>2.71</v>
      </c>
      <c r="T4449">
        <v>2.71</v>
      </c>
      <c r="U4449">
        <v>2.71</v>
      </c>
      <c r="V4449">
        <v>2.4540000000000002</v>
      </c>
      <c r="W4449">
        <v>2.8170000000000002</v>
      </c>
      <c r="X4449">
        <v>2.6459999999999999</v>
      </c>
      <c r="Y4449">
        <v>2.6459999999999999</v>
      </c>
      <c r="Z4449">
        <v>2.1659999999999999</v>
      </c>
      <c r="AA4449">
        <v>2.278</v>
      </c>
      <c r="AB4449">
        <v>2.7040000000000002</v>
      </c>
      <c r="AC4449">
        <v>2.7040000000000002</v>
      </c>
      <c r="AD4449">
        <v>2.4830000000000001</v>
      </c>
      <c r="AE4449">
        <v>2.1659999999999999</v>
      </c>
      <c r="AF4449" t="s">
        <v>36</v>
      </c>
    </row>
    <row r="4450" spans="1:32" x14ac:dyDescent="0.3">
      <c r="A4450" s="1" t="s">
        <v>9843</v>
      </c>
      <c r="B4450" s="1" t="s">
        <v>740</v>
      </c>
      <c r="C4450" s="1" t="s">
        <v>9571</v>
      </c>
      <c r="D4450" s="1" t="s">
        <v>35</v>
      </c>
      <c r="E4450">
        <v>8</v>
      </c>
      <c r="F4450">
        <v>256</v>
      </c>
      <c r="G4450">
        <v>0</v>
      </c>
      <c r="H4450" t="b">
        <v>1</v>
      </c>
      <c r="I4450">
        <v>3.2749999999999999</v>
      </c>
      <c r="J4450">
        <v>2.5819999999999999</v>
      </c>
      <c r="K4450">
        <v>3.073</v>
      </c>
      <c r="M4450">
        <v>2.5659999999999998</v>
      </c>
      <c r="N4450">
        <v>2.7709999999999999</v>
      </c>
      <c r="O4450">
        <v>2.3580000000000001</v>
      </c>
      <c r="P4450">
        <v>2.3580000000000001</v>
      </c>
      <c r="Q4450">
        <v>2.23</v>
      </c>
      <c r="R4450">
        <v>2.4060000000000001</v>
      </c>
      <c r="S4450">
        <v>2.5819999999999999</v>
      </c>
      <c r="T4450">
        <v>2.5819999999999999</v>
      </c>
      <c r="U4450">
        <v>2.8250000000000002</v>
      </c>
      <c r="V4450">
        <v>2.4540000000000002</v>
      </c>
      <c r="W4450">
        <v>2.8170000000000002</v>
      </c>
      <c r="X4450">
        <v>2.5179999999999998</v>
      </c>
      <c r="Y4450">
        <v>2.589</v>
      </c>
      <c r="Z4450">
        <v>2.1659999999999999</v>
      </c>
      <c r="AA4450">
        <v>2.1659999999999999</v>
      </c>
      <c r="AB4450">
        <v>2.5659999999999998</v>
      </c>
      <c r="AC4450">
        <v>2.5659999999999998</v>
      </c>
      <c r="AD4450">
        <v>2.569</v>
      </c>
      <c r="AE4450">
        <v>2.1659999999999999</v>
      </c>
      <c r="AF4450" t="s">
        <v>36</v>
      </c>
    </row>
    <row r="4451" spans="1:32" x14ac:dyDescent="0.3">
      <c r="A4451" s="1" t="s">
        <v>1976</v>
      </c>
      <c r="B4451" s="1" t="s">
        <v>740</v>
      </c>
      <c r="C4451" s="1" t="s">
        <v>382</v>
      </c>
      <c r="D4451" s="1" t="s">
        <v>35</v>
      </c>
      <c r="E4451">
        <v>8</v>
      </c>
      <c r="F4451">
        <v>224</v>
      </c>
      <c r="G4451">
        <v>3072</v>
      </c>
      <c r="H4451" t="b">
        <v>0</v>
      </c>
      <c r="J4451">
        <v>5.43</v>
      </c>
      <c r="M4451">
        <v>5.2539999999999996</v>
      </c>
      <c r="O4451">
        <v>4.0220000000000002</v>
      </c>
      <c r="P4451">
        <v>4.0220000000000002</v>
      </c>
      <c r="S4451">
        <v>5.75</v>
      </c>
      <c r="T4451">
        <v>4.7519999999999998</v>
      </c>
      <c r="X4451">
        <v>3.6640000000000001</v>
      </c>
      <c r="AA4451">
        <v>4.55</v>
      </c>
      <c r="AB4451">
        <v>5.65</v>
      </c>
      <c r="AC4451">
        <v>4.55</v>
      </c>
      <c r="AE4451">
        <v>4.0720000000000001</v>
      </c>
      <c r="AF4451" t="s">
        <v>36</v>
      </c>
    </row>
    <row r="4452" spans="1:32" x14ac:dyDescent="0.3">
      <c r="A4452" s="1" t="s">
        <v>1977</v>
      </c>
      <c r="B4452" s="1" t="s">
        <v>740</v>
      </c>
      <c r="C4452" s="1" t="s">
        <v>384</v>
      </c>
      <c r="D4452" s="1" t="s">
        <v>35</v>
      </c>
      <c r="E4452">
        <v>8</v>
      </c>
      <c r="F4452">
        <v>448</v>
      </c>
      <c r="G4452">
        <v>6144</v>
      </c>
      <c r="H4452" t="b">
        <v>0</v>
      </c>
      <c r="J4452">
        <v>9.5399999999999991</v>
      </c>
      <c r="M4452">
        <v>10.358000000000001</v>
      </c>
      <c r="O4452">
        <v>7.8940000000000001</v>
      </c>
      <c r="P4452">
        <v>7.8940000000000001</v>
      </c>
      <c r="S4452">
        <v>10.14</v>
      </c>
      <c r="T4452">
        <v>9.3550000000000004</v>
      </c>
      <c r="X4452">
        <v>7.1769999999999996</v>
      </c>
      <c r="AA4452">
        <v>7.97</v>
      </c>
      <c r="AB4452">
        <v>9.9250000000000007</v>
      </c>
      <c r="AC4452">
        <v>8.9499999999999993</v>
      </c>
      <c r="AE4452">
        <v>7.97</v>
      </c>
      <c r="AF4452" t="s">
        <v>36</v>
      </c>
    </row>
    <row r="4453" spans="1:32" x14ac:dyDescent="0.3">
      <c r="A4453" s="1" t="s">
        <v>7150</v>
      </c>
      <c r="B4453" s="1" t="s">
        <v>740</v>
      </c>
      <c r="C4453" s="1" t="s">
        <v>4862</v>
      </c>
      <c r="D4453" s="1" t="s">
        <v>35</v>
      </c>
      <c r="E4453">
        <v>8</v>
      </c>
      <c r="F4453">
        <v>438</v>
      </c>
      <c r="G4453">
        <v>256</v>
      </c>
      <c r="H4453" t="b">
        <v>1</v>
      </c>
      <c r="I4453">
        <v>5.719875</v>
      </c>
      <c r="J4453">
        <v>4.6059000000000001</v>
      </c>
      <c r="K4453">
        <v>4.6059000000000001</v>
      </c>
      <c r="L4453">
        <v>4.6059000000000001</v>
      </c>
      <c r="M4453">
        <v>4.6059000000000001</v>
      </c>
      <c r="N4453">
        <v>4.6059000000000001</v>
      </c>
      <c r="O4453">
        <v>3.5303</v>
      </c>
      <c r="P4453">
        <v>3.5303</v>
      </c>
      <c r="Q4453">
        <v>3.3210000000000002</v>
      </c>
      <c r="R4453">
        <v>3.8376000000000001</v>
      </c>
      <c r="S4453">
        <v>4.4522000000000004</v>
      </c>
      <c r="T4453">
        <v>4.6059000000000001</v>
      </c>
      <c r="U4453">
        <v>4.6059000000000001</v>
      </c>
      <c r="V4453">
        <v>4.6059999999999999</v>
      </c>
      <c r="W4453">
        <v>4.76</v>
      </c>
      <c r="X4453">
        <v>4.0220000000000002</v>
      </c>
      <c r="Y4453">
        <v>4.0220000000000002</v>
      </c>
      <c r="Z4453">
        <v>3.2229999999999999</v>
      </c>
      <c r="AA4453">
        <v>3.2229999999999999</v>
      </c>
      <c r="AB4453">
        <v>3.8376000000000001</v>
      </c>
      <c r="AC4453">
        <v>3.8376000000000001</v>
      </c>
      <c r="AD4453">
        <v>3.8380000000000001</v>
      </c>
      <c r="AE4453">
        <v>3.2229999999999999</v>
      </c>
      <c r="AF4453" t="s">
        <v>36</v>
      </c>
    </row>
    <row r="4454" spans="1:32" x14ac:dyDescent="0.3">
      <c r="A4454" s="1" t="s">
        <v>7151</v>
      </c>
      <c r="B4454" s="1" t="s">
        <v>740</v>
      </c>
      <c r="C4454" s="1" t="s">
        <v>4863</v>
      </c>
      <c r="D4454" s="1" t="s">
        <v>35</v>
      </c>
      <c r="E4454">
        <v>8</v>
      </c>
      <c r="F4454">
        <v>875</v>
      </c>
      <c r="G4454">
        <v>1024</v>
      </c>
      <c r="H4454" t="b">
        <v>1</v>
      </c>
      <c r="I4454">
        <v>11.289624999999999</v>
      </c>
      <c r="J4454">
        <v>9.0617000000000001</v>
      </c>
      <c r="K4454">
        <v>9.0617000000000001</v>
      </c>
      <c r="L4454">
        <v>9.0617000000000001</v>
      </c>
      <c r="M4454">
        <v>9.0617000000000001</v>
      </c>
      <c r="N4454">
        <v>9.0617000000000001</v>
      </c>
      <c r="O4454">
        <v>6.9105999999999996</v>
      </c>
      <c r="P4454">
        <v>6.9105999999999996</v>
      </c>
      <c r="Q4454">
        <v>6.4909999999999997</v>
      </c>
      <c r="R4454">
        <v>7.5251999999999999</v>
      </c>
      <c r="S4454">
        <v>8.7544000000000004</v>
      </c>
      <c r="T4454">
        <v>9.0617000000000001</v>
      </c>
      <c r="U4454">
        <v>9.0617000000000001</v>
      </c>
      <c r="V4454">
        <v>9.0619999999999994</v>
      </c>
      <c r="W4454">
        <v>9.4611999999999998</v>
      </c>
      <c r="X4454">
        <v>7.8940000000000001</v>
      </c>
      <c r="Y4454">
        <v>7.8940000000000001</v>
      </c>
      <c r="Z4454">
        <v>6.2960000000000003</v>
      </c>
      <c r="AA4454">
        <v>6.2960000000000003</v>
      </c>
      <c r="AB4454">
        <v>7.5250000000000004</v>
      </c>
      <c r="AC4454">
        <v>7.5250000000000004</v>
      </c>
      <c r="AD4454">
        <v>7.5250000000000004</v>
      </c>
      <c r="AE4454">
        <v>6.2960000000000003</v>
      </c>
      <c r="AF4454" t="s">
        <v>36</v>
      </c>
    </row>
    <row r="4455" spans="1:32" x14ac:dyDescent="0.3">
      <c r="A4455" s="1" t="s">
        <v>7152</v>
      </c>
      <c r="B4455" s="1" t="s">
        <v>740</v>
      </c>
      <c r="C4455" s="1" t="s">
        <v>4714</v>
      </c>
      <c r="D4455" s="1" t="s">
        <v>35</v>
      </c>
      <c r="E4455">
        <v>96</v>
      </c>
      <c r="F4455">
        <v>384</v>
      </c>
      <c r="G4455">
        <v>768</v>
      </c>
      <c r="H4455" t="b">
        <v>1</v>
      </c>
      <c r="I4455">
        <v>6.4859999999999998</v>
      </c>
      <c r="J4455">
        <v>5.91</v>
      </c>
      <c r="M4455">
        <v>5.91</v>
      </c>
      <c r="Q4455">
        <v>3.1122000000000001</v>
      </c>
      <c r="R4455">
        <v>5.2859999999999996</v>
      </c>
      <c r="S4455">
        <v>5.67</v>
      </c>
      <c r="T4455">
        <v>6.1020000000000003</v>
      </c>
      <c r="X4455">
        <v>5.4779999999999998</v>
      </c>
      <c r="Z4455">
        <v>4.758</v>
      </c>
      <c r="AA4455">
        <v>4.758</v>
      </c>
      <c r="AD4455">
        <v>5.68</v>
      </c>
      <c r="AE4455">
        <v>4.758</v>
      </c>
      <c r="AF4455" t="s">
        <v>36</v>
      </c>
    </row>
    <row r="4456" spans="1:32" x14ac:dyDescent="0.3">
      <c r="A4456" s="1" t="s">
        <v>7153</v>
      </c>
      <c r="B4456" s="1" t="s">
        <v>740</v>
      </c>
      <c r="C4456" s="1" t="s">
        <v>4705</v>
      </c>
      <c r="D4456" s="1" t="s">
        <v>35</v>
      </c>
      <c r="E4456">
        <v>96</v>
      </c>
      <c r="F4456">
        <v>384</v>
      </c>
      <c r="G4456">
        <v>2400</v>
      </c>
      <c r="H4456" t="b">
        <v>1</v>
      </c>
      <c r="I4456">
        <v>6.4859999999999998</v>
      </c>
      <c r="J4456">
        <v>5.91</v>
      </c>
      <c r="M4456">
        <v>5.91</v>
      </c>
      <c r="Q4456">
        <v>3.1122000000000001</v>
      </c>
      <c r="R4456">
        <v>5.2859999999999996</v>
      </c>
      <c r="S4456">
        <v>5.67</v>
      </c>
      <c r="T4456">
        <v>6.1020000000000003</v>
      </c>
      <c r="X4456">
        <v>5.4779999999999998</v>
      </c>
      <c r="Z4456">
        <v>4.758</v>
      </c>
      <c r="AA4456">
        <v>4.758</v>
      </c>
      <c r="AD4456">
        <v>5.68</v>
      </c>
      <c r="AE4456">
        <v>4.758</v>
      </c>
      <c r="AF4456" t="s">
        <v>36</v>
      </c>
    </row>
    <row r="4457" spans="1:32" x14ac:dyDescent="0.3">
      <c r="A4457" s="1" t="s">
        <v>7154</v>
      </c>
      <c r="B4457" s="1" t="s">
        <v>740</v>
      </c>
      <c r="C4457" s="1" t="s">
        <v>4775</v>
      </c>
      <c r="D4457" s="1" t="s">
        <v>35</v>
      </c>
      <c r="E4457">
        <v>96</v>
      </c>
      <c r="F4457">
        <v>672</v>
      </c>
      <c r="G4457">
        <v>1344</v>
      </c>
      <c r="H4457" t="b">
        <v>1</v>
      </c>
      <c r="I4457">
        <v>8.1660000000000004</v>
      </c>
      <c r="J4457">
        <v>7.4459999999999997</v>
      </c>
      <c r="M4457">
        <v>7.3979999999999997</v>
      </c>
      <c r="Q4457">
        <v>3.9632999999999998</v>
      </c>
      <c r="R4457">
        <v>6.9180000000000001</v>
      </c>
      <c r="S4457">
        <v>7.4459999999999997</v>
      </c>
      <c r="T4457">
        <v>7.4459999999999997</v>
      </c>
      <c r="X4457">
        <v>7.2539999999999996</v>
      </c>
      <c r="Z4457">
        <v>6.1980000000000004</v>
      </c>
      <c r="AA4457">
        <v>6.1980000000000004</v>
      </c>
      <c r="AD4457">
        <v>7.4080000000000004</v>
      </c>
      <c r="AE4457">
        <v>6.1980000000000004</v>
      </c>
      <c r="AF4457" t="s">
        <v>36</v>
      </c>
    </row>
    <row r="4458" spans="1:32" x14ac:dyDescent="0.3">
      <c r="A4458" s="1" t="s">
        <v>7155</v>
      </c>
      <c r="B4458" s="1" t="s">
        <v>740</v>
      </c>
      <c r="C4458" s="1" t="s">
        <v>4765</v>
      </c>
      <c r="D4458" s="1" t="s">
        <v>35</v>
      </c>
      <c r="E4458">
        <v>96</v>
      </c>
      <c r="F4458">
        <v>672</v>
      </c>
      <c r="G4458">
        <v>2400</v>
      </c>
      <c r="H4458" t="b">
        <v>1</v>
      </c>
      <c r="I4458">
        <v>8.1660000000000004</v>
      </c>
      <c r="J4458">
        <v>7.4459999999999997</v>
      </c>
      <c r="M4458">
        <v>7.3979999999999997</v>
      </c>
      <c r="Q4458">
        <v>3.9632999999999998</v>
      </c>
      <c r="R4458">
        <v>6.9180000000000001</v>
      </c>
      <c r="S4458">
        <v>7.4459999999999997</v>
      </c>
      <c r="T4458">
        <v>7.4459999999999997</v>
      </c>
      <c r="X4458">
        <v>7.2539999999999996</v>
      </c>
      <c r="Z4458">
        <v>6.1980000000000004</v>
      </c>
      <c r="AA4458">
        <v>6.1980000000000004</v>
      </c>
      <c r="AD4458">
        <v>7.4080000000000004</v>
      </c>
      <c r="AE4458">
        <v>6.1980000000000004</v>
      </c>
      <c r="AF4458" t="s">
        <v>36</v>
      </c>
    </row>
    <row r="4459" spans="1:32" x14ac:dyDescent="0.3">
      <c r="A4459" s="1" t="s">
        <v>10917</v>
      </c>
      <c r="B4459" s="1" t="s">
        <v>740</v>
      </c>
      <c r="C4459" s="1" t="s">
        <v>10772</v>
      </c>
      <c r="D4459" s="1" t="s">
        <v>35</v>
      </c>
      <c r="E4459">
        <v>96</v>
      </c>
      <c r="F4459">
        <v>900</v>
      </c>
      <c r="G4459">
        <v>6500</v>
      </c>
      <c r="H4459" t="b">
        <v>0</v>
      </c>
      <c r="Z4459">
        <v>27.35</v>
      </c>
      <c r="AD4459">
        <v>32.79</v>
      </c>
      <c r="AF4459" t="s">
        <v>36</v>
      </c>
    </row>
    <row r="4460" spans="1:32" x14ac:dyDescent="0.3">
      <c r="A4460" s="1" t="s">
        <v>7156</v>
      </c>
      <c r="B4460" s="1" t="s">
        <v>33</v>
      </c>
      <c r="C4460" s="1" t="s">
        <v>4821</v>
      </c>
      <c r="D4460" s="1" t="s">
        <v>35</v>
      </c>
      <c r="E4460">
        <v>120</v>
      </c>
      <c r="F4460">
        <v>480</v>
      </c>
      <c r="G4460">
        <v>900</v>
      </c>
      <c r="H4460" t="b">
        <v>0</v>
      </c>
      <c r="S4460">
        <v>55.2</v>
      </c>
      <c r="T4460">
        <v>55.74</v>
      </c>
      <c r="X4460">
        <v>55.02</v>
      </c>
      <c r="Z4460">
        <v>54.12</v>
      </c>
      <c r="AD4460">
        <v>54.48</v>
      </c>
      <c r="AE4460">
        <v>54.12</v>
      </c>
      <c r="AF4460" t="s">
        <v>36</v>
      </c>
    </row>
    <row r="4461" spans="1:32" x14ac:dyDescent="0.3">
      <c r="A4461" s="1" t="s">
        <v>1978</v>
      </c>
      <c r="B4461" s="1" t="s">
        <v>33</v>
      </c>
      <c r="C4461" s="1" t="s">
        <v>34</v>
      </c>
      <c r="D4461" s="1" t="s">
        <v>35</v>
      </c>
      <c r="E4461">
        <v>128</v>
      </c>
      <c r="F4461">
        <v>3892</v>
      </c>
      <c r="G4461">
        <v>4096</v>
      </c>
      <c r="H4461" t="b">
        <v>1</v>
      </c>
      <c r="I4461">
        <v>96.457999999999998</v>
      </c>
      <c r="J4461">
        <v>95.825999999999993</v>
      </c>
      <c r="K4461">
        <v>95.822000000000003</v>
      </c>
      <c r="L4461">
        <v>95.822000000000003</v>
      </c>
      <c r="M4461">
        <v>95.822000000000003</v>
      </c>
      <c r="N4461">
        <v>95.825999999999993</v>
      </c>
      <c r="O4461">
        <v>87.395399999999995</v>
      </c>
      <c r="P4461">
        <v>87.395399999999995</v>
      </c>
      <c r="Q4461">
        <v>81.424000000000007</v>
      </c>
      <c r="R4461">
        <v>89.15</v>
      </c>
      <c r="S4461">
        <v>94.489199999999997</v>
      </c>
      <c r="T4461">
        <v>95.826999999999998</v>
      </c>
      <c r="U4461">
        <v>95.826999999999998</v>
      </c>
      <c r="V4461">
        <v>92.585999999999999</v>
      </c>
      <c r="W4461">
        <v>97.477000000000004</v>
      </c>
      <c r="X4461">
        <v>90.752899999999997</v>
      </c>
      <c r="Y4461">
        <v>90.752899999999997</v>
      </c>
      <c r="Z4461">
        <v>83.813999999999993</v>
      </c>
      <c r="AA4461">
        <v>83.813999999999993</v>
      </c>
      <c r="AB4461">
        <v>89.15</v>
      </c>
      <c r="AC4461">
        <v>89.15</v>
      </c>
      <c r="AD4461">
        <v>85.914000000000001</v>
      </c>
      <c r="AE4461">
        <v>83.813999999999993</v>
      </c>
      <c r="AF4461" t="s">
        <v>36</v>
      </c>
    </row>
    <row r="4462" spans="1:32" x14ac:dyDescent="0.3">
      <c r="A4462" s="1" t="s">
        <v>1979</v>
      </c>
      <c r="B4462" s="1" t="s">
        <v>33</v>
      </c>
      <c r="C4462" s="1" t="s">
        <v>38</v>
      </c>
      <c r="D4462" s="1" t="s">
        <v>35</v>
      </c>
      <c r="E4462">
        <v>128</v>
      </c>
      <c r="F4462">
        <v>3892</v>
      </c>
      <c r="G4462">
        <v>14336</v>
      </c>
      <c r="H4462" t="b">
        <v>1</v>
      </c>
      <c r="I4462">
        <v>96.457999999999998</v>
      </c>
      <c r="J4462">
        <v>95.825999999999993</v>
      </c>
      <c r="K4462">
        <v>95.822000000000003</v>
      </c>
      <c r="L4462">
        <v>95.822000000000003</v>
      </c>
      <c r="M4462">
        <v>95.822000000000003</v>
      </c>
      <c r="N4462">
        <v>95.825999999999993</v>
      </c>
      <c r="O4462">
        <v>87.395399999999995</v>
      </c>
      <c r="P4462">
        <v>87.395399999999995</v>
      </c>
      <c r="Q4462">
        <v>81.424000000000007</v>
      </c>
      <c r="R4462">
        <v>89.15</v>
      </c>
      <c r="S4462">
        <v>94.489199999999997</v>
      </c>
      <c r="T4462">
        <v>95.826999999999998</v>
      </c>
      <c r="U4462">
        <v>95.826999999999998</v>
      </c>
      <c r="V4462">
        <v>92.585999999999999</v>
      </c>
      <c r="W4462">
        <v>97.477000000000004</v>
      </c>
      <c r="X4462">
        <v>90.752899999999997</v>
      </c>
      <c r="Y4462">
        <v>90.752899999999997</v>
      </c>
      <c r="Z4462">
        <v>83.813999999999993</v>
      </c>
      <c r="AA4462">
        <v>83.813999999999993</v>
      </c>
      <c r="AB4462">
        <v>89.15</v>
      </c>
      <c r="AC4462">
        <v>89.15</v>
      </c>
      <c r="AD4462">
        <v>85.914000000000001</v>
      </c>
      <c r="AE4462">
        <v>83.813999999999993</v>
      </c>
      <c r="AF4462" t="s">
        <v>36</v>
      </c>
    </row>
    <row r="4463" spans="1:32" x14ac:dyDescent="0.3">
      <c r="A4463" s="1" t="s">
        <v>1980</v>
      </c>
      <c r="B4463" s="1" t="s">
        <v>33</v>
      </c>
      <c r="C4463" s="1" t="s">
        <v>40</v>
      </c>
      <c r="D4463" s="1" t="s">
        <v>35</v>
      </c>
      <c r="E4463">
        <v>128</v>
      </c>
      <c r="F4463">
        <v>2048</v>
      </c>
      <c r="G4463">
        <v>4096</v>
      </c>
      <c r="H4463" t="b">
        <v>1</v>
      </c>
      <c r="I4463">
        <v>75.168000000000006</v>
      </c>
      <c r="J4463">
        <v>73.23</v>
      </c>
      <c r="K4463">
        <v>73.228999999999999</v>
      </c>
      <c r="L4463">
        <v>73.228999999999999</v>
      </c>
      <c r="M4463">
        <v>73.228999999999999</v>
      </c>
      <c r="N4463">
        <v>73.228999999999999</v>
      </c>
      <c r="O4463">
        <v>69.148600000000002</v>
      </c>
      <c r="P4463">
        <v>69.148600000000002</v>
      </c>
      <c r="Q4463">
        <v>67.650000000000006</v>
      </c>
      <c r="R4463">
        <v>69.894000000000005</v>
      </c>
      <c r="S4463">
        <v>72.561999999999998</v>
      </c>
      <c r="T4463">
        <v>73.23</v>
      </c>
      <c r="U4463">
        <v>73.23</v>
      </c>
      <c r="V4463">
        <v>73.227999999999994</v>
      </c>
      <c r="W4463">
        <v>74.099000000000004</v>
      </c>
      <c r="X4463">
        <v>70.694000000000003</v>
      </c>
      <c r="Y4463">
        <v>70.694000000000003</v>
      </c>
      <c r="Z4463">
        <v>67.225999999999999</v>
      </c>
      <c r="AA4463">
        <v>67.225999999999999</v>
      </c>
      <c r="AB4463">
        <v>69.894000000000005</v>
      </c>
      <c r="AC4463">
        <v>69.894000000000005</v>
      </c>
      <c r="AD4463">
        <v>69.894000000000005</v>
      </c>
      <c r="AE4463">
        <v>67.225999999999999</v>
      </c>
      <c r="AF4463" t="s">
        <v>36</v>
      </c>
    </row>
    <row r="4464" spans="1:32" x14ac:dyDescent="0.3">
      <c r="A4464" s="1" t="s">
        <v>1981</v>
      </c>
      <c r="B4464" s="1" t="s">
        <v>33</v>
      </c>
      <c r="C4464" s="1" t="s">
        <v>42</v>
      </c>
      <c r="D4464" s="1" t="s">
        <v>35</v>
      </c>
      <c r="E4464">
        <v>128</v>
      </c>
      <c r="F4464">
        <v>2048</v>
      </c>
      <c r="G4464">
        <v>14336</v>
      </c>
      <c r="H4464" t="b">
        <v>1</v>
      </c>
      <c r="I4464">
        <v>75.168000000000006</v>
      </c>
      <c r="J4464">
        <v>73.23</v>
      </c>
      <c r="K4464">
        <v>73.228999999999999</v>
      </c>
      <c r="L4464">
        <v>73.228999999999999</v>
      </c>
      <c r="M4464">
        <v>73.228999999999999</v>
      </c>
      <c r="N4464">
        <v>73.228999999999999</v>
      </c>
      <c r="O4464">
        <v>69.148600000000002</v>
      </c>
      <c r="P4464">
        <v>69.148600000000002</v>
      </c>
      <c r="Q4464">
        <v>67.650000000000006</v>
      </c>
      <c r="R4464">
        <v>69.894000000000005</v>
      </c>
      <c r="S4464">
        <v>72.561999999999998</v>
      </c>
      <c r="T4464">
        <v>73.23</v>
      </c>
      <c r="U4464">
        <v>73.23</v>
      </c>
      <c r="V4464">
        <v>73.227999999999994</v>
      </c>
      <c r="W4464">
        <v>74.099000000000004</v>
      </c>
      <c r="X4464">
        <v>70.694000000000003</v>
      </c>
      <c r="Y4464">
        <v>70.694000000000003</v>
      </c>
      <c r="Z4464">
        <v>67.225999999999999</v>
      </c>
      <c r="AA4464">
        <v>67.225999999999999</v>
      </c>
      <c r="AB4464">
        <v>69.894000000000005</v>
      </c>
      <c r="AC4464">
        <v>69.894000000000005</v>
      </c>
      <c r="AD4464">
        <v>69.894000000000005</v>
      </c>
      <c r="AE4464">
        <v>67.225999999999999</v>
      </c>
      <c r="AF4464" t="s">
        <v>36</v>
      </c>
    </row>
    <row r="4465" spans="1:32" x14ac:dyDescent="0.3">
      <c r="A4465" s="1" t="s">
        <v>7157</v>
      </c>
      <c r="B4465" s="1" t="s">
        <v>33</v>
      </c>
      <c r="C4465" s="1" t="s">
        <v>4694</v>
      </c>
      <c r="D4465" s="1" t="s">
        <v>35</v>
      </c>
      <c r="E4465">
        <v>12</v>
      </c>
      <c r="F4465">
        <v>48</v>
      </c>
      <c r="G4465">
        <v>96</v>
      </c>
      <c r="H4465" t="b">
        <v>1</v>
      </c>
      <c r="I4465">
        <v>5.2489999999999997</v>
      </c>
      <c r="J4465">
        <v>5.1820000000000004</v>
      </c>
      <c r="K4465">
        <v>5.1820000000000004</v>
      </c>
      <c r="L4465">
        <v>5.1820000000000004</v>
      </c>
      <c r="M4465">
        <v>5.1820000000000004</v>
      </c>
      <c r="N4465">
        <v>5.1820000000000004</v>
      </c>
      <c r="O4465">
        <v>5.1040000000000001</v>
      </c>
      <c r="P4465">
        <v>5.1070000000000002</v>
      </c>
      <c r="Q4465">
        <v>5.0860000000000003</v>
      </c>
      <c r="R4465">
        <v>5.0940000000000003</v>
      </c>
      <c r="S4465">
        <v>5.1239999999999997</v>
      </c>
      <c r="T4465">
        <v>5.2009999999999996</v>
      </c>
      <c r="U4465">
        <v>5.2670000000000003</v>
      </c>
      <c r="V4465">
        <v>5.17</v>
      </c>
      <c r="W4465">
        <v>5.2539999999999996</v>
      </c>
      <c r="X4465">
        <v>5.1139999999999999</v>
      </c>
      <c r="Y4465">
        <v>5.1120000000000001</v>
      </c>
      <c r="Z4465">
        <v>5.0469999999999997</v>
      </c>
      <c r="AA4465">
        <v>5.0469999999999997</v>
      </c>
      <c r="AB4465">
        <v>5.133</v>
      </c>
      <c r="AC4465">
        <v>5.133</v>
      </c>
      <c r="AD4465">
        <v>5.1470000000000002</v>
      </c>
      <c r="AE4465">
        <v>5.0469999999999997</v>
      </c>
      <c r="AF4465" t="s">
        <v>36</v>
      </c>
    </row>
    <row r="4466" spans="1:32" x14ac:dyDescent="0.3">
      <c r="A4466" s="1" t="s">
        <v>7158</v>
      </c>
      <c r="B4466" s="1" t="s">
        <v>33</v>
      </c>
      <c r="C4466" s="1" t="s">
        <v>4831</v>
      </c>
      <c r="D4466" s="1" t="s">
        <v>35</v>
      </c>
      <c r="E4466">
        <v>12</v>
      </c>
      <c r="F4466">
        <v>112</v>
      </c>
      <c r="G4466">
        <v>680</v>
      </c>
      <c r="H4466" t="b">
        <v>0</v>
      </c>
      <c r="J4466">
        <v>6.2140000000000004</v>
      </c>
      <c r="M4466">
        <v>6.4180000000000001</v>
      </c>
      <c r="R4466">
        <v>5.907</v>
      </c>
      <c r="S4466">
        <v>6.0819999999999999</v>
      </c>
      <c r="T4466">
        <v>6.4180000000000001</v>
      </c>
      <c r="X4466">
        <v>6.181</v>
      </c>
      <c r="Z4466">
        <v>5.8440000000000003</v>
      </c>
      <c r="AA4466">
        <v>5.8440000000000003</v>
      </c>
      <c r="AB4466">
        <v>6.0019999999999998</v>
      </c>
      <c r="AC4466">
        <v>6.0019999999999998</v>
      </c>
      <c r="AD4466">
        <v>6.0019999999999998</v>
      </c>
      <c r="AE4466">
        <v>5.8440000000000003</v>
      </c>
      <c r="AF4466" t="s">
        <v>36</v>
      </c>
    </row>
    <row r="4467" spans="1:32" x14ac:dyDescent="0.3">
      <c r="A4467" s="1" t="s">
        <v>1982</v>
      </c>
      <c r="B4467" s="1" t="s">
        <v>33</v>
      </c>
      <c r="C4467" s="1" t="s">
        <v>44</v>
      </c>
      <c r="D4467" s="1" t="s">
        <v>35</v>
      </c>
      <c r="E4467">
        <v>12</v>
      </c>
      <c r="F4467">
        <v>112</v>
      </c>
      <c r="G4467">
        <v>680</v>
      </c>
      <c r="H4467" t="b">
        <v>0</v>
      </c>
      <c r="J4467">
        <v>7.6130000000000004</v>
      </c>
      <c r="M4467">
        <v>8.16</v>
      </c>
      <c r="R4467">
        <v>6.8120000000000003</v>
      </c>
      <c r="S4467">
        <v>7.274</v>
      </c>
      <c r="X4467">
        <v>7.5510000000000002</v>
      </c>
      <c r="Z4467">
        <v>6.6680000000000001</v>
      </c>
      <c r="AA4467">
        <v>6.6680000000000001</v>
      </c>
      <c r="AB4467">
        <v>7.0279999999999996</v>
      </c>
      <c r="AC4467">
        <v>7.0279999999999996</v>
      </c>
      <c r="AD4467">
        <v>7.1020000000000003</v>
      </c>
      <c r="AE4467">
        <v>6.6680000000000001</v>
      </c>
      <c r="AF4467" t="s">
        <v>36</v>
      </c>
    </row>
    <row r="4468" spans="1:32" x14ac:dyDescent="0.3">
      <c r="A4468" s="1" t="s">
        <v>7159</v>
      </c>
      <c r="B4468" s="1" t="s">
        <v>33</v>
      </c>
      <c r="C4468" s="1" t="s">
        <v>4836</v>
      </c>
      <c r="D4468" s="1" t="s">
        <v>35</v>
      </c>
      <c r="E4468">
        <v>12</v>
      </c>
      <c r="F4468">
        <v>224</v>
      </c>
      <c r="G4468">
        <v>672</v>
      </c>
      <c r="H4468" t="b">
        <v>0</v>
      </c>
      <c r="J4468">
        <v>11.659000000000001</v>
      </c>
      <c r="S4468">
        <v>10.88</v>
      </c>
      <c r="Z4468">
        <v>9.4860000000000007</v>
      </c>
      <c r="AD4468">
        <v>10.483000000000001</v>
      </c>
      <c r="AE4468">
        <v>9.4860000000000007</v>
      </c>
      <c r="AF4468" t="s">
        <v>36</v>
      </c>
    </row>
    <row r="4469" spans="1:32" x14ac:dyDescent="0.3">
      <c r="A4469" s="1" t="s">
        <v>7160</v>
      </c>
      <c r="B4469" s="1" t="s">
        <v>33</v>
      </c>
      <c r="C4469" s="1" t="s">
        <v>4841</v>
      </c>
      <c r="D4469" s="1" t="s">
        <v>35</v>
      </c>
      <c r="E4469">
        <v>12</v>
      </c>
      <c r="F4469">
        <v>224</v>
      </c>
      <c r="G4469">
        <v>672</v>
      </c>
      <c r="H4469" t="b">
        <v>0</v>
      </c>
      <c r="J4469">
        <v>13.52</v>
      </c>
      <c r="M4469">
        <v>13.52</v>
      </c>
      <c r="O4469">
        <v>11.784000000000001</v>
      </c>
      <c r="Q4469">
        <v>13.52</v>
      </c>
      <c r="R4469">
        <v>11.662000000000001</v>
      </c>
      <c r="S4469">
        <v>12.698</v>
      </c>
      <c r="T4469">
        <v>13.44</v>
      </c>
      <c r="X4469">
        <v>12.23</v>
      </c>
      <c r="Z4469">
        <v>11.356</v>
      </c>
      <c r="AA4469">
        <v>11.1816</v>
      </c>
      <c r="AB4469">
        <v>12.58</v>
      </c>
      <c r="AC4469">
        <v>12.58</v>
      </c>
      <c r="AD4469">
        <v>12.041600000000001</v>
      </c>
      <c r="AE4469">
        <v>11.1816</v>
      </c>
      <c r="AF4469" t="s">
        <v>36</v>
      </c>
    </row>
    <row r="4470" spans="1:32" x14ac:dyDescent="0.3">
      <c r="A4470" s="1" t="s">
        <v>7161</v>
      </c>
      <c r="B4470" s="1" t="s">
        <v>33</v>
      </c>
      <c r="C4470" s="1" t="s">
        <v>4846</v>
      </c>
      <c r="D4470" s="1" t="s">
        <v>35</v>
      </c>
      <c r="E4470">
        <v>12</v>
      </c>
      <c r="F4470">
        <v>224</v>
      </c>
      <c r="G4470">
        <v>672</v>
      </c>
      <c r="H4470" t="b">
        <v>0</v>
      </c>
      <c r="J4470">
        <v>11.659000000000001</v>
      </c>
      <c r="S4470">
        <v>10.88</v>
      </c>
      <c r="Z4470">
        <v>9.4860000000000007</v>
      </c>
      <c r="AD4470">
        <v>10.483000000000001</v>
      </c>
      <c r="AE4470">
        <v>9.4860000000000007</v>
      </c>
      <c r="AF4470" t="s">
        <v>36</v>
      </c>
    </row>
    <row r="4471" spans="1:32" x14ac:dyDescent="0.3">
      <c r="A4471" s="1" t="s">
        <v>1983</v>
      </c>
      <c r="B4471" s="1" t="s">
        <v>33</v>
      </c>
      <c r="C4471" s="1" t="s">
        <v>46</v>
      </c>
      <c r="D4471" s="1" t="s">
        <v>35</v>
      </c>
      <c r="E4471">
        <v>12</v>
      </c>
      <c r="F4471">
        <v>112</v>
      </c>
      <c r="G4471">
        <v>680</v>
      </c>
      <c r="H4471" t="b">
        <v>0</v>
      </c>
      <c r="J4471">
        <v>8.23</v>
      </c>
      <c r="M4471">
        <v>8.2189999999999994</v>
      </c>
      <c r="Q4471">
        <v>8.3040000000000003</v>
      </c>
      <c r="R4471">
        <v>7.415</v>
      </c>
      <c r="S4471">
        <v>7.69</v>
      </c>
      <c r="T4471">
        <v>8.0549999999999997</v>
      </c>
      <c r="X4471">
        <v>8.0090000000000003</v>
      </c>
      <c r="Z4471">
        <v>7.38</v>
      </c>
      <c r="AA4471">
        <v>7.3220000000000001</v>
      </c>
      <c r="AB4471">
        <v>7.7060000000000004</v>
      </c>
      <c r="AC4471">
        <v>7.7060000000000004</v>
      </c>
      <c r="AD4471">
        <v>7.2</v>
      </c>
      <c r="AE4471">
        <v>7.0650000000000004</v>
      </c>
      <c r="AF4471" t="s">
        <v>36</v>
      </c>
    </row>
    <row r="4472" spans="1:32" x14ac:dyDescent="0.3">
      <c r="A4472" s="1" t="s">
        <v>7162</v>
      </c>
      <c r="B4472" s="1" t="s">
        <v>33</v>
      </c>
      <c r="C4472" s="1" t="s">
        <v>4850</v>
      </c>
      <c r="D4472" s="1" t="s">
        <v>35</v>
      </c>
      <c r="E4472">
        <v>12</v>
      </c>
      <c r="F4472">
        <v>112</v>
      </c>
      <c r="G4472">
        <v>736</v>
      </c>
      <c r="H4472" t="b">
        <v>0</v>
      </c>
      <c r="J4472">
        <v>6.6420000000000003</v>
      </c>
      <c r="M4472">
        <v>6.6420000000000003</v>
      </c>
      <c r="Q4472">
        <v>6.6479999999999997</v>
      </c>
      <c r="R4472">
        <v>6.2619999999999996</v>
      </c>
      <c r="S4472">
        <v>6.4779999999999998</v>
      </c>
      <c r="T4472">
        <v>6.6319999999999997</v>
      </c>
      <c r="X4472">
        <v>6.4770000000000003</v>
      </c>
      <c r="Z4472">
        <v>6.1920000000000002</v>
      </c>
      <c r="AA4472">
        <v>6.1920000000000002</v>
      </c>
      <c r="AB4472">
        <v>6.4770000000000003</v>
      </c>
      <c r="AC4472">
        <v>6.4770000000000003</v>
      </c>
      <c r="AD4472">
        <v>6.42</v>
      </c>
      <c r="AE4472">
        <v>6.1920000000000002</v>
      </c>
      <c r="AF4472" t="s">
        <v>36</v>
      </c>
    </row>
    <row r="4473" spans="1:32" x14ac:dyDescent="0.3">
      <c r="A4473" s="1" t="s">
        <v>7163</v>
      </c>
      <c r="B4473" s="1" t="s">
        <v>33</v>
      </c>
      <c r="C4473" s="1" t="s">
        <v>4872</v>
      </c>
      <c r="D4473" s="1" t="s">
        <v>35</v>
      </c>
      <c r="E4473">
        <v>12</v>
      </c>
      <c r="F4473">
        <v>224</v>
      </c>
      <c r="G4473">
        <v>12</v>
      </c>
      <c r="H4473" t="b">
        <v>0</v>
      </c>
      <c r="J4473">
        <v>7.3760000000000003</v>
      </c>
      <c r="S4473">
        <v>7.3760000000000003</v>
      </c>
      <c r="Z4473">
        <v>6.7119999999999997</v>
      </c>
      <c r="AD4473">
        <v>6.9329999999999998</v>
      </c>
      <c r="AE4473">
        <v>6.7119999999999997</v>
      </c>
      <c r="AF4473" t="s">
        <v>36</v>
      </c>
    </row>
    <row r="4474" spans="1:32" x14ac:dyDescent="0.3">
      <c r="A4474" s="1" t="s">
        <v>1984</v>
      </c>
      <c r="B4474" s="1" t="s">
        <v>33</v>
      </c>
      <c r="C4474" s="1" t="s">
        <v>48</v>
      </c>
      <c r="D4474" s="1" t="s">
        <v>35</v>
      </c>
      <c r="E4474">
        <v>16</v>
      </c>
      <c r="F4474">
        <v>112</v>
      </c>
      <c r="G4474">
        <v>382</v>
      </c>
      <c r="H4474" t="b">
        <v>0</v>
      </c>
      <c r="R4474">
        <v>8.16</v>
      </c>
      <c r="S4474">
        <v>8.484</v>
      </c>
      <c r="T4474">
        <v>8.8040000000000003</v>
      </c>
      <c r="Z4474">
        <v>8.3460000000000001</v>
      </c>
      <c r="AD4474">
        <v>8.16</v>
      </c>
      <c r="AF4474" t="s">
        <v>36</v>
      </c>
    </row>
    <row r="4475" spans="1:32" x14ac:dyDescent="0.3">
      <c r="A4475" s="1" t="s">
        <v>1985</v>
      </c>
      <c r="B4475" s="1" t="s">
        <v>33</v>
      </c>
      <c r="C4475" s="1" t="s">
        <v>50</v>
      </c>
      <c r="D4475" s="1" t="s">
        <v>35</v>
      </c>
      <c r="E4475">
        <v>16</v>
      </c>
      <c r="F4475">
        <v>112</v>
      </c>
      <c r="G4475">
        <v>382</v>
      </c>
      <c r="H4475" t="b">
        <v>0</v>
      </c>
      <c r="R4475">
        <v>8.6999999999999993</v>
      </c>
      <c r="S4475">
        <v>9.1050000000000004</v>
      </c>
      <c r="T4475">
        <v>9.5050000000000008</v>
      </c>
      <c r="Z4475">
        <v>8.9329999999999998</v>
      </c>
      <c r="AD4475">
        <v>8.6999999999999993</v>
      </c>
      <c r="AF4475" t="s">
        <v>36</v>
      </c>
    </row>
    <row r="4476" spans="1:32" x14ac:dyDescent="0.3">
      <c r="A4476" s="1" t="s">
        <v>7164</v>
      </c>
      <c r="B4476" s="1" t="s">
        <v>33</v>
      </c>
      <c r="C4476" s="1" t="s">
        <v>4695</v>
      </c>
      <c r="D4476" s="1" t="s">
        <v>35</v>
      </c>
      <c r="E4476">
        <v>16</v>
      </c>
      <c r="F4476">
        <v>64</v>
      </c>
      <c r="G4476">
        <v>128</v>
      </c>
      <c r="H4476" t="b">
        <v>1</v>
      </c>
      <c r="I4476">
        <v>6.9980000000000002</v>
      </c>
      <c r="J4476">
        <v>6.9089999999999998</v>
      </c>
      <c r="K4476">
        <v>6.9089999999999998</v>
      </c>
      <c r="L4476">
        <v>6.9089999999999998</v>
      </c>
      <c r="M4476">
        <v>6.9089999999999998</v>
      </c>
      <c r="N4476">
        <v>6.9089999999999998</v>
      </c>
      <c r="O4476">
        <v>6.806</v>
      </c>
      <c r="P4476">
        <v>6.8090000000000002</v>
      </c>
      <c r="Q4476">
        <v>6.7809999999999997</v>
      </c>
      <c r="R4476">
        <v>6.7919999999999998</v>
      </c>
      <c r="S4476">
        <v>6.8319999999999999</v>
      </c>
      <c r="T4476">
        <v>6.9340000000000002</v>
      </c>
      <c r="U4476">
        <v>7.0220000000000002</v>
      </c>
      <c r="V4476">
        <v>6.8940000000000001</v>
      </c>
      <c r="W4476">
        <v>7.0049999999999999</v>
      </c>
      <c r="X4476">
        <v>6.819</v>
      </c>
      <c r="Y4476">
        <v>6.8159999999999998</v>
      </c>
      <c r="Z4476">
        <v>6.73</v>
      </c>
      <c r="AA4476">
        <v>6.73</v>
      </c>
      <c r="AB4476">
        <v>6.8440000000000003</v>
      </c>
      <c r="AC4476">
        <v>6.8440000000000003</v>
      </c>
      <c r="AD4476">
        <v>6.8630000000000004</v>
      </c>
      <c r="AE4476">
        <v>6.73</v>
      </c>
      <c r="AF4476" t="s">
        <v>36</v>
      </c>
    </row>
    <row r="4477" spans="1:32" x14ac:dyDescent="0.3">
      <c r="A4477" s="1" t="s">
        <v>1986</v>
      </c>
      <c r="B4477" s="1" t="s">
        <v>33</v>
      </c>
      <c r="C4477" s="1" t="s">
        <v>52</v>
      </c>
      <c r="D4477" s="1" t="s">
        <v>35</v>
      </c>
      <c r="E4477">
        <v>16</v>
      </c>
      <c r="F4477">
        <v>112</v>
      </c>
      <c r="G4477">
        <v>224</v>
      </c>
      <c r="H4477" t="b">
        <v>0</v>
      </c>
      <c r="I4477">
        <v>8.8140000000000001</v>
      </c>
      <c r="J4477">
        <v>8.4469999999999992</v>
      </c>
      <c r="M4477">
        <v>8.4469999999999992</v>
      </c>
      <c r="N4477">
        <v>8.4469999999999992</v>
      </c>
      <c r="R4477">
        <v>7.944</v>
      </c>
      <c r="S4477">
        <v>8.2360000000000007</v>
      </c>
      <c r="T4477">
        <v>8.6170000000000009</v>
      </c>
      <c r="U4477">
        <v>8.2739999999999991</v>
      </c>
      <c r="Z4477">
        <v>8.1110000000000007</v>
      </c>
      <c r="AA4477">
        <v>7.944</v>
      </c>
      <c r="AC4477">
        <v>8.43</v>
      </c>
      <c r="AD4477">
        <v>7.944</v>
      </c>
      <c r="AF4477" t="s">
        <v>36</v>
      </c>
    </row>
    <row r="4478" spans="1:32" x14ac:dyDescent="0.3">
      <c r="A4478" s="1" t="s">
        <v>1987</v>
      </c>
      <c r="B4478" s="1" t="s">
        <v>33</v>
      </c>
      <c r="C4478" s="1" t="s">
        <v>54</v>
      </c>
      <c r="D4478" s="1" t="s">
        <v>35</v>
      </c>
      <c r="E4478">
        <v>16</v>
      </c>
      <c r="F4478">
        <v>112</v>
      </c>
      <c r="G4478">
        <v>800</v>
      </c>
      <c r="H4478" t="b">
        <v>0</v>
      </c>
      <c r="I4478">
        <v>8.8140000000000001</v>
      </c>
      <c r="J4478">
        <v>8.4469999999999992</v>
      </c>
      <c r="M4478">
        <v>8.4469999999999992</v>
      </c>
      <c r="N4478">
        <v>8.4469999999999992</v>
      </c>
      <c r="R4478">
        <v>7.944</v>
      </c>
      <c r="S4478">
        <v>8.2360000000000007</v>
      </c>
      <c r="T4478">
        <v>8.6170000000000009</v>
      </c>
      <c r="U4478">
        <v>8.2739999999999991</v>
      </c>
      <c r="Z4478">
        <v>8.1110000000000007</v>
      </c>
      <c r="AA4478">
        <v>7.944</v>
      </c>
      <c r="AC4478">
        <v>8.43</v>
      </c>
      <c r="AD4478">
        <v>7.944</v>
      </c>
      <c r="AF4478" t="s">
        <v>36</v>
      </c>
    </row>
    <row r="4479" spans="1:32" x14ac:dyDescent="0.3">
      <c r="A4479" s="1" t="s">
        <v>1988</v>
      </c>
      <c r="B4479" s="1" t="s">
        <v>33</v>
      </c>
      <c r="C4479" s="1" t="s">
        <v>56</v>
      </c>
      <c r="D4479" s="1" t="s">
        <v>35</v>
      </c>
      <c r="E4479">
        <v>16</v>
      </c>
      <c r="F4479">
        <v>112</v>
      </c>
      <c r="G4479">
        <v>800</v>
      </c>
      <c r="H4479" t="b">
        <v>1</v>
      </c>
      <c r="I4479">
        <v>8.8140000000000001</v>
      </c>
      <c r="J4479">
        <v>8.3629999999999995</v>
      </c>
      <c r="K4479">
        <v>8.3629999999999995</v>
      </c>
      <c r="L4479">
        <v>8.3629999999999995</v>
      </c>
      <c r="M4479">
        <v>8.3629999999999995</v>
      </c>
      <c r="N4479">
        <v>8.3629999999999995</v>
      </c>
      <c r="O4479">
        <v>8.1379999999999999</v>
      </c>
      <c r="P4479">
        <v>8.1379999999999999</v>
      </c>
      <c r="Q4479">
        <v>8.2520000000000007</v>
      </c>
      <c r="R4479">
        <v>7.944</v>
      </c>
      <c r="S4479">
        <v>8.2279999999999998</v>
      </c>
      <c r="T4479">
        <v>8.6170000000000009</v>
      </c>
      <c r="U4479">
        <v>8.2759999999999998</v>
      </c>
      <c r="V4479">
        <v>8.0990000000000002</v>
      </c>
      <c r="W4479">
        <v>8.2520000000000007</v>
      </c>
      <c r="X4479">
        <v>8.4600000000000009</v>
      </c>
      <c r="Y4479">
        <v>8.4600000000000009</v>
      </c>
      <c r="Z4479">
        <v>8.1110000000000007</v>
      </c>
      <c r="AA4479">
        <v>7.944</v>
      </c>
      <c r="AB4479">
        <v>8.43</v>
      </c>
      <c r="AC4479">
        <v>8.43</v>
      </c>
      <c r="AD4479">
        <v>7.944</v>
      </c>
      <c r="AE4479">
        <v>7.944</v>
      </c>
      <c r="AF4479" t="s">
        <v>36</v>
      </c>
    </row>
    <row r="4480" spans="1:32" x14ac:dyDescent="0.3">
      <c r="A4480" s="1" t="s">
        <v>7165</v>
      </c>
      <c r="B4480" s="1" t="s">
        <v>33</v>
      </c>
      <c r="C4480" s="1" t="s">
        <v>4710</v>
      </c>
      <c r="D4480" s="1" t="s">
        <v>35</v>
      </c>
      <c r="E4480">
        <v>16</v>
      </c>
      <c r="F4480">
        <v>64</v>
      </c>
      <c r="G4480">
        <v>128</v>
      </c>
      <c r="H4480" t="b">
        <v>1</v>
      </c>
      <c r="I4480">
        <v>7.7919999999999998</v>
      </c>
      <c r="J4480">
        <v>7.6959999999999997</v>
      </c>
      <c r="M4480">
        <v>7.6959999999999997</v>
      </c>
      <c r="Q4480">
        <v>7.3110999999999997</v>
      </c>
      <c r="R4480">
        <v>7.5919999999999996</v>
      </c>
      <c r="S4480">
        <v>7.6559999999999997</v>
      </c>
      <c r="T4480">
        <v>7.7279999999999998</v>
      </c>
      <c r="X4480">
        <v>7.6239999999999997</v>
      </c>
      <c r="Z4480">
        <v>7.5039999999999996</v>
      </c>
      <c r="AA4480">
        <v>7.5039999999999996</v>
      </c>
      <c r="AD4480">
        <v>7.6580000000000004</v>
      </c>
      <c r="AE4480">
        <v>7.5039999999999996</v>
      </c>
      <c r="AF4480" t="s">
        <v>36</v>
      </c>
    </row>
    <row r="4481" spans="1:32" x14ac:dyDescent="0.3">
      <c r="A4481" s="1" t="s">
        <v>7166</v>
      </c>
      <c r="B4481" s="1" t="s">
        <v>33</v>
      </c>
      <c r="C4481" s="1" t="s">
        <v>4701</v>
      </c>
      <c r="D4481" s="1" t="s">
        <v>35</v>
      </c>
      <c r="E4481">
        <v>16</v>
      </c>
      <c r="F4481">
        <v>64</v>
      </c>
      <c r="G4481">
        <v>400</v>
      </c>
      <c r="H4481" t="b">
        <v>1</v>
      </c>
      <c r="I4481">
        <v>7.7919999999999998</v>
      </c>
      <c r="J4481">
        <v>7.6959999999999997</v>
      </c>
      <c r="M4481">
        <v>7.6959999999999997</v>
      </c>
      <c r="Q4481">
        <v>7.3110999999999997</v>
      </c>
      <c r="R4481">
        <v>7.5919999999999996</v>
      </c>
      <c r="S4481">
        <v>7.6559999999999997</v>
      </c>
      <c r="T4481">
        <v>7.7279999999999998</v>
      </c>
      <c r="X4481">
        <v>7.6239999999999997</v>
      </c>
      <c r="Z4481">
        <v>7.5039999999999996</v>
      </c>
      <c r="AA4481">
        <v>7.5039999999999996</v>
      </c>
      <c r="AD4481">
        <v>7.6580000000000004</v>
      </c>
      <c r="AE4481">
        <v>7.5039999999999996</v>
      </c>
      <c r="AF4481" t="s">
        <v>36</v>
      </c>
    </row>
    <row r="4482" spans="1:32" x14ac:dyDescent="0.3">
      <c r="A4482" s="1" t="s">
        <v>7167</v>
      </c>
      <c r="B4482" s="1" t="s">
        <v>33</v>
      </c>
      <c r="C4482" s="1" t="s">
        <v>4724</v>
      </c>
      <c r="D4482" s="1" t="s">
        <v>35</v>
      </c>
      <c r="E4482">
        <v>16</v>
      </c>
      <c r="F4482">
        <v>64</v>
      </c>
      <c r="G4482">
        <v>600</v>
      </c>
      <c r="H4482" t="b">
        <v>1</v>
      </c>
      <c r="I4482">
        <v>8.1370000000000005</v>
      </c>
      <c r="J4482">
        <v>7.8639999999999999</v>
      </c>
      <c r="K4482">
        <v>8.0350000000000001</v>
      </c>
      <c r="M4482">
        <v>7.8719999999999999</v>
      </c>
      <c r="N4482">
        <v>7.8209999999999997</v>
      </c>
      <c r="O4482">
        <v>7.7439999999999998</v>
      </c>
      <c r="P4482">
        <v>7.8209999999999997</v>
      </c>
      <c r="Q4482">
        <v>7.7119999999999997</v>
      </c>
      <c r="R4482">
        <v>7.7439999999999998</v>
      </c>
      <c r="S4482">
        <v>7.8239999999999998</v>
      </c>
      <c r="T4482">
        <v>7.9039999999999999</v>
      </c>
      <c r="U4482">
        <v>8.02</v>
      </c>
      <c r="V4482">
        <v>7.7789999999999999</v>
      </c>
      <c r="W4482">
        <v>8.01</v>
      </c>
      <c r="X4482">
        <v>7.7839999999999998</v>
      </c>
      <c r="Y4482">
        <v>7.83</v>
      </c>
      <c r="Z4482">
        <v>7.64</v>
      </c>
      <c r="AA4482">
        <v>7.64</v>
      </c>
      <c r="AB4482">
        <v>7.88</v>
      </c>
      <c r="AC4482">
        <v>7.88</v>
      </c>
      <c r="AD4482">
        <v>7.9109999999999996</v>
      </c>
      <c r="AE4482">
        <v>7.64</v>
      </c>
      <c r="AF4482" t="s">
        <v>36</v>
      </c>
    </row>
    <row r="4483" spans="1:32" x14ac:dyDescent="0.3">
      <c r="A4483" s="1" t="s">
        <v>7168</v>
      </c>
      <c r="B4483" s="1" t="s">
        <v>33</v>
      </c>
      <c r="C4483" s="1" t="s">
        <v>4732</v>
      </c>
      <c r="D4483" s="1" t="s">
        <v>35</v>
      </c>
      <c r="E4483">
        <v>16</v>
      </c>
      <c r="F4483">
        <v>64</v>
      </c>
      <c r="G4483">
        <v>600</v>
      </c>
      <c r="H4483" t="b">
        <v>1</v>
      </c>
      <c r="I4483">
        <v>8.1370000000000005</v>
      </c>
      <c r="J4483">
        <v>7.8639999999999999</v>
      </c>
      <c r="K4483">
        <v>8.0350000000000001</v>
      </c>
      <c r="M4483">
        <v>7.8719999999999999</v>
      </c>
      <c r="N4483">
        <v>7.8209999999999997</v>
      </c>
      <c r="O4483">
        <v>7.7439999999999998</v>
      </c>
      <c r="P4483">
        <v>7.8209999999999997</v>
      </c>
      <c r="Q4483">
        <v>7.7119999999999997</v>
      </c>
      <c r="R4483">
        <v>7.7439999999999998</v>
      </c>
      <c r="S4483">
        <v>7.8239999999999998</v>
      </c>
      <c r="T4483">
        <v>7.9039999999999999</v>
      </c>
      <c r="U4483">
        <v>8.02</v>
      </c>
      <c r="V4483">
        <v>7.7789999999999999</v>
      </c>
      <c r="W4483">
        <v>8.01</v>
      </c>
      <c r="X4483">
        <v>7.7839999999999998</v>
      </c>
      <c r="Y4483">
        <v>7.83</v>
      </c>
      <c r="Z4483">
        <v>7.64</v>
      </c>
      <c r="AA4483">
        <v>7.64</v>
      </c>
      <c r="AB4483">
        <v>7.88</v>
      </c>
      <c r="AC4483">
        <v>7.88</v>
      </c>
      <c r="AD4483">
        <v>7.9109999999999996</v>
      </c>
      <c r="AE4483">
        <v>7.64</v>
      </c>
      <c r="AF4483" t="s">
        <v>36</v>
      </c>
    </row>
    <row r="4484" spans="1:32" x14ac:dyDescent="0.3">
      <c r="A4484" s="1" t="s">
        <v>1989</v>
      </c>
      <c r="B4484" s="1" t="s">
        <v>33</v>
      </c>
      <c r="C4484" s="1" t="s">
        <v>58</v>
      </c>
      <c r="D4484" s="1" t="s">
        <v>35</v>
      </c>
      <c r="E4484">
        <v>16</v>
      </c>
      <c r="F4484">
        <v>64</v>
      </c>
      <c r="G4484">
        <v>128</v>
      </c>
      <c r="H4484" t="b">
        <v>1</v>
      </c>
      <c r="I4484">
        <v>7.7919999999999998</v>
      </c>
      <c r="J4484">
        <v>7.7359999999999998</v>
      </c>
      <c r="K4484">
        <v>7.7359999999999998</v>
      </c>
      <c r="L4484">
        <v>7.7359999999999998</v>
      </c>
      <c r="M4484">
        <v>7.7359999999999998</v>
      </c>
      <c r="N4484">
        <v>7.7359999999999998</v>
      </c>
      <c r="O4484">
        <v>7.6239999999999997</v>
      </c>
      <c r="P4484">
        <v>7.6239999999999997</v>
      </c>
      <c r="Q4484">
        <v>7.5759999999999996</v>
      </c>
      <c r="R4484">
        <v>7.5919999999999996</v>
      </c>
      <c r="S4484">
        <v>7.6959999999999997</v>
      </c>
      <c r="T4484">
        <v>7.7679999999999998</v>
      </c>
      <c r="U4484">
        <v>7.7679999999999998</v>
      </c>
      <c r="V4484">
        <v>7.548</v>
      </c>
      <c r="W4484">
        <v>7.8920000000000003</v>
      </c>
      <c r="X4484">
        <v>7.6639999999999997</v>
      </c>
      <c r="Y4484">
        <v>7.6639999999999997</v>
      </c>
      <c r="Z4484">
        <v>7.5039999999999996</v>
      </c>
      <c r="AA4484">
        <v>7.5039999999999996</v>
      </c>
      <c r="AB4484">
        <v>7.7439999999999998</v>
      </c>
      <c r="AC4484">
        <v>7.7439999999999998</v>
      </c>
      <c r="AD4484">
        <v>7.69</v>
      </c>
      <c r="AE4484">
        <v>7.5039999999999996</v>
      </c>
      <c r="AF4484" t="s">
        <v>36</v>
      </c>
    </row>
    <row r="4485" spans="1:32" x14ac:dyDescent="0.3">
      <c r="A4485" s="1" t="s">
        <v>7169</v>
      </c>
      <c r="B4485" s="1" t="s">
        <v>33</v>
      </c>
      <c r="C4485" s="1" t="s">
        <v>4752</v>
      </c>
      <c r="D4485" s="1" t="s">
        <v>35</v>
      </c>
      <c r="E4485">
        <v>16</v>
      </c>
      <c r="F4485">
        <v>64</v>
      </c>
      <c r="G4485">
        <v>0</v>
      </c>
      <c r="H4485" t="b">
        <v>1</v>
      </c>
      <c r="I4485">
        <v>7.9260000000000002</v>
      </c>
      <c r="J4485">
        <v>7.6959999999999997</v>
      </c>
      <c r="K4485">
        <v>7.8470000000000004</v>
      </c>
      <c r="M4485">
        <v>7.6959999999999997</v>
      </c>
      <c r="N4485">
        <v>7.734</v>
      </c>
      <c r="O4485">
        <v>7.5919999999999996</v>
      </c>
      <c r="P4485">
        <v>7.5919999999999996</v>
      </c>
      <c r="Q4485">
        <v>7.5439999999999996</v>
      </c>
      <c r="R4485">
        <v>7.5919999999999996</v>
      </c>
      <c r="S4485">
        <v>7.6559999999999997</v>
      </c>
      <c r="T4485">
        <v>7.7279999999999998</v>
      </c>
      <c r="U4485">
        <v>7.827</v>
      </c>
      <c r="V4485">
        <v>7.6219999999999999</v>
      </c>
      <c r="W4485">
        <v>7.8179999999999996</v>
      </c>
      <c r="X4485">
        <v>7.6239999999999997</v>
      </c>
      <c r="Y4485">
        <v>7.665</v>
      </c>
      <c r="Z4485">
        <v>7.5039999999999996</v>
      </c>
      <c r="AA4485">
        <v>7.5039999999999996</v>
      </c>
      <c r="AB4485">
        <v>7.7039999999999997</v>
      </c>
      <c r="AC4485">
        <v>7.7039999999999997</v>
      </c>
      <c r="AD4485">
        <v>7.6580000000000004</v>
      </c>
      <c r="AE4485">
        <v>7.5039999999999996</v>
      </c>
      <c r="AF4485" t="s">
        <v>36</v>
      </c>
    </row>
    <row r="4486" spans="1:32" x14ac:dyDescent="0.3">
      <c r="A4486" s="1" t="s">
        <v>1990</v>
      </c>
      <c r="B4486" s="1" t="s">
        <v>33</v>
      </c>
      <c r="C4486" s="1" t="s">
        <v>60</v>
      </c>
      <c r="D4486" s="1" t="s">
        <v>35</v>
      </c>
      <c r="E4486">
        <v>16</v>
      </c>
      <c r="F4486">
        <v>64</v>
      </c>
      <c r="G4486">
        <v>400</v>
      </c>
      <c r="H4486" t="b">
        <v>1</v>
      </c>
      <c r="I4486">
        <v>7.7919999999999998</v>
      </c>
      <c r="J4486">
        <v>7.7359999999999998</v>
      </c>
      <c r="K4486">
        <v>7.7359999999999998</v>
      </c>
      <c r="L4486">
        <v>7.7359999999999998</v>
      </c>
      <c r="M4486">
        <v>7.7359999999999998</v>
      </c>
      <c r="N4486">
        <v>7.7359999999999998</v>
      </c>
      <c r="O4486">
        <v>7.6239999999999997</v>
      </c>
      <c r="P4486">
        <v>7.6239999999999997</v>
      </c>
      <c r="Q4486">
        <v>7.5759999999999996</v>
      </c>
      <c r="R4486">
        <v>7.5919999999999996</v>
      </c>
      <c r="S4486">
        <v>7.6959999999999997</v>
      </c>
      <c r="T4486">
        <v>7.7679999999999998</v>
      </c>
      <c r="U4486">
        <v>7.7679999999999998</v>
      </c>
      <c r="V4486">
        <v>7.548</v>
      </c>
      <c r="W4486">
        <v>7.8920000000000003</v>
      </c>
      <c r="X4486">
        <v>7.6639999999999997</v>
      </c>
      <c r="Y4486">
        <v>7.6639999999999997</v>
      </c>
      <c r="Z4486">
        <v>7.5039999999999996</v>
      </c>
      <c r="AA4486">
        <v>7.5039999999999996</v>
      </c>
      <c r="AB4486">
        <v>7.7439999999999998</v>
      </c>
      <c r="AC4486">
        <v>7.7439999999999998</v>
      </c>
      <c r="AD4486">
        <v>7.69</v>
      </c>
      <c r="AE4486">
        <v>7.5039999999999996</v>
      </c>
      <c r="AF4486" t="s">
        <v>36</v>
      </c>
    </row>
    <row r="4487" spans="1:32" x14ac:dyDescent="0.3">
      <c r="A4487" s="1" t="s">
        <v>7170</v>
      </c>
      <c r="B4487" s="1" t="s">
        <v>33</v>
      </c>
      <c r="C4487" s="1" t="s">
        <v>4743</v>
      </c>
      <c r="D4487" s="1" t="s">
        <v>35</v>
      </c>
      <c r="E4487">
        <v>16</v>
      </c>
      <c r="F4487">
        <v>64</v>
      </c>
      <c r="G4487">
        <v>0</v>
      </c>
      <c r="H4487" t="b">
        <v>1</v>
      </c>
      <c r="I4487">
        <v>7.9260000000000002</v>
      </c>
      <c r="J4487">
        <v>7.6959999999999997</v>
      </c>
      <c r="K4487">
        <v>7.85</v>
      </c>
      <c r="M4487">
        <v>7.6959999999999997</v>
      </c>
      <c r="N4487">
        <v>7.734</v>
      </c>
      <c r="O4487">
        <v>7.5919999999999996</v>
      </c>
      <c r="P4487">
        <v>7.5919999999999996</v>
      </c>
      <c r="Q4487">
        <v>7.5439999999999996</v>
      </c>
      <c r="R4487">
        <v>7.5919999999999996</v>
      </c>
      <c r="S4487">
        <v>7.6559999999999997</v>
      </c>
      <c r="T4487">
        <v>7.7279999999999998</v>
      </c>
      <c r="U4487">
        <v>7.827</v>
      </c>
      <c r="V4487">
        <v>7.6219999999999999</v>
      </c>
      <c r="W4487">
        <v>7.8179999999999996</v>
      </c>
      <c r="X4487">
        <v>7.6239999999999997</v>
      </c>
      <c r="Y4487">
        <v>7.665</v>
      </c>
      <c r="Z4487">
        <v>7.5039999999999996</v>
      </c>
      <c r="AA4487">
        <v>7.5039999999999996</v>
      </c>
      <c r="AB4487">
        <v>7.7039999999999997</v>
      </c>
      <c r="AC4487">
        <v>7.7039999999999997</v>
      </c>
      <c r="AD4487">
        <v>7.6580000000000004</v>
      </c>
      <c r="AE4487">
        <v>7.5039999999999996</v>
      </c>
      <c r="AF4487" t="s">
        <v>36</v>
      </c>
    </row>
    <row r="4488" spans="1:32" x14ac:dyDescent="0.3">
      <c r="A4488" s="1" t="s">
        <v>1991</v>
      </c>
      <c r="B4488" s="1" t="s">
        <v>33</v>
      </c>
      <c r="C4488" s="1" t="s">
        <v>62</v>
      </c>
      <c r="D4488" s="1" t="s">
        <v>35</v>
      </c>
      <c r="E4488">
        <v>16</v>
      </c>
      <c r="F4488">
        <v>56</v>
      </c>
      <c r="G4488">
        <v>800</v>
      </c>
      <c r="H4488" t="b">
        <v>1</v>
      </c>
      <c r="I4488">
        <v>8.6660000000000004</v>
      </c>
      <c r="J4488">
        <v>8.3179999999999996</v>
      </c>
      <c r="K4488">
        <v>8.2449999999999992</v>
      </c>
      <c r="L4488">
        <v>8.2449999999999992</v>
      </c>
      <c r="M4488">
        <v>8.2449999999999992</v>
      </c>
      <c r="N4488">
        <v>8.2449999999999992</v>
      </c>
      <c r="O4488">
        <v>8.0589999999999993</v>
      </c>
      <c r="P4488">
        <v>8.0589999999999993</v>
      </c>
      <c r="Q4488">
        <v>8.0860000000000003</v>
      </c>
      <c r="R4488">
        <v>7.8579999999999997</v>
      </c>
      <c r="S4488">
        <v>8.1310000000000002</v>
      </c>
      <c r="T4488">
        <v>8.1829999999999998</v>
      </c>
      <c r="U4488">
        <v>8.1020000000000003</v>
      </c>
      <c r="V4488">
        <v>7.851</v>
      </c>
      <c r="W4488">
        <v>8.0860000000000003</v>
      </c>
      <c r="X4488">
        <v>8.3510000000000009</v>
      </c>
      <c r="Y4488">
        <v>8.3510000000000009</v>
      </c>
      <c r="Z4488">
        <v>8.016</v>
      </c>
      <c r="AA4488">
        <v>7.8719999999999999</v>
      </c>
      <c r="AB4488">
        <v>8.34</v>
      </c>
      <c r="AC4488">
        <v>8.34</v>
      </c>
      <c r="AD4488">
        <v>7.8719999999999999</v>
      </c>
      <c r="AE4488">
        <v>7.8719999999999999</v>
      </c>
      <c r="AF4488" t="s">
        <v>36</v>
      </c>
    </row>
    <row r="4489" spans="1:32" x14ac:dyDescent="0.3">
      <c r="A4489" s="1" t="s">
        <v>1992</v>
      </c>
      <c r="B4489" s="1" t="s">
        <v>33</v>
      </c>
      <c r="C4489" s="1" t="s">
        <v>64</v>
      </c>
      <c r="D4489" s="1" t="s">
        <v>35</v>
      </c>
      <c r="E4489">
        <v>16</v>
      </c>
      <c r="F4489">
        <v>112</v>
      </c>
      <c r="G4489">
        <v>224</v>
      </c>
      <c r="H4489" t="b">
        <v>1</v>
      </c>
      <c r="I4489">
        <v>8.8140000000000001</v>
      </c>
      <c r="J4489">
        <v>8.3629999999999995</v>
      </c>
      <c r="K4489">
        <v>8.3629999999999995</v>
      </c>
      <c r="L4489">
        <v>8.3629999999999995</v>
      </c>
      <c r="M4489">
        <v>8.3629999999999995</v>
      </c>
      <c r="N4489">
        <v>8.3629999999999995</v>
      </c>
      <c r="O4489">
        <v>8.1379999999999999</v>
      </c>
      <c r="P4489">
        <v>8.1379999999999999</v>
      </c>
      <c r="Q4489">
        <v>8.2520000000000007</v>
      </c>
      <c r="R4489">
        <v>7.944</v>
      </c>
      <c r="S4489">
        <v>8.2279999999999998</v>
      </c>
      <c r="T4489">
        <v>8.6170000000000009</v>
      </c>
      <c r="U4489">
        <v>8.2759999999999998</v>
      </c>
      <c r="V4489">
        <v>8.0990000000000002</v>
      </c>
      <c r="W4489">
        <v>8.2520000000000007</v>
      </c>
      <c r="X4489">
        <v>8.4600000000000009</v>
      </c>
      <c r="Y4489">
        <v>8.4600000000000009</v>
      </c>
      <c r="Z4489">
        <v>8.1110000000000007</v>
      </c>
      <c r="AA4489">
        <v>7.944</v>
      </c>
      <c r="AB4489">
        <v>8.43</v>
      </c>
      <c r="AC4489">
        <v>8.43</v>
      </c>
      <c r="AD4489">
        <v>7.944</v>
      </c>
      <c r="AE4489">
        <v>7.944</v>
      </c>
      <c r="AF4489" t="s">
        <v>36</v>
      </c>
    </row>
    <row r="4490" spans="1:32" x14ac:dyDescent="0.3">
      <c r="A4490" s="1" t="s">
        <v>1993</v>
      </c>
      <c r="B4490" s="1" t="s">
        <v>33</v>
      </c>
      <c r="C4490" s="1" t="s">
        <v>66</v>
      </c>
      <c r="D4490" s="1" t="s">
        <v>35</v>
      </c>
      <c r="E4490">
        <v>16</v>
      </c>
      <c r="F4490">
        <v>56</v>
      </c>
      <c r="G4490">
        <v>112</v>
      </c>
      <c r="H4490" t="b">
        <v>1</v>
      </c>
      <c r="I4490">
        <v>8.6660000000000004</v>
      </c>
      <c r="J4490">
        <v>8.3179999999999996</v>
      </c>
      <c r="K4490">
        <v>8.2449999999999992</v>
      </c>
      <c r="L4490">
        <v>8.2449999999999992</v>
      </c>
      <c r="M4490">
        <v>8.2449999999999992</v>
      </c>
      <c r="N4490">
        <v>8.2449999999999992</v>
      </c>
      <c r="O4490">
        <v>8.0589999999999993</v>
      </c>
      <c r="P4490">
        <v>8.0589999999999993</v>
      </c>
      <c r="Q4490">
        <v>8.0860000000000003</v>
      </c>
      <c r="R4490">
        <v>7.8579999999999997</v>
      </c>
      <c r="S4490">
        <v>8.1310000000000002</v>
      </c>
      <c r="T4490">
        <v>8.1829999999999998</v>
      </c>
      <c r="U4490">
        <v>8.1020000000000003</v>
      </c>
      <c r="V4490">
        <v>7.851</v>
      </c>
      <c r="W4490">
        <v>8.0860000000000003</v>
      </c>
      <c r="X4490">
        <v>8.3510000000000009</v>
      </c>
      <c r="Y4490">
        <v>8.3510000000000009</v>
      </c>
      <c r="Z4490">
        <v>8.016</v>
      </c>
      <c r="AA4490">
        <v>7.8719999999999999</v>
      </c>
      <c r="AB4490">
        <v>8.34</v>
      </c>
      <c r="AC4490">
        <v>8.34</v>
      </c>
      <c r="AD4490">
        <v>7.8719999999999999</v>
      </c>
      <c r="AE4490">
        <v>7.8719999999999999</v>
      </c>
      <c r="AF4490" t="s">
        <v>36</v>
      </c>
    </row>
    <row r="4491" spans="1:32" x14ac:dyDescent="0.3">
      <c r="A4491" s="1" t="s">
        <v>7171</v>
      </c>
      <c r="B4491" s="1" t="s">
        <v>33</v>
      </c>
      <c r="C4491" s="1" t="s">
        <v>4770</v>
      </c>
      <c r="D4491" s="1" t="s">
        <v>35</v>
      </c>
      <c r="E4491">
        <v>16</v>
      </c>
      <c r="F4491">
        <v>128</v>
      </c>
      <c r="G4491">
        <v>256</v>
      </c>
      <c r="H4491" t="b">
        <v>1</v>
      </c>
      <c r="I4491">
        <v>8.0719999999999992</v>
      </c>
      <c r="J4491">
        <v>7.952</v>
      </c>
      <c r="M4491">
        <v>7.944</v>
      </c>
      <c r="Q4491">
        <v>7.4532999999999996</v>
      </c>
      <c r="R4491">
        <v>7.8639999999999999</v>
      </c>
      <c r="S4491">
        <v>7.952</v>
      </c>
      <c r="T4491">
        <v>7.952</v>
      </c>
      <c r="X4491">
        <v>7.92</v>
      </c>
      <c r="Z4491">
        <v>7.7439999999999998</v>
      </c>
      <c r="AA4491">
        <v>7.7439999999999998</v>
      </c>
      <c r="AD4491">
        <v>7.9459999999999997</v>
      </c>
      <c r="AE4491">
        <v>7.7439999999999998</v>
      </c>
      <c r="AF4491" t="s">
        <v>36</v>
      </c>
    </row>
    <row r="4492" spans="1:32" x14ac:dyDescent="0.3">
      <c r="A4492" s="1" t="s">
        <v>7172</v>
      </c>
      <c r="B4492" s="1" t="s">
        <v>33</v>
      </c>
      <c r="C4492" s="1" t="s">
        <v>4760</v>
      </c>
      <c r="D4492" s="1" t="s">
        <v>35</v>
      </c>
      <c r="E4492">
        <v>16</v>
      </c>
      <c r="F4492">
        <v>128</v>
      </c>
      <c r="G4492">
        <v>400</v>
      </c>
      <c r="H4492" t="b">
        <v>1</v>
      </c>
      <c r="I4492">
        <v>8.0719999999999992</v>
      </c>
      <c r="J4492">
        <v>7.952</v>
      </c>
      <c r="M4492">
        <v>7.944</v>
      </c>
      <c r="Q4492">
        <v>7.4532999999999996</v>
      </c>
      <c r="R4492">
        <v>7.8639999999999999</v>
      </c>
      <c r="S4492">
        <v>7.952</v>
      </c>
      <c r="T4492">
        <v>7.952</v>
      </c>
      <c r="X4492">
        <v>7.92</v>
      </c>
      <c r="Z4492">
        <v>7.7439999999999998</v>
      </c>
      <c r="AA4492">
        <v>7.7439999999999998</v>
      </c>
      <c r="AD4492">
        <v>7.9459999999999997</v>
      </c>
      <c r="AE4492">
        <v>7.7439999999999998</v>
      </c>
      <c r="AF4492" t="s">
        <v>36</v>
      </c>
    </row>
    <row r="4493" spans="1:32" x14ac:dyDescent="0.3">
      <c r="A4493" s="1" t="s">
        <v>7173</v>
      </c>
      <c r="B4493" s="1" t="s">
        <v>33</v>
      </c>
      <c r="C4493" s="1" t="s">
        <v>4780</v>
      </c>
      <c r="D4493" s="1" t="s">
        <v>35</v>
      </c>
      <c r="E4493">
        <v>16</v>
      </c>
      <c r="F4493">
        <v>128</v>
      </c>
      <c r="G4493">
        <v>600</v>
      </c>
      <c r="H4493" t="b">
        <v>1</v>
      </c>
      <c r="I4493">
        <v>8.5220000000000002</v>
      </c>
      <c r="J4493">
        <v>8.1280000000000001</v>
      </c>
      <c r="K4493">
        <v>8.4060000000000006</v>
      </c>
      <c r="M4493">
        <v>8.1280000000000001</v>
      </c>
      <c r="N4493">
        <v>8.1180000000000003</v>
      </c>
      <c r="O4493">
        <v>8</v>
      </c>
      <c r="P4493">
        <v>8.1180000000000003</v>
      </c>
      <c r="Q4493">
        <v>7.944</v>
      </c>
      <c r="R4493">
        <v>8.016</v>
      </c>
      <c r="S4493">
        <v>8.1199999999999992</v>
      </c>
      <c r="T4493">
        <v>8.1280000000000001</v>
      </c>
      <c r="U4493">
        <v>8.2650000000000006</v>
      </c>
      <c r="V4493">
        <v>8.0530000000000008</v>
      </c>
      <c r="W4493">
        <v>8.26</v>
      </c>
      <c r="X4493">
        <v>8.0879999999999992</v>
      </c>
      <c r="Y4493">
        <v>8.1300000000000008</v>
      </c>
      <c r="Z4493">
        <v>7.8879999999999999</v>
      </c>
      <c r="AA4493">
        <v>7.8879999999999999</v>
      </c>
      <c r="AB4493">
        <v>8.1199999999999992</v>
      </c>
      <c r="AC4493">
        <v>8.1199999999999992</v>
      </c>
      <c r="AD4493">
        <v>8.234</v>
      </c>
      <c r="AE4493">
        <v>7.8879999999999999</v>
      </c>
      <c r="AF4493" t="s">
        <v>36</v>
      </c>
    </row>
    <row r="4494" spans="1:32" x14ac:dyDescent="0.3">
      <c r="A4494" s="1" t="s">
        <v>7174</v>
      </c>
      <c r="B4494" s="1" t="s">
        <v>33</v>
      </c>
      <c r="C4494" s="1" t="s">
        <v>4789</v>
      </c>
      <c r="D4494" s="1" t="s">
        <v>35</v>
      </c>
      <c r="E4494">
        <v>16</v>
      </c>
      <c r="F4494">
        <v>128</v>
      </c>
      <c r="G4494">
        <v>600</v>
      </c>
      <c r="H4494" t="b">
        <v>1</v>
      </c>
      <c r="I4494">
        <v>8.5220000000000002</v>
      </c>
      <c r="J4494">
        <v>8.1280000000000001</v>
      </c>
      <c r="K4494">
        <v>8.4060000000000006</v>
      </c>
      <c r="M4494">
        <v>8.1280000000000001</v>
      </c>
      <c r="N4494">
        <v>8.1180000000000003</v>
      </c>
      <c r="O4494">
        <v>8</v>
      </c>
      <c r="P4494">
        <v>8.1180000000000003</v>
      </c>
      <c r="Q4494">
        <v>7.944</v>
      </c>
      <c r="R4494">
        <v>8.016</v>
      </c>
      <c r="S4494">
        <v>8.1199999999999992</v>
      </c>
      <c r="T4494">
        <v>8.1280000000000001</v>
      </c>
      <c r="U4494">
        <v>8.2650000000000006</v>
      </c>
      <c r="V4494">
        <v>8.0530000000000008</v>
      </c>
      <c r="W4494">
        <v>8.26</v>
      </c>
      <c r="X4494">
        <v>8.0879999999999992</v>
      </c>
      <c r="Y4494">
        <v>8.1300000000000008</v>
      </c>
      <c r="Z4494">
        <v>7.8879999999999999</v>
      </c>
      <c r="AA4494">
        <v>7.8879999999999999</v>
      </c>
      <c r="AB4494">
        <v>8.1199999999999992</v>
      </c>
      <c r="AC4494">
        <v>8.1199999999999992</v>
      </c>
      <c r="AD4494">
        <v>8.234</v>
      </c>
      <c r="AE4494">
        <v>7.8879999999999999</v>
      </c>
      <c r="AF4494" t="s">
        <v>36</v>
      </c>
    </row>
    <row r="4495" spans="1:32" x14ac:dyDescent="0.3">
      <c r="A4495" s="1" t="s">
        <v>1994</v>
      </c>
      <c r="B4495" s="1" t="s">
        <v>33</v>
      </c>
      <c r="C4495" s="1" t="s">
        <v>68</v>
      </c>
      <c r="D4495" s="1" t="s">
        <v>35</v>
      </c>
      <c r="E4495">
        <v>16</v>
      </c>
      <c r="F4495">
        <v>128</v>
      </c>
      <c r="G4495">
        <v>256</v>
      </c>
      <c r="H4495" t="b">
        <v>1</v>
      </c>
      <c r="I4495">
        <v>8.0719999999999992</v>
      </c>
      <c r="J4495">
        <v>8.016</v>
      </c>
      <c r="K4495">
        <v>7.944</v>
      </c>
      <c r="L4495">
        <v>7.944</v>
      </c>
      <c r="M4495">
        <v>7.944</v>
      </c>
      <c r="N4495">
        <v>7.944</v>
      </c>
      <c r="O4495">
        <v>7.9039999999999999</v>
      </c>
      <c r="P4495">
        <v>7.9039999999999999</v>
      </c>
      <c r="Q4495">
        <v>7.8319999999999999</v>
      </c>
      <c r="R4495">
        <v>7.8639999999999999</v>
      </c>
      <c r="S4495">
        <v>8.016</v>
      </c>
      <c r="T4495">
        <v>8.016</v>
      </c>
      <c r="U4495">
        <v>8.016</v>
      </c>
      <c r="V4495">
        <v>7.8140000000000001</v>
      </c>
      <c r="W4495">
        <v>8.07</v>
      </c>
      <c r="X4495">
        <v>7.984</v>
      </c>
      <c r="Y4495">
        <v>7.984</v>
      </c>
      <c r="Z4495">
        <v>7.7439999999999998</v>
      </c>
      <c r="AA4495">
        <v>7.8</v>
      </c>
      <c r="AB4495">
        <v>7.944</v>
      </c>
      <c r="AC4495">
        <v>7.944</v>
      </c>
      <c r="AD4495">
        <v>7.944</v>
      </c>
      <c r="AE4495">
        <v>7.7439999999999998</v>
      </c>
      <c r="AF4495" t="s">
        <v>36</v>
      </c>
    </row>
    <row r="4496" spans="1:32" x14ac:dyDescent="0.3">
      <c r="A4496" s="1" t="s">
        <v>7175</v>
      </c>
      <c r="B4496" s="1" t="s">
        <v>33</v>
      </c>
      <c r="C4496" s="1" t="s">
        <v>4808</v>
      </c>
      <c r="D4496" s="1" t="s">
        <v>35</v>
      </c>
      <c r="E4496">
        <v>16</v>
      </c>
      <c r="F4496">
        <v>128</v>
      </c>
      <c r="G4496">
        <v>0</v>
      </c>
      <c r="H4496" t="b">
        <v>1</v>
      </c>
      <c r="I4496">
        <v>8.298</v>
      </c>
      <c r="J4496">
        <v>7.952</v>
      </c>
      <c r="K4496">
        <v>8.1980000000000004</v>
      </c>
      <c r="M4496">
        <v>7.944</v>
      </c>
      <c r="N4496">
        <v>8.0459999999999994</v>
      </c>
      <c r="O4496">
        <v>7.84</v>
      </c>
      <c r="P4496">
        <v>7.84</v>
      </c>
      <c r="Q4496">
        <v>7.7759999999999998</v>
      </c>
      <c r="R4496">
        <v>7.8639999999999999</v>
      </c>
      <c r="S4496">
        <v>7.952</v>
      </c>
      <c r="T4496">
        <v>7.952</v>
      </c>
      <c r="U4496">
        <v>8.0739999999999998</v>
      </c>
      <c r="V4496">
        <v>7.8879999999999999</v>
      </c>
      <c r="W4496">
        <v>8.07</v>
      </c>
      <c r="X4496">
        <v>7.92</v>
      </c>
      <c r="Y4496">
        <v>7.9560000000000004</v>
      </c>
      <c r="Z4496">
        <v>7.7439999999999998</v>
      </c>
      <c r="AA4496">
        <v>7.7439999999999998</v>
      </c>
      <c r="AB4496">
        <v>7.944</v>
      </c>
      <c r="AC4496">
        <v>7.944</v>
      </c>
      <c r="AD4496">
        <v>7.9459999999999997</v>
      </c>
      <c r="AE4496">
        <v>7.7439999999999998</v>
      </c>
      <c r="AF4496" t="s">
        <v>36</v>
      </c>
    </row>
    <row r="4497" spans="1:32" x14ac:dyDescent="0.3">
      <c r="A4497" s="1" t="s">
        <v>1995</v>
      </c>
      <c r="B4497" s="1" t="s">
        <v>33</v>
      </c>
      <c r="C4497" s="1" t="s">
        <v>70</v>
      </c>
      <c r="D4497" s="1" t="s">
        <v>35</v>
      </c>
      <c r="E4497">
        <v>16</v>
      </c>
      <c r="F4497">
        <v>128</v>
      </c>
      <c r="G4497">
        <v>400</v>
      </c>
      <c r="H4497" t="b">
        <v>1</v>
      </c>
      <c r="I4497">
        <v>8.0719999999999992</v>
      </c>
      <c r="J4497">
        <v>8.016</v>
      </c>
      <c r="K4497">
        <v>7.944</v>
      </c>
      <c r="L4497">
        <v>7.944</v>
      </c>
      <c r="M4497">
        <v>7.944</v>
      </c>
      <c r="N4497">
        <v>7.944</v>
      </c>
      <c r="O4497">
        <v>7.9039999999999999</v>
      </c>
      <c r="P4497">
        <v>7.9039999999999999</v>
      </c>
      <c r="Q4497">
        <v>7.8319999999999999</v>
      </c>
      <c r="R4497">
        <v>7.8639999999999999</v>
      </c>
      <c r="S4497">
        <v>8.016</v>
      </c>
      <c r="T4497">
        <v>8.016</v>
      </c>
      <c r="U4497">
        <v>8.016</v>
      </c>
      <c r="V4497">
        <v>7.8140000000000001</v>
      </c>
      <c r="W4497">
        <v>8.07</v>
      </c>
      <c r="X4497">
        <v>7.984</v>
      </c>
      <c r="Y4497">
        <v>7.984</v>
      </c>
      <c r="Z4497">
        <v>7.7439999999999998</v>
      </c>
      <c r="AA4497">
        <v>7.8</v>
      </c>
      <c r="AB4497">
        <v>7.944</v>
      </c>
      <c r="AC4497">
        <v>7.944</v>
      </c>
      <c r="AD4497">
        <v>7.944</v>
      </c>
      <c r="AE4497">
        <v>7.7439999999999998</v>
      </c>
      <c r="AF4497" t="s">
        <v>36</v>
      </c>
    </row>
    <row r="4498" spans="1:32" x14ac:dyDescent="0.3">
      <c r="A4498" s="1" t="s">
        <v>7176</v>
      </c>
      <c r="B4498" s="1" t="s">
        <v>33</v>
      </c>
      <c r="C4498" s="1" t="s">
        <v>4799</v>
      </c>
      <c r="D4498" s="1" t="s">
        <v>35</v>
      </c>
      <c r="E4498">
        <v>16</v>
      </c>
      <c r="F4498">
        <v>128</v>
      </c>
      <c r="G4498">
        <v>0</v>
      </c>
      <c r="H4498" t="b">
        <v>1</v>
      </c>
      <c r="I4498">
        <v>8.298</v>
      </c>
      <c r="J4498">
        <v>7.952</v>
      </c>
      <c r="K4498">
        <v>8.1980000000000004</v>
      </c>
      <c r="M4498">
        <v>7.944</v>
      </c>
      <c r="N4498">
        <v>8.0459999999999994</v>
      </c>
      <c r="O4498">
        <v>7.84</v>
      </c>
      <c r="P4498">
        <v>7.84</v>
      </c>
      <c r="Q4498">
        <v>7.7759999999999998</v>
      </c>
      <c r="R4498">
        <v>7.8639999999999999</v>
      </c>
      <c r="S4498">
        <v>7.952</v>
      </c>
      <c r="T4498">
        <v>7.952</v>
      </c>
      <c r="U4498">
        <v>8.0739999999999998</v>
      </c>
      <c r="V4498">
        <v>7.8879999999999999</v>
      </c>
      <c r="W4498">
        <v>8.07</v>
      </c>
      <c r="X4498">
        <v>7.92</v>
      </c>
      <c r="Y4498">
        <v>7.9560000000000004</v>
      </c>
      <c r="Z4498">
        <v>7.7439999999999998</v>
      </c>
      <c r="AA4498">
        <v>7.7439999999999998</v>
      </c>
      <c r="AB4498">
        <v>7.944</v>
      </c>
      <c r="AC4498">
        <v>7.944</v>
      </c>
      <c r="AD4498">
        <v>7.9459999999999997</v>
      </c>
      <c r="AE4498">
        <v>7.7439999999999998</v>
      </c>
      <c r="AF4498" t="s">
        <v>36</v>
      </c>
    </row>
    <row r="4499" spans="1:32" x14ac:dyDescent="0.3">
      <c r="A4499" s="1" t="s">
        <v>1996</v>
      </c>
      <c r="B4499" s="1" t="s">
        <v>33</v>
      </c>
      <c r="C4499" s="1" t="s">
        <v>72</v>
      </c>
      <c r="D4499" s="1" t="s">
        <v>35</v>
      </c>
      <c r="E4499">
        <v>16</v>
      </c>
      <c r="F4499">
        <v>32</v>
      </c>
      <c r="G4499">
        <v>64</v>
      </c>
      <c r="H4499" t="b">
        <v>0</v>
      </c>
      <c r="I4499">
        <v>8.0719999999999992</v>
      </c>
      <c r="J4499">
        <v>7.66</v>
      </c>
      <c r="K4499">
        <v>7.7770000000000001</v>
      </c>
      <c r="L4499">
        <v>7.7770000000000001</v>
      </c>
      <c r="M4499">
        <v>7.7770000000000001</v>
      </c>
      <c r="N4499">
        <v>7.7770000000000001</v>
      </c>
      <c r="O4499">
        <v>7.53</v>
      </c>
      <c r="P4499">
        <v>7.609</v>
      </c>
      <c r="Q4499">
        <v>7.532</v>
      </c>
      <c r="R4499">
        <v>7.6319999999999997</v>
      </c>
      <c r="S4499">
        <v>7.6449999999999996</v>
      </c>
      <c r="T4499">
        <v>7.7439999999999998</v>
      </c>
      <c r="U4499">
        <v>7.7439999999999998</v>
      </c>
      <c r="V4499">
        <v>7.4790000000000001</v>
      </c>
      <c r="W4499">
        <v>7.774</v>
      </c>
      <c r="X4499">
        <v>7.6849999999999996</v>
      </c>
      <c r="Y4499">
        <v>7.6849999999999996</v>
      </c>
      <c r="Z4499">
        <v>7.532</v>
      </c>
      <c r="AA4499">
        <v>7.532</v>
      </c>
      <c r="AB4499">
        <v>7.694</v>
      </c>
      <c r="AC4499">
        <v>7.694</v>
      </c>
      <c r="AD4499">
        <v>7.6440000000000001</v>
      </c>
      <c r="AE4499">
        <v>7.532</v>
      </c>
      <c r="AF4499" t="s">
        <v>36</v>
      </c>
    </row>
    <row r="4500" spans="1:32" x14ac:dyDescent="0.3">
      <c r="A4500" s="1" t="s">
        <v>1997</v>
      </c>
      <c r="B4500" s="1" t="s">
        <v>33</v>
      </c>
      <c r="C4500" s="1" t="s">
        <v>74</v>
      </c>
      <c r="D4500" s="1" t="s">
        <v>35</v>
      </c>
      <c r="E4500">
        <v>16</v>
      </c>
      <c r="F4500">
        <v>32</v>
      </c>
      <c r="G4500">
        <v>256</v>
      </c>
      <c r="H4500" t="b">
        <v>0</v>
      </c>
      <c r="I4500">
        <v>8.0719999999999992</v>
      </c>
      <c r="J4500">
        <v>7.66</v>
      </c>
      <c r="K4500">
        <v>7.7770000000000001</v>
      </c>
      <c r="L4500">
        <v>7.7770000000000001</v>
      </c>
      <c r="M4500">
        <v>7.7770000000000001</v>
      </c>
      <c r="N4500">
        <v>7.7770000000000001</v>
      </c>
      <c r="O4500">
        <v>7.53</v>
      </c>
      <c r="P4500">
        <v>7.609</v>
      </c>
      <c r="Q4500">
        <v>7.532</v>
      </c>
      <c r="R4500">
        <v>7.6319999999999997</v>
      </c>
      <c r="S4500">
        <v>7.6449999999999996</v>
      </c>
      <c r="T4500">
        <v>7.7439999999999998</v>
      </c>
      <c r="U4500">
        <v>7.7439999999999998</v>
      </c>
      <c r="V4500">
        <v>7.4790000000000001</v>
      </c>
      <c r="W4500">
        <v>7.774</v>
      </c>
      <c r="X4500">
        <v>7.6849999999999996</v>
      </c>
      <c r="Y4500">
        <v>7.6849999999999996</v>
      </c>
      <c r="Z4500">
        <v>7.532</v>
      </c>
      <c r="AA4500">
        <v>7.532</v>
      </c>
      <c r="AB4500">
        <v>7.694</v>
      </c>
      <c r="AC4500">
        <v>7.694</v>
      </c>
      <c r="AD4500">
        <v>7.6440000000000001</v>
      </c>
      <c r="AE4500">
        <v>7.532</v>
      </c>
      <c r="AF4500" t="s">
        <v>36</v>
      </c>
    </row>
    <row r="4501" spans="1:32" x14ac:dyDescent="0.3">
      <c r="A4501" s="1" t="s">
        <v>1998</v>
      </c>
      <c r="B4501" s="1" t="s">
        <v>33</v>
      </c>
      <c r="C4501" s="1" t="s">
        <v>76</v>
      </c>
      <c r="D4501" s="1" t="s">
        <v>35</v>
      </c>
      <c r="E4501">
        <v>16</v>
      </c>
      <c r="F4501">
        <v>32</v>
      </c>
      <c r="G4501">
        <v>128</v>
      </c>
      <c r="H4501" t="b">
        <v>1</v>
      </c>
      <c r="I4501">
        <v>7.6</v>
      </c>
      <c r="J4501">
        <v>7.4109999999999996</v>
      </c>
      <c r="K4501">
        <v>7.6239999999999997</v>
      </c>
      <c r="L4501">
        <v>7.6239999999999997</v>
      </c>
      <c r="M4501">
        <v>7.6239999999999997</v>
      </c>
      <c r="N4501">
        <v>7.6269999999999998</v>
      </c>
      <c r="O4501">
        <v>7.4770000000000003</v>
      </c>
      <c r="P4501">
        <v>7.4770000000000003</v>
      </c>
      <c r="Q4501">
        <v>7.4160000000000004</v>
      </c>
      <c r="R4501">
        <v>7.5039999999999996</v>
      </c>
      <c r="S4501">
        <v>7.4809999999999999</v>
      </c>
      <c r="T4501">
        <v>7.5919999999999996</v>
      </c>
      <c r="U4501">
        <v>7.6740000000000004</v>
      </c>
      <c r="V4501">
        <v>7.5039999999999996</v>
      </c>
      <c r="W4501">
        <v>7.484</v>
      </c>
      <c r="X4501">
        <v>7.5439999999999996</v>
      </c>
      <c r="Y4501">
        <v>7.5449999999999999</v>
      </c>
      <c r="Z4501">
        <v>7.3019999999999996</v>
      </c>
      <c r="AA4501">
        <v>7.3019999999999996</v>
      </c>
      <c r="AB4501">
        <v>7.5860000000000003</v>
      </c>
      <c r="AC4501">
        <v>7.5519999999999996</v>
      </c>
      <c r="AD4501">
        <v>7.5519999999999996</v>
      </c>
      <c r="AE4501">
        <v>7.3019999999999996</v>
      </c>
      <c r="AF4501" t="s">
        <v>36</v>
      </c>
    </row>
    <row r="4502" spans="1:32" x14ac:dyDescent="0.3">
      <c r="A4502" s="1" t="s">
        <v>1999</v>
      </c>
      <c r="B4502" s="1" t="s">
        <v>33</v>
      </c>
      <c r="C4502" s="1" t="s">
        <v>78</v>
      </c>
      <c r="D4502" s="1" t="s">
        <v>35</v>
      </c>
      <c r="E4502">
        <v>16</v>
      </c>
      <c r="F4502">
        <v>224</v>
      </c>
      <c r="G4502">
        <v>3072</v>
      </c>
      <c r="H4502" t="b">
        <v>0</v>
      </c>
      <c r="J4502">
        <v>11.84</v>
      </c>
      <c r="M4502">
        <v>11.661</v>
      </c>
      <c r="O4502">
        <v>10.294</v>
      </c>
      <c r="P4502">
        <v>10.294</v>
      </c>
      <c r="S4502">
        <v>12.16</v>
      </c>
      <c r="T4502">
        <v>11.119</v>
      </c>
      <c r="X4502">
        <v>10.349</v>
      </c>
      <c r="AA4502">
        <v>10.88</v>
      </c>
      <c r="AB4502">
        <v>12.1</v>
      </c>
      <c r="AC4502">
        <v>10.88</v>
      </c>
      <c r="AE4502">
        <v>10.475</v>
      </c>
      <c r="AF4502" t="s">
        <v>36</v>
      </c>
    </row>
    <row r="4503" spans="1:32" x14ac:dyDescent="0.3">
      <c r="A4503" s="1" t="s">
        <v>2000</v>
      </c>
      <c r="B4503" s="1" t="s">
        <v>33</v>
      </c>
      <c r="C4503" s="1" t="s">
        <v>80</v>
      </c>
      <c r="D4503" s="1" t="s">
        <v>35</v>
      </c>
      <c r="E4503">
        <v>16</v>
      </c>
      <c r="F4503">
        <v>224</v>
      </c>
      <c r="G4503">
        <v>448</v>
      </c>
      <c r="H4503" t="b">
        <v>0</v>
      </c>
      <c r="J4503">
        <v>11.84</v>
      </c>
      <c r="M4503">
        <v>11.661</v>
      </c>
      <c r="O4503">
        <v>10.294</v>
      </c>
      <c r="P4503">
        <v>10.294</v>
      </c>
      <c r="S4503">
        <v>12.16</v>
      </c>
      <c r="T4503">
        <v>11.119</v>
      </c>
      <c r="X4503">
        <v>10.349</v>
      </c>
      <c r="AA4503">
        <v>10.88</v>
      </c>
      <c r="AB4503">
        <v>12.1</v>
      </c>
      <c r="AC4503">
        <v>10.88</v>
      </c>
      <c r="AE4503">
        <v>10.475</v>
      </c>
      <c r="AF4503" t="s">
        <v>36</v>
      </c>
    </row>
    <row r="4504" spans="1:32" x14ac:dyDescent="0.3">
      <c r="A4504" s="1" t="s">
        <v>7177</v>
      </c>
      <c r="B4504" s="1" t="s">
        <v>33</v>
      </c>
      <c r="C4504" s="1" t="s">
        <v>4818</v>
      </c>
      <c r="D4504" s="1" t="s">
        <v>35</v>
      </c>
      <c r="E4504">
        <v>16</v>
      </c>
      <c r="F4504">
        <v>224</v>
      </c>
      <c r="G4504">
        <v>2000</v>
      </c>
      <c r="H4504" t="b">
        <v>0</v>
      </c>
      <c r="J4504">
        <v>8.2219999999999995</v>
      </c>
      <c r="M4504">
        <v>8.6419999999999995</v>
      </c>
      <c r="Q4504">
        <v>8.34</v>
      </c>
      <c r="R4504">
        <v>8.2970000000000006</v>
      </c>
      <c r="S4504">
        <v>8.3989999999999991</v>
      </c>
      <c r="T4504">
        <v>8.5779999999999994</v>
      </c>
      <c r="X4504">
        <v>8.2710000000000008</v>
      </c>
      <c r="Z4504">
        <v>8.19</v>
      </c>
      <c r="AB4504">
        <v>8.3350000000000009</v>
      </c>
      <c r="AD4504">
        <v>8.1430000000000007</v>
      </c>
      <c r="AE4504">
        <v>8.0150000000000006</v>
      </c>
      <c r="AF4504" t="s">
        <v>36</v>
      </c>
    </row>
    <row r="4505" spans="1:32" x14ac:dyDescent="0.3">
      <c r="A4505" s="1" t="s">
        <v>7178</v>
      </c>
      <c r="B4505" s="1" t="s">
        <v>33</v>
      </c>
      <c r="C4505" s="1" t="s">
        <v>4819</v>
      </c>
      <c r="D4505" s="1" t="s">
        <v>35</v>
      </c>
      <c r="E4505">
        <v>16</v>
      </c>
      <c r="F4505">
        <v>224</v>
      </c>
      <c r="G4505">
        <v>2000</v>
      </c>
      <c r="H4505" t="b">
        <v>0</v>
      </c>
      <c r="J4505">
        <v>8.3699999999999992</v>
      </c>
      <c r="M4505">
        <v>8.8320000000000007</v>
      </c>
      <c r="Q4505">
        <v>8.5</v>
      </c>
      <c r="R4505">
        <v>8.4529999999999994</v>
      </c>
      <c r="S4505">
        <v>8.4239999999999995</v>
      </c>
      <c r="T4505">
        <v>8.7620000000000005</v>
      </c>
      <c r="X4505">
        <v>8.4239999999999995</v>
      </c>
      <c r="Z4505">
        <v>8.3350000000000009</v>
      </c>
      <c r="AB4505">
        <v>8.4949999999999992</v>
      </c>
      <c r="AD4505">
        <v>8.2840000000000007</v>
      </c>
      <c r="AE4505">
        <v>8.1430000000000007</v>
      </c>
      <c r="AF4505" t="s">
        <v>36</v>
      </c>
    </row>
    <row r="4506" spans="1:32" x14ac:dyDescent="0.3">
      <c r="A4506" s="1" t="s">
        <v>2001</v>
      </c>
      <c r="B4506" s="1" t="s">
        <v>33</v>
      </c>
      <c r="C4506" s="1" t="s">
        <v>82</v>
      </c>
      <c r="D4506" s="1" t="s">
        <v>35</v>
      </c>
      <c r="E4506">
        <v>16</v>
      </c>
      <c r="F4506">
        <v>224</v>
      </c>
      <c r="G4506">
        <v>2000</v>
      </c>
      <c r="H4506" t="b">
        <v>0</v>
      </c>
      <c r="J4506">
        <v>10.673999999999999</v>
      </c>
      <c r="M4506">
        <v>12.265000000000001</v>
      </c>
      <c r="Q4506">
        <v>11.715</v>
      </c>
      <c r="R4506">
        <v>10.458</v>
      </c>
      <c r="S4506">
        <v>11.026999999999999</v>
      </c>
      <c r="T4506">
        <v>11.691000000000001</v>
      </c>
      <c r="X4506">
        <v>10.746</v>
      </c>
      <c r="Z4506">
        <v>11.169</v>
      </c>
      <c r="AB4506">
        <v>9.7650000000000006</v>
      </c>
      <c r="AD4506">
        <v>10.742000000000001</v>
      </c>
      <c r="AE4506">
        <v>9.0120000000000005</v>
      </c>
      <c r="AF4506" t="s">
        <v>36</v>
      </c>
    </row>
    <row r="4507" spans="1:32" x14ac:dyDescent="0.3">
      <c r="A4507" s="1" t="s">
        <v>2002</v>
      </c>
      <c r="B4507" s="1" t="s">
        <v>33</v>
      </c>
      <c r="C4507" s="1" t="s">
        <v>84</v>
      </c>
      <c r="D4507" s="1" t="s">
        <v>35</v>
      </c>
      <c r="E4507">
        <v>16</v>
      </c>
      <c r="F4507">
        <v>224</v>
      </c>
      <c r="G4507">
        <v>2000</v>
      </c>
      <c r="H4507" t="b">
        <v>0</v>
      </c>
      <c r="J4507">
        <v>10.343</v>
      </c>
      <c r="M4507">
        <v>11.696999999999999</v>
      </c>
      <c r="Q4507">
        <v>11.196</v>
      </c>
      <c r="R4507">
        <v>10.053000000000001</v>
      </c>
      <c r="S4507">
        <v>10.57</v>
      </c>
      <c r="T4507">
        <v>11.173999999999999</v>
      </c>
      <c r="X4507">
        <v>10.409000000000001</v>
      </c>
      <c r="Z4507">
        <v>10.699</v>
      </c>
      <c r="AB4507">
        <v>9.4979999999999993</v>
      </c>
      <c r="AD4507">
        <v>10.311</v>
      </c>
      <c r="AE4507">
        <v>8.798</v>
      </c>
      <c r="AF4507" t="s">
        <v>36</v>
      </c>
    </row>
    <row r="4508" spans="1:32" x14ac:dyDescent="0.3">
      <c r="A4508" s="1" t="s">
        <v>7179</v>
      </c>
      <c r="B4508" s="1" t="s">
        <v>33</v>
      </c>
      <c r="C4508" s="1" t="s">
        <v>4816</v>
      </c>
      <c r="D4508" s="1" t="s">
        <v>35</v>
      </c>
      <c r="E4508">
        <v>16</v>
      </c>
      <c r="F4508">
        <v>112</v>
      </c>
      <c r="G4508">
        <v>2000</v>
      </c>
      <c r="H4508" t="b">
        <v>0</v>
      </c>
      <c r="J4508">
        <v>7.8449999999999998</v>
      </c>
      <c r="M4508">
        <v>8.1579999999999995</v>
      </c>
      <c r="Q4508">
        <v>7.9329999999999998</v>
      </c>
      <c r="R4508">
        <v>7.9009999999999998</v>
      </c>
      <c r="S4508">
        <v>7.9770000000000003</v>
      </c>
      <c r="T4508">
        <v>8.1110000000000007</v>
      </c>
      <c r="X4508">
        <v>7.8819999999999997</v>
      </c>
      <c r="Z4508">
        <v>7.8209999999999997</v>
      </c>
      <c r="AB4508">
        <v>7.9290000000000003</v>
      </c>
      <c r="AD4508">
        <v>7.7859999999999996</v>
      </c>
      <c r="AE4508">
        <v>7.6909999999999998</v>
      </c>
      <c r="AF4508" t="s">
        <v>36</v>
      </c>
    </row>
    <row r="4509" spans="1:32" x14ac:dyDescent="0.3">
      <c r="A4509" s="1" t="s">
        <v>7180</v>
      </c>
      <c r="B4509" s="1" t="s">
        <v>33</v>
      </c>
      <c r="C4509" s="1" t="s">
        <v>4820</v>
      </c>
      <c r="D4509" s="1" t="s">
        <v>35</v>
      </c>
      <c r="E4509">
        <v>16</v>
      </c>
      <c r="F4509">
        <v>112</v>
      </c>
      <c r="G4509">
        <v>2000</v>
      </c>
      <c r="H4509" t="b">
        <v>0</v>
      </c>
      <c r="J4509">
        <v>7.9560000000000004</v>
      </c>
      <c r="M4509">
        <v>8.3010000000000002</v>
      </c>
      <c r="Q4509">
        <v>8.0530000000000008</v>
      </c>
      <c r="R4509">
        <v>8.0169999999999995</v>
      </c>
      <c r="S4509">
        <v>8.1010000000000009</v>
      </c>
      <c r="T4509">
        <v>8.2479999999999993</v>
      </c>
      <c r="X4509">
        <v>7.9960000000000004</v>
      </c>
      <c r="Z4509">
        <v>7.93</v>
      </c>
      <c r="AB4509">
        <v>8.0489999999999995</v>
      </c>
      <c r="AD4509">
        <v>7.891</v>
      </c>
      <c r="AE4509">
        <v>7.7859999999999996</v>
      </c>
      <c r="AF4509" t="s">
        <v>36</v>
      </c>
    </row>
    <row r="4510" spans="1:32" x14ac:dyDescent="0.3">
      <c r="A4510" s="1" t="s">
        <v>2003</v>
      </c>
      <c r="B4510" s="1" t="s">
        <v>33</v>
      </c>
      <c r="C4510" s="1" t="s">
        <v>86</v>
      </c>
      <c r="D4510" s="1" t="s">
        <v>35</v>
      </c>
      <c r="E4510">
        <v>16</v>
      </c>
      <c r="F4510">
        <v>112</v>
      </c>
      <c r="G4510">
        <v>2000</v>
      </c>
      <c r="H4510" t="b">
        <v>0</v>
      </c>
      <c r="J4510">
        <v>9.7509999999999994</v>
      </c>
      <c r="M4510">
        <v>10.676</v>
      </c>
      <c r="Q4510">
        <v>10.265000000000001</v>
      </c>
      <c r="R4510">
        <v>9.3279999999999994</v>
      </c>
      <c r="S4510">
        <v>9.7520000000000007</v>
      </c>
      <c r="T4510">
        <v>10.247999999999999</v>
      </c>
      <c r="X4510">
        <v>9.8089999999999993</v>
      </c>
      <c r="Z4510">
        <v>9.8580000000000005</v>
      </c>
      <c r="AB4510">
        <v>9.0210000000000008</v>
      </c>
      <c r="AD4510">
        <v>9.5399999999999991</v>
      </c>
      <c r="AE4510">
        <v>8.4169999999999998</v>
      </c>
      <c r="AF4510" t="s">
        <v>36</v>
      </c>
    </row>
    <row r="4511" spans="1:32" x14ac:dyDescent="0.3">
      <c r="A4511" s="1" t="s">
        <v>2004</v>
      </c>
      <c r="B4511" s="1" t="s">
        <v>33</v>
      </c>
      <c r="C4511" s="1" t="s">
        <v>88</v>
      </c>
      <c r="D4511" s="1" t="s">
        <v>35</v>
      </c>
      <c r="E4511">
        <v>16</v>
      </c>
      <c r="F4511">
        <v>112</v>
      </c>
      <c r="G4511">
        <v>2000</v>
      </c>
      <c r="H4511" t="b">
        <v>0</v>
      </c>
      <c r="J4511">
        <v>9.5039999999999996</v>
      </c>
      <c r="M4511">
        <v>10.250999999999999</v>
      </c>
      <c r="Q4511">
        <v>9.8770000000000007</v>
      </c>
      <c r="R4511">
        <v>9.0250000000000004</v>
      </c>
      <c r="S4511">
        <v>9.4109999999999996</v>
      </c>
      <c r="T4511">
        <v>9.8620000000000001</v>
      </c>
      <c r="X4511">
        <v>9.5579999999999998</v>
      </c>
      <c r="Z4511">
        <v>9.5079999999999991</v>
      </c>
      <c r="AB4511">
        <v>8.8230000000000004</v>
      </c>
      <c r="AD4511">
        <v>9.218</v>
      </c>
      <c r="AE4511">
        <v>8.2579999999999991</v>
      </c>
      <c r="AF4511" t="s">
        <v>36</v>
      </c>
    </row>
    <row r="4512" spans="1:32" x14ac:dyDescent="0.3">
      <c r="A4512" s="1" t="s">
        <v>7181</v>
      </c>
      <c r="B4512" s="1" t="s">
        <v>33</v>
      </c>
      <c r="C4512" s="1" t="s">
        <v>4826</v>
      </c>
      <c r="D4512" s="1" t="s">
        <v>35</v>
      </c>
      <c r="E4512">
        <v>16</v>
      </c>
      <c r="F4512">
        <v>128</v>
      </c>
      <c r="G4512">
        <v>2807</v>
      </c>
      <c r="H4512" t="b">
        <v>0</v>
      </c>
      <c r="J4512">
        <v>8.2319999999999993</v>
      </c>
      <c r="M4512">
        <v>8.2319999999999993</v>
      </c>
      <c r="O4512">
        <v>8.1120000000000001</v>
      </c>
      <c r="P4512">
        <v>8.1120000000000001</v>
      </c>
      <c r="S4512">
        <v>8.2240000000000002</v>
      </c>
      <c r="T4512">
        <v>8.1999999999999993</v>
      </c>
      <c r="X4512">
        <v>8.1820000000000004</v>
      </c>
      <c r="AA4512">
        <v>8.1820000000000004</v>
      </c>
      <c r="AB4512">
        <v>8.24</v>
      </c>
      <c r="AC4512">
        <v>8.24</v>
      </c>
      <c r="AE4512">
        <v>7.984</v>
      </c>
      <c r="AF4512" t="s">
        <v>36</v>
      </c>
    </row>
    <row r="4513" spans="1:32" x14ac:dyDescent="0.3">
      <c r="A4513" s="1" t="s">
        <v>2005</v>
      </c>
      <c r="B4513" s="1" t="s">
        <v>33</v>
      </c>
      <c r="C4513" s="1" t="s">
        <v>90</v>
      </c>
      <c r="D4513" s="1" t="s">
        <v>35</v>
      </c>
      <c r="E4513">
        <v>16</v>
      </c>
      <c r="F4513">
        <v>128</v>
      </c>
      <c r="G4513">
        <v>160</v>
      </c>
      <c r="H4513" t="b">
        <v>1</v>
      </c>
      <c r="J4513">
        <v>8.2319999999999993</v>
      </c>
      <c r="M4513">
        <v>8.2319999999999993</v>
      </c>
      <c r="Q4513">
        <v>8.1519999999999992</v>
      </c>
      <c r="R4513">
        <v>8.1120000000000001</v>
      </c>
      <c r="S4513">
        <v>8.2240000000000002</v>
      </c>
      <c r="T4513">
        <v>8.2200000000000006</v>
      </c>
      <c r="X4513">
        <v>8.2029999999999994</v>
      </c>
      <c r="Z4513">
        <v>7.984</v>
      </c>
      <c r="AA4513">
        <v>7.984</v>
      </c>
      <c r="AB4513">
        <v>8.24</v>
      </c>
      <c r="AC4513">
        <v>8.24</v>
      </c>
      <c r="AD4513">
        <v>8.234</v>
      </c>
      <c r="AE4513">
        <v>7.984</v>
      </c>
      <c r="AF4513" t="s">
        <v>36</v>
      </c>
    </row>
    <row r="4514" spans="1:32" x14ac:dyDescent="0.3">
      <c r="A4514" s="1" t="s">
        <v>2006</v>
      </c>
      <c r="B4514" s="1" t="s">
        <v>33</v>
      </c>
      <c r="C4514" s="1" t="s">
        <v>92</v>
      </c>
      <c r="D4514" s="1" t="s">
        <v>35</v>
      </c>
      <c r="E4514">
        <v>16</v>
      </c>
      <c r="F4514">
        <v>438</v>
      </c>
      <c r="G4514">
        <v>512</v>
      </c>
      <c r="H4514" t="b">
        <v>1</v>
      </c>
      <c r="I4514">
        <v>11.635999999999999</v>
      </c>
      <c r="J4514">
        <v>11.5967</v>
      </c>
      <c r="K4514">
        <v>11.5967</v>
      </c>
      <c r="L4514">
        <v>11.5967</v>
      </c>
      <c r="M4514">
        <v>11.5967</v>
      </c>
      <c r="N4514">
        <v>11.5967</v>
      </c>
      <c r="O4514">
        <v>10.63518</v>
      </c>
      <c r="P4514">
        <v>10.63518</v>
      </c>
      <c r="Q4514">
        <v>9.907</v>
      </c>
      <c r="R4514">
        <v>10.827999999999999</v>
      </c>
      <c r="S4514">
        <v>11.443</v>
      </c>
      <c r="T4514">
        <v>11.596</v>
      </c>
      <c r="U4514">
        <v>11.596</v>
      </c>
      <c r="V4514">
        <v>11.192</v>
      </c>
      <c r="W4514">
        <v>11.795999999999999</v>
      </c>
      <c r="X4514">
        <v>11.0128</v>
      </c>
      <c r="Y4514">
        <v>11.0128</v>
      </c>
      <c r="Z4514">
        <v>10.213800000000001</v>
      </c>
      <c r="AA4514">
        <v>10.213800000000001</v>
      </c>
      <c r="AB4514">
        <v>10.827999999999999</v>
      </c>
      <c r="AC4514">
        <v>10.827999999999999</v>
      </c>
      <c r="AD4514">
        <v>10.423999999999999</v>
      </c>
      <c r="AE4514">
        <v>10.213800000000001</v>
      </c>
      <c r="AF4514" t="s">
        <v>36</v>
      </c>
    </row>
    <row r="4515" spans="1:32" x14ac:dyDescent="0.3">
      <c r="A4515" s="1" t="s">
        <v>9844</v>
      </c>
      <c r="B4515" s="1" t="s">
        <v>33</v>
      </c>
      <c r="C4515" s="1" t="s">
        <v>9578</v>
      </c>
      <c r="D4515" s="1" t="s">
        <v>35</v>
      </c>
      <c r="E4515">
        <v>16</v>
      </c>
      <c r="F4515">
        <v>112</v>
      </c>
      <c r="G4515">
        <v>360</v>
      </c>
      <c r="H4515" t="b">
        <v>0</v>
      </c>
      <c r="J4515">
        <v>8.4220000000000006</v>
      </c>
      <c r="M4515">
        <v>8.3010000000000002</v>
      </c>
      <c r="Q4515">
        <v>8.06</v>
      </c>
      <c r="R4515">
        <v>8.08</v>
      </c>
      <c r="S4515">
        <v>8.2409999999999997</v>
      </c>
      <c r="T4515">
        <v>8.3610000000000007</v>
      </c>
      <c r="X4515">
        <v>8.1449999999999996</v>
      </c>
      <c r="Z4515">
        <v>7.94</v>
      </c>
      <c r="AA4515">
        <v>7.94</v>
      </c>
      <c r="AD4515">
        <v>8.1809999999999992</v>
      </c>
      <c r="AE4515">
        <v>7.94</v>
      </c>
      <c r="AF4515" t="s">
        <v>36</v>
      </c>
    </row>
    <row r="4516" spans="1:32" x14ac:dyDescent="0.3">
      <c r="A4516" s="1" t="s">
        <v>7182</v>
      </c>
      <c r="B4516" s="1" t="s">
        <v>33</v>
      </c>
      <c r="C4516" s="1" t="s">
        <v>4857</v>
      </c>
      <c r="D4516" s="1" t="s">
        <v>35</v>
      </c>
      <c r="E4516">
        <v>16</v>
      </c>
      <c r="F4516">
        <v>56</v>
      </c>
      <c r="G4516">
        <v>352</v>
      </c>
      <c r="H4516" t="b">
        <v>0</v>
      </c>
      <c r="J4516">
        <v>7.9480000000000004</v>
      </c>
      <c r="M4516">
        <v>8.0869999999999997</v>
      </c>
      <c r="O4516">
        <v>7.8540000000000001</v>
      </c>
      <c r="Q4516">
        <v>8.0410000000000004</v>
      </c>
      <c r="R4516">
        <v>7.8540000000000001</v>
      </c>
      <c r="S4516">
        <v>7.9009999999999998</v>
      </c>
      <c r="T4516">
        <v>8.0869999999999997</v>
      </c>
      <c r="X4516">
        <v>7.9009999999999998</v>
      </c>
      <c r="Z4516">
        <v>7.6680000000000001</v>
      </c>
      <c r="AA4516">
        <v>7.6680000000000001</v>
      </c>
      <c r="AB4516">
        <v>7.9009999999999998</v>
      </c>
      <c r="AC4516">
        <v>7.9009999999999998</v>
      </c>
      <c r="AD4516">
        <v>7.8540000000000001</v>
      </c>
      <c r="AE4516">
        <v>7.6680000000000001</v>
      </c>
      <c r="AF4516" t="s">
        <v>36</v>
      </c>
    </row>
    <row r="4517" spans="1:32" x14ac:dyDescent="0.3">
      <c r="A4517" s="1" t="s">
        <v>10918</v>
      </c>
      <c r="B4517" s="1" t="s">
        <v>33</v>
      </c>
      <c r="C4517" s="1" t="s">
        <v>10767</v>
      </c>
      <c r="D4517" s="1" t="s">
        <v>35</v>
      </c>
      <c r="E4517">
        <v>16</v>
      </c>
      <c r="F4517">
        <v>256</v>
      </c>
      <c r="G4517">
        <v>800</v>
      </c>
      <c r="H4517" t="b">
        <v>1</v>
      </c>
      <c r="I4517">
        <v>10.144</v>
      </c>
      <c r="J4517">
        <v>9.9039999999999999</v>
      </c>
      <c r="M4517">
        <v>9.8879999999999999</v>
      </c>
      <c r="Q4517">
        <v>9.5519999999999996</v>
      </c>
      <c r="R4517">
        <v>9.7279999999999998</v>
      </c>
      <c r="S4517">
        <v>9.9039999999999999</v>
      </c>
      <c r="T4517">
        <v>9.9039999999999999</v>
      </c>
      <c r="X4517">
        <v>9.84</v>
      </c>
      <c r="Z4517">
        <v>9.4879999999999995</v>
      </c>
      <c r="AA4517">
        <v>9.4879999999999995</v>
      </c>
      <c r="AD4517">
        <v>9.891</v>
      </c>
      <c r="AE4517">
        <v>9.4879999999999995</v>
      </c>
      <c r="AF4517" t="s">
        <v>36</v>
      </c>
    </row>
    <row r="4518" spans="1:32" x14ac:dyDescent="0.3">
      <c r="A4518" s="1" t="s">
        <v>9845</v>
      </c>
      <c r="B4518" s="1" t="s">
        <v>33</v>
      </c>
      <c r="C4518" s="1" t="s">
        <v>9563</v>
      </c>
      <c r="D4518" s="1" t="s">
        <v>35</v>
      </c>
      <c r="E4518">
        <v>16</v>
      </c>
      <c r="F4518">
        <v>256</v>
      </c>
      <c r="G4518">
        <v>1200</v>
      </c>
      <c r="H4518" t="b">
        <v>1</v>
      </c>
      <c r="I4518">
        <v>11.042999999999999</v>
      </c>
      <c r="J4518">
        <v>10.256</v>
      </c>
      <c r="K4518">
        <v>10.813000000000001</v>
      </c>
      <c r="M4518">
        <v>10.256</v>
      </c>
      <c r="N4518">
        <v>10.237</v>
      </c>
      <c r="O4518">
        <v>10</v>
      </c>
      <c r="P4518">
        <v>10.237</v>
      </c>
      <c r="Q4518">
        <v>9.8879999999999999</v>
      </c>
      <c r="R4518">
        <v>10.032</v>
      </c>
      <c r="S4518">
        <v>10.24</v>
      </c>
      <c r="T4518">
        <v>10.256</v>
      </c>
      <c r="U4518">
        <v>10.529</v>
      </c>
      <c r="V4518">
        <v>10.105</v>
      </c>
      <c r="W4518">
        <v>10.52</v>
      </c>
      <c r="X4518">
        <v>10.176</v>
      </c>
      <c r="Y4518">
        <v>10.26</v>
      </c>
      <c r="Z4518">
        <v>9.7759999999999998</v>
      </c>
      <c r="AA4518">
        <v>9.7759999999999998</v>
      </c>
      <c r="AB4518">
        <v>10.24</v>
      </c>
      <c r="AC4518">
        <v>10.24</v>
      </c>
      <c r="AD4518">
        <v>10.467000000000001</v>
      </c>
      <c r="AE4518">
        <v>9.7759999999999998</v>
      </c>
      <c r="AF4518" t="s">
        <v>36</v>
      </c>
    </row>
    <row r="4519" spans="1:32" x14ac:dyDescent="0.3">
      <c r="A4519" s="1" t="s">
        <v>2007</v>
      </c>
      <c r="B4519" s="1" t="s">
        <v>33</v>
      </c>
      <c r="C4519" s="1" t="s">
        <v>94</v>
      </c>
      <c r="D4519" s="1" t="s">
        <v>35</v>
      </c>
      <c r="E4519">
        <v>16</v>
      </c>
      <c r="F4519">
        <v>256</v>
      </c>
      <c r="G4519">
        <v>512</v>
      </c>
      <c r="H4519" t="b">
        <v>1</v>
      </c>
      <c r="I4519">
        <v>10.144</v>
      </c>
      <c r="J4519">
        <v>10.032</v>
      </c>
      <c r="K4519">
        <v>9.8870000000000005</v>
      </c>
      <c r="L4519">
        <v>9.8870000000000005</v>
      </c>
      <c r="M4519">
        <v>9.8870000000000005</v>
      </c>
      <c r="N4519">
        <v>9.8870000000000005</v>
      </c>
      <c r="O4519">
        <v>9.8079999999999998</v>
      </c>
      <c r="P4519">
        <v>9.8079999999999998</v>
      </c>
      <c r="Q4519">
        <v>9.6639999999999997</v>
      </c>
      <c r="R4519">
        <v>9.7279999999999998</v>
      </c>
      <c r="S4519">
        <v>10.032</v>
      </c>
      <c r="T4519">
        <v>10.032</v>
      </c>
      <c r="U4519">
        <v>10.032</v>
      </c>
      <c r="V4519">
        <v>9.6289999999999996</v>
      </c>
      <c r="W4519">
        <v>10.138999999999999</v>
      </c>
      <c r="X4519">
        <v>9.968</v>
      </c>
      <c r="Y4519">
        <v>9.968</v>
      </c>
      <c r="Z4519">
        <v>9.4879999999999995</v>
      </c>
      <c r="AA4519">
        <v>9.6</v>
      </c>
      <c r="AB4519">
        <v>9.8870000000000005</v>
      </c>
      <c r="AC4519">
        <v>9.8870000000000005</v>
      </c>
      <c r="AD4519">
        <v>9.8879999999999999</v>
      </c>
      <c r="AE4519">
        <v>9.4879999999999995</v>
      </c>
      <c r="AF4519" t="s">
        <v>36</v>
      </c>
    </row>
    <row r="4520" spans="1:32" x14ac:dyDescent="0.3">
      <c r="A4520" s="1" t="s">
        <v>9846</v>
      </c>
      <c r="B4520" s="1" t="s">
        <v>33</v>
      </c>
      <c r="C4520" s="1" t="s">
        <v>9572</v>
      </c>
      <c r="D4520" s="1" t="s">
        <v>35</v>
      </c>
      <c r="E4520">
        <v>16</v>
      </c>
      <c r="F4520">
        <v>256</v>
      </c>
      <c r="G4520">
        <v>0</v>
      </c>
      <c r="H4520" t="b">
        <v>1</v>
      </c>
      <c r="I4520">
        <v>10.597</v>
      </c>
      <c r="J4520">
        <v>9.9039999999999999</v>
      </c>
      <c r="K4520">
        <v>10.395</v>
      </c>
      <c r="M4520">
        <v>9.8879999999999999</v>
      </c>
      <c r="N4520">
        <v>10.093</v>
      </c>
      <c r="O4520">
        <v>9.68</v>
      </c>
      <c r="P4520">
        <v>9.68</v>
      </c>
      <c r="Q4520">
        <v>9.5519999999999996</v>
      </c>
      <c r="R4520">
        <v>9.7279999999999998</v>
      </c>
      <c r="S4520">
        <v>9.9039999999999999</v>
      </c>
      <c r="T4520">
        <v>9.9039999999999999</v>
      </c>
      <c r="U4520">
        <v>10.147</v>
      </c>
      <c r="V4520">
        <v>9.7759999999999998</v>
      </c>
      <c r="W4520">
        <v>10.138999999999999</v>
      </c>
      <c r="X4520">
        <v>9.84</v>
      </c>
      <c r="Y4520">
        <v>9.9109999999999996</v>
      </c>
      <c r="Z4520">
        <v>9.4879999999999995</v>
      </c>
      <c r="AA4520">
        <v>9.4879999999999995</v>
      </c>
      <c r="AB4520">
        <v>9.8879999999999999</v>
      </c>
      <c r="AC4520">
        <v>9.8879999999999999</v>
      </c>
      <c r="AD4520">
        <v>9.891</v>
      </c>
      <c r="AE4520">
        <v>9.4879999999999995</v>
      </c>
      <c r="AF4520" t="s">
        <v>36</v>
      </c>
    </row>
    <row r="4521" spans="1:32" x14ac:dyDescent="0.3">
      <c r="A4521" s="1" t="s">
        <v>10919</v>
      </c>
      <c r="B4521" s="1" t="s">
        <v>33</v>
      </c>
      <c r="C4521" s="1" t="s">
        <v>10768</v>
      </c>
      <c r="D4521" s="1" t="s">
        <v>35</v>
      </c>
      <c r="E4521">
        <v>16</v>
      </c>
      <c r="F4521">
        <v>512</v>
      </c>
      <c r="G4521">
        <v>1600</v>
      </c>
      <c r="H4521" t="b">
        <v>1</v>
      </c>
      <c r="I4521">
        <v>14.288</v>
      </c>
      <c r="J4521">
        <v>13.808</v>
      </c>
      <c r="M4521">
        <v>13.776</v>
      </c>
      <c r="Q4521">
        <v>13.103999999999999</v>
      </c>
      <c r="R4521">
        <v>13.456</v>
      </c>
      <c r="S4521">
        <v>13.808</v>
      </c>
      <c r="T4521">
        <v>13.808</v>
      </c>
      <c r="X4521">
        <v>13.68</v>
      </c>
      <c r="Z4521">
        <v>12.976000000000001</v>
      </c>
      <c r="AA4521">
        <v>12.976000000000001</v>
      </c>
      <c r="AD4521">
        <v>13.782</v>
      </c>
      <c r="AE4521">
        <v>12.976000000000001</v>
      </c>
      <c r="AF4521" t="s">
        <v>36</v>
      </c>
    </row>
    <row r="4522" spans="1:32" x14ac:dyDescent="0.3">
      <c r="A4522" s="1" t="s">
        <v>9847</v>
      </c>
      <c r="B4522" s="1" t="s">
        <v>33</v>
      </c>
      <c r="C4522" s="1" t="s">
        <v>9564</v>
      </c>
      <c r="D4522" s="1" t="s">
        <v>35</v>
      </c>
      <c r="E4522">
        <v>16</v>
      </c>
      <c r="F4522">
        <v>504</v>
      </c>
      <c r="G4522">
        <v>2400</v>
      </c>
      <c r="H4522" t="b">
        <v>1</v>
      </c>
      <c r="I4522">
        <v>16.085999999999999</v>
      </c>
      <c r="J4522">
        <v>14.512</v>
      </c>
      <c r="K4522">
        <v>15.625999999999999</v>
      </c>
      <c r="M4522">
        <v>14.512</v>
      </c>
      <c r="N4522">
        <v>14.474</v>
      </c>
      <c r="O4522">
        <v>14</v>
      </c>
      <c r="P4522">
        <v>14.474</v>
      </c>
      <c r="Q4522">
        <v>13.776</v>
      </c>
      <c r="R4522">
        <v>14.064</v>
      </c>
      <c r="S4522">
        <v>14.48</v>
      </c>
      <c r="T4522">
        <v>14.512</v>
      </c>
      <c r="U4522">
        <v>15.058999999999999</v>
      </c>
      <c r="V4522">
        <v>14.21</v>
      </c>
      <c r="W4522">
        <v>15.04</v>
      </c>
      <c r="X4522">
        <v>14.352</v>
      </c>
      <c r="Y4522">
        <v>14.52</v>
      </c>
      <c r="Z4522">
        <v>13.552</v>
      </c>
      <c r="AA4522">
        <v>13.552</v>
      </c>
      <c r="AB4522">
        <v>14.48</v>
      </c>
      <c r="AC4522">
        <v>14.48</v>
      </c>
      <c r="AD4522">
        <v>14.933999999999999</v>
      </c>
      <c r="AE4522">
        <v>13.552</v>
      </c>
      <c r="AF4522" t="s">
        <v>36</v>
      </c>
    </row>
    <row r="4523" spans="1:32" x14ac:dyDescent="0.3">
      <c r="A4523" s="1" t="s">
        <v>2008</v>
      </c>
      <c r="B4523" s="1" t="s">
        <v>33</v>
      </c>
      <c r="C4523" s="1" t="s">
        <v>96</v>
      </c>
      <c r="D4523" s="1" t="s">
        <v>35</v>
      </c>
      <c r="E4523">
        <v>16</v>
      </c>
      <c r="F4523">
        <v>432</v>
      </c>
      <c r="G4523">
        <v>864</v>
      </c>
      <c r="H4523" t="b">
        <v>1</v>
      </c>
      <c r="I4523">
        <v>13.754</v>
      </c>
      <c r="J4523">
        <v>13.553000000000001</v>
      </c>
      <c r="K4523">
        <v>13.291</v>
      </c>
      <c r="L4523">
        <v>13.291</v>
      </c>
      <c r="M4523">
        <v>13.291</v>
      </c>
      <c r="N4523">
        <v>13.291</v>
      </c>
      <c r="O4523">
        <v>12.917999999999999</v>
      </c>
      <c r="P4523">
        <v>12.917999999999999</v>
      </c>
      <c r="Q4523">
        <v>12.881</v>
      </c>
      <c r="R4523">
        <v>13.005000000000001</v>
      </c>
      <c r="S4523">
        <v>13.32</v>
      </c>
      <c r="T4523">
        <v>13.32</v>
      </c>
      <c r="U4523">
        <v>13.553000000000001</v>
      </c>
      <c r="V4523">
        <v>12.824999999999999</v>
      </c>
      <c r="W4523">
        <v>13.744999999999999</v>
      </c>
      <c r="X4523">
        <v>13.208</v>
      </c>
      <c r="Y4523">
        <v>13.208</v>
      </c>
      <c r="Z4523">
        <v>12.573</v>
      </c>
      <c r="AA4523">
        <v>12.573</v>
      </c>
      <c r="AB4523">
        <v>13.291</v>
      </c>
      <c r="AC4523">
        <v>13.561999999999999</v>
      </c>
      <c r="AD4523">
        <v>13.143000000000001</v>
      </c>
      <c r="AE4523">
        <v>12.573</v>
      </c>
      <c r="AF4523" t="s">
        <v>36</v>
      </c>
    </row>
    <row r="4524" spans="1:32" x14ac:dyDescent="0.3">
      <c r="A4524" s="1" t="s">
        <v>9848</v>
      </c>
      <c r="B4524" s="1" t="s">
        <v>33</v>
      </c>
      <c r="C4524" s="1" t="s">
        <v>9573</v>
      </c>
      <c r="D4524" s="1" t="s">
        <v>35</v>
      </c>
      <c r="E4524">
        <v>16</v>
      </c>
      <c r="F4524">
        <v>504</v>
      </c>
      <c r="G4524">
        <v>0</v>
      </c>
      <c r="H4524" t="b">
        <v>1</v>
      </c>
      <c r="I4524">
        <v>15.194000000000001</v>
      </c>
      <c r="J4524">
        <v>13.808</v>
      </c>
      <c r="K4524">
        <v>14.79</v>
      </c>
      <c r="M4524">
        <v>13.776</v>
      </c>
      <c r="N4524">
        <v>14.186</v>
      </c>
      <c r="O4524">
        <v>13.36</v>
      </c>
      <c r="P4524">
        <v>13.36</v>
      </c>
      <c r="Q4524">
        <v>13.103999999999999</v>
      </c>
      <c r="R4524">
        <v>13.456</v>
      </c>
      <c r="S4524">
        <v>13.808</v>
      </c>
      <c r="T4524">
        <v>13.808</v>
      </c>
      <c r="U4524">
        <v>14.294</v>
      </c>
      <c r="V4524">
        <v>13.552</v>
      </c>
      <c r="W4524">
        <v>14.278</v>
      </c>
      <c r="X4524">
        <v>13.68</v>
      </c>
      <c r="Y4524">
        <v>13.823</v>
      </c>
      <c r="Z4524">
        <v>12.976000000000001</v>
      </c>
      <c r="AA4524">
        <v>12.976000000000001</v>
      </c>
      <c r="AB4524">
        <v>13.776</v>
      </c>
      <c r="AC4524">
        <v>13.776</v>
      </c>
      <c r="AD4524">
        <v>13.782</v>
      </c>
      <c r="AE4524">
        <v>12.976000000000001</v>
      </c>
      <c r="AF4524" t="s">
        <v>36</v>
      </c>
    </row>
    <row r="4525" spans="1:32" x14ac:dyDescent="0.3">
      <c r="A4525" s="1" t="s">
        <v>2009</v>
      </c>
      <c r="B4525" s="1" t="s">
        <v>33</v>
      </c>
      <c r="C4525" s="1" t="s">
        <v>98</v>
      </c>
      <c r="D4525" s="1" t="s">
        <v>35</v>
      </c>
      <c r="E4525">
        <v>16</v>
      </c>
      <c r="F4525">
        <v>448</v>
      </c>
      <c r="G4525">
        <v>6144</v>
      </c>
      <c r="H4525" t="b">
        <v>0</v>
      </c>
      <c r="J4525">
        <v>16.54</v>
      </c>
      <c r="M4525">
        <v>17.321999999999999</v>
      </c>
      <c r="O4525">
        <v>14.589</v>
      </c>
      <c r="P4525">
        <v>14.589</v>
      </c>
      <c r="S4525">
        <v>17.100000000000001</v>
      </c>
      <c r="T4525">
        <v>16.238</v>
      </c>
      <c r="X4525">
        <v>14.698</v>
      </c>
      <c r="AA4525">
        <v>14.78</v>
      </c>
      <c r="AB4525">
        <v>16.975000000000001</v>
      </c>
      <c r="AC4525">
        <v>15.76</v>
      </c>
      <c r="AE4525">
        <v>14.78</v>
      </c>
      <c r="AF4525" t="s">
        <v>36</v>
      </c>
    </row>
    <row r="4526" spans="1:32" x14ac:dyDescent="0.3">
      <c r="A4526" s="1" t="s">
        <v>7183</v>
      </c>
      <c r="B4526" s="1" t="s">
        <v>33</v>
      </c>
      <c r="C4526" s="1" t="s">
        <v>4864</v>
      </c>
      <c r="D4526" s="1" t="s">
        <v>35</v>
      </c>
      <c r="E4526">
        <v>16</v>
      </c>
      <c r="F4526">
        <v>875</v>
      </c>
      <c r="G4526">
        <v>1024</v>
      </c>
      <c r="H4526" t="b">
        <v>1</v>
      </c>
      <c r="I4526">
        <v>17.271999999999998</v>
      </c>
      <c r="J4526">
        <v>17.193300000000001</v>
      </c>
      <c r="K4526">
        <v>17.193000000000001</v>
      </c>
      <c r="L4526">
        <v>17.193000000000001</v>
      </c>
      <c r="M4526">
        <v>17.193300000000001</v>
      </c>
      <c r="N4526">
        <v>17.193300000000001</v>
      </c>
      <c r="O4526">
        <v>15.27036</v>
      </c>
      <c r="P4526">
        <v>15.27036</v>
      </c>
      <c r="Q4526">
        <v>13.813000000000001</v>
      </c>
      <c r="R4526">
        <v>15.656000000000001</v>
      </c>
      <c r="S4526">
        <v>16.885999999999999</v>
      </c>
      <c r="T4526">
        <v>17.193000000000001</v>
      </c>
      <c r="U4526">
        <v>17.193000000000001</v>
      </c>
      <c r="V4526">
        <v>16.384</v>
      </c>
      <c r="W4526">
        <v>17.591999999999999</v>
      </c>
      <c r="X4526">
        <v>16.024999999999999</v>
      </c>
      <c r="Y4526">
        <v>16.024999999999999</v>
      </c>
      <c r="Z4526">
        <v>14.4276</v>
      </c>
      <c r="AA4526">
        <v>14.4276</v>
      </c>
      <c r="AB4526">
        <v>15.656000000000001</v>
      </c>
      <c r="AC4526">
        <v>15.656000000000001</v>
      </c>
      <c r="AD4526">
        <v>14.847</v>
      </c>
      <c r="AE4526">
        <v>14.4276</v>
      </c>
      <c r="AF4526" t="s">
        <v>36</v>
      </c>
    </row>
    <row r="4527" spans="1:32" x14ac:dyDescent="0.3">
      <c r="A4527" s="1" t="s">
        <v>2010</v>
      </c>
      <c r="B4527" s="1" t="s">
        <v>33</v>
      </c>
      <c r="C4527" s="1" t="s">
        <v>100</v>
      </c>
      <c r="D4527" s="1" t="s">
        <v>35</v>
      </c>
      <c r="E4527">
        <v>16</v>
      </c>
      <c r="F4527">
        <v>1750</v>
      </c>
      <c r="G4527">
        <v>2048</v>
      </c>
      <c r="H4527" t="b">
        <v>1</v>
      </c>
      <c r="I4527">
        <v>25.434000000000001</v>
      </c>
      <c r="J4527">
        <v>25.552</v>
      </c>
      <c r="K4527">
        <v>25.55</v>
      </c>
      <c r="L4527">
        <v>25.55</v>
      </c>
      <c r="M4527">
        <v>25.55</v>
      </c>
      <c r="N4527">
        <v>25.552</v>
      </c>
      <c r="O4527">
        <v>22.39</v>
      </c>
      <c r="P4527">
        <v>22.39</v>
      </c>
      <c r="Q4527">
        <v>19.61</v>
      </c>
      <c r="R4527">
        <v>22.823</v>
      </c>
      <c r="S4527">
        <v>25.036000000000001</v>
      </c>
      <c r="T4527">
        <v>25.552</v>
      </c>
      <c r="U4527">
        <v>25.552</v>
      </c>
      <c r="V4527">
        <v>23.933</v>
      </c>
      <c r="W4527">
        <v>26.227</v>
      </c>
      <c r="X4527">
        <v>23.478000000000002</v>
      </c>
      <c r="Y4527">
        <v>23.478000000000002</v>
      </c>
      <c r="Z4527">
        <v>20.640999999999998</v>
      </c>
      <c r="AA4527">
        <v>20.640999999999998</v>
      </c>
      <c r="AB4527">
        <v>22.823</v>
      </c>
      <c r="AC4527">
        <v>22.823</v>
      </c>
      <c r="AD4527">
        <v>21.349</v>
      </c>
      <c r="AE4527">
        <v>20.640999999999998</v>
      </c>
      <c r="AF4527" t="s">
        <v>36</v>
      </c>
    </row>
    <row r="4528" spans="1:32" x14ac:dyDescent="0.3">
      <c r="A4528" s="1" t="s">
        <v>2011</v>
      </c>
      <c r="B4528" s="1" t="s">
        <v>33</v>
      </c>
      <c r="C4528" s="1" t="s">
        <v>102</v>
      </c>
      <c r="D4528" s="1" t="s">
        <v>103</v>
      </c>
      <c r="E4528">
        <v>1</v>
      </c>
      <c r="F4528">
        <v>0.75</v>
      </c>
      <c r="G4528">
        <v>20</v>
      </c>
      <c r="H4528" t="b">
        <v>0</v>
      </c>
      <c r="I4528">
        <v>1.518</v>
      </c>
      <c r="J4528">
        <v>1.518</v>
      </c>
      <c r="K4528">
        <v>1.524</v>
      </c>
      <c r="L4528">
        <v>1.524</v>
      </c>
      <c r="M4528">
        <v>1.524</v>
      </c>
      <c r="N4528">
        <v>1.524</v>
      </c>
      <c r="O4528">
        <v>1.52</v>
      </c>
      <c r="P4528">
        <v>1.52</v>
      </c>
      <c r="Q4528">
        <v>1.518</v>
      </c>
      <c r="R4528">
        <v>1.518</v>
      </c>
      <c r="S4528">
        <v>1.518</v>
      </c>
      <c r="T4528">
        <v>1.522</v>
      </c>
      <c r="U4528">
        <v>1.5170999999999999</v>
      </c>
      <c r="V4528">
        <v>1.516</v>
      </c>
      <c r="W4528">
        <v>1.516</v>
      </c>
      <c r="X4528">
        <v>1.52</v>
      </c>
      <c r="Y4528">
        <v>1.52</v>
      </c>
      <c r="Z4528">
        <v>1.518</v>
      </c>
      <c r="AA4528">
        <v>1.518</v>
      </c>
      <c r="AB4528">
        <v>1.5169999999999999</v>
      </c>
      <c r="AC4528">
        <v>1.5169999999999999</v>
      </c>
      <c r="AD4528">
        <v>1.518</v>
      </c>
      <c r="AE4528">
        <v>1.518</v>
      </c>
      <c r="AF4528" t="s">
        <v>36</v>
      </c>
    </row>
    <row r="4529" spans="1:32" x14ac:dyDescent="0.3">
      <c r="A4529" s="1" t="s">
        <v>2012</v>
      </c>
      <c r="B4529" s="1" t="s">
        <v>33</v>
      </c>
      <c r="C4529" s="1" t="s">
        <v>102</v>
      </c>
      <c r="D4529" s="1" t="s">
        <v>35</v>
      </c>
      <c r="E4529">
        <v>1</v>
      </c>
      <c r="F4529">
        <v>0.75</v>
      </c>
      <c r="G4529">
        <v>20</v>
      </c>
      <c r="H4529" t="b">
        <v>0</v>
      </c>
      <c r="I4529">
        <v>1.52</v>
      </c>
      <c r="J4529">
        <v>1.52</v>
      </c>
      <c r="K4529">
        <v>1.5289999999999999</v>
      </c>
      <c r="L4529">
        <v>1.5289999999999999</v>
      </c>
      <c r="M4529">
        <v>1.5289999999999999</v>
      </c>
      <c r="N4529">
        <v>1.5289999999999999</v>
      </c>
      <c r="O4529">
        <v>1.522</v>
      </c>
      <c r="Q4529">
        <v>1.52</v>
      </c>
      <c r="R4529">
        <v>1.52</v>
      </c>
      <c r="S4529">
        <v>1.52</v>
      </c>
      <c r="T4529">
        <v>1.524</v>
      </c>
      <c r="U4529">
        <v>1.5209999999999999</v>
      </c>
      <c r="V4529">
        <v>1.518</v>
      </c>
      <c r="W4529">
        <v>1.518</v>
      </c>
      <c r="X4529">
        <v>1.522</v>
      </c>
      <c r="Y4529">
        <v>1.522</v>
      </c>
      <c r="Z4529">
        <v>1.52</v>
      </c>
      <c r="AA4529">
        <v>1.52</v>
      </c>
      <c r="AB4529">
        <v>1.518</v>
      </c>
      <c r="AC4529">
        <v>1.518</v>
      </c>
      <c r="AD4529">
        <v>1.52</v>
      </c>
      <c r="AE4529">
        <v>1.52</v>
      </c>
      <c r="AF4529" t="s">
        <v>36</v>
      </c>
    </row>
    <row r="4530" spans="1:32" x14ac:dyDescent="0.3">
      <c r="A4530" s="1" t="s">
        <v>2013</v>
      </c>
      <c r="B4530" s="1" t="s">
        <v>33</v>
      </c>
      <c r="C4530" s="1" t="s">
        <v>106</v>
      </c>
      <c r="D4530" s="1" t="s">
        <v>103</v>
      </c>
      <c r="E4530">
        <v>1</v>
      </c>
      <c r="F4530">
        <v>1.75</v>
      </c>
      <c r="G4530">
        <v>40</v>
      </c>
      <c r="H4530" t="b">
        <v>0</v>
      </c>
      <c r="I4530">
        <v>1.5489999999999999</v>
      </c>
      <c r="J4530">
        <v>1.5389999999999999</v>
      </c>
      <c r="K4530">
        <v>1.5409999999999999</v>
      </c>
      <c r="L4530">
        <v>1.5409999999999999</v>
      </c>
      <c r="M4530">
        <v>1.5409999999999999</v>
      </c>
      <c r="N4530">
        <v>1.5409999999999999</v>
      </c>
      <c r="O4530">
        <v>1.5349999999999999</v>
      </c>
      <c r="P4530">
        <v>1.5349999999999999</v>
      </c>
      <c r="Q4530">
        <v>1.5389999999999999</v>
      </c>
      <c r="R4530">
        <v>1.534</v>
      </c>
      <c r="S4530">
        <v>1.536</v>
      </c>
      <c r="T4530">
        <v>1.5409999999999999</v>
      </c>
      <c r="U4530">
        <v>1.5409999999999999</v>
      </c>
      <c r="V4530">
        <v>1.5369999999999999</v>
      </c>
      <c r="W4530">
        <v>1.5429999999999999</v>
      </c>
      <c r="X4530">
        <v>1.5349999999999999</v>
      </c>
      <c r="Y4530">
        <v>1.5349999999999999</v>
      </c>
      <c r="Z4530">
        <v>1.532</v>
      </c>
      <c r="AA4530">
        <v>1.5349999999999999</v>
      </c>
      <c r="AB4530">
        <v>1.5326</v>
      </c>
      <c r="AC4530">
        <v>1.5326</v>
      </c>
      <c r="AD4530">
        <v>1.5349999999999999</v>
      </c>
      <c r="AE4530">
        <v>1.532</v>
      </c>
      <c r="AF4530" t="s">
        <v>36</v>
      </c>
    </row>
    <row r="4531" spans="1:32" x14ac:dyDescent="0.3">
      <c r="A4531" s="1" t="s">
        <v>2014</v>
      </c>
      <c r="B4531" s="1" t="s">
        <v>33</v>
      </c>
      <c r="C4531" s="1" t="s">
        <v>106</v>
      </c>
      <c r="D4531" s="1" t="s">
        <v>35</v>
      </c>
      <c r="E4531">
        <v>1</v>
      </c>
      <c r="F4531">
        <v>1.75</v>
      </c>
      <c r="G4531">
        <v>70</v>
      </c>
      <c r="H4531" t="b">
        <v>0</v>
      </c>
      <c r="I4531">
        <v>1.59</v>
      </c>
      <c r="J4531">
        <v>1.59</v>
      </c>
      <c r="K4531">
        <v>1.613</v>
      </c>
      <c r="L4531">
        <v>1.613</v>
      </c>
      <c r="M4531">
        <v>1.613</v>
      </c>
      <c r="N4531">
        <v>1.613</v>
      </c>
      <c r="O4531">
        <v>1.5940000000000001</v>
      </c>
      <c r="P4531">
        <v>1.5940000000000001</v>
      </c>
      <c r="Q4531">
        <v>1.5980000000000001</v>
      </c>
      <c r="R4531">
        <v>1.59</v>
      </c>
      <c r="S4531">
        <v>1.59</v>
      </c>
      <c r="T4531">
        <v>1.6060000000000001</v>
      </c>
      <c r="U4531">
        <v>1.595</v>
      </c>
      <c r="V4531">
        <v>1.599</v>
      </c>
      <c r="W4531">
        <v>1.5880000000000001</v>
      </c>
      <c r="X4531">
        <v>1.599</v>
      </c>
      <c r="Y4531">
        <v>1.599</v>
      </c>
      <c r="Z4531">
        <v>1.59</v>
      </c>
      <c r="AA4531">
        <v>1.59</v>
      </c>
      <c r="AB4531">
        <v>1.583</v>
      </c>
      <c r="AC4531">
        <v>1.583</v>
      </c>
      <c r="AD4531">
        <v>1.59</v>
      </c>
      <c r="AE4531">
        <v>1.585</v>
      </c>
      <c r="AF4531" t="s">
        <v>36</v>
      </c>
    </row>
    <row r="4532" spans="1:32" x14ac:dyDescent="0.3">
      <c r="A4532" s="1" t="s">
        <v>2015</v>
      </c>
      <c r="B4532" s="1" t="s">
        <v>33</v>
      </c>
      <c r="C4532" s="1" t="s">
        <v>109</v>
      </c>
      <c r="D4532" s="1" t="s">
        <v>35</v>
      </c>
      <c r="E4532">
        <v>1</v>
      </c>
      <c r="F4532">
        <v>2</v>
      </c>
      <c r="G4532">
        <v>10</v>
      </c>
      <c r="H4532" t="b">
        <v>1</v>
      </c>
      <c r="I4532">
        <v>1.5760000000000001</v>
      </c>
      <c r="J4532">
        <v>1.5680000000000001</v>
      </c>
      <c r="K4532">
        <v>1.5760000000000001</v>
      </c>
      <c r="L4532">
        <v>1.5760000000000001</v>
      </c>
      <c r="M4532">
        <v>1.5760000000000001</v>
      </c>
      <c r="N4532">
        <v>1.5760000000000001</v>
      </c>
      <c r="O4532">
        <v>1.5649999999999999</v>
      </c>
      <c r="P4532">
        <v>1.5649999999999999</v>
      </c>
      <c r="Q4532">
        <v>1.57</v>
      </c>
      <c r="R4532">
        <v>1.5620000000000001</v>
      </c>
      <c r="S4532">
        <v>1.5620000000000001</v>
      </c>
      <c r="T4532">
        <v>1.581</v>
      </c>
      <c r="U4532">
        <v>1.581</v>
      </c>
      <c r="V4532">
        <v>1.573</v>
      </c>
      <c r="W4532">
        <v>1.57</v>
      </c>
      <c r="X4532">
        <v>1.5760000000000001</v>
      </c>
      <c r="Y4532">
        <v>1.5760000000000001</v>
      </c>
      <c r="Z4532">
        <v>1.5649999999999999</v>
      </c>
      <c r="AA4532">
        <v>1.5649999999999999</v>
      </c>
      <c r="AB4532">
        <v>1.573</v>
      </c>
      <c r="AC4532">
        <v>1.573</v>
      </c>
      <c r="AD4532">
        <v>1.5649999999999999</v>
      </c>
      <c r="AE4532">
        <v>1.554</v>
      </c>
      <c r="AF4532" t="s">
        <v>36</v>
      </c>
    </row>
    <row r="4533" spans="1:32" x14ac:dyDescent="0.3">
      <c r="A4533" s="1" t="s">
        <v>2016</v>
      </c>
      <c r="B4533" s="1" t="s">
        <v>33</v>
      </c>
      <c r="C4533" s="1" t="s">
        <v>111</v>
      </c>
      <c r="D4533" s="1" t="s">
        <v>35</v>
      </c>
      <c r="E4533">
        <v>1</v>
      </c>
      <c r="F4533">
        <v>2</v>
      </c>
      <c r="G4533">
        <v>4</v>
      </c>
      <c r="H4533" t="b">
        <v>1</v>
      </c>
      <c r="I4533">
        <v>1.5331999999999999</v>
      </c>
      <c r="J4533">
        <v>1.5304</v>
      </c>
      <c r="K4533">
        <v>1.5304</v>
      </c>
      <c r="L4533">
        <v>1.5304</v>
      </c>
      <c r="M4533">
        <v>1.5304</v>
      </c>
      <c r="N4533">
        <v>1.5304</v>
      </c>
      <c r="O4533">
        <v>1.5266999999999999</v>
      </c>
      <c r="P4533">
        <v>1.5273000000000001</v>
      </c>
      <c r="Q4533">
        <v>1.5303</v>
      </c>
      <c r="R4533">
        <v>1.5262</v>
      </c>
      <c r="S4533">
        <v>1.5277000000000001</v>
      </c>
      <c r="T4533">
        <v>1.5311999999999999</v>
      </c>
      <c r="U4533">
        <v>1.534</v>
      </c>
      <c r="V4533">
        <v>1.5290999999999999</v>
      </c>
      <c r="W4533">
        <v>1.5333000000000001</v>
      </c>
      <c r="X4533">
        <v>1.5276000000000001</v>
      </c>
      <c r="Y4533">
        <v>1.5275000000000001</v>
      </c>
      <c r="Z4533">
        <v>1.5246</v>
      </c>
      <c r="AA4533">
        <v>1.5246</v>
      </c>
      <c r="AB4533">
        <v>1.5285</v>
      </c>
      <c r="AC4533">
        <v>1.5285</v>
      </c>
      <c r="AD4533">
        <v>1.5289999999999999</v>
      </c>
      <c r="AE4533">
        <v>1.5247999999999999</v>
      </c>
      <c r="AF4533" t="s">
        <v>36</v>
      </c>
    </row>
    <row r="4534" spans="1:32" x14ac:dyDescent="0.3">
      <c r="A4534" s="1" t="s">
        <v>2017</v>
      </c>
      <c r="B4534" s="1" t="s">
        <v>33</v>
      </c>
      <c r="C4534" s="1" t="s">
        <v>113</v>
      </c>
      <c r="D4534" s="1" t="s">
        <v>35</v>
      </c>
      <c r="E4534">
        <v>1</v>
      </c>
      <c r="F4534">
        <v>1</v>
      </c>
      <c r="G4534">
        <v>4</v>
      </c>
      <c r="H4534" t="b">
        <v>1</v>
      </c>
      <c r="I4534">
        <v>1.5185999999999999</v>
      </c>
      <c r="J4534">
        <v>1.5172000000000001</v>
      </c>
      <c r="K4534">
        <v>1.5172000000000001</v>
      </c>
      <c r="L4534">
        <v>1.5172000000000001</v>
      </c>
      <c r="M4534">
        <v>1.5172000000000001</v>
      </c>
      <c r="N4534">
        <v>1.5172000000000001</v>
      </c>
      <c r="O4534">
        <v>1.5156000000000001</v>
      </c>
      <c r="P4534">
        <v>1.5156000000000001</v>
      </c>
      <c r="Q4534">
        <v>1.5174000000000001</v>
      </c>
      <c r="R4534">
        <v>1.5153000000000001</v>
      </c>
      <c r="S4534">
        <v>1.516</v>
      </c>
      <c r="T4534">
        <v>1.5176000000000001</v>
      </c>
      <c r="U4534">
        <v>1.5189999999999999</v>
      </c>
      <c r="V4534">
        <v>1.5165999999999999</v>
      </c>
      <c r="W4534">
        <v>1.5190999999999999</v>
      </c>
      <c r="X4534">
        <v>1.5158</v>
      </c>
      <c r="Y4534">
        <v>1.5158</v>
      </c>
      <c r="Z4534">
        <v>1.514</v>
      </c>
      <c r="AA4534">
        <v>1.514</v>
      </c>
      <c r="AB4534">
        <v>1.5157</v>
      </c>
      <c r="AC4534">
        <v>1.5157</v>
      </c>
      <c r="AD4534">
        <v>1.5165</v>
      </c>
      <c r="AE4534">
        <v>1.5144</v>
      </c>
      <c r="AF4534" t="s">
        <v>36</v>
      </c>
    </row>
    <row r="4535" spans="1:32" x14ac:dyDescent="0.3">
      <c r="A4535" s="1" t="s">
        <v>2018</v>
      </c>
      <c r="B4535" s="1" t="s">
        <v>33</v>
      </c>
      <c r="C4535" s="1" t="s">
        <v>115</v>
      </c>
      <c r="D4535" s="1" t="s">
        <v>35</v>
      </c>
      <c r="E4535">
        <v>1</v>
      </c>
      <c r="F4535">
        <v>3.5</v>
      </c>
      <c r="G4535">
        <v>7</v>
      </c>
      <c r="H4535" t="b">
        <v>0</v>
      </c>
      <c r="I4535">
        <v>1.6850000000000001</v>
      </c>
      <c r="J4535">
        <v>1.661</v>
      </c>
      <c r="M4535">
        <v>1.6559999999999999</v>
      </c>
      <c r="N4535">
        <v>1.6559999999999999</v>
      </c>
      <c r="R4535">
        <v>1.629</v>
      </c>
      <c r="S4535">
        <v>1.6479999999999999</v>
      </c>
      <c r="T4535">
        <v>1.6679999999999999</v>
      </c>
      <c r="U4535">
        <v>1.6459999999999999</v>
      </c>
      <c r="Z4535">
        <v>1.64</v>
      </c>
      <c r="AA4535">
        <v>1.63</v>
      </c>
      <c r="AC4535">
        <v>1.653</v>
      </c>
      <c r="AD4535">
        <v>1.63</v>
      </c>
      <c r="AF4535" t="s">
        <v>36</v>
      </c>
    </row>
    <row r="4536" spans="1:32" x14ac:dyDescent="0.3">
      <c r="A4536" s="1" t="s">
        <v>2019</v>
      </c>
      <c r="B4536" s="1" t="s">
        <v>33</v>
      </c>
      <c r="C4536" s="1" t="s">
        <v>117</v>
      </c>
      <c r="D4536" s="1" t="s">
        <v>35</v>
      </c>
      <c r="E4536">
        <v>1</v>
      </c>
      <c r="F4536">
        <v>3.5</v>
      </c>
      <c r="G4536">
        <v>50</v>
      </c>
      <c r="H4536" t="b">
        <v>0</v>
      </c>
      <c r="I4536">
        <v>1.6850000000000001</v>
      </c>
      <c r="J4536">
        <v>1.661</v>
      </c>
      <c r="M4536">
        <v>1.6559999999999999</v>
      </c>
      <c r="N4536">
        <v>1.6559999999999999</v>
      </c>
      <c r="R4536">
        <v>1.629</v>
      </c>
      <c r="S4536">
        <v>1.6479999999999999</v>
      </c>
      <c r="T4536">
        <v>1.6679999999999999</v>
      </c>
      <c r="U4536">
        <v>1.6459999999999999</v>
      </c>
      <c r="Z4536">
        <v>1.64</v>
      </c>
      <c r="AA4536">
        <v>1.63</v>
      </c>
      <c r="AC4536">
        <v>1.653</v>
      </c>
      <c r="AD4536">
        <v>1.63</v>
      </c>
      <c r="AF4536" t="s">
        <v>36</v>
      </c>
    </row>
    <row r="4537" spans="1:32" x14ac:dyDescent="0.3">
      <c r="A4537" s="1" t="s">
        <v>2020</v>
      </c>
      <c r="B4537" s="1" t="s">
        <v>33</v>
      </c>
      <c r="C4537" s="1" t="s">
        <v>119</v>
      </c>
      <c r="D4537" s="1" t="s">
        <v>35</v>
      </c>
      <c r="E4537">
        <v>1</v>
      </c>
      <c r="F4537">
        <v>3.5</v>
      </c>
      <c r="G4537">
        <v>50</v>
      </c>
      <c r="H4537" t="b">
        <v>1</v>
      </c>
      <c r="I4537">
        <v>1.667</v>
      </c>
      <c r="J4537">
        <v>1.645</v>
      </c>
      <c r="K4537">
        <v>1.64</v>
      </c>
      <c r="L4537">
        <v>1.64</v>
      </c>
      <c r="M4537">
        <v>1.64</v>
      </c>
      <c r="N4537">
        <v>1.64</v>
      </c>
      <c r="O4537">
        <v>1.629</v>
      </c>
      <c r="P4537">
        <v>1.629</v>
      </c>
      <c r="Q4537">
        <v>1.63</v>
      </c>
      <c r="R4537">
        <v>1.6160000000000001</v>
      </c>
      <c r="S4537">
        <v>1.633</v>
      </c>
      <c r="T4537">
        <v>1.6359999999999999</v>
      </c>
      <c r="U4537">
        <v>1.631</v>
      </c>
      <c r="V4537">
        <v>1.6160000000000001</v>
      </c>
      <c r="W4537">
        <v>1.63</v>
      </c>
      <c r="X4537">
        <v>1.647</v>
      </c>
      <c r="Y4537">
        <v>1.647</v>
      </c>
      <c r="Z4537">
        <v>1.6259999999999999</v>
      </c>
      <c r="AA4537">
        <v>1.617</v>
      </c>
      <c r="AB4537">
        <v>1.6459999999999999</v>
      </c>
      <c r="AC4537">
        <v>1.6459999999999999</v>
      </c>
      <c r="AD4537">
        <v>1.617</v>
      </c>
      <c r="AE4537">
        <v>1.617</v>
      </c>
      <c r="AF4537" t="s">
        <v>36</v>
      </c>
    </row>
    <row r="4538" spans="1:32" x14ac:dyDescent="0.3">
      <c r="A4538" s="1" t="s">
        <v>7184</v>
      </c>
      <c r="B4538" s="1" t="s">
        <v>33</v>
      </c>
      <c r="C4538" s="1" t="s">
        <v>4715</v>
      </c>
      <c r="D4538" s="1" t="s">
        <v>35</v>
      </c>
      <c r="E4538">
        <v>1</v>
      </c>
      <c r="F4538">
        <v>4</v>
      </c>
      <c r="G4538">
        <v>50</v>
      </c>
      <c r="H4538" t="b">
        <v>0</v>
      </c>
      <c r="J4538">
        <v>1.8029999999999999</v>
      </c>
      <c r="O4538">
        <v>1.7829999999999999</v>
      </c>
      <c r="P4538">
        <v>1.7829999999999999</v>
      </c>
      <c r="R4538">
        <v>1.7829999999999999</v>
      </c>
      <c r="S4538">
        <v>1.8029999999999999</v>
      </c>
      <c r="X4538">
        <v>1.7929999999999999</v>
      </c>
      <c r="Z4538">
        <v>1.744</v>
      </c>
      <c r="AB4538">
        <v>1.7929999999999999</v>
      </c>
      <c r="AC4538">
        <v>1.7929999999999999</v>
      </c>
      <c r="AD4538">
        <v>1.7829999999999999</v>
      </c>
      <c r="AE4538">
        <v>1.744</v>
      </c>
      <c r="AF4538" t="s">
        <v>36</v>
      </c>
    </row>
    <row r="4539" spans="1:32" x14ac:dyDescent="0.3">
      <c r="A4539" s="1" t="s">
        <v>2021</v>
      </c>
      <c r="B4539" s="1" t="s">
        <v>33</v>
      </c>
      <c r="C4539" s="1" t="s">
        <v>121</v>
      </c>
      <c r="D4539" s="1" t="s">
        <v>35</v>
      </c>
      <c r="E4539">
        <v>1</v>
      </c>
      <c r="F4539">
        <v>3.5</v>
      </c>
      <c r="G4539">
        <v>7</v>
      </c>
      <c r="H4539" t="b">
        <v>1</v>
      </c>
      <c r="I4539">
        <v>1.667</v>
      </c>
      <c r="J4539">
        <v>1.645</v>
      </c>
      <c r="K4539">
        <v>1.64</v>
      </c>
      <c r="L4539">
        <v>1.64</v>
      </c>
      <c r="M4539">
        <v>1.64</v>
      </c>
      <c r="N4539">
        <v>1.64</v>
      </c>
      <c r="O4539">
        <v>1.629</v>
      </c>
      <c r="P4539">
        <v>1.629</v>
      </c>
      <c r="Q4539">
        <v>1.63</v>
      </c>
      <c r="R4539">
        <v>1.6160000000000001</v>
      </c>
      <c r="S4539">
        <v>1.633</v>
      </c>
      <c r="T4539">
        <v>1.6359999999999999</v>
      </c>
      <c r="U4539">
        <v>1.631</v>
      </c>
      <c r="V4539">
        <v>1.6160000000000001</v>
      </c>
      <c r="W4539">
        <v>1.63</v>
      </c>
      <c r="X4539">
        <v>1.647</v>
      </c>
      <c r="Y4539">
        <v>1.647</v>
      </c>
      <c r="Z4539">
        <v>1.6259999999999999</v>
      </c>
      <c r="AA4539">
        <v>1.617</v>
      </c>
      <c r="AB4539">
        <v>1.6459999999999999</v>
      </c>
      <c r="AC4539">
        <v>1.6459999999999999</v>
      </c>
      <c r="AD4539">
        <v>1.617</v>
      </c>
      <c r="AE4539">
        <v>1.617</v>
      </c>
      <c r="AF4539" t="s">
        <v>36</v>
      </c>
    </row>
    <row r="4540" spans="1:32" x14ac:dyDescent="0.3">
      <c r="A4540" s="1" t="s">
        <v>2022</v>
      </c>
      <c r="B4540" s="1" t="s">
        <v>33</v>
      </c>
      <c r="C4540" s="1" t="s">
        <v>123</v>
      </c>
      <c r="D4540" s="1" t="s">
        <v>35</v>
      </c>
      <c r="E4540">
        <v>1</v>
      </c>
      <c r="F4540">
        <v>2</v>
      </c>
      <c r="G4540">
        <v>4</v>
      </c>
      <c r="H4540" t="b">
        <v>0</v>
      </c>
      <c r="I4540">
        <v>1.629</v>
      </c>
      <c r="J4540">
        <v>1.6040000000000001</v>
      </c>
      <c r="K4540">
        <v>1.611</v>
      </c>
      <c r="L4540">
        <v>1.611</v>
      </c>
      <c r="M4540">
        <v>1.611</v>
      </c>
      <c r="N4540">
        <v>1.611</v>
      </c>
      <c r="O4540">
        <v>1.5955999999999999</v>
      </c>
      <c r="P4540">
        <v>1.601</v>
      </c>
      <c r="Q4540">
        <v>1.5956999999999999</v>
      </c>
      <c r="R4540">
        <v>1.6020000000000001</v>
      </c>
      <c r="S4540">
        <v>1.603</v>
      </c>
      <c r="T4540">
        <v>1.609</v>
      </c>
      <c r="U4540">
        <v>1.609</v>
      </c>
      <c r="V4540">
        <v>1.5920000000000001</v>
      </c>
      <c r="W4540">
        <v>1.611</v>
      </c>
      <c r="X4540">
        <v>1.605</v>
      </c>
      <c r="Y4540">
        <v>1.605</v>
      </c>
      <c r="Z4540">
        <v>1.5956999999999999</v>
      </c>
      <c r="AA4540">
        <v>1.5956999999999999</v>
      </c>
      <c r="AB4540">
        <v>1.6060000000000001</v>
      </c>
      <c r="AC4540">
        <v>1.6060000000000001</v>
      </c>
      <c r="AD4540">
        <v>1.603</v>
      </c>
      <c r="AE4540">
        <v>1.5956999999999999</v>
      </c>
      <c r="AF4540" t="s">
        <v>36</v>
      </c>
    </row>
    <row r="4541" spans="1:32" x14ac:dyDescent="0.3">
      <c r="A4541" s="1" t="s">
        <v>2023</v>
      </c>
      <c r="B4541" s="1" t="s">
        <v>33</v>
      </c>
      <c r="C4541" s="1" t="s">
        <v>125</v>
      </c>
      <c r="D4541" s="1" t="s">
        <v>35</v>
      </c>
      <c r="E4541">
        <v>1</v>
      </c>
      <c r="F4541">
        <v>2</v>
      </c>
      <c r="G4541">
        <v>16</v>
      </c>
      <c r="H4541" t="b">
        <v>0</v>
      </c>
      <c r="I4541">
        <v>1.629</v>
      </c>
      <c r="J4541">
        <v>1.6040000000000001</v>
      </c>
      <c r="K4541">
        <v>1.611</v>
      </c>
      <c r="L4541">
        <v>1.611</v>
      </c>
      <c r="M4541">
        <v>1.611</v>
      </c>
      <c r="N4541">
        <v>1.611</v>
      </c>
      <c r="O4541">
        <v>1.5955999999999999</v>
      </c>
      <c r="P4541">
        <v>1.601</v>
      </c>
      <c r="Q4541">
        <v>1.5956999999999999</v>
      </c>
      <c r="R4541">
        <v>1.6020000000000001</v>
      </c>
      <c r="S4541">
        <v>1.603</v>
      </c>
      <c r="T4541">
        <v>1.609</v>
      </c>
      <c r="U4541">
        <v>1.609</v>
      </c>
      <c r="V4541">
        <v>1.5920000000000001</v>
      </c>
      <c r="W4541">
        <v>1.611</v>
      </c>
      <c r="X4541">
        <v>1.605</v>
      </c>
      <c r="Y4541">
        <v>1.605</v>
      </c>
      <c r="Z4541">
        <v>1.5956999999999999</v>
      </c>
      <c r="AA4541">
        <v>1.5956999999999999</v>
      </c>
      <c r="AB4541">
        <v>1.6060000000000001</v>
      </c>
      <c r="AC4541">
        <v>1.6060000000000001</v>
      </c>
      <c r="AD4541">
        <v>1.603</v>
      </c>
      <c r="AE4541">
        <v>1.5956999999999999</v>
      </c>
      <c r="AF4541" t="s">
        <v>36</v>
      </c>
    </row>
    <row r="4542" spans="1:32" x14ac:dyDescent="0.3">
      <c r="A4542" s="1" t="s">
        <v>2024</v>
      </c>
      <c r="B4542" s="1" t="s">
        <v>33</v>
      </c>
      <c r="C4542" s="1" t="s">
        <v>127</v>
      </c>
      <c r="D4542" s="1" t="s">
        <v>35</v>
      </c>
      <c r="E4542">
        <v>1</v>
      </c>
      <c r="F4542">
        <v>14</v>
      </c>
      <c r="G4542">
        <v>28</v>
      </c>
      <c r="H4542" t="b">
        <v>1</v>
      </c>
      <c r="I4542">
        <v>1.8520000000000001</v>
      </c>
      <c r="J4542">
        <v>1.7949999999999999</v>
      </c>
      <c r="K4542">
        <v>1.7949999999999999</v>
      </c>
      <c r="L4542">
        <v>1.7949999999999999</v>
      </c>
      <c r="M4542">
        <v>1.7949999999999999</v>
      </c>
      <c r="N4542">
        <v>1.7949999999999999</v>
      </c>
      <c r="O4542">
        <v>1.7669999999999999</v>
      </c>
      <c r="P4542">
        <v>1.7669999999999999</v>
      </c>
      <c r="Q4542">
        <v>1.782</v>
      </c>
      <c r="R4542">
        <v>1.7430000000000001</v>
      </c>
      <c r="S4542">
        <v>1.7789999999999999</v>
      </c>
      <c r="T4542">
        <v>1.827</v>
      </c>
      <c r="U4542">
        <v>1.7849999999999999</v>
      </c>
      <c r="V4542">
        <v>1.762</v>
      </c>
      <c r="W4542">
        <v>1.782</v>
      </c>
      <c r="X4542">
        <v>1.8080000000000001</v>
      </c>
      <c r="Y4542">
        <v>1.8080000000000001</v>
      </c>
      <c r="Z4542">
        <v>1.764</v>
      </c>
      <c r="AA4542">
        <v>1.7430000000000001</v>
      </c>
      <c r="AB4542">
        <v>1.804</v>
      </c>
      <c r="AC4542">
        <v>1.804</v>
      </c>
      <c r="AD4542">
        <v>1.7430000000000001</v>
      </c>
      <c r="AE4542">
        <v>1.7430000000000001</v>
      </c>
      <c r="AF4542" t="s">
        <v>36</v>
      </c>
    </row>
    <row r="4543" spans="1:32" x14ac:dyDescent="0.3">
      <c r="A4543" s="1" t="s">
        <v>2025</v>
      </c>
      <c r="B4543" s="1" t="s">
        <v>33</v>
      </c>
      <c r="C4543" s="1" t="s">
        <v>129</v>
      </c>
      <c r="D4543" s="1" t="s">
        <v>35</v>
      </c>
      <c r="E4543">
        <v>1</v>
      </c>
      <c r="F4543">
        <v>28</v>
      </c>
      <c r="G4543">
        <v>56</v>
      </c>
      <c r="H4543" t="b">
        <v>1</v>
      </c>
      <c r="I4543">
        <v>2.2040000000000002</v>
      </c>
      <c r="J4543">
        <v>2.0910000000000002</v>
      </c>
      <c r="K4543">
        <v>2.0910000000000002</v>
      </c>
      <c r="L4543">
        <v>2.0910000000000002</v>
      </c>
      <c r="M4543">
        <v>2.0910000000000002</v>
      </c>
      <c r="N4543">
        <v>2.0910000000000002</v>
      </c>
      <c r="O4543">
        <v>2.0350000000000001</v>
      </c>
      <c r="P4543">
        <v>2.0350000000000001</v>
      </c>
      <c r="Q4543">
        <v>2.0630000000000002</v>
      </c>
      <c r="R4543">
        <v>1.986</v>
      </c>
      <c r="S4543">
        <v>2.0569999999999999</v>
      </c>
      <c r="T4543">
        <v>2.1539999999999999</v>
      </c>
      <c r="U4543">
        <v>2.069</v>
      </c>
      <c r="V4543">
        <v>2.0249999999999999</v>
      </c>
      <c r="W4543">
        <v>2.0630000000000002</v>
      </c>
      <c r="X4543">
        <v>2.1150000000000002</v>
      </c>
      <c r="Y4543">
        <v>2.1150000000000002</v>
      </c>
      <c r="Z4543">
        <v>2.028</v>
      </c>
      <c r="AA4543">
        <v>1.986</v>
      </c>
      <c r="AB4543">
        <v>2.1080000000000001</v>
      </c>
      <c r="AC4543">
        <v>2.1080000000000001</v>
      </c>
      <c r="AD4543">
        <v>1.986</v>
      </c>
      <c r="AE4543">
        <v>1.986</v>
      </c>
      <c r="AF4543" t="s">
        <v>36</v>
      </c>
    </row>
    <row r="4544" spans="1:32" x14ac:dyDescent="0.3">
      <c r="A4544" s="1" t="s">
        <v>7185</v>
      </c>
      <c r="B4544" s="1" t="s">
        <v>33</v>
      </c>
      <c r="C4544" s="1" t="s">
        <v>4865</v>
      </c>
      <c r="D4544" s="1" t="s">
        <v>35</v>
      </c>
      <c r="E4544">
        <v>208</v>
      </c>
      <c r="F4544">
        <v>5700</v>
      </c>
      <c r="G4544">
        <v>4096</v>
      </c>
      <c r="H4544" t="b">
        <v>0</v>
      </c>
      <c r="J4544">
        <v>145.57400000000001</v>
      </c>
      <c r="M4544">
        <v>152.267</v>
      </c>
      <c r="N4544">
        <v>152.267</v>
      </c>
      <c r="O4544">
        <v>141.11199999999999</v>
      </c>
      <c r="R4544">
        <v>137.54239999999999</v>
      </c>
      <c r="S4544">
        <v>141.11199999999999</v>
      </c>
      <c r="T4544">
        <v>141.11199999999999</v>
      </c>
      <c r="X4544">
        <v>143.34299999999999</v>
      </c>
      <c r="Y4544">
        <v>141.55799999999999</v>
      </c>
      <c r="Z4544">
        <v>132.18799999999999</v>
      </c>
      <c r="AA4544">
        <v>132.18799999999999</v>
      </c>
      <c r="AB4544">
        <v>141.11199999999999</v>
      </c>
      <c r="AC4544">
        <v>141.11199999999999</v>
      </c>
      <c r="AD4544">
        <v>141.11199999999999</v>
      </c>
      <c r="AE4544">
        <v>132.18799999999999</v>
      </c>
      <c r="AF4544" t="s">
        <v>36</v>
      </c>
    </row>
    <row r="4545" spans="1:32" x14ac:dyDescent="0.3">
      <c r="A4545" s="1" t="s">
        <v>7186</v>
      </c>
      <c r="B4545" s="1" t="s">
        <v>33</v>
      </c>
      <c r="C4545" s="1" t="s">
        <v>4868</v>
      </c>
      <c r="D4545" s="1" t="s">
        <v>35</v>
      </c>
      <c r="E4545">
        <v>208</v>
      </c>
      <c r="F4545">
        <v>2850</v>
      </c>
      <c r="G4545">
        <v>4096</v>
      </c>
      <c r="H4545" t="b">
        <v>0</v>
      </c>
      <c r="J4545">
        <v>116.571</v>
      </c>
      <c r="M4545">
        <v>119.91800000000001</v>
      </c>
      <c r="N4545">
        <v>119.91800000000001</v>
      </c>
      <c r="O4545">
        <v>114.34</v>
      </c>
      <c r="R4545">
        <v>112.5552</v>
      </c>
      <c r="S4545">
        <v>114.34</v>
      </c>
      <c r="T4545">
        <v>114.34</v>
      </c>
      <c r="X4545">
        <v>115.456</v>
      </c>
      <c r="Y4545">
        <v>114.563</v>
      </c>
      <c r="Z4545">
        <v>109.878</v>
      </c>
      <c r="AA4545">
        <v>109.878</v>
      </c>
      <c r="AB4545">
        <v>114.34</v>
      </c>
      <c r="AC4545">
        <v>114.34</v>
      </c>
      <c r="AD4545">
        <v>114.34</v>
      </c>
      <c r="AE4545">
        <v>109.878</v>
      </c>
      <c r="AF4545" t="s">
        <v>36</v>
      </c>
    </row>
    <row r="4546" spans="1:32" x14ac:dyDescent="0.3">
      <c r="A4546" s="1" t="s">
        <v>7187</v>
      </c>
      <c r="B4546" s="1" t="s">
        <v>33</v>
      </c>
      <c r="C4546" s="1" t="s">
        <v>4696</v>
      </c>
      <c r="D4546" s="1" t="s">
        <v>35</v>
      </c>
      <c r="E4546">
        <v>20</v>
      </c>
      <c r="F4546">
        <v>80</v>
      </c>
      <c r="G4546">
        <v>160</v>
      </c>
      <c r="H4546" t="b">
        <v>1</v>
      </c>
      <c r="I4546">
        <v>8.7479999999999993</v>
      </c>
      <c r="J4546">
        <v>8.6359999999999992</v>
      </c>
      <c r="K4546">
        <v>8.6359999999999992</v>
      </c>
      <c r="L4546">
        <v>8.6359999999999992</v>
      </c>
      <c r="M4546">
        <v>8.6359999999999992</v>
      </c>
      <c r="N4546">
        <v>8.6370000000000005</v>
      </c>
      <c r="O4546">
        <v>8.5069999999999997</v>
      </c>
      <c r="P4546">
        <v>8.5120000000000005</v>
      </c>
      <c r="Q4546">
        <v>8.4760000000000009</v>
      </c>
      <c r="R4546">
        <v>8.4890000000000008</v>
      </c>
      <c r="S4546">
        <v>8.5399999999999991</v>
      </c>
      <c r="T4546">
        <v>8.6679999999999993</v>
      </c>
      <c r="U4546">
        <v>8.7780000000000005</v>
      </c>
      <c r="V4546">
        <v>8.6170000000000009</v>
      </c>
      <c r="W4546">
        <v>8.7569999999999997</v>
      </c>
      <c r="X4546">
        <v>8.5239999999999991</v>
      </c>
      <c r="Y4546">
        <v>8.52</v>
      </c>
      <c r="Z4546">
        <v>8.4120000000000008</v>
      </c>
      <c r="AA4546">
        <v>8.4120000000000008</v>
      </c>
      <c r="AB4546">
        <v>8.5549999999999997</v>
      </c>
      <c r="AC4546">
        <v>8.5549999999999997</v>
      </c>
      <c r="AD4546">
        <v>8.5779999999999994</v>
      </c>
      <c r="AE4546">
        <v>8.4120000000000008</v>
      </c>
      <c r="AF4546" t="s">
        <v>36</v>
      </c>
    </row>
    <row r="4547" spans="1:32" x14ac:dyDescent="0.3">
      <c r="A4547" s="1" t="s">
        <v>7188</v>
      </c>
      <c r="B4547" s="1" t="s">
        <v>33</v>
      </c>
      <c r="C4547" s="1" t="s">
        <v>4736</v>
      </c>
      <c r="D4547" s="1" t="s">
        <v>35</v>
      </c>
      <c r="E4547">
        <v>20</v>
      </c>
      <c r="F4547">
        <v>140</v>
      </c>
      <c r="G4547">
        <v>1000</v>
      </c>
      <c r="H4547" t="b">
        <v>1</v>
      </c>
      <c r="I4547">
        <v>11.018000000000001</v>
      </c>
      <c r="J4547">
        <v>10.454000000000001</v>
      </c>
      <c r="K4547">
        <v>10.454000000000001</v>
      </c>
      <c r="L4547">
        <v>10.454000000000001</v>
      </c>
      <c r="M4547">
        <v>10.454000000000001</v>
      </c>
      <c r="N4547">
        <v>10.454000000000001</v>
      </c>
      <c r="O4547">
        <v>10.173</v>
      </c>
      <c r="P4547">
        <v>10.173</v>
      </c>
      <c r="Q4547">
        <v>10.315</v>
      </c>
      <c r="R4547">
        <v>9.93</v>
      </c>
      <c r="S4547">
        <v>10.285</v>
      </c>
      <c r="T4547">
        <v>10.771000000000001</v>
      </c>
      <c r="U4547">
        <v>10.345000000000001</v>
      </c>
      <c r="V4547">
        <v>10.124000000000001</v>
      </c>
      <c r="W4547">
        <v>10.315</v>
      </c>
      <c r="X4547">
        <v>10.574999999999999</v>
      </c>
      <c r="Y4547">
        <v>10.574999999999999</v>
      </c>
      <c r="Z4547">
        <v>10.138999999999999</v>
      </c>
      <c r="AA4547">
        <v>9.93</v>
      </c>
      <c r="AB4547">
        <v>10.284000000000001</v>
      </c>
      <c r="AC4547">
        <v>10.284000000000001</v>
      </c>
      <c r="AD4547">
        <v>9.93</v>
      </c>
      <c r="AE4547">
        <v>9.93</v>
      </c>
      <c r="AF4547" t="s">
        <v>36</v>
      </c>
    </row>
    <row r="4548" spans="1:32" x14ac:dyDescent="0.3">
      <c r="A4548" s="1" t="s">
        <v>2026</v>
      </c>
      <c r="B4548" s="1" t="s">
        <v>33</v>
      </c>
      <c r="C4548" s="1" t="s">
        <v>131</v>
      </c>
      <c r="D4548" s="1" t="s">
        <v>35</v>
      </c>
      <c r="E4548">
        <v>20</v>
      </c>
      <c r="F4548">
        <v>140</v>
      </c>
      <c r="G4548">
        <v>1000</v>
      </c>
      <c r="H4548" t="b">
        <v>1</v>
      </c>
      <c r="I4548">
        <v>11.018000000000001</v>
      </c>
      <c r="J4548">
        <v>10.454000000000001</v>
      </c>
      <c r="K4548">
        <v>10.454000000000001</v>
      </c>
      <c r="L4548">
        <v>10.454000000000001</v>
      </c>
      <c r="M4548">
        <v>10.454000000000001</v>
      </c>
      <c r="N4548">
        <v>10.454000000000001</v>
      </c>
      <c r="O4548">
        <v>10.173</v>
      </c>
      <c r="P4548">
        <v>10.173</v>
      </c>
      <c r="Q4548">
        <v>10.315</v>
      </c>
      <c r="R4548">
        <v>9.93</v>
      </c>
      <c r="S4548">
        <v>10.285</v>
      </c>
      <c r="T4548">
        <v>10.771000000000001</v>
      </c>
      <c r="U4548">
        <v>10.345000000000001</v>
      </c>
      <c r="V4548">
        <v>10.124000000000001</v>
      </c>
      <c r="W4548">
        <v>10.315</v>
      </c>
      <c r="X4548">
        <v>10.574999999999999</v>
      </c>
      <c r="Y4548">
        <v>10.574999999999999</v>
      </c>
      <c r="Z4548">
        <v>10.138999999999999</v>
      </c>
      <c r="AA4548">
        <v>9.93</v>
      </c>
      <c r="AB4548">
        <v>10.538</v>
      </c>
      <c r="AC4548">
        <v>10.538</v>
      </c>
      <c r="AD4548">
        <v>9.93</v>
      </c>
      <c r="AE4548">
        <v>9.93</v>
      </c>
      <c r="AF4548" t="s">
        <v>36</v>
      </c>
    </row>
    <row r="4549" spans="1:32" x14ac:dyDescent="0.3">
      <c r="A4549" s="1" t="s">
        <v>7189</v>
      </c>
      <c r="B4549" s="1" t="s">
        <v>33</v>
      </c>
      <c r="C4549" s="1" t="s">
        <v>4737</v>
      </c>
      <c r="D4549" s="1" t="s">
        <v>35</v>
      </c>
      <c r="E4549">
        <v>20</v>
      </c>
      <c r="F4549">
        <v>140</v>
      </c>
      <c r="G4549">
        <v>280</v>
      </c>
      <c r="H4549" t="b">
        <v>1</v>
      </c>
      <c r="I4549">
        <v>11.018000000000001</v>
      </c>
      <c r="J4549">
        <v>10.454000000000001</v>
      </c>
      <c r="K4549">
        <v>10.454000000000001</v>
      </c>
      <c r="L4549">
        <v>10.454000000000001</v>
      </c>
      <c r="M4549">
        <v>10.454000000000001</v>
      </c>
      <c r="N4549">
        <v>10.454000000000001</v>
      </c>
      <c r="O4549">
        <v>10.173</v>
      </c>
      <c r="P4549">
        <v>10.173</v>
      </c>
      <c r="Q4549">
        <v>10.315</v>
      </c>
      <c r="R4549">
        <v>9.93</v>
      </c>
      <c r="S4549">
        <v>10.285</v>
      </c>
      <c r="T4549">
        <v>10.771000000000001</v>
      </c>
      <c r="U4549">
        <v>10.345000000000001</v>
      </c>
      <c r="V4549">
        <v>10.124000000000001</v>
      </c>
      <c r="W4549">
        <v>10.315</v>
      </c>
      <c r="X4549">
        <v>10.574999999999999</v>
      </c>
      <c r="Y4549">
        <v>10.574999999999999</v>
      </c>
      <c r="Z4549">
        <v>10.138999999999999</v>
      </c>
      <c r="AA4549">
        <v>9.93</v>
      </c>
      <c r="AB4549">
        <v>10.284000000000001</v>
      </c>
      <c r="AC4549">
        <v>10.284000000000001</v>
      </c>
      <c r="AD4549">
        <v>9.93</v>
      </c>
      <c r="AE4549">
        <v>9.93</v>
      </c>
      <c r="AF4549" t="s">
        <v>36</v>
      </c>
    </row>
    <row r="4550" spans="1:32" x14ac:dyDescent="0.3">
      <c r="A4550" s="1" t="s">
        <v>2027</v>
      </c>
      <c r="B4550" s="1" t="s">
        <v>33</v>
      </c>
      <c r="C4550" s="1" t="s">
        <v>133</v>
      </c>
      <c r="D4550" s="1" t="s">
        <v>35</v>
      </c>
      <c r="E4550">
        <v>20</v>
      </c>
      <c r="F4550">
        <v>140</v>
      </c>
      <c r="G4550">
        <v>280</v>
      </c>
      <c r="H4550" t="b">
        <v>1</v>
      </c>
      <c r="I4550">
        <v>11.018000000000001</v>
      </c>
      <c r="J4550">
        <v>10.454000000000001</v>
      </c>
      <c r="K4550">
        <v>10.454000000000001</v>
      </c>
      <c r="L4550">
        <v>10.454000000000001</v>
      </c>
      <c r="M4550">
        <v>10.454000000000001</v>
      </c>
      <c r="N4550">
        <v>10.454000000000001</v>
      </c>
      <c r="O4550">
        <v>10.173</v>
      </c>
      <c r="P4550">
        <v>10.173</v>
      </c>
      <c r="Q4550">
        <v>10.315</v>
      </c>
      <c r="R4550">
        <v>9.93</v>
      </c>
      <c r="S4550">
        <v>10.285</v>
      </c>
      <c r="T4550">
        <v>10.771000000000001</v>
      </c>
      <c r="U4550">
        <v>10.345000000000001</v>
      </c>
      <c r="V4550">
        <v>10.124000000000001</v>
      </c>
      <c r="W4550">
        <v>10.315</v>
      </c>
      <c r="X4550">
        <v>10.574999999999999</v>
      </c>
      <c r="Y4550">
        <v>10.574999999999999</v>
      </c>
      <c r="Z4550">
        <v>10.138999999999999</v>
      </c>
      <c r="AA4550">
        <v>9.93</v>
      </c>
      <c r="AB4550">
        <v>10.538</v>
      </c>
      <c r="AC4550">
        <v>10.538</v>
      </c>
      <c r="AD4550">
        <v>9.93</v>
      </c>
      <c r="AE4550">
        <v>9.93</v>
      </c>
      <c r="AF4550" t="s">
        <v>36</v>
      </c>
    </row>
    <row r="4551" spans="1:32" x14ac:dyDescent="0.3">
      <c r="A4551" s="1" t="s">
        <v>7190</v>
      </c>
      <c r="B4551" s="1" t="s">
        <v>33</v>
      </c>
      <c r="C4551" s="1" t="s">
        <v>4771</v>
      </c>
      <c r="D4551" s="1" t="s">
        <v>35</v>
      </c>
      <c r="E4551">
        <v>20</v>
      </c>
      <c r="F4551">
        <v>160</v>
      </c>
      <c r="G4551">
        <v>320</v>
      </c>
      <c r="H4551" t="b">
        <v>1</v>
      </c>
      <c r="I4551">
        <v>10.09</v>
      </c>
      <c r="J4551">
        <v>9.94</v>
      </c>
      <c r="M4551">
        <v>9.93</v>
      </c>
      <c r="Q4551">
        <v>9.3165999999999993</v>
      </c>
      <c r="R4551">
        <v>9.83</v>
      </c>
      <c r="S4551">
        <v>9.94</v>
      </c>
      <c r="T4551">
        <v>9.94</v>
      </c>
      <c r="X4551">
        <v>9.9</v>
      </c>
      <c r="Z4551">
        <v>9.68</v>
      </c>
      <c r="AA4551">
        <v>9.68</v>
      </c>
      <c r="AD4551">
        <v>9.9320000000000004</v>
      </c>
      <c r="AE4551">
        <v>9.68</v>
      </c>
      <c r="AF4551" t="s">
        <v>36</v>
      </c>
    </row>
    <row r="4552" spans="1:32" x14ac:dyDescent="0.3">
      <c r="A4552" s="1" t="s">
        <v>7191</v>
      </c>
      <c r="B4552" s="1" t="s">
        <v>33</v>
      </c>
      <c r="C4552" s="1" t="s">
        <v>4761</v>
      </c>
      <c r="D4552" s="1" t="s">
        <v>35</v>
      </c>
      <c r="E4552">
        <v>20</v>
      </c>
      <c r="F4552">
        <v>160</v>
      </c>
      <c r="G4552">
        <v>500</v>
      </c>
      <c r="H4552" t="b">
        <v>1</v>
      </c>
      <c r="I4552">
        <v>10.09</v>
      </c>
      <c r="J4552">
        <v>9.94</v>
      </c>
      <c r="M4552">
        <v>9.93</v>
      </c>
      <c r="Q4552">
        <v>9.3165999999999993</v>
      </c>
      <c r="R4552">
        <v>9.83</v>
      </c>
      <c r="S4552">
        <v>9.94</v>
      </c>
      <c r="T4552">
        <v>9.94</v>
      </c>
      <c r="X4552">
        <v>9.9</v>
      </c>
      <c r="Z4552">
        <v>9.68</v>
      </c>
      <c r="AA4552">
        <v>9.68</v>
      </c>
      <c r="AD4552">
        <v>9.9320000000000004</v>
      </c>
      <c r="AE4552">
        <v>9.68</v>
      </c>
      <c r="AF4552" t="s">
        <v>36</v>
      </c>
    </row>
    <row r="4553" spans="1:32" x14ac:dyDescent="0.3">
      <c r="A4553" s="1" t="s">
        <v>7192</v>
      </c>
      <c r="B4553" s="1" t="s">
        <v>33</v>
      </c>
      <c r="C4553" s="1" t="s">
        <v>4781</v>
      </c>
      <c r="D4553" s="1" t="s">
        <v>35</v>
      </c>
      <c r="E4553">
        <v>20</v>
      </c>
      <c r="F4553">
        <v>160</v>
      </c>
      <c r="G4553">
        <v>750</v>
      </c>
      <c r="H4553" t="b">
        <v>1</v>
      </c>
      <c r="I4553">
        <v>10.651999999999999</v>
      </c>
      <c r="J4553">
        <v>10.16</v>
      </c>
      <c r="K4553">
        <v>10.507999999999999</v>
      </c>
      <c r="M4553">
        <v>10.16</v>
      </c>
      <c r="N4553">
        <v>10.148</v>
      </c>
      <c r="O4553">
        <v>10</v>
      </c>
      <c r="P4553">
        <v>10.148</v>
      </c>
      <c r="Q4553">
        <v>9.93</v>
      </c>
      <c r="R4553">
        <v>10.02</v>
      </c>
      <c r="S4553">
        <v>10.15</v>
      </c>
      <c r="T4553">
        <v>10.16</v>
      </c>
      <c r="U4553">
        <v>10.331</v>
      </c>
      <c r="V4553">
        <v>10.066000000000001</v>
      </c>
      <c r="W4553">
        <v>10.324999999999999</v>
      </c>
      <c r="X4553">
        <v>10.11</v>
      </c>
      <c r="Y4553">
        <v>10.162000000000001</v>
      </c>
      <c r="Z4553">
        <v>9.86</v>
      </c>
      <c r="AA4553">
        <v>9.86</v>
      </c>
      <c r="AB4553">
        <v>10.15</v>
      </c>
      <c r="AC4553">
        <v>10.15</v>
      </c>
      <c r="AD4553">
        <v>10.292</v>
      </c>
      <c r="AE4553">
        <v>9.86</v>
      </c>
      <c r="AF4553" t="s">
        <v>36</v>
      </c>
    </row>
    <row r="4554" spans="1:32" x14ac:dyDescent="0.3">
      <c r="A4554" s="1" t="s">
        <v>7193</v>
      </c>
      <c r="B4554" s="1" t="s">
        <v>33</v>
      </c>
      <c r="C4554" s="1" t="s">
        <v>4790</v>
      </c>
      <c r="D4554" s="1" t="s">
        <v>35</v>
      </c>
      <c r="E4554">
        <v>20</v>
      </c>
      <c r="F4554">
        <v>160</v>
      </c>
      <c r="G4554">
        <v>750</v>
      </c>
      <c r="H4554" t="b">
        <v>1</v>
      </c>
      <c r="I4554">
        <v>10.651999999999999</v>
      </c>
      <c r="J4554">
        <v>10.16</v>
      </c>
      <c r="K4554">
        <v>10.507999999999999</v>
      </c>
      <c r="M4554">
        <v>10.16</v>
      </c>
      <c r="N4554">
        <v>10.148</v>
      </c>
      <c r="O4554">
        <v>10</v>
      </c>
      <c r="P4554">
        <v>10.148</v>
      </c>
      <c r="Q4554">
        <v>9.93</v>
      </c>
      <c r="R4554">
        <v>10.02</v>
      </c>
      <c r="S4554">
        <v>10.15</v>
      </c>
      <c r="T4554">
        <v>10.16</v>
      </c>
      <c r="U4554">
        <v>10.331</v>
      </c>
      <c r="V4554">
        <v>10.066000000000001</v>
      </c>
      <c r="W4554">
        <v>10.324999999999999</v>
      </c>
      <c r="X4554">
        <v>10.11</v>
      </c>
      <c r="Y4554">
        <v>10.162000000000001</v>
      </c>
      <c r="Z4554">
        <v>9.86</v>
      </c>
      <c r="AA4554">
        <v>9.86</v>
      </c>
      <c r="AB4554">
        <v>10.15</v>
      </c>
      <c r="AC4554">
        <v>10.15</v>
      </c>
      <c r="AD4554">
        <v>10.292</v>
      </c>
      <c r="AE4554">
        <v>9.86</v>
      </c>
      <c r="AF4554" t="s">
        <v>36</v>
      </c>
    </row>
    <row r="4555" spans="1:32" x14ac:dyDescent="0.3">
      <c r="A4555" s="1" t="s">
        <v>2028</v>
      </c>
      <c r="B4555" s="1" t="s">
        <v>33</v>
      </c>
      <c r="C4555" s="1" t="s">
        <v>135</v>
      </c>
      <c r="D4555" s="1" t="s">
        <v>35</v>
      </c>
      <c r="E4555">
        <v>20</v>
      </c>
      <c r="F4555">
        <v>160</v>
      </c>
      <c r="G4555">
        <v>320</v>
      </c>
      <c r="H4555" t="b">
        <v>1</v>
      </c>
      <c r="I4555">
        <v>10.09</v>
      </c>
      <c r="J4555">
        <v>10.02</v>
      </c>
      <c r="K4555">
        <v>9.9290000000000003</v>
      </c>
      <c r="L4555">
        <v>9.9290000000000003</v>
      </c>
      <c r="M4555">
        <v>9.9290000000000003</v>
      </c>
      <c r="N4555">
        <v>9.9290000000000003</v>
      </c>
      <c r="O4555">
        <v>9.8800000000000008</v>
      </c>
      <c r="P4555">
        <v>9.8800000000000008</v>
      </c>
      <c r="Q4555">
        <v>9.7899999999999991</v>
      </c>
      <c r="R4555">
        <v>9.83</v>
      </c>
      <c r="S4555">
        <v>10.02</v>
      </c>
      <c r="T4555">
        <v>10.02</v>
      </c>
      <c r="U4555">
        <v>10.02</v>
      </c>
      <c r="V4555">
        <v>9.7680000000000007</v>
      </c>
      <c r="W4555">
        <v>10.18</v>
      </c>
      <c r="X4555">
        <v>9.98</v>
      </c>
      <c r="Y4555">
        <v>9.98</v>
      </c>
      <c r="Z4555">
        <v>9.68</v>
      </c>
      <c r="AA4555">
        <v>9.98</v>
      </c>
      <c r="AB4555">
        <v>9.9290000000000003</v>
      </c>
      <c r="AC4555">
        <v>9.9290000000000003</v>
      </c>
      <c r="AD4555">
        <v>9.98</v>
      </c>
      <c r="AE4555">
        <v>9.68</v>
      </c>
      <c r="AF4555" t="s">
        <v>36</v>
      </c>
    </row>
    <row r="4556" spans="1:32" x14ac:dyDescent="0.3">
      <c r="A4556" s="1" t="s">
        <v>7194</v>
      </c>
      <c r="B4556" s="1" t="s">
        <v>33</v>
      </c>
      <c r="C4556" s="1" t="s">
        <v>4809</v>
      </c>
      <c r="D4556" s="1" t="s">
        <v>35</v>
      </c>
      <c r="E4556">
        <v>20</v>
      </c>
      <c r="F4556">
        <v>160</v>
      </c>
      <c r="G4556">
        <v>0</v>
      </c>
      <c r="H4556" t="b">
        <v>1</v>
      </c>
      <c r="I4556">
        <v>10.372999999999999</v>
      </c>
      <c r="J4556">
        <v>9.94</v>
      </c>
      <c r="K4556">
        <v>10.247</v>
      </c>
      <c r="M4556">
        <v>9.93</v>
      </c>
      <c r="N4556">
        <v>10.058</v>
      </c>
      <c r="O4556">
        <v>9.8000000000000007</v>
      </c>
      <c r="P4556">
        <v>9.8000000000000007</v>
      </c>
      <c r="Q4556">
        <v>9.7200000000000006</v>
      </c>
      <c r="R4556">
        <v>9.83</v>
      </c>
      <c r="S4556">
        <v>9.94</v>
      </c>
      <c r="T4556">
        <v>9.94</v>
      </c>
      <c r="U4556">
        <v>10.092000000000001</v>
      </c>
      <c r="V4556">
        <v>9.86</v>
      </c>
      <c r="W4556">
        <v>10.087</v>
      </c>
      <c r="X4556">
        <v>9.9</v>
      </c>
      <c r="Y4556">
        <v>9.9450000000000003</v>
      </c>
      <c r="Z4556">
        <v>9.68</v>
      </c>
      <c r="AA4556">
        <v>9.68</v>
      </c>
      <c r="AB4556">
        <v>9.93</v>
      </c>
      <c r="AC4556">
        <v>9.93</v>
      </c>
      <c r="AD4556">
        <v>9.9320000000000004</v>
      </c>
      <c r="AE4556">
        <v>9.68</v>
      </c>
      <c r="AF4556" t="s">
        <v>36</v>
      </c>
    </row>
    <row r="4557" spans="1:32" x14ac:dyDescent="0.3">
      <c r="A4557" s="1" t="s">
        <v>2029</v>
      </c>
      <c r="B4557" s="1" t="s">
        <v>33</v>
      </c>
      <c r="C4557" s="1" t="s">
        <v>137</v>
      </c>
      <c r="D4557" s="1" t="s">
        <v>35</v>
      </c>
      <c r="E4557">
        <v>20</v>
      </c>
      <c r="F4557">
        <v>160</v>
      </c>
      <c r="G4557">
        <v>600</v>
      </c>
      <c r="H4557" t="b">
        <v>1</v>
      </c>
      <c r="I4557">
        <v>10.09</v>
      </c>
      <c r="J4557">
        <v>10.02</v>
      </c>
      <c r="K4557">
        <v>9.9290000000000003</v>
      </c>
      <c r="L4557">
        <v>9.9290000000000003</v>
      </c>
      <c r="M4557">
        <v>9.9290000000000003</v>
      </c>
      <c r="N4557">
        <v>9.9290000000000003</v>
      </c>
      <c r="O4557">
        <v>9.8800000000000008</v>
      </c>
      <c r="P4557">
        <v>9.8800000000000008</v>
      </c>
      <c r="Q4557">
        <v>9.7899999999999991</v>
      </c>
      <c r="R4557">
        <v>9.83</v>
      </c>
      <c r="S4557">
        <v>10.02</v>
      </c>
      <c r="T4557">
        <v>10.02</v>
      </c>
      <c r="U4557">
        <v>10.02</v>
      </c>
      <c r="V4557">
        <v>9.7680000000000007</v>
      </c>
      <c r="W4557">
        <v>10.18</v>
      </c>
      <c r="X4557">
        <v>9.98</v>
      </c>
      <c r="Y4557">
        <v>9.98</v>
      </c>
      <c r="Z4557">
        <v>9.68</v>
      </c>
      <c r="AA4557">
        <v>9.98</v>
      </c>
      <c r="AB4557">
        <v>9.9290000000000003</v>
      </c>
      <c r="AC4557">
        <v>9.9290000000000003</v>
      </c>
      <c r="AD4557">
        <v>9.98</v>
      </c>
      <c r="AE4557">
        <v>9.68</v>
      </c>
      <c r="AF4557" t="s">
        <v>36</v>
      </c>
    </row>
    <row r="4558" spans="1:32" x14ac:dyDescent="0.3">
      <c r="A4558" s="1" t="s">
        <v>7195</v>
      </c>
      <c r="B4558" s="1" t="s">
        <v>33</v>
      </c>
      <c r="C4558" s="1" t="s">
        <v>4832</v>
      </c>
      <c r="D4558" s="1" t="s">
        <v>35</v>
      </c>
      <c r="E4558">
        <v>24</v>
      </c>
      <c r="F4558">
        <v>224</v>
      </c>
      <c r="G4558">
        <v>1440</v>
      </c>
      <c r="H4558" t="b">
        <v>0</v>
      </c>
      <c r="J4558">
        <v>12.429</v>
      </c>
      <c r="M4558">
        <v>12.836</v>
      </c>
      <c r="R4558">
        <v>11.815</v>
      </c>
      <c r="S4558">
        <v>12.163</v>
      </c>
      <c r="T4558">
        <v>12.836</v>
      </c>
      <c r="X4558">
        <v>12.361000000000001</v>
      </c>
      <c r="Z4558">
        <v>11.688000000000001</v>
      </c>
      <c r="AA4558">
        <v>11.688000000000001</v>
      </c>
      <c r="AB4558">
        <v>12.005000000000001</v>
      </c>
      <c r="AC4558">
        <v>12.005000000000001</v>
      </c>
      <c r="AD4558">
        <v>12.005000000000001</v>
      </c>
      <c r="AE4558">
        <v>11.688000000000001</v>
      </c>
      <c r="AF4558" t="s">
        <v>36</v>
      </c>
    </row>
    <row r="4559" spans="1:32" x14ac:dyDescent="0.3">
      <c r="A4559" s="1" t="s">
        <v>7196</v>
      </c>
      <c r="B4559" s="1" t="s">
        <v>33</v>
      </c>
      <c r="C4559" s="1" t="s">
        <v>4833</v>
      </c>
      <c r="D4559" s="1" t="s">
        <v>35</v>
      </c>
      <c r="E4559">
        <v>24</v>
      </c>
      <c r="F4559">
        <v>224</v>
      </c>
      <c r="G4559">
        <v>1440</v>
      </c>
      <c r="H4559" t="b">
        <v>0</v>
      </c>
      <c r="J4559">
        <v>12.662000000000001</v>
      </c>
      <c r="M4559">
        <v>13.11</v>
      </c>
      <c r="R4559">
        <v>11.986000000000001</v>
      </c>
      <c r="S4559">
        <v>12.369</v>
      </c>
      <c r="T4559">
        <v>13.11</v>
      </c>
      <c r="X4559">
        <v>12.587999999999999</v>
      </c>
      <c r="Z4559">
        <v>11.846</v>
      </c>
      <c r="AA4559">
        <v>11.846</v>
      </c>
      <c r="AB4559">
        <v>12.195</v>
      </c>
      <c r="AC4559">
        <v>12.195</v>
      </c>
      <c r="AD4559">
        <v>12.195</v>
      </c>
      <c r="AE4559">
        <v>11.846</v>
      </c>
      <c r="AF4559" t="s">
        <v>36</v>
      </c>
    </row>
    <row r="4560" spans="1:32" x14ac:dyDescent="0.3">
      <c r="A4560" s="1" t="s">
        <v>2030</v>
      </c>
      <c r="B4560" s="1" t="s">
        <v>33</v>
      </c>
      <c r="C4560" s="1" t="s">
        <v>139</v>
      </c>
      <c r="D4560" s="1" t="s">
        <v>35</v>
      </c>
      <c r="E4560">
        <v>24</v>
      </c>
      <c r="F4560">
        <v>224</v>
      </c>
      <c r="G4560">
        <v>1440</v>
      </c>
      <c r="H4560" t="b">
        <v>0</v>
      </c>
      <c r="J4560">
        <v>15.849</v>
      </c>
      <c r="M4560">
        <v>17.062999999999999</v>
      </c>
      <c r="R4560">
        <v>14.086</v>
      </c>
      <c r="S4560">
        <v>15.103999999999999</v>
      </c>
      <c r="X4560">
        <v>15.714</v>
      </c>
      <c r="Z4560">
        <v>13.77</v>
      </c>
      <c r="AA4560">
        <v>13.77</v>
      </c>
      <c r="AB4560">
        <v>14.561999999999999</v>
      </c>
      <c r="AC4560">
        <v>14.561999999999999</v>
      </c>
      <c r="AD4560">
        <v>14.724</v>
      </c>
      <c r="AE4560">
        <v>13.77</v>
      </c>
      <c r="AF4560" t="s">
        <v>36</v>
      </c>
    </row>
    <row r="4561" spans="1:32" x14ac:dyDescent="0.3">
      <c r="A4561" s="1" t="s">
        <v>7197</v>
      </c>
      <c r="B4561" s="1" t="s">
        <v>33</v>
      </c>
      <c r="C4561" s="1" t="s">
        <v>4838</v>
      </c>
      <c r="D4561" s="1" t="s">
        <v>35</v>
      </c>
      <c r="E4561">
        <v>24</v>
      </c>
      <c r="F4561">
        <v>448</v>
      </c>
      <c r="G4561">
        <v>1344</v>
      </c>
      <c r="H4561" t="b">
        <v>0</v>
      </c>
      <c r="J4561">
        <v>24.753</v>
      </c>
      <c r="S4561">
        <v>23.038</v>
      </c>
      <c r="Z4561">
        <v>19.971</v>
      </c>
      <c r="AD4561">
        <v>22.164999999999999</v>
      </c>
      <c r="AE4561">
        <v>19.971</v>
      </c>
      <c r="AF4561" t="s">
        <v>36</v>
      </c>
    </row>
    <row r="4562" spans="1:32" x14ac:dyDescent="0.3">
      <c r="A4562" s="1" t="s">
        <v>7198</v>
      </c>
      <c r="B4562" s="1" t="s">
        <v>33</v>
      </c>
      <c r="C4562" s="1" t="s">
        <v>4843</v>
      </c>
      <c r="D4562" s="1" t="s">
        <v>35</v>
      </c>
      <c r="E4562">
        <v>24</v>
      </c>
      <c r="F4562">
        <v>448</v>
      </c>
      <c r="G4562">
        <v>1344</v>
      </c>
      <c r="H4562" t="b">
        <v>0</v>
      </c>
      <c r="J4562">
        <v>28.844000000000001</v>
      </c>
      <c r="M4562">
        <v>28.844000000000001</v>
      </c>
      <c r="O4562">
        <v>25.024999999999999</v>
      </c>
      <c r="Q4562">
        <v>28.734000000000002</v>
      </c>
      <c r="R4562">
        <v>24.645</v>
      </c>
      <c r="S4562">
        <v>27.036000000000001</v>
      </c>
      <c r="T4562">
        <v>28.558</v>
      </c>
      <c r="X4562">
        <v>26.006</v>
      </c>
      <c r="Z4562">
        <v>24.082999999999998</v>
      </c>
      <c r="AA4562">
        <v>23.587199999999999</v>
      </c>
      <c r="AB4562">
        <v>26.776</v>
      </c>
      <c r="AC4562">
        <v>26.776</v>
      </c>
      <c r="AD4562">
        <v>25.592400000000001</v>
      </c>
      <c r="AE4562">
        <v>23.587199999999999</v>
      </c>
      <c r="AF4562" t="s">
        <v>36</v>
      </c>
    </row>
    <row r="4563" spans="1:32" x14ac:dyDescent="0.3">
      <c r="A4563" s="1" t="s">
        <v>2031</v>
      </c>
      <c r="B4563" s="1" t="s">
        <v>33</v>
      </c>
      <c r="C4563" s="1" t="s">
        <v>141</v>
      </c>
      <c r="D4563" s="1" t="s">
        <v>35</v>
      </c>
      <c r="E4563">
        <v>24</v>
      </c>
      <c r="F4563">
        <v>224</v>
      </c>
      <c r="G4563">
        <v>1440</v>
      </c>
      <c r="H4563" t="b">
        <v>0</v>
      </c>
      <c r="J4563">
        <v>15.226000000000001</v>
      </c>
      <c r="M4563">
        <v>16.318999999999999</v>
      </c>
      <c r="R4563">
        <v>13.624000000000001</v>
      </c>
      <c r="S4563">
        <v>14.548999999999999</v>
      </c>
      <c r="X4563">
        <v>15.102</v>
      </c>
      <c r="Z4563">
        <v>13.336</v>
      </c>
      <c r="AA4563">
        <v>13.336</v>
      </c>
      <c r="AB4563">
        <v>14.055999999999999</v>
      </c>
      <c r="AC4563">
        <v>14.055999999999999</v>
      </c>
      <c r="AD4563">
        <v>14.202999999999999</v>
      </c>
      <c r="AE4563">
        <v>13.336</v>
      </c>
      <c r="AF4563" t="s">
        <v>36</v>
      </c>
    </row>
    <row r="4564" spans="1:32" x14ac:dyDescent="0.3">
      <c r="A4564" s="1" t="s">
        <v>7199</v>
      </c>
      <c r="B4564" s="1" t="s">
        <v>33</v>
      </c>
      <c r="C4564" s="1" t="s">
        <v>4837</v>
      </c>
      <c r="D4564" s="1" t="s">
        <v>35</v>
      </c>
      <c r="E4564">
        <v>24</v>
      </c>
      <c r="F4564">
        <v>448</v>
      </c>
      <c r="G4564">
        <v>1344</v>
      </c>
      <c r="H4564" t="b">
        <v>0</v>
      </c>
      <c r="J4564">
        <v>23.318000000000001</v>
      </c>
      <c r="S4564">
        <v>21.759</v>
      </c>
      <c r="Z4564">
        <v>18.972000000000001</v>
      </c>
      <c r="AD4564">
        <v>20.966000000000001</v>
      </c>
      <c r="AE4564">
        <v>18.972000000000001</v>
      </c>
      <c r="AF4564" t="s">
        <v>36</v>
      </c>
    </row>
    <row r="4565" spans="1:32" x14ac:dyDescent="0.3">
      <c r="A4565" s="1" t="s">
        <v>7200</v>
      </c>
      <c r="B4565" s="1" t="s">
        <v>33</v>
      </c>
      <c r="C4565" s="1" t="s">
        <v>4842</v>
      </c>
      <c r="D4565" s="1" t="s">
        <v>35</v>
      </c>
      <c r="E4565">
        <v>24</v>
      </c>
      <c r="F4565">
        <v>448</v>
      </c>
      <c r="G4565">
        <v>1344</v>
      </c>
      <c r="H4565" t="b">
        <v>0</v>
      </c>
      <c r="J4565">
        <v>27.04</v>
      </c>
      <c r="M4565">
        <v>27.04</v>
      </c>
      <c r="O4565">
        <v>23.568000000000001</v>
      </c>
      <c r="Q4565">
        <v>27.04</v>
      </c>
      <c r="R4565">
        <v>23.323</v>
      </c>
      <c r="S4565">
        <v>25.396000000000001</v>
      </c>
      <c r="T4565">
        <v>26.88</v>
      </c>
      <c r="X4565">
        <v>24.46</v>
      </c>
      <c r="Z4565">
        <v>22.712</v>
      </c>
      <c r="AA4565">
        <v>22.363199999999999</v>
      </c>
      <c r="AB4565">
        <v>25.16</v>
      </c>
      <c r="AC4565">
        <v>25.16</v>
      </c>
      <c r="AD4565">
        <v>24.083200000000001</v>
      </c>
      <c r="AE4565">
        <v>22.363199999999999</v>
      </c>
      <c r="AF4565" t="s">
        <v>36</v>
      </c>
    </row>
    <row r="4566" spans="1:32" x14ac:dyDescent="0.3">
      <c r="A4566" s="1" t="s">
        <v>7201</v>
      </c>
      <c r="B4566" s="1" t="s">
        <v>33</v>
      </c>
      <c r="C4566" s="1" t="s">
        <v>4847</v>
      </c>
      <c r="D4566" s="1" t="s">
        <v>35</v>
      </c>
      <c r="E4566">
        <v>24</v>
      </c>
      <c r="F4566">
        <v>448</v>
      </c>
      <c r="G4566">
        <v>1344</v>
      </c>
      <c r="H4566" t="b">
        <v>0</v>
      </c>
      <c r="J4566">
        <v>24.753</v>
      </c>
      <c r="S4566">
        <v>23.039000000000001</v>
      </c>
      <c r="Z4566">
        <v>19.971</v>
      </c>
      <c r="AD4566">
        <v>22.164999999999999</v>
      </c>
      <c r="AE4566">
        <v>19.971</v>
      </c>
      <c r="AF4566" t="s">
        <v>36</v>
      </c>
    </row>
    <row r="4567" spans="1:32" x14ac:dyDescent="0.3">
      <c r="A4567" s="1" t="s">
        <v>7202</v>
      </c>
      <c r="B4567" s="1" t="s">
        <v>33</v>
      </c>
      <c r="C4567" s="1" t="s">
        <v>4848</v>
      </c>
      <c r="D4567" s="1" t="s">
        <v>35</v>
      </c>
      <c r="E4567">
        <v>24</v>
      </c>
      <c r="F4567">
        <v>448</v>
      </c>
      <c r="G4567">
        <v>1344</v>
      </c>
      <c r="H4567" t="b">
        <v>0</v>
      </c>
      <c r="J4567">
        <v>23.318000000000001</v>
      </c>
      <c r="S4567">
        <v>21.759</v>
      </c>
      <c r="Z4567">
        <v>18.972000000000001</v>
      </c>
      <c r="AD4567">
        <v>20.966000000000001</v>
      </c>
      <c r="AE4567">
        <v>18.972000000000001</v>
      </c>
      <c r="AF4567" t="s">
        <v>36</v>
      </c>
    </row>
    <row r="4568" spans="1:32" x14ac:dyDescent="0.3">
      <c r="A4568" s="1" t="s">
        <v>2032</v>
      </c>
      <c r="B4568" s="1" t="s">
        <v>33</v>
      </c>
      <c r="C4568" s="1" t="s">
        <v>143</v>
      </c>
      <c r="D4568" s="1" t="s">
        <v>35</v>
      </c>
      <c r="E4568">
        <v>24</v>
      </c>
      <c r="F4568">
        <v>224</v>
      </c>
      <c r="G4568">
        <v>1440</v>
      </c>
      <c r="H4568" t="b">
        <v>0</v>
      </c>
      <c r="J4568">
        <v>16.46</v>
      </c>
      <c r="M4568">
        <v>16.439</v>
      </c>
      <c r="Q4568">
        <v>16.608000000000001</v>
      </c>
      <c r="R4568">
        <v>14.83</v>
      </c>
      <c r="S4568">
        <v>15.38</v>
      </c>
      <c r="T4568">
        <v>16.11</v>
      </c>
      <c r="X4568">
        <v>16.018000000000001</v>
      </c>
      <c r="Z4568">
        <v>14.760999999999999</v>
      </c>
      <c r="AA4568">
        <v>14.643000000000001</v>
      </c>
      <c r="AB4568">
        <v>15.412000000000001</v>
      </c>
      <c r="AC4568">
        <v>15.412000000000001</v>
      </c>
      <c r="AD4568">
        <v>14.4</v>
      </c>
      <c r="AE4568">
        <v>14.13</v>
      </c>
      <c r="AF4568" t="s">
        <v>36</v>
      </c>
    </row>
    <row r="4569" spans="1:32" x14ac:dyDescent="0.3">
      <c r="A4569" s="1" t="s">
        <v>7203</v>
      </c>
      <c r="B4569" s="1" t="s">
        <v>33</v>
      </c>
      <c r="C4569" s="1" t="s">
        <v>4852</v>
      </c>
      <c r="D4569" s="1" t="s">
        <v>35</v>
      </c>
      <c r="E4569">
        <v>24</v>
      </c>
      <c r="F4569">
        <v>224</v>
      </c>
      <c r="G4569">
        <v>1474</v>
      </c>
      <c r="H4569" t="b">
        <v>0</v>
      </c>
      <c r="J4569">
        <v>13.284000000000001</v>
      </c>
      <c r="M4569">
        <v>13.282999999999999</v>
      </c>
      <c r="Q4569">
        <v>13.295999999999999</v>
      </c>
      <c r="R4569">
        <v>12.523999999999999</v>
      </c>
      <c r="S4569">
        <v>12.954000000000001</v>
      </c>
      <c r="T4569">
        <v>13.263999999999999</v>
      </c>
      <c r="X4569">
        <v>12.954000000000001</v>
      </c>
      <c r="Z4569">
        <v>12.384</v>
      </c>
      <c r="AA4569">
        <v>12.384</v>
      </c>
      <c r="AB4569">
        <v>12.954000000000001</v>
      </c>
      <c r="AC4569">
        <v>12.954000000000001</v>
      </c>
      <c r="AD4569">
        <v>12.84</v>
      </c>
      <c r="AE4569">
        <v>12.384</v>
      </c>
      <c r="AF4569" t="s">
        <v>36</v>
      </c>
    </row>
    <row r="4570" spans="1:32" x14ac:dyDescent="0.3">
      <c r="A4570" s="1" t="s">
        <v>7204</v>
      </c>
      <c r="B4570" s="1" t="s">
        <v>33</v>
      </c>
      <c r="C4570" s="1" t="s">
        <v>4873</v>
      </c>
      <c r="D4570" s="1" t="s">
        <v>35</v>
      </c>
      <c r="E4570">
        <v>24</v>
      </c>
      <c r="F4570">
        <v>448</v>
      </c>
      <c r="G4570">
        <v>24</v>
      </c>
      <c r="H4570" t="b">
        <v>0</v>
      </c>
      <c r="J4570">
        <v>14.750999999999999</v>
      </c>
      <c r="S4570">
        <v>14.750999999999999</v>
      </c>
      <c r="Z4570">
        <v>13.423999999999999</v>
      </c>
      <c r="AD4570">
        <v>13.866</v>
      </c>
      <c r="AE4570">
        <v>13.423999999999999</v>
      </c>
      <c r="AF4570" t="s">
        <v>36</v>
      </c>
    </row>
    <row r="4571" spans="1:32" x14ac:dyDescent="0.3">
      <c r="A4571" s="1" t="s">
        <v>10920</v>
      </c>
      <c r="B4571" s="1" t="s">
        <v>33</v>
      </c>
      <c r="C4571" s="1" t="s">
        <v>10770</v>
      </c>
      <c r="D4571" s="1" t="s">
        <v>35</v>
      </c>
      <c r="E4571">
        <v>24</v>
      </c>
      <c r="F4571">
        <v>672</v>
      </c>
      <c r="G4571">
        <v>2400</v>
      </c>
      <c r="H4571" t="b">
        <v>1</v>
      </c>
      <c r="I4571">
        <v>21.431999999999999</v>
      </c>
      <c r="J4571">
        <v>20.712</v>
      </c>
      <c r="M4571">
        <v>20.664000000000001</v>
      </c>
      <c r="Q4571">
        <v>19.655999999999999</v>
      </c>
      <c r="R4571">
        <v>20.184000000000001</v>
      </c>
      <c r="S4571">
        <v>20.712</v>
      </c>
      <c r="T4571">
        <v>20.712</v>
      </c>
      <c r="X4571">
        <v>20.52</v>
      </c>
      <c r="Z4571">
        <v>19.463999999999999</v>
      </c>
      <c r="AA4571">
        <v>19.463999999999999</v>
      </c>
      <c r="AD4571">
        <v>20.673999999999999</v>
      </c>
      <c r="AE4571">
        <v>19.463999999999999</v>
      </c>
      <c r="AF4571" t="s">
        <v>36</v>
      </c>
    </row>
    <row r="4572" spans="1:32" x14ac:dyDescent="0.3">
      <c r="A4572" s="1" t="s">
        <v>2033</v>
      </c>
      <c r="B4572" s="1" t="s">
        <v>33</v>
      </c>
      <c r="C4572" s="1" t="s">
        <v>145</v>
      </c>
      <c r="D4572" s="1" t="s">
        <v>103</v>
      </c>
      <c r="E4572">
        <v>2</v>
      </c>
      <c r="F4572">
        <v>3.5</v>
      </c>
      <c r="G4572">
        <v>60</v>
      </c>
      <c r="H4572" t="b">
        <v>0</v>
      </c>
      <c r="I4572">
        <v>1.657</v>
      </c>
      <c r="J4572">
        <v>1.637</v>
      </c>
      <c r="K4572">
        <v>1.643</v>
      </c>
      <c r="L4572">
        <v>1.643</v>
      </c>
      <c r="M4572">
        <v>1.643</v>
      </c>
      <c r="N4572">
        <v>1.667</v>
      </c>
      <c r="O4572">
        <v>1.647</v>
      </c>
      <c r="P4572">
        <v>1.647</v>
      </c>
      <c r="Q4572">
        <v>1.6339999999999999</v>
      </c>
      <c r="R4572">
        <v>1.613</v>
      </c>
      <c r="S4572">
        <v>1.621</v>
      </c>
      <c r="T4572">
        <v>1.645</v>
      </c>
      <c r="U4572">
        <v>1.643</v>
      </c>
      <c r="V4572">
        <v>1.6459999999999999</v>
      </c>
      <c r="W4572">
        <v>1.641</v>
      </c>
      <c r="X4572">
        <v>1.66</v>
      </c>
      <c r="Y4572">
        <v>1.66</v>
      </c>
      <c r="Z4572">
        <v>1.633</v>
      </c>
      <c r="AA4572">
        <v>1.61</v>
      </c>
      <c r="AB4572">
        <v>1.5995999999999999</v>
      </c>
      <c r="AC4572">
        <v>1.5995999999999999</v>
      </c>
      <c r="AD4572">
        <v>1.633</v>
      </c>
      <c r="AE4572">
        <v>1.61</v>
      </c>
      <c r="AF4572" t="s">
        <v>36</v>
      </c>
    </row>
    <row r="4573" spans="1:32" x14ac:dyDescent="0.3">
      <c r="A4573" s="1" t="s">
        <v>2034</v>
      </c>
      <c r="B4573" s="1" t="s">
        <v>33</v>
      </c>
      <c r="C4573" s="1" t="s">
        <v>147</v>
      </c>
      <c r="D4573" s="1" t="s">
        <v>35</v>
      </c>
      <c r="E4573">
        <v>2</v>
      </c>
      <c r="F4573">
        <v>16</v>
      </c>
      <c r="G4573">
        <v>20</v>
      </c>
      <c r="H4573" t="b">
        <v>1</v>
      </c>
      <c r="I4573">
        <v>1.77</v>
      </c>
      <c r="J4573">
        <v>1.7030000000000001</v>
      </c>
      <c r="K4573">
        <v>1.7250000000000001</v>
      </c>
      <c r="L4573">
        <v>1.7250000000000001</v>
      </c>
      <c r="M4573">
        <v>1.7250000000000001</v>
      </c>
      <c r="N4573">
        <v>1.77</v>
      </c>
      <c r="O4573">
        <v>1.6950000000000001</v>
      </c>
      <c r="P4573">
        <v>1.6950000000000001</v>
      </c>
      <c r="Q4573">
        <v>1.74</v>
      </c>
      <c r="R4573">
        <v>1.71</v>
      </c>
      <c r="S4573">
        <v>1.6879999999999999</v>
      </c>
      <c r="T4573">
        <v>1.7330000000000001</v>
      </c>
      <c r="U4573">
        <v>1.77</v>
      </c>
      <c r="V4573">
        <v>1.698</v>
      </c>
      <c r="W4573">
        <v>1.718</v>
      </c>
      <c r="X4573">
        <v>1.77</v>
      </c>
      <c r="Y4573">
        <v>1.74</v>
      </c>
      <c r="Z4573">
        <v>1.68</v>
      </c>
      <c r="AA4573">
        <v>1.68</v>
      </c>
      <c r="AB4573">
        <v>1.74</v>
      </c>
      <c r="AC4573">
        <v>1.74</v>
      </c>
      <c r="AD4573">
        <v>1.6879999999999999</v>
      </c>
      <c r="AE4573">
        <v>1.65</v>
      </c>
      <c r="AF4573" t="s">
        <v>36</v>
      </c>
    </row>
    <row r="4574" spans="1:32" x14ac:dyDescent="0.3">
      <c r="A4574" s="1" t="s">
        <v>2035</v>
      </c>
      <c r="B4574" s="1" t="s">
        <v>33</v>
      </c>
      <c r="C4574" s="1" t="s">
        <v>145</v>
      </c>
      <c r="D4574" s="1" t="s">
        <v>35</v>
      </c>
      <c r="E4574">
        <v>2</v>
      </c>
      <c r="F4574">
        <v>3.5</v>
      </c>
      <c r="G4574">
        <v>135</v>
      </c>
      <c r="H4574" t="b">
        <v>0</v>
      </c>
      <c r="I4574">
        <v>1.68</v>
      </c>
      <c r="J4574">
        <v>1.68</v>
      </c>
      <c r="K4574">
        <v>1.726</v>
      </c>
      <c r="L4574">
        <v>1.726</v>
      </c>
      <c r="M4574">
        <v>1.726</v>
      </c>
      <c r="N4574">
        <v>1.726</v>
      </c>
      <c r="O4574">
        <v>1.6870000000000001</v>
      </c>
      <c r="P4574">
        <v>1.6870000000000001</v>
      </c>
      <c r="Q4574">
        <v>1.6970000000000001</v>
      </c>
      <c r="R4574">
        <v>1.68</v>
      </c>
      <c r="S4574">
        <v>1.68</v>
      </c>
      <c r="T4574">
        <v>1.712</v>
      </c>
      <c r="U4574">
        <v>1.69</v>
      </c>
      <c r="V4574">
        <v>1.698</v>
      </c>
      <c r="W4574">
        <v>1.677</v>
      </c>
      <c r="X4574">
        <v>1.698</v>
      </c>
      <c r="Y4574">
        <v>1.698</v>
      </c>
      <c r="Z4574">
        <v>1.68</v>
      </c>
      <c r="AA4574">
        <v>1.68</v>
      </c>
      <c r="AB4574">
        <v>1.6659999999999999</v>
      </c>
      <c r="AC4574">
        <v>1.6659999999999999</v>
      </c>
      <c r="AD4574">
        <v>1.68</v>
      </c>
      <c r="AE4574">
        <v>1.67</v>
      </c>
      <c r="AF4574" t="s">
        <v>36</v>
      </c>
    </row>
    <row r="4575" spans="1:32" x14ac:dyDescent="0.3">
      <c r="A4575" s="1" t="s">
        <v>2036</v>
      </c>
      <c r="B4575" s="1" t="s">
        <v>33</v>
      </c>
      <c r="C4575" s="1" t="s">
        <v>150</v>
      </c>
      <c r="D4575" s="1" t="s">
        <v>35</v>
      </c>
      <c r="E4575">
        <v>2</v>
      </c>
      <c r="F4575">
        <v>4</v>
      </c>
      <c r="G4575">
        <v>20</v>
      </c>
      <c r="H4575" t="b">
        <v>1</v>
      </c>
      <c r="I4575">
        <v>1.659</v>
      </c>
      <c r="J4575">
        <v>1.6419999999999999</v>
      </c>
      <c r="K4575">
        <v>1.659</v>
      </c>
      <c r="L4575">
        <v>1.659</v>
      </c>
      <c r="M4575">
        <v>1.659</v>
      </c>
      <c r="N4575">
        <v>1.659</v>
      </c>
      <c r="O4575">
        <v>1.6359999999999999</v>
      </c>
      <c r="P4575">
        <v>1.6359999999999999</v>
      </c>
      <c r="Q4575">
        <v>1.647</v>
      </c>
      <c r="R4575">
        <v>1.63</v>
      </c>
      <c r="S4575">
        <v>1.63</v>
      </c>
      <c r="T4575">
        <v>1.67</v>
      </c>
      <c r="U4575">
        <v>1.67</v>
      </c>
      <c r="V4575">
        <v>1.653</v>
      </c>
      <c r="W4575">
        <v>1.647</v>
      </c>
      <c r="X4575">
        <v>1.659</v>
      </c>
      <c r="Y4575">
        <v>1.659</v>
      </c>
      <c r="Z4575">
        <v>1.6359999999999999</v>
      </c>
      <c r="AA4575">
        <v>1.6359999999999999</v>
      </c>
      <c r="AB4575">
        <v>1.6459999999999999</v>
      </c>
      <c r="AC4575">
        <v>1.6459999999999999</v>
      </c>
      <c r="AD4575">
        <v>1.6359999999999999</v>
      </c>
      <c r="AE4575">
        <v>1.613</v>
      </c>
      <c r="AF4575" t="s">
        <v>36</v>
      </c>
    </row>
    <row r="4576" spans="1:32" x14ac:dyDescent="0.3">
      <c r="A4576" s="1" t="s">
        <v>2037</v>
      </c>
      <c r="B4576" s="1" t="s">
        <v>33</v>
      </c>
      <c r="C4576" s="1" t="s">
        <v>152</v>
      </c>
      <c r="D4576" s="1" t="s">
        <v>35</v>
      </c>
      <c r="E4576">
        <v>2</v>
      </c>
      <c r="F4576">
        <v>14</v>
      </c>
      <c r="G4576">
        <v>135</v>
      </c>
      <c r="H4576" t="b">
        <v>0</v>
      </c>
      <c r="I4576">
        <v>1.86</v>
      </c>
      <c r="J4576">
        <v>1.82</v>
      </c>
      <c r="K4576">
        <v>1.849</v>
      </c>
      <c r="L4576">
        <v>1.849</v>
      </c>
      <c r="M4576">
        <v>1.849</v>
      </c>
      <c r="N4576">
        <v>1.849</v>
      </c>
      <c r="O4576">
        <v>1.83</v>
      </c>
      <c r="P4576">
        <v>1.83</v>
      </c>
      <c r="Q4576">
        <v>1.8049999999999999</v>
      </c>
      <c r="R4576">
        <v>1.8</v>
      </c>
      <c r="S4576">
        <v>1.84</v>
      </c>
      <c r="T4576">
        <v>1.85</v>
      </c>
      <c r="U4576">
        <v>1.81</v>
      </c>
      <c r="V4576">
        <v>1.758</v>
      </c>
      <c r="W4576">
        <v>1.7749999999999999</v>
      </c>
      <c r="X4576">
        <v>1.8740000000000001</v>
      </c>
      <c r="Y4576">
        <v>1.8740000000000001</v>
      </c>
      <c r="Z4576">
        <v>1.83</v>
      </c>
      <c r="AA4576">
        <v>1.8</v>
      </c>
      <c r="AB4576">
        <v>1.7729999999999999</v>
      </c>
      <c r="AC4576">
        <v>1.7729999999999999</v>
      </c>
      <c r="AD4576">
        <v>1.8</v>
      </c>
      <c r="AE4576">
        <v>1.8</v>
      </c>
      <c r="AF4576" t="s">
        <v>36</v>
      </c>
    </row>
    <row r="4577" spans="1:32" x14ac:dyDescent="0.3">
      <c r="A4577" s="1" t="s">
        <v>2038</v>
      </c>
      <c r="B4577" s="1" t="s">
        <v>33</v>
      </c>
      <c r="C4577" s="1" t="s">
        <v>154</v>
      </c>
      <c r="D4577" s="1" t="s">
        <v>35</v>
      </c>
      <c r="E4577">
        <v>2</v>
      </c>
      <c r="F4577">
        <v>8</v>
      </c>
      <c r="G4577">
        <v>16</v>
      </c>
      <c r="H4577" t="b">
        <v>1</v>
      </c>
      <c r="I4577">
        <v>1.625</v>
      </c>
      <c r="J4577">
        <v>1.6140000000000001</v>
      </c>
      <c r="K4577">
        <v>1.6140000000000001</v>
      </c>
      <c r="L4577">
        <v>1.6140000000000001</v>
      </c>
      <c r="M4577">
        <v>1.6140000000000001</v>
      </c>
      <c r="N4577">
        <v>1.6140000000000001</v>
      </c>
      <c r="O4577">
        <v>1.601</v>
      </c>
      <c r="P4577">
        <v>1.601</v>
      </c>
      <c r="Q4577">
        <v>1.621</v>
      </c>
      <c r="R4577">
        <v>1.5992</v>
      </c>
      <c r="S4577">
        <v>1.6040000000000001</v>
      </c>
      <c r="T4577">
        <v>1.617</v>
      </c>
      <c r="U4577">
        <v>1.6279999999999999</v>
      </c>
      <c r="V4577">
        <v>1.6160000000000001</v>
      </c>
      <c r="W4577">
        <v>1.633</v>
      </c>
      <c r="X4577">
        <v>1.6020000000000001</v>
      </c>
      <c r="Y4577">
        <v>1.6020000000000001</v>
      </c>
      <c r="Z4577">
        <v>1.5911999999999999</v>
      </c>
      <c r="AA4577">
        <v>1.5911999999999999</v>
      </c>
      <c r="AB4577">
        <v>1.6140000000000001</v>
      </c>
      <c r="AC4577">
        <v>1.6140000000000001</v>
      </c>
      <c r="AD4577">
        <v>1.6080000000000001</v>
      </c>
      <c r="AE4577">
        <v>1.5911999999999999</v>
      </c>
      <c r="AF4577" t="s">
        <v>36</v>
      </c>
    </row>
    <row r="4578" spans="1:32" x14ac:dyDescent="0.3">
      <c r="A4578" s="1" t="s">
        <v>2039</v>
      </c>
      <c r="B4578" s="1" t="s">
        <v>33</v>
      </c>
      <c r="C4578" s="1" t="s">
        <v>156</v>
      </c>
      <c r="D4578" s="1" t="s">
        <v>35</v>
      </c>
      <c r="E4578">
        <v>2</v>
      </c>
      <c r="F4578">
        <v>4</v>
      </c>
      <c r="G4578">
        <v>8</v>
      </c>
      <c r="H4578" t="b">
        <v>1</v>
      </c>
      <c r="I4578">
        <v>1.5664</v>
      </c>
      <c r="J4578">
        <v>1.5608</v>
      </c>
      <c r="K4578">
        <v>1.5608</v>
      </c>
      <c r="L4578">
        <v>1.5608</v>
      </c>
      <c r="M4578">
        <v>1.5608</v>
      </c>
      <c r="N4578">
        <v>1.5608</v>
      </c>
      <c r="O4578">
        <v>1.5544</v>
      </c>
      <c r="P4578">
        <v>1.5546</v>
      </c>
      <c r="Q4578">
        <v>1.5662</v>
      </c>
      <c r="R4578">
        <v>1.5536000000000001</v>
      </c>
      <c r="S4578">
        <v>1.556</v>
      </c>
      <c r="T4578">
        <v>1.5624</v>
      </c>
      <c r="U4578">
        <v>1.5679000000000001</v>
      </c>
      <c r="V4578">
        <v>1.5642</v>
      </c>
      <c r="W4578">
        <v>1.5704</v>
      </c>
      <c r="X4578">
        <v>1.5551999999999999</v>
      </c>
      <c r="Y4578">
        <v>1.5549999999999999</v>
      </c>
      <c r="Z4578">
        <v>1.5496000000000001</v>
      </c>
      <c r="AA4578">
        <v>1.5496000000000001</v>
      </c>
      <c r="AB4578">
        <v>1.5825</v>
      </c>
      <c r="AC4578">
        <v>1.5825</v>
      </c>
      <c r="AD4578">
        <v>1.5579000000000001</v>
      </c>
      <c r="AE4578">
        <v>1.5496000000000001</v>
      </c>
      <c r="AF4578" t="s">
        <v>36</v>
      </c>
    </row>
    <row r="4579" spans="1:32" x14ac:dyDescent="0.3">
      <c r="A4579" s="1" t="s">
        <v>2040</v>
      </c>
      <c r="B4579" s="1" t="s">
        <v>33</v>
      </c>
      <c r="C4579" s="1" t="s">
        <v>158</v>
      </c>
      <c r="D4579" s="1" t="s">
        <v>35</v>
      </c>
      <c r="E4579">
        <v>2</v>
      </c>
      <c r="F4579">
        <v>14</v>
      </c>
      <c r="G4579">
        <v>28</v>
      </c>
      <c r="H4579" t="b">
        <v>0</v>
      </c>
      <c r="I4579">
        <v>1.8520000000000001</v>
      </c>
      <c r="J4579">
        <v>1.806</v>
      </c>
      <c r="M4579">
        <v>1.806</v>
      </c>
      <c r="N4579">
        <v>1.806</v>
      </c>
      <c r="R4579">
        <v>1.7430000000000001</v>
      </c>
      <c r="S4579">
        <v>1.7789999999999999</v>
      </c>
      <c r="T4579">
        <v>1.827</v>
      </c>
      <c r="U4579">
        <v>1.784</v>
      </c>
      <c r="Z4579">
        <v>1.764</v>
      </c>
      <c r="AA4579">
        <v>1.7430000000000001</v>
      </c>
      <c r="AC4579">
        <v>1.804</v>
      </c>
      <c r="AD4579">
        <v>1.7430000000000001</v>
      </c>
      <c r="AF4579" t="s">
        <v>36</v>
      </c>
    </row>
    <row r="4580" spans="1:32" x14ac:dyDescent="0.3">
      <c r="A4580" s="1" t="s">
        <v>2041</v>
      </c>
      <c r="B4580" s="1" t="s">
        <v>33</v>
      </c>
      <c r="C4580" s="1" t="s">
        <v>160</v>
      </c>
      <c r="D4580" s="1" t="s">
        <v>35</v>
      </c>
      <c r="E4580">
        <v>2</v>
      </c>
      <c r="F4580">
        <v>14</v>
      </c>
      <c r="G4580">
        <v>100</v>
      </c>
      <c r="H4580" t="b">
        <v>0</v>
      </c>
      <c r="I4580">
        <v>1.8520000000000001</v>
      </c>
      <c r="J4580">
        <v>1.806</v>
      </c>
      <c r="M4580">
        <v>1.806</v>
      </c>
      <c r="N4580">
        <v>1.806</v>
      </c>
      <c r="R4580">
        <v>1.7430000000000001</v>
      </c>
      <c r="S4580">
        <v>1.7789999999999999</v>
      </c>
      <c r="T4580">
        <v>1.827</v>
      </c>
      <c r="U4580">
        <v>1.784</v>
      </c>
      <c r="Z4580">
        <v>1.764</v>
      </c>
      <c r="AA4580">
        <v>1.7430000000000001</v>
      </c>
      <c r="AC4580">
        <v>1.804</v>
      </c>
      <c r="AD4580">
        <v>1.7430000000000001</v>
      </c>
      <c r="AF4580" t="s">
        <v>36</v>
      </c>
    </row>
    <row r="4581" spans="1:32" x14ac:dyDescent="0.3">
      <c r="A4581" s="1" t="s">
        <v>2042</v>
      </c>
      <c r="B4581" s="1" t="s">
        <v>33</v>
      </c>
      <c r="C4581" s="1" t="s">
        <v>162</v>
      </c>
      <c r="D4581" s="1" t="s">
        <v>35</v>
      </c>
      <c r="E4581">
        <v>2</v>
      </c>
      <c r="F4581">
        <v>14</v>
      </c>
      <c r="G4581">
        <v>100</v>
      </c>
      <c r="H4581" t="b">
        <v>1</v>
      </c>
      <c r="I4581">
        <v>1.8520000000000001</v>
      </c>
      <c r="J4581">
        <v>1.7949999999999999</v>
      </c>
      <c r="K4581">
        <v>1.7949999999999999</v>
      </c>
      <c r="L4581">
        <v>1.7949999999999999</v>
      </c>
      <c r="M4581">
        <v>1.7949999999999999</v>
      </c>
      <c r="N4581">
        <v>1.7949999999999999</v>
      </c>
      <c r="O4581">
        <v>1.7669999999999999</v>
      </c>
      <c r="P4581">
        <v>1.7669999999999999</v>
      </c>
      <c r="Q4581">
        <v>1.782</v>
      </c>
      <c r="R4581">
        <v>1.7430000000000001</v>
      </c>
      <c r="S4581">
        <v>1.7789999999999999</v>
      </c>
      <c r="T4581">
        <v>1.827</v>
      </c>
      <c r="U4581">
        <v>1.7849999999999999</v>
      </c>
      <c r="V4581">
        <v>1.762</v>
      </c>
      <c r="W4581">
        <v>1.782</v>
      </c>
      <c r="X4581">
        <v>1.8080000000000001</v>
      </c>
      <c r="Y4581">
        <v>1.8080000000000001</v>
      </c>
      <c r="Z4581">
        <v>1.764</v>
      </c>
      <c r="AA4581">
        <v>1.7430000000000001</v>
      </c>
      <c r="AB4581">
        <v>1.804</v>
      </c>
      <c r="AC4581">
        <v>1.804</v>
      </c>
      <c r="AD4581">
        <v>1.7430000000000001</v>
      </c>
      <c r="AE4581">
        <v>1.7430000000000001</v>
      </c>
      <c r="AF4581" t="s">
        <v>36</v>
      </c>
    </row>
    <row r="4582" spans="1:32" x14ac:dyDescent="0.3">
      <c r="A4582" s="1" t="s">
        <v>7205</v>
      </c>
      <c r="B4582" s="1" t="s">
        <v>33</v>
      </c>
      <c r="C4582" s="1" t="s">
        <v>4706</v>
      </c>
      <c r="D4582" s="1" t="s">
        <v>35</v>
      </c>
      <c r="E4582">
        <v>2</v>
      </c>
      <c r="F4582">
        <v>8</v>
      </c>
      <c r="G4582">
        <v>16</v>
      </c>
      <c r="H4582" t="b">
        <v>1</v>
      </c>
      <c r="I4582">
        <v>1.724</v>
      </c>
      <c r="J4582">
        <v>1.712</v>
      </c>
      <c r="M4582">
        <v>1.712</v>
      </c>
      <c r="Q4582">
        <v>1.6644000000000001</v>
      </c>
      <c r="R4582">
        <v>1.6990000000000001</v>
      </c>
      <c r="S4582">
        <v>1.7070000000000001</v>
      </c>
      <c r="T4582">
        <v>1.716</v>
      </c>
      <c r="X4582">
        <v>1.7030000000000001</v>
      </c>
      <c r="Z4582">
        <v>1.6879999999999999</v>
      </c>
      <c r="AA4582">
        <v>1.6879999999999999</v>
      </c>
      <c r="AD4582">
        <v>1.7070000000000001</v>
      </c>
      <c r="AE4582">
        <v>1.6879999999999999</v>
      </c>
      <c r="AF4582" t="s">
        <v>36</v>
      </c>
    </row>
    <row r="4583" spans="1:32" x14ac:dyDescent="0.3">
      <c r="A4583" s="1" t="s">
        <v>7206</v>
      </c>
      <c r="B4583" s="1" t="s">
        <v>33</v>
      </c>
      <c r="C4583" s="1" t="s">
        <v>4697</v>
      </c>
      <c r="D4583" s="1" t="s">
        <v>35</v>
      </c>
      <c r="E4583">
        <v>2</v>
      </c>
      <c r="F4583">
        <v>8</v>
      </c>
      <c r="G4583">
        <v>50</v>
      </c>
      <c r="H4583" t="b">
        <v>1</v>
      </c>
      <c r="I4583">
        <v>1.724</v>
      </c>
      <c r="J4583">
        <v>1.712</v>
      </c>
      <c r="M4583">
        <v>1.712</v>
      </c>
      <c r="Q4583">
        <v>1.6644000000000001</v>
      </c>
      <c r="R4583">
        <v>1.6990000000000001</v>
      </c>
      <c r="S4583">
        <v>1.7070000000000001</v>
      </c>
      <c r="T4583">
        <v>1.716</v>
      </c>
      <c r="X4583">
        <v>1.7030000000000001</v>
      </c>
      <c r="Z4583">
        <v>1.6879999999999999</v>
      </c>
      <c r="AA4583">
        <v>1.6879999999999999</v>
      </c>
      <c r="AD4583">
        <v>1.7070000000000001</v>
      </c>
      <c r="AE4583">
        <v>1.6879999999999999</v>
      </c>
      <c r="AF4583" t="s">
        <v>36</v>
      </c>
    </row>
    <row r="4584" spans="1:32" x14ac:dyDescent="0.3">
      <c r="A4584" s="1" t="s">
        <v>7207</v>
      </c>
      <c r="B4584" s="1" t="s">
        <v>33</v>
      </c>
      <c r="C4584" s="1" t="s">
        <v>4720</v>
      </c>
      <c r="D4584" s="1" t="s">
        <v>35</v>
      </c>
      <c r="E4584">
        <v>2</v>
      </c>
      <c r="F4584">
        <v>8</v>
      </c>
      <c r="G4584">
        <v>75</v>
      </c>
      <c r="H4584" t="b">
        <v>1</v>
      </c>
      <c r="I4584">
        <v>1.7669999999999999</v>
      </c>
      <c r="J4584">
        <v>1.7330000000000001</v>
      </c>
      <c r="K4584">
        <v>1.754</v>
      </c>
      <c r="M4584">
        <v>1.734</v>
      </c>
      <c r="N4584">
        <v>1.728</v>
      </c>
      <c r="O4584">
        <v>1.718</v>
      </c>
      <c r="P4584">
        <v>1.728</v>
      </c>
      <c r="Q4584">
        <v>1.714</v>
      </c>
      <c r="R4584">
        <v>1.718</v>
      </c>
      <c r="S4584">
        <v>1.728</v>
      </c>
      <c r="T4584">
        <v>1.738</v>
      </c>
      <c r="U4584">
        <v>1.7529999999999999</v>
      </c>
      <c r="V4584">
        <v>1.722</v>
      </c>
      <c r="W4584">
        <v>1.7509999999999999</v>
      </c>
      <c r="X4584">
        <v>1.7230000000000001</v>
      </c>
      <c r="Y4584">
        <v>1.7290000000000001</v>
      </c>
      <c r="Z4584">
        <v>1.7050000000000001</v>
      </c>
      <c r="AA4584">
        <v>1.7050000000000001</v>
      </c>
      <c r="AB4584">
        <v>1.7350000000000001</v>
      </c>
      <c r="AC4584">
        <v>1.7350000000000001</v>
      </c>
      <c r="AD4584">
        <v>1.7390000000000001</v>
      </c>
      <c r="AE4584">
        <v>1.7050000000000001</v>
      </c>
      <c r="AF4584" t="s">
        <v>36</v>
      </c>
    </row>
    <row r="4585" spans="1:32" x14ac:dyDescent="0.3">
      <c r="A4585" s="1" t="s">
        <v>7208</v>
      </c>
      <c r="B4585" s="1" t="s">
        <v>33</v>
      </c>
      <c r="C4585" s="1" t="s">
        <v>4728</v>
      </c>
      <c r="D4585" s="1" t="s">
        <v>35</v>
      </c>
      <c r="E4585">
        <v>2</v>
      </c>
      <c r="F4585">
        <v>8</v>
      </c>
      <c r="G4585">
        <v>75</v>
      </c>
      <c r="H4585" t="b">
        <v>1</v>
      </c>
      <c r="I4585">
        <v>1.7669999999999999</v>
      </c>
      <c r="J4585">
        <v>1.7330000000000001</v>
      </c>
      <c r="K4585">
        <v>1.754</v>
      </c>
      <c r="M4585">
        <v>1.734</v>
      </c>
      <c r="N4585">
        <v>1.728</v>
      </c>
      <c r="O4585">
        <v>1.718</v>
      </c>
      <c r="P4585">
        <v>1.728</v>
      </c>
      <c r="Q4585">
        <v>1.714</v>
      </c>
      <c r="R4585">
        <v>1.718</v>
      </c>
      <c r="S4585">
        <v>1.728</v>
      </c>
      <c r="T4585">
        <v>1.738</v>
      </c>
      <c r="U4585">
        <v>1.7529999999999999</v>
      </c>
      <c r="V4585">
        <v>1.722</v>
      </c>
      <c r="W4585">
        <v>1.7509999999999999</v>
      </c>
      <c r="X4585">
        <v>1.7230000000000001</v>
      </c>
      <c r="Y4585">
        <v>1.7290000000000001</v>
      </c>
      <c r="Z4585">
        <v>1.7050000000000001</v>
      </c>
      <c r="AA4585">
        <v>1.7050000000000001</v>
      </c>
      <c r="AB4585">
        <v>1.7350000000000001</v>
      </c>
      <c r="AC4585">
        <v>1.7350000000000001</v>
      </c>
      <c r="AD4585">
        <v>1.7390000000000001</v>
      </c>
      <c r="AE4585">
        <v>1.7050000000000001</v>
      </c>
      <c r="AF4585" t="s">
        <v>36</v>
      </c>
    </row>
    <row r="4586" spans="1:32" x14ac:dyDescent="0.3">
      <c r="A4586" s="1" t="s">
        <v>2043</v>
      </c>
      <c r="B4586" s="1" t="s">
        <v>33</v>
      </c>
      <c r="C4586" s="1" t="s">
        <v>164</v>
      </c>
      <c r="D4586" s="1" t="s">
        <v>35</v>
      </c>
      <c r="E4586">
        <v>2</v>
      </c>
      <c r="F4586">
        <v>7</v>
      </c>
      <c r="G4586">
        <v>14</v>
      </c>
      <c r="H4586" t="b">
        <v>0</v>
      </c>
      <c r="I4586">
        <v>1.87</v>
      </c>
      <c r="J4586">
        <v>1.8220000000000001</v>
      </c>
      <c r="M4586">
        <v>1.8120000000000001</v>
      </c>
      <c r="N4586">
        <v>1.8120000000000001</v>
      </c>
      <c r="R4586">
        <v>1.758</v>
      </c>
      <c r="S4586">
        <v>1.7969999999999999</v>
      </c>
      <c r="T4586">
        <v>1.8360000000000001</v>
      </c>
      <c r="U4586">
        <v>1.792</v>
      </c>
      <c r="Z4586">
        <v>1.78</v>
      </c>
      <c r="AA4586">
        <v>1.76</v>
      </c>
      <c r="AC4586">
        <v>1.8069999999999999</v>
      </c>
      <c r="AD4586">
        <v>1.76</v>
      </c>
      <c r="AF4586" t="s">
        <v>36</v>
      </c>
    </row>
    <row r="4587" spans="1:32" x14ac:dyDescent="0.3">
      <c r="A4587" s="1" t="s">
        <v>2044</v>
      </c>
      <c r="B4587" s="1" t="s">
        <v>33</v>
      </c>
      <c r="C4587" s="1" t="s">
        <v>166</v>
      </c>
      <c r="D4587" s="1" t="s">
        <v>35</v>
      </c>
      <c r="E4587">
        <v>2</v>
      </c>
      <c r="F4587">
        <v>7</v>
      </c>
      <c r="G4587">
        <v>100</v>
      </c>
      <c r="H4587" t="b">
        <v>0</v>
      </c>
      <c r="I4587">
        <v>1.87</v>
      </c>
      <c r="J4587">
        <v>1.8220000000000001</v>
      </c>
      <c r="M4587">
        <v>1.8120000000000001</v>
      </c>
      <c r="N4587">
        <v>1.8120000000000001</v>
      </c>
      <c r="R4587">
        <v>1.758</v>
      </c>
      <c r="S4587">
        <v>1.7969999999999999</v>
      </c>
      <c r="T4587">
        <v>1.8360000000000001</v>
      </c>
      <c r="U4587">
        <v>1.792</v>
      </c>
      <c r="Z4587">
        <v>1.78</v>
      </c>
      <c r="AA4587">
        <v>1.76</v>
      </c>
      <c r="AC4587">
        <v>1.8069999999999999</v>
      </c>
      <c r="AD4587">
        <v>1.76</v>
      </c>
      <c r="AF4587" t="s">
        <v>36</v>
      </c>
    </row>
    <row r="4588" spans="1:32" x14ac:dyDescent="0.3">
      <c r="A4588" s="1" t="s">
        <v>2045</v>
      </c>
      <c r="B4588" s="1" t="s">
        <v>33</v>
      </c>
      <c r="C4588" s="1" t="s">
        <v>168</v>
      </c>
      <c r="D4588" s="1" t="s">
        <v>35</v>
      </c>
      <c r="E4588">
        <v>2</v>
      </c>
      <c r="F4588">
        <v>8</v>
      </c>
      <c r="G4588">
        <v>16</v>
      </c>
      <c r="H4588" t="b">
        <v>1</v>
      </c>
      <c r="I4588">
        <v>1.724</v>
      </c>
      <c r="J4588">
        <v>1.7170000000000001</v>
      </c>
      <c r="K4588">
        <v>1.7170000000000001</v>
      </c>
      <c r="L4588">
        <v>1.7170000000000001</v>
      </c>
      <c r="M4588">
        <v>1.7170000000000001</v>
      </c>
      <c r="N4588">
        <v>1.7170000000000001</v>
      </c>
      <c r="O4588">
        <v>1.7030000000000001</v>
      </c>
      <c r="P4588">
        <v>1.7030000000000001</v>
      </c>
      <c r="Q4588">
        <v>1.6970000000000001</v>
      </c>
      <c r="R4588">
        <v>1.6990000000000001</v>
      </c>
      <c r="S4588">
        <v>1.712</v>
      </c>
      <c r="T4588">
        <v>1.7210000000000001</v>
      </c>
      <c r="U4588">
        <v>1.7210000000000001</v>
      </c>
      <c r="V4588">
        <v>1.6930000000000001</v>
      </c>
      <c r="W4588">
        <v>1.7370000000000001</v>
      </c>
      <c r="X4588">
        <v>1.708</v>
      </c>
      <c r="Y4588">
        <v>1.708</v>
      </c>
      <c r="Z4588">
        <v>1.6879999999999999</v>
      </c>
      <c r="AA4588">
        <v>1.6879999999999999</v>
      </c>
      <c r="AB4588">
        <v>1.718</v>
      </c>
      <c r="AC4588">
        <v>1.718</v>
      </c>
      <c r="AD4588">
        <v>1.7110000000000001</v>
      </c>
      <c r="AE4588">
        <v>1.6879999999999999</v>
      </c>
      <c r="AF4588" t="s">
        <v>36</v>
      </c>
    </row>
    <row r="4589" spans="1:32" x14ac:dyDescent="0.3">
      <c r="A4589" s="1" t="s">
        <v>7209</v>
      </c>
      <c r="B4589" s="1" t="s">
        <v>33</v>
      </c>
      <c r="C4589" s="1" t="s">
        <v>4748</v>
      </c>
      <c r="D4589" s="1" t="s">
        <v>35</v>
      </c>
      <c r="E4589">
        <v>2</v>
      </c>
      <c r="F4589">
        <v>8</v>
      </c>
      <c r="G4589">
        <v>0</v>
      </c>
      <c r="H4589" t="b">
        <v>1</v>
      </c>
      <c r="I4589">
        <v>1.7410000000000001</v>
      </c>
      <c r="J4589">
        <v>1.712</v>
      </c>
      <c r="K4589">
        <v>1.7310000000000001</v>
      </c>
      <c r="M4589">
        <v>1.712</v>
      </c>
      <c r="N4589">
        <v>1.7170000000000001</v>
      </c>
      <c r="O4589">
        <v>1.6990000000000001</v>
      </c>
      <c r="P4589">
        <v>1.6990000000000001</v>
      </c>
      <c r="Q4589">
        <v>1.6930000000000001</v>
      </c>
      <c r="R4589">
        <v>1.6990000000000001</v>
      </c>
      <c r="S4589">
        <v>1.7070000000000001</v>
      </c>
      <c r="T4589">
        <v>1.716</v>
      </c>
      <c r="U4589">
        <v>1.728</v>
      </c>
      <c r="V4589">
        <v>1.7030000000000001</v>
      </c>
      <c r="W4589">
        <v>1.7270000000000001</v>
      </c>
      <c r="X4589">
        <v>1.7030000000000001</v>
      </c>
      <c r="Y4589">
        <v>1.708</v>
      </c>
      <c r="Z4589">
        <v>1.6879999999999999</v>
      </c>
      <c r="AA4589">
        <v>1.6879999999999999</v>
      </c>
      <c r="AB4589">
        <v>1.7130000000000001</v>
      </c>
      <c r="AC4589">
        <v>1.7130000000000001</v>
      </c>
      <c r="AD4589">
        <v>1.7070000000000001</v>
      </c>
      <c r="AE4589">
        <v>1.6879999999999999</v>
      </c>
      <c r="AF4589" t="s">
        <v>36</v>
      </c>
    </row>
    <row r="4590" spans="1:32" x14ac:dyDescent="0.3">
      <c r="A4590" s="1" t="s">
        <v>2046</v>
      </c>
      <c r="B4590" s="1" t="s">
        <v>33</v>
      </c>
      <c r="C4590" s="1" t="s">
        <v>170</v>
      </c>
      <c r="D4590" s="1" t="s">
        <v>35</v>
      </c>
      <c r="E4590">
        <v>2</v>
      </c>
      <c r="F4590">
        <v>7</v>
      </c>
      <c r="G4590">
        <v>100</v>
      </c>
      <c r="H4590" t="b">
        <v>1</v>
      </c>
      <c r="I4590">
        <v>1.833</v>
      </c>
      <c r="J4590">
        <v>1.79</v>
      </c>
      <c r="K4590">
        <v>1.7809999999999999</v>
      </c>
      <c r="L4590">
        <v>1.7809999999999999</v>
      </c>
      <c r="M4590">
        <v>1.7809999999999999</v>
      </c>
      <c r="N4590">
        <v>1.7809999999999999</v>
      </c>
      <c r="O4590">
        <v>1.7569999999999999</v>
      </c>
      <c r="P4590">
        <v>1.7569999999999999</v>
      </c>
      <c r="Q4590">
        <v>1.7609999999999999</v>
      </c>
      <c r="R4590">
        <v>1.732</v>
      </c>
      <c r="S4590">
        <v>1.766</v>
      </c>
      <c r="T4590">
        <v>1.7729999999999999</v>
      </c>
      <c r="U4590">
        <v>1.7629999999999999</v>
      </c>
      <c r="V4590">
        <v>1.7310000000000001</v>
      </c>
      <c r="W4590">
        <v>1.7609999999999999</v>
      </c>
      <c r="X4590">
        <v>1.794</v>
      </c>
      <c r="Y4590">
        <v>1.794</v>
      </c>
      <c r="Z4590">
        <v>1.752</v>
      </c>
      <c r="AA4590">
        <v>1.734</v>
      </c>
      <c r="AB4590">
        <v>1.7929999999999999</v>
      </c>
      <c r="AC4590">
        <v>1.7929999999999999</v>
      </c>
      <c r="AD4590">
        <v>1.734</v>
      </c>
      <c r="AE4590">
        <v>1.734</v>
      </c>
      <c r="AF4590" t="s">
        <v>36</v>
      </c>
    </row>
    <row r="4591" spans="1:32" x14ac:dyDescent="0.3">
      <c r="A4591" s="1" t="s">
        <v>2047</v>
      </c>
      <c r="B4591" s="1" t="s">
        <v>33</v>
      </c>
      <c r="C4591" s="1" t="s">
        <v>172</v>
      </c>
      <c r="D4591" s="1" t="s">
        <v>35</v>
      </c>
      <c r="E4591">
        <v>2</v>
      </c>
      <c r="F4591">
        <v>8</v>
      </c>
      <c r="G4591">
        <v>50</v>
      </c>
      <c r="H4591" t="b">
        <v>1</v>
      </c>
      <c r="I4591">
        <v>1.724</v>
      </c>
      <c r="J4591">
        <v>1.7170000000000001</v>
      </c>
      <c r="K4591">
        <v>1.7170000000000001</v>
      </c>
      <c r="L4591">
        <v>1.7170000000000001</v>
      </c>
      <c r="M4591">
        <v>1.7170000000000001</v>
      </c>
      <c r="N4591">
        <v>1.7170000000000001</v>
      </c>
      <c r="O4591">
        <v>1.7030000000000001</v>
      </c>
      <c r="P4591">
        <v>1.7030000000000001</v>
      </c>
      <c r="Q4591">
        <v>1.6970000000000001</v>
      </c>
      <c r="R4591">
        <v>1.6990000000000001</v>
      </c>
      <c r="S4591">
        <v>1.712</v>
      </c>
      <c r="T4591">
        <v>1.7210000000000001</v>
      </c>
      <c r="U4591">
        <v>1.7210000000000001</v>
      </c>
      <c r="V4591">
        <v>1.6930000000000001</v>
      </c>
      <c r="W4591">
        <v>1.7370000000000001</v>
      </c>
      <c r="X4591">
        <v>1.708</v>
      </c>
      <c r="Y4591">
        <v>1.708</v>
      </c>
      <c r="Z4591">
        <v>1.6879999999999999</v>
      </c>
      <c r="AA4591">
        <v>1.6879999999999999</v>
      </c>
      <c r="AB4591">
        <v>1.718</v>
      </c>
      <c r="AC4591">
        <v>1.718</v>
      </c>
      <c r="AD4591">
        <v>1.7110000000000001</v>
      </c>
      <c r="AE4591">
        <v>1.6879999999999999</v>
      </c>
      <c r="AF4591" t="s">
        <v>36</v>
      </c>
    </row>
    <row r="4592" spans="1:32" x14ac:dyDescent="0.3">
      <c r="A4592" s="1" t="s">
        <v>7210</v>
      </c>
      <c r="B4592" s="1" t="s">
        <v>33</v>
      </c>
      <c r="C4592" s="1" t="s">
        <v>4739</v>
      </c>
      <c r="D4592" s="1" t="s">
        <v>35</v>
      </c>
      <c r="E4592">
        <v>2</v>
      </c>
      <c r="F4592">
        <v>8</v>
      </c>
      <c r="G4592">
        <v>0</v>
      </c>
      <c r="H4592" t="b">
        <v>1</v>
      </c>
      <c r="I4592">
        <v>1.7410000000000001</v>
      </c>
      <c r="J4592">
        <v>1.712</v>
      </c>
      <c r="K4592">
        <v>1.7310000000000001</v>
      </c>
      <c r="M4592">
        <v>1.712</v>
      </c>
      <c r="N4592">
        <v>1.7170000000000001</v>
      </c>
      <c r="O4592">
        <v>1.6990000000000001</v>
      </c>
      <c r="P4592">
        <v>1.6990000000000001</v>
      </c>
      <c r="Q4592">
        <v>1.6930000000000001</v>
      </c>
      <c r="R4592">
        <v>1.6990000000000001</v>
      </c>
      <c r="S4592">
        <v>1.7070000000000001</v>
      </c>
      <c r="T4592">
        <v>1.716</v>
      </c>
      <c r="U4592">
        <v>1.728</v>
      </c>
      <c r="V4592">
        <v>1.7030000000000001</v>
      </c>
      <c r="W4592">
        <v>1.7270000000000001</v>
      </c>
      <c r="X4592">
        <v>1.7030000000000001</v>
      </c>
      <c r="Y4592">
        <v>1.708</v>
      </c>
      <c r="Z4592">
        <v>1.6879999999999999</v>
      </c>
      <c r="AA4592">
        <v>1.6879999999999999</v>
      </c>
      <c r="AB4592">
        <v>1.7130000000000001</v>
      </c>
      <c r="AC4592">
        <v>1.7130000000000001</v>
      </c>
      <c r="AD4592">
        <v>1.7070000000000001</v>
      </c>
      <c r="AE4592">
        <v>1.6879999999999999</v>
      </c>
      <c r="AF4592" t="s">
        <v>36</v>
      </c>
    </row>
    <row r="4593" spans="1:32" x14ac:dyDescent="0.3">
      <c r="A4593" s="1" t="s">
        <v>2048</v>
      </c>
      <c r="B4593" s="1" t="s">
        <v>33</v>
      </c>
      <c r="C4593" s="1" t="s">
        <v>174</v>
      </c>
      <c r="D4593" s="1" t="s">
        <v>35</v>
      </c>
      <c r="E4593">
        <v>2</v>
      </c>
      <c r="F4593">
        <v>8</v>
      </c>
      <c r="G4593">
        <v>100</v>
      </c>
      <c r="H4593" t="b">
        <v>0</v>
      </c>
      <c r="S4593">
        <v>1.8029999999999999</v>
      </c>
      <c r="Z4593">
        <v>1.744</v>
      </c>
      <c r="AF4593" t="s">
        <v>36</v>
      </c>
    </row>
    <row r="4594" spans="1:32" x14ac:dyDescent="0.3">
      <c r="A4594" s="1" t="s">
        <v>7211</v>
      </c>
      <c r="B4594" s="1" t="s">
        <v>33</v>
      </c>
      <c r="C4594" s="1" t="s">
        <v>4717</v>
      </c>
      <c r="D4594" s="1" t="s">
        <v>35</v>
      </c>
      <c r="E4594">
        <v>2</v>
      </c>
      <c r="F4594">
        <v>8</v>
      </c>
      <c r="G4594">
        <v>100</v>
      </c>
      <c r="H4594" t="b">
        <v>0</v>
      </c>
      <c r="J4594">
        <v>2.1059999999999999</v>
      </c>
      <c r="O4594">
        <v>2.0659999999999998</v>
      </c>
      <c r="P4594">
        <v>2.0659999999999998</v>
      </c>
      <c r="R4594">
        <v>2.0659999999999998</v>
      </c>
      <c r="S4594">
        <v>2.1059999999999999</v>
      </c>
      <c r="X4594">
        <v>2.0859999999999999</v>
      </c>
      <c r="Z4594">
        <v>1.9870000000000001</v>
      </c>
      <c r="AB4594">
        <v>2.0859999999999999</v>
      </c>
      <c r="AC4594">
        <v>2.0859999999999999</v>
      </c>
      <c r="AD4594">
        <v>2.0659999999999998</v>
      </c>
      <c r="AE4594">
        <v>1.9870000000000001</v>
      </c>
      <c r="AF4594" t="s">
        <v>36</v>
      </c>
    </row>
    <row r="4595" spans="1:32" x14ac:dyDescent="0.3">
      <c r="A4595" s="1" t="s">
        <v>2049</v>
      </c>
      <c r="B4595" s="1" t="s">
        <v>33</v>
      </c>
      <c r="C4595" s="1" t="s">
        <v>176</v>
      </c>
      <c r="D4595" s="1" t="s">
        <v>35</v>
      </c>
      <c r="E4595">
        <v>2</v>
      </c>
      <c r="F4595">
        <v>14</v>
      </c>
      <c r="G4595">
        <v>28</v>
      </c>
      <c r="H4595" t="b">
        <v>1</v>
      </c>
      <c r="I4595">
        <v>1.8520000000000001</v>
      </c>
      <c r="J4595">
        <v>1.7949999999999999</v>
      </c>
      <c r="K4595">
        <v>1.7949999999999999</v>
      </c>
      <c r="L4595">
        <v>1.7949999999999999</v>
      </c>
      <c r="M4595">
        <v>1.7949999999999999</v>
      </c>
      <c r="N4595">
        <v>1.7949999999999999</v>
      </c>
      <c r="O4595">
        <v>1.7669999999999999</v>
      </c>
      <c r="P4595">
        <v>1.7669999999999999</v>
      </c>
      <c r="Q4595">
        <v>1.782</v>
      </c>
      <c r="R4595">
        <v>1.7430000000000001</v>
      </c>
      <c r="S4595">
        <v>1.7789999999999999</v>
      </c>
      <c r="T4595">
        <v>1.827</v>
      </c>
      <c r="U4595">
        <v>1.7849999999999999</v>
      </c>
      <c r="V4595">
        <v>1.762</v>
      </c>
      <c r="W4595">
        <v>1.782</v>
      </c>
      <c r="X4595">
        <v>1.8080000000000001</v>
      </c>
      <c r="Y4595">
        <v>1.8080000000000001</v>
      </c>
      <c r="Z4595">
        <v>1.764</v>
      </c>
      <c r="AA4595">
        <v>1.7430000000000001</v>
      </c>
      <c r="AB4595">
        <v>1.804</v>
      </c>
      <c r="AC4595">
        <v>1.804</v>
      </c>
      <c r="AD4595">
        <v>1.7430000000000001</v>
      </c>
      <c r="AE4595">
        <v>1.7430000000000001</v>
      </c>
      <c r="AF4595" t="s">
        <v>36</v>
      </c>
    </row>
    <row r="4596" spans="1:32" x14ac:dyDescent="0.3">
      <c r="A4596" s="1" t="s">
        <v>2050</v>
      </c>
      <c r="B4596" s="1" t="s">
        <v>33</v>
      </c>
      <c r="C4596" s="1" t="s">
        <v>178</v>
      </c>
      <c r="D4596" s="1" t="s">
        <v>35</v>
      </c>
      <c r="E4596">
        <v>2</v>
      </c>
      <c r="F4596">
        <v>7</v>
      </c>
      <c r="G4596">
        <v>14</v>
      </c>
      <c r="H4596" t="b">
        <v>1</v>
      </c>
      <c r="I4596">
        <v>1.833</v>
      </c>
      <c r="J4596">
        <v>1.79</v>
      </c>
      <c r="K4596">
        <v>1.7809999999999999</v>
      </c>
      <c r="L4596">
        <v>1.7809999999999999</v>
      </c>
      <c r="M4596">
        <v>1.7809999999999999</v>
      </c>
      <c r="N4596">
        <v>1.7809999999999999</v>
      </c>
      <c r="O4596">
        <v>1.7569999999999999</v>
      </c>
      <c r="P4596">
        <v>1.7569999999999999</v>
      </c>
      <c r="Q4596">
        <v>1.7609999999999999</v>
      </c>
      <c r="R4596">
        <v>1.732</v>
      </c>
      <c r="S4596">
        <v>1.766</v>
      </c>
      <c r="T4596">
        <v>1.7729999999999999</v>
      </c>
      <c r="U4596">
        <v>1.7629999999999999</v>
      </c>
      <c r="V4596">
        <v>1.7310000000000001</v>
      </c>
      <c r="W4596">
        <v>1.7609999999999999</v>
      </c>
      <c r="X4596">
        <v>1.794</v>
      </c>
      <c r="Y4596">
        <v>1.794</v>
      </c>
      <c r="Z4596">
        <v>1.752</v>
      </c>
      <c r="AA4596">
        <v>1.734</v>
      </c>
      <c r="AB4596">
        <v>1.7929999999999999</v>
      </c>
      <c r="AC4596">
        <v>1.7929999999999999</v>
      </c>
      <c r="AD4596">
        <v>1.734</v>
      </c>
      <c r="AE4596">
        <v>1.734</v>
      </c>
      <c r="AF4596" t="s">
        <v>36</v>
      </c>
    </row>
    <row r="4597" spans="1:32" x14ac:dyDescent="0.3">
      <c r="A4597" s="1" t="s">
        <v>7212</v>
      </c>
      <c r="B4597" s="1" t="s">
        <v>33</v>
      </c>
      <c r="C4597" s="1" t="s">
        <v>4766</v>
      </c>
      <c r="D4597" s="1" t="s">
        <v>35</v>
      </c>
      <c r="E4597">
        <v>2</v>
      </c>
      <c r="F4597">
        <v>16</v>
      </c>
      <c r="G4597">
        <v>32</v>
      </c>
      <c r="H4597" t="b">
        <v>1</v>
      </c>
      <c r="I4597">
        <v>1.7589999999999999</v>
      </c>
      <c r="J4597">
        <v>1.744</v>
      </c>
      <c r="M4597">
        <v>1.7430000000000001</v>
      </c>
      <c r="Q4597">
        <v>1.6821999999999999</v>
      </c>
      <c r="R4597">
        <v>1.7330000000000001</v>
      </c>
      <c r="S4597">
        <v>1.744</v>
      </c>
      <c r="T4597">
        <v>1.744</v>
      </c>
      <c r="X4597">
        <v>1.74</v>
      </c>
      <c r="Z4597">
        <v>1.718</v>
      </c>
      <c r="AA4597">
        <v>1.718</v>
      </c>
      <c r="AD4597">
        <v>1.7430000000000001</v>
      </c>
      <c r="AE4597">
        <v>1.718</v>
      </c>
      <c r="AF4597" t="s">
        <v>36</v>
      </c>
    </row>
    <row r="4598" spans="1:32" x14ac:dyDescent="0.3">
      <c r="A4598" s="1" t="s">
        <v>7213</v>
      </c>
      <c r="B4598" s="1" t="s">
        <v>33</v>
      </c>
      <c r="C4598" s="1" t="s">
        <v>4756</v>
      </c>
      <c r="D4598" s="1" t="s">
        <v>35</v>
      </c>
      <c r="E4598">
        <v>2</v>
      </c>
      <c r="F4598">
        <v>16</v>
      </c>
      <c r="G4598">
        <v>50</v>
      </c>
      <c r="H4598" t="b">
        <v>1</v>
      </c>
      <c r="I4598">
        <v>1.7589999999999999</v>
      </c>
      <c r="J4598">
        <v>1.744</v>
      </c>
      <c r="M4598">
        <v>1.7430000000000001</v>
      </c>
      <c r="Q4598">
        <v>1.6821999999999999</v>
      </c>
      <c r="R4598">
        <v>1.7330000000000001</v>
      </c>
      <c r="S4598">
        <v>1.744</v>
      </c>
      <c r="T4598">
        <v>1.744</v>
      </c>
      <c r="X4598">
        <v>1.74</v>
      </c>
      <c r="Z4598">
        <v>1.718</v>
      </c>
      <c r="AA4598">
        <v>1.718</v>
      </c>
      <c r="AD4598">
        <v>1.7430000000000001</v>
      </c>
      <c r="AE4598">
        <v>1.718</v>
      </c>
      <c r="AF4598" t="s">
        <v>36</v>
      </c>
    </row>
    <row r="4599" spans="1:32" x14ac:dyDescent="0.3">
      <c r="A4599" s="1" t="s">
        <v>7214</v>
      </c>
      <c r="B4599" s="1" t="s">
        <v>33</v>
      </c>
      <c r="C4599" s="1" t="s">
        <v>4776</v>
      </c>
      <c r="D4599" s="1" t="s">
        <v>35</v>
      </c>
      <c r="E4599">
        <v>2</v>
      </c>
      <c r="F4599">
        <v>16</v>
      </c>
      <c r="G4599">
        <v>75</v>
      </c>
      <c r="H4599" t="b">
        <v>1</v>
      </c>
      <c r="I4599">
        <v>1.8149999999999999</v>
      </c>
      <c r="J4599">
        <v>1.766</v>
      </c>
      <c r="K4599">
        <v>1.8009999999999999</v>
      </c>
      <c r="M4599">
        <v>1.766</v>
      </c>
      <c r="N4599">
        <v>1.7649999999999999</v>
      </c>
      <c r="O4599">
        <v>1.75</v>
      </c>
      <c r="P4599">
        <v>1.7649999999999999</v>
      </c>
      <c r="Q4599">
        <v>1.7430000000000001</v>
      </c>
      <c r="R4599">
        <v>1.752</v>
      </c>
      <c r="S4599">
        <v>1.7649999999999999</v>
      </c>
      <c r="T4599">
        <v>1.766</v>
      </c>
      <c r="U4599">
        <v>1.7829999999999999</v>
      </c>
      <c r="V4599">
        <v>1.7569999999999999</v>
      </c>
      <c r="W4599">
        <v>1.7829999999999999</v>
      </c>
      <c r="X4599">
        <v>1.7609999999999999</v>
      </c>
      <c r="Y4599">
        <v>1.766</v>
      </c>
      <c r="Z4599">
        <v>1.736</v>
      </c>
      <c r="AA4599">
        <v>1.736</v>
      </c>
      <c r="AB4599">
        <v>1.7649999999999999</v>
      </c>
      <c r="AC4599">
        <v>1.7649999999999999</v>
      </c>
      <c r="AD4599">
        <v>1.7789999999999999</v>
      </c>
      <c r="AE4599">
        <v>1.736</v>
      </c>
      <c r="AF4599" t="s">
        <v>36</v>
      </c>
    </row>
    <row r="4600" spans="1:32" x14ac:dyDescent="0.3">
      <c r="A4600" s="1" t="s">
        <v>7215</v>
      </c>
      <c r="B4600" s="1" t="s">
        <v>33</v>
      </c>
      <c r="C4600" s="1" t="s">
        <v>4785</v>
      </c>
      <c r="D4600" s="1" t="s">
        <v>35</v>
      </c>
      <c r="E4600">
        <v>2</v>
      </c>
      <c r="F4600">
        <v>16</v>
      </c>
      <c r="G4600">
        <v>75</v>
      </c>
      <c r="H4600" t="b">
        <v>1</v>
      </c>
      <c r="I4600">
        <v>1.8149999999999999</v>
      </c>
      <c r="J4600">
        <v>1.766</v>
      </c>
      <c r="K4600">
        <v>1.8009999999999999</v>
      </c>
      <c r="M4600">
        <v>1.766</v>
      </c>
      <c r="N4600">
        <v>1.7649999999999999</v>
      </c>
      <c r="O4600">
        <v>1.75</v>
      </c>
      <c r="P4600">
        <v>1.7649999999999999</v>
      </c>
      <c r="Q4600">
        <v>1.7430000000000001</v>
      </c>
      <c r="R4600">
        <v>1.752</v>
      </c>
      <c r="S4600">
        <v>1.7649999999999999</v>
      </c>
      <c r="T4600">
        <v>1.766</v>
      </c>
      <c r="U4600">
        <v>1.7829999999999999</v>
      </c>
      <c r="V4600">
        <v>1.7569999999999999</v>
      </c>
      <c r="W4600">
        <v>1.7829999999999999</v>
      </c>
      <c r="X4600">
        <v>1.7609999999999999</v>
      </c>
      <c r="Y4600">
        <v>1.766</v>
      </c>
      <c r="Z4600">
        <v>1.736</v>
      </c>
      <c r="AA4600">
        <v>1.736</v>
      </c>
      <c r="AB4600">
        <v>1.7649999999999999</v>
      </c>
      <c r="AC4600">
        <v>1.7649999999999999</v>
      </c>
      <c r="AD4600">
        <v>1.7789999999999999</v>
      </c>
      <c r="AE4600">
        <v>1.736</v>
      </c>
      <c r="AF4600" t="s">
        <v>36</v>
      </c>
    </row>
    <row r="4601" spans="1:32" x14ac:dyDescent="0.3">
      <c r="A4601" s="1" t="s">
        <v>2051</v>
      </c>
      <c r="B4601" s="1" t="s">
        <v>33</v>
      </c>
      <c r="C4601" s="1" t="s">
        <v>180</v>
      </c>
      <c r="D4601" s="1" t="s">
        <v>35</v>
      </c>
      <c r="E4601">
        <v>2</v>
      </c>
      <c r="F4601">
        <v>16</v>
      </c>
      <c r="G4601">
        <v>32</v>
      </c>
      <c r="H4601" t="b">
        <v>1</v>
      </c>
      <c r="I4601">
        <v>1.7589999999999999</v>
      </c>
      <c r="J4601">
        <v>1.752</v>
      </c>
      <c r="K4601">
        <v>1.752</v>
      </c>
      <c r="L4601">
        <v>1.752</v>
      </c>
      <c r="M4601">
        <v>1.752</v>
      </c>
      <c r="N4601">
        <v>1.752</v>
      </c>
      <c r="O4601">
        <v>1.738</v>
      </c>
      <c r="P4601">
        <v>1.738</v>
      </c>
      <c r="Q4601">
        <v>1.7290000000000001</v>
      </c>
      <c r="R4601">
        <v>1.7330000000000001</v>
      </c>
      <c r="S4601">
        <v>1.752</v>
      </c>
      <c r="T4601">
        <v>1.752</v>
      </c>
      <c r="U4601">
        <v>1.752</v>
      </c>
      <c r="V4601">
        <v>1.7270000000000001</v>
      </c>
      <c r="W4601">
        <v>1.768</v>
      </c>
      <c r="X4601">
        <v>1.748</v>
      </c>
      <c r="Y4601">
        <v>1.748</v>
      </c>
      <c r="Z4601">
        <v>1.718</v>
      </c>
      <c r="AA4601">
        <v>1.7250000000000001</v>
      </c>
      <c r="AB4601">
        <v>1.752</v>
      </c>
      <c r="AC4601">
        <v>1.752</v>
      </c>
      <c r="AD4601">
        <v>1.7430000000000001</v>
      </c>
      <c r="AE4601">
        <v>1.718</v>
      </c>
      <c r="AF4601" t="s">
        <v>36</v>
      </c>
    </row>
    <row r="4602" spans="1:32" x14ac:dyDescent="0.3">
      <c r="A4602" s="1" t="s">
        <v>7216</v>
      </c>
      <c r="B4602" s="1" t="s">
        <v>33</v>
      </c>
      <c r="C4602" s="1" t="s">
        <v>4804</v>
      </c>
      <c r="D4602" s="1" t="s">
        <v>35</v>
      </c>
      <c r="E4602">
        <v>2</v>
      </c>
      <c r="F4602">
        <v>16</v>
      </c>
      <c r="G4602">
        <v>0</v>
      </c>
      <c r="H4602" t="b">
        <v>1</v>
      </c>
      <c r="I4602">
        <v>1.7869999999999999</v>
      </c>
      <c r="J4602">
        <v>1.744</v>
      </c>
      <c r="K4602">
        <v>1.7749999999999999</v>
      </c>
      <c r="M4602">
        <v>1.7430000000000001</v>
      </c>
      <c r="N4602">
        <v>1.756</v>
      </c>
      <c r="O4602">
        <v>1.73</v>
      </c>
      <c r="P4602">
        <v>1.73</v>
      </c>
      <c r="Q4602">
        <v>1.722</v>
      </c>
      <c r="R4602">
        <v>1.7330000000000001</v>
      </c>
      <c r="S4602">
        <v>1.744</v>
      </c>
      <c r="T4602">
        <v>1.744</v>
      </c>
      <c r="U4602">
        <v>1.7589999999999999</v>
      </c>
      <c r="V4602">
        <v>1.736</v>
      </c>
      <c r="W4602">
        <v>1.7589999999999999</v>
      </c>
      <c r="X4602">
        <v>1.74</v>
      </c>
      <c r="Y4602">
        <v>1.744</v>
      </c>
      <c r="Z4602">
        <v>1.718</v>
      </c>
      <c r="AA4602">
        <v>1.718</v>
      </c>
      <c r="AB4602">
        <v>1.7430000000000001</v>
      </c>
      <c r="AC4602">
        <v>1.7430000000000001</v>
      </c>
      <c r="AD4602">
        <v>1.7430000000000001</v>
      </c>
      <c r="AE4602">
        <v>1.718</v>
      </c>
      <c r="AF4602" t="s">
        <v>36</v>
      </c>
    </row>
    <row r="4603" spans="1:32" x14ac:dyDescent="0.3">
      <c r="A4603" s="1" t="s">
        <v>2052</v>
      </c>
      <c r="B4603" s="1" t="s">
        <v>33</v>
      </c>
      <c r="C4603" s="1" t="s">
        <v>182</v>
      </c>
      <c r="D4603" s="1" t="s">
        <v>35</v>
      </c>
      <c r="E4603">
        <v>2</v>
      </c>
      <c r="F4603">
        <v>16</v>
      </c>
      <c r="G4603">
        <v>50</v>
      </c>
      <c r="H4603" t="b">
        <v>1</v>
      </c>
      <c r="I4603">
        <v>1.7589999999999999</v>
      </c>
      <c r="J4603">
        <v>1.752</v>
      </c>
      <c r="K4603">
        <v>1.752</v>
      </c>
      <c r="L4603">
        <v>1.752</v>
      </c>
      <c r="M4603">
        <v>1.752</v>
      </c>
      <c r="N4603">
        <v>1.752</v>
      </c>
      <c r="O4603">
        <v>1.738</v>
      </c>
      <c r="P4603">
        <v>1.738</v>
      </c>
      <c r="Q4603">
        <v>1.7290000000000001</v>
      </c>
      <c r="R4603">
        <v>1.7330000000000001</v>
      </c>
      <c r="S4603">
        <v>1.752</v>
      </c>
      <c r="T4603">
        <v>1.752</v>
      </c>
      <c r="U4603">
        <v>1.752</v>
      </c>
      <c r="V4603">
        <v>1.7270000000000001</v>
      </c>
      <c r="W4603">
        <v>1.768</v>
      </c>
      <c r="X4603">
        <v>1.748</v>
      </c>
      <c r="Y4603">
        <v>1.748</v>
      </c>
      <c r="Z4603">
        <v>1.718</v>
      </c>
      <c r="AA4603">
        <v>1.7250000000000001</v>
      </c>
      <c r="AB4603">
        <v>1.752</v>
      </c>
      <c r="AC4603">
        <v>1.752</v>
      </c>
      <c r="AD4603">
        <v>1.7430000000000001</v>
      </c>
      <c r="AE4603">
        <v>1.718</v>
      </c>
      <c r="AF4603" t="s">
        <v>36</v>
      </c>
    </row>
    <row r="4604" spans="1:32" x14ac:dyDescent="0.3">
      <c r="A4604" s="1" t="s">
        <v>7217</v>
      </c>
      <c r="B4604" s="1" t="s">
        <v>33</v>
      </c>
      <c r="C4604" s="1" t="s">
        <v>4795</v>
      </c>
      <c r="D4604" s="1" t="s">
        <v>35</v>
      </c>
      <c r="E4604">
        <v>2</v>
      </c>
      <c r="F4604">
        <v>16</v>
      </c>
      <c r="G4604">
        <v>0</v>
      </c>
      <c r="H4604" t="b">
        <v>1</v>
      </c>
      <c r="I4604">
        <v>1.7869999999999999</v>
      </c>
      <c r="J4604">
        <v>1.744</v>
      </c>
      <c r="K4604">
        <v>1.7749999999999999</v>
      </c>
      <c r="M4604">
        <v>1.7430000000000001</v>
      </c>
      <c r="N4604">
        <v>1.756</v>
      </c>
      <c r="O4604">
        <v>1.73</v>
      </c>
      <c r="P4604">
        <v>1.73</v>
      </c>
      <c r="Q4604">
        <v>1.722</v>
      </c>
      <c r="R4604">
        <v>1.7330000000000001</v>
      </c>
      <c r="S4604">
        <v>1.744</v>
      </c>
      <c r="T4604">
        <v>1.744</v>
      </c>
      <c r="U4604">
        <v>1.7589999999999999</v>
      </c>
      <c r="V4604">
        <v>1.736</v>
      </c>
      <c r="W4604">
        <v>1.7589999999999999</v>
      </c>
      <c r="X4604">
        <v>1.74</v>
      </c>
      <c r="Y4604">
        <v>1.744</v>
      </c>
      <c r="Z4604">
        <v>1.718</v>
      </c>
      <c r="AA4604">
        <v>1.718</v>
      </c>
      <c r="AB4604">
        <v>1.7430000000000001</v>
      </c>
      <c r="AC4604">
        <v>1.7430000000000001</v>
      </c>
      <c r="AD4604">
        <v>1.7430000000000001</v>
      </c>
      <c r="AE4604">
        <v>1.718</v>
      </c>
      <c r="AF4604" t="s">
        <v>36</v>
      </c>
    </row>
    <row r="4605" spans="1:32" x14ac:dyDescent="0.3">
      <c r="A4605" s="1" t="s">
        <v>2053</v>
      </c>
      <c r="B4605" s="1" t="s">
        <v>33</v>
      </c>
      <c r="C4605" s="1" t="s">
        <v>184</v>
      </c>
      <c r="D4605" s="1" t="s">
        <v>35</v>
      </c>
      <c r="E4605">
        <v>2</v>
      </c>
      <c r="F4605">
        <v>4</v>
      </c>
      <c r="G4605">
        <v>8</v>
      </c>
      <c r="H4605" t="b">
        <v>0</v>
      </c>
      <c r="I4605">
        <v>1.7589999999999999</v>
      </c>
      <c r="J4605">
        <v>1.7070000000000001</v>
      </c>
      <c r="K4605">
        <v>1.722</v>
      </c>
      <c r="L4605">
        <v>1.722</v>
      </c>
      <c r="M4605">
        <v>1.722</v>
      </c>
      <c r="N4605">
        <v>1.722</v>
      </c>
      <c r="O4605">
        <v>1.6910000000000001</v>
      </c>
      <c r="P4605">
        <v>1.7010000000000001</v>
      </c>
      <c r="Q4605">
        <v>1.6919999999999999</v>
      </c>
      <c r="R4605">
        <v>1.704</v>
      </c>
      <c r="S4605">
        <v>1.706</v>
      </c>
      <c r="T4605">
        <v>1.718</v>
      </c>
      <c r="U4605">
        <v>1.718</v>
      </c>
      <c r="V4605">
        <v>1.6850000000000001</v>
      </c>
      <c r="W4605">
        <v>1.722</v>
      </c>
      <c r="X4605">
        <v>1.7110000000000001</v>
      </c>
      <c r="Y4605">
        <v>1.7110000000000001</v>
      </c>
      <c r="Z4605">
        <v>1.6919999999999999</v>
      </c>
      <c r="AA4605">
        <v>1.6919999999999999</v>
      </c>
      <c r="AB4605">
        <v>1.712</v>
      </c>
      <c r="AC4605">
        <v>1.712</v>
      </c>
      <c r="AD4605">
        <v>1.7050000000000001</v>
      </c>
      <c r="AE4605">
        <v>1.6919999999999999</v>
      </c>
      <c r="AF4605" t="s">
        <v>36</v>
      </c>
    </row>
    <row r="4606" spans="1:32" x14ac:dyDescent="0.3">
      <c r="A4606" s="1" t="s">
        <v>2054</v>
      </c>
      <c r="B4606" s="1" t="s">
        <v>33</v>
      </c>
      <c r="C4606" s="1" t="s">
        <v>186</v>
      </c>
      <c r="D4606" s="1" t="s">
        <v>35</v>
      </c>
      <c r="E4606">
        <v>2</v>
      </c>
      <c r="F4606">
        <v>4</v>
      </c>
      <c r="G4606">
        <v>32</v>
      </c>
      <c r="H4606" t="b">
        <v>0</v>
      </c>
      <c r="I4606">
        <v>1.7589999999999999</v>
      </c>
      <c r="J4606">
        <v>1.7070000000000001</v>
      </c>
      <c r="K4606">
        <v>1.722</v>
      </c>
      <c r="L4606">
        <v>1.722</v>
      </c>
      <c r="M4606">
        <v>1.722</v>
      </c>
      <c r="N4606">
        <v>1.722</v>
      </c>
      <c r="O4606">
        <v>1.6910000000000001</v>
      </c>
      <c r="P4606">
        <v>1.7010000000000001</v>
      </c>
      <c r="Q4606">
        <v>1.6919999999999999</v>
      </c>
      <c r="R4606">
        <v>1.704</v>
      </c>
      <c r="S4606">
        <v>1.706</v>
      </c>
      <c r="T4606">
        <v>1.718</v>
      </c>
      <c r="U4606">
        <v>1.718</v>
      </c>
      <c r="V4606">
        <v>1.6850000000000001</v>
      </c>
      <c r="W4606">
        <v>1.722</v>
      </c>
      <c r="X4606">
        <v>1.7110000000000001</v>
      </c>
      <c r="Y4606">
        <v>1.7110000000000001</v>
      </c>
      <c r="Z4606">
        <v>1.6919999999999999</v>
      </c>
      <c r="AA4606">
        <v>1.6919999999999999</v>
      </c>
      <c r="AB4606">
        <v>1.712</v>
      </c>
      <c r="AC4606">
        <v>1.712</v>
      </c>
      <c r="AD4606">
        <v>1.7050000000000001</v>
      </c>
      <c r="AE4606">
        <v>1.6919999999999999</v>
      </c>
      <c r="AF4606" t="s">
        <v>36</v>
      </c>
    </row>
    <row r="4607" spans="1:32" x14ac:dyDescent="0.3">
      <c r="A4607" s="1" t="s">
        <v>2055</v>
      </c>
      <c r="B4607" s="1" t="s">
        <v>33</v>
      </c>
      <c r="C4607" s="1" t="s">
        <v>188</v>
      </c>
      <c r="D4607" s="1" t="s">
        <v>35</v>
      </c>
      <c r="E4607">
        <v>2</v>
      </c>
      <c r="F4607">
        <v>4</v>
      </c>
      <c r="G4607">
        <v>16</v>
      </c>
      <c r="H4607" t="b">
        <v>1</v>
      </c>
      <c r="I4607">
        <v>1.7</v>
      </c>
      <c r="J4607">
        <v>1.6759999999999999</v>
      </c>
      <c r="K4607">
        <v>1.7030000000000001</v>
      </c>
      <c r="L4607">
        <v>1.7030000000000001</v>
      </c>
      <c r="M4607">
        <v>1.7030000000000001</v>
      </c>
      <c r="N4607">
        <v>1.7030000000000001</v>
      </c>
      <c r="O4607">
        <v>1.6850000000000001</v>
      </c>
      <c r="P4607">
        <v>1.6850000000000001</v>
      </c>
      <c r="Q4607">
        <v>1.677</v>
      </c>
      <c r="R4607">
        <v>1.6879999999999999</v>
      </c>
      <c r="S4607">
        <v>1.6850000000000001</v>
      </c>
      <c r="T4607">
        <v>1.6990000000000001</v>
      </c>
      <c r="U4607">
        <v>1.7090000000000001</v>
      </c>
      <c r="V4607">
        <v>1.6879999999999999</v>
      </c>
      <c r="W4607">
        <v>1.6859999999999999</v>
      </c>
      <c r="X4607">
        <v>1.6930000000000001</v>
      </c>
      <c r="Y4607">
        <v>1.6930000000000001</v>
      </c>
      <c r="Z4607">
        <v>1.663</v>
      </c>
      <c r="AA4607">
        <v>1.663</v>
      </c>
      <c r="AB4607">
        <v>1.698</v>
      </c>
      <c r="AC4607">
        <v>1.694</v>
      </c>
      <c r="AD4607">
        <v>1.694</v>
      </c>
      <c r="AE4607">
        <v>1.663</v>
      </c>
      <c r="AF4607" t="s">
        <v>36</v>
      </c>
    </row>
    <row r="4608" spans="1:32" x14ac:dyDescent="0.3">
      <c r="A4608" s="1" t="s">
        <v>2056</v>
      </c>
      <c r="B4608" s="1" t="s">
        <v>33</v>
      </c>
      <c r="C4608" s="1" t="s">
        <v>190</v>
      </c>
      <c r="D4608" s="1" t="s">
        <v>35</v>
      </c>
      <c r="E4608">
        <v>2</v>
      </c>
      <c r="F4608">
        <v>28</v>
      </c>
      <c r="G4608">
        <v>384</v>
      </c>
      <c r="H4608" t="b">
        <v>0</v>
      </c>
      <c r="J4608">
        <v>2.23</v>
      </c>
      <c r="M4608">
        <v>2.2080000000000002</v>
      </c>
      <c r="O4608">
        <v>2.0369999999999999</v>
      </c>
      <c r="P4608">
        <v>2.0369999999999999</v>
      </c>
      <c r="S4608">
        <v>2.27</v>
      </c>
      <c r="T4608">
        <v>2.141</v>
      </c>
      <c r="X4608">
        <v>2.044</v>
      </c>
      <c r="AA4608">
        <v>2.11</v>
      </c>
      <c r="AB4608">
        <v>2.2625000000000002</v>
      </c>
      <c r="AC4608">
        <v>2.11</v>
      </c>
      <c r="AE4608">
        <v>2.0590000000000002</v>
      </c>
      <c r="AF4608" t="s">
        <v>36</v>
      </c>
    </row>
    <row r="4609" spans="1:32" x14ac:dyDescent="0.3">
      <c r="A4609" s="1" t="s">
        <v>2057</v>
      </c>
      <c r="B4609" s="1" t="s">
        <v>33</v>
      </c>
      <c r="C4609" s="1" t="s">
        <v>192</v>
      </c>
      <c r="D4609" s="1" t="s">
        <v>35</v>
      </c>
      <c r="E4609">
        <v>2</v>
      </c>
      <c r="F4609">
        <v>28</v>
      </c>
      <c r="G4609">
        <v>56</v>
      </c>
      <c r="H4609" t="b">
        <v>0</v>
      </c>
      <c r="J4609">
        <v>2.23</v>
      </c>
      <c r="M4609">
        <v>2.2080000000000002</v>
      </c>
      <c r="O4609">
        <v>2.0369999999999999</v>
      </c>
      <c r="P4609">
        <v>2.0369999999999999</v>
      </c>
      <c r="S4609">
        <v>2.27</v>
      </c>
      <c r="T4609">
        <v>2.141</v>
      </c>
      <c r="X4609">
        <v>2.044</v>
      </c>
      <c r="AA4609">
        <v>2.11</v>
      </c>
      <c r="AB4609">
        <v>2.2625000000000002</v>
      </c>
      <c r="AC4609">
        <v>2.11</v>
      </c>
      <c r="AE4609">
        <v>2.0590000000000002</v>
      </c>
      <c r="AF4609" t="s">
        <v>36</v>
      </c>
    </row>
    <row r="4610" spans="1:32" x14ac:dyDescent="0.3">
      <c r="A4610" s="1" t="s">
        <v>2058</v>
      </c>
      <c r="B4610" s="1" t="s">
        <v>33</v>
      </c>
      <c r="C4610" s="1" t="s">
        <v>194</v>
      </c>
      <c r="D4610" s="1" t="s">
        <v>35</v>
      </c>
      <c r="E4610">
        <v>2</v>
      </c>
      <c r="F4610">
        <v>28</v>
      </c>
      <c r="G4610">
        <v>56</v>
      </c>
      <c r="H4610" t="b">
        <v>1</v>
      </c>
      <c r="I4610">
        <v>2.2040000000000002</v>
      </c>
      <c r="J4610">
        <v>2.0910000000000002</v>
      </c>
      <c r="K4610">
        <v>2.0910000000000002</v>
      </c>
      <c r="L4610">
        <v>2.0910000000000002</v>
      </c>
      <c r="M4610">
        <v>2.0910000000000002</v>
      </c>
      <c r="N4610">
        <v>2.0910000000000002</v>
      </c>
      <c r="O4610">
        <v>2.0350000000000001</v>
      </c>
      <c r="P4610">
        <v>2.0350000000000001</v>
      </c>
      <c r="Q4610">
        <v>2.0630000000000002</v>
      </c>
      <c r="R4610">
        <v>1.986</v>
      </c>
      <c r="S4610">
        <v>2.0569999999999999</v>
      </c>
      <c r="T4610">
        <v>2.1539999999999999</v>
      </c>
      <c r="U4610">
        <v>2.069</v>
      </c>
      <c r="V4610">
        <v>2.0249999999999999</v>
      </c>
      <c r="W4610">
        <v>2.0630000000000002</v>
      </c>
      <c r="X4610">
        <v>2.1150000000000002</v>
      </c>
      <c r="Y4610">
        <v>2.1150000000000002</v>
      </c>
      <c r="Z4610">
        <v>2.028</v>
      </c>
      <c r="AA4610">
        <v>1.986</v>
      </c>
      <c r="AB4610">
        <v>2.1080000000000001</v>
      </c>
      <c r="AC4610">
        <v>2.1080000000000001</v>
      </c>
      <c r="AD4610">
        <v>1.986</v>
      </c>
      <c r="AE4610">
        <v>1.986</v>
      </c>
      <c r="AF4610" t="s">
        <v>36</v>
      </c>
    </row>
    <row r="4611" spans="1:32" x14ac:dyDescent="0.3">
      <c r="A4611" s="1" t="s">
        <v>2059</v>
      </c>
      <c r="B4611" s="1" t="s">
        <v>33</v>
      </c>
      <c r="C4611" s="1" t="s">
        <v>196</v>
      </c>
      <c r="D4611" s="1" t="s">
        <v>35</v>
      </c>
      <c r="E4611">
        <v>2</v>
      </c>
      <c r="F4611">
        <v>56</v>
      </c>
      <c r="G4611">
        <v>112</v>
      </c>
      <c r="H4611" t="b">
        <v>1</v>
      </c>
      <c r="I4611">
        <v>2.907</v>
      </c>
      <c r="J4611">
        <v>2.6819999999999999</v>
      </c>
      <c r="K4611">
        <v>2.6819999999999999</v>
      </c>
      <c r="L4611">
        <v>2.6819999999999999</v>
      </c>
      <c r="M4611">
        <v>2.6819999999999999</v>
      </c>
      <c r="N4611">
        <v>2.6819999999999999</v>
      </c>
      <c r="O4611">
        <v>2.569</v>
      </c>
      <c r="P4611">
        <v>2.569</v>
      </c>
      <c r="Q4611">
        <v>2.6259999999999999</v>
      </c>
      <c r="R4611">
        <v>2.472</v>
      </c>
      <c r="S4611">
        <v>2.6139999999999999</v>
      </c>
      <c r="T4611">
        <v>2.8090000000000002</v>
      </c>
      <c r="U4611">
        <v>2.6379999999999999</v>
      </c>
      <c r="V4611">
        <v>2.5489999999999999</v>
      </c>
      <c r="W4611">
        <v>2.6259999999999999</v>
      </c>
      <c r="X4611">
        <v>2.73</v>
      </c>
      <c r="Y4611">
        <v>2.73</v>
      </c>
      <c r="Z4611">
        <v>2.556</v>
      </c>
      <c r="AA4611">
        <v>2.472</v>
      </c>
      <c r="AB4611">
        <v>2.7149999999999999</v>
      </c>
      <c r="AC4611">
        <v>2.7149999999999999</v>
      </c>
      <c r="AD4611">
        <v>2.472</v>
      </c>
      <c r="AE4611">
        <v>2.472</v>
      </c>
      <c r="AF4611" t="s">
        <v>36</v>
      </c>
    </row>
    <row r="4612" spans="1:32" x14ac:dyDescent="0.3">
      <c r="A4612" s="1" t="s">
        <v>10921</v>
      </c>
      <c r="B4612" s="1" t="s">
        <v>33</v>
      </c>
      <c r="C4612" s="1" t="s">
        <v>10761</v>
      </c>
      <c r="D4612" s="1" t="s">
        <v>35</v>
      </c>
      <c r="E4612">
        <v>2</v>
      </c>
      <c r="F4612">
        <v>32</v>
      </c>
      <c r="G4612">
        <v>100</v>
      </c>
      <c r="H4612" t="b">
        <v>1</v>
      </c>
      <c r="I4612">
        <v>2.0179999999999998</v>
      </c>
      <c r="J4612">
        <v>1.988</v>
      </c>
      <c r="M4612">
        <v>1.986</v>
      </c>
      <c r="Q4612">
        <v>1.944</v>
      </c>
      <c r="R4612">
        <v>1.966</v>
      </c>
      <c r="S4612">
        <v>1.988</v>
      </c>
      <c r="T4612">
        <v>1.988</v>
      </c>
      <c r="X4612">
        <v>1.98</v>
      </c>
      <c r="Z4612">
        <v>1.9359999999999999</v>
      </c>
      <c r="AA4612">
        <v>1.9359999999999999</v>
      </c>
      <c r="AD4612">
        <v>1.986</v>
      </c>
      <c r="AE4612">
        <v>1.9359999999999999</v>
      </c>
      <c r="AF4612" t="s">
        <v>36</v>
      </c>
    </row>
    <row r="4613" spans="1:32" x14ac:dyDescent="0.3">
      <c r="A4613" s="1" t="s">
        <v>9849</v>
      </c>
      <c r="B4613" s="1" t="s">
        <v>33</v>
      </c>
      <c r="C4613" s="1" t="s">
        <v>9557</v>
      </c>
      <c r="D4613" s="1" t="s">
        <v>35</v>
      </c>
      <c r="E4613">
        <v>2</v>
      </c>
      <c r="F4613">
        <v>32</v>
      </c>
      <c r="G4613">
        <v>150</v>
      </c>
      <c r="H4613" t="b">
        <v>1</v>
      </c>
      <c r="I4613">
        <v>2.13</v>
      </c>
      <c r="J4613">
        <v>2.032</v>
      </c>
      <c r="K4613">
        <v>2.1019999999999999</v>
      </c>
      <c r="M4613">
        <v>2.032</v>
      </c>
      <c r="N4613">
        <v>2.0299999999999998</v>
      </c>
      <c r="O4613">
        <v>2</v>
      </c>
      <c r="P4613">
        <v>2.0299999999999998</v>
      </c>
      <c r="Q4613">
        <v>1.986</v>
      </c>
      <c r="R4613">
        <v>2.004</v>
      </c>
      <c r="S4613">
        <v>2.0299999999999998</v>
      </c>
      <c r="T4613">
        <v>2.032</v>
      </c>
      <c r="U4613">
        <v>2.0659999999999998</v>
      </c>
      <c r="V4613">
        <v>2.0129999999999999</v>
      </c>
      <c r="W4613">
        <v>2.0649999999999999</v>
      </c>
      <c r="X4613">
        <v>2.0219999999999998</v>
      </c>
      <c r="Y4613">
        <v>2.032</v>
      </c>
      <c r="Z4613">
        <v>1.972</v>
      </c>
      <c r="AA4613">
        <v>1.972</v>
      </c>
      <c r="AB4613">
        <v>2.0299999999999998</v>
      </c>
      <c r="AC4613">
        <v>2.0299999999999998</v>
      </c>
      <c r="AD4613">
        <v>2.0579999999999998</v>
      </c>
      <c r="AE4613">
        <v>1.972</v>
      </c>
      <c r="AF4613" t="s">
        <v>36</v>
      </c>
    </row>
    <row r="4614" spans="1:32" x14ac:dyDescent="0.3">
      <c r="A4614" s="1" t="s">
        <v>2060</v>
      </c>
      <c r="B4614" s="1" t="s">
        <v>33</v>
      </c>
      <c r="C4614" s="1" t="s">
        <v>198</v>
      </c>
      <c r="D4614" s="1" t="s">
        <v>35</v>
      </c>
      <c r="E4614">
        <v>2</v>
      </c>
      <c r="F4614">
        <v>32</v>
      </c>
      <c r="G4614">
        <v>64</v>
      </c>
      <c r="H4614" t="b">
        <v>1</v>
      </c>
      <c r="I4614">
        <v>2.0179999999999998</v>
      </c>
      <c r="J4614">
        <v>2.004</v>
      </c>
      <c r="K4614">
        <v>2.0030000000000001</v>
      </c>
      <c r="L4614">
        <v>2.0030000000000001</v>
      </c>
      <c r="M4614">
        <v>2.0030000000000001</v>
      </c>
      <c r="N4614">
        <v>2.0030000000000001</v>
      </c>
      <c r="O4614">
        <v>1.976</v>
      </c>
      <c r="P4614">
        <v>1.976</v>
      </c>
      <c r="Q4614">
        <v>1.958</v>
      </c>
      <c r="R4614">
        <v>1.966</v>
      </c>
      <c r="S4614">
        <v>2.004</v>
      </c>
      <c r="T4614">
        <v>2.004</v>
      </c>
      <c r="U4614">
        <v>2.004</v>
      </c>
      <c r="V4614">
        <v>1.954</v>
      </c>
      <c r="W4614">
        <v>2.0169999999999999</v>
      </c>
      <c r="X4614">
        <v>1.996</v>
      </c>
      <c r="Y4614">
        <v>1.996</v>
      </c>
      <c r="Z4614">
        <v>1.9359999999999999</v>
      </c>
      <c r="AA4614">
        <v>1.95</v>
      </c>
      <c r="AB4614">
        <v>2.0030000000000001</v>
      </c>
      <c r="AC4614">
        <v>2.0030000000000001</v>
      </c>
      <c r="AD4614">
        <v>1.986</v>
      </c>
      <c r="AE4614">
        <v>1.9359999999999999</v>
      </c>
      <c r="AF4614" t="s">
        <v>36</v>
      </c>
    </row>
    <row r="4615" spans="1:32" x14ac:dyDescent="0.3">
      <c r="A4615" s="1" t="s">
        <v>9850</v>
      </c>
      <c r="B4615" s="1" t="s">
        <v>33</v>
      </c>
      <c r="C4615" s="1" t="s">
        <v>9566</v>
      </c>
      <c r="D4615" s="1" t="s">
        <v>35</v>
      </c>
      <c r="E4615">
        <v>2</v>
      </c>
      <c r="F4615">
        <v>32</v>
      </c>
      <c r="G4615">
        <v>0</v>
      </c>
      <c r="H4615" t="b">
        <v>1</v>
      </c>
      <c r="I4615">
        <v>2.0750000000000002</v>
      </c>
      <c r="J4615">
        <v>1.988</v>
      </c>
      <c r="K4615">
        <v>2.0489999999999999</v>
      </c>
      <c r="M4615">
        <v>1.986</v>
      </c>
      <c r="N4615">
        <v>2.012</v>
      </c>
      <c r="O4615">
        <v>1.96</v>
      </c>
      <c r="P4615">
        <v>1.96</v>
      </c>
      <c r="Q4615">
        <v>1.944</v>
      </c>
      <c r="R4615">
        <v>1.966</v>
      </c>
      <c r="S4615">
        <v>1.988</v>
      </c>
      <c r="T4615">
        <v>1.988</v>
      </c>
      <c r="U4615">
        <v>2.0179999999999998</v>
      </c>
      <c r="V4615">
        <v>1.972</v>
      </c>
      <c r="W4615">
        <v>2.0169999999999999</v>
      </c>
      <c r="X4615">
        <v>1.98</v>
      </c>
      <c r="Y4615">
        <v>1.9890000000000001</v>
      </c>
      <c r="Z4615">
        <v>1.9359999999999999</v>
      </c>
      <c r="AA4615">
        <v>1.9359999999999999</v>
      </c>
      <c r="AB4615">
        <v>1.986</v>
      </c>
      <c r="AC4615">
        <v>1.986</v>
      </c>
      <c r="AD4615">
        <v>1.986</v>
      </c>
      <c r="AE4615">
        <v>1.9359999999999999</v>
      </c>
      <c r="AF4615" t="s">
        <v>36</v>
      </c>
    </row>
    <row r="4616" spans="1:32" x14ac:dyDescent="0.3">
      <c r="A4616" s="1" t="s">
        <v>10922</v>
      </c>
      <c r="B4616" s="1" t="s">
        <v>33</v>
      </c>
      <c r="C4616" s="1" t="s">
        <v>10762</v>
      </c>
      <c r="D4616" s="1" t="s">
        <v>35</v>
      </c>
      <c r="E4616">
        <v>2</v>
      </c>
      <c r="F4616">
        <v>64</v>
      </c>
      <c r="G4616">
        <v>200</v>
      </c>
      <c r="H4616" t="b">
        <v>1</v>
      </c>
      <c r="I4616">
        <v>2.536</v>
      </c>
      <c r="J4616">
        <v>2.476</v>
      </c>
      <c r="M4616">
        <v>2.472</v>
      </c>
      <c r="Q4616">
        <v>2.3879999999999999</v>
      </c>
      <c r="R4616">
        <v>2.4319999999999999</v>
      </c>
      <c r="S4616">
        <v>2.476</v>
      </c>
      <c r="T4616">
        <v>2.476</v>
      </c>
      <c r="X4616">
        <v>2.46</v>
      </c>
      <c r="Z4616">
        <v>2.3719999999999999</v>
      </c>
      <c r="AA4616">
        <v>2.3719999999999999</v>
      </c>
      <c r="AD4616">
        <v>2.4729999999999999</v>
      </c>
      <c r="AE4616">
        <v>2.3719999999999999</v>
      </c>
      <c r="AF4616" t="s">
        <v>36</v>
      </c>
    </row>
    <row r="4617" spans="1:32" x14ac:dyDescent="0.3">
      <c r="A4617" s="1" t="s">
        <v>9851</v>
      </c>
      <c r="B4617" s="1" t="s">
        <v>33</v>
      </c>
      <c r="C4617" s="1" t="s">
        <v>9558</v>
      </c>
      <c r="D4617" s="1" t="s">
        <v>35</v>
      </c>
      <c r="E4617">
        <v>2</v>
      </c>
      <c r="F4617">
        <v>64</v>
      </c>
      <c r="G4617">
        <v>300</v>
      </c>
      <c r="H4617" t="b">
        <v>1</v>
      </c>
      <c r="I4617">
        <v>2.7610000000000001</v>
      </c>
      <c r="J4617">
        <v>2.5640000000000001</v>
      </c>
      <c r="K4617">
        <v>2.7029999999999998</v>
      </c>
      <c r="M4617">
        <v>2.5640000000000001</v>
      </c>
      <c r="N4617">
        <v>2.5590000000000002</v>
      </c>
      <c r="O4617">
        <v>2.5</v>
      </c>
      <c r="P4617">
        <v>2.5590000000000002</v>
      </c>
      <c r="Q4617">
        <v>2.472</v>
      </c>
      <c r="R4617">
        <v>2.508</v>
      </c>
      <c r="S4617">
        <v>2.56</v>
      </c>
      <c r="T4617">
        <v>2.5640000000000001</v>
      </c>
      <c r="U4617">
        <v>2.6320000000000001</v>
      </c>
      <c r="V4617">
        <v>2.5259999999999998</v>
      </c>
      <c r="W4617">
        <v>2.63</v>
      </c>
      <c r="X4617">
        <v>2.544</v>
      </c>
      <c r="Y4617">
        <v>2.5649999999999999</v>
      </c>
      <c r="Z4617">
        <v>2.444</v>
      </c>
      <c r="AA4617">
        <v>2.444</v>
      </c>
      <c r="AB4617">
        <v>2.56</v>
      </c>
      <c r="AC4617">
        <v>2.56</v>
      </c>
      <c r="AD4617">
        <v>2.617</v>
      </c>
      <c r="AE4617">
        <v>2.444</v>
      </c>
      <c r="AF4617" t="s">
        <v>36</v>
      </c>
    </row>
    <row r="4618" spans="1:32" x14ac:dyDescent="0.3">
      <c r="A4618" s="1" t="s">
        <v>2061</v>
      </c>
      <c r="B4618" s="1" t="s">
        <v>33</v>
      </c>
      <c r="C4618" s="1" t="s">
        <v>200</v>
      </c>
      <c r="D4618" s="1" t="s">
        <v>35</v>
      </c>
      <c r="E4618">
        <v>2</v>
      </c>
      <c r="F4618">
        <v>64</v>
      </c>
      <c r="G4618">
        <v>128</v>
      </c>
      <c r="H4618" t="b">
        <v>1</v>
      </c>
      <c r="I4618">
        <v>2.536</v>
      </c>
      <c r="J4618">
        <v>2.508</v>
      </c>
      <c r="K4618">
        <v>2.5059999999999998</v>
      </c>
      <c r="L4618">
        <v>2.5059999999999998</v>
      </c>
      <c r="M4618">
        <v>2.5059999999999998</v>
      </c>
      <c r="N4618">
        <v>2.5059999999999998</v>
      </c>
      <c r="O4618">
        <v>2.452</v>
      </c>
      <c r="P4618">
        <v>2.452</v>
      </c>
      <c r="Q4618">
        <v>2.4159999999999999</v>
      </c>
      <c r="R4618">
        <v>2.4319999999999999</v>
      </c>
      <c r="S4618">
        <v>2.508</v>
      </c>
      <c r="T4618">
        <v>2.508</v>
      </c>
      <c r="U4618">
        <v>2.508</v>
      </c>
      <c r="V4618">
        <v>2.407</v>
      </c>
      <c r="W4618">
        <v>2.5350000000000001</v>
      </c>
      <c r="X4618">
        <v>2.492</v>
      </c>
      <c r="Y4618">
        <v>2.492</v>
      </c>
      <c r="Z4618">
        <v>2.3719999999999999</v>
      </c>
      <c r="AA4618">
        <v>2.4</v>
      </c>
      <c r="AB4618">
        <v>2.5059999999999998</v>
      </c>
      <c r="AC4618">
        <v>2.5059999999999998</v>
      </c>
      <c r="AD4618">
        <v>2.472</v>
      </c>
      <c r="AE4618">
        <v>2.3719999999999999</v>
      </c>
      <c r="AF4618" t="s">
        <v>36</v>
      </c>
    </row>
    <row r="4619" spans="1:32" x14ac:dyDescent="0.3">
      <c r="A4619" s="1" t="s">
        <v>9852</v>
      </c>
      <c r="B4619" s="1" t="s">
        <v>33</v>
      </c>
      <c r="C4619" s="1" t="s">
        <v>9567</v>
      </c>
      <c r="D4619" s="1" t="s">
        <v>35</v>
      </c>
      <c r="E4619">
        <v>2</v>
      </c>
      <c r="F4619">
        <v>64</v>
      </c>
      <c r="G4619">
        <v>0</v>
      </c>
      <c r="H4619" t="b">
        <v>1</v>
      </c>
      <c r="I4619">
        <v>2.649</v>
      </c>
      <c r="J4619">
        <v>2.476</v>
      </c>
      <c r="K4619">
        <v>2.5990000000000002</v>
      </c>
      <c r="M4619">
        <v>2.472</v>
      </c>
      <c r="N4619">
        <v>2.5230000000000001</v>
      </c>
      <c r="O4619">
        <v>2.42</v>
      </c>
      <c r="P4619">
        <v>2.42</v>
      </c>
      <c r="Q4619">
        <v>2.3879999999999999</v>
      </c>
      <c r="R4619">
        <v>2.4319999999999999</v>
      </c>
      <c r="S4619">
        <v>2.476</v>
      </c>
      <c r="T4619">
        <v>2.476</v>
      </c>
      <c r="U4619">
        <v>2.5369999999999999</v>
      </c>
      <c r="V4619">
        <v>2.444</v>
      </c>
      <c r="W4619">
        <v>2.5350000000000001</v>
      </c>
      <c r="X4619">
        <v>2.46</v>
      </c>
      <c r="Y4619">
        <v>2.4780000000000002</v>
      </c>
      <c r="Z4619">
        <v>2.3719999999999999</v>
      </c>
      <c r="AA4619">
        <v>2.3719999999999999</v>
      </c>
      <c r="AB4619">
        <v>2.472</v>
      </c>
      <c r="AC4619">
        <v>2.472</v>
      </c>
      <c r="AD4619">
        <v>2.4729999999999999</v>
      </c>
      <c r="AE4619">
        <v>2.3719999999999999</v>
      </c>
      <c r="AF4619" t="s">
        <v>36</v>
      </c>
    </row>
    <row r="4620" spans="1:32" x14ac:dyDescent="0.3">
      <c r="A4620" s="1" t="s">
        <v>7218</v>
      </c>
      <c r="B4620" s="1" t="s">
        <v>33</v>
      </c>
      <c r="C4620" s="1" t="s">
        <v>4859</v>
      </c>
      <c r="D4620" s="1" t="s">
        <v>35</v>
      </c>
      <c r="E4620">
        <v>2</v>
      </c>
      <c r="F4620">
        <v>219</v>
      </c>
      <c r="G4620">
        <v>256</v>
      </c>
      <c r="H4620" t="b">
        <v>1</v>
      </c>
      <c r="I4620">
        <v>4.3179999999999996</v>
      </c>
      <c r="J4620">
        <v>4.298</v>
      </c>
      <c r="K4620">
        <v>4.298</v>
      </c>
      <c r="L4620">
        <v>4.298</v>
      </c>
      <c r="M4620">
        <v>4.298</v>
      </c>
      <c r="N4620">
        <v>4.298</v>
      </c>
      <c r="O4620">
        <v>3.81759</v>
      </c>
      <c r="P4620">
        <v>3.81759</v>
      </c>
      <c r="Q4620">
        <v>3.4529999999999998</v>
      </c>
      <c r="R4620">
        <v>3.9140000000000001</v>
      </c>
      <c r="S4620">
        <v>4.2210000000000001</v>
      </c>
      <c r="T4620">
        <v>4.298</v>
      </c>
      <c r="U4620">
        <v>4.2983000000000002</v>
      </c>
      <c r="V4620">
        <v>4.0960000000000001</v>
      </c>
      <c r="W4620">
        <v>4.3979999999999997</v>
      </c>
      <c r="X4620">
        <v>4.0060000000000002</v>
      </c>
      <c r="Y4620">
        <v>4.0060000000000002</v>
      </c>
      <c r="Z4620">
        <v>3.6069</v>
      </c>
      <c r="AA4620">
        <v>3.6069</v>
      </c>
      <c r="AB4620">
        <v>3.9140000000000001</v>
      </c>
      <c r="AC4620">
        <v>3.9140000000000001</v>
      </c>
      <c r="AD4620">
        <v>3.7120000000000002</v>
      </c>
      <c r="AE4620">
        <v>3.6069</v>
      </c>
      <c r="AF4620" t="s">
        <v>36</v>
      </c>
    </row>
    <row r="4621" spans="1:32" x14ac:dyDescent="0.3">
      <c r="A4621" s="1" t="s">
        <v>7219</v>
      </c>
      <c r="B4621" s="1" t="s">
        <v>33</v>
      </c>
      <c r="C4621" s="1" t="s">
        <v>4711</v>
      </c>
      <c r="D4621" s="1" t="s">
        <v>35</v>
      </c>
      <c r="E4621">
        <v>32</v>
      </c>
      <c r="F4621">
        <v>128</v>
      </c>
      <c r="G4621">
        <v>256</v>
      </c>
      <c r="H4621" t="b">
        <v>1</v>
      </c>
      <c r="I4621">
        <v>15.584</v>
      </c>
      <c r="J4621">
        <v>15.391999999999999</v>
      </c>
      <c r="M4621">
        <v>15.391999999999999</v>
      </c>
      <c r="Q4621">
        <v>14.6233</v>
      </c>
      <c r="R4621">
        <v>15.183999999999999</v>
      </c>
      <c r="S4621">
        <v>15.311999999999999</v>
      </c>
      <c r="T4621">
        <v>15.456</v>
      </c>
      <c r="X4621">
        <v>15.247999999999999</v>
      </c>
      <c r="Z4621">
        <v>15.007999999999999</v>
      </c>
      <c r="AA4621">
        <v>15.007999999999999</v>
      </c>
      <c r="AD4621">
        <v>15.315</v>
      </c>
      <c r="AE4621">
        <v>15.007999999999999</v>
      </c>
      <c r="AF4621" t="s">
        <v>36</v>
      </c>
    </row>
    <row r="4622" spans="1:32" x14ac:dyDescent="0.3">
      <c r="A4622" s="1" t="s">
        <v>7220</v>
      </c>
      <c r="B4622" s="1" t="s">
        <v>33</v>
      </c>
      <c r="C4622" s="1" t="s">
        <v>4702</v>
      </c>
      <c r="D4622" s="1" t="s">
        <v>35</v>
      </c>
      <c r="E4622">
        <v>32</v>
      </c>
      <c r="F4622">
        <v>128</v>
      </c>
      <c r="G4622">
        <v>800</v>
      </c>
      <c r="H4622" t="b">
        <v>1</v>
      </c>
      <c r="I4622">
        <v>15.584</v>
      </c>
      <c r="J4622">
        <v>15.391999999999999</v>
      </c>
      <c r="M4622">
        <v>15.391999999999999</v>
      </c>
      <c r="Q4622">
        <v>14.6233</v>
      </c>
      <c r="R4622">
        <v>15.183999999999999</v>
      </c>
      <c r="S4622">
        <v>15.311999999999999</v>
      </c>
      <c r="T4622">
        <v>15.456</v>
      </c>
      <c r="X4622">
        <v>15.247999999999999</v>
      </c>
      <c r="Z4622">
        <v>15.007999999999999</v>
      </c>
      <c r="AA4622">
        <v>15.007999999999999</v>
      </c>
      <c r="AD4622">
        <v>15.315</v>
      </c>
      <c r="AE4622">
        <v>15.007999999999999</v>
      </c>
      <c r="AF4622" t="s">
        <v>36</v>
      </c>
    </row>
    <row r="4623" spans="1:32" x14ac:dyDescent="0.3">
      <c r="A4623" s="1" t="s">
        <v>7221</v>
      </c>
      <c r="B4623" s="1" t="s">
        <v>33</v>
      </c>
      <c r="C4623" s="1" t="s">
        <v>4725</v>
      </c>
      <c r="D4623" s="1" t="s">
        <v>35</v>
      </c>
      <c r="E4623">
        <v>32</v>
      </c>
      <c r="F4623">
        <v>128</v>
      </c>
      <c r="G4623">
        <v>1200</v>
      </c>
      <c r="H4623" t="b">
        <v>1</v>
      </c>
      <c r="I4623">
        <v>16.274000000000001</v>
      </c>
      <c r="J4623">
        <v>15.728</v>
      </c>
      <c r="K4623">
        <v>16.07</v>
      </c>
      <c r="M4623">
        <v>15.744</v>
      </c>
      <c r="N4623">
        <v>15.641999999999999</v>
      </c>
      <c r="O4623">
        <v>15.488</v>
      </c>
      <c r="P4623">
        <v>15.641999999999999</v>
      </c>
      <c r="Q4623">
        <v>15.423999999999999</v>
      </c>
      <c r="R4623">
        <v>15.488</v>
      </c>
      <c r="S4623">
        <v>15.648</v>
      </c>
      <c r="T4623">
        <v>15.808</v>
      </c>
      <c r="U4623">
        <v>16.041</v>
      </c>
      <c r="V4623">
        <v>15.558</v>
      </c>
      <c r="W4623">
        <v>16.018999999999998</v>
      </c>
      <c r="X4623">
        <v>15.568</v>
      </c>
      <c r="Y4623">
        <v>15.66</v>
      </c>
      <c r="Z4623">
        <v>15.28</v>
      </c>
      <c r="AA4623">
        <v>15.28</v>
      </c>
      <c r="AB4623">
        <v>15.76</v>
      </c>
      <c r="AC4623">
        <v>15.76</v>
      </c>
      <c r="AD4623">
        <v>15.821999999999999</v>
      </c>
      <c r="AE4623">
        <v>15.28</v>
      </c>
      <c r="AF4623" t="s">
        <v>36</v>
      </c>
    </row>
    <row r="4624" spans="1:32" x14ac:dyDescent="0.3">
      <c r="A4624" s="1" t="s">
        <v>7222</v>
      </c>
      <c r="B4624" s="1" t="s">
        <v>33</v>
      </c>
      <c r="C4624" s="1" t="s">
        <v>4733</v>
      </c>
      <c r="D4624" s="1" t="s">
        <v>35</v>
      </c>
      <c r="E4624">
        <v>32</v>
      </c>
      <c r="F4624">
        <v>128</v>
      </c>
      <c r="G4624">
        <v>1200</v>
      </c>
      <c r="H4624" t="b">
        <v>1</v>
      </c>
      <c r="I4624">
        <v>16.274000000000001</v>
      </c>
      <c r="J4624">
        <v>15.728</v>
      </c>
      <c r="K4624">
        <v>16.07</v>
      </c>
      <c r="M4624">
        <v>15.744</v>
      </c>
      <c r="N4624">
        <v>15.641999999999999</v>
      </c>
      <c r="O4624">
        <v>15.488</v>
      </c>
      <c r="P4624">
        <v>15.641999999999999</v>
      </c>
      <c r="Q4624">
        <v>15.423999999999999</v>
      </c>
      <c r="R4624">
        <v>15.488</v>
      </c>
      <c r="S4624">
        <v>15.648</v>
      </c>
      <c r="T4624">
        <v>15.808</v>
      </c>
      <c r="U4624">
        <v>16.041</v>
      </c>
      <c r="V4624">
        <v>15.558</v>
      </c>
      <c r="W4624">
        <v>16.018999999999998</v>
      </c>
      <c r="X4624">
        <v>15.568</v>
      </c>
      <c r="Y4624">
        <v>15.66</v>
      </c>
      <c r="Z4624">
        <v>15.28</v>
      </c>
      <c r="AA4624">
        <v>15.28</v>
      </c>
      <c r="AB4624">
        <v>15.76</v>
      </c>
      <c r="AC4624">
        <v>15.76</v>
      </c>
      <c r="AD4624">
        <v>15.821999999999999</v>
      </c>
      <c r="AE4624">
        <v>15.28</v>
      </c>
      <c r="AF4624" t="s">
        <v>36</v>
      </c>
    </row>
    <row r="4625" spans="1:32" x14ac:dyDescent="0.3">
      <c r="A4625" s="1" t="s">
        <v>2062</v>
      </c>
      <c r="B4625" s="1" t="s">
        <v>33</v>
      </c>
      <c r="C4625" s="1" t="s">
        <v>202</v>
      </c>
      <c r="D4625" s="1" t="s">
        <v>35</v>
      </c>
      <c r="E4625">
        <v>32</v>
      </c>
      <c r="F4625">
        <v>128</v>
      </c>
      <c r="G4625">
        <v>256</v>
      </c>
      <c r="H4625" t="b">
        <v>1</v>
      </c>
      <c r="I4625">
        <v>15.584</v>
      </c>
      <c r="J4625">
        <v>15.472</v>
      </c>
      <c r="K4625">
        <v>15.472</v>
      </c>
      <c r="L4625">
        <v>15.472</v>
      </c>
      <c r="M4625">
        <v>15.472</v>
      </c>
      <c r="N4625">
        <v>15.472</v>
      </c>
      <c r="O4625">
        <v>15.247999999999999</v>
      </c>
      <c r="P4625">
        <v>15.247999999999999</v>
      </c>
      <c r="Q4625">
        <v>15.151999999999999</v>
      </c>
      <c r="R4625">
        <v>15.183999999999999</v>
      </c>
      <c r="S4625">
        <v>15.391999999999999</v>
      </c>
      <c r="T4625">
        <v>15.536</v>
      </c>
      <c r="U4625">
        <v>15.536</v>
      </c>
      <c r="V4625">
        <v>15.096</v>
      </c>
      <c r="W4625">
        <v>15.784000000000001</v>
      </c>
      <c r="X4625">
        <v>15.327999999999999</v>
      </c>
      <c r="Y4625">
        <v>15.327999999999999</v>
      </c>
      <c r="Z4625">
        <v>15.007999999999999</v>
      </c>
      <c r="AA4625">
        <v>15.007999999999999</v>
      </c>
      <c r="AB4625">
        <v>15.488</v>
      </c>
      <c r="AC4625">
        <v>15.488</v>
      </c>
      <c r="AD4625">
        <v>15.38</v>
      </c>
      <c r="AE4625">
        <v>15.007999999999999</v>
      </c>
      <c r="AF4625" t="s">
        <v>36</v>
      </c>
    </row>
    <row r="4626" spans="1:32" x14ac:dyDescent="0.3">
      <c r="A4626" s="1" t="s">
        <v>7223</v>
      </c>
      <c r="B4626" s="1" t="s">
        <v>33</v>
      </c>
      <c r="C4626" s="1" t="s">
        <v>4753</v>
      </c>
      <c r="D4626" s="1" t="s">
        <v>35</v>
      </c>
      <c r="E4626">
        <v>32</v>
      </c>
      <c r="F4626">
        <v>128</v>
      </c>
      <c r="G4626">
        <v>0</v>
      </c>
      <c r="H4626" t="b">
        <v>1</v>
      </c>
      <c r="I4626">
        <v>15.853</v>
      </c>
      <c r="J4626">
        <v>15.391999999999999</v>
      </c>
      <c r="K4626">
        <v>15.694000000000001</v>
      </c>
      <c r="M4626">
        <v>15.391999999999999</v>
      </c>
      <c r="N4626">
        <v>15.468999999999999</v>
      </c>
      <c r="O4626">
        <v>15.183999999999999</v>
      </c>
      <c r="P4626">
        <v>15.183999999999999</v>
      </c>
      <c r="Q4626">
        <v>15.087999999999999</v>
      </c>
      <c r="R4626">
        <v>15.183999999999999</v>
      </c>
      <c r="S4626">
        <v>15.311999999999999</v>
      </c>
      <c r="T4626">
        <v>15.456</v>
      </c>
      <c r="U4626">
        <v>15.654</v>
      </c>
      <c r="V4626">
        <v>15.244</v>
      </c>
      <c r="W4626">
        <v>15.635999999999999</v>
      </c>
      <c r="X4626">
        <v>15.247999999999999</v>
      </c>
      <c r="Y4626">
        <v>15.331</v>
      </c>
      <c r="Z4626">
        <v>15.007999999999999</v>
      </c>
      <c r="AA4626">
        <v>15.007999999999999</v>
      </c>
      <c r="AB4626">
        <v>15.407999999999999</v>
      </c>
      <c r="AC4626">
        <v>15.407999999999999</v>
      </c>
      <c r="AD4626">
        <v>15.315</v>
      </c>
      <c r="AE4626">
        <v>15.007999999999999</v>
      </c>
      <c r="AF4626" t="s">
        <v>36</v>
      </c>
    </row>
    <row r="4627" spans="1:32" x14ac:dyDescent="0.3">
      <c r="A4627" s="1" t="s">
        <v>2063</v>
      </c>
      <c r="B4627" s="1" t="s">
        <v>33</v>
      </c>
      <c r="C4627" s="1" t="s">
        <v>204</v>
      </c>
      <c r="D4627" s="1" t="s">
        <v>35</v>
      </c>
      <c r="E4627">
        <v>32</v>
      </c>
      <c r="F4627">
        <v>128</v>
      </c>
      <c r="G4627">
        <v>800</v>
      </c>
      <c r="H4627" t="b">
        <v>1</v>
      </c>
      <c r="I4627">
        <v>15.584</v>
      </c>
      <c r="J4627">
        <v>15.472</v>
      </c>
      <c r="K4627">
        <v>15.472</v>
      </c>
      <c r="L4627">
        <v>15.472</v>
      </c>
      <c r="M4627">
        <v>15.472</v>
      </c>
      <c r="N4627">
        <v>15.472</v>
      </c>
      <c r="O4627">
        <v>15.247999999999999</v>
      </c>
      <c r="P4627">
        <v>15.247999999999999</v>
      </c>
      <c r="Q4627">
        <v>15.151999999999999</v>
      </c>
      <c r="R4627">
        <v>15.183999999999999</v>
      </c>
      <c r="S4627">
        <v>15.391999999999999</v>
      </c>
      <c r="T4627">
        <v>15.536</v>
      </c>
      <c r="U4627">
        <v>15.536</v>
      </c>
      <c r="V4627">
        <v>15.096</v>
      </c>
      <c r="W4627">
        <v>15.784000000000001</v>
      </c>
      <c r="X4627">
        <v>15.327999999999999</v>
      </c>
      <c r="Y4627">
        <v>15.327999999999999</v>
      </c>
      <c r="Z4627">
        <v>15.007999999999999</v>
      </c>
      <c r="AA4627">
        <v>15.007999999999999</v>
      </c>
      <c r="AB4627">
        <v>15.488</v>
      </c>
      <c r="AC4627">
        <v>15.488</v>
      </c>
      <c r="AD4627">
        <v>15.38</v>
      </c>
      <c r="AE4627">
        <v>15.007999999999999</v>
      </c>
      <c r="AF4627" t="s">
        <v>36</v>
      </c>
    </row>
    <row r="4628" spans="1:32" x14ac:dyDescent="0.3">
      <c r="A4628" s="1" t="s">
        <v>7224</v>
      </c>
      <c r="B4628" s="1" t="s">
        <v>33</v>
      </c>
      <c r="C4628" s="1" t="s">
        <v>4744</v>
      </c>
      <c r="D4628" s="1" t="s">
        <v>35</v>
      </c>
      <c r="E4628">
        <v>32</v>
      </c>
      <c r="F4628">
        <v>128</v>
      </c>
      <c r="G4628">
        <v>0</v>
      </c>
      <c r="H4628" t="b">
        <v>1</v>
      </c>
      <c r="I4628">
        <v>15.853</v>
      </c>
      <c r="J4628">
        <v>15.391999999999999</v>
      </c>
      <c r="K4628">
        <v>15.699</v>
      </c>
      <c r="M4628">
        <v>15.391999999999999</v>
      </c>
      <c r="N4628">
        <v>15.468999999999999</v>
      </c>
      <c r="O4628">
        <v>15.183999999999999</v>
      </c>
      <c r="P4628">
        <v>15.183999999999999</v>
      </c>
      <c r="Q4628">
        <v>15.087999999999999</v>
      </c>
      <c r="R4628">
        <v>15.183999999999999</v>
      </c>
      <c r="S4628">
        <v>15.311999999999999</v>
      </c>
      <c r="T4628">
        <v>15.456</v>
      </c>
      <c r="U4628">
        <v>15.654</v>
      </c>
      <c r="V4628">
        <v>15.244</v>
      </c>
      <c r="W4628">
        <v>15.635999999999999</v>
      </c>
      <c r="X4628">
        <v>15.247999999999999</v>
      </c>
      <c r="Y4628">
        <v>15.331</v>
      </c>
      <c r="Z4628">
        <v>15.007999999999999</v>
      </c>
      <c r="AA4628">
        <v>15.007999999999999</v>
      </c>
      <c r="AB4628">
        <v>15.407999999999999</v>
      </c>
      <c r="AC4628">
        <v>15.407999999999999</v>
      </c>
      <c r="AD4628">
        <v>15.315</v>
      </c>
      <c r="AE4628">
        <v>15.007999999999999</v>
      </c>
      <c r="AF4628" t="s">
        <v>36</v>
      </c>
    </row>
    <row r="4629" spans="1:32" x14ac:dyDescent="0.3">
      <c r="A4629" s="1" t="s">
        <v>7225</v>
      </c>
      <c r="B4629" s="1" t="s">
        <v>33</v>
      </c>
      <c r="C4629" s="1" t="s">
        <v>4772</v>
      </c>
      <c r="D4629" s="1" t="s">
        <v>35</v>
      </c>
      <c r="E4629">
        <v>32</v>
      </c>
      <c r="F4629">
        <v>256</v>
      </c>
      <c r="G4629">
        <v>512</v>
      </c>
      <c r="H4629" t="b">
        <v>1</v>
      </c>
      <c r="I4629">
        <v>16.143999999999998</v>
      </c>
      <c r="J4629">
        <v>15.904</v>
      </c>
      <c r="M4629">
        <v>15.888</v>
      </c>
      <c r="Q4629">
        <v>14.906700000000001</v>
      </c>
      <c r="R4629">
        <v>15.728</v>
      </c>
      <c r="S4629">
        <v>15.904</v>
      </c>
      <c r="T4629">
        <v>15.904</v>
      </c>
      <c r="X4629">
        <v>15.84</v>
      </c>
      <c r="Z4629">
        <v>15.488</v>
      </c>
      <c r="AA4629">
        <v>15.488</v>
      </c>
      <c r="AD4629">
        <v>15.891</v>
      </c>
      <c r="AE4629">
        <v>15.488</v>
      </c>
      <c r="AF4629" t="s">
        <v>36</v>
      </c>
    </row>
    <row r="4630" spans="1:32" x14ac:dyDescent="0.3">
      <c r="A4630" s="1" t="s">
        <v>7226</v>
      </c>
      <c r="B4630" s="1" t="s">
        <v>33</v>
      </c>
      <c r="C4630" s="1" t="s">
        <v>4762</v>
      </c>
      <c r="D4630" s="1" t="s">
        <v>35</v>
      </c>
      <c r="E4630">
        <v>32</v>
      </c>
      <c r="F4630">
        <v>256</v>
      </c>
      <c r="G4630">
        <v>800</v>
      </c>
      <c r="H4630" t="b">
        <v>1</v>
      </c>
      <c r="I4630">
        <v>16.143999999999998</v>
      </c>
      <c r="J4630">
        <v>15.904</v>
      </c>
      <c r="M4630">
        <v>15.888</v>
      </c>
      <c r="Q4630">
        <v>14.906700000000001</v>
      </c>
      <c r="R4630">
        <v>15.728</v>
      </c>
      <c r="S4630">
        <v>15.904</v>
      </c>
      <c r="T4630">
        <v>15.904</v>
      </c>
      <c r="X4630">
        <v>15.84</v>
      </c>
      <c r="Z4630">
        <v>15.488</v>
      </c>
      <c r="AA4630">
        <v>15.488</v>
      </c>
      <c r="AD4630">
        <v>15.891</v>
      </c>
      <c r="AE4630">
        <v>15.488</v>
      </c>
      <c r="AF4630" t="s">
        <v>36</v>
      </c>
    </row>
    <row r="4631" spans="1:32" x14ac:dyDescent="0.3">
      <c r="A4631" s="1" t="s">
        <v>7227</v>
      </c>
      <c r="B4631" s="1" t="s">
        <v>33</v>
      </c>
      <c r="C4631" s="1" t="s">
        <v>4782</v>
      </c>
      <c r="D4631" s="1" t="s">
        <v>35</v>
      </c>
      <c r="E4631">
        <v>32</v>
      </c>
      <c r="F4631">
        <v>256</v>
      </c>
      <c r="G4631">
        <v>1200</v>
      </c>
      <c r="H4631" t="b">
        <v>1</v>
      </c>
      <c r="I4631">
        <v>17.042999999999999</v>
      </c>
      <c r="J4631">
        <v>16.256</v>
      </c>
      <c r="K4631">
        <v>16.812999999999999</v>
      </c>
      <c r="M4631">
        <v>16.256</v>
      </c>
      <c r="N4631">
        <v>16.236999999999998</v>
      </c>
      <c r="O4631">
        <v>16</v>
      </c>
      <c r="P4631">
        <v>16.236999999999998</v>
      </c>
      <c r="Q4631">
        <v>15.888</v>
      </c>
      <c r="R4631">
        <v>16.032</v>
      </c>
      <c r="S4631">
        <v>16.239999999999998</v>
      </c>
      <c r="T4631">
        <v>16.256</v>
      </c>
      <c r="U4631">
        <v>16.529</v>
      </c>
      <c r="V4631">
        <v>16.105</v>
      </c>
      <c r="W4631">
        <v>16.52</v>
      </c>
      <c r="X4631">
        <v>16.175999999999998</v>
      </c>
      <c r="Y4631">
        <v>16.260000000000002</v>
      </c>
      <c r="Z4631">
        <v>15.776</v>
      </c>
      <c r="AA4631">
        <v>15.776</v>
      </c>
      <c r="AB4631">
        <v>16.239999999999998</v>
      </c>
      <c r="AC4631">
        <v>16.239999999999998</v>
      </c>
      <c r="AD4631">
        <v>16.466999999999999</v>
      </c>
      <c r="AE4631">
        <v>15.776</v>
      </c>
      <c r="AF4631" t="s">
        <v>36</v>
      </c>
    </row>
    <row r="4632" spans="1:32" x14ac:dyDescent="0.3">
      <c r="A4632" s="1" t="s">
        <v>7228</v>
      </c>
      <c r="B4632" s="1" t="s">
        <v>33</v>
      </c>
      <c r="C4632" s="1" t="s">
        <v>4791</v>
      </c>
      <c r="D4632" s="1" t="s">
        <v>35</v>
      </c>
      <c r="E4632">
        <v>32</v>
      </c>
      <c r="F4632">
        <v>256</v>
      </c>
      <c r="G4632">
        <v>1200</v>
      </c>
      <c r="H4632" t="b">
        <v>1</v>
      </c>
      <c r="I4632">
        <v>15.571</v>
      </c>
      <c r="J4632">
        <v>14.784000000000001</v>
      </c>
      <c r="K4632">
        <v>15.340999999999999</v>
      </c>
      <c r="M4632">
        <v>14.784000000000001</v>
      </c>
      <c r="N4632">
        <v>14.765000000000001</v>
      </c>
      <c r="O4632">
        <v>14.528</v>
      </c>
      <c r="P4632">
        <v>14.765000000000001</v>
      </c>
      <c r="Q4632">
        <v>14.416</v>
      </c>
      <c r="R4632">
        <v>14.56</v>
      </c>
      <c r="S4632">
        <v>14.768000000000001</v>
      </c>
      <c r="T4632">
        <v>14.784000000000001</v>
      </c>
      <c r="U4632">
        <v>15.057</v>
      </c>
      <c r="V4632">
        <v>14.632999999999999</v>
      </c>
      <c r="W4632">
        <v>15.048</v>
      </c>
      <c r="X4632">
        <v>14.704000000000001</v>
      </c>
      <c r="Y4632">
        <v>14.788</v>
      </c>
      <c r="Z4632">
        <v>14.304</v>
      </c>
      <c r="AA4632">
        <v>14.304</v>
      </c>
      <c r="AB4632">
        <v>14.768000000000001</v>
      </c>
      <c r="AC4632">
        <v>14.768000000000001</v>
      </c>
      <c r="AD4632">
        <v>14.994999999999999</v>
      </c>
      <c r="AE4632">
        <v>14.304</v>
      </c>
      <c r="AF4632" t="s">
        <v>36</v>
      </c>
    </row>
    <row r="4633" spans="1:32" x14ac:dyDescent="0.3">
      <c r="A4633" s="1" t="s">
        <v>2064</v>
      </c>
      <c r="B4633" s="1" t="s">
        <v>33</v>
      </c>
      <c r="C4633" s="1" t="s">
        <v>206</v>
      </c>
      <c r="D4633" s="1" t="s">
        <v>35</v>
      </c>
      <c r="E4633">
        <v>32</v>
      </c>
      <c r="F4633">
        <v>256</v>
      </c>
      <c r="G4633">
        <v>512</v>
      </c>
      <c r="H4633" t="b">
        <v>1</v>
      </c>
      <c r="I4633">
        <v>16.143999999999998</v>
      </c>
      <c r="J4633">
        <v>16.032</v>
      </c>
      <c r="K4633">
        <v>15.887</v>
      </c>
      <c r="L4633">
        <v>15.887</v>
      </c>
      <c r="M4633">
        <v>15.887</v>
      </c>
      <c r="N4633">
        <v>15.887</v>
      </c>
      <c r="O4633">
        <v>15.808</v>
      </c>
      <c r="P4633">
        <v>15.808</v>
      </c>
      <c r="Q4633">
        <v>15.664</v>
      </c>
      <c r="R4633">
        <v>15.728</v>
      </c>
      <c r="S4633">
        <v>16.032</v>
      </c>
      <c r="T4633">
        <v>16.032</v>
      </c>
      <c r="U4633">
        <v>16.032</v>
      </c>
      <c r="V4633">
        <v>15.629</v>
      </c>
      <c r="W4633">
        <v>16.138999999999999</v>
      </c>
      <c r="X4633">
        <v>15.968</v>
      </c>
      <c r="Y4633">
        <v>15.968</v>
      </c>
      <c r="Z4633">
        <v>15.488</v>
      </c>
      <c r="AA4633">
        <v>15.6</v>
      </c>
      <c r="AB4633">
        <v>15.887</v>
      </c>
      <c r="AC4633">
        <v>15.887</v>
      </c>
      <c r="AD4633">
        <v>15.888</v>
      </c>
      <c r="AE4633">
        <v>15.488</v>
      </c>
      <c r="AF4633" t="s">
        <v>36</v>
      </c>
    </row>
    <row r="4634" spans="1:32" x14ac:dyDescent="0.3">
      <c r="A4634" s="1" t="s">
        <v>7229</v>
      </c>
      <c r="B4634" s="1" t="s">
        <v>33</v>
      </c>
      <c r="C4634" s="1" t="s">
        <v>4810</v>
      </c>
      <c r="D4634" s="1" t="s">
        <v>35</v>
      </c>
      <c r="E4634">
        <v>32</v>
      </c>
      <c r="F4634">
        <v>256</v>
      </c>
      <c r="G4634">
        <v>0</v>
      </c>
      <c r="H4634" t="b">
        <v>1</v>
      </c>
      <c r="I4634">
        <v>16.597000000000001</v>
      </c>
      <c r="J4634">
        <v>15.904</v>
      </c>
      <c r="K4634">
        <v>16.395</v>
      </c>
      <c r="M4634">
        <v>15.888</v>
      </c>
      <c r="N4634">
        <v>16.093</v>
      </c>
      <c r="O4634">
        <v>15.68</v>
      </c>
      <c r="P4634">
        <v>15.68</v>
      </c>
      <c r="Q4634">
        <v>15.552</v>
      </c>
      <c r="R4634">
        <v>15.728</v>
      </c>
      <c r="S4634">
        <v>15.904</v>
      </c>
      <c r="T4634">
        <v>15.904</v>
      </c>
      <c r="U4634">
        <v>16.146999999999998</v>
      </c>
      <c r="V4634">
        <v>15.776</v>
      </c>
      <c r="W4634">
        <v>16.138999999999999</v>
      </c>
      <c r="X4634">
        <v>15.84</v>
      </c>
      <c r="Y4634">
        <v>15.911</v>
      </c>
      <c r="Z4634">
        <v>15.488</v>
      </c>
      <c r="AA4634">
        <v>15.488</v>
      </c>
      <c r="AB4634">
        <v>15.888</v>
      </c>
      <c r="AC4634">
        <v>15.888</v>
      </c>
      <c r="AD4634">
        <v>15.891</v>
      </c>
      <c r="AE4634">
        <v>15.488</v>
      </c>
      <c r="AF4634" t="s">
        <v>36</v>
      </c>
    </row>
    <row r="4635" spans="1:32" x14ac:dyDescent="0.3">
      <c r="A4635" s="1" t="s">
        <v>2065</v>
      </c>
      <c r="B4635" s="1" t="s">
        <v>33</v>
      </c>
      <c r="C4635" s="1" t="s">
        <v>208</v>
      </c>
      <c r="D4635" s="1" t="s">
        <v>35</v>
      </c>
      <c r="E4635">
        <v>32</v>
      </c>
      <c r="F4635">
        <v>256</v>
      </c>
      <c r="G4635">
        <v>800</v>
      </c>
      <c r="H4635" t="b">
        <v>1</v>
      </c>
      <c r="I4635">
        <v>16.143999999999998</v>
      </c>
      <c r="J4635">
        <v>16.032</v>
      </c>
      <c r="K4635">
        <v>15.887</v>
      </c>
      <c r="L4635">
        <v>15.887</v>
      </c>
      <c r="M4635">
        <v>15.887</v>
      </c>
      <c r="N4635">
        <v>15.887</v>
      </c>
      <c r="O4635">
        <v>15.808</v>
      </c>
      <c r="P4635">
        <v>15.808</v>
      </c>
      <c r="Q4635">
        <v>15.664</v>
      </c>
      <c r="R4635">
        <v>15.728</v>
      </c>
      <c r="S4635">
        <v>16.032</v>
      </c>
      <c r="T4635">
        <v>16.032</v>
      </c>
      <c r="U4635">
        <v>16.032</v>
      </c>
      <c r="V4635">
        <v>15.629</v>
      </c>
      <c r="W4635">
        <v>16.138999999999999</v>
      </c>
      <c r="X4635">
        <v>15.968</v>
      </c>
      <c r="Y4635">
        <v>15.968</v>
      </c>
      <c r="Z4635">
        <v>15.488</v>
      </c>
      <c r="AA4635">
        <v>15.6</v>
      </c>
      <c r="AB4635">
        <v>15.887</v>
      </c>
      <c r="AC4635">
        <v>15.887</v>
      </c>
      <c r="AD4635">
        <v>15.888</v>
      </c>
      <c r="AE4635">
        <v>15.488</v>
      </c>
      <c r="AF4635" t="s">
        <v>36</v>
      </c>
    </row>
    <row r="4636" spans="1:32" x14ac:dyDescent="0.3">
      <c r="A4636" s="1" t="s">
        <v>7230</v>
      </c>
      <c r="B4636" s="1" t="s">
        <v>33</v>
      </c>
      <c r="C4636" s="1" t="s">
        <v>4800</v>
      </c>
      <c r="D4636" s="1" t="s">
        <v>35</v>
      </c>
      <c r="E4636">
        <v>32</v>
      </c>
      <c r="F4636">
        <v>256</v>
      </c>
      <c r="G4636">
        <v>0</v>
      </c>
      <c r="H4636" t="b">
        <v>1</v>
      </c>
      <c r="I4636">
        <v>16.597000000000001</v>
      </c>
      <c r="J4636">
        <v>15.904</v>
      </c>
      <c r="K4636">
        <v>16.395</v>
      </c>
      <c r="M4636">
        <v>15.888</v>
      </c>
      <c r="N4636">
        <v>16.093</v>
      </c>
      <c r="O4636">
        <v>15.68</v>
      </c>
      <c r="P4636">
        <v>15.68</v>
      </c>
      <c r="Q4636">
        <v>15.552</v>
      </c>
      <c r="R4636">
        <v>15.728</v>
      </c>
      <c r="S4636">
        <v>15.904</v>
      </c>
      <c r="T4636">
        <v>15.904</v>
      </c>
      <c r="U4636">
        <v>16.146999999999998</v>
      </c>
      <c r="V4636">
        <v>15.776</v>
      </c>
      <c r="W4636">
        <v>16.138999999999999</v>
      </c>
      <c r="X4636">
        <v>15.84</v>
      </c>
      <c r="Y4636">
        <v>15.911</v>
      </c>
      <c r="Z4636">
        <v>15.488</v>
      </c>
      <c r="AA4636">
        <v>15.488</v>
      </c>
      <c r="AB4636">
        <v>15.888</v>
      </c>
      <c r="AC4636">
        <v>15.888</v>
      </c>
      <c r="AD4636">
        <v>15.891</v>
      </c>
      <c r="AE4636">
        <v>15.488</v>
      </c>
      <c r="AF4636" t="s">
        <v>36</v>
      </c>
    </row>
    <row r="4637" spans="1:32" x14ac:dyDescent="0.3">
      <c r="A4637" s="1" t="s">
        <v>2066</v>
      </c>
      <c r="B4637" s="1" t="s">
        <v>33</v>
      </c>
      <c r="C4637" s="1" t="s">
        <v>210</v>
      </c>
      <c r="D4637" s="1" t="s">
        <v>35</v>
      </c>
      <c r="E4637">
        <v>32</v>
      </c>
      <c r="F4637">
        <v>64</v>
      </c>
      <c r="G4637">
        <v>256</v>
      </c>
      <c r="H4637" t="b">
        <v>1</v>
      </c>
      <c r="I4637">
        <v>15.2</v>
      </c>
      <c r="J4637">
        <v>14.821999999999999</v>
      </c>
      <c r="K4637">
        <v>15.247999999999999</v>
      </c>
      <c r="L4637">
        <v>15.247999999999999</v>
      </c>
      <c r="M4637">
        <v>15.247999999999999</v>
      </c>
      <c r="N4637">
        <v>15.254</v>
      </c>
      <c r="O4637">
        <v>14.954000000000001</v>
      </c>
      <c r="P4637">
        <v>14.954000000000001</v>
      </c>
      <c r="Q4637">
        <v>14.832000000000001</v>
      </c>
      <c r="R4637">
        <v>15.007999999999999</v>
      </c>
      <c r="S4637">
        <v>14.961</v>
      </c>
      <c r="T4637">
        <v>15.183999999999999</v>
      </c>
      <c r="U4637">
        <v>15.349</v>
      </c>
      <c r="V4637">
        <v>15.009</v>
      </c>
      <c r="W4637">
        <v>14.968</v>
      </c>
      <c r="X4637">
        <v>15.087999999999999</v>
      </c>
      <c r="Y4637">
        <v>15.09</v>
      </c>
      <c r="Z4637">
        <v>14.603999999999999</v>
      </c>
      <c r="AA4637">
        <v>14.603999999999999</v>
      </c>
      <c r="AB4637">
        <v>15.172000000000001</v>
      </c>
      <c r="AC4637">
        <v>15.103999999999999</v>
      </c>
      <c r="AD4637">
        <v>15.103999999999999</v>
      </c>
      <c r="AE4637">
        <v>14.603999999999999</v>
      </c>
      <c r="AF4637" t="s">
        <v>36</v>
      </c>
    </row>
    <row r="4638" spans="1:32" x14ac:dyDescent="0.3">
      <c r="A4638" s="1" t="s">
        <v>2067</v>
      </c>
      <c r="B4638" s="1" t="s">
        <v>33</v>
      </c>
      <c r="C4638" s="1" t="s">
        <v>212</v>
      </c>
      <c r="D4638" s="1" t="s">
        <v>35</v>
      </c>
      <c r="E4638">
        <v>32</v>
      </c>
      <c r="F4638">
        <v>448</v>
      </c>
      <c r="G4638">
        <v>6144</v>
      </c>
      <c r="H4638" t="b">
        <v>0</v>
      </c>
      <c r="J4638">
        <v>22.54</v>
      </c>
      <c r="M4638">
        <v>23.321999999999999</v>
      </c>
      <c r="O4638">
        <v>20.588999999999999</v>
      </c>
      <c r="P4638">
        <v>20.588999999999999</v>
      </c>
      <c r="S4638">
        <v>23.1</v>
      </c>
      <c r="T4638">
        <v>22.238</v>
      </c>
      <c r="X4638">
        <v>20.698</v>
      </c>
      <c r="AA4638">
        <v>20.78</v>
      </c>
      <c r="AB4638">
        <v>22.975000000000001</v>
      </c>
      <c r="AC4638">
        <v>21.76</v>
      </c>
      <c r="AE4638">
        <v>20.78</v>
      </c>
      <c r="AF4638" t="s">
        <v>36</v>
      </c>
    </row>
    <row r="4639" spans="1:32" x14ac:dyDescent="0.3">
      <c r="A4639" s="1" t="s">
        <v>2068</v>
      </c>
      <c r="B4639" s="1" t="s">
        <v>33</v>
      </c>
      <c r="C4639" s="1" t="s">
        <v>214</v>
      </c>
      <c r="D4639" s="1" t="s">
        <v>35</v>
      </c>
      <c r="E4639">
        <v>32</v>
      </c>
      <c r="F4639">
        <v>448</v>
      </c>
      <c r="G4639">
        <v>896</v>
      </c>
      <c r="H4639" t="b">
        <v>0</v>
      </c>
      <c r="J4639">
        <v>22.54</v>
      </c>
      <c r="M4639">
        <v>23.321999999999999</v>
      </c>
      <c r="O4639">
        <v>20.588999999999999</v>
      </c>
      <c r="P4639">
        <v>20.588999999999999</v>
      </c>
      <c r="S4639">
        <v>23.1</v>
      </c>
      <c r="T4639">
        <v>22.238</v>
      </c>
      <c r="X4639">
        <v>20.698</v>
      </c>
      <c r="AA4639">
        <v>20.78</v>
      </c>
      <c r="AB4639">
        <v>22.975000000000001</v>
      </c>
      <c r="AC4639">
        <v>21.76</v>
      </c>
      <c r="AE4639">
        <v>20.78</v>
      </c>
      <c r="AF4639" t="s">
        <v>36</v>
      </c>
    </row>
    <row r="4640" spans="1:32" x14ac:dyDescent="0.3">
      <c r="A4640" s="1" t="s">
        <v>7231</v>
      </c>
      <c r="B4640" s="1" t="s">
        <v>33</v>
      </c>
      <c r="C4640" s="1" t="s">
        <v>4827</v>
      </c>
      <c r="D4640" s="1" t="s">
        <v>35</v>
      </c>
      <c r="E4640">
        <v>32</v>
      </c>
      <c r="F4640">
        <v>256</v>
      </c>
      <c r="G4640">
        <v>5630</v>
      </c>
      <c r="H4640" t="b">
        <v>0</v>
      </c>
      <c r="J4640">
        <v>16.463999999999999</v>
      </c>
      <c r="M4640">
        <v>16.463999999999999</v>
      </c>
      <c r="O4640">
        <v>16.224</v>
      </c>
      <c r="P4640">
        <v>16.224</v>
      </c>
      <c r="S4640">
        <v>16.448</v>
      </c>
      <c r="T4640">
        <v>16.399999999999999</v>
      </c>
      <c r="X4640">
        <v>16.364999999999998</v>
      </c>
      <c r="AA4640">
        <v>16.364999999999998</v>
      </c>
      <c r="AB4640">
        <v>16.48</v>
      </c>
      <c r="AC4640">
        <v>16.48</v>
      </c>
      <c r="AE4640">
        <v>15.968</v>
      </c>
      <c r="AF4640" t="s">
        <v>36</v>
      </c>
    </row>
    <row r="4641" spans="1:32" x14ac:dyDescent="0.3">
      <c r="A4641" s="1" t="s">
        <v>2069</v>
      </c>
      <c r="B4641" s="1" t="s">
        <v>33</v>
      </c>
      <c r="C4641" s="1" t="s">
        <v>216</v>
      </c>
      <c r="D4641" s="1" t="s">
        <v>35</v>
      </c>
      <c r="E4641">
        <v>32</v>
      </c>
      <c r="F4641">
        <v>256</v>
      </c>
      <c r="G4641">
        <v>320</v>
      </c>
      <c r="H4641" t="b">
        <v>1</v>
      </c>
      <c r="J4641">
        <v>16.463999999999999</v>
      </c>
      <c r="M4641">
        <v>16.463999999999999</v>
      </c>
      <c r="Q4641">
        <v>16.303999999999998</v>
      </c>
      <c r="R4641">
        <v>16.224</v>
      </c>
      <c r="S4641">
        <v>16.448</v>
      </c>
      <c r="T4641">
        <v>16.439</v>
      </c>
      <c r="X4641">
        <v>16.407</v>
      </c>
      <c r="Z4641">
        <v>15.968</v>
      </c>
      <c r="AA4641">
        <v>15.968</v>
      </c>
      <c r="AB4641">
        <v>16.48</v>
      </c>
      <c r="AC4641">
        <v>16.48</v>
      </c>
      <c r="AD4641">
        <v>16.466999999999999</v>
      </c>
      <c r="AE4641">
        <v>15.968</v>
      </c>
      <c r="AF4641" t="s">
        <v>36</v>
      </c>
    </row>
    <row r="4642" spans="1:32" x14ac:dyDescent="0.3">
      <c r="A4642" s="1" t="s">
        <v>2070</v>
      </c>
      <c r="B4642" s="1" t="s">
        <v>33</v>
      </c>
      <c r="C4642" s="1" t="s">
        <v>218</v>
      </c>
      <c r="D4642" s="1" t="s">
        <v>35</v>
      </c>
      <c r="E4642">
        <v>32</v>
      </c>
      <c r="F4642">
        <v>256</v>
      </c>
      <c r="G4642">
        <v>1024</v>
      </c>
      <c r="H4642" t="b">
        <v>1</v>
      </c>
      <c r="I4642">
        <v>17.278725000000001</v>
      </c>
      <c r="J4642">
        <v>16.908999999999999</v>
      </c>
      <c r="K4642">
        <v>16.908999999999999</v>
      </c>
      <c r="L4642">
        <v>16.908999999999999</v>
      </c>
      <c r="M4642">
        <v>16.908999999999999</v>
      </c>
      <c r="N4642">
        <v>16.908999999999999</v>
      </c>
      <c r="O4642">
        <v>16.779499999999999</v>
      </c>
      <c r="P4642">
        <v>16.779499999999999</v>
      </c>
      <c r="Q4642">
        <v>16.436074000000001</v>
      </c>
      <c r="R4642">
        <v>16.655000000000001</v>
      </c>
      <c r="S4642">
        <v>16.908999999999999</v>
      </c>
      <c r="T4642">
        <v>16.908999999999999</v>
      </c>
      <c r="U4642">
        <v>16.908999999999999</v>
      </c>
      <c r="V4642">
        <v>16.920000000000002</v>
      </c>
      <c r="W4642">
        <v>17.077000000000002</v>
      </c>
      <c r="X4642">
        <v>16.823</v>
      </c>
      <c r="Y4642">
        <v>16.823</v>
      </c>
      <c r="Z4642">
        <v>16.344999999999999</v>
      </c>
      <c r="AA4642">
        <v>16.344999999999999</v>
      </c>
      <c r="AB4642">
        <v>17.213999999999999</v>
      </c>
      <c r="AC4642">
        <v>17.213999999999999</v>
      </c>
      <c r="AD4642">
        <v>16.920000000000002</v>
      </c>
      <c r="AE4642">
        <v>16.344999999999999</v>
      </c>
      <c r="AF4642" t="s">
        <v>36</v>
      </c>
    </row>
    <row r="4643" spans="1:32" x14ac:dyDescent="0.3">
      <c r="A4643" s="1" t="s">
        <v>2071</v>
      </c>
      <c r="B4643" s="1" t="s">
        <v>33</v>
      </c>
      <c r="C4643" s="1" t="s">
        <v>220</v>
      </c>
      <c r="D4643" s="1" t="s">
        <v>35</v>
      </c>
      <c r="E4643">
        <v>32</v>
      </c>
      <c r="F4643">
        <v>875</v>
      </c>
      <c r="G4643">
        <v>1024</v>
      </c>
      <c r="H4643" t="b">
        <v>1</v>
      </c>
      <c r="I4643">
        <v>23.271999999999998</v>
      </c>
      <c r="J4643">
        <v>23.193300000000001</v>
      </c>
      <c r="K4643">
        <v>23.193000000000001</v>
      </c>
      <c r="L4643">
        <v>23.193000000000001</v>
      </c>
      <c r="M4643">
        <v>23.193300000000001</v>
      </c>
      <c r="N4643">
        <v>23.193300000000001</v>
      </c>
      <c r="O4643">
        <v>21.27036</v>
      </c>
      <c r="P4643">
        <v>21.27036</v>
      </c>
      <c r="Q4643">
        <v>19.812999999999999</v>
      </c>
      <c r="R4643">
        <v>21.655999999999999</v>
      </c>
      <c r="S4643">
        <v>22.885999999999999</v>
      </c>
      <c r="T4643">
        <v>23.193000000000001</v>
      </c>
      <c r="U4643">
        <v>23.193000000000001</v>
      </c>
      <c r="V4643">
        <v>22.384</v>
      </c>
      <c r="W4643">
        <v>23.591999999999999</v>
      </c>
      <c r="X4643">
        <v>22.024999999999999</v>
      </c>
      <c r="Y4643">
        <v>22.024999999999999</v>
      </c>
      <c r="Z4643">
        <v>20.427600000000002</v>
      </c>
      <c r="AA4643">
        <v>20.427600000000002</v>
      </c>
      <c r="AB4643">
        <v>21.655999999999999</v>
      </c>
      <c r="AC4643">
        <v>21.655999999999999</v>
      </c>
      <c r="AD4643">
        <v>20.847000000000001</v>
      </c>
      <c r="AE4643">
        <v>20.427600000000002</v>
      </c>
      <c r="AF4643" t="s">
        <v>36</v>
      </c>
    </row>
    <row r="4644" spans="1:32" x14ac:dyDescent="0.3">
      <c r="A4644" s="1" t="s">
        <v>2072</v>
      </c>
      <c r="B4644" s="1" t="s">
        <v>33</v>
      </c>
      <c r="C4644" s="1" t="s">
        <v>222</v>
      </c>
      <c r="D4644" s="1" t="s">
        <v>35</v>
      </c>
      <c r="E4644">
        <v>32</v>
      </c>
      <c r="F4644">
        <v>192</v>
      </c>
      <c r="G4644">
        <v>1024</v>
      </c>
      <c r="H4644" t="b">
        <v>1</v>
      </c>
      <c r="I4644">
        <v>17.058775000000001</v>
      </c>
      <c r="J4644">
        <v>16.72</v>
      </c>
      <c r="K4644">
        <v>16.72</v>
      </c>
      <c r="L4644">
        <v>16.72</v>
      </c>
      <c r="M4644">
        <v>16.72</v>
      </c>
      <c r="N4644">
        <v>16.72</v>
      </c>
      <c r="O4644">
        <v>16.596900000000002</v>
      </c>
      <c r="P4644">
        <v>16.596900000000002</v>
      </c>
      <c r="Q4644">
        <v>16.264811999999999</v>
      </c>
      <c r="R4644">
        <v>16.476769999999998</v>
      </c>
      <c r="S4644">
        <v>16.72</v>
      </c>
      <c r="T4644">
        <v>16.72</v>
      </c>
      <c r="U4644">
        <v>16.72</v>
      </c>
      <c r="V4644">
        <v>16.72</v>
      </c>
      <c r="W4644">
        <v>16.882819999999999</v>
      </c>
      <c r="X4644">
        <v>16.638999999999999</v>
      </c>
      <c r="Y4644">
        <v>16.638999999999999</v>
      </c>
      <c r="Z4644">
        <v>16.178999999999998</v>
      </c>
      <c r="AA4644">
        <v>16.178999999999998</v>
      </c>
      <c r="AB4644">
        <v>17.014800000000001</v>
      </c>
      <c r="AC4644">
        <v>17.014800000000001</v>
      </c>
      <c r="AD4644">
        <v>16.72</v>
      </c>
      <c r="AE4644">
        <v>16.178999999999998</v>
      </c>
      <c r="AF4644" t="s">
        <v>36</v>
      </c>
    </row>
    <row r="4645" spans="1:32" x14ac:dyDescent="0.3">
      <c r="A4645" s="1" t="s">
        <v>7232</v>
      </c>
      <c r="B4645" s="1" t="s">
        <v>33</v>
      </c>
      <c r="C4645" s="1" t="s">
        <v>4858</v>
      </c>
      <c r="D4645" s="1" t="s">
        <v>35</v>
      </c>
      <c r="E4645">
        <v>32</v>
      </c>
      <c r="F4645">
        <v>112</v>
      </c>
      <c r="G4645">
        <v>700</v>
      </c>
      <c r="H4645" t="b">
        <v>0</v>
      </c>
      <c r="J4645">
        <v>15.895</v>
      </c>
      <c r="M4645">
        <v>16.175000000000001</v>
      </c>
      <c r="O4645">
        <v>15.709</v>
      </c>
      <c r="Q4645">
        <v>16.082000000000001</v>
      </c>
      <c r="R4645">
        <v>15.709</v>
      </c>
      <c r="S4645">
        <v>15.802</v>
      </c>
      <c r="T4645">
        <v>16.175000000000001</v>
      </c>
      <c r="X4645">
        <v>15.802</v>
      </c>
      <c r="Z4645">
        <v>15.336</v>
      </c>
      <c r="AA4645">
        <v>15.336</v>
      </c>
      <c r="AB4645">
        <v>15.802</v>
      </c>
      <c r="AC4645">
        <v>15.802</v>
      </c>
      <c r="AD4645">
        <v>15.708</v>
      </c>
      <c r="AE4645">
        <v>15.336</v>
      </c>
      <c r="AF4645" t="s">
        <v>36</v>
      </c>
    </row>
    <row r="4646" spans="1:32" x14ac:dyDescent="0.3">
      <c r="A4646" s="1" t="s">
        <v>10923</v>
      </c>
      <c r="B4646" s="1" t="s">
        <v>33</v>
      </c>
      <c r="C4646" s="1" t="s">
        <v>10769</v>
      </c>
      <c r="D4646" s="1" t="s">
        <v>35</v>
      </c>
      <c r="E4646">
        <v>32</v>
      </c>
      <c r="F4646">
        <v>512</v>
      </c>
      <c r="G4646">
        <v>1600</v>
      </c>
      <c r="H4646" t="b">
        <v>1</v>
      </c>
      <c r="I4646">
        <v>20.288</v>
      </c>
      <c r="J4646">
        <v>19.808</v>
      </c>
      <c r="M4646">
        <v>19.776</v>
      </c>
      <c r="Q4646">
        <v>19.103999999999999</v>
      </c>
      <c r="R4646">
        <v>19.456</v>
      </c>
      <c r="S4646">
        <v>19.808</v>
      </c>
      <c r="T4646">
        <v>19.808</v>
      </c>
      <c r="X4646">
        <v>19.68</v>
      </c>
      <c r="Z4646">
        <v>18.975999999999999</v>
      </c>
      <c r="AA4646">
        <v>18.975999999999999</v>
      </c>
      <c r="AD4646">
        <v>19.782</v>
      </c>
      <c r="AE4646">
        <v>18.975999999999999</v>
      </c>
      <c r="AF4646" t="s">
        <v>36</v>
      </c>
    </row>
    <row r="4647" spans="1:32" x14ac:dyDescent="0.3">
      <c r="A4647" s="1" t="s">
        <v>9853</v>
      </c>
      <c r="B4647" s="1" t="s">
        <v>33</v>
      </c>
      <c r="C4647" s="1" t="s">
        <v>9565</v>
      </c>
      <c r="D4647" s="1" t="s">
        <v>35</v>
      </c>
      <c r="E4647">
        <v>32</v>
      </c>
      <c r="F4647">
        <v>504</v>
      </c>
      <c r="G4647">
        <v>2400</v>
      </c>
      <c r="H4647" t="b">
        <v>1</v>
      </c>
      <c r="I4647">
        <v>22.085999999999999</v>
      </c>
      <c r="J4647">
        <v>20.512</v>
      </c>
      <c r="K4647">
        <v>21.626000000000001</v>
      </c>
      <c r="M4647">
        <v>20.512</v>
      </c>
      <c r="N4647">
        <v>20.474</v>
      </c>
      <c r="O4647">
        <v>20</v>
      </c>
      <c r="P4647">
        <v>20.474</v>
      </c>
      <c r="Q4647">
        <v>19.776</v>
      </c>
      <c r="R4647">
        <v>20.064</v>
      </c>
      <c r="S4647">
        <v>20.48</v>
      </c>
      <c r="T4647">
        <v>20.512</v>
      </c>
      <c r="U4647">
        <v>21.059000000000001</v>
      </c>
      <c r="V4647">
        <v>20.21</v>
      </c>
      <c r="W4647">
        <v>21.04</v>
      </c>
      <c r="X4647">
        <v>20.352</v>
      </c>
      <c r="Y4647">
        <v>20.52</v>
      </c>
      <c r="Z4647">
        <v>19.552</v>
      </c>
      <c r="AA4647">
        <v>19.552</v>
      </c>
      <c r="AB4647">
        <v>20.48</v>
      </c>
      <c r="AC4647">
        <v>20.48</v>
      </c>
      <c r="AD4647">
        <v>20.934000000000001</v>
      </c>
      <c r="AE4647">
        <v>19.552</v>
      </c>
      <c r="AF4647" t="s">
        <v>36</v>
      </c>
    </row>
    <row r="4648" spans="1:32" x14ac:dyDescent="0.3">
      <c r="A4648" s="1" t="s">
        <v>2073</v>
      </c>
      <c r="B4648" s="1" t="s">
        <v>33</v>
      </c>
      <c r="C4648" s="1" t="s">
        <v>224</v>
      </c>
      <c r="D4648" s="1" t="s">
        <v>35</v>
      </c>
      <c r="E4648">
        <v>32</v>
      </c>
      <c r="F4648">
        <v>432</v>
      </c>
      <c r="G4648">
        <v>864</v>
      </c>
      <c r="H4648" t="b">
        <v>1</v>
      </c>
      <c r="I4648">
        <v>19.754000000000001</v>
      </c>
      <c r="J4648">
        <v>19.553000000000001</v>
      </c>
      <c r="K4648">
        <v>19.291</v>
      </c>
      <c r="L4648">
        <v>19.291</v>
      </c>
      <c r="M4648">
        <v>19.291</v>
      </c>
      <c r="N4648">
        <v>19.291</v>
      </c>
      <c r="O4648">
        <v>18.917999999999999</v>
      </c>
      <c r="P4648">
        <v>18.917999999999999</v>
      </c>
      <c r="Q4648">
        <v>18.881</v>
      </c>
      <c r="R4648">
        <v>19.004999999999999</v>
      </c>
      <c r="S4648">
        <v>19.32</v>
      </c>
      <c r="T4648">
        <v>19.32</v>
      </c>
      <c r="U4648">
        <v>19.553000000000001</v>
      </c>
      <c r="V4648">
        <v>18.824999999999999</v>
      </c>
      <c r="W4648">
        <v>19.745000000000001</v>
      </c>
      <c r="X4648">
        <v>19.207999999999998</v>
      </c>
      <c r="Y4648">
        <v>19.207999999999998</v>
      </c>
      <c r="Z4648">
        <v>18.573</v>
      </c>
      <c r="AA4648">
        <v>18.573</v>
      </c>
      <c r="AB4648">
        <v>19.291</v>
      </c>
      <c r="AC4648">
        <v>19.562000000000001</v>
      </c>
      <c r="AD4648">
        <v>19.143000000000001</v>
      </c>
      <c r="AE4648">
        <v>18.573</v>
      </c>
      <c r="AF4648" t="s">
        <v>36</v>
      </c>
    </row>
    <row r="4649" spans="1:32" x14ac:dyDescent="0.3">
      <c r="A4649" s="1" t="s">
        <v>9854</v>
      </c>
      <c r="B4649" s="1" t="s">
        <v>33</v>
      </c>
      <c r="C4649" s="1" t="s">
        <v>9574</v>
      </c>
      <c r="D4649" s="1" t="s">
        <v>35</v>
      </c>
      <c r="E4649">
        <v>32</v>
      </c>
      <c r="F4649">
        <v>504</v>
      </c>
      <c r="G4649">
        <v>0</v>
      </c>
      <c r="H4649" t="b">
        <v>1</v>
      </c>
      <c r="I4649">
        <v>21.193999999999999</v>
      </c>
      <c r="J4649">
        <v>19.808</v>
      </c>
      <c r="K4649">
        <v>20.79</v>
      </c>
      <c r="M4649">
        <v>19.776</v>
      </c>
      <c r="N4649">
        <v>20.186</v>
      </c>
      <c r="O4649">
        <v>19.36</v>
      </c>
      <c r="P4649">
        <v>19.36</v>
      </c>
      <c r="Q4649">
        <v>19.103999999999999</v>
      </c>
      <c r="R4649">
        <v>19.456</v>
      </c>
      <c r="S4649">
        <v>19.808</v>
      </c>
      <c r="T4649">
        <v>19.808</v>
      </c>
      <c r="U4649">
        <v>20.294</v>
      </c>
      <c r="V4649">
        <v>19.552</v>
      </c>
      <c r="W4649">
        <v>20.277999999999999</v>
      </c>
      <c r="X4649">
        <v>19.68</v>
      </c>
      <c r="Y4649">
        <v>19.823</v>
      </c>
      <c r="Z4649">
        <v>18.975999999999999</v>
      </c>
      <c r="AA4649">
        <v>18.975999999999999</v>
      </c>
      <c r="AB4649">
        <v>19.776</v>
      </c>
      <c r="AC4649">
        <v>19.776</v>
      </c>
      <c r="AD4649">
        <v>19.782</v>
      </c>
      <c r="AE4649">
        <v>18.975999999999999</v>
      </c>
      <c r="AF4649" t="s">
        <v>36</v>
      </c>
    </row>
    <row r="4650" spans="1:32" x14ac:dyDescent="0.3">
      <c r="A4650" s="1" t="s">
        <v>2074</v>
      </c>
      <c r="B4650" s="1" t="s">
        <v>33</v>
      </c>
      <c r="C4650" s="1" t="s">
        <v>226</v>
      </c>
      <c r="D4650" s="1" t="s">
        <v>35</v>
      </c>
      <c r="E4650">
        <v>32</v>
      </c>
      <c r="F4650">
        <v>3800</v>
      </c>
      <c r="G4650">
        <v>4096</v>
      </c>
      <c r="H4650" t="b">
        <v>1</v>
      </c>
      <c r="I4650">
        <v>60.457999999999998</v>
      </c>
      <c r="J4650">
        <v>59.826000000000001</v>
      </c>
      <c r="K4650">
        <v>59.822000000000003</v>
      </c>
      <c r="L4650">
        <v>59.822000000000003</v>
      </c>
      <c r="M4650">
        <v>59.822000000000003</v>
      </c>
      <c r="N4650">
        <v>59.826000000000001</v>
      </c>
      <c r="O4650">
        <v>51.395400000000002</v>
      </c>
      <c r="P4650">
        <v>51.395400000000002</v>
      </c>
      <c r="Q4650">
        <v>45.423999999999999</v>
      </c>
      <c r="R4650">
        <v>53.15</v>
      </c>
      <c r="S4650">
        <v>58.489199999999997</v>
      </c>
      <c r="T4650">
        <v>59.826999999999998</v>
      </c>
      <c r="U4650">
        <v>59.826999999999998</v>
      </c>
      <c r="V4650">
        <v>56.585999999999999</v>
      </c>
      <c r="W4650">
        <v>61.476999999999997</v>
      </c>
      <c r="X4650">
        <v>54.752899999999997</v>
      </c>
      <c r="Y4650">
        <v>54.752899999999997</v>
      </c>
      <c r="Z4650">
        <v>47.814</v>
      </c>
      <c r="AA4650">
        <v>47.814</v>
      </c>
      <c r="AB4650">
        <v>53.15</v>
      </c>
      <c r="AC4650">
        <v>53.15</v>
      </c>
      <c r="AD4650">
        <v>49.914000000000001</v>
      </c>
      <c r="AE4650">
        <v>47.814</v>
      </c>
      <c r="AF4650" t="s">
        <v>36</v>
      </c>
    </row>
    <row r="4651" spans="1:32" x14ac:dyDescent="0.3">
      <c r="A4651" s="1" t="s">
        <v>2075</v>
      </c>
      <c r="B4651" s="1" t="s">
        <v>33</v>
      </c>
      <c r="C4651" s="1" t="s">
        <v>228</v>
      </c>
      <c r="D4651" s="1" t="s">
        <v>35</v>
      </c>
      <c r="E4651">
        <v>32</v>
      </c>
      <c r="F4651">
        <v>1750</v>
      </c>
      <c r="G4651">
        <v>2048</v>
      </c>
      <c r="H4651" t="b">
        <v>1</v>
      </c>
      <c r="I4651">
        <v>31.434000000000001</v>
      </c>
      <c r="J4651">
        <v>31.552</v>
      </c>
      <c r="K4651">
        <v>31.55</v>
      </c>
      <c r="L4651">
        <v>31.55</v>
      </c>
      <c r="M4651">
        <v>31.55</v>
      </c>
      <c r="N4651">
        <v>31.552</v>
      </c>
      <c r="O4651">
        <v>28.39</v>
      </c>
      <c r="P4651">
        <v>28.39</v>
      </c>
      <c r="Q4651">
        <v>25.61</v>
      </c>
      <c r="R4651">
        <v>28.823</v>
      </c>
      <c r="S4651">
        <v>31.036000000000001</v>
      </c>
      <c r="T4651">
        <v>31.552</v>
      </c>
      <c r="U4651">
        <v>31.552</v>
      </c>
      <c r="V4651">
        <v>29.933</v>
      </c>
      <c r="W4651">
        <v>32.226999999999997</v>
      </c>
      <c r="X4651">
        <v>29.478000000000002</v>
      </c>
      <c r="Y4651">
        <v>29.478000000000002</v>
      </c>
      <c r="Z4651">
        <v>26.640999999999998</v>
      </c>
      <c r="AA4651">
        <v>26.640999999999998</v>
      </c>
      <c r="AB4651">
        <v>28.823</v>
      </c>
      <c r="AC4651">
        <v>28.823</v>
      </c>
      <c r="AD4651">
        <v>27.349</v>
      </c>
      <c r="AE4651">
        <v>26.640999999999998</v>
      </c>
      <c r="AF4651" t="s">
        <v>36</v>
      </c>
    </row>
    <row r="4652" spans="1:32" x14ac:dyDescent="0.3">
      <c r="A4652" s="1" t="s">
        <v>7233</v>
      </c>
      <c r="B4652" s="1" t="s">
        <v>33</v>
      </c>
      <c r="C4652" s="1" t="s">
        <v>4849</v>
      </c>
      <c r="D4652" s="1" t="s">
        <v>35</v>
      </c>
      <c r="E4652">
        <v>40</v>
      </c>
      <c r="F4652">
        <v>672</v>
      </c>
      <c r="G4652">
        <v>2900</v>
      </c>
      <c r="H4652" t="b">
        <v>0</v>
      </c>
      <c r="J4652">
        <v>47.332000000000001</v>
      </c>
      <c r="S4652">
        <v>44.366</v>
      </c>
      <c r="Z4652">
        <v>38.872</v>
      </c>
      <c r="AB4652">
        <v>44.378999999999998</v>
      </c>
      <c r="AC4652">
        <v>44.378999999999998</v>
      </c>
      <c r="AD4652">
        <v>43.277999999999999</v>
      </c>
      <c r="AE4652">
        <v>38.872</v>
      </c>
      <c r="AF4652" t="s">
        <v>36</v>
      </c>
    </row>
    <row r="4653" spans="1:32" x14ac:dyDescent="0.3">
      <c r="A4653" s="1" t="s">
        <v>7234</v>
      </c>
      <c r="B4653" s="1" t="s">
        <v>33</v>
      </c>
      <c r="C4653" s="1" t="s">
        <v>4867</v>
      </c>
      <c r="D4653" s="1" t="s">
        <v>35</v>
      </c>
      <c r="E4653">
        <v>416</v>
      </c>
      <c r="F4653">
        <v>11400</v>
      </c>
      <c r="G4653">
        <v>8192</v>
      </c>
      <c r="H4653" t="b">
        <v>0</v>
      </c>
      <c r="J4653">
        <v>304.02999999999997</v>
      </c>
      <c r="M4653">
        <v>318.89999999999998</v>
      </c>
      <c r="N4653">
        <v>318.89999999999998</v>
      </c>
      <c r="O4653">
        <v>294.12</v>
      </c>
      <c r="R4653">
        <v>286.18400000000003</v>
      </c>
      <c r="S4653">
        <v>294.11599999999999</v>
      </c>
      <c r="T4653">
        <v>294.12</v>
      </c>
      <c r="X4653">
        <v>299.07</v>
      </c>
      <c r="Y4653">
        <v>295.11</v>
      </c>
      <c r="Z4653">
        <v>274.29000000000002</v>
      </c>
      <c r="AA4653">
        <v>274.29000000000002</v>
      </c>
      <c r="AB4653">
        <v>294.12</v>
      </c>
      <c r="AC4653">
        <v>294.12</v>
      </c>
      <c r="AD4653">
        <v>294.12</v>
      </c>
      <c r="AE4653">
        <v>274.29000000000002</v>
      </c>
      <c r="AF4653" t="s">
        <v>36</v>
      </c>
    </row>
    <row r="4654" spans="1:32" x14ac:dyDescent="0.3">
      <c r="A4654" s="1" t="s">
        <v>7235</v>
      </c>
      <c r="B4654" s="1" t="s">
        <v>33</v>
      </c>
      <c r="C4654" s="1" t="s">
        <v>4869</v>
      </c>
      <c r="D4654" s="1" t="s">
        <v>35</v>
      </c>
      <c r="E4654">
        <v>416</v>
      </c>
      <c r="F4654">
        <v>5700</v>
      </c>
      <c r="G4654">
        <v>8192</v>
      </c>
      <c r="H4654" t="b">
        <v>0</v>
      </c>
      <c r="J4654">
        <v>239.59</v>
      </c>
      <c r="M4654">
        <v>247.02699999999999</v>
      </c>
      <c r="N4654">
        <v>247.02699999999999</v>
      </c>
      <c r="O4654">
        <v>234.63200000000001</v>
      </c>
      <c r="R4654">
        <v>230.66560000000001</v>
      </c>
      <c r="S4654">
        <v>234.63200000000001</v>
      </c>
      <c r="T4654">
        <v>234.63200000000001</v>
      </c>
      <c r="X4654">
        <v>237.11099999999999</v>
      </c>
      <c r="Y4654">
        <v>235.12799999999999</v>
      </c>
      <c r="Z4654">
        <v>224.71600000000001</v>
      </c>
      <c r="AA4654">
        <v>224.71600000000001</v>
      </c>
      <c r="AB4654">
        <v>234.63200000000001</v>
      </c>
      <c r="AC4654">
        <v>234.63200000000001</v>
      </c>
      <c r="AD4654">
        <v>234.63200000000001</v>
      </c>
      <c r="AE4654">
        <v>224.71600000000001</v>
      </c>
      <c r="AF4654" t="s">
        <v>36</v>
      </c>
    </row>
    <row r="4655" spans="1:32" x14ac:dyDescent="0.3">
      <c r="A4655" s="1" t="s">
        <v>7236</v>
      </c>
      <c r="B4655" s="1" t="s">
        <v>33</v>
      </c>
      <c r="C4655" s="1" t="s">
        <v>4254</v>
      </c>
      <c r="D4655" s="1" t="s">
        <v>35</v>
      </c>
      <c r="E4655">
        <v>44</v>
      </c>
      <c r="F4655">
        <v>352</v>
      </c>
      <c r="G4655">
        <v>700</v>
      </c>
      <c r="H4655" t="b">
        <v>0</v>
      </c>
      <c r="J4655">
        <v>22.641999999999999</v>
      </c>
      <c r="S4655">
        <v>22.641999999999999</v>
      </c>
      <c r="T4655">
        <v>23.117999999999999</v>
      </c>
      <c r="Z4655">
        <v>21.692</v>
      </c>
      <c r="AC4655">
        <v>22.486000000000001</v>
      </c>
      <c r="AD4655">
        <v>22.007999999999999</v>
      </c>
      <c r="AE4655">
        <v>21.692</v>
      </c>
      <c r="AF4655" t="s">
        <v>36</v>
      </c>
    </row>
    <row r="4656" spans="1:32" x14ac:dyDescent="0.3">
      <c r="A4656" s="1" t="s">
        <v>7237</v>
      </c>
      <c r="B4656" s="1" t="s">
        <v>33</v>
      </c>
      <c r="C4656" s="1" t="s">
        <v>4712</v>
      </c>
      <c r="D4656" s="1" t="s">
        <v>35</v>
      </c>
      <c r="E4656">
        <v>48</v>
      </c>
      <c r="F4656">
        <v>192</v>
      </c>
      <c r="G4656">
        <v>384</v>
      </c>
      <c r="H4656" t="b">
        <v>1</v>
      </c>
      <c r="I4656">
        <v>23.376000000000001</v>
      </c>
      <c r="J4656">
        <v>23.088000000000001</v>
      </c>
      <c r="M4656">
        <v>23.088000000000001</v>
      </c>
      <c r="Q4656">
        <v>21.9344</v>
      </c>
      <c r="R4656">
        <v>22.776</v>
      </c>
      <c r="S4656">
        <v>22.968</v>
      </c>
      <c r="T4656">
        <v>23.184000000000001</v>
      </c>
      <c r="X4656">
        <v>22.872</v>
      </c>
      <c r="Z4656">
        <v>22.512</v>
      </c>
      <c r="AA4656">
        <v>22.512</v>
      </c>
      <c r="AD4656">
        <v>22.972999999999999</v>
      </c>
      <c r="AE4656">
        <v>22.512</v>
      </c>
      <c r="AF4656" t="s">
        <v>36</v>
      </c>
    </row>
    <row r="4657" spans="1:32" x14ac:dyDescent="0.3">
      <c r="A4657" s="1" t="s">
        <v>7238</v>
      </c>
      <c r="B4657" s="1" t="s">
        <v>33</v>
      </c>
      <c r="C4657" s="1" t="s">
        <v>4703</v>
      </c>
      <c r="D4657" s="1" t="s">
        <v>35</v>
      </c>
      <c r="E4657">
        <v>48</v>
      </c>
      <c r="F4657">
        <v>192</v>
      </c>
      <c r="G4657">
        <v>1200</v>
      </c>
      <c r="H4657" t="b">
        <v>1</v>
      </c>
      <c r="I4657">
        <v>23.376000000000001</v>
      </c>
      <c r="J4657">
        <v>23.088000000000001</v>
      </c>
      <c r="M4657">
        <v>23.088000000000001</v>
      </c>
      <c r="Q4657">
        <v>21.9344</v>
      </c>
      <c r="R4657">
        <v>22.776</v>
      </c>
      <c r="S4657">
        <v>22.968</v>
      </c>
      <c r="T4657">
        <v>23.184000000000001</v>
      </c>
      <c r="X4657">
        <v>22.872</v>
      </c>
      <c r="Z4657">
        <v>22.512</v>
      </c>
      <c r="AA4657">
        <v>22.512</v>
      </c>
      <c r="AD4657">
        <v>22.972999999999999</v>
      </c>
      <c r="AE4657">
        <v>22.512</v>
      </c>
      <c r="AF4657" t="s">
        <v>36</v>
      </c>
    </row>
    <row r="4658" spans="1:32" x14ac:dyDescent="0.3">
      <c r="A4658" s="1" t="s">
        <v>7239</v>
      </c>
      <c r="B4658" s="1" t="s">
        <v>33</v>
      </c>
      <c r="C4658" s="1" t="s">
        <v>4726</v>
      </c>
      <c r="D4658" s="1" t="s">
        <v>35</v>
      </c>
      <c r="E4658">
        <v>48</v>
      </c>
      <c r="F4658">
        <v>192</v>
      </c>
      <c r="G4658">
        <v>1800</v>
      </c>
      <c r="H4658" t="b">
        <v>1</v>
      </c>
      <c r="I4658">
        <v>24.411999999999999</v>
      </c>
      <c r="J4658">
        <v>23.591999999999999</v>
      </c>
      <c r="K4658">
        <v>24.105</v>
      </c>
      <c r="M4658">
        <v>23.616</v>
      </c>
      <c r="N4658">
        <v>23.462</v>
      </c>
      <c r="O4658">
        <v>23.231999999999999</v>
      </c>
      <c r="P4658">
        <v>23.462</v>
      </c>
      <c r="Q4658">
        <v>23.135999999999999</v>
      </c>
      <c r="R4658">
        <v>23.231999999999999</v>
      </c>
      <c r="S4658">
        <v>23.472000000000001</v>
      </c>
      <c r="T4658">
        <v>23.712</v>
      </c>
      <c r="U4658">
        <v>24.061</v>
      </c>
      <c r="V4658">
        <v>23.337</v>
      </c>
      <c r="W4658">
        <v>24.029</v>
      </c>
      <c r="X4658">
        <v>23.352</v>
      </c>
      <c r="Y4658">
        <v>23.49</v>
      </c>
      <c r="Z4658">
        <v>22.92</v>
      </c>
      <c r="AA4658">
        <v>22.92</v>
      </c>
      <c r="AB4658">
        <v>23.64</v>
      </c>
      <c r="AC4658">
        <v>23.64</v>
      </c>
      <c r="AD4658">
        <v>23.734000000000002</v>
      </c>
      <c r="AE4658">
        <v>22.92</v>
      </c>
      <c r="AF4658" t="s">
        <v>36</v>
      </c>
    </row>
    <row r="4659" spans="1:32" x14ac:dyDescent="0.3">
      <c r="A4659" s="1" t="s">
        <v>7240</v>
      </c>
      <c r="B4659" s="1" t="s">
        <v>33</v>
      </c>
      <c r="C4659" s="1" t="s">
        <v>4734</v>
      </c>
      <c r="D4659" s="1" t="s">
        <v>35</v>
      </c>
      <c r="E4659">
        <v>48</v>
      </c>
      <c r="F4659">
        <v>192</v>
      </c>
      <c r="G4659">
        <v>1800</v>
      </c>
      <c r="H4659" t="b">
        <v>1</v>
      </c>
      <c r="I4659">
        <v>24.411999999999999</v>
      </c>
      <c r="J4659">
        <v>23.591999999999999</v>
      </c>
      <c r="K4659">
        <v>24.105</v>
      </c>
      <c r="M4659">
        <v>23.616</v>
      </c>
      <c r="N4659">
        <v>23.462</v>
      </c>
      <c r="O4659">
        <v>23.231999999999999</v>
      </c>
      <c r="P4659">
        <v>23.462</v>
      </c>
      <c r="Q4659">
        <v>23.135999999999999</v>
      </c>
      <c r="R4659">
        <v>23.231999999999999</v>
      </c>
      <c r="S4659">
        <v>23.472000000000001</v>
      </c>
      <c r="T4659">
        <v>23.712</v>
      </c>
      <c r="U4659">
        <v>24.061</v>
      </c>
      <c r="V4659">
        <v>23.337</v>
      </c>
      <c r="W4659">
        <v>24.029</v>
      </c>
      <c r="X4659">
        <v>23.352</v>
      </c>
      <c r="Y4659">
        <v>23.49</v>
      </c>
      <c r="Z4659">
        <v>22.92</v>
      </c>
      <c r="AA4659">
        <v>22.92</v>
      </c>
      <c r="AB4659">
        <v>23.64</v>
      </c>
      <c r="AC4659">
        <v>23.64</v>
      </c>
      <c r="AD4659">
        <v>23.734000000000002</v>
      </c>
      <c r="AE4659">
        <v>22.92</v>
      </c>
      <c r="AF4659" t="s">
        <v>36</v>
      </c>
    </row>
    <row r="4660" spans="1:32" x14ac:dyDescent="0.3">
      <c r="A4660" s="1" t="s">
        <v>7241</v>
      </c>
      <c r="B4660" s="1" t="s">
        <v>33</v>
      </c>
      <c r="C4660" s="1" t="s">
        <v>4747</v>
      </c>
      <c r="D4660" s="1" t="s">
        <v>35</v>
      </c>
      <c r="E4660">
        <v>48</v>
      </c>
      <c r="F4660">
        <v>192</v>
      </c>
      <c r="G4660">
        <v>384</v>
      </c>
      <c r="H4660" t="b">
        <v>1</v>
      </c>
      <c r="I4660">
        <v>23.376000000000001</v>
      </c>
      <c r="J4660">
        <v>23.207999999999998</v>
      </c>
      <c r="K4660">
        <v>23.207999999999998</v>
      </c>
      <c r="L4660">
        <v>23.207999999999998</v>
      </c>
      <c r="M4660">
        <v>23.207999999999998</v>
      </c>
      <c r="N4660">
        <v>23.207999999999998</v>
      </c>
      <c r="O4660">
        <v>22.872</v>
      </c>
      <c r="P4660">
        <v>22.872</v>
      </c>
      <c r="Q4660">
        <v>22.728000000000002</v>
      </c>
      <c r="R4660">
        <v>22.776</v>
      </c>
      <c r="S4660">
        <v>23.088000000000001</v>
      </c>
      <c r="T4660">
        <v>23.303999999999998</v>
      </c>
      <c r="U4660">
        <v>23.303999999999998</v>
      </c>
      <c r="V4660">
        <v>22.643999999999998</v>
      </c>
      <c r="W4660">
        <v>23.675999999999998</v>
      </c>
      <c r="X4660">
        <v>22.992000000000001</v>
      </c>
      <c r="Y4660">
        <v>22.992000000000001</v>
      </c>
      <c r="Z4660">
        <v>22.512</v>
      </c>
      <c r="AA4660">
        <v>22.512</v>
      </c>
      <c r="AB4660">
        <v>23.231999999999999</v>
      </c>
      <c r="AC4660">
        <v>23.231999999999999</v>
      </c>
      <c r="AD4660">
        <v>23.07</v>
      </c>
      <c r="AE4660">
        <v>22.512</v>
      </c>
      <c r="AF4660" t="s">
        <v>36</v>
      </c>
    </row>
    <row r="4661" spans="1:32" x14ac:dyDescent="0.3">
      <c r="A4661" s="1" t="s">
        <v>7242</v>
      </c>
      <c r="B4661" s="1" t="s">
        <v>33</v>
      </c>
      <c r="C4661" s="1" t="s">
        <v>4754</v>
      </c>
      <c r="D4661" s="1" t="s">
        <v>35</v>
      </c>
      <c r="E4661">
        <v>48</v>
      </c>
      <c r="F4661">
        <v>192</v>
      </c>
      <c r="G4661">
        <v>0</v>
      </c>
      <c r="H4661" t="b">
        <v>1</v>
      </c>
      <c r="I4661">
        <v>23.779</v>
      </c>
      <c r="J4661">
        <v>23.088000000000001</v>
      </c>
      <c r="K4661">
        <v>23.541</v>
      </c>
      <c r="M4661">
        <v>23.088000000000001</v>
      </c>
      <c r="N4661">
        <v>23.202999999999999</v>
      </c>
      <c r="O4661">
        <v>22.776</v>
      </c>
      <c r="P4661">
        <v>22.776</v>
      </c>
      <c r="Q4661">
        <v>22.632000000000001</v>
      </c>
      <c r="R4661">
        <v>22.776</v>
      </c>
      <c r="S4661">
        <v>22.968</v>
      </c>
      <c r="T4661">
        <v>23.184000000000001</v>
      </c>
      <c r="U4661">
        <v>23.481999999999999</v>
      </c>
      <c r="V4661">
        <v>22.866</v>
      </c>
      <c r="W4661">
        <v>23.454000000000001</v>
      </c>
      <c r="X4661">
        <v>22.872</v>
      </c>
      <c r="Y4661">
        <v>22.995999999999999</v>
      </c>
      <c r="Z4661">
        <v>22.512</v>
      </c>
      <c r="AA4661">
        <v>22.512</v>
      </c>
      <c r="AB4661">
        <v>23.111999999999998</v>
      </c>
      <c r="AC4661">
        <v>23.111999999999998</v>
      </c>
      <c r="AD4661">
        <v>22.972999999999999</v>
      </c>
      <c r="AE4661">
        <v>22.512</v>
      </c>
      <c r="AF4661" t="s">
        <v>36</v>
      </c>
    </row>
    <row r="4662" spans="1:32" x14ac:dyDescent="0.3">
      <c r="A4662" s="1" t="s">
        <v>7243</v>
      </c>
      <c r="B4662" s="1" t="s">
        <v>33</v>
      </c>
      <c r="C4662" s="1" t="s">
        <v>4738</v>
      </c>
      <c r="D4662" s="1" t="s">
        <v>35</v>
      </c>
      <c r="E4662">
        <v>48</v>
      </c>
      <c r="F4662">
        <v>192</v>
      </c>
      <c r="G4662">
        <v>1200</v>
      </c>
      <c r="H4662" t="b">
        <v>1</v>
      </c>
      <c r="I4662">
        <v>23.376000000000001</v>
      </c>
      <c r="J4662">
        <v>23.207999999999998</v>
      </c>
      <c r="K4662">
        <v>23.207999999999998</v>
      </c>
      <c r="L4662">
        <v>23.207999999999998</v>
      </c>
      <c r="M4662">
        <v>23.207999999999998</v>
      </c>
      <c r="N4662">
        <v>23.207999999999998</v>
      </c>
      <c r="O4662">
        <v>22.872</v>
      </c>
      <c r="P4662">
        <v>22.872</v>
      </c>
      <c r="Q4662">
        <v>22.728000000000002</v>
      </c>
      <c r="R4662">
        <v>22.776</v>
      </c>
      <c r="S4662">
        <v>23.088000000000001</v>
      </c>
      <c r="T4662">
        <v>23.303999999999998</v>
      </c>
      <c r="U4662">
        <v>23.303999999999998</v>
      </c>
      <c r="V4662">
        <v>22.643999999999998</v>
      </c>
      <c r="W4662">
        <v>23.675999999999998</v>
      </c>
      <c r="X4662">
        <v>22.992000000000001</v>
      </c>
      <c r="Y4662">
        <v>22.992000000000001</v>
      </c>
      <c r="Z4662">
        <v>22.512</v>
      </c>
      <c r="AA4662">
        <v>22.512</v>
      </c>
      <c r="AB4662">
        <v>23.231999999999999</v>
      </c>
      <c r="AC4662">
        <v>23.231999999999999</v>
      </c>
      <c r="AD4662">
        <v>23.07</v>
      </c>
      <c r="AE4662">
        <v>22.512</v>
      </c>
      <c r="AF4662" t="s">
        <v>36</v>
      </c>
    </row>
    <row r="4663" spans="1:32" x14ac:dyDescent="0.3">
      <c r="A4663" s="1" t="s">
        <v>7244</v>
      </c>
      <c r="B4663" s="1" t="s">
        <v>33</v>
      </c>
      <c r="C4663" s="1" t="s">
        <v>4745</v>
      </c>
      <c r="D4663" s="1" t="s">
        <v>35</v>
      </c>
      <c r="E4663">
        <v>48</v>
      </c>
      <c r="F4663">
        <v>192</v>
      </c>
      <c r="G4663">
        <v>0</v>
      </c>
      <c r="H4663" t="b">
        <v>1</v>
      </c>
      <c r="I4663">
        <v>23.779</v>
      </c>
      <c r="J4663">
        <v>23.088000000000001</v>
      </c>
      <c r="K4663">
        <v>23.548999999999999</v>
      </c>
      <c r="M4663">
        <v>23.088000000000001</v>
      </c>
      <c r="N4663">
        <v>23.202999999999999</v>
      </c>
      <c r="O4663">
        <v>22.776</v>
      </c>
      <c r="P4663">
        <v>22.776</v>
      </c>
      <c r="Q4663">
        <v>22.632000000000001</v>
      </c>
      <c r="R4663">
        <v>22.776</v>
      </c>
      <c r="S4663">
        <v>22.968</v>
      </c>
      <c r="T4663">
        <v>23.184000000000001</v>
      </c>
      <c r="U4663">
        <v>23.481999999999999</v>
      </c>
      <c r="V4663">
        <v>22.866</v>
      </c>
      <c r="W4663">
        <v>23.454000000000001</v>
      </c>
      <c r="X4663">
        <v>22.872</v>
      </c>
      <c r="Y4663">
        <v>22.995999999999999</v>
      </c>
      <c r="Z4663">
        <v>22.512</v>
      </c>
      <c r="AA4663">
        <v>22.512</v>
      </c>
      <c r="AB4663">
        <v>23.111999999999998</v>
      </c>
      <c r="AC4663">
        <v>23.111999999999998</v>
      </c>
      <c r="AD4663">
        <v>22.972999999999999</v>
      </c>
      <c r="AE4663">
        <v>22.512</v>
      </c>
      <c r="AF4663" t="s">
        <v>36</v>
      </c>
    </row>
    <row r="4664" spans="1:32" x14ac:dyDescent="0.3">
      <c r="A4664" s="1" t="s">
        <v>7245</v>
      </c>
      <c r="B4664" s="1" t="s">
        <v>33</v>
      </c>
      <c r="C4664" s="1" t="s">
        <v>4773</v>
      </c>
      <c r="D4664" s="1" t="s">
        <v>35</v>
      </c>
      <c r="E4664">
        <v>48</v>
      </c>
      <c r="F4664">
        <v>384</v>
      </c>
      <c r="G4664">
        <v>768</v>
      </c>
      <c r="H4664" t="b">
        <v>1</v>
      </c>
      <c r="I4664">
        <v>24.216000000000001</v>
      </c>
      <c r="J4664">
        <v>23.856000000000002</v>
      </c>
      <c r="M4664">
        <v>23.832000000000001</v>
      </c>
      <c r="Q4664">
        <v>22.36</v>
      </c>
      <c r="R4664">
        <v>23.591999999999999</v>
      </c>
      <c r="S4664">
        <v>23.856000000000002</v>
      </c>
      <c r="T4664">
        <v>23.856000000000002</v>
      </c>
      <c r="X4664">
        <v>23.76</v>
      </c>
      <c r="Z4664">
        <v>23.231999999999999</v>
      </c>
      <c r="AA4664">
        <v>23.231999999999999</v>
      </c>
      <c r="AD4664">
        <v>23.837</v>
      </c>
      <c r="AE4664">
        <v>23.231999999999999</v>
      </c>
      <c r="AF4664" t="s">
        <v>36</v>
      </c>
    </row>
    <row r="4665" spans="1:32" x14ac:dyDescent="0.3">
      <c r="A4665" s="1" t="s">
        <v>7246</v>
      </c>
      <c r="B4665" s="1" t="s">
        <v>33</v>
      </c>
      <c r="C4665" s="1" t="s">
        <v>4763</v>
      </c>
      <c r="D4665" s="1" t="s">
        <v>35</v>
      </c>
      <c r="E4665">
        <v>48</v>
      </c>
      <c r="F4665">
        <v>384</v>
      </c>
      <c r="G4665">
        <v>1200</v>
      </c>
      <c r="H4665" t="b">
        <v>1</v>
      </c>
      <c r="I4665">
        <v>24.216000000000001</v>
      </c>
      <c r="J4665">
        <v>23.856000000000002</v>
      </c>
      <c r="M4665">
        <v>23.832000000000001</v>
      </c>
      <c r="Q4665">
        <v>22.36</v>
      </c>
      <c r="R4665">
        <v>23.591999999999999</v>
      </c>
      <c r="S4665">
        <v>23.856000000000002</v>
      </c>
      <c r="T4665">
        <v>23.856000000000002</v>
      </c>
      <c r="X4665">
        <v>23.76</v>
      </c>
      <c r="Z4665">
        <v>23.231999999999999</v>
      </c>
      <c r="AA4665">
        <v>23.231999999999999</v>
      </c>
      <c r="AD4665">
        <v>23.837</v>
      </c>
      <c r="AE4665">
        <v>23.231999999999999</v>
      </c>
      <c r="AF4665" t="s">
        <v>36</v>
      </c>
    </row>
    <row r="4666" spans="1:32" x14ac:dyDescent="0.3">
      <c r="A4666" s="1" t="s">
        <v>7247</v>
      </c>
      <c r="B4666" s="1" t="s">
        <v>33</v>
      </c>
      <c r="C4666" s="1" t="s">
        <v>4783</v>
      </c>
      <c r="D4666" s="1" t="s">
        <v>35</v>
      </c>
      <c r="E4666">
        <v>48</v>
      </c>
      <c r="F4666">
        <v>384</v>
      </c>
      <c r="G4666">
        <v>1800</v>
      </c>
      <c r="H4666" t="b">
        <v>1</v>
      </c>
      <c r="I4666">
        <v>25.565000000000001</v>
      </c>
      <c r="J4666">
        <v>24.384</v>
      </c>
      <c r="K4666">
        <v>25.219000000000001</v>
      </c>
      <c r="M4666">
        <v>24.384</v>
      </c>
      <c r="N4666">
        <v>24.355</v>
      </c>
      <c r="O4666">
        <v>24</v>
      </c>
      <c r="P4666">
        <v>24.355</v>
      </c>
      <c r="Q4666">
        <v>23.832000000000001</v>
      </c>
      <c r="R4666">
        <v>24.047999999999998</v>
      </c>
      <c r="S4666">
        <v>24.36</v>
      </c>
      <c r="T4666">
        <v>24.384</v>
      </c>
      <c r="U4666">
        <v>24.794</v>
      </c>
      <c r="V4666">
        <v>24.158000000000001</v>
      </c>
      <c r="W4666">
        <v>24.78</v>
      </c>
      <c r="X4666">
        <v>24.263999999999999</v>
      </c>
      <c r="Y4666">
        <v>24.39</v>
      </c>
      <c r="Z4666">
        <v>23.664000000000001</v>
      </c>
      <c r="AA4666">
        <v>23.664000000000001</v>
      </c>
      <c r="AB4666">
        <v>24.36</v>
      </c>
      <c r="AC4666">
        <v>24.36</v>
      </c>
      <c r="AD4666">
        <v>24.701000000000001</v>
      </c>
      <c r="AE4666">
        <v>23.664000000000001</v>
      </c>
      <c r="AF4666" t="s">
        <v>36</v>
      </c>
    </row>
    <row r="4667" spans="1:32" x14ac:dyDescent="0.3">
      <c r="A4667" s="1" t="s">
        <v>7248</v>
      </c>
      <c r="B4667" s="1" t="s">
        <v>33</v>
      </c>
      <c r="C4667" s="1" t="s">
        <v>4792</v>
      </c>
      <c r="D4667" s="1" t="s">
        <v>35</v>
      </c>
      <c r="E4667">
        <v>48</v>
      </c>
      <c r="F4667">
        <v>384</v>
      </c>
      <c r="G4667">
        <v>1800</v>
      </c>
      <c r="H4667" t="b">
        <v>1</v>
      </c>
      <c r="I4667">
        <v>25.565000000000001</v>
      </c>
      <c r="J4667">
        <v>24.384</v>
      </c>
      <c r="K4667">
        <v>25.219000000000001</v>
      </c>
      <c r="M4667">
        <v>24.384</v>
      </c>
      <c r="N4667">
        <v>24.355</v>
      </c>
      <c r="O4667">
        <v>24</v>
      </c>
      <c r="P4667">
        <v>24.355</v>
      </c>
      <c r="Q4667">
        <v>23.832000000000001</v>
      </c>
      <c r="R4667">
        <v>24.047999999999998</v>
      </c>
      <c r="S4667">
        <v>24.36</v>
      </c>
      <c r="T4667">
        <v>24.384</v>
      </c>
      <c r="U4667">
        <v>24.794</v>
      </c>
      <c r="V4667">
        <v>24.158000000000001</v>
      </c>
      <c r="W4667">
        <v>24.78</v>
      </c>
      <c r="X4667">
        <v>24.263999999999999</v>
      </c>
      <c r="Y4667">
        <v>24.39</v>
      </c>
      <c r="Z4667">
        <v>23.664000000000001</v>
      </c>
      <c r="AA4667">
        <v>23.664000000000001</v>
      </c>
      <c r="AB4667">
        <v>24.36</v>
      </c>
      <c r="AC4667">
        <v>24.36</v>
      </c>
      <c r="AD4667">
        <v>24.701000000000001</v>
      </c>
      <c r="AE4667">
        <v>23.664000000000001</v>
      </c>
      <c r="AF4667" t="s">
        <v>36</v>
      </c>
    </row>
    <row r="4668" spans="1:32" x14ac:dyDescent="0.3">
      <c r="A4668" s="1" t="s">
        <v>7249</v>
      </c>
      <c r="B4668" s="1" t="s">
        <v>33</v>
      </c>
      <c r="C4668" s="1" t="s">
        <v>4803</v>
      </c>
      <c r="D4668" s="1" t="s">
        <v>35</v>
      </c>
      <c r="E4668">
        <v>48</v>
      </c>
      <c r="F4668">
        <v>384</v>
      </c>
      <c r="G4668">
        <v>768</v>
      </c>
      <c r="H4668" t="b">
        <v>1</v>
      </c>
      <c r="I4668">
        <v>24.216000000000001</v>
      </c>
      <c r="J4668">
        <v>24.047999999999998</v>
      </c>
      <c r="K4668">
        <v>23.831</v>
      </c>
      <c r="L4668">
        <v>23.831</v>
      </c>
      <c r="M4668">
        <v>23.831</v>
      </c>
      <c r="N4668">
        <v>23.831</v>
      </c>
      <c r="O4668">
        <v>23.52</v>
      </c>
      <c r="P4668">
        <v>23.52</v>
      </c>
      <c r="Q4668">
        <v>23.489000000000001</v>
      </c>
      <c r="R4668">
        <v>23.591999999999999</v>
      </c>
      <c r="S4668">
        <v>23.855</v>
      </c>
      <c r="T4668">
        <v>23.855</v>
      </c>
      <c r="U4668">
        <v>24.047999999999998</v>
      </c>
      <c r="V4668">
        <v>23.440999999999999</v>
      </c>
      <c r="W4668">
        <v>24.209</v>
      </c>
      <c r="X4668">
        <v>23.760999999999999</v>
      </c>
      <c r="Y4668">
        <v>23.760999999999999</v>
      </c>
      <c r="Z4668">
        <v>23.231999999999999</v>
      </c>
      <c r="AA4668">
        <v>23.231999999999999</v>
      </c>
      <c r="AB4668">
        <v>23.832000000000001</v>
      </c>
      <c r="AC4668">
        <v>23.832000000000001</v>
      </c>
      <c r="AD4668">
        <v>23.707000000000001</v>
      </c>
      <c r="AE4668">
        <v>23.231999999999999</v>
      </c>
      <c r="AF4668" t="s">
        <v>36</v>
      </c>
    </row>
    <row r="4669" spans="1:32" x14ac:dyDescent="0.3">
      <c r="A4669" s="1" t="s">
        <v>7250</v>
      </c>
      <c r="B4669" s="1" t="s">
        <v>33</v>
      </c>
      <c r="C4669" s="1" t="s">
        <v>4811</v>
      </c>
      <c r="D4669" s="1" t="s">
        <v>35</v>
      </c>
      <c r="E4669">
        <v>48</v>
      </c>
      <c r="F4669">
        <v>384</v>
      </c>
      <c r="G4669">
        <v>0</v>
      </c>
      <c r="H4669" t="b">
        <v>1</v>
      </c>
      <c r="I4669">
        <v>24.895</v>
      </c>
      <c r="J4669">
        <v>23.856000000000002</v>
      </c>
      <c r="K4669">
        <v>24.593</v>
      </c>
      <c r="M4669">
        <v>23.832000000000001</v>
      </c>
      <c r="N4669">
        <v>24.138999999999999</v>
      </c>
      <c r="O4669">
        <v>23.52</v>
      </c>
      <c r="P4669">
        <v>23.52</v>
      </c>
      <c r="Q4669">
        <v>23.327999999999999</v>
      </c>
      <c r="R4669">
        <v>23.591999999999999</v>
      </c>
      <c r="S4669">
        <v>23.856000000000002</v>
      </c>
      <c r="T4669">
        <v>23.856000000000002</v>
      </c>
      <c r="U4669">
        <v>24.221</v>
      </c>
      <c r="V4669">
        <v>23.664000000000001</v>
      </c>
      <c r="W4669">
        <v>24.209</v>
      </c>
      <c r="X4669">
        <v>23.76</v>
      </c>
      <c r="Y4669">
        <v>23.867000000000001</v>
      </c>
      <c r="Z4669">
        <v>23.231999999999999</v>
      </c>
      <c r="AA4669">
        <v>23.231999999999999</v>
      </c>
      <c r="AB4669">
        <v>23.832000000000001</v>
      </c>
      <c r="AC4669">
        <v>23.832000000000001</v>
      </c>
      <c r="AD4669">
        <v>23.837</v>
      </c>
      <c r="AE4669">
        <v>23.231999999999999</v>
      </c>
      <c r="AF4669" t="s">
        <v>36</v>
      </c>
    </row>
    <row r="4670" spans="1:32" x14ac:dyDescent="0.3">
      <c r="A4670" s="1" t="s">
        <v>7251</v>
      </c>
      <c r="B4670" s="1" t="s">
        <v>33</v>
      </c>
      <c r="C4670" s="1" t="s">
        <v>4794</v>
      </c>
      <c r="D4670" s="1" t="s">
        <v>35</v>
      </c>
      <c r="E4670">
        <v>48</v>
      </c>
      <c r="F4670">
        <v>384</v>
      </c>
      <c r="G4670">
        <v>1200</v>
      </c>
      <c r="H4670" t="b">
        <v>1</v>
      </c>
      <c r="I4670">
        <v>24.216000000000001</v>
      </c>
      <c r="J4670">
        <v>24.047999999999998</v>
      </c>
      <c r="K4670">
        <v>23.831</v>
      </c>
      <c r="L4670">
        <v>23.831</v>
      </c>
      <c r="M4670">
        <v>23.831</v>
      </c>
      <c r="N4670">
        <v>23.831</v>
      </c>
      <c r="O4670">
        <v>23.52</v>
      </c>
      <c r="P4670">
        <v>23.52</v>
      </c>
      <c r="Q4670">
        <v>23.489000000000001</v>
      </c>
      <c r="R4670">
        <v>23.591999999999999</v>
      </c>
      <c r="S4670">
        <v>23.855</v>
      </c>
      <c r="T4670">
        <v>23.855</v>
      </c>
      <c r="U4670">
        <v>24.047999999999998</v>
      </c>
      <c r="V4670">
        <v>23.440999999999999</v>
      </c>
      <c r="W4670">
        <v>24.209</v>
      </c>
      <c r="X4670">
        <v>23.760999999999999</v>
      </c>
      <c r="Y4670">
        <v>23.760999999999999</v>
      </c>
      <c r="Z4670">
        <v>23.231999999999999</v>
      </c>
      <c r="AA4670">
        <v>23.231999999999999</v>
      </c>
      <c r="AB4670">
        <v>23.832000000000001</v>
      </c>
      <c r="AC4670">
        <v>23.832000000000001</v>
      </c>
      <c r="AD4670">
        <v>23.707000000000001</v>
      </c>
      <c r="AE4670">
        <v>23.231999999999999</v>
      </c>
      <c r="AF4670" t="s">
        <v>36</v>
      </c>
    </row>
    <row r="4671" spans="1:32" x14ac:dyDescent="0.3">
      <c r="A4671" s="1" t="s">
        <v>7252</v>
      </c>
      <c r="B4671" s="1" t="s">
        <v>33</v>
      </c>
      <c r="C4671" s="1" t="s">
        <v>4801</v>
      </c>
      <c r="D4671" s="1" t="s">
        <v>35</v>
      </c>
      <c r="E4671">
        <v>48</v>
      </c>
      <c r="F4671">
        <v>384</v>
      </c>
      <c r="G4671">
        <v>0</v>
      </c>
      <c r="H4671" t="b">
        <v>1</v>
      </c>
      <c r="I4671">
        <v>24.895</v>
      </c>
      <c r="J4671">
        <v>23.856000000000002</v>
      </c>
      <c r="K4671">
        <v>24.593</v>
      </c>
      <c r="M4671">
        <v>23.832000000000001</v>
      </c>
      <c r="N4671">
        <v>24.138999999999999</v>
      </c>
      <c r="O4671">
        <v>23.52</v>
      </c>
      <c r="P4671">
        <v>23.52</v>
      </c>
      <c r="Q4671">
        <v>23.327999999999999</v>
      </c>
      <c r="R4671">
        <v>23.591999999999999</v>
      </c>
      <c r="S4671">
        <v>23.856000000000002</v>
      </c>
      <c r="T4671">
        <v>23.856000000000002</v>
      </c>
      <c r="U4671">
        <v>24.221</v>
      </c>
      <c r="V4671">
        <v>23.664000000000001</v>
      </c>
      <c r="W4671">
        <v>24.209</v>
      </c>
      <c r="X4671">
        <v>23.76</v>
      </c>
      <c r="Y4671">
        <v>23.867000000000001</v>
      </c>
      <c r="Z4671">
        <v>23.231999999999999</v>
      </c>
      <c r="AA4671">
        <v>23.231999999999999</v>
      </c>
      <c r="AB4671">
        <v>23.832000000000001</v>
      </c>
      <c r="AC4671">
        <v>23.832000000000001</v>
      </c>
      <c r="AD4671">
        <v>23.837</v>
      </c>
      <c r="AE4671">
        <v>23.231999999999999</v>
      </c>
      <c r="AF4671" t="s">
        <v>36</v>
      </c>
    </row>
    <row r="4672" spans="1:32" x14ac:dyDescent="0.3">
      <c r="A4672" s="1" t="s">
        <v>7253</v>
      </c>
      <c r="B4672" s="1" t="s">
        <v>33</v>
      </c>
      <c r="C4672" s="1" t="s">
        <v>4813</v>
      </c>
      <c r="D4672" s="1" t="s">
        <v>35</v>
      </c>
      <c r="E4672">
        <v>48</v>
      </c>
      <c r="F4672">
        <v>96</v>
      </c>
      <c r="G4672">
        <v>384</v>
      </c>
      <c r="H4672" t="b">
        <v>1</v>
      </c>
      <c r="I4672">
        <v>22.8</v>
      </c>
      <c r="J4672">
        <v>22.56</v>
      </c>
      <c r="K4672">
        <v>22.872</v>
      </c>
      <c r="L4672">
        <v>22.872</v>
      </c>
      <c r="M4672">
        <v>22.872</v>
      </c>
      <c r="N4672">
        <v>22.881</v>
      </c>
      <c r="O4672">
        <v>22.431000000000001</v>
      </c>
      <c r="P4672">
        <v>22.431000000000001</v>
      </c>
      <c r="Q4672">
        <v>22.248000000000001</v>
      </c>
      <c r="R4672">
        <v>22.512</v>
      </c>
      <c r="S4672">
        <v>22.536999999999999</v>
      </c>
      <c r="T4672">
        <v>22.774999999999999</v>
      </c>
      <c r="U4672">
        <v>23.024999999999999</v>
      </c>
      <c r="V4672">
        <v>22.512</v>
      </c>
      <c r="W4672">
        <v>22.452000000000002</v>
      </c>
      <c r="X4672">
        <v>22.63</v>
      </c>
      <c r="Y4672">
        <v>22.635000000000002</v>
      </c>
      <c r="Z4672">
        <v>22.24</v>
      </c>
      <c r="AA4672">
        <v>22.24</v>
      </c>
      <c r="AB4672">
        <v>22.655999999999999</v>
      </c>
      <c r="AC4672">
        <v>22.655999999999999</v>
      </c>
      <c r="AD4672">
        <v>22.655999999999999</v>
      </c>
      <c r="AE4672">
        <v>22.24</v>
      </c>
      <c r="AF4672" t="s">
        <v>36</v>
      </c>
    </row>
    <row r="4673" spans="1:32" x14ac:dyDescent="0.3">
      <c r="A4673" s="1" t="s">
        <v>7254</v>
      </c>
      <c r="B4673" s="1" t="s">
        <v>33</v>
      </c>
      <c r="C4673" s="1" t="s">
        <v>4828</v>
      </c>
      <c r="D4673" s="1" t="s">
        <v>35</v>
      </c>
      <c r="E4673">
        <v>48</v>
      </c>
      <c r="F4673">
        <v>384</v>
      </c>
      <c r="G4673">
        <v>480</v>
      </c>
      <c r="H4673" t="b">
        <v>1</v>
      </c>
      <c r="J4673">
        <v>24.696000000000002</v>
      </c>
      <c r="M4673">
        <v>24.696000000000002</v>
      </c>
      <c r="Q4673">
        <v>24.456</v>
      </c>
      <c r="R4673">
        <v>24.335999999999999</v>
      </c>
      <c r="S4673">
        <v>24.672000000000001</v>
      </c>
      <c r="T4673">
        <v>24.658999999999999</v>
      </c>
      <c r="X4673">
        <v>24.61</v>
      </c>
      <c r="Z4673">
        <v>23.952000000000002</v>
      </c>
      <c r="AA4673">
        <v>23.952000000000002</v>
      </c>
      <c r="AB4673">
        <v>24.72</v>
      </c>
      <c r="AC4673">
        <v>24.72</v>
      </c>
      <c r="AD4673">
        <v>24.701000000000001</v>
      </c>
      <c r="AE4673">
        <v>23.952000000000002</v>
      </c>
      <c r="AF4673" t="s">
        <v>36</v>
      </c>
    </row>
    <row r="4674" spans="1:32" x14ac:dyDescent="0.3">
      <c r="A4674" s="1" t="s">
        <v>7255</v>
      </c>
      <c r="B4674" s="1" t="s">
        <v>33</v>
      </c>
      <c r="C4674" s="1" t="s">
        <v>4853</v>
      </c>
      <c r="D4674" s="1" t="s">
        <v>35</v>
      </c>
      <c r="E4674">
        <v>48</v>
      </c>
      <c r="F4674">
        <v>448</v>
      </c>
      <c r="G4674">
        <v>2948</v>
      </c>
      <c r="H4674" t="b">
        <v>0</v>
      </c>
      <c r="J4674">
        <v>26.568000000000001</v>
      </c>
      <c r="M4674">
        <v>26.565999999999999</v>
      </c>
      <c r="Q4674">
        <v>26.591999999999999</v>
      </c>
      <c r="R4674">
        <v>25.045999999999999</v>
      </c>
      <c r="S4674">
        <v>25.908000000000001</v>
      </c>
      <c r="T4674">
        <v>26.527999999999999</v>
      </c>
      <c r="X4674">
        <v>25.908000000000001</v>
      </c>
      <c r="Z4674">
        <v>24.768000000000001</v>
      </c>
      <c r="AA4674">
        <v>24.768000000000001</v>
      </c>
      <c r="AB4674">
        <v>25.908000000000001</v>
      </c>
      <c r="AC4674">
        <v>25.908000000000001</v>
      </c>
      <c r="AD4674">
        <v>25.68</v>
      </c>
      <c r="AE4674">
        <v>24.768000000000001</v>
      </c>
      <c r="AF4674" t="s">
        <v>36</v>
      </c>
    </row>
    <row r="4675" spans="1:32" x14ac:dyDescent="0.3">
      <c r="A4675" s="1" t="s">
        <v>10924</v>
      </c>
      <c r="B4675" s="1" t="s">
        <v>33</v>
      </c>
      <c r="C4675" s="1" t="s">
        <v>10771</v>
      </c>
      <c r="D4675" s="1" t="s">
        <v>35</v>
      </c>
      <c r="E4675">
        <v>48</v>
      </c>
      <c r="F4675">
        <v>672</v>
      </c>
      <c r="G4675">
        <v>2400</v>
      </c>
      <c r="H4675" t="b">
        <v>1</v>
      </c>
      <c r="I4675">
        <v>30.431999999999999</v>
      </c>
      <c r="J4675">
        <v>29.712</v>
      </c>
      <c r="M4675">
        <v>29.664000000000001</v>
      </c>
      <c r="Q4675">
        <v>28.655999999999999</v>
      </c>
      <c r="R4675">
        <v>29.184000000000001</v>
      </c>
      <c r="S4675">
        <v>29.712</v>
      </c>
      <c r="T4675">
        <v>29.712</v>
      </c>
      <c r="X4675">
        <v>29.52</v>
      </c>
      <c r="Z4675">
        <v>28.463999999999999</v>
      </c>
      <c r="AA4675">
        <v>28.463999999999999</v>
      </c>
      <c r="AD4675">
        <v>29.673999999999999</v>
      </c>
      <c r="AE4675">
        <v>28.463999999999999</v>
      </c>
      <c r="AF4675" t="s">
        <v>36</v>
      </c>
    </row>
    <row r="4676" spans="1:32" x14ac:dyDescent="0.3">
      <c r="A4676" s="1" t="s">
        <v>2076</v>
      </c>
      <c r="B4676" s="1" t="s">
        <v>33</v>
      </c>
      <c r="C4676" s="1" t="s">
        <v>230</v>
      </c>
      <c r="D4676" s="1" t="s">
        <v>103</v>
      </c>
      <c r="E4676">
        <v>4</v>
      </c>
      <c r="F4676">
        <v>7</v>
      </c>
      <c r="G4676">
        <v>120</v>
      </c>
      <c r="H4676" t="b">
        <v>0</v>
      </c>
      <c r="I4676">
        <v>1.8480000000000001</v>
      </c>
      <c r="J4676">
        <v>1.8480000000000001</v>
      </c>
      <c r="K4676">
        <v>1.8720000000000001</v>
      </c>
      <c r="L4676">
        <v>1.8720000000000001</v>
      </c>
      <c r="M4676">
        <v>1.8720000000000001</v>
      </c>
      <c r="N4676">
        <v>1.8720000000000001</v>
      </c>
      <c r="O4676">
        <v>1.8260000000000001</v>
      </c>
      <c r="P4676">
        <v>1.8260000000000001</v>
      </c>
      <c r="Q4676">
        <v>1.8480000000000001</v>
      </c>
      <c r="R4676">
        <v>1.8</v>
      </c>
      <c r="S4676">
        <v>1.8240000000000001</v>
      </c>
      <c r="T4676">
        <v>1.88</v>
      </c>
      <c r="U4676">
        <v>1.8168</v>
      </c>
      <c r="V4676">
        <v>1.837</v>
      </c>
      <c r="W4676">
        <v>1.8129999999999999</v>
      </c>
      <c r="X4676">
        <v>1.8560000000000001</v>
      </c>
      <c r="Y4676">
        <v>1.8560000000000001</v>
      </c>
      <c r="Z4676">
        <v>1.796</v>
      </c>
      <c r="AA4676">
        <v>1.796</v>
      </c>
      <c r="AB4676">
        <v>1.768</v>
      </c>
      <c r="AC4676">
        <v>1.768</v>
      </c>
      <c r="AD4676">
        <v>1.796</v>
      </c>
      <c r="AE4676">
        <v>1.796</v>
      </c>
      <c r="AF4676" t="s">
        <v>36</v>
      </c>
    </row>
    <row r="4677" spans="1:32" x14ac:dyDescent="0.3">
      <c r="A4677" s="1" t="s">
        <v>2077</v>
      </c>
      <c r="B4677" s="1" t="s">
        <v>33</v>
      </c>
      <c r="C4677" s="1" t="s">
        <v>230</v>
      </c>
      <c r="D4677" s="1" t="s">
        <v>35</v>
      </c>
      <c r="E4677">
        <v>4</v>
      </c>
      <c r="F4677">
        <v>7</v>
      </c>
      <c r="G4677">
        <v>285</v>
      </c>
      <c r="H4677" t="b">
        <v>0</v>
      </c>
      <c r="I4677">
        <v>1.86</v>
      </c>
      <c r="J4677">
        <v>1.86</v>
      </c>
      <c r="K4677">
        <v>1.952</v>
      </c>
      <c r="L4677">
        <v>1.952</v>
      </c>
      <c r="M4677">
        <v>1.952</v>
      </c>
      <c r="N4677">
        <v>1.952</v>
      </c>
      <c r="O4677">
        <v>1.8740000000000001</v>
      </c>
      <c r="P4677">
        <v>1.8740000000000001</v>
      </c>
      <c r="Q4677">
        <v>1.893</v>
      </c>
      <c r="R4677">
        <v>1.86</v>
      </c>
      <c r="S4677">
        <v>1.86</v>
      </c>
      <c r="T4677">
        <v>1.9239999999999999</v>
      </c>
      <c r="U4677">
        <v>1.88</v>
      </c>
      <c r="V4677">
        <v>1.8959999999999999</v>
      </c>
      <c r="W4677">
        <v>1.8540000000000001</v>
      </c>
      <c r="X4677">
        <v>1.8959999999999999</v>
      </c>
      <c r="Y4677">
        <v>1.8959999999999999</v>
      </c>
      <c r="Z4677">
        <v>1.86</v>
      </c>
      <c r="AA4677">
        <v>1.86</v>
      </c>
      <c r="AB4677">
        <v>1.8320000000000001</v>
      </c>
      <c r="AC4677">
        <v>1.8320000000000001</v>
      </c>
      <c r="AD4677">
        <v>1.86</v>
      </c>
      <c r="AE4677">
        <v>1.84</v>
      </c>
      <c r="AF4677" t="s">
        <v>36</v>
      </c>
    </row>
    <row r="4678" spans="1:32" x14ac:dyDescent="0.3">
      <c r="A4678" s="1" t="s">
        <v>2078</v>
      </c>
      <c r="B4678" s="1" t="s">
        <v>33</v>
      </c>
      <c r="C4678" s="1" t="s">
        <v>233</v>
      </c>
      <c r="D4678" s="1" t="s">
        <v>35</v>
      </c>
      <c r="E4678">
        <v>4</v>
      </c>
      <c r="F4678">
        <v>32</v>
      </c>
      <c r="G4678">
        <v>40</v>
      </c>
      <c r="H4678" t="b">
        <v>1</v>
      </c>
      <c r="I4678">
        <v>2.0670000000000002</v>
      </c>
      <c r="J4678">
        <v>1.925</v>
      </c>
      <c r="K4678">
        <v>1.9730000000000001</v>
      </c>
      <c r="L4678">
        <v>1.9730000000000001</v>
      </c>
      <c r="M4678">
        <v>1.9730000000000001</v>
      </c>
      <c r="N4678">
        <v>2.0670000000000002</v>
      </c>
      <c r="O4678">
        <v>1.91</v>
      </c>
      <c r="P4678">
        <v>1.91</v>
      </c>
      <c r="Q4678">
        <v>2.004</v>
      </c>
      <c r="R4678">
        <v>1.9410000000000001</v>
      </c>
      <c r="S4678">
        <v>1.8939999999999999</v>
      </c>
      <c r="T4678">
        <v>1.988</v>
      </c>
      <c r="U4678">
        <v>2.0670000000000002</v>
      </c>
      <c r="V4678">
        <v>1.917</v>
      </c>
      <c r="W4678">
        <v>1.9570000000000001</v>
      </c>
      <c r="X4678">
        <v>2.0670000000000002</v>
      </c>
      <c r="Y4678">
        <v>2.004</v>
      </c>
      <c r="Z4678">
        <v>1.86</v>
      </c>
      <c r="AA4678">
        <v>1.8779999999999999</v>
      </c>
      <c r="AB4678">
        <v>1.98</v>
      </c>
      <c r="AC4678">
        <v>1.98</v>
      </c>
      <c r="AD4678">
        <v>1.875</v>
      </c>
      <c r="AE4678">
        <v>1.8149999999999999</v>
      </c>
      <c r="AF4678" t="s">
        <v>36</v>
      </c>
    </row>
    <row r="4679" spans="1:32" x14ac:dyDescent="0.3">
      <c r="A4679" s="1" t="s">
        <v>2079</v>
      </c>
      <c r="B4679" s="1" t="s">
        <v>33</v>
      </c>
      <c r="C4679" s="1" t="s">
        <v>235</v>
      </c>
      <c r="D4679" s="1" t="s">
        <v>35</v>
      </c>
      <c r="E4679">
        <v>4</v>
      </c>
      <c r="F4679">
        <v>8</v>
      </c>
      <c r="G4679">
        <v>40</v>
      </c>
      <c r="H4679" t="b">
        <v>1</v>
      </c>
      <c r="I4679">
        <v>1.833</v>
      </c>
      <c r="J4679">
        <v>1.798</v>
      </c>
      <c r="K4679">
        <v>1.833</v>
      </c>
      <c r="L4679">
        <v>1.833</v>
      </c>
      <c r="M4679">
        <v>1.833</v>
      </c>
      <c r="N4679">
        <v>1.833</v>
      </c>
      <c r="O4679">
        <v>1.786</v>
      </c>
      <c r="P4679">
        <v>1.786</v>
      </c>
      <c r="Q4679">
        <v>1.81</v>
      </c>
      <c r="R4679">
        <v>1.774</v>
      </c>
      <c r="S4679">
        <v>1.774</v>
      </c>
      <c r="T4679">
        <v>1.857</v>
      </c>
      <c r="U4679">
        <v>1.857</v>
      </c>
      <c r="V4679">
        <v>1.821</v>
      </c>
      <c r="W4679">
        <v>1.81</v>
      </c>
      <c r="X4679">
        <v>1.833</v>
      </c>
      <c r="Y4679">
        <v>1.833</v>
      </c>
      <c r="Z4679">
        <v>1.786</v>
      </c>
      <c r="AA4679">
        <v>1.786</v>
      </c>
      <c r="AB4679">
        <v>1.792</v>
      </c>
      <c r="AC4679">
        <v>1.792</v>
      </c>
      <c r="AD4679">
        <v>1.786</v>
      </c>
      <c r="AE4679">
        <v>1.738</v>
      </c>
      <c r="AF4679" t="s">
        <v>36</v>
      </c>
    </row>
    <row r="4680" spans="1:32" x14ac:dyDescent="0.3">
      <c r="A4680" s="1" t="s">
        <v>2080</v>
      </c>
      <c r="B4680" s="1" t="s">
        <v>33</v>
      </c>
      <c r="C4680" s="1" t="s">
        <v>237</v>
      </c>
      <c r="D4680" s="1" t="s">
        <v>35</v>
      </c>
      <c r="E4680">
        <v>4</v>
      </c>
      <c r="F4680">
        <v>28</v>
      </c>
      <c r="G4680">
        <v>285</v>
      </c>
      <c r="H4680" t="b">
        <v>0</v>
      </c>
      <c r="I4680">
        <v>2.2200000000000002</v>
      </c>
      <c r="J4680">
        <v>2.14</v>
      </c>
      <c r="K4680">
        <v>2.198</v>
      </c>
      <c r="L4680">
        <v>2.198</v>
      </c>
      <c r="M4680">
        <v>2.198</v>
      </c>
      <c r="N4680">
        <v>2.198</v>
      </c>
      <c r="O4680">
        <v>2.16</v>
      </c>
      <c r="P4680">
        <v>2.16</v>
      </c>
      <c r="Q4680">
        <v>2.11</v>
      </c>
      <c r="R4680">
        <v>2.1</v>
      </c>
      <c r="S4680">
        <v>2.1800000000000002</v>
      </c>
      <c r="T4680">
        <v>2.2000000000000002</v>
      </c>
      <c r="U4680">
        <v>2.12</v>
      </c>
      <c r="V4680">
        <v>2.0150000000000001</v>
      </c>
      <c r="W4680">
        <v>2.0489999999999999</v>
      </c>
      <c r="X4680">
        <v>2.2480000000000002</v>
      </c>
      <c r="Y4680">
        <v>2.2480000000000002</v>
      </c>
      <c r="Z4680">
        <v>2.16</v>
      </c>
      <c r="AA4680">
        <v>2.1</v>
      </c>
      <c r="AB4680">
        <v>2.0449999999999999</v>
      </c>
      <c r="AC4680">
        <v>2.0449999999999999</v>
      </c>
      <c r="AD4680">
        <v>2.1</v>
      </c>
      <c r="AE4680">
        <v>2.1</v>
      </c>
      <c r="AF4680" t="s">
        <v>36</v>
      </c>
    </row>
    <row r="4681" spans="1:32" x14ac:dyDescent="0.3">
      <c r="A4681" s="1" t="s">
        <v>2081</v>
      </c>
      <c r="B4681" s="1" t="s">
        <v>33</v>
      </c>
      <c r="C4681" s="1" t="s">
        <v>239</v>
      </c>
      <c r="D4681" s="1" t="s">
        <v>35</v>
      </c>
      <c r="E4681">
        <v>4</v>
      </c>
      <c r="F4681">
        <v>16</v>
      </c>
      <c r="G4681">
        <v>32</v>
      </c>
      <c r="H4681" t="b">
        <v>1</v>
      </c>
      <c r="I4681">
        <v>1.75</v>
      </c>
      <c r="J4681">
        <v>1.7270000000000001</v>
      </c>
      <c r="K4681">
        <v>1.7270000000000001</v>
      </c>
      <c r="L4681">
        <v>1.7270000000000001</v>
      </c>
      <c r="M4681">
        <v>1.7270000000000001</v>
      </c>
      <c r="N4681">
        <v>1.7270000000000001</v>
      </c>
      <c r="O4681">
        <v>1.702</v>
      </c>
      <c r="P4681">
        <v>1.702</v>
      </c>
      <c r="Q4681">
        <v>1.742</v>
      </c>
      <c r="R4681">
        <v>1.698</v>
      </c>
      <c r="S4681">
        <v>1.708</v>
      </c>
      <c r="T4681">
        <v>1.734</v>
      </c>
      <c r="U4681">
        <v>1.756</v>
      </c>
      <c r="V4681">
        <v>1.7330000000000001</v>
      </c>
      <c r="W4681">
        <v>1.766</v>
      </c>
      <c r="X4681">
        <v>1.7050000000000001</v>
      </c>
      <c r="Y4681">
        <v>1.704</v>
      </c>
      <c r="Z4681">
        <v>1.6819999999999999</v>
      </c>
      <c r="AA4681">
        <v>1.6819999999999999</v>
      </c>
      <c r="AB4681">
        <v>1.728</v>
      </c>
      <c r="AC4681">
        <v>1.728</v>
      </c>
      <c r="AD4681">
        <v>1.716</v>
      </c>
      <c r="AE4681">
        <v>1.6819999999999999</v>
      </c>
      <c r="AF4681" t="s">
        <v>36</v>
      </c>
    </row>
    <row r="4682" spans="1:32" x14ac:dyDescent="0.3">
      <c r="A4682" s="1" t="s">
        <v>2082</v>
      </c>
      <c r="B4682" s="1" t="s">
        <v>33</v>
      </c>
      <c r="C4682" s="1" t="s">
        <v>241</v>
      </c>
      <c r="D4682" s="1" t="s">
        <v>35</v>
      </c>
      <c r="E4682">
        <v>4</v>
      </c>
      <c r="F4682">
        <v>28</v>
      </c>
      <c r="G4682">
        <v>56</v>
      </c>
      <c r="H4682" t="b">
        <v>0</v>
      </c>
      <c r="I4682">
        <v>2.2029999999999998</v>
      </c>
      <c r="J4682">
        <v>2.1120000000000001</v>
      </c>
      <c r="M4682">
        <v>2.1120000000000001</v>
      </c>
      <c r="N4682">
        <v>2.1120000000000001</v>
      </c>
      <c r="R4682">
        <v>1.986</v>
      </c>
      <c r="S4682">
        <v>2.0590000000000002</v>
      </c>
      <c r="T4682">
        <v>2.1539999999999999</v>
      </c>
      <c r="U4682">
        <v>2.069</v>
      </c>
      <c r="Z4682">
        <v>2.028</v>
      </c>
      <c r="AA4682">
        <v>1.986</v>
      </c>
      <c r="AC4682">
        <v>2.1080000000000001</v>
      </c>
      <c r="AD4682">
        <v>1.986</v>
      </c>
      <c r="AF4682" t="s">
        <v>36</v>
      </c>
    </row>
    <row r="4683" spans="1:32" x14ac:dyDescent="0.3">
      <c r="A4683" s="1" t="s">
        <v>2083</v>
      </c>
      <c r="B4683" s="1" t="s">
        <v>33</v>
      </c>
      <c r="C4683" s="1" t="s">
        <v>243</v>
      </c>
      <c r="D4683" s="1" t="s">
        <v>35</v>
      </c>
      <c r="E4683">
        <v>4</v>
      </c>
      <c r="F4683">
        <v>28</v>
      </c>
      <c r="G4683">
        <v>200</v>
      </c>
      <c r="H4683" t="b">
        <v>0</v>
      </c>
      <c r="I4683">
        <v>2.2029999999999998</v>
      </c>
      <c r="J4683">
        <v>2.1120000000000001</v>
      </c>
      <c r="M4683">
        <v>2.1120000000000001</v>
      </c>
      <c r="N4683">
        <v>2.1120000000000001</v>
      </c>
      <c r="R4683">
        <v>1.986</v>
      </c>
      <c r="S4683">
        <v>2.0590000000000002</v>
      </c>
      <c r="T4683">
        <v>2.1539999999999999</v>
      </c>
      <c r="U4683">
        <v>2.069</v>
      </c>
      <c r="Z4683">
        <v>2.028</v>
      </c>
      <c r="AA4683">
        <v>1.986</v>
      </c>
      <c r="AC4683">
        <v>2.1080000000000001</v>
      </c>
      <c r="AD4683">
        <v>1.986</v>
      </c>
      <c r="AF4683" t="s">
        <v>36</v>
      </c>
    </row>
    <row r="4684" spans="1:32" x14ac:dyDescent="0.3">
      <c r="A4684" s="1" t="s">
        <v>2084</v>
      </c>
      <c r="B4684" s="1" t="s">
        <v>33</v>
      </c>
      <c r="C4684" s="1" t="s">
        <v>245</v>
      </c>
      <c r="D4684" s="1" t="s">
        <v>35</v>
      </c>
      <c r="E4684">
        <v>4</v>
      </c>
      <c r="F4684">
        <v>28</v>
      </c>
      <c r="G4684">
        <v>200</v>
      </c>
      <c r="H4684" t="b">
        <v>1</v>
      </c>
      <c r="I4684">
        <v>2.2040000000000002</v>
      </c>
      <c r="J4684">
        <v>2.0910000000000002</v>
      </c>
      <c r="K4684">
        <v>2.0910000000000002</v>
      </c>
      <c r="L4684">
        <v>2.0910000000000002</v>
      </c>
      <c r="M4684">
        <v>2.0910000000000002</v>
      </c>
      <c r="N4684">
        <v>2.0910000000000002</v>
      </c>
      <c r="O4684">
        <v>2.0350000000000001</v>
      </c>
      <c r="P4684">
        <v>2.0350000000000001</v>
      </c>
      <c r="Q4684">
        <v>2.0630000000000002</v>
      </c>
      <c r="R4684">
        <v>1.986</v>
      </c>
      <c r="S4684">
        <v>2.0569999999999999</v>
      </c>
      <c r="T4684">
        <v>2.1539999999999999</v>
      </c>
      <c r="U4684">
        <v>2.069</v>
      </c>
      <c r="V4684">
        <v>2.0249999999999999</v>
      </c>
      <c r="W4684">
        <v>2.0630000000000002</v>
      </c>
      <c r="X4684">
        <v>2.1150000000000002</v>
      </c>
      <c r="Y4684">
        <v>2.1150000000000002</v>
      </c>
      <c r="Z4684">
        <v>2.028</v>
      </c>
      <c r="AA4684">
        <v>1.986</v>
      </c>
      <c r="AB4684">
        <v>2.1080000000000001</v>
      </c>
      <c r="AC4684">
        <v>2.1080000000000001</v>
      </c>
      <c r="AD4684">
        <v>1.986</v>
      </c>
      <c r="AE4684">
        <v>1.986</v>
      </c>
      <c r="AF4684" t="s">
        <v>36</v>
      </c>
    </row>
    <row r="4685" spans="1:32" x14ac:dyDescent="0.3">
      <c r="A4685" s="1" t="s">
        <v>2085</v>
      </c>
      <c r="B4685" s="1" t="s">
        <v>33</v>
      </c>
      <c r="C4685" s="1" t="s">
        <v>247</v>
      </c>
      <c r="D4685" s="1" t="s">
        <v>35</v>
      </c>
      <c r="E4685">
        <v>4</v>
      </c>
      <c r="F4685">
        <v>14</v>
      </c>
      <c r="G4685">
        <v>28</v>
      </c>
      <c r="H4685" t="b">
        <v>0</v>
      </c>
      <c r="I4685">
        <v>2.2410000000000001</v>
      </c>
      <c r="J4685">
        <v>2.1440000000000001</v>
      </c>
      <c r="M4685">
        <v>2.1240000000000001</v>
      </c>
      <c r="N4685">
        <v>2.1240000000000001</v>
      </c>
      <c r="R4685">
        <v>2.016</v>
      </c>
      <c r="S4685">
        <v>2.093</v>
      </c>
      <c r="T4685">
        <v>2.1720000000000002</v>
      </c>
      <c r="U4685">
        <v>2.0840000000000001</v>
      </c>
      <c r="Z4685">
        <v>2.06</v>
      </c>
      <c r="AA4685">
        <v>2.02</v>
      </c>
      <c r="AC4685">
        <v>2.1137999999999999</v>
      </c>
      <c r="AD4685">
        <v>2.02</v>
      </c>
      <c r="AF4685" t="s">
        <v>36</v>
      </c>
    </row>
    <row r="4686" spans="1:32" x14ac:dyDescent="0.3">
      <c r="A4686" s="1" t="s">
        <v>2086</v>
      </c>
      <c r="B4686" s="1" t="s">
        <v>33</v>
      </c>
      <c r="C4686" s="1" t="s">
        <v>249</v>
      </c>
      <c r="D4686" s="1" t="s">
        <v>35</v>
      </c>
      <c r="E4686">
        <v>4</v>
      </c>
      <c r="F4686">
        <v>14</v>
      </c>
      <c r="G4686">
        <v>200</v>
      </c>
      <c r="H4686" t="b">
        <v>0</v>
      </c>
      <c r="I4686">
        <v>2.2410000000000001</v>
      </c>
      <c r="J4686">
        <v>2.1440000000000001</v>
      </c>
      <c r="M4686">
        <v>2.1240000000000001</v>
      </c>
      <c r="N4686">
        <v>2.1240000000000001</v>
      </c>
      <c r="R4686">
        <v>2.016</v>
      </c>
      <c r="S4686">
        <v>2.093</v>
      </c>
      <c r="T4686">
        <v>2.1720000000000002</v>
      </c>
      <c r="U4686">
        <v>2.0840000000000001</v>
      </c>
      <c r="Z4686">
        <v>2.06</v>
      </c>
      <c r="AA4686">
        <v>2.02</v>
      </c>
      <c r="AC4686">
        <v>2.1137999999999999</v>
      </c>
      <c r="AD4686">
        <v>2.02</v>
      </c>
      <c r="AF4686" t="s">
        <v>36</v>
      </c>
    </row>
    <row r="4687" spans="1:32" x14ac:dyDescent="0.3">
      <c r="A4687" s="1" t="s">
        <v>2087</v>
      </c>
      <c r="B4687" s="1" t="s">
        <v>33</v>
      </c>
      <c r="C4687" s="1" t="s">
        <v>251</v>
      </c>
      <c r="D4687" s="1" t="s">
        <v>35</v>
      </c>
      <c r="E4687">
        <v>4</v>
      </c>
      <c r="F4687">
        <v>14</v>
      </c>
      <c r="G4687">
        <v>200</v>
      </c>
      <c r="H4687" t="b">
        <v>1</v>
      </c>
      <c r="I4687">
        <v>2.1669999999999998</v>
      </c>
      <c r="J4687">
        <v>2.08</v>
      </c>
      <c r="K4687">
        <v>2.0619999999999998</v>
      </c>
      <c r="L4687">
        <v>2.0619999999999998</v>
      </c>
      <c r="M4687">
        <v>2.0619999999999998</v>
      </c>
      <c r="N4687">
        <v>2.0619999999999998</v>
      </c>
      <c r="O4687">
        <v>2.0150000000000001</v>
      </c>
      <c r="P4687">
        <v>2.0150000000000001</v>
      </c>
      <c r="Q4687">
        <v>2.0209999999999999</v>
      </c>
      <c r="R4687">
        <v>1.9650000000000001</v>
      </c>
      <c r="S4687">
        <v>2.0329999999999999</v>
      </c>
      <c r="T4687">
        <v>2.0459999999999998</v>
      </c>
      <c r="U4687">
        <v>2.0259999999999998</v>
      </c>
      <c r="V4687">
        <v>1.9630000000000001</v>
      </c>
      <c r="W4687">
        <v>2.0209999999999999</v>
      </c>
      <c r="X4687">
        <v>2.0880000000000001</v>
      </c>
      <c r="Y4687">
        <v>2.0880000000000001</v>
      </c>
      <c r="Z4687">
        <v>2.004</v>
      </c>
      <c r="AA4687">
        <v>1.968</v>
      </c>
      <c r="AB4687">
        <v>2.085</v>
      </c>
      <c r="AC4687">
        <v>2.085</v>
      </c>
      <c r="AD4687">
        <v>1.968</v>
      </c>
      <c r="AE4687">
        <v>1.968</v>
      </c>
      <c r="AF4687" t="s">
        <v>36</v>
      </c>
    </row>
    <row r="4688" spans="1:32" x14ac:dyDescent="0.3">
      <c r="A4688" s="1" t="s">
        <v>7256</v>
      </c>
      <c r="B4688" s="1" t="s">
        <v>33</v>
      </c>
      <c r="C4688" s="1" t="s">
        <v>4708</v>
      </c>
      <c r="D4688" s="1" t="s">
        <v>35</v>
      </c>
      <c r="E4688">
        <v>4</v>
      </c>
      <c r="F4688">
        <v>16</v>
      </c>
      <c r="G4688">
        <v>32</v>
      </c>
      <c r="H4688" t="b">
        <v>1</v>
      </c>
      <c r="I4688">
        <v>1.948</v>
      </c>
      <c r="J4688">
        <v>1.9239999999999999</v>
      </c>
      <c r="M4688">
        <v>1.9239999999999999</v>
      </c>
      <c r="Q4688">
        <v>1.8278000000000001</v>
      </c>
      <c r="R4688">
        <v>1.8979999999999999</v>
      </c>
      <c r="S4688">
        <v>1.9139999999999999</v>
      </c>
      <c r="T4688">
        <v>1.9319999999999999</v>
      </c>
      <c r="X4688">
        <v>1.9059999999999999</v>
      </c>
      <c r="Z4688">
        <v>1.8759999999999999</v>
      </c>
      <c r="AA4688">
        <v>1.8759999999999999</v>
      </c>
      <c r="AD4688">
        <v>1.9139999999999999</v>
      </c>
      <c r="AE4688">
        <v>1.8759999999999999</v>
      </c>
      <c r="AF4688" t="s">
        <v>36</v>
      </c>
    </row>
    <row r="4689" spans="1:32" x14ac:dyDescent="0.3">
      <c r="A4689" s="1" t="s">
        <v>7257</v>
      </c>
      <c r="B4689" s="1" t="s">
        <v>33</v>
      </c>
      <c r="C4689" s="1" t="s">
        <v>4699</v>
      </c>
      <c r="D4689" s="1" t="s">
        <v>35</v>
      </c>
      <c r="E4689">
        <v>4</v>
      </c>
      <c r="F4689">
        <v>16</v>
      </c>
      <c r="G4689">
        <v>100</v>
      </c>
      <c r="H4689" t="b">
        <v>1</v>
      </c>
      <c r="I4689">
        <v>1.948</v>
      </c>
      <c r="J4689">
        <v>1.9239999999999999</v>
      </c>
      <c r="M4689">
        <v>1.9239999999999999</v>
      </c>
      <c r="Q4689">
        <v>1.8278000000000001</v>
      </c>
      <c r="R4689">
        <v>1.8979999999999999</v>
      </c>
      <c r="S4689">
        <v>1.9139999999999999</v>
      </c>
      <c r="T4689">
        <v>1.9319999999999999</v>
      </c>
      <c r="X4689">
        <v>1.9059999999999999</v>
      </c>
      <c r="Z4689">
        <v>1.8759999999999999</v>
      </c>
      <c r="AA4689">
        <v>1.8759999999999999</v>
      </c>
      <c r="AD4689">
        <v>1.9139999999999999</v>
      </c>
      <c r="AE4689">
        <v>1.8759999999999999</v>
      </c>
      <c r="AF4689" t="s">
        <v>36</v>
      </c>
    </row>
    <row r="4690" spans="1:32" x14ac:dyDescent="0.3">
      <c r="A4690" s="1" t="s">
        <v>7258</v>
      </c>
      <c r="B4690" s="1" t="s">
        <v>33</v>
      </c>
      <c r="C4690" s="1" t="s">
        <v>4722</v>
      </c>
      <c r="D4690" s="1" t="s">
        <v>35</v>
      </c>
      <c r="E4690">
        <v>4</v>
      </c>
      <c r="F4690">
        <v>16</v>
      </c>
      <c r="G4690">
        <v>150</v>
      </c>
      <c r="H4690" t="b">
        <v>1</v>
      </c>
      <c r="I4690">
        <v>2.0339999999999998</v>
      </c>
      <c r="J4690">
        <v>1.966</v>
      </c>
      <c r="K4690">
        <v>2.0089999999999999</v>
      </c>
      <c r="M4690">
        <v>1.968</v>
      </c>
      <c r="N4690">
        <v>1.9550000000000001</v>
      </c>
      <c r="O4690">
        <v>1.9359999999999999</v>
      </c>
      <c r="P4690">
        <v>1.9550000000000001</v>
      </c>
      <c r="Q4690">
        <v>1.9279999999999999</v>
      </c>
      <c r="R4690">
        <v>1.9359999999999999</v>
      </c>
      <c r="S4690">
        <v>1.956</v>
      </c>
      <c r="T4690">
        <v>1.976</v>
      </c>
      <c r="U4690">
        <v>2.0049999999999999</v>
      </c>
      <c r="V4690">
        <v>1.9450000000000001</v>
      </c>
      <c r="W4690">
        <v>2.0019999999999998</v>
      </c>
      <c r="X4690">
        <v>1.946</v>
      </c>
      <c r="Y4690">
        <v>1.9570000000000001</v>
      </c>
      <c r="Z4690">
        <v>1.91</v>
      </c>
      <c r="AA4690">
        <v>1.91</v>
      </c>
      <c r="AB4690">
        <v>1.97</v>
      </c>
      <c r="AC4690">
        <v>1.97</v>
      </c>
      <c r="AD4690">
        <v>1.978</v>
      </c>
      <c r="AE4690">
        <v>1.91</v>
      </c>
      <c r="AF4690" t="s">
        <v>36</v>
      </c>
    </row>
    <row r="4691" spans="1:32" x14ac:dyDescent="0.3">
      <c r="A4691" s="1" t="s">
        <v>7259</v>
      </c>
      <c r="B4691" s="1" t="s">
        <v>33</v>
      </c>
      <c r="C4691" s="1" t="s">
        <v>4730</v>
      </c>
      <c r="D4691" s="1" t="s">
        <v>35</v>
      </c>
      <c r="E4691">
        <v>4</v>
      </c>
      <c r="F4691">
        <v>16</v>
      </c>
      <c r="G4691">
        <v>150</v>
      </c>
      <c r="H4691" t="b">
        <v>1</v>
      </c>
      <c r="I4691">
        <v>2.0339999999999998</v>
      </c>
      <c r="J4691">
        <v>1.966</v>
      </c>
      <c r="K4691">
        <v>2.0089999999999999</v>
      </c>
      <c r="M4691">
        <v>1.968</v>
      </c>
      <c r="N4691">
        <v>1.9550000000000001</v>
      </c>
      <c r="O4691">
        <v>1.9359999999999999</v>
      </c>
      <c r="P4691">
        <v>1.9550000000000001</v>
      </c>
      <c r="Q4691">
        <v>1.9279999999999999</v>
      </c>
      <c r="R4691">
        <v>1.9359999999999999</v>
      </c>
      <c r="S4691">
        <v>1.956</v>
      </c>
      <c r="T4691">
        <v>1.976</v>
      </c>
      <c r="U4691">
        <v>2.0049999999999999</v>
      </c>
      <c r="V4691">
        <v>1.9450000000000001</v>
      </c>
      <c r="W4691">
        <v>2.0019999999999998</v>
      </c>
      <c r="X4691">
        <v>1.946</v>
      </c>
      <c r="Y4691">
        <v>1.9570000000000001</v>
      </c>
      <c r="Z4691">
        <v>1.91</v>
      </c>
      <c r="AA4691">
        <v>1.91</v>
      </c>
      <c r="AB4691">
        <v>1.97</v>
      </c>
      <c r="AC4691">
        <v>1.97</v>
      </c>
      <c r="AD4691">
        <v>1.978</v>
      </c>
      <c r="AE4691">
        <v>1.91</v>
      </c>
      <c r="AF4691" t="s">
        <v>36</v>
      </c>
    </row>
    <row r="4692" spans="1:32" x14ac:dyDescent="0.3">
      <c r="A4692" s="1" t="s">
        <v>2088</v>
      </c>
      <c r="B4692" s="1" t="s">
        <v>33</v>
      </c>
      <c r="C4692" s="1" t="s">
        <v>253</v>
      </c>
      <c r="D4692" s="1" t="s">
        <v>35</v>
      </c>
      <c r="E4692">
        <v>4</v>
      </c>
      <c r="F4692">
        <v>16</v>
      </c>
      <c r="G4692">
        <v>32</v>
      </c>
      <c r="H4692" t="b">
        <v>1</v>
      </c>
      <c r="I4692">
        <v>1.948</v>
      </c>
      <c r="J4692">
        <v>1.9339999999999999</v>
      </c>
      <c r="K4692">
        <v>1.9339999999999999</v>
      </c>
      <c r="L4692">
        <v>1.9339999999999999</v>
      </c>
      <c r="M4692">
        <v>1.9339999999999999</v>
      </c>
      <c r="N4692">
        <v>1.9339999999999999</v>
      </c>
      <c r="O4692">
        <v>1.9059999999999999</v>
      </c>
      <c r="P4692">
        <v>1.9059999999999999</v>
      </c>
      <c r="Q4692">
        <v>1.8939999999999999</v>
      </c>
      <c r="R4692">
        <v>1.8979999999999999</v>
      </c>
      <c r="S4692">
        <v>1.9239999999999999</v>
      </c>
      <c r="T4692">
        <v>1.9419999999999999</v>
      </c>
      <c r="U4692">
        <v>1.9419999999999999</v>
      </c>
      <c r="V4692">
        <v>1.887</v>
      </c>
      <c r="W4692">
        <v>1.9730000000000001</v>
      </c>
      <c r="X4692">
        <v>1.9159999999999999</v>
      </c>
      <c r="Y4692">
        <v>1.9159999999999999</v>
      </c>
      <c r="Z4692">
        <v>1.8759999999999999</v>
      </c>
      <c r="AA4692">
        <v>1.8759999999999999</v>
      </c>
      <c r="AB4692">
        <v>1.9359999999999999</v>
      </c>
      <c r="AC4692">
        <v>1.9359999999999999</v>
      </c>
      <c r="AD4692">
        <v>1.9219999999999999</v>
      </c>
      <c r="AE4692">
        <v>1.8759999999999999</v>
      </c>
      <c r="AF4692" t="s">
        <v>36</v>
      </c>
    </row>
    <row r="4693" spans="1:32" x14ac:dyDescent="0.3">
      <c r="A4693" s="1" t="s">
        <v>7260</v>
      </c>
      <c r="B4693" s="1" t="s">
        <v>33</v>
      </c>
      <c r="C4693" s="1" t="s">
        <v>4750</v>
      </c>
      <c r="D4693" s="1" t="s">
        <v>35</v>
      </c>
      <c r="E4693">
        <v>4</v>
      </c>
      <c r="F4693">
        <v>16</v>
      </c>
      <c r="G4693">
        <v>0</v>
      </c>
      <c r="H4693" t="b">
        <v>1</v>
      </c>
      <c r="I4693">
        <v>1.982</v>
      </c>
      <c r="J4693">
        <v>1.9239999999999999</v>
      </c>
      <c r="K4693">
        <v>1.962</v>
      </c>
      <c r="M4693">
        <v>1.9239999999999999</v>
      </c>
      <c r="N4693">
        <v>1.9339999999999999</v>
      </c>
      <c r="O4693">
        <v>1.8979999999999999</v>
      </c>
      <c r="P4693">
        <v>1.8979999999999999</v>
      </c>
      <c r="Q4693">
        <v>1.8859999999999999</v>
      </c>
      <c r="R4693">
        <v>1.8979999999999999</v>
      </c>
      <c r="S4693">
        <v>1.9139999999999999</v>
      </c>
      <c r="T4693">
        <v>1.9319999999999999</v>
      </c>
      <c r="U4693">
        <v>1.9570000000000001</v>
      </c>
      <c r="V4693">
        <v>1.905</v>
      </c>
      <c r="W4693">
        <v>1.9550000000000001</v>
      </c>
      <c r="X4693">
        <v>1.9059999999999999</v>
      </c>
      <c r="Y4693">
        <v>1.9159999999999999</v>
      </c>
      <c r="Z4693">
        <v>1.8759999999999999</v>
      </c>
      <c r="AA4693">
        <v>1.8759999999999999</v>
      </c>
      <c r="AB4693">
        <v>1.9259999999999999</v>
      </c>
      <c r="AC4693">
        <v>1.9259999999999999</v>
      </c>
      <c r="AD4693">
        <v>1.9139999999999999</v>
      </c>
      <c r="AE4693">
        <v>1.8759999999999999</v>
      </c>
      <c r="AF4693" t="s">
        <v>36</v>
      </c>
    </row>
    <row r="4694" spans="1:32" x14ac:dyDescent="0.3">
      <c r="A4694" s="1" t="s">
        <v>2089</v>
      </c>
      <c r="B4694" s="1" t="s">
        <v>33</v>
      </c>
      <c r="C4694" s="1" t="s">
        <v>255</v>
      </c>
      <c r="D4694" s="1" t="s">
        <v>35</v>
      </c>
      <c r="E4694">
        <v>4</v>
      </c>
      <c r="F4694">
        <v>16</v>
      </c>
      <c r="G4694">
        <v>100</v>
      </c>
      <c r="H4694" t="b">
        <v>1</v>
      </c>
      <c r="I4694">
        <v>1.948</v>
      </c>
      <c r="J4694">
        <v>1.9339999999999999</v>
      </c>
      <c r="K4694">
        <v>1.9339999999999999</v>
      </c>
      <c r="L4694">
        <v>1.9339999999999999</v>
      </c>
      <c r="M4694">
        <v>1.9339999999999999</v>
      </c>
      <c r="N4694">
        <v>1.9339999999999999</v>
      </c>
      <c r="O4694">
        <v>1.9059999999999999</v>
      </c>
      <c r="P4694">
        <v>1.9059999999999999</v>
      </c>
      <c r="Q4694">
        <v>1.8939999999999999</v>
      </c>
      <c r="R4694">
        <v>1.8979999999999999</v>
      </c>
      <c r="S4694">
        <v>1.9239999999999999</v>
      </c>
      <c r="T4694">
        <v>1.9419999999999999</v>
      </c>
      <c r="U4694">
        <v>1.9419999999999999</v>
      </c>
      <c r="V4694">
        <v>1.887</v>
      </c>
      <c r="W4694">
        <v>1.9730000000000001</v>
      </c>
      <c r="X4694">
        <v>1.9159999999999999</v>
      </c>
      <c r="Y4694">
        <v>1.9159999999999999</v>
      </c>
      <c r="Z4694">
        <v>1.8759999999999999</v>
      </c>
      <c r="AA4694">
        <v>1.8759999999999999</v>
      </c>
      <c r="AB4694">
        <v>1.9359999999999999</v>
      </c>
      <c r="AC4694">
        <v>1.9359999999999999</v>
      </c>
      <c r="AD4694">
        <v>1.9219999999999999</v>
      </c>
      <c r="AE4694">
        <v>1.8759999999999999</v>
      </c>
      <c r="AF4694" t="s">
        <v>36</v>
      </c>
    </row>
    <row r="4695" spans="1:32" x14ac:dyDescent="0.3">
      <c r="A4695" s="1" t="s">
        <v>7261</v>
      </c>
      <c r="B4695" s="1" t="s">
        <v>33</v>
      </c>
      <c r="C4695" s="1" t="s">
        <v>4741</v>
      </c>
      <c r="D4695" s="1" t="s">
        <v>35</v>
      </c>
      <c r="E4695">
        <v>4</v>
      </c>
      <c r="F4695">
        <v>16</v>
      </c>
      <c r="G4695">
        <v>0</v>
      </c>
      <c r="H4695" t="b">
        <v>1</v>
      </c>
      <c r="I4695">
        <v>1.982</v>
      </c>
      <c r="J4695">
        <v>1.9239999999999999</v>
      </c>
      <c r="K4695">
        <v>1.962</v>
      </c>
      <c r="M4695">
        <v>1.9239999999999999</v>
      </c>
      <c r="N4695">
        <v>1.9339999999999999</v>
      </c>
      <c r="O4695">
        <v>1.8979999999999999</v>
      </c>
      <c r="P4695">
        <v>1.8979999999999999</v>
      </c>
      <c r="Q4695">
        <v>1.8859999999999999</v>
      </c>
      <c r="R4695">
        <v>1.8979999999999999</v>
      </c>
      <c r="S4695">
        <v>1.9139999999999999</v>
      </c>
      <c r="T4695">
        <v>1.9319999999999999</v>
      </c>
      <c r="U4695">
        <v>1.9570000000000001</v>
      </c>
      <c r="V4695">
        <v>1.905</v>
      </c>
      <c r="W4695">
        <v>1.9550000000000001</v>
      </c>
      <c r="X4695">
        <v>1.9059999999999999</v>
      </c>
      <c r="Y4695">
        <v>1.9159999999999999</v>
      </c>
      <c r="Z4695">
        <v>1.8759999999999999</v>
      </c>
      <c r="AA4695">
        <v>1.8759999999999999</v>
      </c>
      <c r="AB4695">
        <v>1.9259999999999999</v>
      </c>
      <c r="AC4695">
        <v>1.9259999999999999</v>
      </c>
      <c r="AD4695">
        <v>1.9139999999999999</v>
      </c>
      <c r="AE4695">
        <v>1.8759999999999999</v>
      </c>
      <c r="AF4695" t="s">
        <v>36</v>
      </c>
    </row>
    <row r="4696" spans="1:32" x14ac:dyDescent="0.3">
      <c r="A4696" s="1" t="s">
        <v>2090</v>
      </c>
      <c r="B4696" s="1" t="s">
        <v>33</v>
      </c>
      <c r="C4696" s="1" t="s">
        <v>257</v>
      </c>
      <c r="D4696" s="1" t="s">
        <v>35</v>
      </c>
      <c r="E4696">
        <v>4</v>
      </c>
      <c r="F4696">
        <v>16</v>
      </c>
      <c r="G4696">
        <v>200</v>
      </c>
      <c r="H4696" t="b">
        <v>0</v>
      </c>
      <c r="S4696">
        <v>2.1059999999999999</v>
      </c>
      <c r="Z4696">
        <v>1.9870000000000001</v>
      </c>
      <c r="AF4696" t="s">
        <v>36</v>
      </c>
    </row>
    <row r="4697" spans="1:32" x14ac:dyDescent="0.3">
      <c r="A4697" s="1" t="s">
        <v>7262</v>
      </c>
      <c r="B4697" s="1" t="s">
        <v>33</v>
      </c>
      <c r="C4697" s="1" t="s">
        <v>4718</v>
      </c>
      <c r="D4697" s="1" t="s">
        <v>35</v>
      </c>
      <c r="E4697">
        <v>4</v>
      </c>
      <c r="F4697">
        <v>16</v>
      </c>
      <c r="G4697">
        <v>200</v>
      </c>
      <c r="H4697" t="b">
        <v>0</v>
      </c>
      <c r="J4697">
        <v>2.7120000000000002</v>
      </c>
      <c r="O4697">
        <v>2.633</v>
      </c>
      <c r="P4697">
        <v>2.633</v>
      </c>
      <c r="R4697">
        <v>2.633</v>
      </c>
      <c r="S4697">
        <v>2.7120000000000002</v>
      </c>
      <c r="X4697">
        <v>2.6720000000000002</v>
      </c>
      <c r="Z4697">
        <v>2.4750000000000001</v>
      </c>
      <c r="AB4697">
        <v>2.6720000000000002</v>
      </c>
      <c r="AC4697">
        <v>2.6720000000000002</v>
      </c>
      <c r="AD4697">
        <v>2.633</v>
      </c>
      <c r="AE4697">
        <v>2.4750000000000001</v>
      </c>
      <c r="AF4697" t="s">
        <v>36</v>
      </c>
    </row>
    <row r="4698" spans="1:32" x14ac:dyDescent="0.3">
      <c r="A4698" s="1" t="s">
        <v>2091</v>
      </c>
      <c r="B4698" s="1" t="s">
        <v>33</v>
      </c>
      <c r="C4698" s="1" t="s">
        <v>259</v>
      </c>
      <c r="D4698" s="1" t="s">
        <v>35</v>
      </c>
      <c r="E4698">
        <v>4</v>
      </c>
      <c r="F4698">
        <v>28</v>
      </c>
      <c r="G4698">
        <v>56</v>
      </c>
      <c r="H4698" t="b">
        <v>1</v>
      </c>
      <c r="I4698">
        <v>2.2040000000000002</v>
      </c>
      <c r="J4698">
        <v>2.0910000000000002</v>
      </c>
      <c r="K4698">
        <v>2.0910000000000002</v>
      </c>
      <c r="L4698">
        <v>2.0910000000000002</v>
      </c>
      <c r="M4698">
        <v>2.0910000000000002</v>
      </c>
      <c r="N4698">
        <v>2.0910000000000002</v>
      </c>
      <c r="O4698">
        <v>2.0350000000000001</v>
      </c>
      <c r="P4698">
        <v>2.0350000000000001</v>
      </c>
      <c r="Q4698">
        <v>2.0630000000000002</v>
      </c>
      <c r="R4698">
        <v>1.986</v>
      </c>
      <c r="S4698">
        <v>2.0569999999999999</v>
      </c>
      <c r="T4698">
        <v>2.1539999999999999</v>
      </c>
      <c r="U4698">
        <v>2.069</v>
      </c>
      <c r="V4698">
        <v>2.0249999999999999</v>
      </c>
      <c r="W4698">
        <v>2.0630000000000002</v>
      </c>
      <c r="X4698">
        <v>2.1150000000000002</v>
      </c>
      <c r="Y4698">
        <v>2.1150000000000002</v>
      </c>
      <c r="Z4698">
        <v>2.028</v>
      </c>
      <c r="AA4698">
        <v>1.986</v>
      </c>
      <c r="AB4698">
        <v>2.1080000000000001</v>
      </c>
      <c r="AC4698">
        <v>2.1080000000000001</v>
      </c>
      <c r="AD4698">
        <v>1.986</v>
      </c>
      <c r="AE4698">
        <v>1.986</v>
      </c>
      <c r="AF4698" t="s">
        <v>36</v>
      </c>
    </row>
    <row r="4699" spans="1:32" x14ac:dyDescent="0.3">
      <c r="A4699" s="1" t="s">
        <v>2092</v>
      </c>
      <c r="B4699" s="1" t="s">
        <v>33</v>
      </c>
      <c r="C4699" s="1" t="s">
        <v>261</v>
      </c>
      <c r="D4699" s="1" t="s">
        <v>35</v>
      </c>
      <c r="E4699">
        <v>4</v>
      </c>
      <c r="F4699">
        <v>14</v>
      </c>
      <c r="G4699">
        <v>28</v>
      </c>
      <c r="H4699" t="b">
        <v>1</v>
      </c>
      <c r="I4699">
        <v>2.1669999999999998</v>
      </c>
      <c r="J4699">
        <v>2.08</v>
      </c>
      <c r="K4699">
        <v>2.0619999999999998</v>
      </c>
      <c r="L4699">
        <v>2.0619999999999998</v>
      </c>
      <c r="M4699">
        <v>2.0619999999999998</v>
      </c>
      <c r="N4699">
        <v>2.0619999999999998</v>
      </c>
      <c r="O4699">
        <v>2.0150000000000001</v>
      </c>
      <c r="P4699">
        <v>2.0150000000000001</v>
      </c>
      <c r="Q4699">
        <v>2.0209999999999999</v>
      </c>
      <c r="R4699">
        <v>1.9650000000000001</v>
      </c>
      <c r="S4699">
        <v>2.0329999999999999</v>
      </c>
      <c r="T4699">
        <v>2.0459999999999998</v>
      </c>
      <c r="U4699">
        <v>2.0259999999999998</v>
      </c>
      <c r="V4699">
        <v>1.9630000000000001</v>
      </c>
      <c r="W4699">
        <v>2.0209999999999999</v>
      </c>
      <c r="X4699">
        <v>2.0880000000000001</v>
      </c>
      <c r="Y4699">
        <v>2.0880000000000001</v>
      </c>
      <c r="Z4699">
        <v>2.004</v>
      </c>
      <c r="AA4699">
        <v>1.968</v>
      </c>
      <c r="AB4699">
        <v>2.085</v>
      </c>
      <c r="AC4699">
        <v>2.085</v>
      </c>
      <c r="AD4699">
        <v>1.968</v>
      </c>
      <c r="AE4699">
        <v>1.968</v>
      </c>
      <c r="AF4699" t="s">
        <v>36</v>
      </c>
    </row>
    <row r="4700" spans="1:32" x14ac:dyDescent="0.3">
      <c r="A4700" s="1" t="s">
        <v>7263</v>
      </c>
      <c r="B4700" s="1" t="s">
        <v>33</v>
      </c>
      <c r="C4700" s="1" t="s">
        <v>4768</v>
      </c>
      <c r="D4700" s="1" t="s">
        <v>35</v>
      </c>
      <c r="E4700">
        <v>4</v>
      </c>
      <c r="F4700">
        <v>32</v>
      </c>
      <c r="G4700">
        <v>64</v>
      </c>
      <c r="H4700" t="b">
        <v>1</v>
      </c>
      <c r="I4700">
        <v>2.0179999999999998</v>
      </c>
      <c r="J4700">
        <v>1.988</v>
      </c>
      <c r="M4700">
        <v>1.986</v>
      </c>
      <c r="Q4700">
        <v>1.8633</v>
      </c>
      <c r="R4700">
        <v>1.966</v>
      </c>
      <c r="S4700">
        <v>1.988</v>
      </c>
      <c r="T4700">
        <v>1.988</v>
      </c>
      <c r="X4700">
        <v>1.98</v>
      </c>
      <c r="Z4700">
        <v>1.9359999999999999</v>
      </c>
      <c r="AA4700">
        <v>1.9359999999999999</v>
      </c>
      <c r="AD4700">
        <v>1.986</v>
      </c>
      <c r="AE4700">
        <v>1.9359999999999999</v>
      </c>
      <c r="AF4700" t="s">
        <v>36</v>
      </c>
    </row>
    <row r="4701" spans="1:32" x14ac:dyDescent="0.3">
      <c r="A4701" s="1" t="s">
        <v>7264</v>
      </c>
      <c r="B4701" s="1" t="s">
        <v>33</v>
      </c>
      <c r="C4701" s="1" t="s">
        <v>4758</v>
      </c>
      <c r="D4701" s="1" t="s">
        <v>35</v>
      </c>
      <c r="E4701">
        <v>4</v>
      </c>
      <c r="F4701">
        <v>32</v>
      </c>
      <c r="G4701">
        <v>100</v>
      </c>
      <c r="H4701" t="b">
        <v>1</v>
      </c>
      <c r="I4701">
        <v>2.0179999999999998</v>
      </c>
      <c r="J4701">
        <v>1.988</v>
      </c>
      <c r="M4701">
        <v>1.986</v>
      </c>
      <c r="Q4701">
        <v>1.8633</v>
      </c>
      <c r="R4701">
        <v>1.966</v>
      </c>
      <c r="S4701">
        <v>1.988</v>
      </c>
      <c r="T4701">
        <v>1.988</v>
      </c>
      <c r="X4701">
        <v>1.98</v>
      </c>
      <c r="Z4701">
        <v>1.9359999999999999</v>
      </c>
      <c r="AA4701">
        <v>1.9359999999999999</v>
      </c>
      <c r="AD4701">
        <v>1.986</v>
      </c>
      <c r="AE4701">
        <v>1.9359999999999999</v>
      </c>
      <c r="AF4701" t="s">
        <v>36</v>
      </c>
    </row>
    <row r="4702" spans="1:32" x14ac:dyDescent="0.3">
      <c r="A4702" s="1" t="s">
        <v>7265</v>
      </c>
      <c r="B4702" s="1" t="s">
        <v>33</v>
      </c>
      <c r="C4702" s="1" t="s">
        <v>4778</v>
      </c>
      <c r="D4702" s="1" t="s">
        <v>35</v>
      </c>
      <c r="E4702">
        <v>4</v>
      </c>
      <c r="F4702">
        <v>32</v>
      </c>
      <c r="G4702">
        <v>150</v>
      </c>
      <c r="H4702" t="b">
        <v>1</v>
      </c>
      <c r="I4702">
        <v>2.13</v>
      </c>
      <c r="J4702">
        <v>2.032</v>
      </c>
      <c r="K4702">
        <v>2.1019999999999999</v>
      </c>
      <c r="M4702">
        <v>2.032</v>
      </c>
      <c r="N4702">
        <v>2.0299999999999998</v>
      </c>
      <c r="O4702">
        <v>2</v>
      </c>
      <c r="P4702">
        <v>2.0299999999999998</v>
      </c>
      <c r="Q4702">
        <v>1.986</v>
      </c>
      <c r="R4702">
        <v>2.004</v>
      </c>
      <c r="S4702">
        <v>2.0299999999999998</v>
      </c>
      <c r="T4702">
        <v>2.032</v>
      </c>
      <c r="U4702">
        <v>2.0659999999999998</v>
      </c>
      <c r="V4702">
        <v>2.0129999999999999</v>
      </c>
      <c r="W4702">
        <v>2.0649999999999999</v>
      </c>
      <c r="X4702">
        <v>2.0219999999999998</v>
      </c>
      <c r="Y4702">
        <v>2.032</v>
      </c>
      <c r="Z4702">
        <v>1.972</v>
      </c>
      <c r="AA4702">
        <v>1.972</v>
      </c>
      <c r="AB4702">
        <v>2.0299999999999998</v>
      </c>
      <c r="AC4702">
        <v>2.0299999999999998</v>
      </c>
      <c r="AD4702">
        <v>2.0579999999999998</v>
      </c>
      <c r="AE4702">
        <v>1.972</v>
      </c>
      <c r="AF4702" t="s">
        <v>36</v>
      </c>
    </row>
    <row r="4703" spans="1:32" x14ac:dyDescent="0.3">
      <c r="A4703" s="1" t="s">
        <v>7266</v>
      </c>
      <c r="B4703" s="1" t="s">
        <v>33</v>
      </c>
      <c r="C4703" s="1" t="s">
        <v>4787</v>
      </c>
      <c r="D4703" s="1" t="s">
        <v>35</v>
      </c>
      <c r="E4703">
        <v>4</v>
      </c>
      <c r="F4703">
        <v>32</v>
      </c>
      <c r="G4703">
        <v>150</v>
      </c>
      <c r="H4703" t="b">
        <v>1</v>
      </c>
      <c r="I4703">
        <v>2.13</v>
      </c>
      <c r="J4703">
        <v>2.032</v>
      </c>
      <c r="K4703">
        <v>2.1019999999999999</v>
      </c>
      <c r="M4703">
        <v>2.032</v>
      </c>
      <c r="N4703">
        <v>2.0299999999999998</v>
      </c>
      <c r="O4703">
        <v>2</v>
      </c>
      <c r="P4703">
        <v>2.0299999999999998</v>
      </c>
      <c r="Q4703">
        <v>1.986</v>
      </c>
      <c r="R4703">
        <v>2.004</v>
      </c>
      <c r="S4703">
        <v>2.0299999999999998</v>
      </c>
      <c r="T4703">
        <v>2.032</v>
      </c>
      <c r="U4703">
        <v>2.0659999999999998</v>
      </c>
      <c r="V4703">
        <v>2.0129999999999999</v>
      </c>
      <c r="W4703">
        <v>2.0649999999999999</v>
      </c>
      <c r="X4703">
        <v>2.0219999999999998</v>
      </c>
      <c r="Y4703">
        <v>2.032</v>
      </c>
      <c r="Z4703">
        <v>1.972</v>
      </c>
      <c r="AA4703">
        <v>1.972</v>
      </c>
      <c r="AB4703">
        <v>2.0299999999999998</v>
      </c>
      <c r="AC4703">
        <v>2.0299999999999998</v>
      </c>
      <c r="AD4703">
        <v>2.0579999999999998</v>
      </c>
      <c r="AE4703">
        <v>1.972</v>
      </c>
      <c r="AF4703" t="s">
        <v>36</v>
      </c>
    </row>
    <row r="4704" spans="1:32" x14ac:dyDescent="0.3">
      <c r="A4704" s="1" t="s">
        <v>2093</v>
      </c>
      <c r="B4704" s="1" t="s">
        <v>33</v>
      </c>
      <c r="C4704" s="1" t="s">
        <v>263</v>
      </c>
      <c r="D4704" s="1" t="s">
        <v>35</v>
      </c>
      <c r="E4704">
        <v>4</v>
      </c>
      <c r="F4704">
        <v>32</v>
      </c>
      <c r="G4704">
        <v>64</v>
      </c>
      <c r="H4704" t="b">
        <v>1</v>
      </c>
      <c r="I4704">
        <v>2.0179999999999998</v>
      </c>
      <c r="J4704">
        <v>2.004</v>
      </c>
      <c r="K4704">
        <v>2.0030000000000001</v>
      </c>
      <c r="L4704">
        <v>2.0030000000000001</v>
      </c>
      <c r="M4704">
        <v>2.0030000000000001</v>
      </c>
      <c r="N4704">
        <v>2.0030000000000001</v>
      </c>
      <c r="O4704">
        <v>1.976</v>
      </c>
      <c r="P4704">
        <v>1.976</v>
      </c>
      <c r="Q4704">
        <v>1.958</v>
      </c>
      <c r="R4704">
        <v>1.966</v>
      </c>
      <c r="S4704">
        <v>2.004</v>
      </c>
      <c r="T4704">
        <v>2.004</v>
      </c>
      <c r="U4704">
        <v>2.004</v>
      </c>
      <c r="V4704">
        <v>1.954</v>
      </c>
      <c r="W4704">
        <v>2.0169999999999999</v>
      </c>
      <c r="X4704">
        <v>1.996</v>
      </c>
      <c r="Y4704">
        <v>1.996</v>
      </c>
      <c r="Z4704">
        <v>1.9359999999999999</v>
      </c>
      <c r="AA4704">
        <v>1.95</v>
      </c>
      <c r="AB4704">
        <v>2.0030000000000001</v>
      </c>
      <c r="AC4704">
        <v>2.0030000000000001</v>
      </c>
      <c r="AD4704">
        <v>1.986</v>
      </c>
      <c r="AE4704">
        <v>1.9359999999999999</v>
      </c>
      <c r="AF4704" t="s">
        <v>36</v>
      </c>
    </row>
    <row r="4705" spans="1:32" x14ac:dyDescent="0.3">
      <c r="A4705" s="1" t="s">
        <v>7267</v>
      </c>
      <c r="B4705" s="1" t="s">
        <v>33</v>
      </c>
      <c r="C4705" s="1" t="s">
        <v>4806</v>
      </c>
      <c r="D4705" s="1" t="s">
        <v>35</v>
      </c>
      <c r="E4705">
        <v>4</v>
      </c>
      <c r="F4705">
        <v>32</v>
      </c>
      <c r="G4705">
        <v>0</v>
      </c>
      <c r="H4705" t="b">
        <v>1</v>
      </c>
      <c r="I4705">
        <v>2.0750000000000002</v>
      </c>
      <c r="J4705">
        <v>1.988</v>
      </c>
      <c r="K4705">
        <v>2.0489999999999999</v>
      </c>
      <c r="M4705">
        <v>1.986</v>
      </c>
      <c r="N4705">
        <v>2.012</v>
      </c>
      <c r="O4705">
        <v>1.96</v>
      </c>
      <c r="P4705">
        <v>1.96</v>
      </c>
      <c r="Q4705">
        <v>1.944</v>
      </c>
      <c r="R4705">
        <v>1.966</v>
      </c>
      <c r="S4705">
        <v>1.988</v>
      </c>
      <c r="T4705">
        <v>1.988</v>
      </c>
      <c r="U4705">
        <v>2.0179999999999998</v>
      </c>
      <c r="V4705">
        <v>1.972</v>
      </c>
      <c r="W4705">
        <v>2.0169999999999999</v>
      </c>
      <c r="X4705">
        <v>1.98</v>
      </c>
      <c r="Y4705">
        <v>1.9890000000000001</v>
      </c>
      <c r="Z4705">
        <v>1.9359999999999999</v>
      </c>
      <c r="AA4705">
        <v>1.9359999999999999</v>
      </c>
      <c r="AB4705">
        <v>1.986</v>
      </c>
      <c r="AC4705">
        <v>1.986</v>
      </c>
      <c r="AD4705">
        <v>1.986</v>
      </c>
      <c r="AE4705">
        <v>1.9359999999999999</v>
      </c>
      <c r="AF4705" t="s">
        <v>36</v>
      </c>
    </row>
    <row r="4706" spans="1:32" x14ac:dyDescent="0.3">
      <c r="A4706" s="1" t="s">
        <v>2094</v>
      </c>
      <c r="B4706" s="1" t="s">
        <v>33</v>
      </c>
      <c r="C4706" s="1" t="s">
        <v>265</v>
      </c>
      <c r="D4706" s="1" t="s">
        <v>35</v>
      </c>
      <c r="E4706">
        <v>4</v>
      </c>
      <c r="F4706">
        <v>32</v>
      </c>
      <c r="G4706">
        <v>100</v>
      </c>
      <c r="H4706" t="b">
        <v>1</v>
      </c>
      <c r="I4706">
        <v>2.0179999999999998</v>
      </c>
      <c r="J4706">
        <v>2.004</v>
      </c>
      <c r="K4706">
        <v>2.0030000000000001</v>
      </c>
      <c r="L4706">
        <v>2.0030000000000001</v>
      </c>
      <c r="M4706">
        <v>2.0030000000000001</v>
      </c>
      <c r="N4706">
        <v>2.0030000000000001</v>
      </c>
      <c r="O4706">
        <v>1.976</v>
      </c>
      <c r="P4706">
        <v>1.976</v>
      </c>
      <c r="Q4706">
        <v>1.958</v>
      </c>
      <c r="R4706">
        <v>1.966</v>
      </c>
      <c r="S4706">
        <v>2.004</v>
      </c>
      <c r="T4706">
        <v>2.004</v>
      </c>
      <c r="U4706">
        <v>2.004</v>
      </c>
      <c r="V4706">
        <v>1.954</v>
      </c>
      <c r="W4706">
        <v>2.0169999999999999</v>
      </c>
      <c r="X4706">
        <v>1.996</v>
      </c>
      <c r="Y4706">
        <v>1.996</v>
      </c>
      <c r="Z4706">
        <v>1.9359999999999999</v>
      </c>
      <c r="AA4706">
        <v>1.95</v>
      </c>
      <c r="AB4706">
        <v>2.0030000000000001</v>
      </c>
      <c r="AC4706">
        <v>2.0030000000000001</v>
      </c>
      <c r="AD4706">
        <v>1.986</v>
      </c>
      <c r="AE4706">
        <v>1.9359999999999999</v>
      </c>
      <c r="AF4706" t="s">
        <v>36</v>
      </c>
    </row>
    <row r="4707" spans="1:32" x14ac:dyDescent="0.3">
      <c r="A4707" s="1" t="s">
        <v>7268</v>
      </c>
      <c r="B4707" s="1" t="s">
        <v>33</v>
      </c>
      <c r="C4707" s="1" t="s">
        <v>4797</v>
      </c>
      <c r="D4707" s="1" t="s">
        <v>35</v>
      </c>
      <c r="E4707">
        <v>4</v>
      </c>
      <c r="F4707">
        <v>32</v>
      </c>
      <c r="G4707">
        <v>0</v>
      </c>
      <c r="H4707" t="b">
        <v>1</v>
      </c>
      <c r="I4707">
        <v>2.0750000000000002</v>
      </c>
      <c r="J4707">
        <v>1.988</v>
      </c>
      <c r="K4707">
        <v>2.0489999999999999</v>
      </c>
      <c r="M4707">
        <v>1.986</v>
      </c>
      <c r="N4707">
        <v>2.012</v>
      </c>
      <c r="O4707">
        <v>1.96</v>
      </c>
      <c r="P4707">
        <v>1.96</v>
      </c>
      <c r="Q4707">
        <v>1.944</v>
      </c>
      <c r="R4707">
        <v>1.966</v>
      </c>
      <c r="S4707">
        <v>1.988</v>
      </c>
      <c r="T4707">
        <v>1.988</v>
      </c>
      <c r="U4707">
        <v>2.0179999999999998</v>
      </c>
      <c r="V4707">
        <v>1.972</v>
      </c>
      <c r="W4707">
        <v>2.0169999999999999</v>
      </c>
      <c r="X4707">
        <v>1.98</v>
      </c>
      <c r="Y4707">
        <v>1.9890000000000001</v>
      </c>
      <c r="Z4707">
        <v>1.9359999999999999</v>
      </c>
      <c r="AA4707">
        <v>1.9359999999999999</v>
      </c>
      <c r="AB4707">
        <v>1.986</v>
      </c>
      <c r="AC4707">
        <v>1.986</v>
      </c>
      <c r="AD4707">
        <v>1.986</v>
      </c>
      <c r="AE4707">
        <v>1.9359999999999999</v>
      </c>
      <c r="AF4707" t="s">
        <v>36</v>
      </c>
    </row>
    <row r="4708" spans="1:32" x14ac:dyDescent="0.3">
      <c r="A4708" s="1" t="s">
        <v>2095</v>
      </c>
      <c r="B4708" s="1" t="s">
        <v>33</v>
      </c>
      <c r="C4708" s="1" t="s">
        <v>267</v>
      </c>
      <c r="D4708" s="1" t="s">
        <v>35</v>
      </c>
      <c r="E4708">
        <v>4</v>
      </c>
      <c r="F4708">
        <v>8</v>
      </c>
      <c r="G4708">
        <v>16</v>
      </c>
      <c r="H4708" t="b">
        <v>0</v>
      </c>
      <c r="I4708">
        <v>2.0179999999999998</v>
      </c>
      <c r="J4708">
        <v>1.915</v>
      </c>
      <c r="K4708">
        <v>1.944</v>
      </c>
      <c r="L4708">
        <v>1.944</v>
      </c>
      <c r="M4708">
        <v>1.944</v>
      </c>
      <c r="N4708">
        <v>1.944</v>
      </c>
      <c r="O4708">
        <v>1.8819999999999999</v>
      </c>
      <c r="P4708">
        <v>1.9019999999999999</v>
      </c>
      <c r="Q4708">
        <v>1.883</v>
      </c>
      <c r="R4708">
        <v>1.9079999999999999</v>
      </c>
      <c r="S4708">
        <v>1.911</v>
      </c>
      <c r="T4708">
        <v>1.9359999999999999</v>
      </c>
      <c r="U4708">
        <v>1.9359999999999999</v>
      </c>
      <c r="V4708">
        <v>1.87</v>
      </c>
      <c r="W4708">
        <v>1.944</v>
      </c>
      <c r="X4708">
        <v>1.921</v>
      </c>
      <c r="Y4708">
        <v>1.921</v>
      </c>
      <c r="Z4708">
        <v>1.883</v>
      </c>
      <c r="AA4708">
        <v>1.883</v>
      </c>
      <c r="AB4708">
        <v>1.923</v>
      </c>
      <c r="AC4708">
        <v>1.923</v>
      </c>
      <c r="AD4708">
        <v>1.911</v>
      </c>
      <c r="AE4708">
        <v>1.883</v>
      </c>
      <c r="AF4708" t="s">
        <v>36</v>
      </c>
    </row>
    <row r="4709" spans="1:32" x14ac:dyDescent="0.3">
      <c r="A4709" s="1" t="s">
        <v>2096</v>
      </c>
      <c r="B4709" s="1" t="s">
        <v>33</v>
      </c>
      <c r="C4709" s="1" t="s">
        <v>269</v>
      </c>
      <c r="D4709" s="1" t="s">
        <v>35</v>
      </c>
      <c r="E4709">
        <v>4</v>
      </c>
      <c r="F4709">
        <v>8</v>
      </c>
      <c r="G4709">
        <v>64</v>
      </c>
      <c r="H4709" t="b">
        <v>0</v>
      </c>
      <c r="I4709">
        <v>2.0179999999999998</v>
      </c>
      <c r="J4709">
        <v>1.915</v>
      </c>
      <c r="K4709">
        <v>1.944</v>
      </c>
      <c r="L4709">
        <v>1.944</v>
      </c>
      <c r="M4709">
        <v>1.944</v>
      </c>
      <c r="N4709">
        <v>1.944</v>
      </c>
      <c r="O4709">
        <v>1.8819999999999999</v>
      </c>
      <c r="P4709">
        <v>1.9019999999999999</v>
      </c>
      <c r="Q4709">
        <v>1.883</v>
      </c>
      <c r="R4709">
        <v>1.9079999999999999</v>
      </c>
      <c r="S4709">
        <v>1.911</v>
      </c>
      <c r="T4709">
        <v>1.9359999999999999</v>
      </c>
      <c r="U4709">
        <v>1.9359999999999999</v>
      </c>
      <c r="V4709">
        <v>1.87</v>
      </c>
      <c r="W4709">
        <v>1.944</v>
      </c>
      <c r="X4709">
        <v>1.921</v>
      </c>
      <c r="Y4709">
        <v>1.921</v>
      </c>
      <c r="Z4709">
        <v>1.883</v>
      </c>
      <c r="AA4709">
        <v>1.883</v>
      </c>
      <c r="AB4709">
        <v>1.923</v>
      </c>
      <c r="AC4709">
        <v>1.923</v>
      </c>
      <c r="AD4709">
        <v>1.911</v>
      </c>
      <c r="AE4709">
        <v>1.883</v>
      </c>
      <c r="AF4709" t="s">
        <v>36</v>
      </c>
    </row>
    <row r="4710" spans="1:32" x14ac:dyDescent="0.3">
      <c r="A4710" s="1" t="s">
        <v>2097</v>
      </c>
      <c r="B4710" s="1" t="s">
        <v>33</v>
      </c>
      <c r="C4710" s="1" t="s">
        <v>271</v>
      </c>
      <c r="D4710" s="1" t="s">
        <v>35</v>
      </c>
      <c r="E4710">
        <v>4</v>
      </c>
      <c r="F4710">
        <v>8</v>
      </c>
      <c r="G4710">
        <v>32</v>
      </c>
      <c r="H4710" t="b">
        <v>1</v>
      </c>
      <c r="I4710">
        <v>1.9</v>
      </c>
      <c r="J4710">
        <v>1.853</v>
      </c>
      <c r="K4710">
        <v>1.9059999999999999</v>
      </c>
      <c r="L4710">
        <v>1.9059999999999999</v>
      </c>
      <c r="M4710">
        <v>1.9059999999999999</v>
      </c>
      <c r="N4710">
        <v>1.907</v>
      </c>
      <c r="O4710">
        <v>1.869</v>
      </c>
      <c r="P4710">
        <v>1.869</v>
      </c>
      <c r="Q4710">
        <v>1.8540000000000001</v>
      </c>
      <c r="R4710">
        <v>1.8759999999999999</v>
      </c>
      <c r="S4710">
        <v>1.87</v>
      </c>
      <c r="T4710">
        <v>1.8979999999999999</v>
      </c>
      <c r="U4710">
        <v>1.919</v>
      </c>
      <c r="V4710">
        <v>1.8759999999999999</v>
      </c>
      <c r="W4710">
        <v>1.871</v>
      </c>
      <c r="X4710">
        <v>1.8859999999999999</v>
      </c>
      <c r="Y4710">
        <v>1.8859999999999999</v>
      </c>
      <c r="Z4710">
        <v>1.8260000000000001</v>
      </c>
      <c r="AA4710">
        <v>1.8260000000000001</v>
      </c>
      <c r="AB4710">
        <v>1.931</v>
      </c>
      <c r="AC4710">
        <v>1.8879999999999999</v>
      </c>
      <c r="AD4710">
        <v>1.8879999999999999</v>
      </c>
      <c r="AE4710">
        <v>1.8260000000000001</v>
      </c>
      <c r="AF4710" t="s">
        <v>36</v>
      </c>
    </row>
    <row r="4711" spans="1:32" x14ac:dyDescent="0.3">
      <c r="A4711" s="1" t="s">
        <v>2098</v>
      </c>
      <c r="B4711" s="1" t="s">
        <v>33</v>
      </c>
      <c r="C4711" s="1" t="s">
        <v>273</v>
      </c>
      <c r="D4711" s="1" t="s">
        <v>35</v>
      </c>
      <c r="E4711">
        <v>4</v>
      </c>
      <c r="F4711">
        <v>56</v>
      </c>
      <c r="G4711">
        <v>768</v>
      </c>
      <c r="H4711" t="b">
        <v>0</v>
      </c>
      <c r="J4711">
        <v>2.96</v>
      </c>
      <c r="M4711">
        <v>2.915</v>
      </c>
      <c r="O4711">
        <v>2.5739999999999998</v>
      </c>
      <c r="P4711">
        <v>2.5739999999999998</v>
      </c>
      <c r="S4711">
        <v>3.04</v>
      </c>
      <c r="T4711">
        <v>2.78</v>
      </c>
      <c r="X4711">
        <v>2.5870000000000002</v>
      </c>
      <c r="AA4711">
        <v>2.72</v>
      </c>
      <c r="AB4711">
        <v>3.0249999999999999</v>
      </c>
      <c r="AC4711">
        <v>2.72</v>
      </c>
      <c r="AE4711">
        <v>2.6190000000000002</v>
      </c>
      <c r="AF4711" t="s">
        <v>36</v>
      </c>
    </row>
    <row r="4712" spans="1:32" x14ac:dyDescent="0.3">
      <c r="A4712" s="1" t="s">
        <v>2099</v>
      </c>
      <c r="B4712" s="1" t="s">
        <v>33</v>
      </c>
      <c r="C4712" s="1" t="s">
        <v>275</v>
      </c>
      <c r="D4712" s="1" t="s">
        <v>35</v>
      </c>
      <c r="E4712">
        <v>4</v>
      </c>
      <c r="F4712">
        <v>56</v>
      </c>
      <c r="G4712">
        <v>112</v>
      </c>
      <c r="H4712" t="b">
        <v>0</v>
      </c>
      <c r="J4712">
        <v>2.96</v>
      </c>
      <c r="M4712">
        <v>2.915</v>
      </c>
      <c r="O4712">
        <v>2.5739999999999998</v>
      </c>
      <c r="P4712">
        <v>2.5739999999999998</v>
      </c>
      <c r="S4712">
        <v>3.04</v>
      </c>
      <c r="T4712">
        <v>2.78</v>
      </c>
      <c r="X4712">
        <v>2.5870000000000002</v>
      </c>
      <c r="AA4712">
        <v>2.72</v>
      </c>
      <c r="AB4712">
        <v>3.0249999999999999</v>
      </c>
      <c r="AC4712">
        <v>2.72</v>
      </c>
      <c r="AE4712">
        <v>2.6190000000000002</v>
      </c>
      <c r="AF4712" t="s">
        <v>36</v>
      </c>
    </row>
    <row r="4713" spans="1:32" x14ac:dyDescent="0.3">
      <c r="A4713" s="1" t="s">
        <v>7269</v>
      </c>
      <c r="B4713" s="1" t="s">
        <v>33</v>
      </c>
      <c r="C4713" s="1" t="s">
        <v>4823</v>
      </c>
      <c r="D4713" s="1" t="s">
        <v>35</v>
      </c>
      <c r="E4713">
        <v>4</v>
      </c>
      <c r="F4713">
        <v>32</v>
      </c>
      <c r="G4713">
        <v>678</v>
      </c>
      <c r="H4713" t="b">
        <v>0</v>
      </c>
      <c r="J4713">
        <v>2.0579999999999998</v>
      </c>
      <c r="M4713">
        <v>2.0579999999999998</v>
      </c>
      <c r="O4713">
        <v>2.028</v>
      </c>
      <c r="P4713">
        <v>2.028</v>
      </c>
      <c r="S4713">
        <v>2.056</v>
      </c>
      <c r="T4713">
        <v>2.0499999999999998</v>
      </c>
      <c r="X4713">
        <v>2.0459999999999998</v>
      </c>
      <c r="AA4713">
        <v>2.0459999999999998</v>
      </c>
      <c r="AB4713">
        <v>2.06</v>
      </c>
      <c r="AC4713">
        <v>2.06</v>
      </c>
      <c r="AE4713">
        <v>1.996</v>
      </c>
      <c r="AF4713" t="s">
        <v>36</v>
      </c>
    </row>
    <row r="4714" spans="1:32" x14ac:dyDescent="0.3">
      <c r="A4714" s="1" t="s">
        <v>9855</v>
      </c>
      <c r="B4714" s="1" t="s">
        <v>33</v>
      </c>
      <c r="C4714" s="1" t="s">
        <v>9575</v>
      </c>
      <c r="D4714" s="1" t="s">
        <v>35</v>
      </c>
      <c r="E4714">
        <v>4</v>
      </c>
      <c r="F4714">
        <v>28</v>
      </c>
      <c r="G4714">
        <v>180</v>
      </c>
      <c r="H4714" t="b">
        <v>0</v>
      </c>
      <c r="J4714">
        <v>2.42</v>
      </c>
      <c r="M4714">
        <v>2.3679999999999999</v>
      </c>
      <c r="Q4714">
        <v>2.2629999999999999</v>
      </c>
      <c r="R4714">
        <v>2.2709999999999999</v>
      </c>
      <c r="S4714">
        <v>2.3420000000000001</v>
      </c>
      <c r="T4714">
        <v>2.3940000000000001</v>
      </c>
      <c r="X4714">
        <v>2.2989999999999999</v>
      </c>
      <c r="Z4714">
        <v>2.21</v>
      </c>
      <c r="AA4714">
        <v>2.21</v>
      </c>
      <c r="AD4714">
        <v>2.3149999999999999</v>
      </c>
      <c r="AE4714">
        <v>2.21</v>
      </c>
      <c r="AF4714" t="s">
        <v>36</v>
      </c>
    </row>
    <row r="4715" spans="1:32" x14ac:dyDescent="0.3">
      <c r="A4715" s="1" t="s">
        <v>7270</v>
      </c>
      <c r="B4715" s="1" t="s">
        <v>33</v>
      </c>
      <c r="C4715" s="1" t="s">
        <v>4854</v>
      </c>
      <c r="D4715" s="1" t="s">
        <v>35</v>
      </c>
      <c r="E4715">
        <v>4</v>
      </c>
      <c r="F4715">
        <v>14</v>
      </c>
      <c r="G4715">
        <v>88</v>
      </c>
      <c r="H4715" t="b">
        <v>0</v>
      </c>
      <c r="J4715">
        <v>1.9870000000000001</v>
      </c>
      <c r="M4715">
        <v>2.0219999999999998</v>
      </c>
      <c r="O4715">
        <v>1.964</v>
      </c>
      <c r="Q4715">
        <v>2.0099999999999998</v>
      </c>
      <c r="R4715">
        <v>1.964</v>
      </c>
      <c r="S4715">
        <v>1.9750000000000001</v>
      </c>
      <c r="T4715">
        <v>2.0219999999999998</v>
      </c>
      <c r="X4715">
        <v>1.9750000000000001</v>
      </c>
      <c r="Z4715">
        <v>1.917</v>
      </c>
      <c r="AA4715">
        <v>1.917</v>
      </c>
      <c r="AB4715">
        <v>1.9750000000000001</v>
      </c>
      <c r="AC4715">
        <v>1.9750000000000001</v>
      </c>
      <c r="AD4715">
        <v>1.964</v>
      </c>
      <c r="AE4715">
        <v>1.917</v>
      </c>
      <c r="AF4715" t="s">
        <v>36</v>
      </c>
    </row>
    <row r="4716" spans="1:32" x14ac:dyDescent="0.3">
      <c r="A4716" s="1" t="s">
        <v>2100</v>
      </c>
      <c r="B4716" s="1" t="s">
        <v>33</v>
      </c>
      <c r="C4716" s="1" t="s">
        <v>277</v>
      </c>
      <c r="D4716" s="1" t="s">
        <v>35</v>
      </c>
      <c r="E4716">
        <v>4</v>
      </c>
      <c r="F4716">
        <v>56</v>
      </c>
      <c r="G4716">
        <v>112</v>
      </c>
      <c r="H4716" t="b">
        <v>1</v>
      </c>
      <c r="I4716">
        <v>2.907</v>
      </c>
      <c r="J4716">
        <v>2.6819999999999999</v>
      </c>
      <c r="K4716">
        <v>2.6819999999999999</v>
      </c>
      <c r="L4716">
        <v>2.6819999999999999</v>
      </c>
      <c r="M4716">
        <v>2.6819999999999999</v>
      </c>
      <c r="N4716">
        <v>2.6819999999999999</v>
      </c>
      <c r="O4716">
        <v>2.569</v>
      </c>
      <c r="P4716">
        <v>2.569</v>
      </c>
      <c r="Q4716">
        <v>2.6259999999999999</v>
      </c>
      <c r="R4716">
        <v>2.472</v>
      </c>
      <c r="S4716">
        <v>2.6139999999999999</v>
      </c>
      <c r="T4716">
        <v>2.8090000000000002</v>
      </c>
      <c r="U4716">
        <v>2.6379999999999999</v>
      </c>
      <c r="V4716">
        <v>2.5489999999999999</v>
      </c>
      <c r="W4716">
        <v>2.6259999999999999</v>
      </c>
      <c r="X4716">
        <v>2.73</v>
      </c>
      <c r="Y4716">
        <v>2.73</v>
      </c>
      <c r="Z4716">
        <v>2.556</v>
      </c>
      <c r="AA4716">
        <v>2.472</v>
      </c>
      <c r="AB4716">
        <v>2.7149999999999999</v>
      </c>
      <c r="AC4716">
        <v>2.7149999999999999</v>
      </c>
      <c r="AD4716">
        <v>2.472</v>
      </c>
      <c r="AE4716">
        <v>2.472</v>
      </c>
      <c r="AF4716" t="s">
        <v>36</v>
      </c>
    </row>
    <row r="4717" spans="1:32" x14ac:dyDescent="0.3">
      <c r="A4717" s="1" t="s">
        <v>2101</v>
      </c>
      <c r="B4717" s="1" t="s">
        <v>33</v>
      </c>
      <c r="C4717" s="1" t="s">
        <v>279</v>
      </c>
      <c r="D4717" s="1" t="s">
        <v>35</v>
      </c>
      <c r="E4717">
        <v>4</v>
      </c>
      <c r="F4717">
        <v>112</v>
      </c>
      <c r="G4717">
        <v>224</v>
      </c>
      <c r="H4717" t="b">
        <v>1</v>
      </c>
      <c r="I4717">
        <v>4.3140000000000001</v>
      </c>
      <c r="J4717">
        <v>3.863</v>
      </c>
      <c r="K4717">
        <v>3.863</v>
      </c>
      <c r="L4717">
        <v>3.863</v>
      </c>
      <c r="M4717">
        <v>3.863</v>
      </c>
      <c r="N4717">
        <v>3.863</v>
      </c>
      <c r="O4717">
        <v>3.6379999999999999</v>
      </c>
      <c r="P4717">
        <v>3.6379999999999999</v>
      </c>
      <c r="Q4717">
        <v>3.7519999999999998</v>
      </c>
      <c r="R4717">
        <v>3.444</v>
      </c>
      <c r="S4717">
        <v>3.7280000000000002</v>
      </c>
      <c r="T4717">
        <v>4.117</v>
      </c>
      <c r="U4717">
        <v>3.7759999999999998</v>
      </c>
      <c r="V4717">
        <v>3.5990000000000002</v>
      </c>
      <c r="W4717">
        <v>3.7519999999999998</v>
      </c>
      <c r="X4717">
        <v>3.96</v>
      </c>
      <c r="Y4717">
        <v>3.96</v>
      </c>
      <c r="Z4717">
        <v>3.6110000000000002</v>
      </c>
      <c r="AA4717">
        <v>3.444</v>
      </c>
      <c r="AB4717">
        <v>3.93</v>
      </c>
      <c r="AC4717">
        <v>3.93</v>
      </c>
      <c r="AD4717">
        <v>3.444</v>
      </c>
      <c r="AE4717">
        <v>3.444</v>
      </c>
      <c r="AF4717" t="s">
        <v>36</v>
      </c>
    </row>
    <row r="4718" spans="1:32" x14ac:dyDescent="0.3">
      <c r="A4718" s="1" t="s">
        <v>10925</v>
      </c>
      <c r="B4718" s="1" t="s">
        <v>33</v>
      </c>
      <c r="C4718" s="1" t="s">
        <v>10764</v>
      </c>
      <c r="D4718" s="1" t="s">
        <v>35</v>
      </c>
      <c r="E4718">
        <v>4</v>
      </c>
      <c r="F4718">
        <v>128</v>
      </c>
      <c r="G4718">
        <v>400</v>
      </c>
      <c r="H4718" t="b">
        <v>1</v>
      </c>
      <c r="I4718">
        <v>3.5720000000000001</v>
      </c>
      <c r="J4718">
        <v>3.452</v>
      </c>
      <c r="M4718">
        <v>3.444</v>
      </c>
      <c r="Q4718">
        <v>3.2759999999999998</v>
      </c>
      <c r="R4718">
        <v>3.3639999999999999</v>
      </c>
      <c r="S4718">
        <v>3.452</v>
      </c>
      <c r="T4718">
        <v>3.452</v>
      </c>
      <c r="X4718">
        <v>3.42</v>
      </c>
      <c r="Z4718">
        <v>3.2440000000000002</v>
      </c>
      <c r="AA4718">
        <v>3.2440000000000002</v>
      </c>
      <c r="AD4718">
        <v>3.4460000000000002</v>
      </c>
      <c r="AE4718">
        <v>3.2440000000000002</v>
      </c>
      <c r="AF4718" t="s">
        <v>36</v>
      </c>
    </row>
    <row r="4719" spans="1:32" x14ac:dyDescent="0.3">
      <c r="A4719" s="1" t="s">
        <v>9856</v>
      </c>
      <c r="B4719" s="1" t="s">
        <v>33</v>
      </c>
      <c r="C4719" s="1" t="s">
        <v>9560</v>
      </c>
      <c r="D4719" s="1" t="s">
        <v>35</v>
      </c>
      <c r="E4719">
        <v>4</v>
      </c>
      <c r="F4719">
        <v>128</v>
      </c>
      <c r="G4719">
        <v>600</v>
      </c>
      <c r="H4719" t="b">
        <v>1</v>
      </c>
      <c r="I4719">
        <v>4.0220000000000002</v>
      </c>
      <c r="J4719">
        <v>3.6280000000000001</v>
      </c>
      <c r="K4719">
        <v>3.9060000000000001</v>
      </c>
      <c r="M4719">
        <v>3.6280000000000001</v>
      </c>
      <c r="N4719">
        <v>3.6179999999999999</v>
      </c>
      <c r="O4719">
        <v>3.5</v>
      </c>
      <c r="P4719">
        <v>3.6179999999999999</v>
      </c>
      <c r="Q4719">
        <v>3.444</v>
      </c>
      <c r="R4719">
        <v>3.516</v>
      </c>
      <c r="S4719">
        <v>3.62</v>
      </c>
      <c r="T4719">
        <v>3.6280000000000001</v>
      </c>
      <c r="U4719">
        <v>3.7650000000000001</v>
      </c>
      <c r="V4719">
        <v>3.5529999999999999</v>
      </c>
      <c r="W4719">
        <v>3.76</v>
      </c>
      <c r="X4719">
        <v>3.5880000000000001</v>
      </c>
      <c r="Y4719">
        <v>3.63</v>
      </c>
      <c r="Z4719">
        <v>3.3879999999999999</v>
      </c>
      <c r="AA4719">
        <v>3.3879999999999999</v>
      </c>
      <c r="AB4719">
        <v>3.62</v>
      </c>
      <c r="AC4719">
        <v>3.62</v>
      </c>
      <c r="AD4719">
        <v>3.734</v>
      </c>
      <c r="AE4719">
        <v>3.3879999999999999</v>
      </c>
      <c r="AF4719" t="s">
        <v>36</v>
      </c>
    </row>
    <row r="4720" spans="1:32" x14ac:dyDescent="0.3">
      <c r="A4720" s="1" t="s">
        <v>2102</v>
      </c>
      <c r="B4720" s="1" t="s">
        <v>33</v>
      </c>
      <c r="C4720" s="1" t="s">
        <v>281</v>
      </c>
      <c r="D4720" s="1" t="s">
        <v>35</v>
      </c>
      <c r="E4720">
        <v>4</v>
      </c>
      <c r="F4720">
        <v>128</v>
      </c>
      <c r="G4720">
        <v>256</v>
      </c>
      <c r="H4720" t="b">
        <v>1</v>
      </c>
      <c r="I4720">
        <v>3.5720000000000001</v>
      </c>
      <c r="J4720">
        <v>3.516</v>
      </c>
      <c r="K4720">
        <v>3.444</v>
      </c>
      <c r="L4720">
        <v>3.444</v>
      </c>
      <c r="M4720">
        <v>3.444</v>
      </c>
      <c r="N4720">
        <v>3.444</v>
      </c>
      <c r="O4720">
        <v>3.4039999999999999</v>
      </c>
      <c r="P4720">
        <v>3.4039999999999999</v>
      </c>
      <c r="Q4720">
        <v>3.3319999999999999</v>
      </c>
      <c r="R4720">
        <v>3.3639999999999999</v>
      </c>
      <c r="S4720">
        <v>3.516</v>
      </c>
      <c r="T4720">
        <v>3.516</v>
      </c>
      <c r="U4720">
        <v>3.516</v>
      </c>
      <c r="V4720">
        <v>3.3140000000000001</v>
      </c>
      <c r="W4720">
        <v>3.57</v>
      </c>
      <c r="X4720">
        <v>3.484</v>
      </c>
      <c r="Y4720">
        <v>3.484</v>
      </c>
      <c r="Z4720">
        <v>3.2440000000000002</v>
      </c>
      <c r="AA4720">
        <v>3.3</v>
      </c>
      <c r="AB4720">
        <v>3.444</v>
      </c>
      <c r="AC4720">
        <v>3.444</v>
      </c>
      <c r="AD4720">
        <v>3.444</v>
      </c>
      <c r="AE4720">
        <v>3.2440000000000002</v>
      </c>
      <c r="AF4720" t="s">
        <v>36</v>
      </c>
    </row>
    <row r="4721" spans="1:32" x14ac:dyDescent="0.3">
      <c r="A4721" s="1" t="s">
        <v>9857</v>
      </c>
      <c r="B4721" s="1" t="s">
        <v>33</v>
      </c>
      <c r="C4721" s="1" t="s">
        <v>9569</v>
      </c>
      <c r="D4721" s="1" t="s">
        <v>35</v>
      </c>
      <c r="E4721">
        <v>4</v>
      </c>
      <c r="F4721">
        <v>128</v>
      </c>
      <c r="G4721">
        <v>0</v>
      </c>
      <c r="H4721" t="b">
        <v>1</v>
      </c>
      <c r="I4721">
        <v>3.798</v>
      </c>
      <c r="J4721">
        <v>3.452</v>
      </c>
      <c r="K4721">
        <v>3.698</v>
      </c>
      <c r="M4721">
        <v>3.444</v>
      </c>
      <c r="N4721">
        <v>3.5459999999999998</v>
      </c>
      <c r="O4721">
        <v>3.34</v>
      </c>
      <c r="P4721">
        <v>3.34</v>
      </c>
      <c r="Q4721">
        <v>3.2759999999999998</v>
      </c>
      <c r="R4721">
        <v>3.3639999999999999</v>
      </c>
      <c r="S4721">
        <v>3.452</v>
      </c>
      <c r="T4721">
        <v>3.452</v>
      </c>
      <c r="U4721">
        <v>3.5739999999999998</v>
      </c>
      <c r="V4721">
        <v>3.3879999999999999</v>
      </c>
      <c r="W4721">
        <v>3.57</v>
      </c>
      <c r="X4721">
        <v>3.42</v>
      </c>
      <c r="Y4721">
        <v>3.456</v>
      </c>
      <c r="Z4721">
        <v>3.2440000000000002</v>
      </c>
      <c r="AA4721">
        <v>3.2440000000000002</v>
      </c>
      <c r="AB4721">
        <v>3.444</v>
      </c>
      <c r="AC4721">
        <v>3.444</v>
      </c>
      <c r="AD4721">
        <v>3.4460000000000002</v>
      </c>
      <c r="AE4721">
        <v>3.2440000000000002</v>
      </c>
      <c r="AF4721" t="s">
        <v>36</v>
      </c>
    </row>
    <row r="4722" spans="1:32" x14ac:dyDescent="0.3">
      <c r="A4722" s="1" t="s">
        <v>10926</v>
      </c>
      <c r="B4722" s="1" t="s">
        <v>33</v>
      </c>
      <c r="C4722" s="1" t="s">
        <v>10763</v>
      </c>
      <c r="D4722" s="1" t="s">
        <v>35</v>
      </c>
      <c r="E4722">
        <v>4</v>
      </c>
      <c r="F4722">
        <v>64</v>
      </c>
      <c r="G4722">
        <v>200</v>
      </c>
      <c r="H4722" t="b">
        <v>1</v>
      </c>
      <c r="I4722">
        <v>2.536</v>
      </c>
      <c r="J4722">
        <v>2.476</v>
      </c>
      <c r="M4722">
        <v>2.472</v>
      </c>
      <c r="Q4722">
        <v>2.3879999999999999</v>
      </c>
      <c r="R4722">
        <v>2.4319999999999999</v>
      </c>
      <c r="S4722">
        <v>2.476</v>
      </c>
      <c r="T4722">
        <v>2.476</v>
      </c>
      <c r="X4722">
        <v>2.46</v>
      </c>
      <c r="Z4722">
        <v>2.3719999999999999</v>
      </c>
      <c r="AA4722">
        <v>2.3719999999999999</v>
      </c>
      <c r="AD4722">
        <v>2.4729999999999999</v>
      </c>
      <c r="AE4722">
        <v>2.3719999999999999</v>
      </c>
      <c r="AF4722" t="s">
        <v>36</v>
      </c>
    </row>
    <row r="4723" spans="1:32" x14ac:dyDescent="0.3">
      <c r="A4723" s="1" t="s">
        <v>9858</v>
      </c>
      <c r="B4723" s="1" t="s">
        <v>33</v>
      </c>
      <c r="C4723" s="1" t="s">
        <v>9559</v>
      </c>
      <c r="D4723" s="1" t="s">
        <v>35</v>
      </c>
      <c r="E4723">
        <v>4</v>
      </c>
      <c r="F4723">
        <v>64</v>
      </c>
      <c r="G4723">
        <v>300</v>
      </c>
      <c r="H4723" t="b">
        <v>1</v>
      </c>
      <c r="I4723">
        <v>2.7610000000000001</v>
      </c>
      <c r="J4723">
        <v>2.5640000000000001</v>
      </c>
      <c r="K4723">
        <v>2.7029999999999998</v>
      </c>
      <c r="M4723">
        <v>2.5640000000000001</v>
      </c>
      <c r="N4723">
        <v>2.5590000000000002</v>
      </c>
      <c r="O4723">
        <v>2.5</v>
      </c>
      <c r="P4723">
        <v>2.5590000000000002</v>
      </c>
      <c r="Q4723">
        <v>2.472</v>
      </c>
      <c r="R4723">
        <v>2.508</v>
      </c>
      <c r="S4723">
        <v>2.56</v>
      </c>
      <c r="T4723">
        <v>2.5640000000000001</v>
      </c>
      <c r="U4723">
        <v>2.6320000000000001</v>
      </c>
      <c r="V4723">
        <v>2.5259999999999998</v>
      </c>
      <c r="W4723">
        <v>2.63</v>
      </c>
      <c r="X4723">
        <v>2.544</v>
      </c>
      <c r="Y4723">
        <v>2.5649999999999999</v>
      </c>
      <c r="Z4723">
        <v>2.444</v>
      </c>
      <c r="AA4723">
        <v>2.444</v>
      </c>
      <c r="AB4723">
        <v>2.56</v>
      </c>
      <c r="AC4723">
        <v>2.56</v>
      </c>
      <c r="AD4723">
        <v>2.617</v>
      </c>
      <c r="AE4723">
        <v>2.444</v>
      </c>
      <c r="AF4723" t="s">
        <v>36</v>
      </c>
    </row>
    <row r="4724" spans="1:32" x14ac:dyDescent="0.3">
      <c r="A4724" s="1" t="s">
        <v>2103</v>
      </c>
      <c r="B4724" s="1" t="s">
        <v>33</v>
      </c>
      <c r="C4724" s="1" t="s">
        <v>283</v>
      </c>
      <c r="D4724" s="1" t="s">
        <v>35</v>
      </c>
      <c r="E4724">
        <v>4</v>
      </c>
      <c r="F4724">
        <v>64</v>
      </c>
      <c r="G4724">
        <v>128</v>
      </c>
      <c r="H4724" t="b">
        <v>1</v>
      </c>
      <c r="I4724">
        <v>2.536</v>
      </c>
      <c r="J4724">
        <v>2.508</v>
      </c>
      <c r="K4724">
        <v>2.5059999999999998</v>
      </c>
      <c r="L4724">
        <v>2.5059999999999998</v>
      </c>
      <c r="M4724">
        <v>2.5059999999999998</v>
      </c>
      <c r="N4724">
        <v>2.5059999999999998</v>
      </c>
      <c r="O4724">
        <v>2.452</v>
      </c>
      <c r="P4724">
        <v>2.452</v>
      </c>
      <c r="Q4724">
        <v>2.4159999999999999</v>
      </c>
      <c r="R4724">
        <v>2.4319999999999999</v>
      </c>
      <c r="S4724">
        <v>2.508</v>
      </c>
      <c r="T4724">
        <v>2.508</v>
      </c>
      <c r="U4724">
        <v>2.508</v>
      </c>
      <c r="V4724">
        <v>2.407</v>
      </c>
      <c r="W4724">
        <v>2.5350000000000001</v>
      </c>
      <c r="X4724">
        <v>2.492</v>
      </c>
      <c r="Y4724">
        <v>2.492</v>
      </c>
      <c r="Z4724">
        <v>2.3719999999999999</v>
      </c>
      <c r="AA4724">
        <v>2.4</v>
      </c>
      <c r="AB4724">
        <v>2.5059999999999998</v>
      </c>
      <c r="AC4724">
        <v>2.5059999999999998</v>
      </c>
      <c r="AD4724">
        <v>2.472</v>
      </c>
      <c r="AE4724">
        <v>2.3719999999999999</v>
      </c>
      <c r="AF4724" t="s">
        <v>36</v>
      </c>
    </row>
    <row r="4725" spans="1:32" x14ac:dyDescent="0.3">
      <c r="A4725" s="1" t="s">
        <v>9859</v>
      </c>
      <c r="B4725" s="1" t="s">
        <v>33</v>
      </c>
      <c r="C4725" s="1" t="s">
        <v>9568</v>
      </c>
      <c r="D4725" s="1" t="s">
        <v>35</v>
      </c>
      <c r="E4725">
        <v>4</v>
      </c>
      <c r="F4725">
        <v>64</v>
      </c>
      <c r="G4725">
        <v>0</v>
      </c>
      <c r="H4725" t="b">
        <v>1</v>
      </c>
      <c r="I4725">
        <v>2.649</v>
      </c>
      <c r="J4725">
        <v>2.476</v>
      </c>
      <c r="K4725">
        <v>2.5990000000000002</v>
      </c>
      <c r="M4725">
        <v>2.472</v>
      </c>
      <c r="N4725">
        <v>2.5230000000000001</v>
      </c>
      <c r="O4725">
        <v>2.42</v>
      </c>
      <c r="P4725">
        <v>2.42</v>
      </c>
      <c r="Q4725">
        <v>2.3879999999999999</v>
      </c>
      <c r="R4725">
        <v>2.4319999999999999</v>
      </c>
      <c r="S4725">
        <v>2.476</v>
      </c>
      <c r="T4725">
        <v>2.476</v>
      </c>
      <c r="U4725">
        <v>2.5369999999999999</v>
      </c>
      <c r="V4725">
        <v>2.444</v>
      </c>
      <c r="W4725">
        <v>2.5350000000000001</v>
      </c>
      <c r="X4725">
        <v>2.46</v>
      </c>
      <c r="Y4725">
        <v>2.4780000000000002</v>
      </c>
      <c r="Z4725">
        <v>2.3719999999999999</v>
      </c>
      <c r="AA4725">
        <v>2.3719999999999999</v>
      </c>
      <c r="AB4725">
        <v>2.472</v>
      </c>
      <c r="AC4725">
        <v>2.472</v>
      </c>
      <c r="AD4725">
        <v>2.4729999999999999</v>
      </c>
      <c r="AE4725">
        <v>2.3719999999999999</v>
      </c>
      <c r="AF4725" t="s">
        <v>36</v>
      </c>
    </row>
    <row r="4726" spans="1:32" x14ac:dyDescent="0.3">
      <c r="A4726" s="1" t="s">
        <v>2104</v>
      </c>
      <c r="B4726" s="1" t="s">
        <v>33</v>
      </c>
      <c r="C4726" s="1" t="s">
        <v>285</v>
      </c>
      <c r="D4726" s="1" t="s">
        <v>35</v>
      </c>
      <c r="E4726">
        <v>4</v>
      </c>
      <c r="F4726">
        <v>224</v>
      </c>
      <c r="G4726">
        <v>3072</v>
      </c>
      <c r="H4726" t="b">
        <v>0</v>
      </c>
      <c r="J4726">
        <v>7.34</v>
      </c>
      <c r="M4726">
        <v>7.1609999999999996</v>
      </c>
      <c r="O4726">
        <v>5.7939999999999996</v>
      </c>
      <c r="P4726">
        <v>5.7939999999999996</v>
      </c>
      <c r="S4726">
        <v>7.66</v>
      </c>
      <c r="T4726">
        <v>6.6189999999999998</v>
      </c>
      <c r="X4726">
        <v>5.8490000000000002</v>
      </c>
      <c r="AA4726">
        <v>6.38</v>
      </c>
      <c r="AB4726">
        <v>7.6</v>
      </c>
      <c r="AC4726">
        <v>6.38</v>
      </c>
      <c r="AE4726">
        <v>5.9749999999999996</v>
      </c>
      <c r="AF4726" t="s">
        <v>36</v>
      </c>
    </row>
    <row r="4727" spans="1:32" x14ac:dyDescent="0.3">
      <c r="A4727" s="1" t="s">
        <v>7271</v>
      </c>
      <c r="B4727" s="1" t="s">
        <v>33</v>
      </c>
      <c r="C4727" s="1" t="s">
        <v>4861</v>
      </c>
      <c r="D4727" s="1" t="s">
        <v>35</v>
      </c>
      <c r="E4727">
        <v>4</v>
      </c>
      <c r="F4727">
        <v>438</v>
      </c>
      <c r="G4727">
        <v>256</v>
      </c>
      <c r="H4727" t="b">
        <v>1</v>
      </c>
      <c r="I4727">
        <v>7.1360000000000001</v>
      </c>
      <c r="J4727">
        <v>7.0967000000000002</v>
      </c>
      <c r="K4727">
        <v>7.0967000000000002</v>
      </c>
      <c r="L4727">
        <v>7.0967000000000002</v>
      </c>
      <c r="M4727">
        <v>7.0967000000000002</v>
      </c>
      <c r="N4727">
        <v>7.0967000000000002</v>
      </c>
      <c r="O4727">
        <v>6.1351800000000001</v>
      </c>
      <c r="P4727">
        <v>6.1351800000000001</v>
      </c>
      <c r="Q4727">
        <v>5.407</v>
      </c>
      <c r="R4727">
        <v>6.3280000000000003</v>
      </c>
      <c r="S4727">
        <v>6.9429999999999996</v>
      </c>
      <c r="T4727">
        <v>7.0960000000000001</v>
      </c>
      <c r="U4727">
        <v>7.0960000000000001</v>
      </c>
      <c r="V4727">
        <v>6.6920000000000002</v>
      </c>
      <c r="W4727">
        <v>7.2960000000000003</v>
      </c>
      <c r="X4727">
        <v>6.5128000000000004</v>
      </c>
      <c r="Y4727">
        <v>6.5128000000000004</v>
      </c>
      <c r="Z4727">
        <v>5.7138</v>
      </c>
      <c r="AA4727">
        <v>5.7138</v>
      </c>
      <c r="AB4727">
        <v>6.3280000000000003</v>
      </c>
      <c r="AC4727">
        <v>6.3280000000000003</v>
      </c>
      <c r="AD4727">
        <v>5.9240000000000004</v>
      </c>
      <c r="AE4727">
        <v>5.7138</v>
      </c>
      <c r="AF4727" t="s">
        <v>36</v>
      </c>
    </row>
    <row r="4728" spans="1:32" x14ac:dyDescent="0.3">
      <c r="A4728" s="1" t="s">
        <v>7272</v>
      </c>
      <c r="B4728" s="1" t="s">
        <v>33</v>
      </c>
      <c r="C4728" s="1" t="s">
        <v>4860</v>
      </c>
      <c r="D4728" s="1" t="s">
        <v>35</v>
      </c>
      <c r="E4728">
        <v>4</v>
      </c>
      <c r="F4728">
        <v>219</v>
      </c>
      <c r="G4728">
        <v>256</v>
      </c>
      <c r="H4728" t="b">
        <v>1</v>
      </c>
      <c r="I4728">
        <v>4.3179999999999996</v>
      </c>
      <c r="J4728">
        <v>4.298</v>
      </c>
      <c r="K4728">
        <v>4.298</v>
      </c>
      <c r="L4728">
        <v>4.298</v>
      </c>
      <c r="M4728">
        <v>4.298</v>
      </c>
      <c r="N4728">
        <v>4.298</v>
      </c>
      <c r="O4728">
        <v>3.81759</v>
      </c>
      <c r="P4728">
        <v>3.81759</v>
      </c>
      <c r="Q4728">
        <v>3.4529999999999998</v>
      </c>
      <c r="R4728">
        <v>3.9140000000000001</v>
      </c>
      <c r="S4728">
        <v>4.2210000000000001</v>
      </c>
      <c r="T4728">
        <v>4.298</v>
      </c>
      <c r="U4728">
        <v>4.2983000000000002</v>
      </c>
      <c r="V4728">
        <v>4.0960000000000001</v>
      </c>
      <c r="W4728">
        <v>4.3979999999999997</v>
      </c>
      <c r="X4728">
        <v>4.0060000000000002</v>
      </c>
      <c r="Y4728">
        <v>4.0060000000000002</v>
      </c>
      <c r="Z4728">
        <v>3.6069</v>
      </c>
      <c r="AA4728">
        <v>3.6069</v>
      </c>
      <c r="AB4728">
        <v>3.9140000000000001</v>
      </c>
      <c r="AC4728">
        <v>3.9140000000000001</v>
      </c>
      <c r="AD4728">
        <v>3.7120000000000002</v>
      </c>
      <c r="AE4728">
        <v>3.6069</v>
      </c>
      <c r="AF4728" t="s">
        <v>36</v>
      </c>
    </row>
    <row r="4729" spans="1:32" x14ac:dyDescent="0.3">
      <c r="A4729" s="1" t="s">
        <v>7273</v>
      </c>
      <c r="B4729" s="1" t="s">
        <v>33</v>
      </c>
      <c r="C4729" s="1" t="s">
        <v>4252</v>
      </c>
      <c r="D4729" s="1" t="s">
        <v>35</v>
      </c>
      <c r="E4729">
        <v>60</v>
      </c>
      <c r="F4729">
        <v>240</v>
      </c>
      <c r="G4729">
        <v>700</v>
      </c>
      <c r="H4729" t="b">
        <v>0</v>
      </c>
      <c r="S4729">
        <v>28.224</v>
      </c>
      <c r="Z4729">
        <v>27.54</v>
      </c>
      <c r="AD4729">
        <v>27.768000000000001</v>
      </c>
      <c r="AF4729" t="s">
        <v>36</v>
      </c>
    </row>
    <row r="4730" spans="1:32" x14ac:dyDescent="0.3">
      <c r="A4730" s="1" t="s">
        <v>7274</v>
      </c>
      <c r="B4730" s="1" t="s">
        <v>33</v>
      </c>
      <c r="C4730" s="1" t="s">
        <v>4713</v>
      </c>
      <c r="D4730" s="1" t="s">
        <v>35</v>
      </c>
      <c r="E4730">
        <v>64</v>
      </c>
      <c r="F4730">
        <v>256</v>
      </c>
      <c r="G4730">
        <v>512</v>
      </c>
      <c r="H4730" t="b">
        <v>1</v>
      </c>
      <c r="I4730">
        <v>31.167999999999999</v>
      </c>
      <c r="J4730">
        <v>30.783999999999999</v>
      </c>
      <c r="M4730">
        <v>30.783999999999999</v>
      </c>
      <c r="Q4730">
        <v>29.246700000000001</v>
      </c>
      <c r="R4730">
        <v>30.367999999999999</v>
      </c>
      <c r="S4730">
        <v>30.623999999999999</v>
      </c>
      <c r="T4730">
        <v>30.911999999999999</v>
      </c>
      <c r="X4730">
        <v>30.495999999999999</v>
      </c>
      <c r="Z4730">
        <v>30.015999999999998</v>
      </c>
      <c r="AA4730">
        <v>30.015999999999998</v>
      </c>
      <c r="AD4730">
        <v>30.63</v>
      </c>
      <c r="AE4730">
        <v>30.015999999999998</v>
      </c>
      <c r="AF4730" t="s">
        <v>36</v>
      </c>
    </row>
    <row r="4731" spans="1:32" x14ac:dyDescent="0.3">
      <c r="A4731" s="1" t="s">
        <v>7275</v>
      </c>
      <c r="B4731" s="1" t="s">
        <v>33</v>
      </c>
      <c r="C4731" s="1" t="s">
        <v>4704</v>
      </c>
      <c r="D4731" s="1" t="s">
        <v>35</v>
      </c>
      <c r="E4731">
        <v>64</v>
      </c>
      <c r="F4731">
        <v>256</v>
      </c>
      <c r="G4731">
        <v>1600</v>
      </c>
      <c r="H4731" t="b">
        <v>1</v>
      </c>
      <c r="I4731">
        <v>31.167999999999999</v>
      </c>
      <c r="J4731">
        <v>30.783999999999999</v>
      </c>
      <c r="M4731">
        <v>30.783999999999999</v>
      </c>
      <c r="Q4731">
        <v>29.246700000000001</v>
      </c>
      <c r="R4731">
        <v>30.367999999999999</v>
      </c>
      <c r="S4731">
        <v>30.623999999999999</v>
      </c>
      <c r="T4731">
        <v>30.911999999999999</v>
      </c>
      <c r="X4731">
        <v>30.495999999999999</v>
      </c>
      <c r="Z4731">
        <v>30.015999999999998</v>
      </c>
      <c r="AA4731">
        <v>30.015999999999998</v>
      </c>
      <c r="AD4731">
        <v>30.63</v>
      </c>
      <c r="AE4731">
        <v>30.015999999999998</v>
      </c>
      <c r="AF4731" t="s">
        <v>36</v>
      </c>
    </row>
    <row r="4732" spans="1:32" x14ac:dyDescent="0.3">
      <c r="A4732" s="1" t="s">
        <v>7276</v>
      </c>
      <c r="B4732" s="1" t="s">
        <v>33</v>
      </c>
      <c r="C4732" s="1" t="s">
        <v>4727</v>
      </c>
      <c r="D4732" s="1" t="s">
        <v>35</v>
      </c>
      <c r="E4732">
        <v>64</v>
      </c>
      <c r="F4732">
        <v>256</v>
      </c>
      <c r="G4732">
        <v>2400</v>
      </c>
      <c r="H4732" t="b">
        <v>1</v>
      </c>
      <c r="I4732">
        <v>32.548999999999999</v>
      </c>
      <c r="J4732">
        <v>31.456</v>
      </c>
      <c r="K4732">
        <v>32.14</v>
      </c>
      <c r="M4732">
        <v>31.488</v>
      </c>
      <c r="N4732">
        <v>31.283000000000001</v>
      </c>
      <c r="O4732">
        <v>30.975999999999999</v>
      </c>
      <c r="P4732">
        <v>31.283000000000001</v>
      </c>
      <c r="Q4732">
        <v>30.847999999999999</v>
      </c>
      <c r="R4732">
        <v>30.975999999999999</v>
      </c>
      <c r="S4732">
        <v>31.295999999999999</v>
      </c>
      <c r="T4732">
        <v>31.616</v>
      </c>
      <c r="U4732">
        <v>32.082000000000001</v>
      </c>
      <c r="V4732">
        <v>31.114999999999998</v>
      </c>
      <c r="W4732">
        <v>32.039000000000001</v>
      </c>
      <c r="X4732">
        <v>31.135999999999999</v>
      </c>
      <c r="Y4732">
        <v>31.318999999999999</v>
      </c>
      <c r="Z4732">
        <v>30.56</v>
      </c>
      <c r="AA4732">
        <v>30.56</v>
      </c>
      <c r="AB4732">
        <v>31.52</v>
      </c>
      <c r="AC4732">
        <v>31.52</v>
      </c>
      <c r="AD4732">
        <v>31.645</v>
      </c>
      <c r="AE4732">
        <v>30.56</v>
      </c>
      <c r="AF4732" t="s">
        <v>36</v>
      </c>
    </row>
    <row r="4733" spans="1:32" x14ac:dyDescent="0.3">
      <c r="A4733" s="1" t="s">
        <v>7277</v>
      </c>
      <c r="B4733" s="1" t="s">
        <v>33</v>
      </c>
      <c r="C4733" s="1" t="s">
        <v>4735</v>
      </c>
      <c r="D4733" s="1" t="s">
        <v>35</v>
      </c>
      <c r="E4733">
        <v>64</v>
      </c>
      <c r="F4733">
        <v>256</v>
      </c>
      <c r="G4733">
        <v>2400</v>
      </c>
      <c r="H4733" t="b">
        <v>1</v>
      </c>
      <c r="I4733">
        <v>32.548999999999999</v>
      </c>
      <c r="J4733">
        <v>31.456</v>
      </c>
      <c r="K4733">
        <v>32.14</v>
      </c>
      <c r="M4733">
        <v>31.488</v>
      </c>
      <c r="N4733">
        <v>31.283000000000001</v>
      </c>
      <c r="O4733">
        <v>30.975999999999999</v>
      </c>
      <c r="P4733">
        <v>31.283000000000001</v>
      </c>
      <c r="Q4733">
        <v>30.847999999999999</v>
      </c>
      <c r="R4733">
        <v>30.975999999999999</v>
      </c>
      <c r="S4733">
        <v>31.295999999999999</v>
      </c>
      <c r="T4733">
        <v>31.616</v>
      </c>
      <c r="U4733">
        <v>32.082000000000001</v>
      </c>
      <c r="V4733">
        <v>31.114999999999998</v>
      </c>
      <c r="W4733">
        <v>32.039000000000001</v>
      </c>
      <c r="X4733">
        <v>31.135999999999999</v>
      </c>
      <c r="Y4733">
        <v>31.318999999999999</v>
      </c>
      <c r="Z4733">
        <v>30.56</v>
      </c>
      <c r="AA4733">
        <v>30.56</v>
      </c>
      <c r="AB4733">
        <v>31.52</v>
      </c>
      <c r="AC4733">
        <v>31.52</v>
      </c>
      <c r="AD4733">
        <v>31.645</v>
      </c>
      <c r="AE4733">
        <v>30.56</v>
      </c>
      <c r="AF4733" t="s">
        <v>36</v>
      </c>
    </row>
    <row r="4734" spans="1:32" x14ac:dyDescent="0.3">
      <c r="A4734" s="1" t="s">
        <v>2105</v>
      </c>
      <c r="B4734" s="1" t="s">
        <v>33</v>
      </c>
      <c r="C4734" s="1" t="s">
        <v>287</v>
      </c>
      <c r="D4734" s="1" t="s">
        <v>35</v>
      </c>
      <c r="E4734">
        <v>64</v>
      </c>
      <c r="F4734">
        <v>256</v>
      </c>
      <c r="G4734">
        <v>512</v>
      </c>
      <c r="H4734" t="b">
        <v>1</v>
      </c>
      <c r="I4734">
        <v>31.167999999999999</v>
      </c>
      <c r="J4734">
        <v>30.943999999999999</v>
      </c>
      <c r="K4734">
        <v>30.943999999999999</v>
      </c>
      <c r="L4734">
        <v>30.943999999999999</v>
      </c>
      <c r="M4734">
        <v>30.943999999999999</v>
      </c>
      <c r="N4734">
        <v>30.943999999999999</v>
      </c>
      <c r="O4734">
        <v>30.495999999999999</v>
      </c>
      <c r="P4734">
        <v>30.495999999999999</v>
      </c>
      <c r="Q4734">
        <v>30.303999999999998</v>
      </c>
      <c r="R4734">
        <v>30.367999999999999</v>
      </c>
      <c r="S4734">
        <v>30.783999999999999</v>
      </c>
      <c r="T4734">
        <v>31.071999999999999</v>
      </c>
      <c r="U4734">
        <v>31.071999999999999</v>
      </c>
      <c r="V4734">
        <v>30.192</v>
      </c>
      <c r="W4734">
        <v>31.568000000000001</v>
      </c>
      <c r="X4734">
        <v>30.655999999999999</v>
      </c>
      <c r="Y4734">
        <v>30.655999999999999</v>
      </c>
      <c r="Z4734">
        <v>30.015999999999998</v>
      </c>
      <c r="AA4734">
        <v>30.015999999999998</v>
      </c>
      <c r="AB4734">
        <v>30.975999999999999</v>
      </c>
      <c r="AC4734">
        <v>30.975999999999999</v>
      </c>
      <c r="AD4734">
        <v>30.76</v>
      </c>
      <c r="AE4734">
        <v>30.015999999999998</v>
      </c>
      <c r="AF4734" t="s">
        <v>36</v>
      </c>
    </row>
    <row r="4735" spans="1:32" x14ac:dyDescent="0.3">
      <c r="A4735" s="1" t="s">
        <v>7278</v>
      </c>
      <c r="B4735" s="1" t="s">
        <v>33</v>
      </c>
      <c r="C4735" s="1" t="s">
        <v>4755</v>
      </c>
      <c r="D4735" s="1" t="s">
        <v>35</v>
      </c>
      <c r="E4735">
        <v>64</v>
      </c>
      <c r="F4735">
        <v>256</v>
      </c>
      <c r="G4735">
        <v>0</v>
      </c>
      <c r="H4735" t="b">
        <v>1</v>
      </c>
      <c r="I4735">
        <v>31.706</v>
      </c>
      <c r="J4735">
        <v>30.783999999999999</v>
      </c>
      <c r="K4735">
        <v>31.387</v>
      </c>
      <c r="M4735">
        <v>30.783999999999999</v>
      </c>
      <c r="N4735">
        <v>30.937999999999999</v>
      </c>
      <c r="O4735">
        <v>30.367999999999999</v>
      </c>
      <c r="P4735">
        <v>30.367999999999999</v>
      </c>
      <c r="Q4735">
        <v>30.175999999999998</v>
      </c>
      <c r="R4735">
        <v>30.367999999999999</v>
      </c>
      <c r="S4735">
        <v>30.623999999999999</v>
      </c>
      <c r="T4735">
        <v>30.911999999999999</v>
      </c>
      <c r="U4735">
        <v>31.309000000000001</v>
      </c>
      <c r="V4735">
        <v>30.488</v>
      </c>
      <c r="W4735">
        <v>31.271999999999998</v>
      </c>
      <c r="X4735">
        <v>30.495999999999999</v>
      </c>
      <c r="Y4735">
        <v>30.661000000000001</v>
      </c>
      <c r="Z4735">
        <v>30.015999999999998</v>
      </c>
      <c r="AA4735">
        <v>30.015999999999998</v>
      </c>
      <c r="AB4735">
        <v>30.815999999999999</v>
      </c>
      <c r="AC4735">
        <v>30.815999999999999</v>
      </c>
      <c r="AD4735">
        <v>30.63</v>
      </c>
      <c r="AE4735">
        <v>30.015999999999998</v>
      </c>
      <c r="AF4735" t="s">
        <v>36</v>
      </c>
    </row>
    <row r="4736" spans="1:32" x14ac:dyDescent="0.3">
      <c r="A4736" s="1" t="s">
        <v>2106</v>
      </c>
      <c r="B4736" s="1" t="s">
        <v>33</v>
      </c>
      <c r="C4736" s="1" t="s">
        <v>289</v>
      </c>
      <c r="D4736" s="1" t="s">
        <v>35</v>
      </c>
      <c r="E4736">
        <v>64</v>
      </c>
      <c r="F4736">
        <v>256</v>
      </c>
      <c r="G4736">
        <v>1600</v>
      </c>
      <c r="H4736" t="b">
        <v>1</v>
      </c>
      <c r="I4736">
        <v>31.167999999999999</v>
      </c>
      <c r="J4736">
        <v>30.943999999999999</v>
      </c>
      <c r="K4736">
        <v>30.943999999999999</v>
      </c>
      <c r="L4736">
        <v>30.943999999999999</v>
      </c>
      <c r="M4736">
        <v>30.943999999999999</v>
      </c>
      <c r="N4736">
        <v>30.943999999999999</v>
      </c>
      <c r="O4736">
        <v>30.495999999999999</v>
      </c>
      <c r="P4736">
        <v>30.495999999999999</v>
      </c>
      <c r="Q4736">
        <v>30.303999999999998</v>
      </c>
      <c r="R4736">
        <v>30.367999999999999</v>
      </c>
      <c r="S4736">
        <v>30.783999999999999</v>
      </c>
      <c r="T4736">
        <v>31.071999999999999</v>
      </c>
      <c r="U4736">
        <v>31.071999999999999</v>
      </c>
      <c r="V4736">
        <v>30.192</v>
      </c>
      <c r="W4736">
        <v>31.568000000000001</v>
      </c>
      <c r="X4736">
        <v>30.655999999999999</v>
      </c>
      <c r="Y4736">
        <v>30.655999999999999</v>
      </c>
      <c r="Z4736">
        <v>30.015999999999998</v>
      </c>
      <c r="AA4736">
        <v>30.015999999999998</v>
      </c>
      <c r="AB4736">
        <v>30.975999999999999</v>
      </c>
      <c r="AC4736">
        <v>30.975999999999999</v>
      </c>
      <c r="AD4736">
        <v>30.76</v>
      </c>
      <c r="AE4736">
        <v>30.015999999999998</v>
      </c>
      <c r="AF4736" t="s">
        <v>36</v>
      </c>
    </row>
    <row r="4737" spans="1:32" x14ac:dyDescent="0.3">
      <c r="A4737" s="1" t="s">
        <v>7279</v>
      </c>
      <c r="B4737" s="1" t="s">
        <v>33</v>
      </c>
      <c r="C4737" s="1" t="s">
        <v>4746</v>
      </c>
      <c r="D4737" s="1" t="s">
        <v>35</v>
      </c>
      <c r="E4737">
        <v>64</v>
      </c>
      <c r="F4737">
        <v>256</v>
      </c>
      <c r="G4737">
        <v>0</v>
      </c>
      <c r="H4737" t="b">
        <v>1</v>
      </c>
      <c r="I4737">
        <v>31.706</v>
      </c>
      <c r="J4737">
        <v>30.783999999999999</v>
      </c>
      <c r="K4737">
        <v>31.398</v>
      </c>
      <c r="M4737">
        <v>30.783999999999999</v>
      </c>
      <c r="N4737">
        <v>30.937999999999999</v>
      </c>
      <c r="O4737">
        <v>30.367999999999999</v>
      </c>
      <c r="P4737">
        <v>30.367999999999999</v>
      </c>
      <c r="Q4737">
        <v>30.175999999999998</v>
      </c>
      <c r="R4737">
        <v>30.367999999999999</v>
      </c>
      <c r="S4737">
        <v>30.623999999999999</v>
      </c>
      <c r="T4737">
        <v>30.911999999999999</v>
      </c>
      <c r="U4737">
        <v>31.309000000000001</v>
      </c>
      <c r="V4737">
        <v>30.488</v>
      </c>
      <c r="W4737">
        <v>31.271999999999998</v>
      </c>
      <c r="X4737">
        <v>30.495999999999999</v>
      </c>
      <c r="Y4737">
        <v>30.661000000000001</v>
      </c>
      <c r="Z4737">
        <v>30.015999999999998</v>
      </c>
      <c r="AA4737">
        <v>30.015999999999998</v>
      </c>
      <c r="AB4737">
        <v>30.815999999999999</v>
      </c>
      <c r="AC4737">
        <v>30.815999999999999</v>
      </c>
      <c r="AD4737">
        <v>30.63</v>
      </c>
      <c r="AE4737">
        <v>30.015999999999998</v>
      </c>
      <c r="AF4737" t="s">
        <v>36</v>
      </c>
    </row>
    <row r="4738" spans="1:32" x14ac:dyDescent="0.3">
      <c r="A4738" s="1" t="s">
        <v>7280</v>
      </c>
      <c r="B4738" s="1" t="s">
        <v>33</v>
      </c>
      <c r="C4738" s="1" t="s">
        <v>4774</v>
      </c>
      <c r="D4738" s="1" t="s">
        <v>35</v>
      </c>
      <c r="E4738">
        <v>64</v>
      </c>
      <c r="F4738">
        <v>512</v>
      </c>
      <c r="G4738">
        <v>1024</v>
      </c>
      <c r="H4738" t="b">
        <v>1</v>
      </c>
      <c r="I4738">
        <v>32.287999999999997</v>
      </c>
      <c r="J4738">
        <v>31.808</v>
      </c>
      <c r="M4738">
        <v>31.776</v>
      </c>
      <c r="Q4738">
        <v>29.813300000000002</v>
      </c>
      <c r="R4738">
        <v>31.456</v>
      </c>
      <c r="S4738">
        <v>31.808</v>
      </c>
      <c r="T4738">
        <v>31.808</v>
      </c>
      <c r="X4738">
        <v>31.68</v>
      </c>
      <c r="Z4738">
        <v>30.975999999999999</v>
      </c>
      <c r="AA4738">
        <v>30.975999999999999</v>
      </c>
      <c r="AD4738">
        <v>31.782</v>
      </c>
      <c r="AE4738">
        <v>30.975999999999999</v>
      </c>
      <c r="AF4738" t="s">
        <v>36</v>
      </c>
    </row>
    <row r="4739" spans="1:32" x14ac:dyDescent="0.3">
      <c r="A4739" s="1" t="s">
        <v>7281</v>
      </c>
      <c r="B4739" s="1" t="s">
        <v>33</v>
      </c>
      <c r="C4739" s="1" t="s">
        <v>4764</v>
      </c>
      <c r="D4739" s="1" t="s">
        <v>35</v>
      </c>
      <c r="E4739">
        <v>64</v>
      </c>
      <c r="F4739">
        <v>512</v>
      </c>
      <c r="G4739">
        <v>1600</v>
      </c>
      <c r="H4739" t="b">
        <v>1</v>
      </c>
      <c r="I4739">
        <v>32.287999999999997</v>
      </c>
      <c r="J4739">
        <v>31.808</v>
      </c>
      <c r="M4739">
        <v>31.776</v>
      </c>
      <c r="Q4739">
        <v>29.813300000000002</v>
      </c>
      <c r="R4739">
        <v>31.456</v>
      </c>
      <c r="S4739">
        <v>31.808</v>
      </c>
      <c r="T4739">
        <v>31.808</v>
      </c>
      <c r="X4739">
        <v>31.68</v>
      </c>
      <c r="Z4739">
        <v>30.975999999999999</v>
      </c>
      <c r="AA4739">
        <v>30.975999999999999</v>
      </c>
      <c r="AD4739">
        <v>31.782</v>
      </c>
      <c r="AE4739">
        <v>30.975999999999999</v>
      </c>
      <c r="AF4739" t="s">
        <v>36</v>
      </c>
    </row>
    <row r="4740" spans="1:32" x14ac:dyDescent="0.3">
      <c r="A4740" s="1" t="s">
        <v>7282</v>
      </c>
      <c r="B4740" s="1" t="s">
        <v>33</v>
      </c>
      <c r="C4740" s="1" t="s">
        <v>4784</v>
      </c>
      <c r="D4740" s="1" t="s">
        <v>35</v>
      </c>
      <c r="E4740">
        <v>64</v>
      </c>
      <c r="F4740">
        <v>504</v>
      </c>
      <c r="G4740">
        <v>2400</v>
      </c>
      <c r="H4740" t="b">
        <v>1</v>
      </c>
      <c r="I4740">
        <v>34.085999999999999</v>
      </c>
      <c r="J4740">
        <v>32.512</v>
      </c>
      <c r="K4740">
        <v>33.625999999999998</v>
      </c>
      <c r="M4740">
        <v>32.512</v>
      </c>
      <c r="N4740">
        <v>32.473999999999997</v>
      </c>
      <c r="O4740">
        <v>32</v>
      </c>
      <c r="P4740">
        <v>32.473999999999997</v>
      </c>
      <c r="Q4740">
        <v>31.776</v>
      </c>
      <c r="R4740">
        <v>32.064</v>
      </c>
      <c r="S4740">
        <v>32.479999999999997</v>
      </c>
      <c r="T4740">
        <v>32.512</v>
      </c>
      <c r="U4740">
        <v>33.058999999999997</v>
      </c>
      <c r="V4740">
        <v>32.21</v>
      </c>
      <c r="W4740">
        <v>33.04</v>
      </c>
      <c r="X4740">
        <v>32.351999999999997</v>
      </c>
      <c r="Y4740">
        <v>32.520000000000003</v>
      </c>
      <c r="Z4740">
        <v>31.552</v>
      </c>
      <c r="AA4740">
        <v>31.552</v>
      </c>
      <c r="AB4740">
        <v>32.479999999999997</v>
      </c>
      <c r="AC4740">
        <v>32.479999999999997</v>
      </c>
      <c r="AD4740">
        <v>32.933999999999997</v>
      </c>
      <c r="AE4740">
        <v>31.552</v>
      </c>
      <c r="AF4740" t="s">
        <v>36</v>
      </c>
    </row>
    <row r="4741" spans="1:32" x14ac:dyDescent="0.3">
      <c r="A4741" s="1" t="s">
        <v>7283</v>
      </c>
      <c r="B4741" s="1" t="s">
        <v>33</v>
      </c>
      <c r="C4741" s="1" t="s">
        <v>4793</v>
      </c>
      <c r="D4741" s="1" t="s">
        <v>35</v>
      </c>
      <c r="E4741">
        <v>64</v>
      </c>
      <c r="F4741">
        <v>504</v>
      </c>
      <c r="G4741">
        <v>2400</v>
      </c>
      <c r="H4741" t="b">
        <v>1</v>
      </c>
      <c r="I4741">
        <v>34.085999999999999</v>
      </c>
      <c r="J4741">
        <v>32.512</v>
      </c>
      <c r="K4741">
        <v>33.625999999999998</v>
      </c>
      <c r="M4741">
        <v>32.512</v>
      </c>
      <c r="N4741">
        <v>32.473999999999997</v>
      </c>
      <c r="O4741">
        <v>32</v>
      </c>
      <c r="P4741">
        <v>32.473999999999997</v>
      </c>
      <c r="Q4741">
        <v>31.776</v>
      </c>
      <c r="R4741">
        <v>32.064</v>
      </c>
      <c r="S4741">
        <v>32.479999999999997</v>
      </c>
      <c r="T4741">
        <v>32.512</v>
      </c>
      <c r="U4741">
        <v>33.058999999999997</v>
      </c>
      <c r="V4741">
        <v>32.21</v>
      </c>
      <c r="W4741">
        <v>33.04</v>
      </c>
      <c r="X4741">
        <v>32.351999999999997</v>
      </c>
      <c r="Y4741">
        <v>32.520000000000003</v>
      </c>
      <c r="Z4741">
        <v>31.552</v>
      </c>
      <c r="AA4741">
        <v>31.552</v>
      </c>
      <c r="AB4741">
        <v>32.479999999999997</v>
      </c>
      <c r="AC4741">
        <v>32.479999999999997</v>
      </c>
      <c r="AD4741">
        <v>32.933999999999997</v>
      </c>
      <c r="AE4741">
        <v>31.552</v>
      </c>
      <c r="AF4741" t="s">
        <v>36</v>
      </c>
    </row>
    <row r="4742" spans="1:32" x14ac:dyDescent="0.3">
      <c r="A4742" s="1" t="s">
        <v>2107</v>
      </c>
      <c r="B4742" s="1" t="s">
        <v>33</v>
      </c>
      <c r="C4742" s="1" t="s">
        <v>291</v>
      </c>
      <c r="D4742" s="1" t="s">
        <v>35</v>
      </c>
      <c r="E4742">
        <v>64</v>
      </c>
      <c r="F4742">
        <v>432</v>
      </c>
      <c r="G4742">
        <v>864</v>
      </c>
      <c r="H4742" t="b">
        <v>1</v>
      </c>
      <c r="I4742">
        <v>31.754000000000001</v>
      </c>
      <c r="J4742">
        <v>31.553000000000001</v>
      </c>
      <c r="M4742">
        <v>31.291</v>
      </c>
      <c r="N4742">
        <v>31.291</v>
      </c>
      <c r="O4742">
        <v>30.917999999999999</v>
      </c>
      <c r="P4742">
        <v>30.917999999999999</v>
      </c>
      <c r="R4742">
        <v>31.004999999999999</v>
      </c>
      <c r="S4742">
        <v>31.32</v>
      </c>
      <c r="T4742">
        <v>31.32</v>
      </c>
      <c r="U4742">
        <v>31.553000000000001</v>
      </c>
      <c r="V4742">
        <v>30.722000000000001</v>
      </c>
      <c r="W4742">
        <v>31.745000000000001</v>
      </c>
      <c r="X4742">
        <v>31.207999999999998</v>
      </c>
      <c r="Y4742">
        <v>31.207999999999998</v>
      </c>
      <c r="Z4742">
        <v>30.573</v>
      </c>
      <c r="AA4742">
        <v>30.573</v>
      </c>
      <c r="AB4742">
        <v>31.291</v>
      </c>
      <c r="AC4742">
        <v>31.48</v>
      </c>
      <c r="AD4742">
        <v>31.143000000000001</v>
      </c>
      <c r="AE4742">
        <v>30.573</v>
      </c>
      <c r="AF4742" t="s">
        <v>36</v>
      </c>
    </row>
    <row r="4743" spans="1:32" x14ac:dyDescent="0.3">
      <c r="A4743" s="1" t="s">
        <v>2108</v>
      </c>
      <c r="B4743" s="1" t="s">
        <v>33</v>
      </c>
      <c r="C4743" s="1" t="s">
        <v>293</v>
      </c>
      <c r="D4743" s="1" t="s">
        <v>35</v>
      </c>
      <c r="E4743">
        <v>64</v>
      </c>
      <c r="F4743">
        <v>432</v>
      </c>
      <c r="G4743">
        <v>1600</v>
      </c>
      <c r="H4743" t="b">
        <v>1</v>
      </c>
      <c r="I4743">
        <v>31.754000000000001</v>
      </c>
      <c r="J4743">
        <v>31.553000000000001</v>
      </c>
      <c r="M4743">
        <v>31.291</v>
      </c>
      <c r="N4743">
        <v>31.291</v>
      </c>
      <c r="O4743">
        <v>30.917999999999999</v>
      </c>
      <c r="P4743">
        <v>30.917999999999999</v>
      </c>
      <c r="R4743">
        <v>31.004999999999999</v>
      </c>
      <c r="S4743">
        <v>31.32</v>
      </c>
      <c r="T4743">
        <v>31.32</v>
      </c>
      <c r="U4743">
        <v>31.553000000000001</v>
      </c>
      <c r="V4743">
        <v>30.722000000000001</v>
      </c>
      <c r="W4743">
        <v>31.745000000000001</v>
      </c>
      <c r="X4743">
        <v>31.207999999999998</v>
      </c>
      <c r="Y4743">
        <v>31.207999999999998</v>
      </c>
      <c r="Z4743">
        <v>30.573</v>
      </c>
      <c r="AA4743">
        <v>30.573</v>
      </c>
      <c r="AB4743">
        <v>31.291</v>
      </c>
      <c r="AC4743">
        <v>31.48</v>
      </c>
      <c r="AD4743">
        <v>31.143000000000001</v>
      </c>
      <c r="AE4743">
        <v>30.573</v>
      </c>
      <c r="AF4743" t="s">
        <v>36</v>
      </c>
    </row>
    <row r="4744" spans="1:32" x14ac:dyDescent="0.3">
      <c r="A4744" s="1" t="s">
        <v>2109</v>
      </c>
      <c r="B4744" s="1" t="s">
        <v>33</v>
      </c>
      <c r="C4744" s="1" t="s">
        <v>295</v>
      </c>
      <c r="D4744" s="1" t="s">
        <v>35</v>
      </c>
      <c r="E4744">
        <v>64</v>
      </c>
      <c r="F4744">
        <v>432</v>
      </c>
      <c r="G4744">
        <v>864</v>
      </c>
      <c r="H4744" t="b">
        <v>1</v>
      </c>
      <c r="I4744">
        <v>31.754000000000001</v>
      </c>
      <c r="J4744">
        <v>31.553000000000001</v>
      </c>
      <c r="K4744">
        <v>31.291</v>
      </c>
      <c r="L4744">
        <v>31.291</v>
      </c>
      <c r="M4744">
        <v>31.291</v>
      </c>
      <c r="N4744">
        <v>31.291</v>
      </c>
      <c r="O4744">
        <v>30.917999999999999</v>
      </c>
      <c r="P4744">
        <v>30.917999999999999</v>
      </c>
      <c r="Q4744">
        <v>30.881</v>
      </c>
      <c r="R4744">
        <v>31.004999999999999</v>
      </c>
      <c r="S4744">
        <v>31.32</v>
      </c>
      <c r="T4744">
        <v>31.32</v>
      </c>
      <c r="U4744">
        <v>31.553000000000001</v>
      </c>
      <c r="V4744">
        <v>30.824999999999999</v>
      </c>
      <c r="W4744">
        <v>31.745000000000001</v>
      </c>
      <c r="X4744">
        <v>31.207999999999998</v>
      </c>
      <c r="Y4744">
        <v>31.207999999999998</v>
      </c>
      <c r="Z4744">
        <v>30.573</v>
      </c>
      <c r="AA4744">
        <v>30.573</v>
      </c>
      <c r="AB4744">
        <v>31.291</v>
      </c>
      <c r="AC4744">
        <v>31.562000000000001</v>
      </c>
      <c r="AD4744">
        <v>31.143000000000001</v>
      </c>
      <c r="AE4744">
        <v>30.573</v>
      </c>
      <c r="AF4744" t="s">
        <v>36</v>
      </c>
    </row>
    <row r="4745" spans="1:32" x14ac:dyDescent="0.3">
      <c r="A4745" s="1" t="s">
        <v>7284</v>
      </c>
      <c r="B4745" s="1" t="s">
        <v>33</v>
      </c>
      <c r="C4745" s="1" t="s">
        <v>4812</v>
      </c>
      <c r="D4745" s="1" t="s">
        <v>35</v>
      </c>
      <c r="E4745">
        <v>64</v>
      </c>
      <c r="F4745">
        <v>504</v>
      </c>
      <c r="G4745">
        <v>0</v>
      </c>
      <c r="H4745" t="b">
        <v>1</v>
      </c>
      <c r="I4745">
        <v>33.194000000000003</v>
      </c>
      <c r="J4745">
        <v>31.808</v>
      </c>
      <c r="K4745">
        <v>32.79</v>
      </c>
      <c r="M4745">
        <v>31.776</v>
      </c>
      <c r="N4745">
        <v>32.186</v>
      </c>
      <c r="O4745">
        <v>31.36</v>
      </c>
      <c r="P4745">
        <v>31.36</v>
      </c>
      <c r="Q4745">
        <v>31.103999999999999</v>
      </c>
      <c r="R4745">
        <v>31.456</v>
      </c>
      <c r="S4745">
        <v>31.808</v>
      </c>
      <c r="T4745">
        <v>31.808</v>
      </c>
      <c r="U4745">
        <v>32.293999999999997</v>
      </c>
      <c r="V4745">
        <v>31.552</v>
      </c>
      <c r="W4745">
        <v>32.277999999999999</v>
      </c>
      <c r="X4745">
        <v>31.68</v>
      </c>
      <c r="Y4745">
        <v>31.823</v>
      </c>
      <c r="Z4745">
        <v>30.975999999999999</v>
      </c>
      <c r="AA4745">
        <v>30.975999999999999</v>
      </c>
      <c r="AB4745">
        <v>31.776</v>
      </c>
      <c r="AC4745">
        <v>31.776</v>
      </c>
      <c r="AD4745">
        <v>31.782</v>
      </c>
      <c r="AE4745">
        <v>30.975999999999999</v>
      </c>
      <c r="AF4745" t="s">
        <v>36</v>
      </c>
    </row>
    <row r="4746" spans="1:32" x14ac:dyDescent="0.3">
      <c r="A4746" s="1" t="s">
        <v>2110</v>
      </c>
      <c r="B4746" s="1" t="s">
        <v>33</v>
      </c>
      <c r="C4746" s="1" t="s">
        <v>297</v>
      </c>
      <c r="D4746" s="1" t="s">
        <v>35</v>
      </c>
      <c r="E4746">
        <v>64</v>
      </c>
      <c r="F4746">
        <v>432</v>
      </c>
      <c r="G4746">
        <v>1600</v>
      </c>
      <c r="H4746" t="b">
        <v>1</v>
      </c>
      <c r="I4746">
        <v>31.754000000000001</v>
      </c>
      <c r="J4746">
        <v>31.553000000000001</v>
      </c>
      <c r="K4746">
        <v>31.291</v>
      </c>
      <c r="L4746">
        <v>31.291</v>
      </c>
      <c r="M4746">
        <v>31.291</v>
      </c>
      <c r="N4746">
        <v>31.291</v>
      </c>
      <c r="O4746">
        <v>30.917999999999999</v>
      </c>
      <c r="P4746">
        <v>30.917999999999999</v>
      </c>
      <c r="Q4746">
        <v>30.881</v>
      </c>
      <c r="R4746">
        <v>31.004999999999999</v>
      </c>
      <c r="S4746">
        <v>31.32</v>
      </c>
      <c r="T4746">
        <v>31.32</v>
      </c>
      <c r="U4746">
        <v>31.553000000000001</v>
      </c>
      <c r="V4746">
        <v>30.824999999999999</v>
      </c>
      <c r="W4746">
        <v>31.745000000000001</v>
      </c>
      <c r="X4746">
        <v>31.207999999999998</v>
      </c>
      <c r="Y4746">
        <v>31.207999999999998</v>
      </c>
      <c r="Z4746">
        <v>30.573</v>
      </c>
      <c r="AA4746">
        <v>30.573</v>
      </c>
      <c r="AB4746">
        <v>31.291</v>
      </c>
      <c r="AC4746">
        <v>31.562000000000001</v>
      </c>
      <c r="AD4746">
        <v>31.143000000000001</v>
      </c>
      <c r="AE4746">
        <v>30.573</v>
      </c>
      <c r="AF4746" t="s">
        <v>36</v>
      </c>
    </row>
    <row r="4747" spans="1:32" x14ac:dyDescent="0.3">
      <c r="A4747" s="1" t="s">
        <v>7285</v>
      </c>
      <c r="B4747" s="1" t="s">
        <v>33</v>
      </c>
      <c r="C4747" s="1" t="s">
        <v>4802</v>
      </c>
      <c r="D4747" s="1" t="s">
        <v>35</v>
      </c>
      <c r="E4747">
        <v>64</v>
      </c>
      <c r="F4747">
        <v>504</v>
      </c>
      <c r="G4747">
        <v>0</v>
      </c>
      <c r="H4747" t="b">
        <v>1</v>
      </c>
      <c r="I4747">
        <v>33.194000000000003</v>
      </c>
      <c r="J4747">
        <v>31.808</v>
      </c>
      <c r="K4747">
        <v>32.79</v>
      </c>
      <c r="M4747">
        <v>31.776</v>
      </c>
      <c r="N4747">
        <v>32.186</v>
      </c>
      <c r="O4747">
        <v>31.36</v>
      </c>
      <c r="P4747">
        <v>31.36</v>
      </c>
      <c r="Q4747">
        <v>31.103999999999999</v>
      </c>
      <c r="R4747">
        <v>31.456</v>
      </c>
      <c r="S4747">
        <v>31.808</v>
      </c>
      <c r="T4747">
        <v>31.808</v>
      </c>
      <c r="U4747">
        <v>32.293999999999997</v>
      </c>
      <c r="V4747">
        <v>31.552</v>
      </c>
      <c r="W4747">
        <v>32.277999999999999</v>
      </c>
      <c r="X4747">
        <v>31.68</v>
      </c>
      <c r="Y4747">
        <v>31.823</v>
      </c>
      <c r="Z4747">
        <v>30.975999999999999</v>
      </c>
      <c r="AA4747">
        <v>30.975999999999999</v>
      </c>
      <c r="AB4747">
        <v>31.776</v>
      </c>
      <c r="AC4747">
        <v>31.776</v>
      </c>
      <c r="AD4747">
        <v>31.782</v>
      </c>
      <c r="AE4747">
        <v>30.975999999999999</v>
      </c>
      <c r="AF4747" t="s">
        <v>36</v>
      </c>
    </row>
    <row r="4748" spans="1:32" x14ac:dyDescent="0.3">
      <c r="A4748" s="1" t="s">
        <v>2111</v>
      </c>
      <c r="B4748" s="1" t="s">
        <v>33</v>
      </c>
      <c r="C4748" s="1" t="s">
        <v>299</v>
      </c>
      <c r="D4748" s="1" t="s">
        <v>35</v>
      </c>
      <c r="E4748">
        <v>64</v>
      </c>
      <c r="F4748">
        <v>128</v>
      </c>
      <c r="G4748">
        <v>512</v>
      </c>
      <c r="H4748" t="b">
        <v>1</v>
      </c>
      <c r="I4748">
        <v>30.4</v>
      </c>
      <c r="J4748">
        <v>29.643999999999998</v>
      </c>
      <c r="K4748">
        <v>30.495999999999999</v>
      </c>
      <c r="L4748">
        <v>30.495999999999999</v>
      </c>
      <c r="M4748">
        <v>30.495999999999999</v>
      </c>
      <c r="N4748">
        <v>30.507000000000001</v>
      </c>
      <c r="O4748">
        <v>29.908999999999999</v>
      </c>
      <c r="P4748">
        <v>29.908999999999999</v>
      </c>
      <c r="Q4748">
        <v>29.664000000000001</v>
      </c>
      <c r="R4748">
        <v>30.015999999999998</v>
      </c>
      <c r="S4748">
        <v>29.922000000000001</v>
      </c>
      <c r="T4748">
        <v>30.367999999999999</v>
      </c>
      <c r="U4748">
        <v>30.698</v>
      </c>
      <c r="V4748">
        <v>30.016999999999999</v>
      </c>
      <c r="W4748">
        <v>29.936</v>
      </c>
      <c r="X4748">
        <v>30.175999999999998</v>
      </c>
      <c r="Y4748">
        <v>30.181000000000001</v>
      </c>
      <c r="Z4748">
        <v>29.209</v>
      </c>
      <c r="AA4748">
        <v>29.209</v>
      </c>
      <c r="AB4748">
        <v>30.344000000000001</v>
      </c>
      <c r="AC4748">
        <v>30.207999999999998</v>
      </c>
      <c r="AD4748">
        <v>30.207999999999998</v>
      </c>
      <c r="AE4748">
        <v>29.209</v>
      </c>
      <c r="AF4748" t="s">
        <v>36</v>
      </c>
    </row>
    <row r="4749" spans="1:32" x14ac:dyDescent="0.3">
      <c r="A4749" s="1" t="s">
        <v>2112</v>
      </c>
      <c r="B4749" s="1" t="s">
        <v>33</v>
      </c>
      <c r="C4749" s="1" t="s">
        <v>301</v>
      </c>
      <c r="D4749" s="1" t="s">
        <v>35</v>
      </c>
      <c r="E4749">
        <v>64</v>
      </c>
      <c r="F4749">
        <v>512</v>
      </c>
      <c r="G4749">
        <v>640</v>
      </c>
      <c r="H4749" t="b">
        <v>1</v>
      </c>
      <c r="J4749">
        <v>32.927999999999997</v>
      </c>
      <c r="M4749">
        <v>32.927999999999997</v>
      </c>
      <c r="Q4749">
        <v>32.607999999999997</v>
      </c>
      <c r="R4749">
        <v>32.448</v>
      </c>
      <c r="S4749">
        <v>32.896000000000001</v>
      </c>
      <c r="T4749">
        <v>32.878999999999998</v>
      </c>
      <c r="X4749">
        <v>32.814</v>
      </c>
      <c r="Z4749">
        <v>31.936</v>
      </c>
      <c r="AA4749">
        <v>31.936</v>
      </c>
      <c r="AB4749">
        <v>32.96</v>
      </c>
      <c r="AC4749">
        <v>32.96</v>
      </c>
      <c r="AD4749">
        <v>32.933999999999997</v>
      </c>
      <c r="AE4749">
        <v>31.936</v>
      </c>
      <c r="AF4749" t="s">
        <v>36</v>
      </c>
    </row>
    <row r="4750" spans="1:32" x14ac:dyDescent="0.3">
      <c r="A4750" s="1" t="s">
        <v>2113</v>
      </c>
      <c r="B4750" s="1" t="s">
        <v>33</v>
      </c>
      <c r="C4750" s="1" t="s">
        <v>303</v>
      </c>
      <c r="D4750" s="1" t="s">
        <v>35</v>
      </c>
      <c r="E4750">
        <v>64</v>
      </c>
      <c r="F4750">
        <v>512</v>
      </c>
      <c r="G4750">
        <v>2048</v>
      </c>
      <c r="H4750" t="b">
        <v>1</v>
      </c>
      <c r="I4750">
        <v>34.118875000000003</v>
      </c>
      <c r="J4750">
        <v>33.442</v>
      </c>
      <c r="K4750">
        <v>33.442</v>
      </c>
      <c r="L4750">
        <v>33.442</v>
      </c>
      <c r="M4750">
        <v>33.442</v>
      </c>
      <c r="N4750">
        <v>33.442</v>
      </c>
      <c r="O4750">
        <v>33.194899999999997</v>
      </c>
      <c r="P4750">
        <v>33.194899999999997</v>
      </c>
      <c r="Q4750">
        <v>32.530656</v>
      </c>
      <c r="R4750">
        <v>32.954650000000001</v>
      </c>
      <c r="S4750">
        <v>33.442</v>
      </c>
      <c r="T4750">
        <v>33.442</v>
      </c>
      <c r="U4750">
        <v>33.442</v>
      </c>
      <c r="V4750">
        <v>33.442</v>
      </c>
      <c r="W4750">
        <v>33.7669</v>
      </c>
      <c r="X4750">
        <v>33.277999999999999</v>
      </c>
      <c r="Y4750">
        <v>33.277999999999999</v>
      </c>
      <c r="Z4750">
        <v>32.359000000000002</v>
      </c>
      <c r="AA4750">
        <v>32.359000000000002</v>
      </c>
      <c r="AB4750">
        <v>34.030799999999999</v>
      </c>
      <c r="AC4750">
        <v>34.030799999999999</v>
      </c>
      <c r="AD4750">
        <v>33.442</v>
      </c>
      <c r="AE4750">
        <v>32.359000000000002</v>
      </c>
      <c r="AF4750" t="s">
        <v>36</v>
      </c>
    </row>
    <row r="4751" spans="1:32" x14ac:dyDescent="0.3">
      <c r="A4751" s="1" t="s">
        <v>2114</v>
      </c>
      <c r="B4751" s="1" t="s">
        <v>33</v>
      </c>
      <c r="C4751" s="1" t="s">
        <v>305</v>
      </c>
      <c r="D4751" s="1" t="s">
        <v>35</v>
      </c>
      <c r="E4751">
        <v>64</v>
      </c>
      <c r="F4751">
        <v>1792</v>
      </c>
      <c r="G4751">
        <v>2048</v>
      </c>
      <c r="H4751" t="b">
        <v>1</v>
      </c>
      <c r="I4751">
        <v>43.433999999999997</v>
      </c>
      <c r="J4751">
        <v>43.552</v>
      </c>
      <c r="K4751">
        <v>43.55</v>
      </c>
      <c r="L4751">
        <v>43.55</v>
      </c>
      <c r="M4751">
        <v>43.55</v>
      </c>
      <c r="N4751">
        <v>43.552</v>
      </c>
      <c r="O4751">
        <v>40.39</v>
      </c>
      <c r="P4751">
        <v>40.39</v>
      </c>
      <c r="Q4751">
        <v>37.61</v>
      </c>
      <c r="R4751">
        <v>40.823</v>
      </c>
      <c r="S4751">
        <v>43.036000000000001</v>
      </c>
      <c r="T4751">
        <v>43.552</v>
      </c>
      <c r="U4751">
        <v>43.552</v>
      </c>
      <c r="V4751">
        <v>41.933</v>
      </c>
      <c r="W4751">
        <v>44.226999999999997</v>
      </c>
      <c r="X4751">
        <v>41.478000000000002</v>
      </c>
      <c r="Y4751">
        <v>41.478000000000002</v>
      </c>
      <c r="Z4751">
        <v>38.640999999999998</v>
      </c>
      <c r="AA4751">
        <v>38.640999999999998</v>
      </c>
      <c r="AB4751">
        <v>40.823</v>
      </c>
      <c r="AC4751">
        <v>40.823</v>
      </c>
      <c r="AD4751">
        <v>39.348999999999997</v>
      </c>
      <c r="AE4751">
        <v>38.640999999999998</v>
      </c>
      <c r="AF4751" t="s">
        <v>36</v>
      </c>
    </row>
    <row r="4752" spans="1:32" x14ac:dyDescent="0.3">
      <c r="A4752" s="1" t="s">
        <v>2115</v>
      </c>
      <c r="B4752" s="1" t="s">
        <v>33</v>
      </c>
      <c r="C4752" s="1" t="s">
        <v>307</v>
      </c>
      <c r="D4752" s="1" t="s">
        <v>35</v>
      </c>
      <c r="E4752">
        <v>64</v>
      </c>
      <c r="F4752">
        <v>1792</v>
      </c>
      <c r="G4752">
        <v>7168</v>
      </c>
      <c r="H4752" t="b">
        <v>1</v>
      </c>
      <c r="I4752">
        <v>43.433999999999997</v>
      </c>
      <c r="J4752">
        <v>43.552</v>
      </c>
      <c r="K4752">
        <v>43.55</v>
      </c>
      <c r="L4752">
        <v>43.55</v>
      </c>
      <c r="M4752">
        <v>43.55</v>
      </c>
      <c r="N4752">
        <v>43.552</v>
      </c>
      <c r="O4752">
        <v>40.39</v>
      </c>
      <c r="P4752">
        <v>40.39</v>
      </c>
      <c r="Q4752">
        <v>37.61</v>
      </c>
      <c r="R4752">
        <v>40.823</v>
      </c>
      <c r="S4752">
        <v>43.036000000000001</v>
      </c>
      <c r="T4752">
        <v>43.552</v>
      </c>
      <c r="U4752">
        <v>43.552</v>
      </c>
      <c r="V4752">
        <v>41.933</v>
      </c>
      <c r="W4752">
        <v>44.226999999999997</v>
      </c>
      <c r="X4752">
        <v>41.478000000000002</v>
      </c>
      <c r="Y4752">
        <v>41.478000000000002</v>
      </c>
      <c r="Z4752">
        <v>38.640999999999998</v>
      </c>
      <c r="AA4752">
        <v>38.640999999999998</v>
      </c>
      <c r="AB4752">
        <v>40.823</v>
      </c>
      <c r="AC4752">
        <v>40.823</v>
      </c>
      <c r="AD4752">
        <v>39.348999999999997</v>
      </c>
      <c r="AE4752">
        <v>38.640999999999998</v>
      </c>
      <c r="AF4752" t="s">
        <v>36</v>
      </c>
    </row>
    <row r="4753" spans="1:32" x14ac:dyDescent="0.3">
      <c r="A4753" s="1" t="s">
        <v>2116</v>
      </c>
      <c r="B4753" s="1" t="s">
        <v>33</v>
      </c>
      <c r="C4753" s="1" t="s">
        <v>309</v>
      </c>
      <c r="D4753" s="1" t="s">
        <v>35</v>
      </c>
      <c r="E4753">
        <v>64</v>
      </c>
      <c r="F4753">
        <v>1024</v>
      </c>
      <c r="G4753">
        <v>2048</v>
      </c>
      <c r="H4753" t="b">
        <v>1</v>
      </c>
      <c r="I4753">
        <v>37.584000000000003</v>
      </c>
      <c r="J4753">
        <v>36.615000000000002</v>
      </c>
      <c r="K4753">
        <v>36.615000000000002</v>
      </c>
      <c r="L4753">
        <v>36.615000000000002</v>
      </c>
      <c r="M4753">
        <v>36.615000000000002</v>
      </c>
      <c r="N4753">
        <v>36.615000000000002</v>
      </c>
      <c r="O4753">
        <v>34.574300000000001</v>
      </c>
      <c r="P4753">
        <v>34.574300000000001</v>
      </c>
      <c r="Q4753">
        <v>33.825000000000003</v>
      </c>
      <c r="R4753">
        <v>34.947000000000003</v>
      </c>
      <c r="S4753">
        <v>36.280999999999999</v>
      </c>
      <c r="T4753">
        <v>36.615000000000002</v>
      </c>
      <c r="U4753">
        <v>36.615000000000002</v>
      </c>
      <c r="V4753">
        <v>36.613999999999997</v>
      </c>
      <c r="W4753">
        <v>37.049999999999997</v>
      </c>
      <c r="X4753">
        <v>35.347000000000001</v>
      </c>
      <c r="Y4753">
        <v>35.347000000000001</v>
      </c>
      <c r="Z4753">
        <v>33.613</v>
      </c>
      <c r="AA4753">
        <v>33.613</v>
      </c>
      <c r="AB4753">
        <v>34.947000000000003</v>
      </c>
      <c r="AC4753">
        <v>34.947000000000003</v>
      </c>
      <c r="AD4753">
        <v>34.947000000000003</v>
      </c>
      <c r="AE4753">
        <v>33.613</v>
      </c>
      <c r="AF4753" t="s">
        <v>36</v>
      </c>
    </row>
    <row r="4754" spans="1:32" x14ac:dyDescent="0.3">
      <c r="A4754" s="1" t="s">
        <v>2117</v>
      </c>
      <c r="B4754" s="1" t="s">
        <v>33</v>
      </c>
      <c r="C4754" s="1" t="s">
        <v>311</v>
      </c>
      <c r="D4754" s="1" t="s">
        <v>35</v>
      </c>
      <c r="E4754">
        <v>64</v>
      </c>
      <c r="F4754">
        <v>1024</v>
      </c>
      <c r="G4754">
        <v>7168</v>
      </c>
      <c r="H4754" t="b">
        <v>1</v>
      </c>
      <c r="I4754">
        <v>37.584000000000003</v>
      </c>
      <c r="J4754">
        <v>36.615000000000002</v>
      </c>
      <c r="K4754">
        <v>36.615000000000002</v>
      </c>
      <c r="L4754">
        <v>36.615000000000002</v>
      </c>
      <c r="M4754">
        <v>36.615000000000002</v>
      </c>
      <c r="N4754">
        <v>36.615000000000002</v>
      </c>
      <c r="O4754">
        <v>34.574300000000001</v>
      </c>
      <c r="P4754">
        <v>34.574300000000001</v>
      </c>
      <c r="Q4754">
        <v>33.825000000000003</v>
      </c>
      <c r="R4754">
        <v>34.947000000000003</v>
      </c>
      <c r="S4754">
        <v>36.280999999999999</v>
      </c>
      <c r="T4754">
        <v>36.615000000000002</v>
      </c>
      <c r="U4754">
        <v>36.615000000000002</v>
      </c>
      <c r="V4754">
        <v>36.613999999999997</v>
      </c>
      <c r="W4754">
        <v>37.049999999999997</v>
      </c>
      <c r="X4754">
        <v>35.347000000000001</v>
      </c>
      <c r="Y4754">
        <v>35.347000000000001</v>
      </c>
      <c r="Z4754">
        <v>33.613</v>
      </c>
      <c r="AA4754">
        <v>33.613</v>
      </c>
      <c r="AB4754">
        <v>34.947000000000003</v>
      </c>
      <c r="AC4754">
        <v>34.947000000000003</v>
      </c>
      <c r="AD4754">
        <v>34.947000000000003</v>
      </c>
      <c r="AE4754">
        <v>33.613</v>
      </c>
      <c r="AF4754" t="s">
        <v>36</v>
      </c>
    </row>
    <row r="4755" spans="1:32" x14ac:dyDescent="0.3">
      <c r="A4755" s="1" t="s">
        <v>9860</v>
      </c>
      <c r="B4755" s="1" t="s">
        <v>33</v>
      </c>
      <c r="C4755" s="1" t="s">
        <v>9579</v>
      </c>
      <c r="D4755" s="1" t="s">
        <v>35</v>
      </c>
      <c r="E4755">
        <v>64</v>
      </c>
      <c r="F4755">
        <v>448</v>
      </c>
      <c r="G4755">
        <v>2880</v>
      </c>
      <c r="H4755" t="b">
        <v>0</v>
      </c>
      <c r="J4755">
        <v>33.036999999999999</v>
      </c>
      <c r="M4755">
        <v>32.601999999999997</v>
      </c>
      <c r="Q4755">
        <v>31.731000000000002</v>
      </c>
      <c r="R4755">
        <v>31.800999999999998</v>
      </c>
      <c r="S4755">
        <v>32.384</v>
      </c>
      <c r="T4755">
        <v>32.819000000000003</v>
      </c>
      <c r="X4755">
        <v>32.036000000000001</v>
      </c>
      <c r="Z4755">
        <v>31.295999999999999</v>
      </c>
      <c r="AA4755">
        <v>31.295999999999999</v>
      </c>
      <c r="AD4755">
        <v>32.165999999999997</v>
      </c>
      <c r="AE4755">
        <v>31.295999999999999</v>
      </c>
      <c r="AF4755" t="s">
        <v>36</v>
      </c>
    </row>
    <row r="4756" spans="1:32" x14ac:dyDescent="0.3">
      <c r="A4756" s="1" t="s">
        <v>2118</v>
      </c>
      <c r="B4756" s="1" t="s">
        <v>33</v>
      </c>
      <c r="C4756" s="1" t="s">
        <v>313</v>
      </c>
      <c r="D4756" s="1" t="s">
        <v>35</v>
      </c>
      <c r="E4756">
        <v>64</v>
      </c>
      <c r="F4756">
        <v>3800</v>
      </c>
      <c r="G4756">
        <v>4096</v>
      </c>
      <c r="H4756" t="b">
        <v>1</v>
      </c>
      <c r="I4756">
        <v>72.457999999999998</v>
      </c>
      <c r="J4756">
        <v>71.825999999999993</v>
      </c>
      <c r="K4756">
        <v>71.822000000000003</v>
      </c>
      <c r="L4756">
        <v>71.822000000000003</v>
      </c>
      <c r="M4756">
        <v>71.822000000000003</v>
      </c>
      <c r="N4756">
        <v>71.825999999999993</v>
      </c>
      <c r="O4756">
        <v>63.395400000000002</v>
      </c>
      <c r="P4756">
        <v>63.395400000000002</v>
      </c>
      <c r="Q4756">
        <v>57.423999999999999</v>
      </c>
      <c r="R4756">
        <v>65.150000000000006</v>
      </c>
      <c r="S4756">
        <v>70.489199999999997</v>
      </c>
      <c r="T4756">
        <v>71.826999999999998</v>
      </c>
      <c r="U4756">
        <v>71.826999999999998</v>
      </c>
      <c r="V4756">
        <v>68.585999999999999</v>
      </c>
      <c r="W4756">
        <v>73.477000000000004</v>
      </c>
      <c r="X4756">
        <v>66.752899999999997</v>
      </c>
      <c r="Y4756">
        <v>66.752899999999997</v>
      </c>
      <c r="Z4756">
        <v>59.814</v>
      </c>
      <c r="AA4756">
        <v>59.814</v>
      </c>
      <c r="AB4756">
        <v>65.150000000000006</v>
      </c>
      <c r="AC4756">
        <v>65.150000000000006</v>
      </c>
      <c r="AD4756">
        <v>61.914000000000001</v>
      </c>
      <c r="AE4756">
        <v>59.814</v>
      </c>
      <c r="AF4756" t="s">
        <v>36</v>
      </c>
    </row>
    <row r="4757" spans="1:32" x14ac:dyDescent="0.3">
      <c r="A4757" s="1" t="s">
        <v>7286</v>
      </c>
      <c r="B4757" s="1" t="s">
        <v>33</v>
      </c>
      <c r="C4757" s="1" t="s">
        <v>4829</v>
      </c>
      <c r="D4757" s="1" t="s">
        <v>35</v>
      </c>
      <c r="E4757">
        <v>6</v>
      </c>
      <c r="F4757">
        <v>56</v>
      </c>
      <c r="G4757">
        <v>340</v>
      </c>
      <c r="H4757" t="b">
        <v>0</v>
      </c>
      <c r="J4757">
        <v>3.1070000000000002</v>
      </c>
      <c r="M4757">
        <v>3.2090000000000001</v>
      </c>
      <c r="R4757">
        <v>2.9540000000000002</v>
      </c>
      <c r="S4757">
        <v>3.0409999999999999</v>
      </c>
      <c r="T4757">
        <v>3.2090000000000001</v>
      </c>
      <c r="X4757">
        <v>3.09</v>
      </c>
      <c r="Z4757">
        <v>2.9220000000000002</v>
      </c>
      <c r="AA4757">
        <v>2.9220000000000002</v>
      </c>
      <c r="AB4757">
        <v>3.0009999999999999</v>
      </c>
      <c r="AC4757">
        <v>3.0009999999999999</v>
      </c>
      <c r="AD4757">
        <v>3.0009999999999999</v>
      </c>
      <c r="AE4757">
        <v>2.9220000000000002</v>
      </c>
      <c r="AF4757" t="s">
        <v>36</v>
      </c>
    </row>
    <row r="4758" spans="1:32" x14ac:dyDescent="0.3">
      <c r="A4758" s="1" t="s">
        <v>2119</v>
      </c>
      <c r="B4758" s="1" t="s">
        <v>33</v>
      </c>
      <c r="C4758" s="1" t="s">
        <v>315</v>
      </c>
      <c r="D4758" s="1" t="s">
        <v>35</v>
      </c>
      <c r="E4758">
        <v>6</v>
      </c>
      <c r="F4758">
        <v>56</v>
      </c>
      <c r="G4758">
        <v>340</v>
      </c>
      <c r="H4758" t="b">
        <v>0</v>
      </c>
      <c r="J4758">
        <v>3.806</v>
      </c>
      <c r="M4758">
        <v>4.08</v>
      </c>
      <c r="R4758">
        <v>3.4060000000000001</v>
      </c>
      <c r="S4758">
        <v>3.637</v>
      </c>
      <c r="X4758">
        <v>3.7759999999999998</v>
      </c>
      <c r="Z4758">
        <v>3.3340000000000001</v>
      </c>
      <c r="AA4758">
        <v>3.3340000000000001</v>
      </c>
      <c r="AB4758">
        <v>3.5139999999999998</v>
      </c>
      <c r="AC4758">
        <v>3.5139999999999998</v>
      </c>
      <c r="AD4758">
        <v>3.5510000000000002</v>
      </c>
      <c r="AE4758">
        <v>3.3340000000000001</v>
      </c>
      <c r="AF4758" t="s">
        <v>36</v>
      </c>
    </row>
    <row r="4759" spans="1:32" x14ac:dyDescent="0.3">
      <c r="A4759" s="1" t="s">
        <v>7287</v>
      </c>
      <c r="B4759" s="1" t="s">
        <v>33</v>
      </c>
      <c r="C4759" s="1" t="s">
        <v>4834</v>
      </c>
      <c r="D4759" s="1" t="s">
        <v>35</v>
      </c>
      <c r="E4759">
        <v>6</v>
      </c>
      <c r="F4759">
        <v>112</v>
      </c>
      <c r="G4759">
        <v>336</v>
      </c>
      <c r="H4759" t="b">
        <v>0</v>
      </c>
      <c r="J4759">
        <v>5.8289999999999997</v>
      </c>
      <c r="S4759">
        <v>5.44</v>
      </c>
      <c r="Z4759">
        <v>4.7430000000000003</v>
      </c>
      <c r="AD4759">
        <v>5.242</v>
      </c>
      <c r="AE4759">
        <v>4.7430000000000003</v>
      </c>
      <c r="AF4759" t="s">
        <v>36</v>
      </c>
    </row>
    <row r="4760" spans="1:32" x14ac:dyDescent="0.3">
      <c r="A4760" s="1" t="s">
        <v>7288</v>
      </c>
      <c r="B4760" s="1" t="s">
        <v>33</v>
      </c>
      <c r="C4760" s="1" t="s">
        <v>4839</v>
      </c>
      <c r="D4760" s="1" t="s">
        <v>35</v>
      </c>
      <c r="E4760">
        <v>6</v>
      </c>
      <c r="F4760">
        <v>112</v>
      </c>
      <c r="G4760">
        <v>336</v>
      </c>
      <c r="H4760" t="b">
        <v>0</v>
      </c>
      <c r="J4760">
        <v>6.76</v>
      </c>
      <c r="M4760">
        <v>6.76</v>
      </c>
      <c r="O4760">
        <v>5.8920000000000003</v>
      </c>
      <c r="Q4760">
        <v>6.76</v>
      </c>
      <c r="R4760">
        <v>5.8310000000000004</v>
      </c>
      <c r="S4760">
        <v>6.3490000000000002</v>
      </c>
      <c r="T4760">
        <v>6.72</v>
      </c>
      <c r="X4760">
        <v>6.1150000000000002</v>
      </c>
      <c r="Z4760">
        <v>5.6779999999999999</v>
      </c>
      <c r="AA4760">
        <v>5.5907999999999998</v>
      </c>
      <c r="AB4760">
        <v>6.29</v>
      </c>
      <c r="AC4760">
        <v>6.29</v>
      </c>
      <c r="AD4760">
        <v>6.0208000000000004</v>
      </c>
      <c r="AE4760">
        <v>5.5907999999999998</v>
      </c>
      <c r="AF4760" t="s">
        <v>36</v>
      </c>
    </row>
    <row r="4761" spans="1:32" x14ac:dyDescent="0.3">
      <c r="A4761" s="1" t="s">
        <v>7289</v>
      </c>
      <c r="B4761" s="1" t="s">
        <v>33</v>
      </c>
      <c r="C4761" s="1" t="s">
        <v>4844</v>
      </c>
      <c r="D4761" s="1" t="s">
        <v>35</v>
      </c>
      <c r="E4761">
        <v>6</v>
      </c>
      <c r="F4761">
        <v>112</v>
      </c>
      <c r="G4761">
        <v>336</v>
      </c>
      <c r="H4761" t="b">
        <v>0</v>
      </c>
      <c r="J4761">
        <v>5.8289999999999997</v>
      </c>
      <c r="S4761">
        <v>5.44</v>
      </c>
      <c r="Z4761">
        <v>4.7430000000000003</v>
      </c>
      <c r="AD4761">
        <v>5.242</v>
      </c>
      <c r="AE4761">
        <v>4.7430000000000003</v>
      </c>
      <c r="AF4761" t="s">
        <v>36</v>
      </c>
    </row>
    <row r="4762" spans="1:32" x14ac:dyDescent="0.3">
      <c r="A4762" s="1" t="s">
        <v>2120</v>
      </c>
      <c r="B4762" s="1" t="s">
        <v>33</v>
      </c>
      <c r="C4762" s="1" t="s">
        <v>317</v>
      </c>
      <c r="D4762" s="1" t="s">
        <v>35</v>
      </c>
      <c r="E4762">
        <v>6</v>
      </c>
      <c r="F4762">
        <v>56</v>
      </c>
      <c r="G4762">
        <v>340</v>
      </c>
      <c r="H4762" t="b">
        <v>0</v>
      </c>
      <c r="J4762">
        <v>4.1150000000000002</v>
      </c>
      <c r="M4762">
        <v>4.1100000000000003</v>
      </c>
      <c r="Q4762">
        <v>4.1520000000000001</v>
      </c>
      <c r="R4762">
        <v>3.7080000000000002</v>
      </c>
      <c r="S4762">
        <v>3.8450000000000002</v>
      </c>
      <c r="T4762">
        <v>4.0279999999999996</v>
      </c>
      <c r="X4762">
        <v>4.0049999999999999</v>
      </c>
      <c r="Z4762">
        <v>3.69</v>
      </c>
      <c r="AA4762">
        <v>3.661</v>
      </c>
      <c r="AB4762">
        <v>3.8530000000000002</v>
      </c>
      <c r="AC4762">
        <v>3.8530000000000002</v>
      </c>
      <c r="AD4762">
        <v>3.6</v>
      </c>
      <c r="AE4762">
        <v>3.5329999999999999</v>
      </c>
      <c r="AF4762" t="s">
        <v>36</v>
      </c>
    </row>
    <row r="4763" spans="1:32" x14ac:dyDescent="0.3">
      <c r="A4763" s="1" t="s">
        <v>7290</v>
      </c>
      <c r="B4763" s="1" t="s">
        <v>33</v>
      </c>
      <c r="C4763" s="1" t="s">
        <v>4870</v>
      </c>
      <c r="D4763" s="1" t="s">
        <v>35</v>
      </c>
      <c r="E4763">
        <v>6</v>
      </c>
      <c r="F4763">
        <v>112</v>
      </c>
      <c r="G4763">
        <v>6</v>
      </c>
      <c r="H4763" t="b">
        <v>0</v>
      </c>
      <c r="J4763">
        <v>3.6880000000000002</v>
      </c>
      <c r="S4763">
        <v>3.6880000000000002</v>
      </c>
      <c r="Z4763">
        <v>3.3559999999999999</v>
      </c>
      <c r="AD4763">
        <v>3.4670000000000001</v>
      </c>
      <c r="AE4763">
        <v>3.3559999999999999</v>
      </c>
      <c r="AF4763" t="s">
        <v>36</v>
      </c>
    </row>
    <row r="4764" spans="1:32" x14ac:dyDescent="0.3">
      <c r="A4764" s="1" t="s">
        <v>7291</v>
      </c>
      <c r="B4764" s="1" t="s">
        <v>33</v>
      </c>
      <c r="C4764" s="1" t="s">
        <v>1061</v>
      </c>
      <c r="D4764" s="1" t="s">
        <v>35</v>
      </c>
      <c r="E4764">
        <v>72</v>
      </c>
      <c r="F4764">
        <v>144</v>
      </c>
      <c r="G4764">
        <v>576</v>
      </c>
      <c r="H4764" t="b">
        <v>1</v>
      </c>
      <c r="I4764">
        <v>34.200000000000003</v>
      </c>
      <c r="J4764">
        <v>33.35</v>
      </c>
      <c r="K4764">
        <v>34.308</v>
      </c>
      <c r="L4764">
        <v>34.308</v>
      </c>
      <c r="M4764">
        <v>34.308</v>
      </c>
      <c r="N4764">
        <v>34.320999999999998</v>
      </c>
      <c r="O4764">
        <v>33.646999999999998</v>
      </c>
      <c r="P4764">
        <v>33.646999999999998</v>
      </c>
      <c r="Q4764">
        <v>33.372</v>
      </c>
      <c r="R4764">
        <v>33.768000000000001</v>
      </c>
      <c r="S4764">
        <v>33.661999999999999</v>
      </c>
      <c r="T4764">
        <v>34.164000000000001</v>
      </c>
      <c r="U4764">
        <v>34.534999999999997</v>
      </c>
      <c r="V4764">
        <v>33.770000000000003</v>
      </c>
      <c r="W4764">
        <v>33.677999999999997</v>
      </c>
      <c r="X4764">
        <v>33.948</v>
      </c>
      <c r="Y4764">
        <v>33.953000000000003</v>
      </c>
      <c r="Z4764">
        <v>32.86</v>
      </c>
      <c r="AA4764">
        <v>32.86</v>
      </c>
      <c r="AB4764">
        <v>34.137</v>
      </c>
      <c r="AC4764">
        <v>33.984000000000002</v>
      </c>
      <c r="AD4764">
        <v>33.984000000000002</v>
      </c>
      <c r="AE4764">
        <v>32.86</v>
      </c>
      <c r="AF4764" t="s">
        <v>36</v>
      </c>
    </row>
    <row r="4765" spans="1:32" x14ac:dyDescent="0.3">
      <c r="A4765" s="1" t="s">
        <v>7292</v>
      </c>
      <c r="B4765" s="1" t="s">
        <v>33</v>
      </c>
      <c r="C4765" s="1" t="s">
        <v>4259</v>
      </c>
      <c r="D4765" s="1" t="s">
        <v>35</v>
      </c>
      <c r="E4765">
        <v>80</v>
      </c>
      <c r="F4765">
        <v>640</v>
      </c>
      <c r="G4765">
        <v>800</v>
      </c>
      <c r="H4765" t="b">
        <v>1</v>
      </c>
      <c r="J4765">
        <v>41.16</v>
      </c>
      <c r="M4765">
        <v>41.16</v>
      </c>
      <c r="Q4765">
        <v>40.76</v>
      </c>
      <c r="R4765">
        <v>40.56</v>
      </c>
      <c r="S4765">
        <v>41.12</v>
      </c>
      <c r="T4765">
        <v>41.097999999999999</v>
      </c>
      <c r="X4765">
        <v>41.017000000000003</v>
      </c>
      <c r="Z4765">
        <v>39.92</v>
      </c>
      <c r="AA4765">
        <v>39.92</v>
      </c>
      <c r="AB4765">
        <v>41.2</v>
      </c>
      <c r="AC4765">
        <v>41.2</v>
      </c>
      <c r="AD4765">
        <v>41.167999999999999</v>
      </c>
      <c r="AE4765">
        <v>39.92</v>
      </c>
      <c r="AF4765" t="s">
        <v>36</v>
      </c>
    </row>
    <row r="4766" spans="1:32" x14ac:dyDescent="0.3">
      <c r="A4766" s="1" t="s">
        <v>2121</v>
      </c>
      <c r="B4766" s="1" t="s">
        <v>33</v>
      </c>
      <c r="C4766" s="1" t="s">
        <v>319</v>
      </c>
      <c r="D4766" s="1" t="s">
        <v>35</v>
      </c>
      <c r="E4766">
        <v>8</v>
      </c>
      <c r="F4766">
        <v>56</v>
      </c>
      <c r="G4766">
        <v>382</v>
      </c>
      <c r="H4766" t="b">
        <v>0</v>
      </c>
      <c r="R4766">
        <v>4.08</v>
      </c>
      <c r="S4766">
        <v>4.242</v>
      </c>
      <c r="T4766">
        <v>4.4020000000000001</v>
      </c>
      <c r="Z4766">
        <v>4.173</v>
      </c>
      <c r="AD4766">
        <v>4.08</v>
      </c>
      <c r="AF4766" t="s">
        <v>36</v>
      </c>
    </row>
    <row r="4767" spans="1:32" x14ac:dyDescent="0.3">
      <c r="A4767" s="1" t="s">
        <v>2122</v>
      </c>
      <c r="B4767" s="1" t="s">
        <v>33</v>
      </c>
      <c r="C4767" s="1" t="s">
        <v>321</v>
      </c>
      <c r="D4767" s="1" t="s">
        <v>103</v>
      </c>
      <c r="E4767">
        <v>8</v>
      </c>
      <c r="F4767">
        <v>14</v>
      </c>
      <c r="G4767">
        <v>240</v>
      </c>
      <c r="H4767" t="b">
        <v>0</v>
      </c>
      <c r="I4767">
        <v>3.6960000000000002</v>
      </c>
      <c r="J4767">
        <v>3.6960000000000002</v>
      </c>
      <c r="K4767">
        <v>3.7440000000000002</v>
      </c>
      <c r="L4767">
        <v>3.7440000000000002</v>
      </c>
      <c r="M4767">
        <v>3.7440000000000002</v>
      </c>
      <c r="N4767">
        <v>3.7440000000000002</v>
      </c>
      <c r="O4767">
        <v>3.6509999999999998</v>
      </c>
      <c r="P4767">
        <v>3.6509999999999998</v>
      </c>
      <c r="Q4767">
        <v>3.6960000000000002</v>
      </c>
      <c r="R4767">
        <v>3.6</v>
      </c>
      <c r="S4767">
        <v>3.6480000000000001</v>
      </c>
      <c r="T4767">
        <v>3.76</v>
      </c>
      <c r="U4767">
        <v>3.6335999999999999</v>
      </c>
      <c r="V4767">
        <v>3.673</v>
      </c>
      <c r="W4767">
        <v>3.6259999999999999</v>
      </c>
      <c r="X4767">
        <v>3.7130000000000001</v>
      </c>
      <c r="Y4767">
        <v>3.7130000000000001</v>
      </c>
      <c r="Z4767">
        <v>3.5920000000000001</v>
      </c>
      <c r="AA4767">
        <v>3.5920000000000001</v>
      </c>
      <c r="AB4767">
        <v>3.536</v>
      </c>
      <c r="AC4767">
        <v>3.536</v>
      </c>
      <c r="AD4767">
        <v>3.5920000000000001</v>
      </c>
      <c r="AE4767">
        <v>3.5920000000000001</v>
      </c>
      <c r="AF4767" t="s">
        <v>36</v>
      </c>
    </row>
    <row r="4768" spans="1:32" x14ac:dyDescent="0.3">
      <c r="A4768" s="1" t="s">
        <v>2123</v>
      </c>
      <c r="B4768" s="1" t="s">
        <v>33</v>
      </c>
      <c r="C4768" s="1" t="s">
        <v>321</v>
      </c>
      <c r="D4768" s="1" t="s">
        <v>35</v>
      </c>
      <c r="E4768">
        <v>8</v>
      </c>
      <c r="F4768">
        <v>14</v>
      </c>
      <c r="G4768">
        <v>605</v>
      </c>
      <c r="H4768" t="b">
        <v>0</v>
      </c>
      <c r="I4768">
        <v>3.72</v>
      </c>
      <c r="J4768">
        <v>3.72</v>
      </c>
      <c r="K4768">
        <v>3.9039999999999999</v>
      </c>
      <c r="L4768">
        <v>3.9039999999999999</v>
      </c>
      <c r="M4768">
        <v>3.9039999999999999</v>
      </c>
      <c r="N4768">
        <v>3.9039999999999999</v>
      </c>
      <c r="O4768">
        <v>3.7490000000000001</v>
      </c>
      <c r="P4768">
        <v>3.7490000000000001</v>
      </c>
      <c r="Q4768">
        <v>3.786</v>
      </c>
      <c r="R4768">
        <v>3.72</v>
      </c>
      <c r="S4768">
        <v>3.72</v>
      </c>
      <c r="T4768">
        <v>3.8479999999999999</v>
      </c>
      <c r="U4768">
        <v>3.76</v>
      </c>
      <c r="V4768">
        <v>3.7919999999999998</v>
      </c>
      <c r="W4768">
        <v>3.7069999999999999</v>
      </c>
      <c r="X4768">
        <v>3.7919999999999998</v>
      </c>
      <c r="Y4768">
        <v>3.7919999999999998</v>
      </c>
      <c r="Z4768">
        <v>3.72</v>
      </c>
      <c r="AA4768">
        <v>3.72</v>
      </c>
      <c r="AB4768">
        <v>3.6640000000000001</v>
      </c>
      <c r="AC4768">
        <v>3.6640000000000001</v>
      </c>
      <c r="AD4768">
        <v>3.72</v>
      </c>
      <c r="AE4768">
        <v>3.681</v>
      </c>
      <c r="AF4768" t="s">
        <v>36</v>
      </c>
    </row>
    <row r="4769" spans="1:32" x14ac:dyDescent="0.3">
      <c r="A4769" s="1" t="s">
        <v>2124</v>
      </c>
      <c r="B4769" s="1" t="s">
        <v>33</v>
      </c>
      <c r="C4769" s="1" t="s">
        <v>324</v>
      </c>
      <c r="D4769" s="1" t="s">
        <v>35</v>
      </c>
      <c r="E4769">
        <v>8</v>
      </c>
      <c r="F4769">
        <v>56</v>
      </c>
      <c r="G4769">
        <v>605</v>
      </c>
      <c r="H4769" t="b">
        <v>0</v>
      </c>
      <c r="I4769">
        <v>4.4400000000000004</v>
      </c>
      <c r="J4769">
        <v>4.28</v>
      </c>
      <c r="K4769">
        <v>4.3959999999999999</v>
      </c>
      <c r="L4769">
        <v>4.3959999999999999</v>
      </c>
      <c r="M4769">
        <v>4.3959999999999999</v>
      </c>
      <c r="N4769">
        <v>4.3959999999999999</v>
      </c>
      <c r="O4769">
        <v>4.32</v>
      </c>
      <c r="P4769">
        <v>4.32</v>
      </c>
      <c r="Q4769">
        <v>4.22</v>
      </c>
      <c r="R4769">
        <v>4.2</v>
      </c>
      <c r="S4769">
        <v>4.3600000000000003</v>
      </c>
      <c r="T4769">
        <v>4.4000000000000004</v>
      </c>
      <c r="U4769">
        <v>4.24</v>
      </c>
      <c r="V4769">
        <v>4.03</v>
      </c>
      <c r="W4769">
        <v>4.0979999999999999</v>
      </c>
      <c r="X4769">
        <v>4.4960000000000004</v>
      </c>
      <c r="Y4769">
        <v>4.4960000000000004</v>
      </c>
      <c r="Z4769">
        <v>4.32</v>
      </c>
      <c r="AA4769">
        <v>4.2</v>
      </c>
      <c r="AB4769">
        <v>4.0910000000000002</v>
      </c>
      <c r="AC4769">
        <v>4.0910000000000002</v>
      </c>
      <c r="AD4769">
        <v>4.2</v>
      </c>
      <c r="AE4769">
        <v>4.2</v>
      </c>
      <c r="AF4769" t="s">
        <v>36</v>
      </c>
    </row>
    <row r="4770" spans="1:32" x14ac:dyDescent="0.3">
      <c r="A4770" s="1" t="s">
        <v>2125</v>
      </c>
      <c r="B4770" s="1" t="s">
        <v>33</v>
      </c>
      <c r="C4770" s="1" t="s">
        <v>326</v>
      </c>
      <c r="D4770" s="1" t="s">
        <v>35</v>
      </c>
      <c r="E4770">
        <v>8</v>
      </c>
      <c r="F4770">
        <v>64</v>
      </c>
      <c r="G4770">
        <v>80</v>
      </c>
      <c r="H4770" t="b">
        <v>1</v>
      </c>
      <c r="I4770">
        <v>4.1909999999999998</v>
      </c>
      <c r="J4770">
        <v>3.8929999999999998</v>
      </c>
      <c r="K4770">
        <v>3.992</v>
      </c>
      <c r="L4770">
        <v>3.992</v>
      </c>
      <c r="M4770">
        <v>3.992</v>
      </c>
      <c r="N4770">
        <v>4.1909999999999998</v>
      </c>
      <c r="O4770">
        <v>3.86</v>
      </c>
      <c r="P4770">
        <v>3.86</v>
      </c>
      <c r="Q4770">
        <v>4.0579999999999998</v>
      </c>
      <c r="R4770">
        <v>3.9260000000000002</v>
      </c>
      <c r="S4770">
        <v>3.827</v>
      </c>
      <c r="T4770">
        <v>4.0250000000000004</v>
      </c>
      <c r="U4770">
        <v>4.1909999999999998</v>
      </c>
      <c r="V4770">
        <v>3.875</v>
      </c>
      <c r="W4770">
        <v>3.9590000000000001</v>
      </c>
      <c r="X4770">
        <v>4.1909999999999998</v>
      </c>
      <c r="Y4770">
        <v>4.0579999999999998</v>
      </c>
      <c r="Z4770">
        <v>3.72</v>
      </c>
      <c r="AA4770">
        <v>3.794</v>
      </c>
      <c r="AB4770">
        <v>3.96</v>
      </c>
      <c r="AC4770">
        <v>3.96</v>
      </c>
      <c r="AD4770">
        <v>3.75</v>
      </c>
      <c r="AE4770">
        <v>3.6619999999999999</v>
      </c>
      <c r="AF4770" t="s">
        <v>36</v>
      </c>
    </row>
    <row r="4771" spans="1:32" x14ac:dyDescent="0.3">
      <c r="A4771" s="1" t="s">
        <v>2126</v>
      </c>
      <c r="B4771" s="1" t="s">
        <v>33</v>
      </c>
      <c r="C4771" s="1" t="s">
        <v>328</v>
      </c>
      <c r="D4771" s="1" t="s">
        <v>35</v>
      </c>
      <c r="E4771">
        <v>8</v>
      </c>
      <c r="F4771">
        <v>56</v>
      </c>
      <c r="G4771">
        <v>382</v>
      </c>
      <c r="H4771" t="b">
        <v>0</v>
      </c>
      <c r="R4771">
        <v>4.3499999999999996</v>
      </c>
      <c r="S4771">
        <v>4.5529999999999999</v>
      </c>
      <c r="T4771">
        <v>4.7519999999999998</v>
      </c>
      <c r="Z4771">
        <v>4.4660000000000002</v>
      </c>
      <c r="AD4771">
        <v>4.3499999999999996</v>
      </c>
      <c r="AF4771" t="s">
        <v>36</v>
      </c>
    </row>
    <row r="4772" spans="1:32" x14ac:dyDescent="0.3">
      <c r="A4772" s="1" t="s">
        <v>2127</v>
      </c>
      <c r="B4772" s="1" t="s">
        <v>33</v>
      </c>
      <c r="C4772" s="1" t="s">
        <v>330</v>
      </c>
      <c r="D4772" s="1" t="s">
        <v>35</v>
      </c>
      <c r="E4772">
        <v>8</v>
      </c>
      <c r="F4772">
        <v>16</v>
      </c>
      <c r="G4772">
        <v>80</v>
      </c>
      <c r="H4772" t="b">
        <v>1</v>
      </c>
      <c r="I4772">
        <v>3.7</v>
      </c>
      <c r="J4772">
        <v>3.625</v>
      </c>
      <c r="K4772">
        <v>3.7</v>
      </c>
      <c r="L4772">
        <v>3.7</v>
      </c>
      <c r="M4772">
        <v>3.7</v>
      </c>
      <c r="N4772">
        <v>3.7</v>
      </c>
      <c r="O4772">
        <v>3.6</v>
      </c>
      <c r="P4772">
        <v>3.6</v>
      </c>
      <c r="Q4772">
        <v>3.65</v>
      </c>
      <c r="R4772">
        <v>3.5750000000000002</v>
      </c>
      <c r="S4772">
        <v>3.5750000000000002</v>
      </c>
      <c r="T4772">
        <v>3.75</v>
      </c>
      <c r="U4772">
        <v>3.75</v>
      </c>
      <c r="V4772">
        <v>3.673</v>
      </c>
      <c r="W4772">
        <v>3.65</v>
      </c>
      <c r="X4772">
        <v>3.7</v>
      </c>
      <c r="Y4772">
        <v>3.7</v>
      </c>
      <c r="Z4772">
        <v>3.6</v>
      </c>
      <c r="AA4772">
        <v>3.6</v>
      </c>
      <c r="AB4772">
        <v>3.5840000000000001</v>
      </c>
      <c r="AC4772">
        <v>3.5840000000000001</v>
      </c>
      <c r="AD4772">
        <v>3.6</v>
      </c>
      <c r="AE4772">
        <v>3.5</v>
      </c>
      <c r="AF4772" t="s">
        <v>36</v>
      </c>
    </row>
    <row r="4773" spans="1:32" x14ac:dyDescent="0.3">
      <c r="A4773" s="1" t="s">
        <v>2128</v>
      </c>
      <c r="B4773" s="1" t="s">
        <v>33</v>
      </c>
      <c r="C4773" s="1" t="s">
        <v>332</v>
      </c>
      <c r="D4773" s="1" t="s">
        <v>35</v>
      </c>
      <c r="E4773">
        <v>8</v>
      </c>
      <c r="F4773">
        <v>32</v>
      </c>
      <c r="G4773">
        <v>64</v>
      </c>
      <c r="H4773" t="b">
        <v>1</v>
      </c>
      <c r="I4773">
        <v>3.4990000000000001</v>
      </c>
      <c r="J4773">
        <v>3.4540000000000002</v>
      </c>
      <c r="K4773">
        <v>3.4540000000000002</v>
      </c>
      <c r="L4773">
        <v>3.4540000000000002</v>
      </c>
      <c r="M4773">
        <v>3.4540000000000002</v>
      </c>
      <c r="N4773">
        <v>3.4550000000000001</v>
      </c>
      <c r="O4773">
        <v>3.403</v>
      </c>
      <c r="P4773">
        <v>3.4049999999999998</v>
      </c>
      <c r="Q4773">
        <v>3.484</v>
      </c>
      <c r="R4773">
        <v>3.3969999999999998</v>
      </c>
      <c r="S4773">
        <v>3.4159999999999999</v>
      </c>
      <c r="T4773">
        <v>3.4670000000000001</v>
      </c>
      <c r="U4773">
        <v>3.5110000000000001</v>
      </c>
      <c r="V4773">
        <v>3.4649999999999999</v>
      </c>
      <c r="W4773">
        <v>3.5310000000000001</v>
      </c>
      <c r="X4773">
        <v>3.41</v>
      </c>
      <c r="Y4773">
        <v>3.4079999999999999</v>
      </c>
      <c r="Z4773">
        <v>3.3650000000000002</v>
      </c>
      <c r="AA4773">
        <v>3.3650000000000002</v>
      </c>
      <c r="AB4773">
        <v>3.5474999999999999</v>
      </c>
      <c r="AC4773">
        <v>3.5474999999999999</v>
      </c>
      <c r="AD4773">
        <v>3.431</v>
      </c>
      <c r="AE4773">
        <v>3.3650000000000002</v>
      </c>
      <c r="AF4773" t="s">
        <v>36</v>
      </c>
    </row>
    <row r="4774" spans="1:32" x14ac:dyDescent="0.3">
      <c r="A4774" s="1" t="s">
        <v>2129</v>
      </c>
      <c r="B4774" s="1" t="s">
        <v>33</v>
      </c>
      <c r="C4774" s="1" t="s">
        <v>334</v>
      </c>
      <c r="D4774" s="1" t="s">
        <v>35</v>
      </c>
      <c r="E4774">
        <v>8</v>
      </c>
      <c r="F4774">
        <v>56</v>
      </c>
      <c r="G4774">
        <v>112</v>
      </c>
      <c r="H4774" t="b">
        <v>0</v>
      </c>
      <c r="I4774">
        <v>4.407</v>
      </c>
      <c r="J4774">
        <v>4.2240000000000002</v>
      </c>
      <c r="M4774">
        <v>4.2240000000000002</v>
      </c>
      <c r="N4774">
        <v>4.2240000000000002</v>
      </c>
      <c r="R4774">
        <v>3.972</v>
      </c>
      <c r="S4774">
        <v>4.1180000000000003</v>
      </c>
      <c r="T4774">
        <v>4.3079999999999998</v>
      </c>
      <c r="U4774">
        <v>4.1369999999999996</v>
      </c>
      <c r="Z4774">
        <v>4.056</v>
      </c>
      <c r="AA4774">
        <v>3.972</v>
      </c>
      <c r="AC4774">
        <v>4.2149999999999999</v>
      </c>
      <c r="AD4774">
        <v>3.972</v>
      </c>
      <c r="AF4774" t="s">
        <v>36</v>
      </c>
    </row>
    <row r="4775" spans="1:32" x14ac:dyDescent="0.3">
      <c r="A4775" s="1" t="s">
        <v>2130</v>
      </c>
      <c r="B4775" s="1" t="s">
        <v>33</v>
      </c>
      <c r="C4775" s="1" t="s">
        <v>336</v>
      </c>
      <c r="D4775" s="1" t="s">
        <v>35</v>
      </c>
      <c r="E4775">
        <v>8</v>
      </c>
      <c r="F4775">
        <v>56</v>
      </c>
      <c r="G4775">
        <v>400</v>
      </c>
      <c r="H4775" t="b">
        <v>0</v>
      </c>
      <c r="I4775">
        <v>4.407</v>
      </c>
      <c r="J4775">
        <v>4.2240000000000002</v>
      </c>
      <c r="M4775">
        <v>4.2240000000000002</v>
      </c>
      <c r="N4775">
        <v>4.2240000000000002</v>
      </c>
      <c r="R4775">
        <v>3.972</v>
      </c>
      <c r="S4775">
        <v>4.1180000000000003</v>
      </c>
      <c r="T4775">
        <v>4.3079999999999998</v>
      </c>
      <c r="U4775">
        <v>4.1369999999999996</v>
      </c>
      <c r="Z4775">
        <v>4.056</v>
      </c>
      <c r="AA4775">
        <v>3.972</v>
      </c>
      <c r="AC4775">
        <v>4.2149999999999999</v>
      </c>
      <c r="AD4775">
        <v>3.972</v>
      </c>
      <c r="AF4775" t="s">
        <v>36</v>
      </c>
    </row>
    <row r="4776" spans="1:32" x14ac:dyDescent="0.3">
      <c r="A4776" s="1" t="s">
        <v>2131</v>
      </c>
      <c r="B4776" s="1" t="s">
        <v>33</v>
      </c>
      <c r="C4776" s="1" t="s">
        <v>338</v>
      </c>
      <c r="D4776" s="1" t="s">
        <v>35</v>
      </c>
      <c r="E4776">
        <v>8</v>
      </c>
      <c r="F4776">
        <v>56</v>
      </c>
      <c r="G4776">
        <v>400</v>
      </c>
      <c r="H4776" t="b">
        <v>1</v>
      </c>
      <c r="I4776">
        <v>4.407</v>
      </c>
      <c r="J4776">
        <v>4.1820000000000004</v>
      </c>
      <c r="K4776">
        <v>4.1820000000000004</v>
      </c>
      <c r="L4776">
        <v>4.1820000000000004</v>
      </c>
      <c r="M4776">
        <v>4.1820000000000004</v>
      </c>
      <c r="N4776">
        <v>4.1820000000000004</v>
      </c>
      <c r="O4776">
        <v>4.069</v>
      </c>
      <c r="P4776">
        <v>4.069</v>
      </c>
      <c r="Q4776">
        <v>4.1260000000000003</v>
      </c>
      <c r="R4776">
        <v>3.972</v>
      </c>
      <c r="S4776">
        <v>4.1139999999999999</v>
      </c>
      <c r="T4776">
        <v>4.3090000000000002</v>
      </c>
      <c r="U4776">
        <v>4.1379999999999999</v>
      </c>
      <c r="V4776">
        <v>4.0490000000000004</v>
      </c>
      <c r="W4776">
        <v>4.1260000000000003</v>
      </c>
      <c r="X4776">
        <v>4.2300000000000004</v>
      </c>
      <c r="Y4776">
        <v>4.2300000000000004</v>
      </c>
      <c r="Z4776">
        <v>4.056</v>
      </c>
      <c r="AA4776">
        <v>3.972</v>
      </c>
      <c r="AB4776">
        <v>4.2149999999999999</v>
      </c>
      <c r="AC4776">
        <v>4.2149999999999999</v>
      </c>
      <c r="AD4776">
        <v>3.972</v>
      </c>
      <c r="AE4776">
        <v>3.972</v>
      </c>
      <c r="AF4776" t="s">
        <v>36</v>
      </c>
    </row>
    <row r="4777" spans="1:32" x14ac:dyDescent="0.3">
      <c r="A4777" s="1" t="s">
        <v>2132</v>
      </c>
      <c r="B4777" s="1" t="s">
        <v>33</v>
      </c>
      <c r="C4777" s="1" t="s">
        <v>340</v>
      </c>
      <c r="D4777" s="1" t="s">
        <v>35</v>
      </c>
      <c r="E4777">
        <v>8</v>
      </c>
      <c r="F4777">
        <v>28</v>
      </c>
      <c r="G4777">
        <v>56</v>
      </c>
      <c r="H4777" t="b">
        <v>0</v>
      </c>
      <c r="I4777">
        <v>4.4809999999999999</v>
      </c>
      <c r="J4777">
        <v>4.2880000000000003</v>
      </c>
      <c r="M4777">
        <v>4.2480000000000002</v>
      </c>
      <c r="N4777">
        <v>4.2480000000000002</v>
      </c>
      <c r="R4777">
        <v>4.032</v>
      </c>
      <c r="S4777">
        <v>4.1870000000000003</v>
      </c>
      <c r="T4777">
        <v>4.343</v>
      </c>
      <c r="U4777">
        <v>4.1680000000000001</v>
      </c>
      <c r="Z4777">
        <v>4.12</v>
      </c>
      <c r="AA4777">
        <v>4.04</v>
      </c>
      <c r="AC4777">
        <v>4.2270000000000003</v>
      </c>
      <c r="AD4777">
        <v>4.04</v>
      </c>
      <c r="AF4777" t="s">
        <v>36</v>
      </c>
    </row>
    <row r="4778" spans="1:32" x14ac:dyDescent="0.3">
      <c r="A4778" s="1" t="s">
        <v>2133</v>
      </c>
      <c r="B4778" s="1" t="s">
        <v>33</v>
      </c>
      <c r="C4778" s="1" t="s">
        <v>342</v>
      </c>
      <c r="D4778" s="1" t="s">
        <v>35</v>
      </c>
      <c r="E4778">
        <v>8</v>
      </c>
      <c r="F4778">
        <v>28</v>
      </c>
      <c r="G4778">
        <v>400</v>
      </c>
      <c r="H4778" t="b">
        <v>0</v>
      </c>
      <c r="I4778">
        <v>4.4809999999999999</v>
      </c>
      <c r="J4778">
        <v>4.2880000000000003</v>
      </c>
      <c r="M4778">
        <v>4.2480000000000002</v>
      </c>
      <c r="N4778">
        <v>4.2480000000000002</v>
      </c>
      <c r="R4778">
        <v>4.032</v>
      </c>
      <c r="S4778">
        <v>4.1870000000000003</v>
      </c>
      <c r="T4778">
        <v>4.343</v>
      </c>
      <c r="U4778">
        <v>4.1680000000000001</v>
      </c>
      <c r="Z4778">
        <v>4.12</v>
      </c>
      <c r="AA4778">
        <v>4.04</v>
      </c>
      <c r="AC4778">
        <v>4.2270000000000003</v>
      </c>
      <c r="AD4778">
        <v>4.04</v>
      </c>
      <c r="AF4778" t="s">
        <v>36</v>
      </c>
    </row>
    <row r="4779" spans="1:32" x14ac:dyDescent="0.3">
      <c r="A4779" s="1" t="s">
        <v>2134</v>
      </c>
      <c r="B4779" s="1" t="s">
        <v>33</v>
      </c>
      <c r="C4779" s="1" t="s">
        <v>344</v>
      </c>
      <c r="D4779" s="1" t="s">
        <v>35</v>
      </c>
      <c r="E4779">
        <v>8</v>
      </c>
      <c r="F4779">
        <v>28</v>
      </c>
      <c r="G4779">
        <v>400</v>
      </c>
      <c r="H4779" t="b">
        <v>1</v>
      </c>
      <c r="I4779">
        <v>4.3330000000000002</v>
      </c>
      <c r="J4779">
        <v>4.1589999999999998</v>
      </c>
      <c r="K4779">
        <v>4.1230000000000002</v>
      </c>
      <c r="L4779">
        <v>4.1230000000000002</v>
      </c>
      <c r="M4779">
        <v>4.1230000000000002</v>
      </c>
      <c r="N4779">
        <v>4.1230000000000002</v>
      </c>
      <c r="O4779">
        <v>4.03</v>
      </c>
      <c r="P4779">
        <v>4.03</v>
      </c>
      <c r="Q4779">
        <v>4.0430000000000001</v>
      </c>
      <c r="R4779">
        <v>3.9289999999999998</v>
      </c>
      <c r="S4779">
        <v>4.0659999999999998</v>
      </c>
      <c r="T4779">
        <v>4.0910000000000002</v>
      </c>
      <c r="U4779">
        <v>4.0510000000000002</v>
      </c>
      <c r="V4779">
        <v>3.9249999999999998</v>
      </c>
      <c r="W4779">
        <v>4.0430000000000001</v>
      </c>
      <c r="X4779">
        <v>4.1760000000000002</v>
      </c>
      <c r="Y4779">
        <v>4.1760000000000002</v>
      </c>
      <c r="Z4779">
        <v>4.008</v>
      </c>
      <c r="AA4779">
        <v>3.9359999999999999</v>
      </c>
      <c r="AB4779">
        <v>4.17</v>
      </c>
      <c r="AC4779">
        <v>4.17</v>
      </c>
      <c r="AD4779">
        <v>3.9359999999999999</v>
      </c>
      <c r="AE4779">
        <v>3.9359999999999999</v>
      </c>
      <c r="AF4779" t="s">
        <v>36</v>
      </c>
    </row>
    <row r="4780" spans="1:32" x14ac:dyDescent="0.3">
      <c r="A4780" s="1" t="s">
        <v>7293</v>
      </c>
      <c r="B4780" s="1" t="s">
        <v>33</v>
      </c>
      <c r="C4780" s="1" t="s">
        <v>4709</v>
      </c>
      <c r="D4780" s="1" t="s">
        <v>35</v>
      </c>
      <c r="E4780">
        <v>8</v>
      </c>
      <c r="F4780">
        <v>32</v>
      </c>
      <c r="G4780">
        <v>64</v>
      </c>
      <c r="H4780" t="b">
        <v>1</v>
      </c>
      <c r="I4780">
        <v>3.8959999999999999</v>
      </c>
      <c r="J4780">
        <v>3.8479999999999999</v>
      </c>
      <c r="M4780">
        <v>3.8479999999999999</v>
      </c>
      <c r="Q4780">
        <v>3.6556000000000002</v>
      </c>
      <c r="R4780">
        <v>3.7959999999999998</v>
      </c>
      <c r="S4780">
        <v>3.8279999999999998</v>
      </c>
      <c r="T4780">
        <v>3.8639999999999999</v>
      </c>
      <c r="X4780">
        <v>3.8119999999999998</v>
      </c>
      <c r="Z4780">
        <v>3.7519999999999998</v>
      </c>
      <c r="AA4780">
        <v>3.7519999999999998</v>
      </c>
      <c r="AD4780">
        <v>3.8290000000000002</v>
      </c>
      <c r="AE4780">
        <v>3.7519999999999998</v>
      </c>
      <c r="AF4780" t="s">
        <v>36</v>
      </c>
    </row>
    <row r="4781" spans="1:32" x14ac:dyDescent="0.3">
      <c r="A4781" s="1" t="s">
        <v>7294</v>
      </c>
      <c r="B4781" s="1" t="s">
        <v>33</v>
      </c>
      <c r="C4781" s="1" t="s">
        <v>4700</v>
      </c>
      <c r="D4781" s="1" t="s">
        <v>35</v>
      </c>
      <c r="E4781">
        <v>8</v>
      </c>
      <c r="F4781">
        <v>32</v>
      </c>
      <c r="G4781">
        <v>200</v>
      </c>
      <c r="H4781" t="b">
        <v>1</v>
      </c>
      <c r="I4781">
        <v>3.8959999999999999</v>
      </c>
      <c r="J4781">
        <v>3.8479999999999999</v>
      </c>
      <c r="M4781">
        <v>3.8479999999999999</v>
      </c>
      <c r="Q4781">
        <v>3.6556000000000002</v>
      </c>
      <c r="R4781">
        <v>3.7959999999999998</v>
      </c>
      <c r="S4781">
        <v>3.8279999999999998</v>
      </c>
      <c r="T4781">
        <v>3.8639999999999999</v>
      </c>
      <c r="X4781">
        <v>3.8119999999999998</v>
      </c>
      <c r="Z4781">
        <v>3.7519999999999998</v>
      </c>
      <c r="AA4781">
        <v>3.7519999999999998</v>
      </c>
      <c r="AD4781">
        <v>3.8290000000000002</v>
      </c>
      <c r="AE4781">
        <v>3.7519999999999998</v>
      </c>
      <c r="AF4781" t="s">
        <v>36</v>
      </c>
    </row>
    <row r="4782" spans="1:32" x14ac:dyDescent="0.3">
      <c r="A4782" s="1" t="s">
        <v>7295</v>
      </c>
      <c r="B4782" s="1" t="s">
        <v>33</v>
      </c>
      <c r="C4782" s="1" t="s">
        <v>4723</v>
      </c>
      <c r="D4782" s="1" t="s">
        <v>35</v>
      </c>
      <c r="E4782">
        <v>8</v>
      </c>
      <c r="F4782">
        <v>32</v>
      </c>
      <c r="G4782">
        <v>300</v>
      </c>
      <c r="H4782" t="b">
        <v>1</v>
      </c>
      <c r="I4782">
        <v>4.069</v>
      </c>
      <c r="J4782">
        <v>3.9319999999999999</v>
      </c>
      <c r="K4782">
        <v>4.0170000000000003</v>
      </c>
      <c r="M4782">
        <v>3.9359999999999999</v>
      </c>
      <c r="N4782">
        <v>3.91</v>
      </c>
      <c r="O4782">
        <v>3.8719999999999999</v>
      </c>
      <c r="P4782">
        <v>3.91</v>
      </c>
      <c r="Q4782">
        <v>3.8559999999999999</v>
      </c>
      <c r="R4782">
        <v>3.8719999999999999</v>
      </c>
      <c r="S4782">
        <v>3.9119999999999999</v>
      </c>
      <c r="T4782">
        <v>3.952</v>
      </c>
      <c r="U4782">
        <v>4.01</v>
      </c>
      <c r="V4782">
        <v>3.8889999999999998</v>
      </c>
      <c r="W4782">
        <v>4.0049999999999999</v>
      </c>
      <c r="X4782">
        <v>3.8919999999999999</v>
      </c>
      <c r="Y4782">
        <v>3.915</v>
      </c>
      <c r="Z4782">
        <v>3.82</v>
      </c>
      <c r="AA4782">
        <v>3.82</v>
      </c>
      <c r="AB4782">
        <v>3.94</v>
      </c>
      <c r="AC4782">
        <v>3.94</v>
      </c>
      <c r="AD4782">
        <v>3.956</v>
      </c>
      <c r="AE4782">
        <v>3.82</v>
      </c>
      <c r="AF4782" t="s">
        <v>36</v>
      </c>
    </row>
    <row r="4783" spans="1:32" x14ac:dyDescent="0.3">
      <c r="A4783" s="1" t="s">
        <v>7296</v>
      </c>
      <c r="B4783" s="1" t="s">
        <v>33</v>
      </c>
      <c r="C4783" s="1" t="s">
        <v>4731</v>
      </c>
      <c r="D4783" s="1" t="s">
        <v>35</v>
      </c>
      <c r="E4783">
        <v>8</v>
      </c>
      <c r="F4783">
        <v>32</v>
      </c>
      <c r="G4783">
        <v>300</v>
      </c>
      <c r="H4783" t="b">
        <v>1</v>
      </c>
      <c r="I4783">
        <v>4.069</v>
      </c>
      <c r="J4783">
        <v>3.9319999999999999</v>
      </c>
      <c r="K4783">
        <v>4.0170000000000003</v>
      </c>
      <c r="M4783">
        <v>3.9359999999999999</v>
      </c>
      <c r="N4783">
        <v>3.91</v>
      </c>
      <c r="O4783">
        <v>3.8719999999999999</v>
      </c>
      <c r="P4783">
        <v>3.91</v>
      </c>
      <c r="Q4783">
        <v>3.8559999999999999</v>
      </c>
      <c r="R4783">
        <v>3.8719999999999999</v>
      </c>
      <c r="S4783">
        <v>3.9119999999999999</v>
      </c>
      <c r="T4783">
        <v>3.952</v>
      </c>
      <c r="U4783">
        <v>4.01</v>
      </c>
      <c r="V4783">
        <v>3.8889999999999998</v>
      </c>
      <c r="W4783">
        <v>4.0049999999999999</v>
      </c>
      <c r="X4783">
        <v>3.8919999999999999</v>
      </c>
      <c r="Y4783">
        <v>3.915</v>
      </c>
      <c r="Z4783">
        <v>3.82</v>
      </c>
      <c r="AA4783">
        <v>3.82</v>
      </c>
      <c r="AB4783">
        <v>3.94</v>
      </c>
      <c r="AC4783">
        <v>3.94</v>
      </c>
      <c r="AD4783">
        <v>3.956</v>
      </c>
      <c r="AE4783">
        <v>3.82</v>
      </c>
      <c r="AF4783" t="s">
        <v>36</v>
      </c>
    </row>
    <row r="4784" spans="1:32" x14ac:dyDescent="0.3">
      <c r="A4784" s="1" t="s">
        <v>2135</v>
      </c>
      <c r="B4784" s="1" t="s">
        <v>33</v>
      </c>
      <c r="C4784" s="1" t="s">
        <v>346</v>
      </c>
      <c r="D4784" s="1" t="s">
        <v>35</v>
      </c>
      <c r="E4784">
        <v>8</v>
      </c>
      <c r="F4784">
        <v>32</v>
      </c>
      <c r="G4784">
        <v>64</v>
      </c>
      <c r="H4784" t="b">
        <v>1</v>
      </c>
      <c r="I4784">
        <v>3.8959999999999999</v>
      </c>
      <c r="J4784">
        <v>3.8679999999999999</v>
      </c>
      <c r="K4784">
        <v>3.8679999999999999</v>
      </c>
      <c r="L4784">
        <v>3.8679999999999999</v>
      </c>
      <c r="M4784">
        <v>3.8679999999999999</v>
      </c>
      <c r="N4784">
        <v>3.8679999999999999</v>
      </c>
      <c r="O4784">
        <v>3.8119999999999998</v>
      </c>
      <c r="P4784">
        <v>3.8119999999999998</v>
      </c>
      <c r="Q4784">
        <v>3.7879999999999998</v>
      </c>
      <c r="R4784">
        <v>3.7959999999999998</v>
      </c>
      <c r="S4784">
        <v>3.8479999999999999</v>
      </c>
      <c r="T4784">
        <v>3.8839999999999999</v>
      </c>
      <c r="U4784">
        <v>3.8839999999999999</v>
      </c>
      <c r="V4784">
        <v>3.774</v>
      </c>
      <c r="W4784">
        <v>3.9460000000000002</v>
      </c>
      <c r="X4784">
        <v>3.8319999999999999</v>
      </c>
      <c r="Y4784">
        <v>3.8319999999999999</v>
      </c>
      <c r="Z4784">
        <v>3.7519999999999998</v>
      </c>
      <c r="AA4784">
        <v>3.7519999999999998</v>
      </c>
      <c r="AB4784">
        <v>3.8719999999999999</v>
      </c>
      <c r="AC4784">
        <v>3.8719999999999999</v>
      </c>
      <c r="AD4784">
        <v>3.8450000000000002</v>
      </c>
      <c r="AE4784">
        <v>3.7519999999999998</v>
      </c>
      <c r="AF4784" t="s">
        <v>36</v>
      </c>
    </row>
    <row r="4785" spans="1:32" x14ac:dyDescent="0.3">
      <c r="A4785" s="1" t="s">
        <v>7297</v>
      </c>
      <c r="B4785" s="1" t="s">
        <v>33</v>
      </c>
      <c r="C4785" s="1" t="s">
        <v>4751</v>
      </c>
      <c r="D4785" s="1" t="s">
        <v>35</v>
      </c>
      <c r="E4785">
        <v>8</v>
      </c>
      <c r="F4785">
        <v>32</v>
      </c>
      <c r="G4785">
        <v>0</v>
      </c>
      <c r="H4785" t="b">
        <v>1</v>
      </c>
      <c r="I4785">
        <v>3.9630000000000001</v>
      </c>
      <c r="J4785">
        <v>3.8479999999999999</v>
      </c>
      <c r="K4785">
        <v>3.923</v>
      </c>
      <c r="M4785">
        <v>3.8479999999999999</v>
      </c>
      <c r="N4785">
        <v>3.867</v>
      </c>
      <c r="O4785">
        <v>3.7959999999999998</v>
      </c>
      <c r="P4785">
        <v>3.7959999999999998</v>
      </c>
      <c r="Q4785">
        <v>3.7719999999999998</v>
      </c>
      <c r="R4785">
        <v>3.7959999999999998</v>
      </c>
      <c r="S4785">
        <v>3.8279999999999998</v>
      </c>
      <c r="T4785">
        <v>3.8639999999999999</v>
      </c>
      <c r="U4785">
        <v>3.9140000000000001</v>
      </c>
      <c r="V4785">
        <v>3.8109999999999999</v>
      </c>
      <c r="W4785">
        <v>3.9089999999999998</v>
      </c>
      <c r="X4785">
        <v>3.8119999999999998</v>
      </c>
      <c r="Y4785">
        <v>3.8330000000000002</v>
      </c>
      <c r="Z4785">
        <v>3.7519999999999998</v>
      </c>
      <c r="AA4785">
        <v>3.7519999999999998</v>
      </c>
      <c r="AB4785">
        <v>3.8519999999999999</v>
      </c>
      <c r="AC4785">
        <v>3.8519999999999999</v>
      </c>
      <c r="AD4785">
        <v>3.8290000000000002</v>
      </c>
      <c r="AE4785">
        <v>3.7519999999999998</v>
      </c>
      <c r="AF4785" t="s">
        <v>36</v>
      </c>
    </row>
    <row r="4786" spans="1:32" x14ac:dyDescent="0.3">
      <c r="A4786" s="1" t="s">
        <v>2136</v>
      </c>
      <c r="B4786" s="1" t="s">
        <v>33</v>
      </c>
      <c r="C4786" s="1" t="s">
        <v>348</v>
      </c>
      <c r="D4786" s="1" t="s">
        <v>35</v>
      </c>
      <c r="E4786">
        <v>8</v>
      </c>
      <c r="F4786">
        <v>32</v>
      </c>
      <c r="G4786">
        <v>200</v>
      </c>
      <c r="H4786" t="b">
        <v>1</v>
      </c>
      <c r="I4786">
        <v>3.8959999999999999</v>
      </c>
      <c r="J4786">
        <v>3.8679999999999999</v>
      </c>
      <c r="K4786">
        <v>3.8679999999999999</v>
      </c>
      <c r="L4786">
        <v>3.8679999999999999</v>
      </c>
      <c r="M4786">
        <v>3.8679999999999999</v>
      </c>
      <c r="N4786">
        <v>3.8679999999999999</v>
      </c>
      <c r="O4786">
        <v>3.8119999999999998</v>
      </c>
      <c r="P4786">
        <v>3.8119999999999998</v>
      </c>
      <c r="Q4786">
        <v>3.7879999999999998</v>
      </c>
      <c r="R4786">
        <v>3.7959999999999998</v>
      </c>
      <c r="S4786">
        <v>3.8479999999999999</v>
      </c>
      <c r="T4786">
        <v>3.8839999999999999</v>
      </c>
      <c r="U4786">
        <v>3.8839999999999999</v>
      </c>
      <c r="V4786">
        <v>3.774</v>
      </c>
      <c r="W4786">
        <v>3.9460000000000002</v>
      </c>
      <c r="X4786">
        <v>3.8319999999999999</v>
      </c>
      <c r="Y4786">
        <v>3.8319999999999999</v>
      </c>
      <c r="Z4786">
        <v>3.7519999999999998</v>
      </c>
      <c r="AA4786">
        <v>3.7519999999999998</v>
      </c>
      <c r="AB4786">
        <v>3.8719999999999999</v>
      </c>
      <c r="AC4786">
        <v>3.8719999999999999</v>
      </c>
      <c r="AD4786">
        <v>3.8450000000000002</v>
      </c>
      <c r="AE4786">
        <v>3.7519999999999998</v>
      </c>
      <c r="AF4786" t="s">
        <v>36</v>
      </c>
    </row>
    <row r="4787" spans="1:32" x14ac:dyDescent="0.3">
      <c r="A4787" s="1" t="s">
        <v>7298</v>
      </c>
      <c r="B4787" s="1" t="s">
        <v>33</v>
      </c>
      <c r="C4787" s="1" t="s">
        <v>4742</v>
      </c>
      <c r="D4787" s="1" t="s">
        <v>35</v>
      </c>
      <c r="E4787">
        <v>8</v>
      </c>
      <c r="F4787">
        <v>32</v>
      </c>
      <c r="G4787">
        <v>0</v>
      </c>
      <c r="H4787" t="b">
        <v>1</v>
      </c>
      <c r="I4787">
        <v>3.9630000000000001</v>
      </c>
      <c r="J4787">
        <v>3.8479999999999999</v>
      </c>
      <c r="K4787">
        <v>3.9249999999999998</v>
      </c>
      <c r="M4787">
        <v>3.8479999999999999</v>
      </c>
      <c r="N4787">
        <v>3.867</v>
      </c>
      <c r="O4787">
        <v>3.7959999999999998</v>
      </c>
      <c r="P4787">
        <v>3.7959999999999998</v>
      </c>
      <c r="Q4787">
        <v>3.7719999999999998</v>
      </c>
      <c r="R4787">
        <v>3.7959999999999998</v>
      </c>
      <c r="S4787">
        <v>3.8279999999999998</v>
      </c>
      <c r="T4787">
        <v>3.8639999999999999</v>
      </c>
      <c r="U4787">
        <v>3.9140000000000001</v>
      </c>
      <c r="V4787">
        <v>3.8109999999999999</v>
      </c>
      <c r="W4787">
        <v>3.9089999999999998</v>
      </c>
      <c r="X4787">
        <v>3.8119999999999998</v>
      </c>
      <c r="Y4787">
        <v>3.8330000000000002</v>
      </c>
      <c r="Z4787">
        <v>3.7519999999999998</v>
      </c>
      <c r="AA4787">
        <v>3.7519999999999998</v>
      </c>
      <c r="AB4787">
        <v>3.8519999999999999</v>
      </c>
      <c r="AC4787">
        <v>3.8519999999999999</v>
      </c>
      <c r="AD4787">
        <v>3.8290000000000002</v>
      </c>
      <c r="AE4787">
        <v>3.7519999999999998</v>
      </c>
      <c r="AF4787" t="s">
        <v>36</v>
      </c>
    </row>
    <row r="4788" spans="1:32" x14ac:dyDescent="0.3">
      <c r="A4788" s="1" t="s">
        <v>7299</v>
      </c>
      <c r="B4788" s="1" t="s">
        <v>33</v>
      </c>
      <c r="C4788" s="1" t="s">
        <v>4719</v>
      </c>
      <c r="D4788" s="1" t="s">
        <v>35</v>
      </c>
      <c r="E4788">
        <v>8</v>
      </c>
      <c r="F4788">
        <v>32</v>
      </c>
      <c r="G4788">
        <v>400</v>
      </c>
      <c r="H4788" t="b">
        <v>0</v>
      </c>
      <c r="J4788">
        <v>5.4240000000000004</v>
      </c>
      <c r="O4788">
        <v>5.266</v>
      </c>
      <c r="P4788">
        <v>5.266</v>
      </c>
      <c r="R4788">
        <v>5.266</v>
      </c>
      <c r="S4788">
        <v>5.4240000000000004</v>
      </c>
      <c r="X4788">
        <v>5.3449999999999998</v>
      </c>
      <c r="Z4788">
        <v>4.95</v>
      </c>
      <c r="AB4788">
        <v>5.3449999999999998</v>
      </c>
      <c r="AC4788">
        <v>5.3449999999999998</v>
      </c>
      <c r="AD4788">
        <v>5.266</v>
      </c>
      <c r="AE4788">
        <v>4.95</v>
      </c>
      <c r="AF4788" t="s">
        <v>36</v>
      </c>
    </row>
    <row r="4789" spans="1:32" x14ac:dyDescent="0.3">
      <c r="A4789" s="1" t="s">
        <v>2137</v>
      </c>
      <c r="B4789" s="1" t="s">
        <v>33</v>
      </c>
      <c r="C4789" s="1" t="s">
        <v>350</v>
      </c>
      <c r="D4789" s="1" t="s">
        <v>35</v>
      </c>
      <c r="E4789">
        <v>8</v>
      </c>
      <c r="F4789">
        <v>56</v>
      </c>
      <c r="G4789">
        <v>112</v>
      </c>
      <c r="H4789" t="b">
        <v>1</v>
      </c>
      <c r="I4789">
        <v>4.407</v>
      </c>
      <c r="J4789">
        <v>4.1820000000000004</v>
      </c>
      <c r="K4789">
        <v>4.1820000000000004</v>
      </c>
      <c r="L4789">
        <v>4.1820000000000004</v>
      </c>
      <c r="M4789">
        <v>4.1820000000000004</v>
      </c>
      <c r="N4789">
        <v>4.1820000000000004</v>
      </c>
      <c r="O4789">
        <v>4.069</v>
      </c>
      <c r="P4789">
        <v>4.069</v>
      </c>
      <c r="Q4789">
        <v>4.1260000000000003</v>
      </c>
      <c r="R4789">
        <v>3.972</v>
      </c>
      <c r="S4789">
        <v>4.1139999999999999</v>
      </c>
      <c r="T4789">
        <v>4.3090000000000002</v>
      </c>
      <c r="U4789">
        <v>4.1379999999999999</v>
      </c>
      <c r="V4789">
        <v>4.0490000000000004</v>
      </c>
      <c r="W4789">
        <v>4.1260000000000003</v>
      </c>
      <c r="X4789">
        <v>4.2300000000000004</v>
      </c>
      <c r="Y4789">
        <v>4.2300000000000004</v>
      </c>
      <c r="Z4789">
        <v>4.056</v>
      </c>
      <c r="AA4789">
        <v>3.972</v>
      </c>
      <c r="AB4789">
        <v>4.2149999999999999</v>
      </c>
      <c r="AC4789">
        <v>4.2149999999999999</v>
      </c>
      <c r="AD4789">
        <v>3.972</v>
      </c>
      <c r="AE4789">
        <v>3.972</v>
      </c>
      <c r="AF4789" t="s">
        <v>36</v>
      </c>
    </row>
    <row r="4790" spans="1:32" x14ac:dyDescent="0.3">
      <c r="A4790" s="1" t="s">
        <v>2138</v>
      </c>
      <c r="B4790" s="1" t="s">
        <v>33</v>
      </c>
      <c r="C4790" s="1" t="s">
        <v>352</v>
      </c>
      <c r="D4790" s="1" t="s">
        <v>35</v>
      </c>
      <c r="E4790">
        <v>8</v>
      </c>
      <c r="F4790">
        <v>28</v>
      </c>
      <c r="G4790">
        <v>56</v>
      </c>
      <c r="H4790" t="b">
        <v>1</v>
      </c>
      <c r="I4790">
        <v>4.3330000000000002</v>
      </c>
      <c r="J4790">
        <v>4.1589999999999998</v>
      </c>
      <c r="K4790">
        <v>4.1230000000000002</v>
      </c>
      <c r="L4790">
        <v>4.1230000000000002</v>
      </c>
      <c r="M4790">
        <v>4.1230000000000002</v>
      </c>
      <c r="N4790">
        <v>4.1230000000000002</v>
      </c>
      <c r="O4790">
        <v>4.03</v>
      </c>
      <c r="P4790">
        <v>4.03</v>
      </c>
      <c r="Q4790">
        <v>4.0430000000000001</v>
      </c>
      <c r="R4790">
        <v>3.9289999999999998</v>
      </c>
      <c r="S4790">
        <v>4.0659999999999998</v>
      </c>
      <c r="T4790">
        <v>4.0910000000000002</v>
      </c>
      <c r="U4790">
        <v>4.0510000000000002</v>
      </c>
      <c r="V4790">
        <v>3.9249999999999998</v>
      </c>
      <c r="W4790">
        <v>4.0430000000000001</v>
      </c>
      <c r="X4790">
        <v>4.1760000000000002</v>
      </c>
      <c r="Y4790">
        <v>4.1760000000000002</v>
      </c>
      <c r="Z4790">
        <v>4.008</v>
      </c>
      <c r="AA4790">
        <v>3.9359999999999999</v>
      </c>
      <c r="AB4790">
        <v>4.17</v>
      </c>
      <c r="AC4790">
        <v>4.17</v>
      </c>
      <c r="AD4790">
        <v>3.9359999999999999</v>
      </c>
      <c r="AE4790">
        <v>3.9359999999999999</v>
      </c>
      <c r="AF4790" t="s">
        <v>36</v>
      </c>
    </row>
    <row r="4791" spans="1:32" x14ac:dyDescent="0.3">
      <c r="A4791" s="1" t="s">
        <v>7300</v>
      </c>
      <c r="B4791" s="1" t="s">
        <v>33</v>
      </c>
      <c r="C4791" s="1" t="s">
        <v>4769</v>
      </c>
      <c r="D4791" s="1" t="s">
        <v>35</v>
      </c>
      <c r="E4791">
        <v>8</v>
      </c>
      <c r="F4791">
        <v>64</v>
      </c>
      <c r="G4791">
        <v>128</v>
      </c>
      <c r="H4791" t="b">
        <v>1</v>
      </c>
      <c r="I4791">
        <v>4.0359999999999996</v>
      </c>
      <c r="J4791">
        <v>3.976</v>
      </c>
      <c r="M4791">
        <v>3.972</v>
      </c>
      <c r="Q4791">
        <v>3.7267000000000001</v>
      </c>
      <c r="R4791">
        <v>3.9319999999999999</v>
      </c>
      <c r="S4791">
        <v>3.976</v>
      </c>
      <c r="T4791">
        <v>3.976</v>
      </c>
      <c r="X4791">
        <v>3.96</v>
      </c>
      <c r="Z4791">
        <v>3.8719999999999999</v>
      </c>
      <c r="AA4791">
        <v>3.8719999999999999</v>
      </c>
      <c r="AD4791">
        <v>3.9729999999999999</v>
      </c>
      <c r="AE4791">
        <v>3.8719999999999999</v>
      </c>
      <c r="AF4791" t="s">
        <v>36</v>
      </c>
    </row>
    <row r="4792" spans="1:32" x14ac:dyDescent="0.3">
      <c r="A4792" s="1" t="s">
        <v>7301</v>
      </c>
      <c r="B4792" s="1" t="s">
        <v>33</v>
      </c>
      <c r="C4792" s="1" t="s">
        <v>4759</v>
      </c>
      <c r="D4792" s="1" t="s">
        <v>35</v>
      </c>
      <c r="E4792">
        <v>8</v>
      </c>
      <c r="F4792">
        <v>64</v>
      </c>
      <c r="G4792">
        <v>200</v>
      </c>
      <c r="H4792" t="b">
        <v>1</v>
      </c>
      <c r="I4792">
        <v>4.0359999999999996</v>
      </c>
      <c r="J4792">
        <v>3.976</v>
      </c>
      <c r="M4792">
        <v>3.972</v>
      </c>
      <c r="Q4792">
        <v>3.7267000000000001</v>
      </c>
      <c r="R4792">
        <v>3.9319999999999999</v>
      </c>
      <c r="S4792">
        <v>3.976</v>
      </c>
      <c r="T4792">
        <v>3.976</v>
      </c>
      <c r="X4792">
        <v>3.96</v>
      </c>
      <c r="Z4792">
        <v>3.8719999999999999</v>
      </c>
      <c r="AA4792">
        <v>3.8719999999999999</v>
      </c>
      <c r="AD4792">
        <v>3.9729999999999999</v>
      </c>
      <c r="AE4792">
        <v>3.8719999999999999</v>
      </c>
      <c r="AF4792" t="s">
        <v>36</v>
      </c>
    </row>
    <row r="4793" spans="1:32" x14ac:dyDescent="0.3">
      <c r="A4793" s="1" t="s">
        <v>7302</v>
      </c>
      <c r="B4793" s="1" t="s">
        <v>33</v>
      </c>
      <c r="C4793" s="1" t="s">
        <v>4779</v>
      </c>
      <c r="D4793" s="1" t="s">
        <v>35</v>
      </c>
      <c r="E4793">
        <v>8</v>
      </c>
      <c r="F4793">
        <v>64</v>
      </c>
      <c r="G4793">
        <v>300</v>
      </c>
      <c r="H4793" t="b">
        <v>1</v>
      </c>
      <c r="I4793">
        <v>4.2610000000000001</v>
      </c>
      <c r="J4793">
        <v>4.0640000000000001</v>
      </c>
      <c r="K4793">
        <v>4.2030000000000003</v>
      </c>
      <c r="M4793">
        <v>4.0640000000000001</v>
      </c>
      <c r="N4793">
        <v>4.0590000000000002</v>
      </c>
      <c r="O4793">
        <v>4</v>
      </c>
      <c r="P4793">
        <v>4.0590000000000002</v>
      </c>
      <c r="Q4793">
        <v>3.972</v>
      </c>
      <c r="R4793">
        <v>4.008</v>
      </c>
      <c r="S4793">
        <v>4.0599999999999996</v>
      </c>
      <c r="T4793">
        <v>4.0640000000000001</v>
      </c>
      <c r="U4793">
        <v>4.1319999999999997</v>
      </c>
      <c r="V4793">
        <v>4.0259999999999998</v>
      </c>
      <c r="W4793">
        <v>4.13</v>
      </c>
      <c r="X4793">
        <v>4.0439999999999996</v>
      </c>
      <c r="Y4793">
        <v>4.0650000000000004</v>
      </c>
      <c r="Z4793">
        <v>3.944</v>
      </c>
      <c r="AA4793">
        <v>3.944</v>
      </c>
      <c r="AB4793">
        <v>4.0599999999999996</v>
      </c>
      <c r="AC4793">
        <v>4.0599999999999996</v>
      </c>
      <c r="AD4793">
        <v>4.117</v>
      </c>
      <c r="AE4793">
        <v>3.944</v>
      </c>
      <c r="AF4793" t="s">
        <v>36</v>
      </c>
    </row>
    <row r="4794" spans="1:32" x14ac:dyDescent="0.3">
      <c r="A4794" s="1" t="s">
        <v>7303</v>
      </c>
      <c r="B4794" s="1" t="s">
        <v>33</v>
      </c>
      <c r="C4794" s="1" t="s">
        <v>4788</v>
      </c>
      <c r="D4794" s="1" t="s">
        <v>35</v>
      </c>
      <c r="E4794">
        <v>8</v>
      </c>
      <c r="F4794">
        <v>64</v>
      </c>
      <c r="G4794">
        <v>300</v>
      </c>
      <c r="H4794" t="b">
        <v>1</v>
      </c>
      <c r="I4794">
        <v>4.2610000000000001</v>
      </c>
      <c r="J4794">
        <v>4.0640000000000001</v>
      </c>
      <c r="K4794">
        <v>4.2030000000000003</v>
      </c>
      <c r="M4794">
        <v>4.0640000000000001</v>
      </c>
      <c r="N4794">
        <v>4.0590000000000002</v>
      </c>
      <c r="O4794">
        <v>4</v>
      </c>
      <c r="P4794">
        <v>4.0590000000000002</v>
      </c>
      <c r="Q4794">
        <v>3.972</v>
      </c>
      <c r="R4794">
        <v>4.008</v>
      </c>
      <c r="S4794">
        <v>4.0599999999999996</v>
      </c>
      <c r="T4794">
        <v>4.0640000000000001</v>
      </c>
      <c r="U4794">
        <v>4.1319999999999997</v>
      </c>
      <c r="V4794">
        <v>4.0259999999999998</v>
      </c>
      <c r="W4794">
        <v>4.13</v>
      </c>
      <c r="X4794">
        <v>4.0439999999999996</v>
      </c>
      <c r="Y4794">
        <v>4.0650000000000004</v>
      </c>
      <c r="Z4794">
        <v>3.944</v>
      </c>
      <c r="AA4794">
        <v>3.944</v>
      </c>
      <c r="AB4794">
        <v>4.0599999999999996</v>
      </c>
      <c r="AC4794">
        <v>4.0599999999999996</v>
      </c>
      <c r="AD4794">
        <v>4.117</v>
      </c>
      <c r="AE4794">
        <v>3.944</v>
      </c>
      <c r="AF4794" t="s">
        <v>36</v>
      </c>
    </row>
    <row r="4795" spans="1:32" x14ac:dyDescent="0.3">
      <c r="A4795" s="1" t="s">
        <v>2139</v>
      </c>
      <c r="B4795" s="1" t="s">
        <v>33</v>
      </c>
      <c r="C4795" s="1" t="s">
        <v>354</v>
      </c>
      <c r="D4795" s="1" t="s">
        <v>35</v>
      </c>
      <c r="E4795">
        <v>8</v>
      </c>
      <c r="F4795">
        <v>64</v>
      </c>
      <c r="G4795">
        <v>128</v>
      </c>
      <c r="H4795" t="b">
        <v>1</v>
      </c>
      <c r="I4795">
        <v>4.0359999999999996</v>
      </c>
      <c r="J4795">
        <v>4.008</v>
      </c>
      <c r="K4795">
        <v>4.0060000000000002</v>
      </c>
      <c r="L4795">
        <v>4.0060000000000002</v>
      </c>
      <c r="M4795">
        <v>4.0060000000000002</v>
      </c>
      <c r="N4795">
        <v>4.0060000000000002</v>
      </c>
      <c r="O4795">
        <v>3.952</v>
      </c>
      <c r="P4795">
        <v>3.952</v>
      </c>
      <c r="Q4795">
        <v>3.9159999999999999</v>
      </c>
      <c r="R4795">
        <v>3.9319999999999999</v>
      </c>
      <c r="S4795">
        <v>4.008</v>
      </c>
      <c r="T4795">
        <v>4.008</v>
      </c>
      <c r="U4795">
        <v>4.008</v>
      </c>
      <c r="V4795">
        <v>3.907</v>
      </c>
      <c r="W4795">
        <v>4.0350000000000001</v>
      </c>
      <c r="X4795">
        <v>3.992</v>
      </c>
      <c r="Y4795">
        <v>3.992</v>
      </c>
      <c r="Z4795">
        <v>3.8719999999999999</v>
      </c>
      <c r="AA4795">
        <v>3.9</v>
      </c>
      <c r="AB4795">
        <v>4.0060000000000002</v>
      </c>
      <c r="AC4795">
        <v>4.0060000000000002</v>
      </c>
      <c r="AD4795">
        <v>3.972</v>
      </c>
      <c r="AE4795">
        <v>3.8719999999999999</v>
      </c>
      <c r="AF4795" t="s">
        <v>36</v>
      </c>
    </row>
    <row r="4796" spans="1:32" x14ac:dyDescent="0.3">
      <c r="A4796" s="1" t="s">
        <v>7304</v>
      </c>
      <c r="B4796" s="1" t="s">
        <v>33</v>
      </c>
      <c r="C4796" s="1" t="s">
        <v>4807</v>
      </c>
      <c r="D4796" s="1" t="s">
        <v>35</v>
      </c>
      <c r="E4796">
        <v>8</v>
      </c>
      <c r="F4796">
        <v>64</v>
      </c>
      <c r="G4796">
        <v>0</v>
      </c>
      <c r="H4796" t="b">
        <v>1</v>
      </c>
      <c r="I4796">
        <v>4.149</v>
      </c>
      <c r="J4796">
        <v>3.976</v>
      </c>
      <c r="K4796">
        <v>4.0990000000000002</v>
      </c>
      <c r="M4796">
        <v>3.972</v>
      </c>
      <c r="N4796">
        <v>4.0229999999999997</v>
      </c>
      <c r="O4796">
        <v>3.92</v>
      </c>
      <c r="P4796">
        <v>3.92</v>
      </c>
      <c r="Q4796">
        <v>3.8879999999999999</v>
      </c>
      <c r="R4796">
        <v>3.9319999999999999</v>
      </c>
      <c r="S4796">
        <v>3.976</v>
      </c>
      <c r="T4796">
        <v>3.976</v>
      </c>
      <c r="U4796">
        <v>4.0369999999999999</v>
      </c>
      <c r="V4796">
        <v>3.944</v>
      </c>
      <c r="W4796">
        <v>4.0350000000000001</v>
      </c>
      <c r="X4796">
        <v>3.96</v>
      </c>
      <c r="Y4796">
        <v>3.9780000000000002</v>
      </c>
      <c r="Z4796">
        <v>3.8719999999999999</v>
      </c>
      <c r="AA4796">
        <v>3.8719999999999999</v>
      </c>
      <c r="AB4796">
        <v>3.972</v>
      </c>
      <c r="AC4796">
        <v>3.972</v>
      </c>
      <c r="AD4796">
        <v>3.9729999999999999</v>
      </c>
      <c r="AE4796">
        <v>3.8719999999999999</v>
      </c>
      <c r="AF4796" t="s">
        <v>36</v>
      </c>
    </row>
    <row r="4797" spans="1:32" x14ac:dyDescent="0.3">
      <c r="A4797" s="1" t="s">
        <v>2140</v>
      </c>
      <c r="B4797" s="1" t="s">
        <v>33</v>
      </c>
      <c r="C4797" s="1" t="s">
        <v>356</v>
      </c>
      <c r="D4797" s="1" t="s">
        <v>35</v>
      </c>
      <c r="E4797">
        <v>8</v>
      </c>
      <c r="F4797">
        <v>64</v>
      </c>
      <c r="G4797">
        <v>200</v>
      </c>
      <c r="H4797" t="b">
        <v>1</v>
      </c>
      <c r="I4797">
        <v>4.0359999999999996</v>
      </c>
      <c r="J4797">
        <v>4.008</v>
      </c>
      <c r="K4797">
        <v>4.0060000000000002</v>
      </c>
      <c r="L4797">
        <v>4.0060000000000002</v>
      </c>
      <c r="M4797">
        <v>4.0060000000000002</v>
      </c>
      <c r="N4797">
        <v>4.0060000000000002</v>
      </c>
      <c r="O4797">
        <v>3.952</v>
      </c>
      <c r="P4797">
        <v>3.952</v>
      </c>
      <c r="Q4797">
        <v>3.9159999999999999</v>
      </c>
      <c r="R4797">
        <v>3.9319999999999999</v>
      </c>
      <c r="S4797">
        <v>4.008</v>
      </c>
      <c r="T4797">
        <v>4.008</v>
      </c>
      <c r="U4797">
        <v>4.008</v>
      </c>
      <c r="V4797">
        <v>3.907</v>
      </c>
      <c r="W4797">
        <v>4.0350000000000001</v>
      </c>
      <c r="X4797">
        <v>3.992</v>
      </c>
      <c r="Y4797">
        <v>3.992</v>
      </c>
      <c r="Z4797">
        <v>3.8719999999999999</v>
      </c>
      <c r="AA4797">
        <v>3.9</v>
      </c>
      <c r="AB4797">
        <v>4.0060000000000002</v>
      </c>
      <c r="AC4797">
        <v>4.0060000000000002</v>
      </c>
      <c r="AD4797">
        <v>3.972</v>
      </c>
      <c r="AE4797">
        <v>3.8719999999999999</v>
      </c>
      <c r="AF4797" t="s">
        <v>36</v>
      </c>
    </row>
    <row r="4798" spans="1:32" x14ac:dyDescent="0.3">
      <c r="A4798" s="1" t="s">
        <v>7305</v>
      </c>
      <c r="B4798" s="1" t="s">
        <v>33</v>
      </c>
      <c r="C4798" s="1" t="s">
        <v>4798</v>
      </c>
      <c r="D4798" s="1" t="s">
        <v>35</v>
      </c>
      <c r="E4798">
        <v>8</v>
      </c>
      <c r="F4798">
        <v>64</v>
      </c>
      <c r="G4798">
        <v>0</v>
      </c>
      <c r="H4798" t="b">
        <v>1</v>
      </c>
      <c r="I4798">
        <v>4.149</v>
      </c>
      <c r="J4798">
        <v>3.976</v>
      </c>
      <c r="K4798">
        <v>4.0990000000000002</v>
      </c>
      <c r="M4798">
        <v>3.972</v>
      </c>
      <c r="N4798">
        <v>4.0229999999999997</v>
      </c>
      <c r="O4798">
        <v>3.92</v>
      </c>
      <c r="P4798">
        <v>3.92</v>
      </c>
      <c r="Q4798">
        <v>3.8879999999999999</v>
      </c>
      <c r="R4798">
        <v>3.9319999999999999</v>
      </c>
      <c r="S4798">
        <v>3.976</v>
      </c>
      <c r="T4798">
        <v>3.976</v>
      </c>
      <c r="U4798">
        <v>4.0369999999999999</v>
      </c>
      <c r="V4798">
        <v>3.944</v>
      </c>
      <c r="W4798">
        <v>4.0350000000000001</v>
      </c>
      <c r="X4798">
        <v>3.96</v>
      </c>
      <c r="Y4798">
        <v>3.9780000000000002</v>
      </c>
      <c r="Z4798">
        <v>3.8719999999999999</v>
      </c>
      <c r="AA4798">
        <v>3.8719999999999999</v>
      </c>
      <c r="AB4798">
        <v>3.972</v>
      </c>
      <c r="AC4798">
        <v>3.972</v>
      </c>
      <c r="AD4798">
        <v>3.9729999999999999</v>
      </c>
      <c r="AE4798">
        <v>3.8719999999999999</v>
      </c>
      <c r="AF4798" t="s">
        <v>36</v>
      </c>
    </row>
    <row r="4799" spans="1:32" x14ac:dyDescent="0.3">
      <c r="A4799" s="1" t="s">
        <v>2141</v>
      </c>
      <c r="B4799" s="1" t="s">
        <v>33</v>
      </c>
      <c r="C4799" s="1" t="s">
        <v>358</v>
      </c>
      <c r="D4799" s="1" t="s">
        <v>35</v>
      </c>
      <c r="E4799">
        <v>8</v>
      </c>
      <c r="F4799">
        <v>16</v>
      </c>
      <c r="G4799">
        <v>32</v>
      </c>
      <c r="H4799" t="b">
        <v>0</v>
      </c>
      <c r="I4799">
        <v>4.0359999999999996</v>
      </c>
      <c r="J4799">
        <v>3.83</v>
      </c>
      <c r="K4799">
        <v>3.8889999999999998</v>
      </c>
      <c r="L4799">
        <v>3.8889999999999998</v>
      </c>
      <c r="M4799">
        <v>3.8889999999999998</v>
      </c>
      <c r="N4799">
        <v>3.8889999999999998</v>
      </c>
      <c r="O4799">
        <v>3.7650000000000001</v>
      </c>
      <c r="P4799">
        <v>3.8039999999999998</v>
      </c>
      <c r="Q4799">
        <v>3.766</v>
      </c>
      <c r="R4799">
        <v>3.8159999999999998</v>
      </c>
      <c r="S4799">
        <v>3.8220000000000001</v>
      </c>
      <c r="T4799">
        <v>3.8719999999999999</v>
      </c>
      <c r="U4799">
        <v>3.8719999999999999</v>
      </c>
      <c r="V4799">
        <v>3.74</v>
      </c>
      <c r="W4799">
        <v>3.887</v>
      </c>
      <c r="X4799">
        <v>3.8420000000000001</v>
      </c>
      <c r="Y4799">
        <v>3.8420000000000001</v>
      </c>
      <c r="Z4799">
        <v>3.766</v>
      </c>
      <c r="AA4799">
        <v>3.766</v>
      </c>
      <c r="AB4799">
        <v>3.847</v>
      </c>
      <c r="AC4799">
        <v>3.847</v>
      </c>
      <c r="AD4799">
        <v>3.8220000000000001</v>
      </c>
      <c r="AE4799">
        <v>3.766</v>
      </c>
      <c r="AF4799" t="s">
        <v>36</v>
      </c>
    </row>
    <row r="4800" spans="1:32" x14ac:dyDescent="0.3">
      <c r="A4800" s="1" t="s">
        <v>2142</v>
      </c>
      <c r="B4800" s="1" t="s">
        <v>33</v>
      </c>
      <c r="C4800" s="1" t="s">
        <v>360</v>
      </c>
      <c r="D4800" s="1" t="s">
        <v>35</v>
      </c>
      <c r="E4800">
        <v>8</v>
      </c>
      <c r="F4800">
        <v>16</v>
      </c>
      <c r="G4800">
        <v>128</v>
      </c>
      <c r="H4800" t="b">
        <v>0</v>
      </c>
      <c r="I4800">
        <v>4.0359999999999996</v>
      </c>
      <c r="J4800">
        <v>3.83</v>
      </c>
      <c r="K4800">
        <v>3.8889999999999998</v>
      </c>
      <c r="L4800">
        <v>3.8889999999999998</v>
      </c>
      <c r="M4800">
        <v>3.8889999999999998</v>
      </c>
      <c r="N4800">
        <v>3.8889999999999998</v>
      </c>
      <c r="O4800">
        <v>3.7650000000000001</v>
      </c>
      <c r="P4800">
        <v>3.8039999999999998</v>
      </c>
      <c r="Q4800">
        <v>3.766</v>
      </c>
      <c r="R4800">
        <v>3.8159999999999998</v>
      </c>
      <c r="S4800">
        <v>3.8220000000000001</v>
      </c>
      <c r="T4800">
        <v>3.8719999999999999</v>
      </c>
      <c r="U4800">
        <v>3.8719999999999999</v>
      </c>
      <c r="V4800">
        <v>3.74</v>
      </c>
      <c r="W4800">
        <v>3.887</v>
      </c>
      <c r="X4800">
        <v>3.8420000000000001</v>
      </c>
      <c r="Y4800">
        <v>3.8420000000000001</v>
      </c>
      <c r="Z4800">
        <v>3.766</v>
      </c>
      <c r="AA4800">
        <v>3.766</v>
      </c>
      <c r="AB4800">
        <v>3.847</v>
      </c>
      <c r="AC4800">
        <v>3.847</v>
      </c>
      <c r="AD4800">
        <v>3.8220000000000001</v>
      </c>
      <c r="AE4800">
        <v>3.766</v>
      </c>
      <c r="AF4800" t="s">
        <v>36</v>
      </c>
    </row>
    <row r="4801" spans="1:32" x14ac:dyDescent="0.3">
      <c r="A4801" s="1" t="s">
        <v>2143</v>
      </c>
      <c r="B4801" s="1" t="s">
        <v>33</v>
      </c>
      <c r="C4801" s="1" t="s">
        <v>362</v>
      </c>
      <c r="D4801" s="1" t="s">
        <v>35</v>
      </c>
      <c r="E4801">
        <v>8</v>
      </c>
      <c r="F4801">
        <v>16</v>
      </c>
      <c r="G4801">
        <v>64</v>
      </c>
      <c r="H4801" t="b">
        <v>1</v>
      </c>
      <c r="I4801">
        <v>3.8</v>
      </c>
      <c r="J4801">
        <v>3.706</v>
      </c>
      <c r="K4801">
        <v>3.8119999999999998</v>
      </c>
      <c r="L4801">
        <v>3.8119999999999998</v>
      </c>
      <c r="M4801">
        <v>3.8119999999999998</v>
      </c>
      <c r="N4801">
        <v>3.8130000000000002</v>
      </c>
      <c r="O4801">
        <v>3.7389999999999999</v>
      </c>
      <c r="P4801">
        <v>3.7389999999999999</v>
      </c>
      <c r="Q4801">
        <v>3.7080000000000002</v>
      </c>
      <c r="R4801">
        <v>3.7519999999999998</v>
      </c>
      <c r="S4801">
        <v>3.74</v>
      </c>
      <c r="T4801">
        <v>3.7959999999999998</v>
      </c>
      <c r="U4801">
        <v>3.8370000000000002</v>
      </c>
      <c r="V4801">
        <v>3.7519999999999998</v>
      </c>
      <c r="W4801">
        <v>3.742</v>
      </c>
      <c r="X4801">
        <v>3.7719999999999998</v>
      </c>
      <c r="Y4801">
        <v>3.7730000000000001</v>
      </c>
      <c r="Z4801">
        <v>3.6509999999999998</v>
      </c>
      <c r="AA4801">
        <v>3.6509999999999998</v>
      </c>
      <c r="AB4801">
        <v>3.8610000000000002</v>
      </c>
      <c r="AC4801">
        <v>3.7759999999999998</v>
      </c>
      <c r="AD4801">
        <v>3.7759999999999998</v>
      </c>
      <c r="AE4801">
        <v>3.6509999999999998</v>
      </c>
      <c r="AF4801" t="s">
        <v>36</v>
      </c>
    </row>
    <row r="4802" spans="1:32" x14ac:dyDescent="0.3">
      <c r="A4802" s="1" t="s">
        <v>2144</v>
      </c>
      <c r="B4802" s="1" t="s">
        <v>33</v>
      </c>
      <c r="C4802" s="1" t="s">
        <v>364</v>
      </c>
      <c r="D4802" s="1" t="s">
        <v>35</v>
      </c>
      <c r="E4802">
        <v>8</v>
      </c>
      <c r="F4802">
        <v>112</v>
      </c>
      <c r="G4802">
        <v>1536</v>
      </c>
      <c r="H4802" t="b">
        <v>0</v>
      </c>
      <c r="J4802">
        <v>5.92</v>
      </c>
      <c r="M4802">
        <v>5.83</v>
      </c>
      <c r="O4802">
        <v>5.1470000000000002</v>
      </c>
      <c r="P4802">
        <v>5.1470000000000002</v>
      </c>
      <c r="S4802">
        <v>6.08</v>
      </c>
      <c r="T4802">
        <v>5.56</v>
      </c>
      <c r="X4802">
        <v>5.1740000000000004</v>
      </c>
      <c r="AA4802">
        <v>5.44</v>
      </c>
      <c r="AB4802">
        <v>6.05</v>
      </c>
      <c r="AC4802">
        <v>5.44</v>
      </c>
      <c r="AE4802">
        <v>5.2380000000000004</v>
      </c>
      <c r="AF4802" t="s">
        <v>36</v>
      </c>
    </row>
    <row r="4803" spans="1:32" x14ac:dyDescent="0.3">
      <c r="A4803" s="1" t="s">
        <v>2145</v>
      </c>
      <c r="B4803" s="1" t="s">
        <v>33</v>
      </c>
      <c r="C4803" s="1" t="s">
        <v>366</v>
      </c>
      <c r="D4803" s="1" t="s">
        <v>35</v>
      </c>
      <c r="E4803">
        <v>8</v>
      </c>
      <c r="F4803">
        <v>112</v>
      </c>
      <c r="G4803">
        <v>224</v>
      </c>
      <c r="H4803" t="b">
        <v>0</v>
      </c>
      <c r="J4803">
        <v>5.92</v>
      </c>
      <c r="M4803">
        <v>5.83</v>
      </c>
      <c r="O4803">
        <v>5.1470000000000002</v>
      </c>
      <c r="P4803">
        <v>5.1470000000000002</v>
      </c>
      <c r="S4803">
        <v>6.08</v>
      </c>
      <c r="T4803">
        <v>5.56</v>
      </c>
      <c r="X4803">
        <v>5.1740000000000004</v>
      </c>
      <c r="AA4803">
        <v>5.44</v>
      </c>
      <c r="AB4803">
        <v>6.05</v>
      </c>
      <c r="AC4803">
        <v>5.44</v>
      </c>
      <c r="AE4803">
        <v>5.2380000000000004</v>
      </c>
      <c r="AF4803" t="s">
        <v>36</v>
      </c>
    </row>
    <row r="4804" spans="1:32" x14ac:dyDescent="0.3">
      <c r="A4804" s="1" t="s">
        <v>7306</v>
      </c>
      <c r="B4804" s="1" t="s">
        <v>33</v>
      </c>
      <c r="C4804" s="1" t="s">
        <v>4817</v>
      </c>
      <c r="D4804" s="1" t="s">
        <v>35</v>
      </c>
      <c r="E4804">
        <v>8</v>
      </c>
      <c r="F4804">
        <v>112</v>
      </c>
      <c r="G4804">
        <v>1000</v>
      </c>
      <c r="H4804" t="b">
        <v>0</v>
      </c>
      <c r="J4804">
        <v>4.1109999999999998</v>
      </c>
      <c r="M4804">
        <v>4.3209999999999997</v>
      </c>
      <c r="Q4804">
        <v>4.17</v>
      </c>
      <c r="R4804">
        <v>4.1479999999999997</v>
      </c>
      <c r="S4804">
        <v>4.1989999999999998</v>
      </c>
      <c r="T4804">
        <v>4.2889999999999997</v>
      </c>
      <c r="X4804">
        <v>4.1360000000000001</v>
      </c>
      <c r="Z4804">
        <v>4.0949999999999998</v>
      </c>
      <c r="AB4804">
        <v>4.1680000000000001</v>
      </c>
      <c r="AD4804">
        <v>4.0720000000000001</v>
      </c>
      <c r="AE4804">
        <v>4.008</v>
      </c>
      <c r="AF4804" t="s">
        <v>36</v>
      </c>
    </row>
    <row r="4805" spans="1:32" x14ac:dyDescent="0.3">
      <c r="A4805" s="1" t="s">
        <v>2146</v>
      </c>
      <c r="B4805" s="1" t="s">
        <v>33</v>
      </c>
      <c r="C4805" s="1" t="s">
        <v>368</v>
      </c>
      <c r="D4805" s="1" t="s">
        <v>35</v>
      </c>
      <c r="E4805">
        <v>8</v>
      </c>
      <c r="F4805">
        <v>112</v>
      </c>
      <c r="G4805">
        <v>1000</v>
      </c>
      <c r="H4805" t="b">
        <v>0</v>
      </c>
      <c r="J4805">
        <v>5.1710000000000003</v>
      </c>
      <c r="M4805">
        <v>5.8479999999999999</v>
      </c>
      <c r="Q4805">
        <v>5.5979999999999999</v>
      </c>
      <c r="R4805">
        <v>5.0270000000000001</v>
      </c>
      <c r="S4805">
        <v>5.2850000000000001</v>
      </c>
      <c r="T4805">
        <v>5.5869999999999997</v>
      </c>
      <c r="X4805">
        <v>5.2039999999999997</v>
      </c>
      <c r="Z4805">
        <v>5.35</v>
      </c>
      <c r="AB4805">
        <v>4.7489999999999997</v>
      </c>
      <c r="AD4805">
        <v>5.1559999999999997</v>
      </c>
      <c r="AE4805">
        <v>4.399</v>
      </c>
      <c r="AF4805" t="s">
        <v>36</v>
      </c>
    </row>
    <row r="4806" spans="1:32" x14ac:dyDescent="0.3">
      <c r="A4806" s="1" t="s">
        <v>7307</v>
      </c>
      <c r="B4806" s="1" t="s">
        <v>33</v>
      </c>
      <c r="C4806" s="1" t="s">
        <v>4814</v>
      </c>
      <c r="D4806" s="1" t="s">
        <v>35</v>
      </c>
      <c r="E4806">
        <v>8</v>
      </c>
      <c r="F4806">
        <v>56</v>
      </c>
      <c r="G4806">
        <v>1000</v>
      </c>
      <c r="H4806" t="b">
        <v>0</v>
      </c>
      <c r="J4806">
        <v>3.923</v>
      </c>
      <c r="M4806">
        <v>4.0789999999999997</v>
      </c>
      <c r="Q4806">
        <v>3.9670000000000001</v>
      </c>
      <c r="R4806">
        <v>3.95</v>
      </c>
      <c r="S4806">
        <v>3.988</v>
      </c>
      <c r="T4806">
        <v>4.0549999999999997</v>
      </c>
      <c r="X4806">
        <v>3.9409999999999998</v>
      </c>
      <c r="Z4806">
        <v>3.911</v>
      </c>
      <c r="AB4806">
        <v>3.9649999999999999</v>
      </c>
      <c r="AD4806">
        <v>3.8929999999999998</v>
      </c>
      <c r="AE4806">
        <v>3.8450000000000002</v>
      </c>
      <c r="AF4806" t="s">
        <v>36</v>
      </c>
    </row>
    <row r="4807" spans="1:32" x14ac:dyDescent="0.3">
      <c r="A4807" s="1" t="s">
        <v>2147</v>
      </c>
      <c r="B4807" s="1" t="s">
        <v>33</v>
      </c>
      <c r="C4807" s="1" t="s">
        <v>370</v>
      </c>
      <c r="D4807" s="1" t="s">
        <v>35</v>
      </c>
      <c r="E4807">
        <v>8</v>
      </c>
      <c r="F4807">
        <v>56</v>
      </c>
      <c r="G4807">
        <v>1000</v>
      </c>
      <c r="H4807" t="b">
        <v>0</v>
      </c>
      <c r="J4807">
        <v>4.7519999999999998</v>
      </c>
      <c r="M4807">
        <v>5.1260000000000003</v>
      </c>
      <c r="Q4807">
        <v>4.9390000000000001</v>
      </c>
      <c r="R4807">
        <v>4.5129999999999999</v>
      </c>
      <c r="S4807">
        <v>4.7060000000000004</v>
      </c>
      <c r="T4807">
        <v>4.931</v>
      </c>
      <c r="X4807">
        <v>4.7789999999999999</v>
      </c>
      <c r="Z4807">
        <v>4.7539999999999996</v>
      </c>
      <c r="AB4807">
        <v>4.4109999999999996</v>
      </c>
      <c r="AD4807">
        <v>4.6100000000000003</v>
      </c>
      <c r="AE4807">
        <v>4.1289999999999996</v>
      </c>
      <c r="AF4807" t="s">
        <v>36</v>
      </c>
    </row>
    <row r="4808" spans="1:32" x14ac:dyDescent="0.3">
      <c r="A4808" s="1" t="s">
        <v>7308</v>
      </c>
      <c r="B4808" s="1" t="s">
        <v>33</v>
      </c>
      <c r="C4808" s="1" t="s">
        <v>4825</v>
      </c>
      <c r="D4808" s="1" t="s">
        <v>35</v>
      </c>
      <c r="E4808">
        <v>8</v>
      </c>
      <c r="F4808">
        <v>64</v>
      </c>
      <c r="G4808">
        <v>1388</v>
      </c>
      <c r="H4808" t="b">
        <v>0</v>
      </c>
      <c r="J4808">
        <v>4.1159999999999997</v>
      </c>
      <c r="M4808">
        <v>4.1159999999999997</v>
      </c>
      <c r="O4808">
        <v>4.056</v>
      </c>
      <c r="P4808">
        <v>4.056</v>
      </c>
      <c r="S4808">
        <v>4.1120000000000001</v>
      </c>
      <c r="T4808">
        <v>4.0999999999999996</v>
      </c>
      <c r="X4808">
        <v>4.0910000000000002</v>
      </c>
      <c r="AA4808">
        <v>4.0910000000000002</v>
      </c>
      <c r="AB4808">
        <v>4.12</v>
      </c>
      <c r="AC4808">
        <v>4.12</v>
      </c>
      <c r="AE4808">
        <v>3.992</v>
      </c>
      <c r="AF4808" t="s">
        <v>36</v>
      </c>
    </row>
    <row r="4809" spans="1:32" x14ac:dyDescent="0.3">
      <c r="A4809" s="1" t="s">
        <v>2148</v>
      </c>
      <c r="B4809" s="1" t="s">
        <v>33</v>
      </c>
      <c r="C4809" s="1" t="s">
        <v>372</v>
      </c>
      <c r="D4809" s="1" t="s">
        <v>35</v>
      </c>
      <c r="E4809">
        <v>8</v>
      </c>
      <c r="F4809">
        <v>64</v>
      </c>
      <c r="G4809">
        <v>80</v>
      </c>
      <c r="H4809" t="b">
        <v>1</v>
      </c>
      <c r="J4809">
        <v>4.1159999999999997</v>
      </c>
      <c r="M4809">
        <v>4.1159999999999997</v>
      </c>
      <c r="Q4809">
        <v>4.0759999999999996</v>
      </c>
      <c r="R4809">
        <v>4.056</v>
      </c>
      <c r="S4809">
        <v>4.1120000000000001</v>
      </c>
      <c r="T4809">
        <v>4.1100000000000003</v>
      </c>
      <c r="X4809">
        <v>4.1020000000000003</v>
      </c>
      <c r="Z4809">
        <v>3.992</v>
      </c>
      <c r="AA4809">
        <v>3.992</v>
      </c>
      <c r="AB4809">
        <v>4.12</v>
      </c>
      <c r="AC4809">
        <v>4.12</v>
      </c>
      <c r="AD4809">
        <v>4.117</v>
      </c>
      <c r="AE4809">
        <v>3.992</v>
      </c>
      <c r="AF4809" t="s">
        <v>36</v>
      </c>
    </row>
    <row r="4810" spans="1:32" x14ac:dyDescent="0.3">
      <c r="A4810" s="1" t="s">
        <v>2149</v>
      </c>
      <c r="B4810" s="1" t="s">
        <v>33</v>
      </c>
      <c r="C4810" s="1" t="s">
        <v>374</v>
      </c>
      <c r="D4810" s="1" t="s">
        <v>35</v>
      </c>
      <c r="E4810">
        <v>8</v>
      </c>
      <c r="F4810">
        <v>219</v>
      </c>
      <c r="G4810">
        <v>256</v>
      </c>
      <c r="H4810" t="b">
        <v>1</v>
      </c>
      <c r="I4810">
        <v>5.8179999999999996</v>
      </c>
      <c r="J4810">
        <v>5.798</v>
      </c>
      <c r="K4810">
        <v>5.798</v>
      </c>
      <c r="L4810">
        <v>5.798</v>
      </c>
      <c r="M4810">
        <v>5.798</v>
      </c>
      <c r="N4810">
        <v>5.798</v>
      </c>
      <c r="O4810">
        <v>5.31759</v>
      </c>
      <c r="P4810">
        <v>5.31759</v>
      </c>
      <c r="Q4810">
        <v>4.9530000000000003</v>
      </c>
      <c r="R4810">
        <v>5.4139999999999997</v>
      </c>
      <c r="S4810">
        <v>5.7210000000000001</v>
      </c>
      <c r="T4810">
        <v>5.798</v>
      </c>
      <c r="U4810">
        <v>5.7983000000000002</v>
      </c>
      <c r="V4810">
        <v>5.5960000000000001</v>
      </c>
      <c r="W4810">
        <v>5.8979999999999997</v>
      </c>
      <c r="X4810">
        <v>5.5060000000000002</v>
      </c>
      <c r="Y4810">
        <v>5.5060000000000002</v>
      </c>
      <c r="Z4810">
        <v>5.1069000000000004</v>
      </c>
      <c r="AA4810">
        <v>5.1069000000000004</v>
      </c>
      <c r="AB4810">
        <v>5.4139999999999997</v>
      </c>
      <c r="AC4810">
        <v>5.4139999999999997</v>
      </c>
      <c r="AD4810">
        <v>5.2119999999999997</v>
      </c>
      <c r="AE4810">
        <v>5.1069000000000004</v>
      </c>
      <c r="AF4810" t="s">
        <v>36</v>
      </c>
    </row>
    <row r="4811" spans="1:32" x14ac:dyDescent="0.3">
      <c r="A4811" s="1" t="s">
        <v>9861</v>
      </c>
      <c r="B4811" s="1" t="s">
        <v>33</v>
      </c>
      <c r="C4811" s="1" t="s">
        <v>9577</v>
      </c>
      <c r="D4811" s="1" t="s">
        <v>35</v>
      </c>
      <c r="E4811">
        <v>8</v>
      </c>
      <c r="F4811">
        <v>56</v>
      </c>
      <c r="G4811">
        <v>360</v>
      </c>
      <c r="H4811" t="b">
        <v>0</v>
      </c>
      <c r="J4811">
        <v>4.4210000000000003</v>
      </c>
      <c r="M4811">
        <v>4.3460000000000001</v>
      </c>
      <c r="Q4811">
        <v>4.1950000000000003</v>
      </c>
      <c r="R4811">
        <v>4.2069999999999999</v>
      </c>
      <c r="S4811">
        <v>4.3079999999999998</v>
      </c>
      <c r="T4811">
        <v>4.383</v>
      </c>
      <c r="X4811">
        <v>4.2480000000000002</v>
      </c>
      <c r="Z4811">
        <v>4.12</v>
      </c>
      <c r="AA4811">
        <v>4.12</v>
      </c>
      <c r="AD4811">
        <v>4.2699999999999996</v>
      </c>
      <c r="AE4811">
        <v>4.12</v>
      </c>
      <c r="AF4811" t="s">
        <v>36</v>
      </c>
    </row>
    <row r="4812" spans="1:32" x14ac:dyDescent="0.3">
      <c r="A4812" s="1" t="s">
        <v>7309</v>
      </c>
      <c r="B4812" s="1" t="s">
        <v>33</v>
      </c>
      <c r="C4812" s="1" t="s">
        <v>4856</v>
      </c>
      <c r="D4812" s="1" t="s">
        <v>35</v>
      </c>
      <c r="E4812">
        <v>8</v>
      </c>
      <c r="F4812">
        <v>28</v>
      </c>
      <c r="G4812">
        <v>176</v>
      </c>
      <c r="H4812" t="b">
        <v>0</v>
      </c>
      <c r="J4812">
        <v>3.9740000000000002</v>
      </c>
      <c r="M4812">
        <v>4.0439999999999996</v>
      </c>
      <c r="O4812">
        <v>3.927</v>
      </c>
      <c r="Q4812">
        <v>4.0199999999999996</v>
      </c>
      <c r="R4812">
        <v>3.927</v>
      </c>
      <c r="S4812">
        <v>3.95</v>
      </c>
      <c r="T4812">
        <v>4.0439999999999996</v>
      </c>
      <c r="X4812">
        <v>3.9510000000000001</v>
      </c>
      <c r="Z4812">
        <v>3.8340000000000001</v>
      </c>
      <c r="AA4812">
        <v>3.8340000000000001</v>
      </c>
      <c r="AB4812">
        <v>3.95</v>
      </c>
      <c r="AC4812">
        <v>3.95</v>
      </c>
      <c r="AD4812">
        <v>3.927</v>
      </c>
      <c r="AE4812">
        <v>3.8340000000000001</v>
      </c>
      <c r="AF4812" t="s">
        <v>36</v>
      </c>
    </row>
    <row r="4813" spans="1:32" x14ac:dyDescent="0.3">
      <c r="A4813" s="1" t="s">
        <v>2150</v>
      </c>
      <c r="B4813" s="1" t="s">
        <v>33</v>
      </c>
      <c r="C4813" s="1" t="s">
        <v>376</v>
      </c>
      <c r="D4813" s="1" t="s">
        <v>35</v>
      </c>
      <c r="E4813">
        <v>8</v>
      </c>
      <c r="F4813">
        <v>112</v>
      </c>
      <c r="G4813">
        <v>224</v>
      </c>
      <c r="H4813" t="b">
        <v>1</v>
      </c>
      <c r="I4813">
        <v>5.8140000000000001</v>
      </c>
      <c r="J4813">
        <v>5.3630000000000004</v>
      </c>
      <c r="K4813">
        <v>5.3630000000000004</v>
      </c>
      <c r="L4813">
        <v>5.3630000000000004</v>
      </c>
      <c r="M4813">
        <v>5.3630000000000004</v>
      </c>
      <c r="N4813">
        <v>5.3630000000000004</v>
      </c>
      <c r="O4813">
        <v>5.1379999999999999</v>
      </c>
      <c r="P4813">
        <v>5.1379999999999999</v>
      </c>
      <c r="Q4813">
        <v>5.2519999999999998</v>
      </c>
      <c r="R4813">
        <v>4.944</v>
      </c>
      <c r="S4813">
        <v>5.2279999999999998</v>
      </c>
      <c r="T4813">
        <v>5.617</v>
      </c>
      <c r="U4813">
        <v>5.2759999999999998</v>
      </c>
      <c r="V4813">
        <v>5.0990000000000002</v>
      </c>
      <c r="W4813">
        <v>5.2519999999999998</v>
      </c>
      <c r="X4813">
        <v>5.46</v>
      </c>
      <c r="Y4813">
        <v>5.46</v>
      </c>
      <c r="Z4813">
        <v>5.1109999999999998</v>
      </c>
      <c r="AA4813">
        <v>4.944</v>
      </c>
      <c r="AB4813">
        <v>5.43</v>
      </c>
      <c r="AC4813">
        <v>5.43</v>
      </c>
      <c r="AD4813">
        <v>4.944</v>
      </c>
      <c r="AE4813">
        <v>4.944</v>
      </c>
      <c r="AF4813" t="s">
        <v>36</v>
      </c>
    </row>
    <row r="4814" spans="1:32" x14ac:dyDescent="0.3">
      <c r="A4814" s="1" t="s">
        <v>10927</v>
      </c>
      <c r="B4814" s="1" t="s">
        <v>33</v>
      </c>
      <c r="C4814" s="1" t="s">
        <v>10765</v>
      </c>
      <c r="D4814" s="1" t="s">
        <v>35</v>
      </c>
      <c r="E4814">
        <v>8</v>
      </c>
      <c r="F4814">
        <v>128</v>
      </c>
      <c r="G4814">
        <v>400</v>
      </c>
      <c r="H4814" t="b">
        <v>1</v>
      </c>
      <c r="I4814">
        <v>5.0720000000000001</v>
      </c>
      <c r="J4814">
        <v>4.952</v>
      </c>
      <c r="M4814">
        <v>4.944</v>
      </c>
      <c r="Q4814">
        <v>4.7759999999999998</v>
      </c>
      <c r="R4814">
        <v>4.8639999999999999</v>
      </c>
      <c r="S4814">
        <v>4.952</v>
      </c>
      <c r="T4814">
        <v>4.952</v>
      </c>
      <c r="X4814">
        <v>4.92</v>
      </c>
      <c r="Z4814">
        <v>4.7439999999999998</v>
      </c>
      <c r="AA4814">
        <v>4.7439999999999998</v>
      </c>
      <c r="AD4814">
        <v>4.9459999999999997</v>
      </c>
      <c r="AE4814">
        <v>4.7439999999999998</v>
      </c>
      <c r="AF4814" t="s">
        <v>36</v>
      </c>
    </row>
    <row r="4815" spans="1:32" x14ac:dyDescent="0.3">
      <c r="A4815" s="1" t="s">
        <v>9862</v>
      </c>
      <c r="B4815" s="1" t="s">
        <v>33</v>
      </c>
      <c r="C4815" s="1" t="s">
        <v>9561</v>
      </c>
      <c r="D4815" s="1" t="s">
        <v>35</v>
      </c>
      <c r="E4815">
        <v>8</v>
      </c>
      <c r="F4815">
        <v>128</v>
      </c>
      <c r="G4815">
        <v>600</v>
      </c>
      <c r="H4815" t="b">
        <v>1</v>
      </c>
      <c r="I4815">
        <v>5.5220000000000002</v>
      </c>
      <c r="J4815">
        <v>5.1280000000000001</v>
      </c>
      <c r="K4815">
        <v>5.4059999999999997</v>
      </c>
      <c r="M4815">
        <v>5.1280000000000001</v>
      </c>
      <c r="N4815">
        <v>5.1180000000000003</v>
      </c>
      <c r="O4815">
        <v>5</v>
      </c>
      <c r="P4815">
        <v>5.1180000000000003</v>
      </c>
      <c r="Q4815">
        <v>4.944</v>
      </c>
      <c r="R4815">
        <v>5.016</v>
      </c>
      <c r="S4815">
        <v>5.12</v>
      </c>
      <c r="T4815">
        <v>5.1280000000000001</v>
      </c>
      <c r="U4815">
        <v>5.2649999999999997</v>
      </c>
      <c r="V4815">
        <v>5.0529999999999999</v>
      </c>
      <c r="W4815">
        <v>5.26</v>
      </c>
      <c r="X4815">
        <v>5.0880000000000001</v>
      </c>
      <c r="Y4815">
        <v>5.13</v>
      </c>
      <c r="Z4815">
        <v>4.8879999999999999</v>
      </c>
      <c r="AA4815">
        <v>4.8879999999999999</v>
      </c>
      <c r="AB4815">
        <v>5.12</v>
      </c>
      <c r="AC4815">
        <v>5.12</v>
      </c>
      <c r="AD4815">
        <v>5.234</v>
      </c>
      <c r="AE4815">
        <v>4.8879999999999999</v>
      </c>
      <c r="AF4815" t="s">
        <v>36</v>
      </c>
    </row>
    <row r="4816" spans="1:32" x14ac:dyDescent="0.3">
      <c r="A4816" s="1" t="s">
        <v>2151</v>
      </c>
      <c r="B4816" s="1" t="s">
        <v>33</v>
      </c>
      <c r="C4816" s="1" t="s">
        <v>378</v>
      </c>
      <c r="D4816" s="1" t="s">
        <v>35</v>
      </c>
      <c r="E4816">
        <v>8</v>
      </c>
      <c r="F4816">
        <v>128</v>
      </c>
      <c r="G4816">
        <v>256</v>
      </c>
      <c r="H4816" t="b">
        <v>1</v>
      </c>
      <c r="I4816">
        <v>5.0720000000000001</v>
      </c>
      <c r="J4816">
        <v>5.016</v>
      </c>
      <c r="K4816">
        <v>4.944</v>
      </c>
      <c r="L4816">
        <v>4.944</v>
      </c>
      <c r="M4816">
        <v>4.944</v>
      </c>
      <c r="N4816">
        <v>4.944</v>
      </c>
      <c r="O4816">
        <v>4.9039999999999999</v>
      </c>
      <c r="P4816">
        <v>4.9039999999999999</v>
      </c>
      <c r="Q4816">
        <v>4.8319999999999999</v>
      </c>
      <c r="R4816">
        <v>4.8639999999999999</v>
      </c>
      <c r="S4816">
        <v>5.016</v>
      </c>
      <c r="T4816">
        <v>5.016</v>
      </c>
      <c r="U4816">
        <v>5.016</v>
      </c>
      <c r="V4816">
        <v>4.8140000000000001</v>
      </c>
      <c r="W4816">
        <v>5.07</v>
      </c>
      <c r="X4816">
        <v>4.984</v>
      </c>
      <c r="Y4816">
        <v>4.984</v>
      </c>
      <c r="Z4816">
        <v>4.7439999999999998</v>
      </c>
      <c r="AA4816">
        <v>4.8</v>
      </c>
      <c r="AB4816">
        <v>4.944</v>
      </c>
      <c r="AC4816">
        <v>4.944</v>
      </c>
      <c r="AD4816">
        <v>4.944</v>
      </c>
      <c r="AE4816">
        <v>4.7439999999999998</v>
      </c>
      <c r="AF4816" t="s">
        <v>36</v>
      </c>
    </row>
    <row r="4817" spans="1:32" x14ac:dyDescent="0.3">
      <c r="A4817" s="1" t="s">
        <v>9863</v>
      </c>
      <c r="B4817" s="1" t="s">
        <v>33</v>
      </c>
      <c r="C4817" s="1" t="s">
        <v>9570</v>
      </c>
      <c r="D4817" s="1" t="s">
        <v>35</v>
      </c>
      <c r="E4817">
        <v>8</v>
      </c>
      <c r="F4817">
        <v>128</v>
      </c>
      <c r="G4817">
        <v>0</v>
      </c>
      <c r="H4817" t="b">
        <v>1</v>
      </c>
      <c r="I4817">
        <v>5.298</v>
      </c>
      <c r="J4817">
        <v>4.952</v>
      </c>
      <c r="K4817">
        <v>5.1980000000000004</v>
      </c>
      <c r="M4817">
        <v>4.944</v>
      </c>
      <c r="N4817">
        <v>5.0460000000000003</v>
      </c>
      <c r="O4817">
        <v>4.84</v>
      </c>
      <c r="P4817">
        <v>4.84</v>
      </c>
      <c r="Q4817">
        <v>4.7759999999999998</v>
      </c>
      <c r="R4817">
        <v>4.8639999999999999</v>
      </c>
      <c r="S4817">
        <v>4.952</v>
      </c>
      <c r="T4817">
        <v>4.952</v>
      </c>
      <c r="U4817">
        <v>5.0739999999999998</v>
      </c>
      <c r="V4817">
        <v>4.8879999999999999</v>
      </c>
      <c r="W4817">
        <v>5.07</v>
      </c>
      <c r="X4817">
        <v>4.92</v>
      </c>
      <c r="Y4817">
        <v>4.9560000000000004</v>
      </c>
      <c r="Z4817">
        <v>4.7439999999999998</v>
      </c>
      <c r="AA4817">
        <v>4.7439999999999998</v>
      </c>
      <c r="AB4817">
        <v>4.944</v>
      </c>
      <c r="AC4817">
        <v>4.944</v>
      </c>
      <c r="AD4817">
        <v>4.9459999999999997</v>
      </c>
      <c r="AE4817">
        <v>4.7439999999999998</v>
      </c>
      <c r="AF4817" t="s">
        <v>36</v>
      </c>
    </row>
    <row r="4818" spans="1:32" x14ac:dyDescent="0.3">
      <c r="A4818" s="1" t="s">
        <v>10928</v>
      </c>
      <c r="B4818" s="1" t="s">
        <v>33</v>
      </c>
      <c r="C4818" s="1" t="s">
        <v>10766</v>
      </c>
      <c r="D4818" s="1" t="s">
        <v>35</v>
      </c>
      <c r="E4818">
        <v>8</v>
      </c>
      <c r="F4818">
        <v>256</v>
      </c>
      <c r="G4818">
        <v>800</v>
      </c>
      <c r="H4818" t="b">
        <v>1</v>
      </c>
      <c r="I4818">
        <v>7.1440000000000001</v>
      </c>
      <c r="J4818">
        <v>6.9039999999999999</v>
      </c>
      <c r="M4818">
        <v>6.8879999999999999</v>
      </c>
      <c r="Q4818">
        <v>6.5519999999999996</v>
      </c>
      <c r="R4818">
        <v>6.7279999999999998</v>
      </c>
      <c r="S4818">
        <v>6.9039999999999999</v>
      </c>
      <c r="T4818">
        <v>6.9039999999999999</v>
      </c>
      <c r="X4818">
        <v>6.84</v>
      </c>
      <c r="Z4818">
        <v>6.4880000000000004</v>
      </c>
      <c r="AA4818">
        <v>6.4880000000000004</v>
      </c>
      <c r="AD4818">
        <v>6.891</v>
      </c>
      <c r="AE4818">
        <v>6.4880000000000004</v>
      </c>
      <c r="AF4818" t="s">
        <v>36</v>
      </c>
    </row>
    <row r="4819" spans="1:32" x14ac:dyDescent="0.3">
      <c r="A4819" s="1" t="s">
        <v>9864</v>
      </c>
      <c r="B4819" s="1" t="s">
        <v>33</v>
      </c>
      <c r="C4819" s="1" t="s">
        <v>9562</v>
      </c>
      <c r="D4819" s="1" t="s">
        <v>35</v>
      </c>
      <c r="E4819">
        <v>8</v>
      </c>
      <c r="F4819">
        <v>256</v>
      </c>
      <c r="G4819">
        <v>1200</v>
      </c>
      <c r="H4819" t="b">
        <v>1</v>
      </c>
      <c r="I4819">
        <v>8.0429999999999993</v>
      </c>
      <c r="J4819">
        <v>7.2560000000000002</v>
      </c>
      <c r="K4819">
        <v>7.8129999999999997</v>
      </c>
      <c r="M4819">
        <v>7.2560000000000002</v>
      </c>
      <c r="N4819">
        <v>7.2370000000000001</v>
      </c>
      <c r="O4819">
        <v>7</v>
      </c>
      <c r="P4819">
        <v>7.2370000000000001</v>
      </c>
      <c r="Q4819">
        <v>6.8879999999999999</v>
      </c>
      <c r="R4819">
        <v>7.032</v>
      </c>
      <c r="S4819">
        <v>7.24</v>
      </c>
      <c r="T4819">
        <v>7.2560000000000002</v>
      </c>
      <c r="U4819">
        <v>7.5289999999999999</v>
      </c>
      <c r="V4819">
        <v>7.1050000000000004</v>
      </c>
      <c r="W4819">
        <v>7.52</v>
      </c>
      <c r="X4819">
        <v>7.1760000000000002</v>
      </c>
      <c r="Y4819">
        <v>7.26</v>
      </c>
      <c r="Z4819">
        <v>6.7759999999999998</v>
      </c>
      <c r="AA4819">
        <v>6.7759999999999998</v>
      </c>
      <c r="AB4819">
        <v>7.24</v>
      </c>
      <c r="AC4819">
        <v>7.24</v>
      </c>
      <c r="AD4819">
        <v>7.4669999999999996</v>
      </c>
      <c r="AE4819">
        <v>6.7759999999999998</v>
      </c>
      <c r="AF4819" t="s">
        <v>36</v>
      </c>
    </row>
    <row r="4820" spans="1:32" x14ac:dyDescent="0.3">
      <c r="A4820" s="1" t="s">
        <v>2152</v>
      </c>
      <c r="B4820" s="1" t="s">
        <v>33</v>
      </c>
      <c r="C4820" s="1" t="s">
        <v>380</v>
      </c>
      <c r="D4820" s="1" t="s">
        <v>35</v>
      </c>
      <c r="E4820">
        <v>8</v>
      </c>
      <c r="F4820">
        <v>256</v>
      </c>
      <c r="G4820">
        <v>512</v>
      </c>
      <c r="H4820" t="b">
        <v>1</v>
      </c>
      <c r="I4820">
        <v>7.1440000000000001</v>
      </c>
      <c r="J4820">
        <v>7.032</v>
      </c>
      <c r="K4820">
        <v>6.8869999999999996</v>
      </c>
      <c r="L4820">
        <v>6.8869999999999996</v>
      </c>
      <c r="M4820">
        <v>6.8869999999999996</v>
      </c>
      <c r="N4820">
        <v>6.8869999999999996</v>
      </c>
      <c r="O4820">
        <v>6.8079999999999998</v>
      </c>
      <c r="P4820">
        <v>6.8079999999999998</v>
      </c>
      <c r="Q4820">
        <v>6.6639999999999997</v>
      </c>
      <c r="R4820">
        <v>6.7279999999999998</v>
      </c>
      <c r="S4820">
        <v>7.032</v>
      </c>
      <c r="T4820">
        <v>7.032</v>
      </c>
      <c r="U4820">
        <v>7.032</v>
      </c>
      <c r="V4820">
        <v>6.6289999999999996</v>
      </c>
      <c r="W4820">
        <v>7.1390000000000002</v>
      </c>
      <c r="X4820">
        <v>6.968</v>
      </c>
      <c r="Y4820">
        <v>6.968</v>
      </c>
      <c r="Z4820">
        <v>6.4880000000000004</v>
      </c>
      <c r="AA4820">
        <v>6.6</v>
      </c>
      <c r="AB4820">
        <v>6.8869999999999996</v>
      </c>
      <c r="AC4820">
        <v>6.8869999999999996</v>
      </c>
      <c r="AD4820">
        <v>6.8879999999999999</v>
      </c>
      <c r="AE4820">
        <v>6.4880000000000004</v>
      </c>
      <c r="AF4820" t="s">
        <v>36</v>
      </c>
    </row>
    <row r="4821" spans="1:32" x14ac:dyDescent="0.3">
      <c r="A4821" s="1" t="s">
        <v>9865</v>
      </c>
      <c r="B4821" s="1" t="s">
        <v>33</v>
      </c>
      <c r="C4821" s="1" t="s">
        <v>9571</v>
      </c>
      <c r="D4821" s="1" t="s">
        <v>35</v>
      </c>
      <c r="E4821">
        <v>8</v>
      </c>
      <c r="F4821">
        <v>256</v>
      </c>
      <c r="G4821">
        <v>0</v>
      </c>
      <c r="H4821" t="b">
        <v>1</v>
      </c>
      <c r="I4821">
        <v>7.5970000000000004</v>
      </c>
      <c r="J4821">
        <v>6.9039999999999999</v>
      </c>
      <c r="K4821">
        <v>7.3949999999999996</v>
      </c>
      <c r="M4821">
        <v>6.8879999999999999</v>
      </c>
      <c r="N4821">
        <v>7.093</v>
      </c>
      <c r="O4821">
        <v>6.68</v>
      </c>
      <c r="P4821">
        <v>6.68</v>
      </c>
      <c r="Q4821">
        <v>6.5519999999999996</v>
      </c>
      <c r="R4821">
        <v>6.7279999999999998</v>
      </c>
      <c r="S4821">
        <v>6.9039999999999999</v>
      </c>
      <c r="T4821">
        <v>6.9039999999999999</v>
      </c>
      <c r="U4821">
        <v>7.1470000000000002</v>
      </c>
      <c r="V4821">
        <v>6.7759999999999998</v>
      </c>
      <c r="W4821">
        <v>7.1390000000000002</v>
      </c>
      <c r="X4821">
        <v>6.84</v>
      </c>
      <c r="Y4821">
        <v>6.9109999999999996</v>
      </c>
      <c r="Z4821">
        <v>6.4880000000000004</v>
      </c>
      <c r="AA4821">
        <v>6.4880000000000004</v>
      </c>
      <c r="AB4821">
        <v>6.8879999999999999</v>
      </c>
      <c r="AC4821">
        <v>6.8879999999999999</v>
      </c>
      <c r="AD4821">
        <v>6.891</v>
      </c>
      <c r="AE4821">
        <v>6.4880000000000004</v>
      </c>
      <c r="AF4821" t="s">
        <v>36</v>
      </c>
    </row>
    <row r="4822" spans="1:32" x14ac:dyDescent="0.3">
      <c r="A4822" s="1" t="s">
        <v>2153</v>
      </c>
      <c r="B4822" s="1" t="s">
        <v>33</v>
      </c>
      <c r="C4822" s="1" t="s">
        <v>382</v>
      </c>
      <c r="D4822" s="1" t="s">
        <v>35</v>
      </c>
      <c r="E4822">
        <v>8</v>
      </c>
      <c r="F4822">
        <v>224</v>
      </c>
      <c r="G4822">
        <v>3072</v>
      </c>
      <c r="H4822" t="b">
        <v>0</v>
      </c>
      <c r="J4822">
        <v>8.84</v>
      </c>
      <c r="M4822">
        <v>8.6609999999999996</v>
      </c>
      <c r="O4822">
        <v>7.2939999999999996</v>
      </c>
      <c r="P4822">
        <v>7.2939999999999996</v>
      </c>
      <c r="S4822">
        <v>9.16</v>
      </c>
      <c r="T4822">
        <v>8.1189999999999998</v>
      </c>
      <c r="X4822">
        <v>7.3490000000000002</v>
      </c>
      <c r="AA4822">
        <v>7.88</v>
      </c>
      <c r="AB4822">
        <v>9.1</v>
      </c>
      <c r="AC4822">
        <v>7.88</v>
      </c>
      <c r="AE4822">
        <v>7.4749999999999996</v>
      </c>
      <c r="AF4822" t="s">
        <v>36</v>
      </c>
    </row>
    <row r="4823" spans="1:32" x14ac:dyDescent="0.3">
      <c r="A4823" s="1" t="s">
        <v>2154</v>
      </c>
      <c r="B4823" s="1" t="s">
        <v>33</v>
      </c>
      <c r="C4823" s="1" t="s">
        <v>384</v>
      </c>
      <c r="D4823" s="1" t="s">
        <v>35</v>
      </c>
      <c r="E4823">
        <v>8</v>
      </c>
      <c r="F4823">
        <v>448</v>
      </c>
      <c r="G4823">
        <v>6144</v>
      </c>
      <c r="H4823" t="b">
        <v>0</v>
      </c>
      <c r="J4823">
        <v>13.54</v>
      </c>
      <c r="M4823">
        <v>14.321999999999999</v>
      </c>
      <c r="O4823">
        <v>11.589</v>
      </c>
      <c r="P4823">
        <v>11.589</v>
      </c>
      <c r="S4823">
        <v>14.1</v>
      </c>
      <c r="T4823">
        <v>13.238</v>
      </c>
      <c r="X4823">
        <v>11.698</v>
      </c>
      <c r="AA4823">
        <v>11.78</v>
      </c>
      <c r="AB4823">
        <v>13.975</v>
      </c>
      <c r="AC4823">
        <v>12.76</v>
      </c>
      <c r="AE4823">
        <v>11.78</v>
      </c>
      <c r="AF4823" t="s">
        <v>36</v>
      </c>
    </row>
    <row r="4824" spans="1:32" x14ac:dyDescent="0.3">
      <c r="A4824" s="1" t="s">
        <v>7310</v>
      </c>
      <c r="B4824" s="1" t="s">
        <v>33</v>
      </c>
      <c r="C4824" s="1" t="s">
        <v>4862</v>
      </c>
      <c r="D4824" s="1" t="s">
        <v>35</v>
      </c>
      <c r="E4824">
        <v>8</v>
      </c>
      <c r="F4824">
        <v>438</v>
      </c>
      <c r="G4824">
        <v>256</v>
      </c>
      <c r="H4824" t="b">
        <v>1</v>
      </c>
      <c r="I4824">
        <v>8.6359999999999992</v>
      </c>
      <c r="J4824">
        <v>8.5967000000000002</v>
      </c>
      <c r="K4824">
        <v>8.5967000000000002</v>
      </c>
      <c r="L4824">
        <v>8.5967000000000002</v>
      </c>
      <c r="M4824">
        <v>8.5967000000000002</v>
      </c>
      <c r="N4824">
        <v>8.5967000000000002</v>
      </c>
      <c r="O4824">
        <v>7.6351800000000001</v>
      </c>
      <c r="P4824">
        <v>7.6351800000000001</v>
      </c>
      <c r="Q4824">
        <v>6.907</v>
      </c>
      <c r="R4824">
        <v>7.8280000000000003</v>
      </c>
      <c r="S4824">
        <v>8.4429999999999996</v>
      </c>
      <c r="T4824">
        <v>8.5960000000000001</v>
      </c>
      <c r="U4824">
        <v>8.5960000000000001</v>
      </c>
      <c r="V4824">
        <v>8.1920000000000002</v>
      </c>
      <c r="W4824">
        <v>8.7959999999999994</v>
      </c>
      <c r="X4824">
        <v>8.0128000000000004</v>
      </c>
      <c r="Y4824">
        <v>8.0128000000000004</v>
      </c>
      <c r="Z4824">
        <v>7.2138</v>
      </c>
      <c r="AA4824">
        <v>7.2138</v>
      </c>
      <c r="AB4824">
        <v>7.8280000000000003</v>
      </c>
      <c r="AC4824">
        <v>7.8280000000000003</v>
      </c>
      <c r="AD4824">
        <v>7.4240000000000004</v>
      </c>
      <c r="AE4824">
        <v>7.2138</v>
      </c>
      <c r="AF4824" t="s">
        <v>36</v>
      </c>
    </row>
    <row r="4825" spans="1:32" x14ac:dyDescent="0.3">
      <c r="A4825" s="1" t="s">
        <v>7311</v>
      </c>
      <c r="B4825" s="1" t="s">
        <v>33</v>
      </c>
      <c r="C4825" s="1" t="s">
        <v>4863</v>
      </c>
      <c r="D4825" s="1" t="s">
        <v>35</v>
      </c>
      <c r="E4825">
        <v>8</v>
      </c>
      <c r="F4825">
        <v>875</v>
      </c>
      <c r="G4825">
        <v>1024</v>
      </c>
      <c r="H4825" t="b">
        <v>1</v>
      </c>
      <c r="I4825">
        <v>14.272</v>
      </c>
      <c r="J4825">
        <v>14.193300000000001</v>
      </c>
      <c r="K4825">
        <v>14.193</v>
      </c>
      <c r="L4825">
        <v>14.193</v>
      </c>
      <c r="M4825">
        <v>14.193300000000001</v>
      </c>
      <c r="N4825">
        <v>14.193300000000001</v>
      </c>
      <c r="O4825">
        <v>12.27036</v>
      </c>
      <c r="P4825">
        <v>12.27036</v>
      </c>
      <c r="Q4825">
        <v>10.813000000000001</v>
      </c>
      <c r="R4825">
        <v>12.656000000000001</v>
      </c>
      <c r="S4825">
        <v>13.885999999999999</v>
      </c>
      <c r="T4825">
        <v>14.193</v>
      </c>
      <c r="U4825">
        <v>14.193</v>
      </c>
      <c r="V4825">
        <v>13.384</v>
      </c>
      <c r="W4825">
        <v>14.592000000000001</v>
      </c>
      <c r="X4825">
        <v>13.025</v>
      </c>
      <c r="Y4825">
        <v>13.025</v>
      </c>
      <c r="Z4825">
        <v>11.4276</v>
      </c>
      <c r="AA4825">
        <v>11.4276</v>
      </c>
      <c r="AB4825">
        <v>12.656000000000001</v>
      </c>
      <c r="AC4825">
        <v>12.656000000000001</v>
      </c>
      <c r="AD4825">
        <v>11.847</v>
      </c>
      <c r="AE4825">
        <v>11.4276</v>
      </c>
      <c r="AF4825" t="s">
        <v>36</v>
      </c>
    </row>
    <row r="4826" spans="1:32" x14ac:dyDescent="0.3">
      <c r="A4826" s="1" t="s">
        <v>7312</v>
      </c>
      <c r="B4826" s="1" t="s">
        <v>33</v>
      </c>
      <c r="C4826" s="1" t="s">
        <v>4714</v>
      </c>
      <c r="D4826" s="1" t="s">
        <v>35</v>
      </c>
      <c r="E4826">
        <v>96</v>
      </c>
      <c r="F4826">
        <v>384</v>
      </c>
      <c r="G4826">
        <v>768</v>
      </c>
      <c r="H4826" t="b">
        <v>1</v>
      </c>
      <c r="I4826">
        <v>46.752000000000002</v>
      </c>
      <c r="J4826">
        <v>46.176000000000002</v>
      </c>
      <c r="M4826">
        <v>46.176000000000002</v>
      </c>
      <c r="Q4826">
        <v>43.868899999999996</v>
      </c>
      <c r="R4826">
        <v>45.552</v>
      </c>
      <c r="S4826">
        <v>45.936</v>
      </c>
      <c r="T4826">
        <v>46.368000000000002</v>
      </c>
      <c r="X4826">
        <v>45.744</v>
      </c>
      <c r="Z4826">
        <v>45.024000000000001</v>
      </c>
      <c r="AA4826">
        <v>45.024000000000001</v>
      </c>
      <c r="AD4826">
        <v>45.945999999999998</v>
      </c>
      <c r="AE4826">
        <v>45.024000000000001</v>
      </c>
      <c r="AF4826" t="s">
        <v>36</v>
      </c>
    </row>
    <row r="4827" spans="1:32" x14ac:dyDescent="0.3">
      <c r="A4827" s="1" t="s">
        <v>7313</v>
      </c>
      <c r="B4827" s="1" t="s">
        <v>33</v>
      </c>
      <c r="C4827" s="1" t="s">
        <v>4705</v>
      </c>
      <c r="D4827" s="1" t="s">
        <v>35</v>
      </c>
      <c r="E4827">
        <v>96</v>
      </c>
      <c r="F4827">
        <v>384</v>
      </c>
      <c r="G4827">
        <v>2400</v>
      </c>
      <c r="H4827" t="b">
        <v>1</v>
      </c>
      <c r="I4827">
        <v>46.752000000000002</v>
      </c>
      <c r="J4827">
        <v>46.176000000000002</v>
      </c>
      <c r="M4827">
        <v>46.176000000000002</v>
      </c>
      <c r="Q4827">
        <v>43.868899999999996</v>
      </c>
      <c r="R4827">
        <v>45.552</v>
      </c>
      <c r="S4827">
        <v>45.936</v>
      </c>
      <c r="T4827">
        <v>46.368000000000002</v>
      </c>
      <c r="X4827">
        <v>45.744</v>
      </c>
      <c r="Z4827">
        <v>45.024000000000001</v>
      </c>
      <c r="AA4827">
        <v>45.024000000000001</v>
      </c>
      <c r="AD4827">
        <v>45.945999999999998</v>
      </c>
      <c r="AE4827">
        <v>45.024000000000001</v>
      </c>
      <c r="AF4827" t="s">
        <v>36</v>
      </c>
    </row>
    <row r="4828" spans="1:32" x14ac:dyDescent="0.3">
      <c r="A4828" s="1" t="s">
        <v>7314</v>
      </c>
      <c r="B4828" s="1" t="s">
        <v>33</v>
      </c>
      <c r="C4828" s="1" t="s">
        <v>4775</v>
      </c>
      <c r="D4828" s="1" t="s">
        <v>35</v>
      </c>
      <c r="E4828">
        <v>96</v>
      </c>
      <c r="F4828">
        <v>672</v>
      </c>
      <c r="G4828">
        <v>1344</v>
      </c>
      <c r="H4828" t="b">
        <v>1</v>
      </c>
      <c r="I4828">
        <v>48.432000000000002</v>
      </c>
      <c r="J4828">
        <v>47.712000000000003</v>
      </c>
      <c r="M4828">
        <v>47.664000000000001</v>
      </c>
      <c r="Q4828">
        <v>44.72</v>
      </c>
      <c r="R4828">
        <v>47.183999999999997</v>
      </c>
      <c r="S4828">
        <v>47.712000000000003</v>
      </c>
      <c r="T4828">
        <v>47.712000000000003</v>
      </c>
      <c r="X4828">
        <v>47.52</v>
      </c>
      <c r="Z4828">
        <v>46.463999999999999</v>
      </c>
      <c r="AA4828">
        <v>46.463999999999999</v>
      </c>
      <c r="AD4828">
        <v>47.673999999999999</v>
      </c>
      <c r="AE4828">
        <v>46.463999999999999</v>
      </c>
      <c r="AF4828" t="s">
        <v>36</v>
      </c>
    </row>
    <row r="4829" spans="1:32" x14ac:dyDescent="0.3">
      <c r="A4829" s="1" t="s">
        <v>7315</v>
      </c>
      <c r="B4829" s="1" t="s">
        <v>33</v>
      </c>
      <c r="C4829" s="1" t="s">
        <v>4765</v>
      </c>
      <c r="D4829" s="1" t="s">
        <v>35</v>
      </c>
      <c r="E4829">
        <v>96</v>
      </c>
      <c r="F4829">
        <v>672</v>
      </c>
      <c r="G4829">
        <v>2400</v>
      </c>
      <c r="H4829" t="b">
        <v>1</v>
      </c>
      <c r="I4829">
        <v>48.432000000000002</v>
      </c>
      <c r="J4829">
        <v>47.712000000000003</v>
      </c>
      <c r="M4829">
        <v>47.664000000000001</v>
      </c>
      <c r="Q4829">
        <v>44.72</v>
      </c>
      <c r="R4829">
        <v>47.183999999999997</v>
      </c>
      <c r="S4829">
        <v>47.712000000000003</v>
      </c>
      <c r="T4829">
        <v>47.712000000000003</v>
      </c>
      <c r="X4829">
        <v>47.52</v>
      </c>
      <c r="Z4829">
        <v>46.463999999999999</v>
      </c>
      <c r="AA4829">
        <v>46.463999999999999</v>
      </c>
      <c r="AD4829">
        <v>47.673999999999999</v>
      </c>
      <c r="AE4829">
        <v>46.463999999999999</v>
      </c>
      <c r="AF4829" t="s">
        <v>36</v>
      </c>
    </row>
    <row r="4830" spans="1:32" x14ac:dyDescent="0.3">
      <c r="A4830" s="1" t="s">
        <v>10929</v>
      </c>
      <c r="B4830" s="1" t="s">
        <v>33</v>
      </c>
      <c r="C4830" s="1" t="s">
        <v>10772</v>
      </c>
      <c r="D4830" s="1" t="s">
        <v>35</v>
      </c>
      <c r="E4830">
        <v>96</v>
      </c>
      <c r="F4830">
        <v>900</v>
      </c>
      <c r="G4830">
        <v>6500</v>
      </c>
      <c r="H4830" t="b">
        <v>0</v>
      </c>
      <c r="Z4830">
        <v>67.616</v>
      </c>
      <c r="AD4830">
        <v>73.055000000000007</v>
      </c>
      <c r="AF4830" t="s">
        <v>36</v>
      </c>
    </row>
    <row r="4831" spans="1:32" x14ac:dyDescent="0.3">
      <c r="A4831" s="1" t="s">
        <v>7316</v>
      </c>
      <c r="B4831" s="1" t="s">
        <v>740</v>
      </c>
      <c r="C4831" s="1" t="s">
        <v>4821</v>
      </c>
      <c r="D4831" s="1" t="s">
        <v>35</v>
      </c>
      <c r="E4831">
        <v>120</v>
      </c>
      <c r="F4831">
        <v>480</v>
      </c>
      <c r="G4831">
        <v>900</v>
      </c>
      <c r="H4831" t="b">
        <v>0</v>
      </c>
      <c r="S4831">
        <v>49.68</v>
      </c>
      <c r="T4831">
        <v>50.22</v>
      </c>
      <c r="X4831">
        <v>49.5</v>
      </c>
      <c r="Z4831">
        <v>48.6</v>
      </c>
      <c r="AD4831">
        <v>48.96</v>
      </c>
      <c r="AE4831">
        <v>48.6</v>
      </c>
      <c r="AF4831" t="s">
        <v>36</v>
      </c>
    </row>
    <row r="4832" spans="1:32" x14ac:dyDescent="0.3">
      <c r="A4832" s="1" t="s">
        <v>2155</v>
      </c>
      <c r="B4832" s="1" t="s">
        <v>740</v>
      </c>
      <c r="C4832" s="1" t="s">
        <v>34</v>
      </c>
      <c r="D4832" s="1" t="s">
        <v>35</v>
      </c>
      <c r="E4832">
        <v>128</v>
      </c>
      <c r="F4832">
        <v>3892</v>
      </c>
      <c r="G4832">
        <v>4096</v>
      </c>
      <c r="H4832" t="b">
        <v>1</v>
      </c>
      <c r="I4832">
        <v>96.376249999999999</v>
      </c>
      <c r="J4832">
        <v>86.697999999999993</v>
      </c>
      <c r="K4832">
        <v>86.697599999999994</v>
      </c>
      <c r="L4832">
        <v>86.697599999999994</v>
      </c>
      <c r="M4832">
        <v>86.697599999999994</v>
      </c>
      <c r="N4832">
        <v>86.697999999999993</v>
      </c>
      <c r="O4832">
        <v>77.356800000000007</v>
      </c>
      <c r="P4832">
        <v>77.356800000000007</v>
      </c>
      <c r="Q4832">
        <v>75.536000000000001</v>
      </c>
      <c r="R4832">
        <v>80.025599999999997</v>
      </c>
      <c r="S4832">
        <v>85.363200000000006</v>
      </c>
      <c r="T4832">
        <v>86.697999999999993</v>
      </c>
      <c r="U4832">
        <v>86.697999999999993</v>
      </c>
      <c r="V4832">
        <v>86.697999999999993</v>
      </c>
      <c r="W4832">
        <v>88.44</v>
      </c>
      <c r="X4832">
        <v>81.623999999999995</v>
      </c>
      <c r="Y4832">
        <v>81.623999999999995</v>
      </c>
      <c r="Z4832">
        <v>74.688000000000002</v>
      </c>
      <c r="AA4832">
        <v>74.688000000000002</v>
      </c>
      <c r="AB4832">
        <v>80.025999999999996</v>
      </c>
      <c r="AC4832">
        <v>80.025999999999996</v>
      </c>
      <c r="AD4832">
        <v>80.025999999999996</v>
      </c>
      <c r="AE4832">
        <v>74.688000000000002</v>
      </c>
      <c r="AF4832" t="s">
        <v>36</v>
      </c>
    </row>
    <row r="4833" spans="1:32" x14ac:dyDescent="0.3">
      <c r="A4833" s="1" t="s">
        <v>2156</v>
      </c>
      <c r="B4833" s="1" t="s">
        <v>740</v>
      </c>
      <c r="C4833" s="1" t="s">
        <v>38</v>
      </c>
      <c r="D4833" s="1" t="s">
        <v>35</v>
      </c>
      <c r="E4833">
        <v>128</v>
      </c>
      <c r="F4833">
        <v>3892</v>
      </c>
      <c r="G4833">
        <v>14336</v>
      </c>
      <c r="H4833" t="b">
        <v>1</v>
      </c>
      <c r="I4833">
        <v>96.376249999999999</v>
      </c>
      <c r="J4833">
        <v>86.697999999999993</v>
      </c>
      <c r="K4833">
        <v>86.697599999999994</v>
      </c>
      <c r="L4833">
        <v>86.697599999999994</v>
      </c>
      <c r="M4833">
        <v>86.697599999999994</v>
      </c>
      <c r="N4833">
        <v>86.697999999999993</v>
      </c>
      <c r="O4833">
        <v>77.356800000000007</v>
      </c>
      <c r="P4833">
        <v>77.356800000000007</v>
      </c>
      <c r="Q4833">
        <v>75.536000000000001</v>
      </c>
      <c r="R4833">
        <v>80.025599999999997</v>
      </c>
      <c r="S4833">
        <v>85.363200000000006</v>
      </c>
      <c r="T4833">
        <v>86.697999999999993</v>
      </c>
      <c r="U4833">
        <v>86.697999999999993</v>
      </c>
      <c r="V4833">
        <v>86.697999999999993</v>
      </c>
      <c r="W4833">
        <v>88.44</v>
      </c>
      <c r="X4833">
        <v>81.623999999999995</v>
      </c>
      <c r="Y4833">
        <v>81.623999999999995</v>
      </c>
      <c r="Z4833">
        <v>74.688000000000002</v>
      </c>
      <c r="AA4833">
        <v>74.688000000000002</v>
      </c>
      <c r="AB4833">
        <v>80.025999999999996</v>
      </c>
      <c r="AC4833">
        <v>80.025999999999996</v>
      </c>
      <c r="AD4833">
        <v>80.025999999999996</v>
      </c>
      <c r="AE4833">
        <v>74.688000000000002</v>
      </c>
      <c r="AF4833" t="s">
        <v>36</v>
      </c>
    </row>
    <row r="4834" spans="1:32" x14ac:dyDescent="0.3">
      <c r="A4834" s="1" t="s">
        <v>2157</v>
      </c>
      <c r="B4834" s="1" t="s">
        <v>740</v>
      </c>
      <c r="C4834" s="1" t="s">
        <v>40</v>
      </c>
      <c r="D4834" s="1" t="s">
        <v>35</v>
      </c>
      <c r="E4834">
        <v>128</v>
      </c>
      <c r="F4834">
        <v>2048</v>
      </c>
      <c r="G4834">
        <v>4096</v>
      </c>
      <c r="H4834" t="b">
        <v>1</v>
      </c>
      <c r="I4834">
        <v>72.177499999999995</v>
      </c>
      <c r="J4834">
        <v>67.34</v>
      </c>
      <c r="K4834">
        <v>67.34</v>
      </c>
      <c r="L4834">
        <v>67.34</v>
      </c>
      <c r="M4834">
        <v>67.34</v>
      </c>
      <c r="N4834">
        <v>67.34</v>
      </c>
      <c r="O4834">
        <v>62.671799999999998</v>
      </c>
      <c r="P4834">
        <v>62.671799999999998</v>
      </c>
      <c r="Q4834">
        <v>61.762</v>
      </c>
      <c r="R4834">
        <v>64.006</v>
      </c>
      <c r="S4834">
        <v>66.673000000000002</v>
      </c>
      <c r="T4834">
        <v>67.34</v>
      </c>
      <c r="U4834">
        <v>67.34</v>
      </c>
      <c r="V4834">
        <v>67.34</v>
      </c>
      <c r="W4834">
        <v>68.206999999999994</v>
      </c>
      <c r="X4834">
        <v>64.805999999999997</v>
      </c>
      <c r="Y4834">
        <v>64.805999999999997</v>
      </c>
      <c r="Z4834">
        <v>61.338000000000001</v>
      </c>
      <c r="AA4834">
        <v>61.338000000000001</v>
      </c>
      <c r="AB4834">
        <v>64.006</v>
      </c>
      <c r="AC4834">
        <v>64.006</v>
      </c>
      <c r="AD4834">
        <v>64.006</v>
      </c>
      <c r="AE4834">
        <v>61.338000000000001</v>
      </c>
      <c r="AF4834" t="s">
        <v>36</v>
      </c>
    </row>
    <row r="4835" spans="1:32" x14ac:dyDescent="0.3">
      <c r="A4835" s="1" t="s">
        <v>2158</v>
      </c>
      <c r="B4835" s="1" t="s">
        <v>740</v>
      </c>
      <c r="C4835" s="1" t="s">
        <v>42</v>
      </c>
      <c r="D4835" s="1" t="s">
        <v>35</v>
      </c>
      <c r="E4835">
        <v>128</v>
      </c>
      <c r="F4835">
        <v>2048</v>
      </c>
      <c r="G4835">
        <v>14336</v>
      </c>
      <c r="H4835" t="b">
        <v>1</v>
      </c>
      <c r="I4835">
        <v>72.177499999999995</v>
      </c>
      <c r="J4835">
        <v>67.34</v>
      </c>
      <c r="K4835">
        <v>67.34</v>
      </c>
      <c r="L4835">
        <v>67.34</v>
      </c>
      <c r="M4835">
        <v>67.34</v>
      </c>
      <c r="N4835">
        <v>67.34</v>
      </c>
      <c r="O4835">
        <v>62.671799999999998</v>
      </c>
      <c r="P4835">
        <v>62.671799999999998</v>
      </c>
      <c r="Q4835">
        <v>61.762</v>
      </c>
      <c r="R4835">
        <v>64.006</v>
      </c>
      <c r="S4835">
        <v>66.673000000000002</v>
      </c>
      <c r="T4835">
        <v>67.34</v>
      </c>
      <c r="U4835">
        <v>67.34</v>
      </c>
      <c r="V4835">
        <v>67.34</v>
      </c>
      <c r="W4835">
        <v>68.206999999999994</v>
      </c>
      <c r="X4835">
        <v>64.805999999999997</v>
      </c>
      <c r="Y4835">
        <v>64.805999999999997</v>
      </c>
      <c r="Z4835">
        <v>61.338000000000001</v>
      </c>
      <c r="AA4835">
        <v>61.338000000000001</v>
      </c>
      <c r="AB4835">
        <v>64.006</v>
      </c>
      <c r="AC4835">
        <v>64.006</v>
      </c>
      <c r="AD4835">
        <v>64.006</v>
      </c>
      <c r="AE4835">
        <v>61.338000000000001</v>
      </c>
      <c r="AF4835" t="s">
        <v>36</v>
      </c>
    </row>
    <row r="4836" spans="1:32" x14ac:dyDescent="0.3">
      <c r="A4836" s="1" t="s">
        <v>7317</v>
      </c>
      <c r="B4836" s="1" t="s">
        <v>740</v>
      </c>
      <c r="C4836" s="1" t="s">
        <v>4694</v>
      </c>
      <c r="D4836" s="1" t="s">
        <v>35</v>
      </c>
      <c r="E4836">
        <v>12</v>
      </c>
      <c r="F4836">
        <v>48</v>
      </c>
      <c r="G4836">
        <v>96</v>
      </c>
      <c r="H4836" t="b">
        <v>1</v>
      </c>
      <c r="I4836">
        <v>5.2009999999999996</v>
      </c>
      <c r="J4836">
        <v>5.1340000000000003</v>
      </c>
      <c r="K4836">
        <v>5.1340000000000003</v>
      </c>
      <c r="L4836">
        <v>5.1340000000000003</v>
      </c>
      <c r="M4836">
        <v>5.1340000000000003</v>
      </c>
      <c r="N4836">
        <v>5.1340000000000003</v>
      </c>
      <c r="O4836">
        <v>5.056</v>
      </c>
      <c r="P4836">
        <v>5.0590000000000002</v>
      </c>
      <c r="Q4836">
        <v>5.0380000000000003</v>
      </c>
      <c r="R4836">
        <v>5.0460000000000003</v>
      </c>
      <c r="S4836">
        <v>5.0759999999999996</v>
      </c>
      <c r="T4836">
        <v>5.1529999999999996</v>
      </c>
      <c r="U4836">
        <v>5.2190000000000003</v>
      </c>
      <c r="V4836">
        <v>5.1219999999999999</v>
      </c>
      <c r="W4836">
        <v>5.2060000000000004</v>
      </c>
      <c r="X4836">
        <v>5.0659999999999998</v>
      </c>
      <c r="Y4836">
        <v>5.0640000000000001</v>
      </c>
      <c r="Z4836">
        <v>4.9989999999999997</v>
      </c>
      <c r="AA4836">
        <v>4.9989999999999997</v>
      </c>
      <c r="AB4836">
        <v>5.085</v>
      </c>
      <c r="AC4836">
        <v>5.085</v>
      </c>
      <c r="AD4836">
        <v>5.0990000000000002</v>
      </c>
      <c r="AE4836">
        <v>4.9989999999999997</v>
      </c>
      <c r="AF4836" t="s">
        <v>36</v>
      </c>
    </row>
    <row r="4837" spans="1:32" x14ac:dyDescent="0.3">
      <c r="A4837" s="1" t="s">
        <v>7318</v>
      </c>
      <c r="B4837" s="1" t="s">
        <v>740</v>
      </c>
      <c r="C4837" s="1" t="s">
        <v>4831</v>
      </c>
      <c r="D4837" s="1" t="s">
        <v>35</v>
      </c>
      <c r="E4837">
        <v>12</v>
      </c>
      <c r="F4837">
        <v>112</v>
      </c>
      <c r="G4837">
        <v>680</v>
      </c>
      <c r="H4837" t="b">
        <v>0</v>
      </c>
      <c r="J4837">
        <v>5.6619999999999999</v>
      </c>
      <c r="M4837">
        <v>5.8659999999999997</v>
      </c>
      <c r="R4837">
        <v>5.3550000000000004</v>
      </c>
      <c r="S4837">
        <v>5.53</v>
      </c>
      <c r="T4837">
        <v>5.8659999999999997</v>
      </c>
      <c r="X4837">
        <v>5.6289999999999996</v>
      </c>
      <c r="Z4837">
        <v>5.2919999999999998</v>
      </c>
      <c r="AA4837">
        <v>5.2919999999999998</v>
      </c>
      <c r="AB4837">
        <v>5.45</v>
      </c>
      <c r="AC4837">
        <v>5.45</v>
      </c>
      <c r="AD4837">
        <v>5.45</v>
      </c>
      <c r="AE4837">
        <v>5.2919999999999998</v>
      </c>
      <c r="AF4837" t="s">
        <v>36</v>
      </c>
    </row>
    <row r="4838" spans="1:32" x14ac:dyDescent="0.3">
      <c r="A4838" s="1" t="s">
        <v>2159</v>
      </c>
      <c r="B4838" s="1" t="s">
        <v>740</v>
      </c>
      <c r="C4838" s="1" t="s">
        <v>44</v>
      </c>
      <c r="D4838" s="1" t="s">
        <v>35</v>
      </c>
      <c r="E4838">
        <v>12</v>
      </c>
      <c r="F4838">
        <v>112</v>
      </c>
      <c r="G4838">
        <v>680</v>
      </c>
      <c r="H4838" t="b">
        <v>0</v>
      </c>
      <c r="J4838">
        <v>7.1420000000000003</v>
      </c>
      <c r="M4838">
        <v>7.6</v>
      </c>
      <c r="R4838">
        <v>6.444</v>
      </c>
      <c r="S4838">
        <v>6.8330000000000002</v>
      </c>
      <c r="X4838">
        <v>7.0659999999999998</v>
      </c>
      <c r="Z4838">
        <v>6.3</v>
      </c>
      <c r="AA4838">
        <v>6.3</v>
      </c>
      <c r="AB4838">
        <v>6.66</v>
      </c>
      <c r="AC4838">
        <v>6.66</v>
      </c>
      <c r="AD4838">
        <v>6.66</v>
      </c>
      <c r="AE4838">
        <v>6.3</v>
      </c>
      <c r="AF4838" t="s">
        <v>36</v>
      </c>
    </row>
    <row r="4839" spans="1:32" x14ac:dyDescent="0.3">
      <c r="A4839" s="1" t="s">
        <v>7319</v>
      </c>
      <c r="B4839" s="1" t="s">
        <v>740</v>
      </c>
      <c r="C4839" s="1" t="s">
        <v>4836</v>
      </c>
      <c r="D4839" s="1" t="s">
        <v>35</v>
      </c>
      <c r="E4839">
        <v>12</v>
      </c>
      <c r="F4839">
        <v>224</v>
      </c>
      <c r="G4839">
        <v>1474</v>
      </c>
      <c r="H4839" t="b">
        <v>0</v>
      </c>
      <c r="J4839">
        <v>10.577</v>
      </c>
      <c r="S4839">
        <v>9.8640000000000008</v>
      </c>
      <c r="Z4839">
        <v>8.64</v>
      </c>
      <c r="AD4839">
        <v>9.468</v>
      </c>
      <c r="AE4839">
        <v>8.64</v>
      </c>
      <c r="AF4839" t="s">
        <v>36</v>
      </c>
    </row>
    <row r="4840" spans="1:32" x14ac:dyDescent="0.3">
      <c r="A4840" s="1" t="s">
        <v>7320</v>
      </c>
      <c r="B4840" s="1" t="s">
        <v>740</v>
      </c>
      <c r="C4840" s="1" t="s">
        <v>4841</v>
      </c>
      <c r="D4840" s="1" t="s">
        <v>35</v>
      </c>
      <c r="E4840">
        <v>12</v>
      </c>
      <c r="F4840">
        <v>224</v>
      </c>
      <c r="G4840">
        <v>1474</v>
      </c>
      <c r="H4840" t="b">
        <v>0</v>
      </c>
      <c r="J4840">
        <v>12.968</v>
      </c>
      <c r="M4840">
        <v>12.968</v>
      </c>
      <c r="O4840">
        <v>11.231999999999999</v>
      </c>
      <c r="Q4840">
        <v>12.968</v>
      </c>
      <c r="R4840">
        <v>11.11</v>
      </c>
      <c r="S4840">
        <v>12.146000000000001</v>
      </c>
      <c r="T4840">
        <v>12.888</v>
      </c>
      <c r="X4840">
        <v>11.678000000000001</v>
      </c>
      <c r="Z4840">
        <v>10.62</v>
      </c>
      <c r="AA4840">
        <v>10.62</v>
      </c>
      <c r="AB4840">
        <v>11.843999999999999</v>
      </c>
      <c r="AC4840">
        <v>11.843999999999999</v>
      </c>
      <c r="AD4840">
        <v>11.231999999999999</v>
      </c>
      <c r="AE4840">
        <v>10.62</v>
      </c>
      <c r="AF4840" t="s">
        <v>36</v>
      </c>
    </row>
    <row r="4841" spans="1:32" x14ac:dyDescent="0.3">
      <c r="A4841" s="1" t="s">
        <v>7321</v>
      </c>
      <c r="B4841" s="1" t="s">
        <v>740</v>
      </c>
      <c r="C4841" s="1" t="s">
        <v>4846</v>
      </c>
      <c r="D4841" s="1" t="s">
        <v>35</v>
      </c>
      <c r="E4841">
        <v>12</v>
      </c>
      <c r="F4841">
        <v>224</v>
      </c>
      <c r="G4841">
        <v>1474</v>
      </c>
      <c r="H4841" t="b">
        <v>0</v>
      </c>
      <c r="J4841">
        <v>10.577</v>
      </c>
      <c r="S4841">
        <v>9.8629999999999995</v>
      </c>
      <c r="Z4841">
        <v>8.64</v>
      </c>
      <c r="AA4841">
        <v>8.64</v>
      </c>
      <c r="AD4841">
        <v>9.468</v>
      </c>
      <c r="AE4841">
        <v>8.64</v>
      </c>
      <c r="AF4841" t="s">
        <v>36</v>
      </c>
    </row>
    <row r="4842" spans="1:32" x14ac:dyDescent="0.3">
      <c r="A4842" s="1" t="s">
        <v>2160</v>
      </c>
      <c r="B4842" s="1" t="s">
        <v>740</v>
      </c>
      <c r="C4842" s="1" t="s">
        <v>46</v>
      </c>
      <c r="D4842" s="1" t="s">
        <v>35</v>
      </c>
      <c r="E4842">
        <v>12</v>
      </c>
      <c r="F4842">
        <v>112</v>
      </c>
      <c r="G4842">
        <v>680</v>
      </c>
      <c r="H4842" t="b">
        <v>0</v>
      </c>
      <c r="J4842">
        <v>7.6790000000000003</v>
      </c>
      <c r="M4842">
        <v>7.6790000000000003</v>
      </c>
      <c r="Q4842">
        <v>7.9359999999999999</v>
      </c>
      <c r="R4842">
        <v>6.92</v>
      </c>
      <c r="S4842">
        <v>7.23</v>
      </c>
      <c r="T4842">
        <v>7.66</v>
      </c>
      <c r="X4842">
        <v>7.5030000000000001</v>
      </c>
      <c r="Z4842">
        <v>6.78</v>
      </c>
      <c r="AA4842">
        <v>6.9029999999999996</v>
      </c>
      <c r="AB4842">
        <v>7.2309999999999999</v>
      </c>
      <c r="AC4842">
        <v>7.2309999999999999</v>
      </c>
      <c r="AD4842">
        <v>6.8</v>
      </c>
      <c r="AE4842">
        <v>6.6849999999999996</v>
      </c>
      <c r="AF4842" t="s">
        <v>36</v>
      </c>
    </row>
    <row r="4843" spans="1:32" x14ac:dyDescent="0.3">
      <c r="A4843" s="1" t="s">
        <v>7322</v>
      </c>
      <c r="B4843" s="1" t="s">
        <v>740</v>
      </c>
      <c r="C4843" s="1" t="s">
        <v>4850</v>
      </c>
      <c r="D4843" s="1" t="s">
        <v>35</v>
      </c>
      <c r="E4843">
        <v>12</v>
      </c>
      <c r="F4843">
        <v>112</v>
      </c>
      <c r="G4843">
        <v>736</v>
      </c>
      <c r="H4843" t="b">
        <v>0</v>
      </c>
      <c r="J4843">
        <v>6.09</v>
      </c>
      <c r="M4843">
        <v>6.09</v>
      </c>
      <c r="Q4843">
        <v>6.0960000000000001</v>
      </c>
      <c r="R4843">
        <v>5.71</v>
      </c>
      <c r="S4843">
        <v>5.9260000000000002</v>
      </c>
      <c r="T4843">
        <v>6.08</v>
      </c>
      <c r="X4843">
        <v>5.9249999999999998</v>
      </c>
      <c r="Z4843">
        <v>5.64</v>
      </c>
      <c r="AA4843">
        <v>5.64</v>
      </c>
      <c r="AB4843">
        <v>5.9249999999999998</v>
      </c>
      <c r="AC4843">
        <v>5.9249999999999998</v>
      </c>
      <c r="AD4843">
        <v>5.8680000000000003</v>
      </c>
      <c r="AE4843">
        <v>5.64</v>
      </c>
      <c r="AF4843" t="s">
        <v>36</v>
      </c>
    </row>
    <row r="4844" spans="1:32" x14ac:dyDescent="0.3">
      <c r="A4844" s="1" t="s">
        <v>7323</v>
      </c>
      <c r="B4844" s="1" t="s">
        <v>740</v>
      </c>
      <c r="C4844" s="1" t="s">
        <v>4872</v>
      </c>
      <c r="D4844" s="1" t="s">
        <v>35</v>
      </c>
      <c r="E4844">
        <v>12</v>
      </c>
      <c r="F4844">
        <v>224</v>
      </c>
      <c r="G4844">
        <v>12</v>
      </c>
      <c r="H4844" t="b">
        <v>0</v>
      </c>
      <c r="J4844">
        <v>6.6580000000000004</v>
      </c>
      <c r="S4844">
        <v>6.6580000000000004</v>
      </c>
      <c r="Z4844">
        <v>6.16</v>
      </c>
      <c r="AD4844">
        <v>6.3259999999999996</v>
      </c>
      <c r="AE4844">
        <v>6.16</v>
      </c>
      <c r="AF4844" t="s">
        <v>36</v>
      </c>
    </row>
    <row r="4845" spans="1:32" x14ac:dyDescent="0.3">
      <c r="A4845" s="1" t="s">
        <v>2161</v>
      </c>
      <c r="B4845" s="1" t="s">
        <v>740</v>
      </c>
      <c r="C4845" s="1" t="s">
        <v>48</v>
      </c>
      <c r="D4845" s="1" t="s">
        <v>35</v>
      </c>
      <c r="E4845">
        <v>16</v>
      </c>
      <c r="F4845">
        <v>112</v>
      </c>
      <c r="G4845">
        <v>382</v>
      </c>
      <c r="H4845" t="b">
        <v>0</v>
      </c>
      <c r="R4845">
        <v>7.56</v>
      </c>
      <c r="S4845">
        <v>7.7939999999999996</v>
      </c>
      <c r="T4845">
        <v>7.9320000000000004</v>
      </c>
      <c r="Z4845">
        <v>7.56</v>
      </c>
      <c r="AD4845">
        <v>7.4</v>
      </c>
      <c r="AF4845" t="s">
        <v>36</v>
      </c>
    </row>
    <row r="4846" spans="1:32" x14ac:dyDescent="0.3">
      <c r="A4846" s="1" t="s">
        <v>2162</v>
      </c>
      <c r="B4846" s="1" t="s">
        <v>740</v>
      </c>
      <c r="C4846" s="1" t="s">
        <v>50</v>
      </c>
      <c r="D4846" s="1" t="s">
        <v>35</v>
      </c>
      <c r="E4846">
        <v>16</v>
      </c>
      <c r="F4846">
        <v>112</v>
      </c>
      <c r="G4846">
        <v>382</v>
      </c>
      <c r="H4846" t="b">
        <v>0</v>
      </c>
      <c r="R4846">
        <v>7.95</v>
      </c>
      <c r="S4846">
        <v>8.2430000000000003</v>
      </c>
      <c r="T4846">
        <v>8.4149999999999991</v>
      </c>
      <c r="Z4846">
        <v>7.95</v>
      </c>
      <c r="AD4846">
        <v>7.75</v>
      </c>
      <c r="AF4846" t="s">
        <v>36</v>
      </c>
    </row>
    <row r="4847" spans="1:32" x14ac:dyDescent="0.3">
      <c r="A4847" s="1" t="s">
        <v>7324</v>
      </c>
      <c r="B4847" s="1" t="s">
        <v>740</v>
      </c>
      <c r="C4847" s="1" t="s">
        <v>4695</v>
      </c>
      <c r="D4847" s="1" t="s">
        <v>35</v>
      </c>
      <c r="E4847">
        <v>16</v>
      </c>
      <c r="F4847">
        <v>64</v>
      </c>
      <c r="G4847">
        <v>128</v>
      </c>
      <c r="H4847" t="b">
        <v>1</v>
      </c>
      <c r="I4847">
        <v>6.9340000000000002</v>
      </c>
      <c r="J4847">
        <v>6.8449999999999998</v>
      </c>
      <c r="K4847">
        <v>6.8449999999999998</v>
      </c>
      <c r="L4847">
        <v>6.8449999999999998</v>
      </c>
      <c r="M4847">
        <v>6.8449999999999998</v>
      </c>
      <c r="N4847">
        <v>6.8449999999999998</v>
      </c>
      <c r="O4847">
        <v>6.742</v>
      </c>
      <c r="P4847">
        <v>6.7450000000000001</v>
      </c>
      <c r="Q4847">
        <v>6.7169999999999996</v>
      </c>
      <c r="R4847">
        <v>6.7279999999999998</v>
      </c>
      <c r="S4847">
        <v>6.7679999999999998</v>
      </c>
      <c r="T4847">
        <v>6.87</v>
      </c>
      <c r="U4847">
        <v>6.9580000000000002</v>
      </c>
      <c r="V4847">
        <v>6.83</v>
      </c>
      <c r="W4847">
        <v>6.9409999999999998</v>
      </c>
      <c r="X4847">
        <v>6.7549999999999999</v>
      </c>
      <c r="Y4847">
        <v>6.7519999999999998</v>
      </c>
      <c r="Z4847">
        <v>6.6660000000000004</v>
      </c>
      <c r="AA4847">
        <v>6.6660000000000004</v>
      </c>
      <c r="AB4847">
        <v>6.78</v>
      </c>
      <c r="AC4847">
        <v>6.78</v>
      </c>
      <c r="AD4847">
        <v>6.7990000000000004</v>
      </c>
      <c r="AE4847">
        <v>6.6660000000000004</v>
      </c>
      <c r="AF4847" t="s">
        <v>36</v>
      </c>
    </row>
    <row r="4848" spans="1:32" x14ac:dyDescent="0.3">
      <c r="A4848" s="1" t="s">
        <v>2163</v>
      </c>
      <c r="B4848" s="1" t="s">
        <v>740</v>
      </c>
      <c r="C4848" s="1" t="s">
        <v>52</v>
      </c>
      <c r="D4848" s="1" t="s">
        <v>35</v>
      </c>
      <c r="E4848">
        <v>16</v>
      </c>
      <c r="F4848">
        <v>112</v>
      </c>
      <c r="G4848">
        <v>224</v>
      </c>
      <c r="H4848" t="b">
        <v>0</v>
      </c>
      <c r="I4848">
        <v>7.9320000000000004</v>
      </c>
      <c r="J4848">
        <v>7.68</v>
      </c>
      <c r="M4848">
        <v>7.68</v>
      </c>
      <c r="N4848">
        <v>7.68</v>
      </c>
      <c r="R4848">
        <v>7.5419999999999998</v>
      </c>
      <c r="S4848">
        <v>7.7690000000000001</v>
      </c>
      <c r="T4848">
        <v>7.9320000000000004</v>
      </c>
      <c r="U4848">
        <v>7.68</v>
      </c>
      <c r="Z4848">
        <v>7.5419999999999998</v>
      </c>
      <c r="AA4848">
        <v>7.3869999999999996</v>
      </c>
      <c r="AC4848">
        <v>7.492</v>
      </c>
      <c r="AD4848">
        <v>7.3869999999999996</v>
      </c>
      <c r="AF4848" t="s">
        <v>36</v>
      </c>
    </row>
    <row r="4849" spans="1:32" x14ac:dyDescent="0.3">
      <c r="A4849" s="1" t="s">
        <v>2164</v>
      </c>
      <c r="B4849" s="1" t="s">
        <v>740</v>
      </c>
      <c r="C4849" s="1" t="s">
        <v>54</v>
      </c>
      <c r="D4849" s="1" t="s">
        <v>35</v>
      </c>
      <c r="E4849">
        <v>16</v>
      </c>
      <c r="F4849">
        <v>112</v>
      </c>
      <c r="G4849">
        <v>800</v>
      </c>
      <c r="H4849" t="b">
        <v>0</v>
      </c>
      <c r="I4849">
        <v>7.9320000000000004</v>
      </c>
      <c r="J4849">
        <v>7.68</v>
      </c>
      <c r="M4849">
        <v>7.68</v>
      </c>
      <c r="N4849">
        <v>7.68</v>
      </c>
      <c r="R4849">
        <v>7.5419999999999998</v>
      </c>
      <c r="S4849">
        <v>7.7690000000000001</v>
      </c>
      <c r="T4849">
        <v>7.9320000000000004</v>
      </c>
      <c r="U4849">
        <v>7.68</v>
      </c>
      <c r="Z4849">
        <v>7.5419999999999998</v>
      </c>
      <c r="AA4849">
        <v>7.3869999999999996</v>
      </c>
      <c r="AC4849">
        <v>7.492</v>
      </c>
      <c r="AD4849">
        <v>7.3869999999999996</v>
      </c>
      <c r="AF4849" t="s">
        <v>36</v>
      </c>
    </row>
    <row r="4850" spans="1:32" x14ac:dyDescent="0.3">
      <c r="A4850" s="1" t="s">
        <v>2165</v>
      </c>
      <c r="B4850" s="1" t="s">
        <v>740</v>
      </c>
      <c r="C4850" s="1" t="s">
        <v>56</v>
      </c>
      <c r="D4850" s="1" t="s">
        <v>35</v>
      </c>
      <c r="E4850">
        <v>16</v>
      </c>
      <c r="F4850">
        <v>112</v>
      </c>
      <c r="G4850">
        <v>800</v>
      </c>
      <c r="H4850" t="b">
        <v>1</v>
      </c>
      <c r="I4850">
        <v>7.835</v>
      </c>
      <c r="J4850">
        <v>7.53</v>
      </c>
      <c r="K4850">
        <v>7.5960000000000001</v>
      </c>
      <c r="L4850">
        <v>7.5960000000000001</v>
      </c>
      <c r="M4850">
        <v>7.5960000000000001</v>
      </c>
      <c r="N4850">
        <v>7.5960000000000001</v>
      </c>
      <c r="O4850">
        <v>7.4630000000000001</v>
      </c>
      <c r="P4850">
        <v>7.4630000000000001</v>
      </c>
      <c r="Q4850">
        <v>7.516</v>
      </c>
      <c r="R4850">
        <v>7.4820000000000002</v>
      </c>
      <c r="S4850">
        <v>7.5179999999999998</v>
      </c>
      <c r="T4850">
        <v>7.835</v>
      </c>
      <c r="U4850">
        <v>7.5960000000000001</v>
      </c>
      <c r="V4850">
        <v>7.4349999999999996</v>
      </c>
      <c r="W4850">
        <v>7.516</v>
      </c>
      <c r="X4850">
        <v>7.8739999999999997</v>
      </c>
      <c r="Y4850">
        <v>7.8739999999999997</v>
      </c>
      <c r="Z4850">
        <v>7.4820000000000002</v>
      </c>
      <c r="AA4850">
        <v>7.1959999999999997</v>
      </c>
      <c r="AB4850">
        <v>7.4909999999999997</v>
      </c>
      <c r="AC4850">
        <v>7.4909999999999997</v>
      </c>
      <c r="AD4850">
        <v>7.33</v>
      </c>
      <c r="AE4850">
        <v>7.1959999999999997</v>
      </c>
      <c r="AF4850" t="s">
        <v>36</v>
      </c>
    </row>
    <row r="4851" spans="1:32" x14ac:dyDescent="0.3">
      <c r="A4851" s="1" t="s">
        <v>7325</v>
      </c>
      <c r="B4851" s="1" t="s">
        <v>740</v>
      </c>
      <c r="C4851" s="1" t="s">
        <v>4710</v>
      </c>
      <c r="D4851" s="1" t="s">
        <v>35</v>
      </c>
      <c r="E4851">
        <v>16</v>
      </c>
      <c r="F4851">
        <v>64</v>
      </c>
      <c r="G4851">
        <v>128</v>
      </c>
      <c r="H4851" t="b">
        <v>1</v>
      </c>
      <c r="I4851">
        <v>7.056</v>
      </c>
      <c r="J4851">
        <v>6.96</v>
      </c>
      <c r="M4851">
        <v>6.96</v>
      </c>
      <c r="Q4851">
        <v>6.4932999999999996</v>
      </c>
      <c r="R4851">
        <v>6.8559999999999999</v>
      </c>
      <c r="S4851">
        <v>6.92</v>
      </c>
      <c r="T4851">
        <v>6.992</v>
      </c>
      <c r="X4851">
        <v>6.8879999999999999</v>
      </c>
      <c r="Z4851">
        <v>6.7679999999999998</v>
      </c>
      <c r="AA4851">
        <v>6.7679999999999998</v>
      </c>
      <c r="AD4851">
        <v>6.9219999999999997</v>
      </c>
      <c r="AE4851">
        <v>6.7679999999999998</v>
      </c>
      <c r="AF4851" t="s">
        <v>36</v>
      </c>
    </row>
    <row r="4852" spans="1:32" x14ac:dyDescent="0.3">
      <c r="A4852" s="1" t="s">
        <v>7326</v>
      </c>
      <c r="B4852" s="1" t="s">
        <v>740</v>
      </c>
      <c r="C4852" s="1" t="s">
        <v>4701</v>
      </c>
      <c r="D4852" s="1" t="s">
        <v>35</v>
      </c>
      <c r="E4852">
        <v>16</v>
      </c>
      <c r="F4852">
        <v>64</v>
      </c>
      <c r="G4852">
        <v>400</v>
      </c>
      <c r="H4852" t="b">
        <v>1</v>
      </c>
      <c r="I4852">
        <v>7.056</v>
      </c>
      <c r="J4852">
        <v>6.96</v>
      </c>
      <c r="M4852">
        <v>6.96</v>
      </c>
      <c r="Q4852">
        <v>6.4932999999999996</v>
      </c>
      <c r="R4852">
        <v>6.8559999999999999</v>
      </c>
      <c r="S4852">
        <v>6.92</v>
      </c>
      <c r="T4852">
        <v>6.992</v>
      </c>
      <c r="X4852">
        <v>6.8879999999999999</v>
      </c>
      <c r="Z4852">
        <v>6.7679999999999998</v>
      </c>
      <c r="AA4852">
        <v>6.7679999999999998</v>
      </c>
      <c r="AD4852">
        <v>6.9219999999999997</v>
      </c>
      <c r="AE4852">
        <v>6.7679999999999998</v>
      </c>
      <c r="AF4852" t="s">
        <v>36</v>
      </c>
    </row>
    <row r="4853" spans="1:32" x14ac:dyDescent="0.3">
      <c r="A4853" s="1" t="s">
        <v>7327</v>
      </c>
      <c r="B4853" s="1" t="s">
        <v>740</v>
      </c>
      <c r="C4853" s="1" t="s">
        <v>4724</v>
      </c>
      <c r="D4853" s="1" t="s">
        <v>35</v>
      </c>
      <c r="E4853">
        <v>16</v>
      </c>
      <c r="F4853">
        <v>64</v>
      </c>
      <c r="G4853">
        <v>600</v>
      </c>
      <c r="H4853" t="b">
        <v>1</v>
      </c>
      <c r="I4853">
        <v>7.4009999999999998</v>
      </c>
      <c r="J4853">
        <v>7.1280000000000001</v>
      </c>
      <c r="K4853">
        <v>7.3109999999999999</v>
      </c>
      <c r="M4853">
        <v>7.1360000000000001</v>
      </c>
      <c r="N4853">
        <v>7.085</v>
      </c>
      <c r="O4853">
        <v>7.008</v>
      </c>
      <c r="P4853">
        <v>7.085</v>
      </c>
      <c r="Q4853">
        <v>6.976</v>
      </c>
      <c r="R4853">
        <v>7.008</v>
      </c>
      <c r="S4853">
        <v>7.0880000000000001</v>
      </c>
      <c r="T4853">
        <v>7.1680000000000001</v>
      </c>
      <c r="U4853">
        <v>7.2839999999999998</v>
      </c>
      <c r="V4853">
        <v>7.0430000000000001</v>
      </c>
      <c r="W4853">
        <v>7.274</v>
      </c>
      <c r="X4853">
        <v>7.048</v>
      </c>
      <c r="Y4853">
        <v>7.0940000000000003</v>
      </c>
      <c r="Z4853">
        <v>6.9039999999999999</v>
      </c>
      <c r="AA4853">
        <v>6.9039999999999999</v>
      </c>
      <c r="AB4853">
        <v>7.1440000000000001</v>
      </c>
      <c r="AC4853">
        <v>7.1440000000000001</v>
      </c>
      <c r="AD4853">
        <v>7.1749999999999998</v>
      </c>
      <c r="AE4853">
        <v>6.9039999999999999</v>
      </c>
      <c r="AF4853" t="s">
        <v>36</v>
      </c>
    </row>
    <row r="4854" spans="1:32" x14ac:dyDescent="0.3">
      <c r="A4854" s="1" t="s">
        <v>7328</v>
      </c>
      <c r="B4854" s="1" t="s">
        <v>740</v>
      </c>
      <c r="C4854" s="1" t="s">
        <v>4732</v>
      </c>
      <c r="D4854" s="1" t="s">
        <v>35</v>
      </c>
      <c r="E4854">
        <v>16</v>
      </c>
      <c r="F4854">
        <v>64</v>
      </c>
      <c r="G4854">
        <v>600</v>
      </c>
      <c r="H4854" t="b">
        <v>1</v>
      </c>
      <c r="I4854">
        <v>7.4009999999999998</v>
      </c>
      <c r="J4854">
        <v>7.1280000000000001</v>
      </c>
      <c r="K4854">
        <v>7.3109999999999999</v>
      </c>
      <c r="M4854">
        <v>7.1360000000000001</v>
      </c>
      <c r="N4854">
        <v>7.085</v>
      </c>
      <c r="O4854">
        <v>7.008</v>
      </c>
      <c r="P4854">
        <v>7.085</v>
      </c>
      <c r="Q4854">
        <v>6.976</v>
      </c>
      <c r="R4854">
        <v>7.008</v>
      </c>
      <c r="S4854">
        <v>7.0880000000000001</v>
      </c>
      <c r="T4854">
        <v>7.1680000000000001</v>
      </c>
      <c r="U4854">
        <v>7.2839999999999998</v>
      </c>
      <c r="V4854">
        <v>7.0430000000000001</v>
      </c>
      <c r="W4854">
        <v>7.274</v>
      </c>
      <c r="X4854">
        <v>7.048</v>
      </c>
      <c r="Y4854">
        <v>7.0940000000000003</v>
      </c>
      <c r="Z4854">
        <v>6.9039999999999999</v>
      </c>
      <c r="AA4854">
        <v>6.9039999999999999</v>
      </c>
      <c r="AB4854">
        <v>7.1440000000000001</v>
      </c>
      <c r="AC4854">
        <v>7.1440000000000001</v>
      </c>
      <c r="AD4854">
        <v>7.1749999999999998</v>
      </c>
      <c r="AE4854">
        <v>6.9039999999999999</v>
      </c>
      <c r="AF4854" t="s">
        <v>36</v>
      </c>
    </row>
    <row r="4855" spans="1:32" x14ac:dyDescent="0.3">
      <c r="A4855" s="1" t="s">
        <v>2166</v>
      </c>
      <c r="B4855" s="1" t="s">
        <v>740</v>
      </c>
      <c r="C4855" s="1" t="s">
        <v>58</v>
      </c>
      <c r="D4855" s="1" t="s">
        <v>35</v>
      </c>
      <c r="E4855">
        <v>16</v>
      </c>
      <c r="F4855">
        <v>64</v>
      </c>
      <c r="G4855">
        <v>128</v>
      </c>
      <c r="H4855" t="b">
        <v>1</v>
      </c>
      <c r="I4855">
        <v>7.056</v>
      </c>
      <c r="J4855">
        <v>7</v>
      </c>
      <c r="K4855">
        <v>7</v>
      </c>
      <c r="L4855">
        <v>7</v>
      </c>
      <c r="M4855">
        <v>7</v>
      </c>
      <c r="N4855">
        <v>7</v>
      </c>
      <c r="O4855">
        <v>6.8879999999999999</v>
      </c>
      <c r="P4855">
        <v>6.8879999999999999</v>
      </c>
      <c r="Q4855">
        <v>6.84</v>
      </c>
      <c r="R4855">
        <v>6.8559999999999999</v>
      </c>
      <c r="S4855">
        <v>6.96</v>
      </c>
      <c r="T4855">
        <v>7.032</v>
      </c>
      <c r="U4855">
        <v>7.032</v>
      </c>
      <c r="V4855">
        <v>6.8860000000000001</v>
      </c>
      <c r="W4855">
        <v>7.0819999999999999</v>
      </c>
      <c r="X4855">
        <v>6.9279999999999999</v>
      </c>
      <c r="Y4855">
        <v>6.9279999999999999</v>
      </c>
      <c r="Z4855">
        <v>6.7679999999999998</v>
      </c>
      <c r="AA4855">
        <v>6.7679999999999998</v>
      </c>
      <c r="AB4855">
        <v>7.008</v>
      </c>
      <c r="AC4855">
        <v>7.008</v>
      </c>
      <c r="AD4855">
        <v>6.88</v>
      </c>
      <c r="AE4855">
        <v>6.7679999999999998</v>
      </c>
      <c r="AF4855" t="s">
        <v>36</v>
      </c>
    </row>
    <row r="4856" spans="1:32" x14ac:dyDescent="0.3">
      <c r="A4856" s="1" t="s">
        <v>7329</v>
      </c>
      <c r="B4856" s="1" t="s">
        <v>740</v>
      </c>
      <c r="C4856" s="1" t="s">
        <v>4752</v>
      </c>
      <c r="D4856" s="1" t="s">
        <v>35</v>
      </c>
      <c r="E4856">
        <v>16</v>
      </c>
      <c r="F4856">
        <v>64</v>
      </c>
      <c r="G4856">
        <v>0</v>
      </c>
      <c r="H4856" t="b">
        <v>1</v>
      </c>
      <c r="I4856">
        <v>7.19</v>
      </c>
      <c r="J4856">
        <v>6.96</v>
      </c>
      <c r="K4856">
        <v>7.1139999999999999</v>
      </c>
      <c r="M4856">
        <v>6.96</v>
      </c>
      <c r="N4856">
        <v>6.9980000000000002</v>
      </c>
      <c r="O4856">
        <v>6.8559999999999999</v>
      </c>
      <c r="P4856">
        <v>6.8559999999999999</v>
      </c>
      <c r="Q4856">
        <v>6.8079999999999998</v>
      </c>
      <c r="R4856">
        <v>6.8559999999999999</v>
      </c>
      <c r="S4856">
        <v>6.92</v>
      </c>
      <c r="T4856">
        <v>6.992</v>
      </c>
      <c r="U4856">
        <v>7.0910000000000002</v>
      </c>
      <c r="V4856">
        <v>6.8860000000000001</v>
      </c>
      <c r="W4856">
        <v>7.0819999999999999</v>
      </c>
      <c r="X4856">
        <v>6.8879999999999999</v>
      </c>
      <c r="Y4856">
        <v>6.9290000000000003</v>
      </c>
      <c r="Z4856">
        <v>6.7679999999999998</v>
      </c>
      <c r="AA4856">
        <v>6.7679999999999998</v>
      </c>
      <c r="AB4856">
        <v>6.968</v>
      </c>
      <c r="AC4856">
        <v>6.968</v>
      </c>
      <c r="AD4856">
        <v>6.9219999999999997</v>
      </c>
      <c r="AE4856">
        <v>6.7679999999999998</v>
      </c>
      <c r="AF4856" t="s">
        <v>36</v>
      </c>
    </row>
    <row r="4857" spans="1:32" x14ac:dyDescent="0.3">
      <c r="A4857" s="1" t="s">
        <v>2167</v>
      </c>
      <c r="B4857" s="1" t="s">
        <v>740</v>
      </c>
      <c r="C4857" s="1" t="s">
        <v>60</v>
      </c>
      <c r="D4857" s="1" t="s">
        <v>35</v>
      </c>
      <c r="E4857">
        <v>16</v>
      </c>
      <c r="F4857">
        <v>64</v>
      </c>
      <c r="G4857">
        <v>400</v>
      </c>
      <c r="H4857" t="b">
        <v>1</v>
      </c>
      <c r="I4857">
        <v>7.056</v>
      </c>
      <c r="J4857">
        <v>7</v>
      </c>
      <c r="K4857">
        <v>7</v>
      </c>
      <c r="L4857">
        <v>7</v>
      </c>
      <c r="M4857">
        <v>7</v>
      </c>
      <c r="N4857">
        <v>7</v>
      </c>
      <c r="O4857">
        <v>6.8879999999999999</v>
      </c>
      <c r="P4857">
        <v>6.8879999999999999</v>
      </c>
      <c r="Q4857">
        <v>6.84</v>
      </c>
      <c r="R4857">
        <v>6.8559999999999999</v>
      </c>
      <c r="S4857">
        <v>6.96</v>
      </c>
      <c r="T4857">
        <v>7.032</v>
      </c>
      <c r="U4857">
        <v>7.032</v>
      </c>
      <c r="V4857">
        <v>6.8860000000000001</v>
      </c>
      <c r="W4857">
        <v>7.0819999999999999</v>
      </c>
      <c r="X4857">
        <v>6.9279999999999999</v>
      </c>
      <c r="Y4857">
        <v>6.9279999999999999</v>
      </c>
      <c r="Z4857">
        <v>6.7679999999999998</v>
      </c>
      <c r="AA4857">
        <v>6.7679999999999998</v>
      </c>
      <c r="AB4857">
        <v>7.008</v>
      </c>
      <c r="AC4857">
        <v>7.008</v>
      </c>
      <c r="AD4857">
        <v>6.88</v>
      </c>
      <c r="AE4857">
        <v>6.7679999999999998</v>
      </c>
      <c r="AF4857" t="s">
        <v>36</v>
      </c>
    </row>
    <row r="4858" spans="1:32" x14ac:dyDescent="0.3">
      <c r="A4858" s="1" t="s">
        <v>7330</v>
      </c>
      <c r="B4858" s="1" t="s">
        <v>740</v>
      </c>
      <c r="C4858" s="1" t="s">
        <v>4743</v>
      </c>
      <c r="D4858" s="1" t="s">
        <v>35</v>
      </c>
      <c r="E4858">
        <v>16</v>
      </c>
      <c r="F4858">
        <v>64</v>
      </c>
      <c r="G4858">
        <v>0</v>
      </c>
      <c r="H4858" t="b">
        <v>1</v>
      </c>
      <c r="I4858">
        <v>7.19</v>
      </c>
      <c r="J4858">
        <v>6.96</v>
      </c>
      <c r="K4858">
        <v>7.1139999999999999</v>
      </c>
      <c r="M4858">
        <v>6.96</v>
      </c>
      <c r="N4858">
        <v>6.9980000000000002</v>
      </c>
      <c r="O4858">
        <v>6.8559999999999999</v>
      </c>
      <c r="P4858">
        <v>6.8559999999999999</v>
      </c>
      <c r="Q4858">
        <v>6.8079999999999998</v>
      </c>
      <c r="R4858">
        <v>6.8559999999999999</v>
      </c>
      <c r="S4858">
        <v>6.92</v>
      </c>
      <c r="T4858">
        <v>6.992</v>
      </c>
      <c r="U4858">
        <v>7.0910000000000002</v>
      </c>
      <c r="V4858">
        <v>6.8860000000000001</v>
      </c>
      <c r="W4858">
        <v>7.0819999999999999</v>
      </c>
      <c r="X4858">
        <v>6.8879999999999999</v>
      </c>
      <c r="Y4858">
        <v>6.9290000000000003</v>
      </c>
      <c r="Z4858">
        <v>6.7679999999999998</v>
      </c>
      <c r="AA4858">
        <v>6.7679999999999998</v>
      </c>
      <c r="AB4858">
        <v>6.968</v>
      </c>
      <c r="AC4858">
        <v>6.968</v>
      </c>
      <c r="AD4858">
        <v>6.9219999999999997</v>
      </c>
      <c r="AE4858">
        <v>6.7679999999999998</v>
      </c>
      <c r="AF4858" t="s">
        <v>36</v>
      </c>
    </row>
    <row r="4859" spans="1:32" x14ac:dyDescent="0.3">
      <c r="A4859" s="1" t="s">
        <v>2168</v>
      </c>
      <c r="B4859" s="1" t="s">
        <v>740</v>
      </c>
      <c r="C4859" s="1" t="s">
        <v>62</v>
      </c>
      <c r="D4859" s="1" t="s">
        <v>35</v>
      </c>
      <c r="E4859">
        <v>16</v>
      </c>
      <c r="F4859">
        <v>56</v>
      </c>
      <c r="G4859">
        <v>800</v>
      </c>
      <c r="H4859" t="b">
        <v>1</v>
      </c>
      <c r="I4859">
        <v>7.7140000000000004</v>
      </c>
      <c r="J4859">
        <v>7.2629999999999999</v>
      </c>
      <c r="K4859">
        <v>7.3449999999999998</v>
      </c>
      <c r="L4859">
        <v>7.3449999999999998</v>
      </c>
      <c r="M4859">
        <v>7.3449999999999998</v>
      </c>
      <c r="N4859">
        <v>7.2460000000000004</v>
      </c>
      <c r="O4859">
        <v>7.12</v>
      </c>
      <c r="P4859">
        <v>7.12</v>
      </c>
      <c r="Q4859">
        <v>7.35</v>
      </c>
      <c r="R4859">
        <v>7.0529999999999999</v>
      </c>
      <c r="S4859">
        <v>7.0869999999999997</v>
      </c>
      <c r="T4859">
        <v>7.6360000000000001</v>
      </c>
      <c r="U4859">
        <v>7.4589999999999996</v>
      </c>
      <c r="V4859">
        <v>7.1890000000000001</v>
      </c>
      <c r="W4859">
        <v>7.35</v>
      </c>
      <c r="X4859">
        <v>7.4050000000000002</v>
      </c>
      <c r="Y4859">
        <v>7.4039999999999999</v>
      </c>
      <c r="Z4859">
        <v>7.17</v>
      </c>
      <c r="AA4859">
        <v>6.9160000000000004</v>
      </c>
      <c r="AB4859">
        <v>7.1420000000000003</v>
      </c>
      <c r="AC4859">
        <v>7.1420000000000003</v>
      </c>
      <c r="AD4859">
        <v>7.0170000000000003</v>
      </c>
      <c r="AE4859">
        <v>6.9160000000000004</v>
      </c>
      <c r="AF4859" t="s">
        <v>36</v>
      </c>
    </row>
    <row r="4860" spans="1:32" x14ac:dyDescent="0.3">
      <c r="A4860" s="1" t="s">
        <v>2169</v>
      </c>
      <c r="B4860" s="1" t="s">
        <v>740</v>
      </c>
      <c r="C4860" s="1" t="s">
        <v>64</v>
      </c>
      <c r="D4860" s="1" t="s">
        <v>35</v>
      </c>
      <c r="E4860">
        <v>16</v>
      </c>
      <c r="F4860">
        <v>112</v>
      </c>
      <c r="G4860">
        <v>224</v>
      </c>
      <c r="H4860" t="b">
        <v>1</v>
      </c>
      <c r="I4860">
        <v>7.835</v>
      </c>
      <c r="J4860">
        <v>7.53</v>
      </c>
      <c r="K4860">
        <v>7.5960000000000001</v>
      </c>
      <c r="L4860">
        <v>7.5960000000000001</v>
      </c>
      <c r="M4860">
        <v>7.5960000000000001</v>
      </c>
      <c r="N4860">
        <v>7.5960000000000001</v>
      </c>
      <c r="O4860">
        <v>7.4630000000000001</v>
      </c>
      <c r="P4860">
        <v>7.4630000000000001</v>
      </c>
      <c r="Q4860">
        <v>7.516</v>
      </c>
      <c r="R4860">
        <v>7.4820000000000002</v>
      </c>
      <c r="S4860">
        <v>7.5179999999999998</v>
      </c>
      <c r="T4860">
        <v>7.835</v>
      </c>
      <c r="U4860">
        <v>7.5960000000000001</v>
      </c>
      <c r="V4860">
        <v>7.4349999999999996</v>
      </c>
      <c r="W4860">
        <v>7.516</v>
      </c>
      <c r="X4860">
        <v>7.8739999999999997</v>
      </c>
      <c r="Y4860">
        <v>7.8739999999999997</v>
      </c>
      <c r="Z4860">
        <v>7.4820000000000002</v>
      </c>
      <c r="AA4860">
        <v>7.1959999999999997</v>
      </c>
      <c r="AB4860">
        <v>7.4909999999999997</v>
      </c>
      <c r="AC4860">
        <v>7.4909999999999997</v>
      </c>
      <c r="AD4860">
        <v>7.33</v>
      </c>
      <c r="AE4860">
        <v>7.1959999999999997</v>
      </c>
      <c r="AF4860" t="s">
        <v>36</v>
      </c>
    </row>
    <row r="4861" spans="1:32" x14ac:dyDescent="0.3">
      <c r="A4861" s="1" t="s">
        <v>2170</v>
      </c>
      <c r="B4861" s="1" t="s">
        <v>740</v>
      </c>
      <c r="C4861" s="1" t="s">
        <v>66</v>
      </c>
      <c r="D4861" s="1" t="s">
        <v>35</v>
      </c>
      <c r="E4861">
        <v>16</v>
      </c>
      <c r="F4861">
        <v>56</v>
      </c>
      <c r="G4861">
        <v>112</v>
      </c>
      <c r="H4861" t="b">
        <v>1</v>
      </c>
      <c r="I4861">
        <v>7.7140000000000004</v>
      </c>
      <c r="J4861">
        <v>7.2629999999999999</v>
      </c>
      <c r="K4861">
        <v>7.3449999999999998</v>
      </c>
      <c r="L4861">
        <v>7.3449999999999998</v>
      </c>
      <c r="M4861">
        <v>7.3449999999999998</v>
      </c>
      <c r="N4861">
        <v>7.2460000000000004</v>
      </c>
      <c r="O4861">
        <v>7.12</v>
      </c>
      <c r="P4861">
        <v>7.12</v>
      </c>
      <c r="Q4861">
        <v>7.35</v>
      </c>
      <c r="R4861">
        <v>7.0529999999999999</v>
      </c>
      <c r="S4861">
        <v>7.0869999999999997</v>
      </c>
      <c r="T4861">
        <v>7.6360000000000001</v>
      </c>
      <c r="U4861">
        <v>7.4589999999999996</v>
      </c>
      <c r="V4861">
        <v>7.1890000000000001</v>
      </c>
      <c r="W4861">
        <v>7.35</v>
      </c>
      <c r="X4861">
        <v>7.4050000000000002</v>
      </c>
      <c r="Y4861">
        <v>7.4039999999999999</v>
      </c>
      <c r="Z4861">
        <v>7.17</v>
      </c>
      <c r="AA4861">
        <v>6.9160000000000004</v>
      </c>
      <c r="AB4861">
        <v>7.1420000000000003</v>
      </c>
      <c r="AC4861">
        <v>7.1420000000000003</v>
      </c>
      <c r="AD4861">
        <v>7.0170000000000003</v>
      </c>
      <c r="AE4861">
        <v>6.9160000000000004</v>
      </c>
      <c r="AF4861" t="s">
        <v>36</v>
      </c>
    </row>
    <row r="4862" spans="1:32" x14ac:dyDescent="0.3">
      <c r="A4862" s="1" t="s">
        <v>7331</v>
      </c>
      <c r="B4862" s="1" t="s">
        <v>740</v>
      </c>
      <c r="C4862" s="1" t="s">
        <v>4770</v>
      </c>
      <c r="D4862" s="1" t="s">
        <v>35</v>
      </c>
      <c r="E4862">
        <v>16</v>
      </c>
      <c r="F4862">
        <v>128</v>
      </c>
      <c r="G4862">
        <v>256</v>
      </c>
      <c r="H4862" t="b">
        <v>1</v>
      </c>
      <c r="I4862">
        <v>7.3360000000000003</v>
      </c>
      <c r="J4862">
        <v>7.2160000000000002</v>
      </c>
      <c r="M4862">
        <v>7.2080000000000002</v>
      </c>
      <c r="Q4862">
        <v>6.6356000000000002</v>
      </c>
      <c r="R4862">
        <v>7.1280000000000001</v>
      </c>
      <c r="S4862">
        <v>7.2160000000000002</v>
      </c>
      <c r="T4862">
        <v>7.2160000000000002</v>
      </c>
      <c r="X4862">
        <v>7.1840000000000002</v>
      </c>
      <c r="Z4862">
        <v>7.008</v>
      </c>
      <c r="AA4862">
        <v>7.008</v>
      </c>
      <c r="AD4862">
        <v>7.21</v>
      </c>
      <c r="AE4862">
        <v>7.008</v>
      </c>
      <c r="AF4862" t="s">
        <v>36</v>
      </c>
    </row>
    <row r="4863" spans="1:32" x14ac:dyDescent="0.3">
      <c r="A4863" s="1" t="s">
        <v>7332</v>
      </c>
      <c r="B4863" s="1" t="s">
        <v>740</v>
      </c>
      <c r="C4863" s="1" t="s">
        <v>4760</v>
      </c>
      <c r="D4863" s="1" t="s">
        <v>35</v>
      </c>
      <c r="E4863">
        <v>16</v>
      </c>
      <c r="F4863">
        <v>128</v>
      </c>
      <c r="G4863">
        <v>400</v>
      </c>
      <c r="H4863" t="b">
        <v>1</v>
      </c>
      <c r="I4863">
        <v>7.3360000000000003</v>
      </c>
      <c r="J4863">
        <v>7.2160000000000002</v>
      </c>
      <c r="M4863">
        <v>7.2080000000000002</v>
      </c>
      <c r="Q4863">
        <v>6.6356000000000002</v>
      </c>
      <c r="R4863">
        <v>7.1280000000000001</v>
      </c>
      <c r="S4863">
        <v>7.2160000000000002</v>
      </c>
      <c r="T4863">
        <v>7.2160000000000002</v>
      </c>
      <c r="X4863">
        <v>7.1840000000000002</v>
      </c>
      <c r="Z4863">
        <v>7.008</v>
      </c>
      <c r="AA4863">
        <v>7.008</v>
      </c>
      <c r="AD4863">
        <v>7.21</v>
      </c>
      <c r="AE4863">
        <v>7.008</v>
      </c>
      <c r="AF4863" t="s">
        <v>36</v>
      </c>
    </row>
    <row r="4864" spans="1:32" x14ac:dyDescent="0.3">
      <c r="A4864" s="1" t="s">
        <v>7333</v>
      </c>
      <c r="B4864" s="1" t="s">
        <v>740</v>
      </c>
      <c r="C4864" s="1" t="s">
        <v>4780</v>
      </c>
      <c r="D4864" s="1" t="s">
        <v>35</v>
      </c>
      <c r="E4864">
        <v>16</v>
      </c>
      <c r="F4864">
        <v>128</v>
      </c>
      <c r="G4864">
        <v>600</v>
      </c>
      <c r="H4864" t="b">
        <v>1</v>
      </c>
      <c r="I4864">
        <v>7.7859999999999996</v>
      </c>
      <c r="J4864">
        <v>7.3920000000000003</v>
      </c>
      <c r="K4864">
        <v>7.67</v>
      </c>
      <c r="M4864">
        <v>7.3920000000000003</v>
      </c>
      <c r="N4864">
        <v>7.3819999999999997</v>
      </c>
      <c r="O4864">
        <v>7.2640000000000002</v>
      </c>
      <c r="P4864">
        <v>7.3819999999999997</v>
      </c>
      <c r="Q4864">
        <v>7.2080000000000002</v>
      </c>
      <c r="R4864">
        <v>7.28</v>
      </c>
      <c r="S4864">
        <v>7.3840000000000003</v>
      </c>
      <c r="T4864">
        <v>7.3920000000000003</v>
      </c>
      <c r="U4864">
        <v>7.5289999999999999</v>
      </c>
      <c r="V4864">
        <v>7.3170000000000002</v>
      </c>
      <c r="W4864">
        <v>7.524</v>
      </c>
      <c r="X4864">
        <v>7.3520000000000003</v>
      </c>
      <c r="Y4864">
        <v>7.3940000000000001</v>
      </c>
      <c r="Z4864">
        <v>7.1520000000000001</v>
      </c>
      <c r="AA4864">
        <v>7.1520000000000001</v>
      </c>
      <c r="AB4864">
        <v>7.3840000000000003</v>
      </c>
      <c r="AC4864">
        <v>7.3840000000000003</v>
      </c>
      <c r="AD4864">
        <v>7.4980000000000002</v>
      </c>
      <c r="AE4864">
        <v>7.1520000000000001</v>
      </c>
      <c r="AF4864" t="s">
        <v>36</v>
      </c>
    </row>
    <row r="4865" spans="1:32" x14ac:dyDescent="0.3">
      <c r="A4865" s="1" t="s">
        <v>7334</v>
      </c>
      <c r="B4865" s="1" t="s">
        <v>740</v>
      </c>
      <c r="C4865" s="1" t="s">
        <v>4789</v>
      </c>
      <c r="D4865" s="1" t="s">
        <v>35</v>
      </c>
      <c r="E4865">
        <v>16</v>
      </c>
      <c r="F4865">
        <v>128</v>
      </c>
      <c r="G4865">
        <v>600</v>
      </c>
      <c r="H4865" t="b">
        <v>1</v>
      </c>
      <c r="I4865">
        <v>7.7859999999999996</v>
      </c>
      <c r="J4865">
        <v>7.3920000000000003</v>
      </c>
      <c r="K4865">
        <v>7.67</v>
      </c>
      <c r="M4865">
        <v>7.3920000000000003</v>
      </c>
      <c r="N4865">
        <v>7.3819999999999997</v>
      </c>
      <c r="O4865">
        <v>7.2640000000000002</v>
      </c>
      <c r="P4865">
        <v>7.3819999999999997</v>
      </c>
      <c r="Q4865">
        <v>7.2080000000000002</v>
      </c>
      <c r="R4865">
        <v>7.28</v>
      </c>
      <c r="S4865">
        <v>7.3840000000000003</v>
      </c>
      <c r="T4865">
        <v>7.3920000000000003</v>
      </c>
      <c r="U4865">
        <v>7.5289999999999999</v>
      </c>
      <c r="V4865">
        <v>7.3170000000000002</v>
      </c>
      <c r="W4865">
        <v>7.524</v>
      </c>
      <c r="X4865">
        <v>7.3520000000000003</v>
      </c>
      <c r="Y4865">
        <v>7.3940000000000001</v>
      </c>
      <c r="Z4865">
        <v>7.1520000000000001</v>
      </c>
      <c r="AA4865">
        <v>7.1520000000000001</v>
      </c>
      <c r="AB4865">
        <v>7.3840000000000003</v>
      </c>
      <c r="AC4865">
        <v>7.3840000000000003</v>
      </c>
      <c r="AD4865">
        <v>7.4980000000000002</v>
      </c>
      <c r="AE4865">
        <v>7.1520000000000001</v>
      </c>
      <c r="AF4865" t="s">
        <v>36</v>
      </c>
    </row>
    <row r="4866" spans="1:32" x14ac:dyDescent="0.3">
      <c r="A4866" s="1" t="s">
        <v>2171</v>
      </c>
      <c r="B4866" s="1" t="s">
        <v>740</v>
      </c>
      <c r="C4866" s="1" t="s">
        <v>68</v>
      </c>
      <c r="D4866" s="1" t="s">
        <v>35</v>
      </c>
      <c r="E4866">
        <v>16</v>
      </c>
      <c r="F4866">
        <v>128</v>
      </c>
      <c r="G4866">
        <v>256</v>
      </c>
      <c r="H4866" t="b">
        <v>1</v>
      </c>
      <c r="I4866">
        <v>7.3360000000000003</v>
      </c>
      <c r="J4866">
        <v>7.28</v>
      </c>
      <c r="K4866">
        <v>7.2770000000000001</v>
      </c>
      <c r="L4866">
        <v>7.2770000000000001</v>
      </c>
      <c r="M4866">
        <v>7.2770000000000001</v>
      </c>
      <c r="N4866">
        <v>7.2770000000000001</v>
      </c>
      <c r="O4866">
        <v>7.1680000000000001</v>
      </c>
      <c r="P4866">
        <v>7.1680000000000001</v>
      </c>
      <c r="Q4866">
        <v>7.0960000000000001</v>
      </c>
      <c r="R4866">
        <v>7.1280000000000001</v>
      </c>
      <c r="S4866">
        <v>7.28</v>
      </c>
      <c r="T4866">
        <v>7.28</v>
      </c>
      <c r="U4866">
        <v>7.28</v>
      </c>
      <c r="V4866">
        <v>7.1520000000000001</v>
      </c>
      <c r="W4866">
        <v>7.3339999999999996</v>
      </c>
      <c r="X4866">
        <v>7.2480000000000002</v>
      </c>
      <c r="Y4866">
        <v>7.2480000000000002</v>
      </c>
      <c r="Z4866">
        <v>7.008</v>
      </c>
      <c r="AA4866">
        <v>7.0640000000000001</v>
      </c>
      <c r="AB4866">
        <v>7.2770000000000001</v>
      </c>
      <c r="AC4866">
        <v>7.2770000000000001</v>
      </c>
      <c r="AD4866">
        <v>7.1660000000000004</v>
      </c>
      <c r="AE4866">
        <v>7.008</v>
      </c>
      <c r="AF4866" t="s">
        <v>36</v>
      </c>
    </row>
    <row r="4867" spans="1:32" x14ac:dyDescent="0.3">
      <c r="A4867" s="1" t="s">
        <v>7335</v>
      </c>
      <c r="B4867" s="1" t="s">
        <v>740</v>
      </c>
      <c r="C4867" s="1" t="s">
        <v>4808</v>
      </c>
      <c r="D4867" s="1" t="s">
        <v>35</v>
      </c>
      <c r="E4867">
        <v>16</v>
      </c>
      <c r="F4867">
        <v>128</v>
      </c>
      <c r="G4867">
        <v>0</v>
      </c>
      <c r="H4867" t="b">
        <v>1</v>
      </c>
      <c r="I4867">
        <v>7.5620000000000003</v>
      </c>
      <c r="J4867">
        <v>7.2160000000000002</v>
      </c>
      <c r="K4867">
        <v>7.4619999999999997</v>
      </c>
      <c r="M4867">
        <v>7.2080000000000002</v>
      </c>
      <c r="N4867">
        <v>7.31</v>
      </c>
      <c r="O4867">
        <v>7.1040000000000001</v>
      </c>
      <c r="P4867">
        <v>7.1040000000000001</v>
      </c>
      <c r="Q4867">
        <v>7.04</v>
      </c>
      <c r="R4867">
        <v>7.1280000000000001</v>
      </c>
      <c r="S4867">
        <v>7.2160000000000002</v>
      </c>
      <c r="T4867">
        <v>7.2160000000000002</v>
      </c>
      <c r="U4867">
        <v>7.3380000000000001</v>
      </c>
      <c r="V4867">
        <v>7.1520000000000001</v>
      </c>
      <c r="W4867">
        <v>7.3339999999999996</v>
      </c>
      <c r="X4867">
        <v>7.1840000000000002</v>
      </c>
      <c r="Y4867">
        <v>7.22</v>
      </c>
      <c r="Z4867">
        <v>7.008</v>
      </c>
      <c r="AA4867">
        <v>7.008</v>
      </c>
      <c r="AB4867">
        <v>7.2080000000000002</v>
      </c>
      <c r="AC4867">
        <v>7.2080000000000002</v>
      </c>
      <c r="AD4867">
        <v>7.21</v>
      </c>
      <c r="AE4867">
        <v>7.008</v>
      </c>
      <c r="AF4867" t="s">
        <v>36</v>
      </c>
    </row>
    <row r="4868" spans="1:32" x14ac:dyDescent="0.3">
      <c r="A4868" s="1" t="s">
        <v>2172</v>
      </c>
      <c r="B4868" s="1" t="s">
        <v>740</v>
      </c>
      <c r="C4868" s="1" t="s">
        <v>70</v>
      </c>
      <c r="D4868" s="1" t="s">
        <v>35</v>
      </c>
      <c r="E4868">
        <v>16</v>
      </c>
      <c r="F4868">
        <v>128</v>
      </c>
      <c r="G4868">
        <v>400</v>
      </c>
      <c r="H4868" t="b">
        <v>1</v>
      </c>
      <c r="I4868">
        <v>7.3360000000000003</v>
      </c>
      <c r="J4868">
        <v>7.28</v>
      </c>
      <c r="K4868">
        <v>7.2770000000000001</v>
      </c>
      <c r="L4868">
        <v>7.2770000000000001</v>
      </c>
      <c r="M4868">
        <v>7.2770000000000001</v>
      </c>
      <c r="N4868">
        <v>7.2770000000000001</v>
      </c>
      <c r="O4868">
        <v>7.1680000000000001</v>
      </c>
      <c r="P4868">
        <v>7.1680000000000001</v>
      </c>
      <c r="Q4868">
        <v>7.0960000000000001</v>
      </c>
      <c r="R4868">
        <v>7.1280000000000001</v>
      </c>
      <c r="S4868">
        <v>7.28</v>
      </c>
      <c r="T4868">
        <v>7.28</v>
      </c>
      <c r="U4868">
        <v>7.28</v>
      </c>
      <c r="V4868">
        <v>7.1520000000000001</v>
      </c>
      <c r="W4868">
        <v>7.3339999999999996</v>
      </c>
      <c r="X4868">
        <v>7.2480000000000002</v>
      </c>
      <c r="Y4868">
        <v>7.2480000000000002</v>
      </c>
      <c r="Z4868">
        <v>7.008</v>
      </c>
      <c r="AA4868">
        <v>7.0640000000000001</v>
      </c>
      <c r="AB4868">
        <v>7.2770000000000001</v>
      </c>
      <c r="AC4868">
        <v>7.2770000000000001</v>
      </c>
      <c r="AD4868">
        <v>7.1660000000000004</v>
      </c>
      <c r="AE4868">
        <v>7.008</v>
      </c>
      <c r="AF4868" t="s">
        <v>36</v>
      </c>
    </row>
    <row r="4869" spans="1:32" x14ac:dyDescent="0.3">
      <c r="A4869" s="1" t="s">
        <v>7336</v>
      </c>
      <c r="B4869" s="1" t="s">
        <v>740</v>
      </c>
      <c r="C4869" s="1" t="s">
        <v>4799</v>
      </c>
      <c r="D4869" s="1" t="s">
        <v>35</v>
      </c>
      <c r="E4869">
        <v>16</v>
      </c>
      <c r="F4869">
        <v>128</v>
      </c>
      <c r="G4869">
        <v>0</v>
      </c>
      <c r="H4869" t="b">
        <v>1</v>
      </c>
      <c r="I4869">
        <v>7.5620000000000003</v>
      </c>
      <c r="J4869">
        <v>7.2160000000000002</v>
      </c>
      <c r="K4869">
        <v>7.4619999999999997</v>
      </c>
      <c r="M4869">
        <v>7.2080000000000002</v>
      </c>
      <c r="N4869">
        <v>7.31</v>
      </c>
      <c r="O4869">
        <v>7.1040000000000001</v>
      </c>
      <c r="P4869">
        <v>7.1040000000000001</v>
      </c>
      <c r="Q4869">
        <v>7.04</v>
      </c>
      <c r="R4869">
        <v>7.1280000000000001</v>
      </c>
      <c r="S4869">
        <v>7.2160000000000002</v>
      </c>
      <c r="T4869">
        <v>7.2160000000000002</v>
      </c>
      <c r="U4869">
        <v>7.3380000000000001</v>
      </c>
      <c r="V4869">
        <v>7.1520000000000001</v>
      </c>
      <c r="W4869">
        <v>7.3339999999999996</v>
      </c>
      <c r="X4869">
        <v>7.1840000000000002</v>
      </c>
      <c r="Y4869">
        <v>7.22</v>
      </c>
      <c r="Z4869">
        <v>7.008</v>
      </c>
      <c r="AA4869">
        <v>7.008</v>
      </c>
      <c r="AB4869">
        <v>7.2080000000000002</v>
      </c>
      <c r="AC4869">
        <v>7.2080000000000002</v>
      </c>
      <c r="AD4869">
        <v>7.21</v>
      </c>
      <c r="AE4869">
        <v>7.008</v>
      </c>
      <c r="AF4869" t="s">
        <v>36</v>
      </c>
    </row>
    <row r="4870" spans="1:32" x14ac:dyDescent="0.3">
      <c r="A4870" s="1" t="s">
        <v>2173</v>
      </c>
      <c r="B4870" s="1" t="s">
        <v>740</v>
      </c>
      <c r="C4870" s="1" t="s">
        <v>72</v>
      </c>
      <c r="D4870" s="1" t="s">
        <v>35</v>
      </c>
      <c r="E4870">
        <v>16</v>
      </c>
      <c r="F4870">
        <v>32</v>
      </c>
      <c r="G4870">
        <v>64</v>
      </c>
      <c r="H4870" t="b">
        <v>0</v>
      </c>
      <c r="I4870">
        <v>7.1550000000000002</v>
      </c>
      <c r="J4870">
        <v>6.9240000000000004</v>
      </c>
      <c r="K4870">
        <v>7.0419999999999998</v>
      </c>
      <c r="L4870">
        <v>7.0419999999999998</v>
      </c>
      <c r="M4870">
        <v>7.0419999999999998</v>
      </c>
      <c r="N4870">
        <v>7.0419999999999998</v>
      </c>
      <c r="O4870">
        <v>6.83</v>
      </c>
      <c r="P4870">
        <v>6.8739999999999997</v>
      </c>
      <c r="Q4870">
        <v>6.79</v>
      </c>
      <c r="R4870">
        <v>6.9050000000000002</v>
      </c>
      <c r="S4870">
        <v>6.9089999999999998</v>
      </c>
      <c r="T4870">
        <v>7.008</v>
      </c>
      <c r="U4870">
        <v>7.008</v>
      </c>
      <c r="V4870">
        <v>6.8159999999999998</v>
      </c>
      <c r="W4870">
        <v>6.9660000000000002</v>
      </c>
      <c r="X4870">
        <v>6.95</v>
      </c>
      <c r="Y4870">
        <v>6.95</v>
      </c>
      <c r="Z4870">
        <v>6.7960000000000003</v>
      </c>
      <c r="AA4870">
        <v>6.7960000000000003</v>
      </c>
      <c r="AB4870">
        <v>6.9569999999999999</v>
      </c>
      <c r="AC4870">
        <v>6.9569999999999999</v>
      </c>
      <c r="AD4870">
        <v>6.875</v>
      </c>
      <c r="AE4870">
        <v>6.7960000000000003</v>
      </c>
      <c r="AF4870" t="s">
        <v>36</v>
      </c>
    </row>
    <row r="4871" spans="1:32" x14ac:dyDescent="0.3">
      <c r="A4871" s="1" t="s">
        <v>2174</v>
      </c>
      <c r="B4871" s="1" t="s">
        <v>740</v>
      </c>
      <c r="C4871" s="1" t="s">
        <v>74</v>
      </c>
      <c r="D4871" s="1" t="s">
        <v>35</v>
      </c>
      <c r="E4871">
        <v>16</v>
      </c>
      <c r="F4871">
        <v>32</v>
      </c>
      <c r="G4871">
        <v>256</v>
      </c>
      <c r="H4871" t="b">
        <v>0</v>
      </c>
      <c r="I4871">
        <v>7.1550000000000002</v>
      </c>
      <c r="J4871">
        <v>6.9240000000000004</v>
      </c>
      <c r="K4871">
        <v>7.0419999999999998</v>
      </c>
      <c r="L4871">
        <v>7.0419999999999998</v>
      </c>
      <c r="M4871">
        <v>7.0419999999999998</v>
      </c>
      <c r="N4871">
        <v>7.0419999999999998</v>
      </c>
      <c r="O4871">
        <v>6.83</v>
      </c>
      <c r="P4871">
        <v>6.8739999999999997</v>
      </c>
      <c r="Q4871">
        <v>6.79</v>
      </c>
      <c r="R4871">
        <v>6.9050000000000002</v>
      </c>
      <c r="S4871">
        <v>6.9089999999999998</v>
      </c>
      <c r="T4871">
        <v>7.008</v>
      </c>
      <c r="U4871">
        <v>7.008</v>
      </c>
      <c r="V4871">
        <v>6.8159999999999998</v>
      </c>
      <c r="W4871">
        <v>6.9660000000000002</v>
      </c>
      <c r="X4871">
        <v>6.95</v>
      </c>
      <c r="Y4871">
        <v>6.95</v>
      </c>
      <c r="Z4871">
        <v>6.7960000000000003</v>
      </c>
      <c r="AA4871">
        <v>6.7960000000000003</v>
      </c>
      <c r="AB4871">
        <v>6.9569999999999999</v>
      </c>
      <c r="AC4871">
        <v>6.9569999999999999</v>
      </c>
      <c r="AD4871">
        <v>6.875</v>
      </c>
      <c r="AE4871">
        <v>6.7960000000000003</v>
      </c>
      <c r="AF4871" t="s">
        <v>36</v>
      </c>
    </row>
    <row r="4872" spans="1:32" x14ac:dyDescent="0.3">
      <c r="A4872" s="1" t="s">
        <v>2175</v>
      </c>
      <c r="B4872" s="1" t="s">
        <v>740</v>
      </c>
      <c r="C4872" s="1" t="s">
        <v>76</v>
      </c>
      <c r="D4872" s="1" t="s">
        <v>35</v>
      </c>
      <c r="E4872">
        <v>16</v>
      </c>
      <c r="F4872">
        <v>32</v>
      </c>
      <c r="G4872">
        <v>128</v>
      </c>
      <c r="H4872" t="b">
        <v>1</v>
      </c>
      <c r="I4872">
        <v>6.8639999999999999</v>
      </c>
      <c r="J4872">
        <v>6.7839999999999998</v>
      </c>
      <c r="K4872">
        <v>6.8879999999999999</v>
      </c>
      <c r="L4872">
        <v>6.8879999999999999</v>
      </c>
      <c r="M4872">
        <v>6.8879999999999999</v>
      </c>
      <c r="N4872">
        <v>6.891</v>
      </c>
      <c r="O4872">
        <v>6.7409999999999997</v>
      </c>
      <c r="P4872">
        <v>6.7409999999999997</v>
      </c>
      <c r="Q4872">
        <v>6.68</v>
      </c>
      <c r="R4872">
        <v>6.7679999999999998</v>
      </c>
      <c r="S4872">
        <v>6.7759999999999998</v>
      </c>
      <c r="T4872">
        <v>6.8559999999999999</v>
      </c>
      <c r="U4872">
        <v>6.9379999999999997</v>
      </c>
      <c r="V4872">
        <v>6.7679999999999998</v>
      </c>
      <c r="W4872">
        <v>6.7480000000000002</v>
      </c>
      <c r="X4872">
        <v>6.8079999999999998</v>
      </c>
      <c r="Y4872">
        <v>6.8090000000000002</v>
      </c>
      <c r="Z4872">
        <v>6.6769999999999996</v>
      </c>
      <c r="AA4872">
        <v>6.6769999999999996</v>
      </c>
      <c r="AB4872">
        <v>6.85</v>
      </c>
      <c r="AC4872">
        <v>6.8159999999999998</v>
      </c>
      <c r="AD4872">
        <v>6.8159999999999998</v>
      </c>
      <c r="AE4872">
        <v>6.6769999999999996</v>
      </c>
      <c r="AF4872" t="s">
        <v>36</v>
      </c>
    </row>
    <row r="4873" spans="1:32" x14ac:dyDescent="0.3">
      <c r="A4873" s="1" t="s">
        <v>2176</v>
      </c>
      <c r="B4873" s="1" t="s">
        <v>740</v>
      </c>
      <c r="C4873" s="1" t="s">
        <v>78</v>
      </c>
      <c r="D4873" s="1" t="s">
        <v>35</v>
      </c>
      <c r="E4873">
        <v>16</v>
      </c>
      <c r="F4873">
        <v>224</v>
      </c>
      <c r="G4873">
        <v>3072</v>
      </c>
      <c r="H4873" t="b">
        <v>0</v>
      </c>
      <c r="J4873">
        <v>11.28</v>
      </c>
      <c r="M4873">
        <v>11.103999999999999</v>
      </c>
      <c r="O4873">
        <v>9.8719999999999999</v>
      </c>
      <c r="P4873">
        <v>9.8719999999999999</v>
      </c>
      <c r="S4873">
        <v>11.6</v>
      </c>
      <c r="T4873">
        <v>10.602</v>
      </c>
      <c r="X4873">
        <v>9.5139999999999993</v>
      </c>
      <c r="AA4873">
        <v>10.4</v>
      </c>
      <c r="AB4873">
        <v>11.5</v>
      </c>
      <c r="AC4873">
        <v>10.4</v>
      </c>
      <c r="AE4873">
        <v>9.9220000000000006</v>
      </c>
      <c r="AF4873" t="s">
        <v>36</v>
      </c>
    </row>
    <row r="4874" spans="1:32" x14ac:dyDescent="0.3">
      <c r="A4874" s="1" t="s">
        <v>2177</v>
      </c>
      <c r="B4874" s="1" t="s">
        <v>740</v>
      </c>
      <c r="C4874" s="1" t="s">
        <v>80</v>
      </c>
      <c r="D4874" s="1" t="s">
        <v>35</v>
      </c>
      <c r="E4874">
        <v>16</v>
      </c>
      <c r="F4874">
        <v>224</v>
      </c>
      <c r="G4874">
        <v>448</v>
      </c>
      <c r="H4874" t="b">
        <v>0</v>
      </c>
      <c r="J4874">
        <v>11.28</v>
      </c>
      <c r="M4874">
        <v>11.103999999999999</v>
      </c>
      <c r="O4874">
        <v>9.8719999999999999</v>
      </c>
      <c r="P4874">
        <v>9.8719999999999999</v>
      </c>
      <c r="S4874">
        <v>11.6</v>
      </c>
      <c r="T4874">
        <v>10.602</v>
      </c>
      <c r="X4874">
        <v>9.5139999999999993</v>
      </c>
      <c r="AA4874">
        <v>10.4</v>
      </c>
      <c r="AB4874">
        <v>11.5</v>
      </c>
      <c r="AC4874">
        <v>10.4</v>
      </c>
      <c r="AE4874">
        <v>9.9220000000000006</v>
      </c>
      <c r="AF4874" t="s">
        <v>36</v>
      </c>
    </row>
    <row r="4875" spans="1:32" x14ac:dyDescent="0.3">
      <c r="A4875" s="1" t="s">
        <v>7337</v>
      </c>
      <c r="B4875" s="1" t="s">
        <v>740</v>
      </c>
      <c r="C4875" s="1" t="s">
        <v>4818</v>
      </c>
      <c r="D4875" s="1" t="s">
        <v>35</v>
      </c>
      <c r="E4875">
        <v>16</v>
      </c>
      <c r="F4875">
        <v>224</v>
      </c>
      <c r="G4875">
        <v>2000</v>
      </c>
      <c r="H4875" t="b">
        <v>0</v>
      </c>
      <c r="J4875">
        <v>7.4859999999999998</v>
      </c>
      <c r="M4875">
        <v>7.9059999999999997</v>
      </c>
      <c r="Q4875">
        <v>7.6040000000000001</v>
      </c>
      <c r="R4875">
        <v>7.5609999999999999</v>
      </c>
      <c r="S4875">
        <v>7.6630000000000003</v>
      </c>
      <c r="T4875">
        <v>7.8419999999999996</v>
      </c>
      <c r="X4875">
        <v>7.5350000000000001</v>
      </c>
      <c r="Z4875">
        <v>7.4539999999999997</v>
      </c>
      <c r="AB4875">
        <v>7.5990000000000002</v>
      </c>
      <c r="AD4875">
        <v>7.407</v>
      </c>
      <c r="AE4875">
        <v>7.2789999999999999</v>
      </c>
      <c r="AF4875" t="s">
        <v>36</v>
      </c>
    </row>
    <row r="4876" spans="1:32" x14ac:dyDescent="0.3">
      <c r="A4876" s="1" t="s">
        <v>7338</v>
      </c>
      <c r="B4876" s="1" t="s">
        <v>740</v>
      </c>
      <c r="C4876" s="1" t="s">
        <v>4819</v>
      </c>
      <c r="D4876" s="1" t="s">
        <v>35</v>
      </c>
      <c r="E4876">
        <v>16</v>
      </c>
      <c r="F4876">
        <v>224</v>
      </c>
      <c r="G4876">
        <v>2000</v>
      </c>
      <c r="H4876" t="b">
        <v>0</v>
      </c>
      <c r="J4876">
        <v>7.6340000000000003</v>
      </c>
      <c r="M4876">
        <v>8.0960000000000001</v>
      </c>
      <c r="Q4876">
        <v>7.7640000000000002</v>
      </c>
      <c r="R4876">
        <v>7.7169999999999996</v>
      </c>
      <c r="S4876">
        <v>7.6879999999999997</v>
      </c>
      <c r="T4876">
        <v>8.0259999999999998</v>
      </c>
      <c r="X4876">
        <v>7.6879999999999997</v>
      </c>
      <c r="Z4876">
        <v>7.5990000000000002</v>
      </c>
      <c r="AB4876">
        <v>7.7590000000000003</v>
      </c>
      <c r="AD4876">
        <v>7.548</v>
      </c>
      <c r="AE4876">
        <v>7.407</v>
      </c>
      <c r="AF4876" t="s">
        <v>36</v>
      </c>
    </row>
    <row r="4877" spans="1:32" x14ac:dyDescent="0.3">
      <c r="A4877" s="1" t="s">
        <v>2178</v>
      </c>
      <c r="B4877" s="1" t="s">
        <v>740</v>
      </c>
      <c r="C4877" s="1" t="s">
        <v>82</v>
      </c>
      <c r="D4877" s="1" t="s">
        <v>35</v>
      </c>
      <c r="E4877">
        <v>16</v>
      </c>
      <c r="F4877">
        <v>224</v>
      </c>
      <c r="G4877">
        <v>2000</v>
      </c>
      <c r="H4877" t="b">
        <v>0</v>
      </c>
      <c r="J4877">
        <v>8.7240000000000002</v>
      </c>
      <c r="M4877">
        <v>9.4920000000000009</v>
      </c>
      <c r="Q4877">
        <v>8.9410000000000007</v>
      </c>
      <c r="R4877">
        <v>8.8610000000000007</v>
      </c>
      <c r="S4877">
        <v>9.0429999999999993</v>
      </c>
      <c r="T4877">
        <v>9.3770000000000007</v>
      </c>
      <c r="X4877">
        <v>8.8030000000000008</v>
      </c>
      <c r="Z4877">
        <v>8.6639999999999997</v>
      </c>
      <c r="AB4877">
        <v>8.9309999999999992</v>
      </c>
      <c r="AD4877">
        <v>8.577</v>
      </c>
      <c r="AE4877">
        <v>8.3450000000000006</v>
      </c>
      <c r="AF4877" t="s">
        <v>36</v>
      </c>
    </row>
    <row r="4878" spans="1:32" x14ac:dyDescent="0.3">
      <c r="A4878" s="1" t="s">
        <v>2179</v>
      </c>
      <c r="B4878" s="1" t="s">
        <v>740</v>
      </c>
      <c r="C4878" s="1" t="s">
        <v>84</v>
      </c>
      <c r="D4878" s="1" t="s">
        <v>35</v>
      </c>
      <c r="E4878">
        <v>16</v>
      </c>
      <c r="F4878">
        <v>224</v>
      </c>
      <c r="G4878">
        <v>2000</v>
      </c>
      <c r="H4878" t="b">
        <v>0</v>
      </c>
      <c r="J4878">
        <v>8.4760000000000009</v>
      </c>
      <c r="M4878">
        <v>9.1750000000000007</v>
      </c>
      <c r="Q4878">
        <v>8.6739999999999995</v>
      </c>
      <c r="R4878">
        <v>8.6010000000000009</v>
      </c>
      <c r="S4878">
        <v>8.7669999999999995</v>
      </c>
      <c r="T4878">
        <v>9.07</v>
      </c>
      <c r="X4878">
        <v>8.5489999999999995</v>
      </c>
      <c r="Z4878">
        <v>8.4220000000000006</v>
      </c>
      <c r="AB4878">
        <v>8.6649999999999991</v>
      </c>
      <c r="AD4878">
        <v>8.343</v>
      </c>
      <c r="AE4878">
        <v>8.1319999999999997</v>
      </c>
      <c r="AF4878" t="s">
        <v>36</v>
      </c>
    </row>
    <row r="4879" spans="1:32" x14ac:dyDescent="0.3">
      <c r="A4879" s="1" t="s">
        <v>7339</v>
      </c>
      <c r="B4879" s="1" t="s">
        <v>740</v>
      </c>
      <c r="C4879" s="1" t="s">
        <v>4816</v>
      </c>
      <c r="D4879" s="1" t="s">
        <v>35</v>
      </c>
      <c r="E4879">
        <v>16</v>
      </c>
      <c r="F4879">
        <v>112</v>
      </c>
      <c r="G4879">
        <v>2000</v>
      </c>
      <c r="H4879" t="b">
        <v>0</v>
      </c>
      <c r="J4879">
        <v>7.109</v>
      </c>
      <c r="M4879">
        <v>7.4219999999999997</v>
      </c>
      <c r="Q4879">
        <v>7.1970000000000001</v>
      </c>
      <c r="R4879">
        <v>7.165</v>
      </c>
      <c r="S4879">
        <v>7.2409999999999997</v>
      </c>
      <c r="T4879">
        <v>7.375</v>
      </c>
      <c r="X4879">
        <v>7.1459999999999999</v>
      </c>
      <c r="Z4879">
        <v>7.085</v>
      </c>
      <c r="AB4879">
        <v>7.1929999999999996</v>
      </c>
      <c r="AD4879">
        <v>7.05</v>
      </c>
      <c r="AE4879">
        <v>6.9550000000000001</v>
      </c>
      <c r="AF4879" t="s">
        <v>36</v>
      </c>
    </row>
    <row r="4880" spans="1:32" x14ac:dyDescent="0.3">
      <c r="A4880" s="1" t="s">
        <v>7340</v>
      </c>
      <c r="B4880" s="1" t="s">
        <v>740</v>
      </c>
      <c r="C4880" s="1" t="s">
        <v>4820</v>
      </c>
      <c r="D4880" s="1" t="s">
        <v>35</v>
      </c>
      <c r="E4880">
        <v>16</v>
      </c>
      <c r="F4880">
        <v>112</v>
      </c>
      <c r="G4880">
        <v>2000</v>
      </c>
      <c r="H4880" t="b">
        <v>0</v>
      </c>
      <c r="J4880">
        <v>7.22</v>
      </c>
      <c r="M4880">
        <v>7.5650000000000004</v>
      </c>
      <c r="Q4880">
        <v>7.3170000000000002</v>
      </c>
      <c r="R4880">
        <v>7.2809999999999997</v>
      </c>
      <c r="S4880">
        <v>7.3650000000000002</v>
      </c>
      <c r="T4880">
        <v>7.5119999999999996</v>
      </c>
      <c r="X4880">
        <v>7.26</v>
      </c>
      <c r="Z4880">
        <v>7.194</v>
      </c>
      <c r="AB4880">
        <v>7.3129999999999997</v>
      </c>
      <c r="AD4880">
        <v>7.1550000000000002</v>
      </c>
      <c r="AE4880">
        <v>7.05</v>
      </c>
      <c r="AF4880" t="s">
        <v>36</v>
      </c>
    </row>
    <row r="4881" spans="1:32" x14ac:dyDescent="0.3">
      <c r="A4881" s="1" t="s">
        <v>2180</v>
      </c>
      <c r="B4881" s="1" t="s">
        <v>740</v>
      </c>
      <c r="C4881" s="1" t="s">
        <v>86</v>
      </c>
      <c r="D4881" s="1" t="s">
        <v>35</v>
      </c>
      <c r="E4881">
        <v>16</v>
      </c>
      <c r="F4881">
        <v>112</v>
      </c>
      <c r="G4881">
        <v>2000</v>
      </c>
      <c r="H4881" t="b">
        <v>0</v>
      </c>
      <c r="J4881">
        <v>8.0329999999999995</v>
      </c>
      <c r="M4881">
        <v>8.6059999999999999</v>
      </c>
      <c r="Q4881">
        <v>8.1950000000000003</v>
      </c>
      <c r="R4881">
        <v>8.1359999999999992</v>
      </c>
      <c r="S4881">
        <v>8.2710000000000008</v>
      </c>
      <c r="T4881">
        <v>8.52</v>
      </c>
      <c r="X4881">
        <v>8.0920000000000005</v>
      </c>
      <c r="Z4881">
        <v>7.9880000000000004</v>
      </c>
      <c r="AB4881">
        <v>8.1880000000000006</v>
      </c>
      <c r="AD4881">
        <v>7.9240000000000004</v>
      </c>
      <c r="AE4881">
        <v>7.75</v>
      </c>
      <c r="AF4881" t="s">
        <v>36</v>
      </c>
    </row>
    <row r="4882" spans="1:32" x14ac:dyDescent="0.3">
      <c r="A4882" s="1" t="s">
        <v>2181</v>
      </c>
      <c r="B4882" s="1" t="s">
        <v>740</v>
      </c>
      <c r="C4882" s="1" t="s">
        <v>88</v>
      </c>
      <c r="D4882" s="1" t="s">
        <v>35</v>
      </c>
      <c r="E4882">
        <v>16</v>
      </c>
      <c r="F4882">
        <v>112</v>
      </c>
      <c r="G4882">
        <v>2000</v>
      </c>
      <c r="H4882" t="b">
        <v>0</v>
      </c>
      <c r="J4882">
        <v>7.8479999999999999</v>
      </c>
      <c r="M4882">
        <v>8.3689999999999998</v>
      </c>
      <c r="Q4882">
        <v>7.9950000000000001</v>
      </c>
      <c r="R4882">
        <v>7.9409999999999998</v>
      </c>
      <c r="S4882">
        <v>8.0649999999999995</v>
      </c>
      <c r="T4882">
        <v>8.2910000000000004</v>
      </c>
      <c r="X4882">
        <v>7.9020000000000001</v>
      </c>
      <c r="Z4882">
        <v>7.8070000000000004</v>
      </c>
      <c r="AB4882">
        <v>7.9889999999999999</v>
      </c>
      <c r="AD4882">
        <v>7.7489999999999997</v>
      </c>
      <c r="AE4882">
        <v>7.5910000000000002</v>
      </c>
      <c r="AF4882" t="s">
        <v>36</v>
      </c>
    </row>
    <row r="4883" spans="1:32" x14ac:dyDescent="0.3">
      <c r="A4883" s="1" t="s">
        <v>7341</v>
      </c>
      <c r="B4883" s="1" t="s">
        <v>740</v>
      </c>
      <c r="C4883" s="1" t="s">
        <v>4826</v>
      </c>
      <c r="D4883" s="1" t="s">
        <v>35</v>
      </c>
      <c r="E4883">
        <v>16</v>
      </c>
      <c r="F4883">
        <v>128</v>
      </c>
      <c r="G4883">
        <v>2807</v>
      </c>
      <c r="H4883" t="b">
        <v>0</v>
      </c>
      <c r="J4883">
        <v>7.4960000000000004</v>
      </c>
      <c r="M4883">
        <v>7.4960000000000004</v>
      </c>
      <c r="O4883">
        <v>7.3760000000000003</v>
      </c>
      <c r="P4883">
        <v>7.3760000000000003</v>
      </c>
      <c r="S4883">
        <v>7.4880000000000004</v>
      </c>
      <c r="T4883">
        <v>7.4640000000000004</v>
      </c>
      <c r="X4883">
        <v>7.4480000000000004</v>
      </c>
      <c r="AA4883">
        <v>7.3730000000000002</v>
      </c>
      <c r="AB4883">
        <v>7.5039999999999996</v>
      </c>
      <c r="AC4883">
        <v>7.5039999999999996</v>
      </c>
      <c r="AE4883">
        <v>7.2480000000000002</v>
      </c>
      <c r="AF4883" t="s">
        <v>36</v>
      </c>
    </row>
    <row r="4884" spans="1:32" x14ac:dyDescent="0.3">
      <c r="A4884" s="1" t="s">
        <v>2182</v>
      </c>
      <c r="B4884" s="1" t="s">
        <v>740</v>
      </c>
      <c r="C4884" s="1" t="s">
        <v>90</v>
      </c>
      <c r="D4884" s="1" t="s">
        <v>35</v>
      </c>
      <c r="E4884">
        <v>16</v>
      </c>
      <c r="F4884">
        <v>128</v>
      </c>
      <c r="G4884">
        <v>160</v>
      </c>
      <c r="H4884" t="b">
        <v>1</v>
      </c>
      <c r="J4884">
        <v>7.4960000000000004</v>
      </c>
      <c r="M4884">
        <v>7.4960000000000004</v>
      </c>
      <c r="Q4884">
        <v>7.4160000000000004</v>
      </c>
      <c r="R4884">
        <v>7.3760000000000003</v>
      </c>
      <c r="S4884">
        <v>7.4880000000000004</v>
      </c>
      <c r="T4884">
        <v>7.4640000000000004</v>
      </c>
      <c r="X4884">
        <v>7.4480000000000004</v>
      </c>
      <c r="Z4884">
        <v>7.2480000000000002</v>
      </c>
      <c r="AA4884">
        <v>7.2480000000000002</v>
      </c>
      <c r="AB4884">
        <v>7.5039999999999996</v>
      </c>
      <c r="AC4884">
        <v>7.5039999999999996</v>
      </c>
      <c r="AD4884">
        <v>7.4980000000000002</v>
      </c>
      <c r="AE4884">
        <v>7.2480000000000002</v>
      </c>
      <c r="AF4884" t="s">
        <v>36</v>
      </c>
    </row>
    <row r="4885" spans="1:32" x14ac:dyDescent="0.3">
      <c r="A4885" s="1" t="s">
        <v>2183</v>
      </c>
      <c r="B4885" s="1" t="s">
        <v>740</v>
      </c>
      <c r="C4885" s="1" t="s">
        <v>92</v>
      </c>
      <c r="D4885" s="1" t="s">
        <v>35</v>
      </c>
      <c r="E4885">
        <v>16</v>
      </c>
      <c r="F4885">
        <v>438</v>
      </c>
      <c r="G4885">
        <v>512</v>
      </c>
      <c r="H4885" t="b">
        <v>1</v>
      </c>
      <c r="I4885">
        <v>11.569875</v>
      </c>
      <c r="J4885">
        <v>10.4559</v>
      </c>
      <c r="K4885">
        <v>10.4559</v>
      </c>
      <c r="L4885">
        <v>10.4559</v>
      </c>
      <c r="M4885">
        <v>10.4559</v>
      </c>
      <c r="N4885">
        <v>10.4559</v>
      </c>
      <c r="O4885">
        <v>9.3803000000000001</v>
      </c>
      <c r="P4885">
        <v>9.3803000000000001</v>
      </c>
      <c r="Q4885">
        <v>9.1709999999999994</v>
      </c>
      <c r="R4885">
        <v>9.6875999999999998</v>
      </c>
      <c r="S4885">
        <v>10.302199999999999</v>
      </c>
      <c r="T4885">
        <v>10.4559</v>
      </c>
      <c r="U4885">
        <v>10.4559</v>
      </c>
      <c r="V4885">
        <v>10.456</v>
      </c>
      <c r="W4885">
        <v>10.61</v>
      </c>
      <c r="X4885">
        <v>9.8719999999999999</v>
      </c>
      <c r="Y4885">
        <v>9.8719999999999999</v>
      </c>
      <c r="Z4885">
        <v>9.0730000000000004</v>
      </c>
      <c r="AA4885">
        <v>9.0730000000000004</v>
      </c>
      <c r="AB4885">
        <v>9.6875999999999998</v>
      </c>
      <c r="AC4885">
        <v>9.6875999999999998</v>
      </c>
      <c r="AD4885">
        <v>9.6880000000000006</v>
      </c>
      <c r="AE4885">
        <v>9.0730000000000004</v>
      </c>
      <c r="AF4885" t="s">
        <v>36</v>
      </c>
    </row>
    <row r="4886" spans="1:32" x14ac:dyDescent="0.3">
      <c r="A4886" s="1" t="s">
        <v>9866</v>
      </c>
      <c r="B4886" s="1" t="s">
        <v>740</v>
      </c>
      <c r="C4886" s="1" t="s">
        <v>9578</v>
      </c>
      <c r="D4886" s="1" t="s">
        <v>35</v>
      </c>
      <c r="E4886">
        <v>16</v>
      </c>
      <c r="F4886">
        <v>112</v>
      </c>
      <c r="G4886">
        <v>360</v>
      </c>
      <c r="H4886" t="b">
        <v>0</v>
      </c>
      <c r="J4886">
        <v>7.6859999999999999</v>
      </c>
      <c r="M4886">
        <v>7.5650000000000004</v>
      </c>
      <c r="Q4886">
        <v>7.3239999999999998</v>
      </c>
      <c r="R4886">
        <v>7.3440000000000003</v>
      </c>
      <c r="S4886">
        <v>7.5049999999999999</v>
      </c>
      <c r="T4886">
        <v>7.625</v>
      </c>
      <c r="X4886">
        <v>7.4089999999999998</v>
      </c>
      <c r="Z4886">
        <v>7.2039999999999997</v>
      </c>
      <c r="AA4886">
        <v>7.2039999999999997</v>
      </c>
      <c r="AD4886">
        <v>7.4450000000000003</v>
      </c>
      <c r="AE4886">
        <v>7.2039999999999997</v>
      </c>
      <c r="AF4886" t="s">
        <v>36</v>
      </c>
    </row>
    <row r="4887" spans="1:32" x14ac:dyDescent="0.3">
      <c r="A4887" s="1" t="s">
        <v>7342</v>
      </c>
      <c r="B4887" s="1" t="s">
        <v>740</v>
      </c>
      <c r="C4887" s="1" t="s">
        <v>4857</v>
      </c>
      <c r="D4887" s="1" t="s">
        <v>35</v>
      </c>
      <c r="E4887">
        <v>16</v>
      </c>
      <c r="F4887">
        <v>56</v>
      </c>
      <c r="G4887">
        <v>352</v>
      </c>
      <c r="H4887" t="b">
        <v>0</v>
      </c>
      <c r="J4887">
        <v>7.2119999999999997</v>
      </c>
      <c r="M4887">
        <v>7.351</v>
      </c>
      <c r="O4887">
        <v>7.1180000000000003</v>
      </c>
      <c r="Q4887">
        <v>7.3049999999999997</v>
      </c>
      <c r="R4887">
        <v>7.1180000000000003</v>
      </c>
      <c r="S4887">
        <v>7.165</v>
      </c>
      <c r="T4887">
        <v>7.351</v>
      </c>
      <c r="X4887">
        <v>7.165</v>
      </c>
      <c r="Z4887">
        <v>6.9320000000000004</v>
      </c>
      <c r="AA4887">
        <v>6.9320000000000004</v>
      </c>
      <c r="AB4887">
        <v>7.165</v>
      </c>
      <c r="AC4887">
        <v>7.165</v>
      </c>
      <c r="AD4887">
        <v>7.1180000000000003</v>
      </c>
      <c r="AE4887">
        <v>6.9320000000000004</v>
      </c>
      <c r="AF4887" t="s">
        <v>36</v>
      </c>
    </row>
    <row r="4888" spans="1:32" x14ac:dyDescent="0.3">
      <c r="A4888" s="1" t="s">
        <v>10930</v>
      </c>
      <c r="B4888" s="1" t="s">
        <v>740</v>
      </c>
      <c r="C4888" s="1" t="s">
        <v>10767</v>
      </c>
      <c r="D4888" s="1" t="s">
        <v>35</v>
      </c>
      <c r="E4888">
        <v>16</v>
      </c>
      <c r="F4888">
        <v>256</v>
      </c>
      <c r="G4888">
        <v>800</v>
      </c>
      <c r="H4888" t="b">
        <v>1</v>
      </c>
      <c r="I4888">
        <v>8.6720000000000006</v>
      </c>
      <c r="J4888">
        <v>8.4320000000000004</v>
      </c>
      <c r="M4888">
        <v>8.4160000000000004</v>
      </c>
      <c r="Q4888">
        <v>8.08</v>
      </c>
      <c r="R4888">
        <v>8.2560000000000002</v>
      </c>
      <c r="S4888">
        <v>8.4320000000000004</v>
      </c>
      <c r="T4888">
        <v>8.4320000000000004</v>
      </c>
      <c r="X4888">
        <v>8.3680000000000003</v>
      </c>
      <c r="Z4888">
        <v>8.016</v>
      </c>
      <c r="AA4888">
        <v>8.016</v>
      </c>
      <c r="AD4888">
        <v>8.4190000000000005</v>
      </c>
      <c r="AE4888">
        <v>8.016</v>
      </c>
      <c r="AF4888" t="s">
        <v>36</v>
      </c>
    </row>
    <row r="4889" spans="1:32" x14ac:dyDescent="0.3">
      <c r="A4889" s="1" t="s">
        <v>9867</v>
      </c>
      <c r="B4889" s="1" t="s">
        <v>740</v>
      </c>
      <c r="C4889" s="1" t="s">
        <v>9563</v>
      </c>
      <c r="D4889" s="1" t="s">
        <v>35</v>
      </c>
      <c r="E4889">
        <v>16</v>
      </c>
      <c r="F4889">
        <v>256</v>
      </c>
      <c r="G4889">
        <v>1200</v>
      </c>
      <c r="H4889" t="b">
        <v>1</v>
      </c>
      <c r="I4889">
        <v>9.5709999999999997</v>
      </c>
      <c r="J4889">
        <v>8.7840000000000007</v>
      </c>
      <c r="K4889">
        <v>9.3409999999999993</v>
      </c>
      <c r="M4889">
        <v>8.7840000000000007</v>
      </c>
      <c r="N4889">
        <v>8.7650000000000006</v>
      </c>
      <c r="O4889">
        <v>8.5280000000000005</v>
      </c>
      <c r="P4889">
        <v>8.7650000000000006</v>
      </c>
      <c r="Q4889">
        <v>8.4160000000000004</v>
      </c>
      <c r="R4889">
        <v>8.56</v>
      </c>
      <c r="S4889">
        <v>8.7680000000000007</v>
      </c>
      <c r="T4889">
        <v>8.7840000000000007</v>
      </c>
      <c r="U4889">
        <v>9.0570000000000004</v>
      </c>
      <c r="V4889">
        <v>8.6329999999999991</v>
      </c>
      <c r="W4889">
        <v>9.048</v>
      </c>
      <c r="X4889">
        <v>8.7040000000000006</v>
      </c>
      <c r="Y4889">
        <v>8.7880000000000003</v>
      </c>
      <c r="Z4889">
        <v>8.3040000000000003</v>
      </c>
      <c r="AA4889">
        <v>8.3040000000000003</v>
      </c>
      <c r="AB4889">
        <v>8.7680000000000007</v>
      </c>
      <c r="AC4889">
        <v>8.7680000000000007</v>
      </c>
      <c r="AD4889">
        <v>8.9949999999999992</v>
      </c>
      <c r="AE4889">
        <v>8.3040000000000003</v>
      </c>
      <c r="AF4889" t="s">
        <v>36</v>
      </c>
    </row>
    <row r="4890" spans="1:32" x14ac:dyDescent="0.3">
      <c r="A4890" s="1" t="s">
        <v>2184</v>
      </c>
      <c r="B4890" s="1" t="s">
        <v>740</v>
      </c>
      <c r="C4890" s="1" t="s">
        <v>94</v>
      </c>
      <c r="D4890" s="1" t="s">
        <v>35</v>
      </c>
      <c r="E4890">
        <v>16</v>
      </c>
      <c r="F4890">
        <v>256</v>
      </c>
      <c r="G4890">
        <v>512</v>
      </c>
      <c r="H4890" t="b">
        <v>1</v>
      </c>
      <c r="I4890">
        <v>8.6720000000000006</v>
      </c>
      <c r="J4890">
        <v>8.56</v>
      </c>
      <c r="K4890">
        <v>8.5540000000000003</v>
      </c>
      <c r="L4890">
        <v>8.5540000000000003</v>
      </c>
      <c r="M4890">
        <v>8.5540000000000003</v>
      </c>
      <c r="N4890">
        <v>8.5540000000000003</v>
      </c>
      <c r="O4890">
        <v>8.3360000000000003</v>
      </c>
      <c r="P4890">
        <v>8.3360000000000003</v>
      </c>
      <c r="Q4890">
        <v>8.1920000000000002</v>
      </c>
      <c r="R4890">
        <v>8.2560000000000002</v>
      </c>
      <c r="S4890">
        <v>8.56</v>
      </c>
      <c r="T4890">
        <v>8.56</v>
      </c>
      <c r="U4890">
        <v>8.56</v>
      </c>
      <c r="V4890">
        <v>8.3040000000000003</v>
      </c>
      <c r="W4890">
        <v>8.6669999999999998</v>
      </c>
      <c r="X4890">
        <v>8.4960000000000004</v>
      </c>
      <c r="Y4890">
        <v>8.4960000000000004</v>
      </c>
      <c r="Z4890">
        <v>8.016</v>
      </c>
      <c r="AA4890">
        <v>8.1280000000000001</v>
      </c>
      <c r="AB4890">
        <v>8.5540000000000003</v>
      </c>
      <c r="AC4890">
        <v>8.5540000000000003</v>
      </c>
      <c r="AD4890">
        <v>8.3330000000000002</v>
      </c>
      <c r="AE4890">
        <v>8.016</v>
      </c>
      <c r="AF4890" t="s">
        <v>36</v>
      </c>
    </row>
    <row r="4891" spans="1:32" x14ac:dyDescent="0.3">
      <c r="A4891" s="1" t="s">
        <v>9868</v>
      </c>
      <c r="B4891" s="1" t="s">
        <v>740</v>
      </c>
      <c r="C4891" s="1" t="s">
        <v>9572</v>
      </c>
      <c r="D4891" s="1" t="s">
        <v>35</v>
      </c>
      <c r="E4891">
        <v>16</v>
      </c>
      <c r="F4891">
        <v>256</v>
      </c>
      <c r="G4891">
        <v>0</v>
      </c>
      <c r="H4891" t="b">
        <v>1</v>
      </c>
      <c r="I4891">
        <v>9.125</v>
      </c>
      <c r="J4891">
        <v>8.4320000000000004</v>
      </c>
      <c r="K4891">
        <v>8.923</v>
      </c>
      <c r="M4891">
        <v>8.4160000000000004</v>
      </c>
      <c r="N4891">
        <v>8.6210000000000004</v>
      </c>
      <c r="O4891">
        <v>8.2080000000000002</v>
      </c>
      <c r="P4891">
        <v>8.2080000000000002</v>
      </c>
      <c r="Q4891">
        <v>8.08</v>
      </c>
      <c r="R4891">
        <v>8.2560000000000002</v>
      </c>
      <c r="S4891">
        <v>8.4320000000000004</v>
      </c>
      <c r="T4891">
        <v>8.4320000000000004</v>
      </c>
      <c r="U4891">
        <v>8.6750000000000007</v>
      </c>
      <c r="V4891">
        <v>8.3040000000000003</v>
      </c>
      <c r="W4891">
        <v>8.6669999999999998</v>
      </c>
      <c r="X4891">
        <v>8.3680000000000003</v>
      </c>
      <c r="Y4891">
        <v>8.4390000000000001</v>
      </c>
      <c r="Z4891">
        <v>8.016</v>
      </c>
      <c r="AA4891">
        <v>8.016</v>
      </c>
      <c r="AB4891">
        <v>8.4160000000000004</v>
      </c>
      <c r="AC4891">
        <v>8.4160000000000004</v>
      </c>
      <c r="AD4891">
        <v>8.4190000000000005</v>
      </c>
      <c r="AE4891">
        <v>8.016</v>
      </c>
      <c r="AF4891" t="s">
        <v>36</v>
      </c>
    </row>
    <row r="4892" spans="1:32" x14ac:dyDescent="0.3">
      <c r="A4892" s="1" t="s">
        <v>10931</v>
      </c>
      <c r="B4892" s="1" t="s">
        <v>740</v>
      </c>
      <c r="C4892" s="1" t="s">
        <v>10768</v>
      </c>
      <c r="D4892" s="1" t="s">
        <v>35</v>
      </c>
      <c r="E4892">
        <v>16</v>
      </c>
      <c r="F4892">
        <v>512</v>
      </c>
      <c r="G4892">
        <v>1600</v>
      </c>
      <c r="H4892" t="b">
        <v>1</v>
      </c>
      <c r="I4892">
        <v>11.343999999999999</v>
      </c>
      <c r="J4892">
        <v>10.864000000000001</v>
      </c>
      <c r="M4892">
        <v>10.832000000000001</v>
      </c>
      <c r="Q4892">
        <v>10.16</v>
      </c>
      <c r="R4892">
        <v>10.512</v>
      </c>
      <c r="S4892">
        <v>10.864000000000001</v>
      </c>
      <c r="T4892">
        <v>10.864000000000001</v>
      </c>
      <c r="X4892">
        <v>10.736000000000001</v>
      </c>
      <c r="Z4892">
        <v>10.032</v>
      </c>
      <c r="AA4892">
        <v>10.032</v>
      </c>
      <c r="AD4892">
        <v>10.837999999999999</v>
      </c>
      <c r="AE4892">
        <v>10.032</v>
      </c>
      <c r="AF4892" t="s">
        <v>36</v>
      </c>
    </row>
    <row r="4893" spans="1:32" x14ac:dyDescent="0.3">
      <c r="A4893" s="1" t="s">
        <v>9869</v>
      </c>
      <c r="B4893" s="1" t="s">
        <v>740</v>
      </c>
      <c r="C4893" s="1" t="s">
        <v>9564</v>
      </c>
      <c r="D4893" s="1" t="s">
        <v>35</v>
      </c>
      <c r="E4893">
        <v>16</v>
      </c>
      <c r="F4893">
        <v>504</v>
      </c>
      <c r="G4893">
        <v>2400</v>
      </c>
      <c r="H4893" t="b">
        <v>1</v>
      </c>
      <c r="I4893">
        <v>13.141999999999999</v>
      </c>
      <c r="J4893">
        <v>11.568</v>
      </c>
      <c r="K4893">
        <v>12.682</v>
      </c>
      <c r="M4893">
        <v>11.568</v>
      </c>
      <c r="N4893">
        <v>11.53</v>
      </c>
      <c r="O4893">
        <v>11.055999999999999</v>
      </c>
      <c r="P4893">
        <v>11.53</v>
      </c>
      <c r="Q4893">
        <v>10.832000000000001</v>
      </c>
      <c r="R4893">
        <v>11.12</v>
      </c>
      <c r="S4893">
        <v>11.536</v>
      </c>
      <c r="T4893">
        <v>11.568</v>
      </c>
      <c r="U4893">
        <v>12.115</v>
      </c>
      <c r="V4893">
        <v>11.266</v>
      </c>
      <c r="W4893">
        <v>12.096</v>
      </c>
      <c r="X4893">
        <v>11.407999999999999</v>
      </c>
      <c r="Y4893">
        <v>11.576000000000001</v>
      </c>
      <c r="Z4893">
        <v>10.608000000000001</v>
      </c>
      <c r="AA4893">
        <v>10.608000000000001</v>
      </c>
      <c r="AB4893">
        <v>11.536</v>
      </c>
      <c r="AC4893">
        <v>11.536</v>
      </c>
      <c r="AD4893">
        <v>11.99</v>
      </c>
      <c r="AE4893">
        <v>10.608000000000001</v>
      </c>
      <c r="AF4893" t="s">
        <v>36</v>
      </c>
    </row>
    <row r="4894" spans="1:32" x14ac:dyDescent="0.3">
      <c r="A4894" s="1" t="s">
        <v>2185</v>
      </c>
      <c r="B4894" s="1" t="s">
        <v>740</v>
      </c>
      <c r="C4894" s="1" t="s">
        <v>96</v>
      </c>
      <c r="D4894" s="1" t="s">
        <v>35</v>
      </c>
      <c r="E4894">
        <v>16</v>
      </c>
      <c r="F4894">
        <v>432</v>
      </c>
      <c r="G4894">
        <v>864</v>
      </c>
      <c r="H4894" t="b">
        <v>1</v>
      </c>
      <c r="I4894">
        <v>10.81</v>
      </c>
      <c r="J4894">
        <v>10.609</v>
      </c>
      <c r="K4894">
        <v>10.347</v>
      </c>
      <c r="L4894">
        <v>10.347</v>
      </c>
      <c r="M4894">
        <v>10.347</v>
      </c>
      <c r="N4894">
        <v>10.347</v>
      </c>
      <c r="O4894">
        <v>9.9740000000000002</v>
      </c>
      <c r="P4894">
        <v>9.9740000000000002</v>
      </c>
      <c r="Q4894">
        <v>9.9369999999999994</v>
      </c>
      <c r="R4894">
        <v>10.061</v>
      </c>
      <c r="S4894">
        <v>10.375999999999999</v>
      </c>
      <c r="T4894">
        <v>10.375999999999999</v>
      </c>
      <c r="U4894">
        <v>10.609</v>
      </c>
      <c r="V4894">
        <v>9.8810000000000002</v>
      </c>
      <c r="W4894">
        <v>10.801</v>
      </c>
      <c r="X4894">
        <v>10.263999999999999</v>
      </c>
      <c r="Y4894">
        <v>10.263999999999999</v>
      </c>
      <c r="Z4894">
        <v>9.6289999999999996</v>
      </c>
      <c r="AA4894">
        <v>9.6289999999999996</v>
      </c>
      <c r="AB4894">
        <v>10.347</v>
      </c>
      <c r="AC4894">
        <v>10.814</v>
      </c>
      <c r="AD4894">
        <v>10.199</v>
      </c>
      <c r="AE4894">
        <v>9.6289999999999996</v>
      </c>
      <c r="AF4894" t="s">
        <v>36</v>
      </c>
    </row>
    <row r="4895" spans="1:32" x14ac:dyDescent="0.3">
      <c r="A4895" s="1" t="s">
        <v>9870</v>
      </c>
      <c r="B4895" s="1" t="s">
        <v>740</v>
      </c>
      <c r="C4895" s="1" t="s">
        <v>9573</v>
      </c>
      <c r="D4895" s="1" t="s">
        <v>35</v>
      </c>
      <c r="E4895">
        <v>16</v>
      </c>
      <c r="F4895">
        <v>504</v>
      </c>
      <c r="G4895">
        <v>0</v>
      </c>
      <c r="H4895" t="b">
        <v>1</v>
      </c>
      <c r="I4895">
        <v>12.25</v>
      </c>
      <c r="J4895">
        <v>10.864000000000001</v>
      </c>
      <c r="K4895">
        <v>11.846</v>
      </c>
      <c r="M4895">
        <v>10.832000000000001</v>
      </c>
      <c r="N4895">
        <v>11.242000000000001</v>
      </c>
      <c r="O4895">
        <v>10.416</v>
      </c>
      <c r="P4895">
        <v>10.416</v>
      </c>
      <c r="Q4895">
        <v>10.16</v>
      </c>
      <c r="R4895">
        <v>10.512</v>
      </c>
      <c r="S4895">
        <v>10.864000000000001</v>
      </c>
      <c r="T4895">
        <v>10.864000000000001</v>
      </c>
      <c r="U4895">
        <v>11.35</v>
      </c>
      <c r="V4895">
        <v>10.608000000000001</v>
      </c>
      <c r="W4895">
        <v>11.334</v>
      </c>
      <c r="X4895">
        <v>10.736000000000001</v>
      </c>
      <c r="Y4895">
        <v>10.879</v>
      </c>
      <c r="Z4895">
        <v>10.032</v>
      </c>
      <c r="AA4895">
        <v>10.032</v>
      </c>
      <c r="AB4895">
        <v>10.832000000000001</v>
      </c>
      <c r="AC4895">
        <v>10.832000000000001</v>
      </c>
      <c r="AD4895">
        <v>10.837999999999999</v>
      </c>
      <c r="AE4895">
        <v>10.032</v>
      </c>
      <c r="AF4895" t="s">
        <v>36</v>
      </c>
    </row>
    <row r="4896" spans="1:32" x14ac:dyDescent="0.3">
      <c r="A4896" s="1" t="s">
        <v>2186</v>
      </c>
      <c r="B4896" s="1" t="s">
        <v>740</v>
      </c>
      <c r="C4896" s="1" t="s">
        <v>98</v>
      </c>
      <c r="D4896" s="1" t="s">
        <v>35</v>
      </c>
      <c r="E4896">
        <v>16</v>
      </c>
      <c r="F4896">
        <v>448</v>
      </c>
      <c r="G4896">
        <v>6144</v>
      </c>
      <c r="H4896" t="b">
        <v>0</v>
      </c>
      <c r="J4896">
        <v>15.39</v>
      </c>
      <c r="M4896">
        <v>16.207999999999998</v>
      </c>
      <c r="O4896">
        <v>13.744</v>
      </c>
      <c r="P4896">
        <v>13.744</v>
      </c>
      <c r="S4896">
        <v>15.99</v>
      </c>
      <c r="T4896">
        <v>15.205</v>
      </c>
      <c r="X4896">
        <v>13.026999999999999</v>
      </c>
      <c r="AA4896">
        <v>13.82</v>
      </c>
      <c r="AB4896">
        <v>15.775</v>
      </c>
      <c r="AC4896">
        <v>14.8</v>
      </c>
      <c r="AE4896">
        <v>13.82</v>
      </c>
      <c r="AF4896" t="s">
        <v>36</v>
      </c>
    </row>
    <row r="4897" spans="1:32" x14ac:dyDescent="0.3">
      <c r="A4897" s="1" t="s">
        <v>7343</v>
      </c>
      <c r="B4897" s="1" t="s">
        <v>740</v>
      </c>
      <c r="C4897" s="1" t="s">
        <v>4864</v>
      </c>
      <c r="D4897" s="1" t="s">
        <v>35</v>
      </c>
      <c r="E4897">
        <v>16</v>
      </c>
      <c r="F4897">
        <v>875</v>
      </c>
      <c r="G4897">
        <v>1024</v>
      </c>
      <c r="H4897" t="b">
        <v>1</v>
      </c>
      <c r="I4897">
        <v>17.139624999999999</v>
      </c>
      <c r="J4897">
        <v>14.9117</v>
      </c>
      <c r="K4897">
        <v>14.9117</v>
      </c>
      <c r="L4897">
        <v>14.9117</v>
      </c>
      <c r="M4897">
        <v>14.9117</v>
      </c>
      <c r="N4897">
        <v>14.9117</v>
      </c>
      <c r="O4897">
        <v>12.7606</v>
      </c>
      <c r="P4897">
        <v>12.7606</v>
      </c>
      <c r="Q4897">
        <v>12.340999999999999</v>
      </c>
      <c r="R4897">
        <v>13.3752</v>
      </c>
      <c r="S4897">
        <v>14.6044</v>
      </c>
      <c r="T4897">
        <v>14.9117</v>
      </c>
      <c r="U4897">
        <v>14.9117</v>
      </c>
      <c r="V4897">
        <v>14.912000000000001</v>
      </c>
      <c r="W4897">
        <v>15.311199999999999</v>
      </c>
      <c r="X4897">
        <v>13.744</v>
      </c>
      <c r="Y4897">
        <v>13.744</v>
      </c>
      <c r="Z4897">
        <v>12.146000000000001</v>
      </c>
      <c r="AA4897">
        <v>12.146000000000001</v>
      </c>
      <c r="AB4897">
        <v>13.375</v>
      </c>
      <c r="AC4897">
        <v>13.375</v>
      </c>
      <c r="AD4897">
        <v>13.375</v>
      </c>
      <c r="AE4897">
        <v>12.146000000000001</v>
      </c>
      <c r="AF4897" t="s">
        <v>36</v>
      </c>
    </row>
    <row r="4898" spans="1:32" x14ac:dyDescent="0.3">
      <c r="A4898" s="1" t="s">
        <v>2187</v>
      </c>
      <c r="B4898" s="1" t="s">
        <v>740</v>
      </c>
      <c r="C4898" s="1" t="s">
        <v>100</v>
      </c>
      <c r="D4898" s="1" t="s">
        <v>35</v>
      </c>
      <c r="E4898">
        <v>16</v>
      </c>
      <c r="F4898">
        <v>1750</v>
      </c>
      <c r="G4898">
        <v>2048</v>
      </c>
      <c r="H4898" t="b">
        <v>1</v>
      </c>
      <c r="I4898">
        <v>24.737500000000001</v>
      </c>
      <c r="J4898">
        <v>20.989000000000001</v>
      </c>
      <c r="K4898">
        <v>20.989000000000001</v>
      </c>
      <c r="L4898">
        <v>20.989000000000001</v>
      </c>
      <c r="M4898">
        <v>20.989000000000001</v>
      </c>
      <c r="N4898">
        <v>20.989000000000001</v>
      </c>
      <c r="O4898">
        <v>17.370699999999999</v>
      </c>
      <c r="P4898">
        <v>17.370699999999999</v>
      </c>
      <c r="Q4898">
        <v>16.666</v>
      </c>
      <c r="R4898">
        <v>18.405000000000001</v>
      </c>
      <c r="S4898">
        <v>20.472000000000001</v>
      </c>
      <c r="T4898">
        <v>20.989000000000001</v>
      </c>
      <c r="U4898">
        <v>20.989000000000001</v>
      </c>
      <c r="V4898">
        <v>20.989000000000001</v>
      </c>
      <c r="W4898">
        <v>21.664000000000001</v>
      </c>
      <c r="X4898">
        <v>19.024000000000001</v>
      </c>
      <c r="Y4898">
        <v>19.024000000000001</v>
      </c>
      <c r="Z4898">
        <v>16.337</v>
      </c>
      <c r="AA4898">
        <v>16.337</v>
      </c>
      <c r="AB4898">
        <v>18.405000000000001</v>
      </c>
      <c r="AC4898">
        <v>18.405000000000001</v>
      </c>
      <c r="AD4898">
        <v>18.405000000000001</v>
      </c>
      <c r="AE4898">
        <v>16.337</v>
      </c>
      <c r="AF4898" t="s">
        <v>36</v>
      </c>
    </row>
    <row r="4899" spans="1:32" x14ac:dyDescent="0.3">
      <c r="A4899" s="1" t="s">
        <v>2188</v>
      </c>
      <c r="B4899" s="1" t="s">
        <v>740</v>
      </c>
      <c r="C4899" s="1" t="s">
        <v>102</v>
      </c>
      <c r="D4899" s="1" t="s">
        <v>103</v>
      </c>
      <c r="E4899">
        <v>1</v>
      </c>
      <c r="F4899">
        <v>0.75</v>
      </c>
      <c r="G4899">
        <v>20</v>
      </c>
      <c r="H4899" t="b">
        <v>0</v>
      </c>
      <c r="I4899">
        <v>1.518</v>
      </c>
      <c r="J4899">
        <v>1.518</v>
      </c>
      <c r="K4899">
        <v>1.524</v>
      </c>
      <c r="L4899">
        <v>1.524</v>
      </c>
      <c r="M4899">
        <v>1.524</v>
      </c>
      <c r="N4899">
        <v>1.524</v>
      </c>
      <c r="O4899">
        <v>1.52</v>
      </c>
      <c r="P4899">
        <v>1.52</v>
      </c>
      <c r="Q4899">
        <v>1.518</v>
      </c>
      <c r="R4899">
        <v>1.518</v>
      </c>
      <c r="S4899">
        <v>1.518</v>
      </c>
      <c r="T4899">
        <v>1.522</v>
      </c>
      <c r="U4899">
        <v>1.5170999999999999</v>
      </c>
      <c r="V4899">
        <v>1.516</v>
      </c>
      <c r="W4899">
        <v>1.516</v>
      </c>
      <c r="X4899">
        <v>1.52</v>
      </c>
      <c r="Y4899">
        <v>1.52</v>
      </c>
      <c r="Z4899">
        <v>1.518</v>
      </c>
      <c r="AA4899">
        <v>1.518</v>
      </c>
      <c r="AB4899">
        <v>1.5169999999999999</v>
      </c>
      <c r="AC4899">
        <v>1.5169999999999999</v>
      </c>
      <c r="AD4899">
        <v>1.518</v>
      </c>
      <c r="AE4899">
        <v>1.518</v>
      </c>
      <c r="AF4899" t="s">
        <v>36</v>
      </c>
    </row>
    <row r="4900" spans="1:32" x14ac:dyDescent="0.3">
      <c r="A4900" s="1" t="s">
        <v>2189</v>
      </c>
      <c r="B4900" s="1" t="s">
        <v>740</v>
      </c>
      <c r="C4900" s="1" t="s">
        <v>102</v>
      </c>
      <c r="D4900" s="1" t="s">
        <v>35</v>
      </c>
      <c r="E4900">
        <v>1</v>
      </c>
      <c r="F4900">
        <v>0.75</v>
      </c>
      <c r="G4900">
        <v>20</v>
      </c>
      <c r="H4900" t="b">
        <v>0</v>
      </c>
      <c r="I4900">
        <v>1.52</v>
      </c>
      <c r="J4900">
        <v>1.52</v>
      </c>
      <c r="K4900">
        <v>1.5289999999999999</v>
      </c>
      <c r="L4900">
        <v>1.5289999999999999</v>
      </c>
      <c r="M4900">
        <v>1.5289999999999999</v>
      </c>
      <c r="N4900">
        <v>1.5289999999999999</v>
      </c>
      <c r="O4900">
        <v>1.522</v>
      </c>
      <c r="P4900">
        <v>1.522</v>
      </c>
      <c r="Q4900">
        <v>1.52</v>
      </c>
      <c r="R4900">
        <v>1.52</v>
      </c>
      <c r="S4900">
        <v>1.52</v>
      </c>
      <c r="T4900">
        <v>1.524</v>
      </c>
      <c r="U4900">
        <v>1.5209999999999999</v>
      </c>
      <c r="V4900">
        <v>1.518</v>
      </c>
      <c r="W4900">
        <v>1.518</v>
      </c>
      <c r="X4900">
        <v>1.522</v>
      </c>
      <c r="Y4900">
        <v>1.522</v>
      </c>
      <c r="Z4900">
        <v>1.52</v>
      </c>
      <c r="AA4900">
        <v>1.52</v>
      </c>
      <c r="AB4900">
        <v>1.518</v>
      </c>
      <c r="AC4900">
        <v>1.518</v>
      </c>
      <c r="AD4900">
        <v>1.52</v>
      </c>
      <c r="AE4900">
        <v>1.52</v>
      </c>
      <c r="AF4900" t="s">
        <v>36</v>
      </c>
    </row>
    <row r="4901" spans="1:32" x14ac:dyDescent="0.3">
      <c r="A4901" s="1" t="s">
        <v>2190</v>
      </c>
      <c r="B4901" s="1" t="s">
        <v>740</v>
      </c>
      <c r="C4901" s="1" t="s">
        <v>106</v>
      </c>
      <c r="D4901" s="1" t="s">
        <v>103</v>
      </c>
      <c r="E4901">
        <v>1</v>
      </c>
      <c r="F4901">
        <v>1.75</v>
      </c>
      <c r="G4901">
        <v>40</v>
      </c>
      <c r="H4901" t="b">
        <v>0</v>
      </c>
      <c r="I4901">
        <v>1.538</v>
      </c>
      <c r="J4901">
        <v>1.53</v>
      </c>
      <c r="K4901">
        <v>1.532</v>
      </c>
      <c r="L4901">
        <v>1.532</v>
      </c>
      <c r="M4901">
        <v>1.532</v>
      </c>
      <c r="N4901">
        <v>1.532</v>
      </c>
      <c r="O4901">
        <v>1.526</v>
      </c>
      <c r="P4901">
        <v>1.526</v>
      </c>
      <c r="Q4901">
        <v>1.53</v>
      </c>
      <c r="R4901">
        <v>1.5249999999999999</v>
      </c>
      <c r="S4901">
        <v>1.5269999999999999</v>
      </c>
      <c r="T4901">
        <v>1.532</v>
      </c>
      <c r="U4901">
        <v>1.532</v>
      </c>
      <c r="V4901">
        <v>1.5289999999999999</v>
      </c>
      <c r="W4901">
        <v>1.5329999999999999</v>
      </c>
      <c r="X4901">
        <v>1.526</v>
      </c>
      <c r="Y4901">
        <v>1.526</v>
      </c>
      <c r="Z4901">
        <v>1.5229999999999999</v>
      </c>
      <c r="AA4901">
        <v>1.524</v>
      </c>
      <c r="AB4901">
        <v>1.5218</v>
      </c>
      <c r="AC4901">
        <v>1.5218</v>
      </c>
      <c r="AD4901">
        <v>1.5249999999999999</v>
      </c>
      <c r="AE4901">
        <v>1.5229999999999999</v>
      </c>
      <c r="AF4901" t="s">
        <v>36</v>
      </c>
    </row>
    <row r="4902" spans="1:32" x14ac:dyDescent="0.3">
      <c r="A4902" s="1" t="s">
        <v>2191</v>
      </c>
      <c r="B4902" s="1" t="s">
        <v>740</v>
      </c>
      <c r="C4902" s="1" t="s">
        <v>106</v>
      </c>
      <c r="D4902" s="1" t="s">
        <v>35</v>
      </c>
      <c r="E4902">
        <v>1</v>
      </c>
      <c r="F4902">
        <v>1.75</v>
      </c>
      <c r="G4902">
        <v>70</v>
      </c>
      <c r="H4902" t="b">
        <v>0</v>
      </c>
      <c r="I4902">
        <v>1.56</v>
      </c>
      <c r="J4902">
        <v>1.56</v>
      </c>
      <c r="K4902">
        <v>1.571</v>
      </c>
      <c r="L4902">
        <v>1.571</v>
      </c>
      <c r="M4902">
        <v>1.571</v>
      </c>
      <c r="N4902">
        <v>1.571</v>
      </c>
      <c r="O4902">
        <v>1.556</v>
      </c>
      <c r="P4902">
        <v>1.556</v>
      </c>
      <c r="Q4902">
        <v>1.5660000000000001</v>
      </c>
      <c r="R4902">
        <v>1.56</v>
      </c>
      <c r="S4902">
        <v>1.56</v>
      </c>
      <c r="T4902">
        <v>1.581</v>
      </c>
      <c r="U4902">
        <v>1.573</v>
      </c>
      <c r="V4902">
        <v>1.56</v>
      </c>
      <c r="W4902">
        <v>1.5589999999999999</v>
      </c>
      <c r="X4902">
        <v>1.5660000000000001</v>
      </c>
      <c r="Y4902">
        <v>1.5660000000000001</v>
      </c>
      <c r="Z4902">
        <v>1.56</v>
      </c>
      <c r="AA4902">
        <v>1.56</v>
      </c>
      <c r="AB4902">
        <v>1.5549999999999999</v>
      </c>
      <c r="AC4902">
        <v>1.5549999999999999</v>
      </c>
      <c r="AD4902">
        <v>1.56</v>
      </c>
      <c r="AE4902">
        <v>1.5509999999999999</v>
      </c>
      <c r="AF4902" t="s">
        <v>36</v>
      </c>
    </row>
    <row r="4903" spans="1:32" x14ac:dyDescent="0.3">
      <c r="A4903" s="1" t="s">
        <v>2192</v>
      </c>
      <c r="B4903" s="1" t="s">
        <v>740</v>
      </c>
      <c r="C4903" s="1" t="s">
        <v>109</v>
      </c>
      <c r="D4903" s="1" t="s">
        <v>35</v>
      </c>
      <c r="E4903">
        <v>1</v>
      </c>
      <c r="F4903">
        <v>2</v>
      </c>
      <c r="G4903">
        <v>10</v>
      </c>
      <c r="H4903" t="b">
        <v>1</v>
      </c>
      <c r="I4903">
        <v>1.55</v>
      </c>
      <c r="J4903">
        <v>1.5449999999999999</v>
      </c>
      <c r="K4903">
        <v>1.55</v>
      </c>
      <c r="L4903">
        <v>1.55</v>
      </c>
      <c r="M4903">
        <v>1.55</v>
      </c>
      <c r="N4903">
        <v>1.55</v>
      </c>
      <c r="O4903">
        <v>1.5429999999999999</v>
      </c>
      <c r="P4903">
        <v>1.5429999999999999</v>
      </c>
      <c r="Q4903">
        <v>1.5469999999999999</v>
      </c>
      <c r="R4903">
        <v>1.5409999999999999</v>
      </c>
      <c r="S4903">
        <v>1.5409999999999999</v>
      </c>
      <c r="T4903">
        <v>1.554</v>
      </c>
      <c r="U4903">
        <v>1.554</v>
      </c>
      <c r="V4903">
        <v>1.544</v>
      </c>
      <c r="W4903">
        <v>1.5469999999999999</v>
      </c>
      <c r="X4903">
        <v>1.55</v>
      </c>
      <c r="Y4903">
        <v>1.55</v>
      </c>
      <c r="Z4903">
        <v>1.5429999999999999</v>
      </c>
      <c r="AA4903">
        <v>1.5429999999999999</v>
      </c>
      <c r="AB4903">
        <v>1.548</v>
      </c>
      <c r="AC4903">
        <v>1.548</v>
      </c>
      <c r="AD4903">
        <v>1.5429999999999999</v>
      </c>
      <c r="AE4903">
        <v>1.536</v>
      </c>
      <c r="AF4903" t="s">
        <v>36</v>
      </c>
    </row>
    <row r="4904" spans="1:32" x14ac:dyDescent="0.3">
      <c r="A4904" s="1" t="s">
        <v>7344</v>
      </c>
      <c r="B4904" s="1" t="s">
        <v>740</v>
      </c>
      <c r="C4904" s="1" t="s">
        <v>4693</v>
      </c>
      <c r="D4904" s="1" t="s">
        <v>35</v>
      </c>
      <c r="E4904">
        <v>1</v>
      </c>
      <c r="F4904">
        <v>0.5</v>
      </c>
      <c r="G4904">
        <v>4</v>
      </c>
      <c r="H4904" t="b">
        <v>1</v>
      </c>
      <c r="I4904">
        <v>1.5073000000000001</v>
      </c>
      <c r="J4904">
        <v>1.5065999999999999</v>
      </c>
      <c r="K4904">
        <v>1.5065999999999999</v>
      </c>
      <c r="L4904">
        <v>1.5065999999999999</v>
      </c>
      <c r="M4904">
        <v>1.5065999999999999</v>
      </c>
      <c r="N4904">
        <v>1.5065999999999999</v>
      </c>
      <c r="O4904">
        <v>1.5058</v>
      </c>
      <c r="P4904">
        <v>1.5058199999999999</v>
      </c>
      <c r="Q4904">
        <v>1.5056</v>
      </c>
      <c r="R4904">
        <v>1.5057</v>
      </c>
      <c r="S4904">
        <v>1.506</v>
      </c>
      <c r="T4904">
        <v>1.5067999999999999</v>
      </c>
      <c r="U4904">
        <v>1.50749</v>
      </c>
      <c r="V4904">
        <v>1.50702</v>
      </c>
      <c r="W4904">
        <v>1.5078</v>
      </c>
      <c r="X4904">
        <v>1.5059</v>
      </c>
      <c r="Y4904">
        <v>1.5058800000000001</v>
      </c>
      <c r="Z4904">
        <v>1.5052000000000001</v>
      </c>
      <c r="AA4904">
        <v>1.5052000000000001</v>
      </c>
      <c r="AB4904">
        <v>1.5061</v>
      </c>
      <c r="AC4904">
        <v>1.5061</v>
      </c>
      <c r="AD4904">
        <v>1.50624</v>
      </c>
      <c r="AE4904">
        <v>1.5052000000000001</v>
      </c>
      <c r="AF4904" t="s">
        <v>36</v>
      </c>
    </row>
    <row r="4905" spans="1:32" x14ac:dyDescent="0.3">
      <c r="A4905" s="1" t="s">
        <v>2193</v>
      </c>
      <c r="B4905" s="1" t="s">
        <v>740</v>
      </c>
      <c r="C4905" s="1" t="s">
        <v>111</v>
      </c>
      <c r="D4905" s="1" t="s">
        <v>35</v>
      </c>
      <c r="E4905">
        <v>1</v>
      </c>
      <c r="F4905">
        <v>2</v>
      </c>
      <c r="G4905">
        <v>4</v>
      </c>
      <c r="H4905" t="b">
        <v>1</v>
      </c>
      <c r="I4905">
        <v>1.5291999999999999</v>
      </c>
      <c r="J4905">
        <v>1.5264</v>
      </c>
      <c r="K4905">
        <v>1.5264</v>
      </c>
      <c r="L4905">
        <v>1.5264</v>
      </c>
      <c r="M4905">
        <v>1.5264</v>
      </c>
      <c r="N4905">
        <v>1.5264</v>
      </c>
      <c r="O4905">
        <v>1.5229999999999999</v>
      </c>
      <c r="P4905">
        <v>1.5233000000000001</v>
      </c>
      <c r="Q4905">
        <v>1.5224</v>
      </c>
      <c r="R4905">
        <v>1.5226999999999999</v>
      </c>
      <c r="S4905">
        <v>1.524</v>
      </c>
      <c r="T4905">
        <v>1.5271999999999999</v>
      </c>
      <c r="U4905">
        <v>1.53</v>
      </c>
      <c r="V4905">
        <v>1.526</v>
      </c>
      <c r="W4905">
        <v>1.5294000000000001</v>
      </c>
      <c r="X4905">
        <v>1.5236000000000001</v>
      </c>
      <c r="Y4905">
        <v>1.5235000000000001</v>
      </c>
      <c r="Z4905">
        <v>1.5206999999999999</v>
      </c>
      <c r="AA4905">
        <v>1.5207999999999999</v>
      </c>
      <c r="AB4905">
        <v>1.5244</v>
      </c>
      <c r="AC4905">
        <v>1.5244</v>
      </c>
      <c r="AD4905">
        <v>1.5249999999999999</v>
      </c>
      <c r="AE4905">
        <v>1.5206999999999999</v>
      </c>
      <c r="AF4905" t="s">
        <v>36</v>
      </c>
    </row>
    <row r="4906" spans="1:32" x14ac:dyDescent="0.3">
      <c r="A4906" s="1" t="s">
        <v>2194</v>
      </c>
      <c r="B4906" s="1" t="s">
        <v>740</v>
      </c>
      <c r="C4906" s="1" t="s">
        <v>113</v>
      </c>
      <c r="D4906" s="1" t="s">
        <v>35</v>
      </c>
      <c r="E4906">
        <v>1</v>
      </c>
      <c r="F4906">
        <v>1</v>
      </c>
      <c r="G4906">
        <v>4</v>
      </c>
      <c r="H4906" t="b">
        <v>1</v>
      </c>
      <c r="I4906">
        <v>1.5145999999999999</v>
      </c>
      <c r="J4906">
        <v>1.5132000000000001</v>
      </c>
      <c r="K4906">
        <v>1.5132000000000001</v>
      </c>
      <c r="L4906">
        <v>1.5132000000000001</v>
      </c>
      <c r="M4906">
        <v>1.5132000000000001</v>
      </c>
      <c r="N4906">
        <v>1.5132000000000001</v>
      </c>
      <c r="O4906">
        <v>1.5116000000000001</v>
      </c>
      <c r="P4906">
        <v>1.5116000000000001</v>
      </c>
      <c r="Q4906">
        <v>1.5112000000000001</v>
      </c>
      <c r="R4906">
        <v>1.5113000000000001</v>
      </c>
      <c r="S4906">
        <v>1.512</v>
      </c>
      <c r="T4906">
        <v>1.5136000000000001</v>
      </c>
      <c r="U4906">
        <v>1.5149999999999999</v>
      </c>
      <c r="V4906">
        <v>1.5129999999999999</v>
      </c>
      <c r="W4906">
        <v>1.5145</v>
      </c>
      <c r="X4906">
        <v>1.5118</v>
      </c>
      <c r="Y4906">
        <v>1.5118</v>
      </c>
      <c r="Z4906">
        <v>1.5104</v>
      </c>
      <c r="AA4906">
        <v>1.5104</v>
      </c>
      <c r="AB4906">
        <v>1.5122</v>
      </c>
      <c r="AC4906">
        <v>1.5122</v>
      </c>
      <c r="AD4906">
        <v>1.5125</v>
      </c>
      <c r="AE4906">
        <v>1.5104</v>
      </c>
      <c r="AF4906" t="s">
        <v>36</v>
      </c>
    </row>
    <row r="4907" spans="1:32" x14ac:dyDescent="0.3">
      <c r="A4907" s="1" t="s">
        <v>2195</v>
      </c>
      <c r="B4907" s="1" t="s">
        <v>740</v>
      </c>
      <c r="C4907" s="1" t="s">
        <v>115</v>
      </c>
      <c r="D4907" s="1" t="s">
        <v>35</v>
      </c>
      <c r="E4907">
        <v>1</v>
      </c>
      <c r="F4907">
        <v>3.5</v>
      </c>
      <c r="G4907">
        <v>7</v>
      </c>
      <c r="H4907" t="b">
        <v>0</v>
      </c>
      <c r="I4907">
        <v>1.613</v>
      </c>
      <c r="J4907">
        <v>1.5980000000000001</v>
      </c>
      <c r="M4907">
        <v>1.593</v>
      </c>
      <c r="N4907">
        <v>1.593</v>
      </c>
      <c r="R4907">
        <v>1.573</v>
      </c>
      <c r="S4907">
        <v>1.5840000000000001</v>
      </c>
      <c r="T4907">
        <v>1.61</v>
      </c>
      <c r="U4907">
        <v>1.5960000000000001</v>
      </c>
      <c r="Z4907">
        <v>1.577</v>
      </c>
      <c r="AA4907">
        <v>1.5669999999999999</v>
      </c>
      <c r="AC4907">
        <v>1.571</v>
      </c>
      <c r="AD4907">
        <v>1.5669999999999999</v>
      </c>
      <c r="AF4907" t="s">
        <v>36</v>
      </c>
    </row>
    <row r="4908" spans="1:32" x14ac:dyDescent="0.3">
      <c r="A4908" s="1" t="s">
        <v>2196</v>
      </c>
      <c r="B4908" s="1" t="s">
        <v>740</v>
      </c>
      <c r="C4908" s="1" t="s">
        <v>117</v>
      </c>
      <c r="D4908" s="1" t="s">
        <v>35</v>
      </c>
      <c r="E4908">
        <v>1</v>
      </c>
      <c r="F4908">
        <v>3.5</v>
      </c>
      <c r="G4908">
        <v>50</v>
      </c>
      <c r="H4908" t="b">
        <v>0</v>
      </c>
      <c r="I4908">
        <v>1.613</v>
      </c>
      <c r="J4908">
        <v>1.5980000000000001</v>
      </c>
      <c r="M4908">
        <v>1.593</v>
      </c>
      <c r="N4908">
        <v>1.593</v>
      </c>
      <c r="R4908">
        <v>1.573</v>
      </c>
      <c r="S4908">
        <v>1.5840000000000001</v>
      </c>
      <c r="T4908">
        <v>1.61</v>
      </c>
      <c r="U4908">
        <v>1.5960000000000001</v>
      </c>
      <c r="Z4908">
        <v>1.577</v>
      </c>
      <c r="AA4908">
        <v>1.5669999999999999</v>
      </c>
      <c r="AC4908">
        <v>1.571</v>
      </c>
      <c r="AD4908">
        <v>1.5669999999999999</v>
      </c>
      <c r="AF4908" t="s">
        <v>36</v>
      </c>
    </row>
    <row r="4909" spans="1:32" x14ac:dyDescent="0.3">
      <c r="A4909" s="1" t="s">
        <v>2197</v>
      </c>
      <c r="B4909" s="1" t="s">
        <v>740</v>
      </c>
      <c r="C4909" s="1" t="s">
        <v>119</v>
      </c>
      <c r="D4909" s="1" t="s">
        <v>35</v>
      </c>
      <c r="E4909">
        <v>1</v>
      </c>
      <c r="F4909">
        <v>3.5</v>
      </c>
      <c r="G4909">
        <v>50</v>
      </c>
      <c r="H4909" t="b">
        <v>1</v>
      </c>
      <c r="I4909">
        <v>1.607</v>
      </c>
      <c r="J4909">
        <v>1.5789</v>
      </c>
      <c r="K4909">
        <v>1.5840000000000001</v>
      </c>
      <c r="L4909">
        <v>1.5840000000000001</v>
      </c>
      <c r="M4909">
        <v>1.5840000000000001</v>
      </c>
      <c r="N4909">
        <v>1.5778000000000001</v>
      </c>
      <c r="O4909">
        <v>1.57</v>
      </c>
      <c r="P4909">
        <v>1.57</v>
      </c>
      <c r="Q4909">
        <v>1.5840000000000001</v>
      </c>
      <c r="R4909">
        <v>1.5658000000000001</v>
      </c>
      <c r="S4909">
        <v>1.5679000000000001</v>
      </c>
      <c r="T4909">
        <v>1.6020000000000001</v>
      </c>
      <c r="U4909">
        <v>1.591</v>
      </c>
      <c r="V4909">
        <v>1.5740000000000001</v>
      </c>
      <c r="W4909">
        <v>1.5840000000000001</v>
      </c>
      <c r="X4909">
        <v>1.5878000000000001</v>
      </c>
      <c r="Y4909">
        <v>1.5876999999999999</v>
      </c>
      <c r="Z4909">
        <v>1.573</v>
      </c>
      <c r="AA4909">
        <v>1.5569999999999999</v>
      </c>
      <c r="AB4909">
        <v>1.571</v>
      </c>
      <c r="AC4909">
        <v>1.571</v>
      </c>
      <c r="AD4909">
        <v>1.5636000000000001</v>
      </c>
      <c r="AE4909">
        <v>1.5569999999999999</v>
      </c>
      <c r="AF4909" t="s">
        <v>36</v>
      </c>
    </row>
    <row r="4910" spans="1:32" x14ac:dyDescent="0.3">
      <c r="A4910" s="1" t="s">
        <v>7345</v>
      </c>
      <c r="B4910" s="1" t="s">
        <v>740</v>
      </c>
      <c r="C4910" s="1" t="s">
        <v>4715</v>
      </c>
      <c r="D4910" s="1" t="s">
        <v>35</v>
      </c>
      <c r="E4910">
        <v>1</v>
      </c>
      <c r="F4910">
        <v>4</v>
      </c>
      <c r="G4910">
        <v>50</v>
      </c>
      <c r="H4910" t="b">
        <v>0</v>
      </c>
      <c r="J4910">
        <v>1.7569999999999999</v>
      </c>
      <c r="O4910">
        <v>1.7370000000000001</v>
      </c>
      <c r="P4910">
        <v>1.7370000000000001</v>
      </c>
      <c r="R4910">
        <v>1.7370000000000001</v>
      </c>
      <c r="S4910">
        <v>1.7569999999999999</v>
      </c>
      <c r="X4910">
        <v>1.7470000000000001</v>
      </c>
      <c r="Z4910">
        <v>1.698</v>
      </c>
      <c r="AB4910">
        <v>1.7470000000000001</v>
      </c>
      <c r="AC4910">
        <v>1.7470000000000001</v>
      </c>
      <c r="AD4910">
        <v>1.7370000000000001</v>
      </c>
      <c r="AE4910">
        <v>1.698</v>
      </c>
      <c r="AF4910" t="s">
        <v>36</v>
      </c>
    </row>
    <row r="4911" spans="1:32" x14ac:dyDescent="0.3">
      <c r="A4911" s="1" t="s">
        <v>2198</v>
      </c>
      <c r="B4911" s="1" t="s">
        <v>740</v>
      </c>
      <c r="C4911" s="1" t="s">
        <v>121</v>
      </c>
      <c r="D4911" s="1" t="s">
        <v>35</v>
      </c>
      <c r="E4911">
        <v>1</v>
      </c>
      <c r="F4911">
        <v>3.5</v>
      </c>
      <c r="G4911">
        <v>7</v>
      </c>
      <c r="H4911" t="b">
        <v>1</v>
      </c>
      <c r="I4911">
        <v>1.607</v>
      </c>
      <c r="J4911">
        <v>1.5789</v>
      </c>
      <c r="K4911">
        <v>1.5840000000000001</v>
      </c>
      <c r="L4911">
        <v>1.5840000000000001</v>
      </c>
      <c r="M4911">
        <v>1.5840000000000001</v>
      </c>
      <c r="N4911">
        <v>1.5778000000000001</v>
      </c>
      <c r="O4911">
        <v>1.57</v>
      </c>
      <c r="P4911">
        <v>1.57</v>
      </c>
      <c r="Q4911">
        <v>1.5840000000000001</v>
      </c>
      <c r="R4911">
        <v>1.5658000000000001</v>
      </c>
      <c r="S4911">
        <v>1.5679000000000001</v>
      </c>
      <c r="T4911">
        <v>1.6020000000000001</v>
      </c>
      <c r="U4911">
        <v>1.591</v>
      </c>
      <c r="V4911">
        <v>1.5740000000000001</v>
      </c>
      <c r="W4911">
        <v>1.5840000000000001</v>
      </c>
      <c r="X4911">
        <v>1.5878000000000001</v>
      </c>
      <c r="Y4911">
        <v>1.5876999999999999</v>
      </c>
      <c r="Z4911">
        <v>1.573</v>
      </c>
      <c r="AA4911">
        <v>1.5569999999999999</v>
      </c>
      <c r="AB4911">
        <v>1.571</v>
      </c>
      <c r="AC4911">
        <v>1.571</v>
      </c>
      <c r="AD4911">
        <v>1.5636000000000001</v>
      </c>
      <c r="AE4911">
        <v>1.5569999999999999</v>
      </c>
      <c r="AF4911" t="s">
        <v>36</v>
      </c>
    </row>
    <row r="4912" spans="1:32" x14ac:dyDescent="0.3">
      <c r="A4912" s="1" t="s">
        <v>2199</v>
      </c>
      <c r="B4912" s="1" t="s">
        <v>740</v>
      </c>
      <c r="C4912" s="1" t="s">
        <v>123</v>
      </c>
      <c r="D4912" s="1" t="s">
        <v>35</v>
      </c>
      <c r="E4912">
        <v>1</v>
      </c>
      <c r="F4912">
        <v>2</v>
      </c>
      <c r="G4912">
        <v>4</v>
      </c>
      <c r="H4912" t="b">
        <v>0</v>
      </c>
      <c r="I4912">
        <v>1.5720000000000001</v>
      </c>
      <c r="J4912">
        <v>1.5577000000000001</v>
      </c>
      <c r="K4912">
        <v>1.5649999999999999</v>
      </c>
      <c r="L4912">
        <v>1.5649999999999999</v>
      </c>
      <c r="M4912">
        <v>1.5649999999999999</v>
      </c>
      <c r="N4912">
        <v>1.5649999999999999</v>
      </c>
      <c r="O4912">
        <v>1.5519000000000001</v>
      </c>
      <c r="P4912">
        <v>1.5546</v>
      </c>
      <c r="Q4912">
        <v>1.5489999999999999</v>
      </c>
      <c r="R4912">
        <v>1.5566</v>
      </c>
      <c r="S4912">
        <v>1.5568</v>
      </c>
      <c r="T4912">
        <v>1.5629999999999999</v>
      </c>
      <c r="U4912">
        <v>1.5629999999999999</v>
      </c>
      <c r="V4912">
        <v>1.5509999999999999</v>
      </c>
      <c r="W4912">
        <v>1.56</v>
      </c>
      <c r="X4912">
        <v>1.5589999999999999</v>
      </c>
      <c r="Y4912">
        <v>1.5589999999999999</v>
      </c>
      <c r="Z4912">
        <v>1.5497000000000001</v>
      </c>
      <c r="AA4912">
        <v>1.5497000000000001</v>
      </c>
      <c r="AB4912">
        <v>1.5598000000000001</v>
      </c>
      <c r="AC4912">
        <v>1.5598000000000001</v>
      </c>
      <c r="AD4912">
        <v>1.5547</v>
      </c>
      <c r="AE4912">
        <v>1.5497000000000001</v>
      </c>
      <c r="AF4912" t="s">
        <v>36</v>
      </c>
    </row>
    <row r="4913" spans="1:32" x14ac:dyDescent="0.3">
      <c r="A4913" s="1" t="s">
        <v>2200</v>
      </c>
      <c r="B4913" s="1" t="s">
        <v>740</v>
      </c>
      <c r="C4913" s="1" t="s">
        <v>125</v>
      </c>
      <c r="D4913" s="1" t="s">
        <v>35</v>
      </c>
      <c r="E4913">
        <v>1</v>
      </c>
      <c r="F4913">
        <v>2</v>
      </c>
      <c r="G4913">
        <v>16</v>
      </c>
      <c r="H4913" t="b">
        <v>0</v>
      </c>
      <c r="I4913">
        <v>1.5720000000000001</v>
      </c>
      <c r="J4913">
        <v>1.5577000000000001</v>
      </c>
      <c r="K4913">
        <v>1.5649999999999999</v>
      </c>
      <c r="L4913">
        <v>1.5649999999999999</v>
      </c>
      <c r="M4913">
        <v>1.5649999999999999</v>
      </c>
      <c r="N4913">
        <v>1.5649999999999999</v>
      </c>
      <c r="O4913">
        <v>1.5519000000000001</v>
      </c>
      <c r="P4913">
        <v>1.5546</v>
      </c>
      <c r="Q4913">
        <v>1.5489999999999999</v>
      </c>
      <c r="R4913">
        <v>1.5566</v>
      </c>
      <c r="S4913">
        <v>1.5568</v>
      </c>
      <c r="T4913">
        <v>1.5629999999999999</v>
      </c>
      <c r="U4913">
        <v>1.5629999999999999</v>
      </c>
      <c r="V4913">
        <v>1.5509999999999999</v>
      </c>
      <c r="W4913">
        <v>1.56</v>
      </c>
      <c r="X4913">
        <v>1.5589999999999999</v>
      </c>
      <c r="Y4913">
        <v>1.5589999999999999</v>
      </c>
      <c r="Z4913">
        <v>1.5497000000000001</v>
      </c>
      <c r="AA4913">
        <v>1.5497000000000001</v>
      </c>
      <c r="AB4913">
        <v>1.5598000000000001</v>
      </c>
      <c r="AC4913">
        <v>1.5598000000000001</v>
      </c>
      <c r="AD4913">
        <v>1.5547</v>
      </c>
      <c r="AE4913">
        <v>1.5497000000000001</v>
      </c>
      <c r="AF4913" t="s">
        <v>36</v>
      </c>
    </row>
    <row r="4914" spans="1:32" x14ac:dyDescent="0.3">
      <c r="A4914" s="1" t="s">
        <v>2201</v>
      </c>
      <c r="B4914" s="1" t="s">
        <v>740</v>
      </c>
      <c r="C4914" s="1" t="s">
        <v>127</v>
      </c>
      <c r="D4914" s="1" t="s">
        <v>35</v>
      </c>
      <c r="E4914">
        <v>1</v>
      </c>
      <c r="F4914">
        <v>14</v>
      </c>
      <c r="G4914">
        <v>28</v>
      </c>
      <c r="H4914" t="b">
        <v>1</v>
      </c>
      <c r="I4914">
        <v>1.7290000000000001</v>
      </c>
      <c r="J4914">
        <v>1.6910000000000001</v>
      </c>
      <c r="K4914">
        <v>1.7</v>
      </c>
      <c r="L4914">
        <v>1.7</v>
      </c>
      <c r="M4914">
        <v>1.7</v>
      </c>
      <c r="N4914">
        <v>1.7</v>
      </c>
      <c r="O4914">
        <v>1.6830000000000001</v>
      </c>
      <c r="P4914">
        <v>1.6830000000000001</v>
      </c>
      <c r="Q4914">
        <v>1.6890000000000001</v>
      </c>
      <c r="R4914">
        <v>1.6850000000000001</v>
      </c>
      <c r="S4914">
        <v>1.69</v>
      </c>
      <c r="T4914">
        <v>1.7290000000000001</v>
      </c>
      <c r="U4914">
        <v>1.7</v>
      </c>
      <c r="V4914">
        <v>1.679</v>
      </c>
      <c r="W4914">
        <v>1.6890000000000001</v>
      </c>
      <c r="X4914">
        <v>1.734</v>
      </c>
      <c r="Y4914">
        <v>1.734</v>
      </c>
      <c r="Z4914">
        <v>1.6850000000000001</v>
      </c>
      <c r="AA4914">
        <v>1.649</v>
      </c>
      <c r="AB4914">
        <v>1.6859999999999999</v>
      </c>
      <c r="AC4914">
        <v>1.6859999999999999</v>
      </c>
      <c r="AD4914">
        <v>1.6659999999999999</v>
      </c>
      <c r="AE4914">
        <v>1.649</v>
      </c>
      <c r="AF4914" t="s">
        <v>36</v>
      </c>
    </row>
    <row r="4915" spans="1:32" x14ac:dyDescent="0.3">
      <c r="A4915" s="1" t="s">
        <v>2202</v>
      </c>
      <c r="B4915" s="1" t="s">
        <v>740</v>
      </c>
      <c r="C4915" s="1" t="s">
        <v>129</v>
      </c>
      <c r="D4915" s="1" t="s">
        <v>35</v>
      </c>
      <c r="E4915">
        <v>1</v>
      </c>
      <c r="F4915">
        <v>28</v>
      </c>
      <c r="G4915">
        <v>56</v>
      </c>
      <c r="H4915" t="b">
        <v>1</v>
      </c>
      <c r="I4915">
        <v>1.9590000000000001</v>
      </c>
      <c r="J4915">
        <v>1.8819999999999999</v>
      </c>
      <c r="K4915">
        <v>1.899</v>
      </c>
      <c r="L4915">
        <v>1.899</v>
      </c>
      <c r="M4915">
        <v>1.899</v>
      </c>
      <c r="N4915">
        <v>1.899</v>
      </c>
      <c r="O4915">
        <v>1.8660000000000001</v>
      </c>
      <c r="P4915">
        <v>1.8660000000000001</v>
      </c>
      <c r="Q4915">
        <v>1.879</v>
      </c>
      <c r="R4915">
        <v>1.871</v>
      </c>
      <c r="S4915">
        <v>1.879</v>
      </c>
      <c r="T4915">
        <v>1.9590000000000001</v>
      </c>
      <c r="U4915">
        <v>1.899</v>
      </c>
      <c r="V4915">
        <v>1.859</v>
      </c>
      <c r="W4915">
        <v>1.879</v>
      </c>
      <c r="X4915">
        <v>1.9690000000000001</v>
      </c>
      <c r="Y4915">
        <v>1.9690000000000001</v>
      </c>
      <c r="Z4915">
        <v>1.871</v>
      </c>
      <c r="AA4915">
        <v>1.7989999999999999</v>
      </c>
      <c r="AB4915">
        <v>1.873</v>
      </c>
      <c r="AC4915">
        <v>1.873</v>
      </c>
      <c r="AD4915">
        <v>1.8320000000000001</v>
      </c>
      <c r="AE4915">
        <v>1.7989999999999999</v>
      </c>
      <c r="AF4915" t="s">
        <v>36</v>
      </c>
    </row>
    <row r="4916" spans="1:32" x14ac:dyDescent="0.3">
      <c r="A4916" s="1" t="s">
        <v>7346</v>
      </c>
      <c r="B4916" s="1" t="s">
        <v>740</v>
      </c>
      <c r="C4916" s="1" t="s">
        <v>4865</v>
      </c>
      <c r="D4916" s="1" t="s">
        <v>35</v>
      </c>
      <c r="E4916">
        <v>208</v>
      </c>
      <c r="F4916">
        <v>5700</v>
      </c>
      <c r="G4916">
        <v>4096</v>
      </c>
      <c r="H4916" t="b">
        <v>0</v>
      </c>
      <c r="J4916">
        <v>136.006</v>
      </c>
      <c r="M4916">
        <v>142.69900000000001</v>
      </c>
      <c r="N4916">
        <v>142.69900000000001</v>
      </c>
      <c r="O4916">
        <v>131.54400000000001</v>
      </c>
      <c r="R4916">
        <v>127.9744</v>
      </c>
      <c r="S4916">
        <v>131.54400000000001</v>
      </c>
      <c r="T4916">
        <v>131.54400000000001</v>
      </c>
      <c r="X4916">
        <v>133.77500000000001</v>
      </c>
      <c r="Y4916">
        <v>131.99</v>
      </c>
      <c r="Z4916">
        <v>122.62</v>
      </c>
      <c r="AA4916">
        <v>122.62</v>
      </c>
      <c r="AB4916">
        <v>131.54400000000001</v>
      </c>
      <c r="AC4916">
        <v>131.54400000000001</v>
      </c>
      <c r="AD4916">
        <v>131.54400000000001</v>
      </c>
      <c r="AE4916">
        <v>122.62</v>
      </c>
      <c r="AF4916" t="s">
        <v>36</v>
      </c>
    </row>
    <row r="4917" spans="1:32" x14ac:dyDescent="0.3">
      <c r="A4917" s="1" t="s">
        <v>7347</v>
      </c>
      <c r="B4917" s="1" t="s">
        <v>740</v>
      </c>
      <c r="C4917" s="1" t="s">
        <v>4868</v>
      </c>
      <c r="D4917" s="1" t="s">
        <v>35</v>
      </c>
      <c r="E4917">
        <v>208</v>
      </c>
      <c r="F4917">
        <v>2850</v>
      </c>
      <c r="G4917">
        <v>4096</v>
      </c>
      <c r="H4917" t="b">
        <v>0</v>
      </c>
      <c r="J4917">
        <v>107.003</v>
      </c>
      <c r="M4917">
        <v>110.35</v>
      </c>
      <c r="N4917">
        <v>110.35</v>
      </c>
      <c r="O4917">
        <v>104.77200000000001</v>
      </c>
      <c r="R4917">
        <v>102.9872</v>
      </c>
      <c r="S4917">
        <v>104.77200000000001</v>
      </c>
      <c r="T4917">
        <v>104.77200000000001</v>
      </c>
      <c r="X4917">
        <v>105.88800000000001</v>
      </c>
      <c r="Y4917">
        <v>104.995</v>
      </c>
      <c r="Z4917">
        <v>100.31</v>
      </c>
      <c r="AA4917">
        <v>100.31</v>
      </c>
      <c r="AB4917">
        <v>104.77200000000001</v>
      </c>
      <c r="AC4917">
        <v>104.77200000000001</v>
      </c>
      <c r="AD4917">
        <v>104.77200000000001</v>
      </c>
      <c r="AE4917">
        <v>100.31</v>
      </c>
      <c r="AF4917" t="s">
        <v>36</v>
      </c>
    </row>
    <row r="4918" spans="1:32" x14ac:dyDescent="0.3">
      <c r="A4918" s="1" t="s">
        <v>7348</v>
      </c>
      <c r="B4918" s="1" t="s">
        <v>740</v>
      </c>
      <c r="C4918" s="1" t="s">
        <v>4696</v>
      </c>
      <c r="D4918" s="1" t="s">
        <v>35</v>
      </c>
      <c r="E4918">
        <v>20</v>
      </c>
      <c r="F4918">
        <v>80</v>
      </c>
      <c r="G4918">
        <v>160</v>
      </c>
      <c r="H4918" t="b">
        <v>1</v>
      </c>
      <c r="I4918">
        <v>8.6679999999999993</v>
      </c>
      <c r="J4918">
        <v>8.5559999999999992</v>
      </c>
      <c r="K4918">
        <v>8.5559999999999992</v>
      </c>
      <c r="L4918">
        <v>8.5559999999999992</v>
      </c>
      <c r="M4918">
        <v>8.5559999999999992</v>
      </c>
      <c r="N4918">
        <v>8.5570000000000004</v>
      </c>
      <c r="O4918">
        <v>8.4269999999999996</v>
      </c>
      <c r="P4918">
        <v>8.4320000000000004</v>
      </c>
      <c r="Q4918">
        <v>8.3960000000000008</v>
      </c>
      <c r="R4918">
        <v>8.4090000000000007</v>
      </c>
      <c r="S4918">
        <v>8.4600000000000009</v>
      </c>
      <c r="T4918">
        <v>8.5879999999999992</v>
      </c>
      <c r="U4918">
        <v>8.6980000000000004</v>
      </c>
      <c r="V4918">
        <v>8.5370000000000008</v>
      </c>
      <c r="W4918">
        <v>8.6769999999999996</v>
      </c>
      <c r="X4918">
        <v>8.4440000000000008</v>
      </c>
      <c r="Y4918">
        <v>8.44</v>
      </c>
      <c r="Z4918">
        <v>8.3320000000000007</v>
      </c>
      <c r="AA4918">
        <v>8.3320000000000007</v>
      </c>
      <c r="AB4918">
        <v>8.4749999999999996</v>
      </c>
      <c r="AC4918">
        <v>8.4749999999999996</v>
      </c>
      <c r="AD4918">
        <v>8.4979999999999993</v>
      </c>
      <c r="AE4918">
        <v>8.3320000000000007</v>
      </c>
      <c r="AF4918" t="s">
        <v>36</v>
      </c>
    </row>
    <row r="4919" spans="1:32" x14ac:dyDescent="0.3">
      <c r="A4919" s="1" t="s">
        <v>7349</v>
      </c>
      <c r="B4919" s="1" t="s">
        <v>740</v>
      </c>
      <c r="C4919" s="1" t="s">
        <v>4736</v>
      </c>
      <c r="D4919" s="1" t="s">
        <v>35</v>
      </c>
      <c r="E4919">
        <v>20</v>
      </c>
      <c r="F4919">
        <v>140</v>
      </c>
      <c r="G4919">
        <v>1000</v>
      </c>
      <c r="H4919" t="b">
        <v>1</v>
      </c>
      <c r="I4919">
        <v>9.7940000000000005</v>
      </c>
      <c r="J4919">
        <v>9.4120000000000008</v>
      </c>
      <c r="K4919">
        <v>9.4949999999999992</v>
      </c>
      <c r="L4919">
        <v>9.4949999999999992</v>
      </c>
      <c r="M4919">
        <v>9.4949999999999992</v>
      </c>
      <c r="N4919">
        <v>9.4949999999999992</v>
      </c>
      <c r="O4919">
        <v>9.3290000000000006</v>
      </c>
      <c r="P4919">
        <v>9.3290000000000006</v>
      </c>
      <c r="Q4919">
        <v>9.3949999999999996</v>
      </c>
      <c r="R4919">
        <v>9.3529999999999998</v>
      </c>
      <c r="S4919">
        <v>9.3970000000000002</v>
      </c>
      <c r="T4919">
        <v>9.7940000000000005</v>
      </c>
      <c r="U4919">
        <v>9.4949999999999992</v>
      </c>
      <c r="V4919">
        <v>9.2940000000000005</v>
      </c>
      <c r="W4919">
        <v>9.3949999999999996</v>
      </c>
      <c r="X4919">
        <v>9.843</v>
      </c>
      <c r="Y4919">
        <v>9.843</v>
      </c>
      <c r="Z4919">
        <v>9.3529999999999998</v>
      </c>
      <c r="AA4919">
        <v>8.9949999999999992</v>
      </c>
      <c r="AB4919">
        <v>9.3640000000000008</v>
      </c>
      <c r="AC4919">
        <v>9.3640000000000008</v>
      </c>
      <c r="AD4919">
        <v>9.1620000000000008</v>
      </c>
      <c r="AE4919">
        <v>8.9949999999999992</v>
      </c>
      <c r="AF4919" t="s">
        <v>36</v>
      </c>
    </row>
    <row r="4920" spans="1:32" x14ac:dyDescent="0.3">
      <c r="A4920" s="1" t="s">
        <v>2203</v>
      </c>
      <c r="B4920" s="1" t="s">
        <v>740</v>
      </c>
      <c r="C4920" s="1" t="s">
        <v>131</v>
      </c>
      <c r="D4920" s="1" t="s">
        <v>35</v>
      </c>
      <c r="E4920">
        <v>20</v>
      </c>
      <c r="F4920">
        <v>140</v>
      </c>
      <c r="G4920">
        <v>1000</v>
      </c>
      <c r="H4920" t="b">
        <v>1</v>
      </c>
      <c r="I4920">
        <v>9.7940000000000005</v>
      </c>
      <c r="J4920">
        <v>9.4120000000000008</v>
      </c>
      <c r="K4920">
        <v>9.4949999999999992</v>
      </c>
      <c r="L4920">
        <v>9.4949999999999992</v>
      </c>
      <c r="M4920">
        <v>9.4949999999999992</v>
      </c>
      <c r="N4920">
        <v>9.4949999999999992</v>
      </c>
      <c r="O4920">
        <v>9.3290000000000006</v>
      </c>
      <c r="P4920">
        <v>9.3290000000000006</v>
      </c>
      <c r="Q4920">
        <v>9.3949999999999996</v>
      </c>
      <c r="R4920">
        <v>9.3529999999999998</v>
      </c>
      <c r="S4920">
        <v>9.3970000000000002</v>
      </c>
      <c r="T4920">
        <v>9.7940000000000005</v>
      </c>
      <c r="U4920">
        <v>9.4949999999999992</v>
      </c>
      <c r="V4920">
        <v>9.2940000000000005</v>
      </c>
      <c r="W4920">
        <v>9.3949999999999996</v>
      </c>
      <c r="X4920">
        <v>9.843</v>
      </c>
      <c r="Y4920">
        <v>9.843</v>
      </c>
      <c r="Z4920">
        <v>9.3529999999999998</v>
      </c>
      <c r="AA4920">
        <v>8.9949999999999992</v>
      </c>
      <c r="AB4920">
        <v>9.3640000000000008</v>
      </c>
      <c r="AC4920">
        <v>9.3640000000000008</v>
      </c>
      <c r="AD4920">
        <v>9.1620000000000008</v>
      </c>
      <c r="AE4920">
        <v>8.9949999999999992</v>
      </c>
      <c r="AF4920" t="s">
        <v>36</v>
      </c>
    </row>
    <row r="4921" spans="1:32" x14ac:dyDescent="0.3">
      <c r="A4921" s="1" t="s">
        <v>7350</v>
      </c>
      <c r="B4921" s="1" t="s">
        <v>740</v>
      </c>
      <c r="C4921" s="1" t="s">
        <v>4737</v>
      </c>
      <c r="D4921" s="1" t="s">
        <v>35</v>
      </c>
      <c r="E4921">
        <v>20</v>
      </c>
      <c r="F4921">
        <v>140</v>
      </c>
      <c r="G4921">
        <v>280</v>
      </c>
      <c r="H4921" t="b">
        <v>1</v>
      </c>
      <c r="I4921">
        <v>9.7940000000000005</v>
      </c>
      <c r="J4921">
        <v>9.4120000000000008</v>
      </c>
      <c r="K4921">
        <v>9.4949999999999992</v>
      </c>
      <c r="L4921">
        <v>9.4949999999999992</v>
      </c>
      <c r="M4921">
        <v>9.4949999999999992</v>
      </c>
      <c r="N4921">
        <v>9.4949999999999992</v>
      </c>
      <c r="O4921">
        <v>9.3290000000000006</v>
      </c>
      <c r="P4921">
        <v>9.3290000000000006</v>
      </c>
      <c r="Q4921">
        <v>9.3949999999999996</v>
      </c>
      <c r="R4921">
        <v>9.3529999999999998</v>
      </c>
      <c r="S4921">
        <v>9.3970000000000002</v>
      </c>
      <c r="T4921">
        <v>9.7940000000000005</v>
      </c>
      <c r="U4921">
        <v>9.4949999999999992</v>
      </c>
      <c r="V4921">
        <v>9.2940000000000005</v>
      </c>
      <c r="W4921">
        <v>9.3949999999999996</v>
      </c>
      <c r="X4921">
        <v>9.843</v>
      </c>
      <c r="Y4921">
        <v>9.843</v>
      </c>
      <c r="Z4921">
        <v>9.3529999999999998</v>
      </c>
      <c r="AA4921">
        <v>8.9949999999999992</v>
      </c>
      <c r="AB4921">
        <v>9.3640000000000008</v>
      </c>
      <c r="AC4921">
        <v>9.3640000000000008</v>
      </c>
      <c r="AD4921">
        <v>9.1620000000000008</v>
      </c>
      <c r="AE4921">
        <v>8.9949999999999992</v>
      </c>
      <c r="AF4921" t="s">
        <v>36</v>
      </c>
    </row>
    <row r="4922" spans="1:32" x14ac:dyDescent="0.3">
      <c r="A4922" s="1" t="s">
        <v>2204</v>
      </c>
      <c r="B4922" s="1" t="s">
        <v>740</v>
      </c>
      <c r="C4922" s="1" t="s">
        <v>133</v>
      </c>
      <c r="D4922" s="1" t="s">
        <v>35</v>
      </c>
      <c r="E4922">
        <v>20</v>
      </c>
      <c r="F4922">
        <v>140</v>
      </c>
      <c r="G4922">
        <v>280</v>
      </c>
      <c r="H4922" t="b">
        <v>1</v>
      </c>
      <c r="I4922">
        <v>9.7940000000000005</v>
      </c>
      <c r="J4922">
        <v>9.4120000000000008</v>
      </c>
      <c r="K4922">
        <v>9.4949999999999992</v>
      </c>
      <c r="L4922">
        <v>9.4949999999999992</v>
      </c>
      <c r="M4922">
        <v>9.4949999999999992</v>
      </c>
      <c r="N4922">
        <v>9.4949999999999992</v>
      </c>
      <c r="O4922">
        <v>9.3290000000000006</v>
      </c>
      <c r="P4922">
        <v>9.3290000000000006</v>
      </c>
      <c r="Q4922">
        <v>9.3949999999999996</v>
      </c>
      <c r="R4922">
        <v>9.3529999999999998</v>
      </c>
      <c r="S4922">
        <v>9.3970000000000002</v>
      </c>
      <c r="T4922">
        <v>9.7940000000000005</v>
      </c>
      <c r="U4922">
        <v>9.4949999999999992</v>
      </c>
      <c r="V4922">
        <v>9.2940000000000005</v>
      </c>
      <c r="W4922">
        <v>9.3949999999999996</v>
      </c>
      <c r="X4922">
        <v>9.843</v>
      </c>
      <c r="Y4922">
        <v>9.843</v>
      </c>
      <c r="Z4922">
        <v>9.3529999999999998</v>
      </c>
      <c r="AA4922">
        <v>8.9949999999999992</v>
      </c>
      <c r="AB4922">
        <v>9.3640000000000008</v>
      </c>
      <c r="AC4922">
        <v>9.3640000000000008</v>
      </c>
      <c r="AD4922">
        <v>9.1620000000000008</v>
      </c>
      <c r="AE4922">
        <v>8.9949999999999992</v>
      </c>
      <c r="AF4922" t="s">
        <v>36</v>
      </c>
    </row>
    <row r="4923" spans="1:32" x14ac:dyDescent="0.3">
      <c r="A4923" s="1" t="s">
        <v>7351</v>
      </c>
      <c r="B4923" s="1" t="s">
        <v>740</v>
      </c>
      <c r="C4923" s="1" t="s">
        <v>4771</v>
      </c>
      <c r="D4923" s="1" t="s">
        <v>35</v>
      </c>
      <c r="E4923">
        <v>20</v>
      </c>
      <c r="F4923">
        <v>160</v>
      </c>
      <c r="G4923">
        <v>320</v>
      </c>
      <c r="H4923" t="b">
        <v>1</v>
      </c>
      <c r="I4923">
        <v>9.17</v>
      </c>
      <c r="J4923">
        <v>9.02</v>
      </c>
      <c r="M4923">
        <v>9.01</v>
      </c>
      <c r="Q4923">
        <v>8.2944999999999993</v>
      </c>
      <c r="R4923">
        <v>8.91</v>
      </c>
      <c r="S4923">
        <v>9.02</v>
      </c>
      <c r="T4923">
        <v>9.02</v>
      </c>
      <c r="X4923">
        <v>8.98</v>
      </c>
      <c r="Z4923">
        <v>8.76</v>
      </c>
      <c r="AA4923">
        <v>8.76</v>
      </c>
      <c r="AD4923">
        <v>9.0120000000000005</v>
      </c>
      <c r="AE4923">
        <v>8.76</v>
      </c>
      <c r="AF4923" t="s">
        <v>36</v>
      </c>
    </row>
    <row r="4924" spans="1:32" x14ac:dyDescent="0.3">
      <c r="A4924" s="1" t="s">
        <v>7352</v>
      </c>
      <c r="B4924" s="1" t="s">
        <v>740</v>
      </c>
      <c r="C4924" s="1" t="s">
        <v>4761</v>
      </c>
      <c r="D4924" s="1" t="s">
        <v>35</v>
      </c>
      <c r="E4924">
        <v>20</v>
      </c>
      <c r="F4924">
        <v>160</v>
      </c>
      <c r="G4924">
        <v>500</v>
      </c>
      <c r="H4924" t="b">
        <v>1</v>
      </c>
      <c r="I4924">
        <v>9.17</v>
      </c>
      <c r="J4924">
        <v>9.02</v>
      </c>
      <c r="M4924">
        <v>9.01</v>
      </c>
      <c r="Q4924">
        <v>8.2944999999999993</v>
      </c>
      <c r="R4924">
        <v>8.91</v>
      </c>
      <c r="S4924">
        <v>9.02</v>
      </c>
      <c r="T4924">
        <v>9.02</v>
      </c>
      <c r="X4924">
        <v>8.98</v>
      </c>
      <c r="Z4924">
        <v>8.76</v>
      </c>
      <c r="AA4924">
        <v>8.76</v>
      </c>
      <c r="AD4924">
        <v>9.0120000000000005</v>
      </c>
      <c r="AE4924">
        <v>8.76</v>
      </c>
      <c r="AF4924" t="s">
        <v>36</v>
      </c>
    </row>
    <row r="4925" spans="1:32" x14ac:dyDescent="0.3">
      <c r="A4925" s="1" t="s">
        <v>7353</v>
      </c>
      <c r="B4925" s="1" t="s">
        <v>740</v>
      </c>
      <c r="C4925" s="1" t="s">
        <v>4781</v>
      </c>
      <c r="D4925" s="1" t="s">
        <v>35</v>
      </c>
      <c r="E4925">
        <v>20</v>
      </c>
      <c r="F4925">
        <v>160</v>
      </c>
      <c r="G4925">
        <v>750</v>
      </c>
      <c r="H4925" t="b">
        <v>1</v>
      </c>
      <c r="I4925">
        <v>9.7319999999999993</v>
      </c>
      <c r="J4925">
        <v>9.24</v>
      </c>
      <c r="K4925">
        <v>9.5879999999999992</v>
      </c>
      <c r="M4925">
        <v>9.24</v>
      </c>
      <c r="N4925">
        <v>9.2279999999999998</v>
      </c>
      <c r="O4925">
        <v>9.08</v>
      </c>
      <c r="P4925">
        <v>9.2279999999999998</v>
      </c>
      <c r="Q4925">
        <v>9.01</v>
      </c>
      <c r="R4925">
        <v>9.1</v>
      </c>
      <c r="S4925">
        <v>9.23</v>
      </c>
      <c r="T4925">
        <v>9.24</v>
      </c>
      <c r="U4925">
        <v>9.4109999999999996</v>
      </c>
      <c r="V4925">
        <v>9.1460000000000008</v>
      </c>
      <c r="W4925">
        <v>9.4049999999999994</v>
      </c>
      <c r="X4925">
        <v>9.19</v>
      </c>
      <c r="Y4925">
        <v>9.2420000000000009</v>
      </c>
      <c r="Z4925">
        <v>8.94</v>
      </c>
      <c r="AA4925">
        <v>8.94</v>
      </c>
      <c r="AB4925">
        <v>9.23</v>
      </c>
      <c r="AC4925">
        <v>9.23</v>
      </c>
      <c r="AD4925">
        <v>9.3719999999999999</v>
      </c>
      <c r="AE4925">
        <v>8.94</v>
      </c>
      <c r="AF4925" t="s">
        <v>36</v>
      </c>
    </row>
    <row r="4926" spans="1:32" x14ac:dyDescent="0.3">
      <c r="A4926" s="1" t="s">
        <v>7354</v>
      </c>
      <c r="B4926" s="1" t="s">
        <v>740</v>
      </c>
      <c r="C4926" s="1" t="s">
        <v>4790</v>
      </c>
      <c r="D4926" s="1" t="s">
        <v>35</v>
      </c>
      <c r="E4926">
        <v>20</v>
      </c>
      <c r="F4926">
        <v>160</v>
      </c>
      <c r="G4926">
        <v>750</v>
      </c>
      <c r="H4926" t="b">
        <v>1</v>
      </c>
      <c r="I4926">
        <v>9.7319999999999993</v>
      </c>
      <c r="J4926">
        <v>9.24</v>
      </c>
      <c r="K4926">
        <v>9.5879999999999992</v>
      </c>
      <c r="M4926">
        <v>9.24</v>
      </c>
      <c r="N4926">
        <v>9.2279999999999998</v>
      </c>
      <c r="O4926">
        <v>9.08</v>
      </c>
      <c r="P4926">
        <v>9.2279999999999998</v>
      </c>
      <c r="Q4926">
        <v>9.01</v>
      </c>
      <c r="R4926">
        <v>9.1</v>
      </c>
      <c r="S4926">
        <v>9.23</v>
      </c>
      <c r="T4926">
        <v>9.24</v>
      </c>
      <c r="U4926">
        <v>9.4109999999999996</v>
      </c>
      <c r="V4926">
        <v>9.1460000000000008</v>
      </c>
      <c r="W4926">
        <v>9.4049999999999994</v>
      </c>
      <c r="X4926">
        <v>9.19</v>
      </c>
      <c r="Y4926">
        <v>9.2420000000000009</v>
      </c>
      <c r="Z4926">
        <v>8.94</v>
      </c>
      <c r="AA4926">
        <v>8.94</v>
      </c>
      <c r="AB4926">
        <v>9.23</v>
      </c>
      <c r="AC4926">
        <v>9.23</v>
      </c>
      <c r="AD4926">
        <v>9.3719999999999999</v>
      </c>
      <c r="AE4926">
        <v>8.94</v>
      </c>
      <c r="AF4926" t="s">
        <v>36</v>
      </c>
    </row>
    <row r="4927" spans="1:32" x14ac:dyDescent="0.3">
      <c r="A4927" s="1" t="s">
        <v>2205</v>
      </c>
      <c r="B4927" s="1" t="s">
        <v>740</v>
      </c>
      <c r="C4927" s="1" t="s">
        <v>135</v>
      </c>
      <c r="D4927" s="1" t="s">
        <v>35</v>
      </c>
      <c r="E4927">
        <v>20</v>
      </c>
      <c r="F4927">
        <v>160</v>
      </c>
      <c r="G4927">
        <v>320</v>
      </c>
      <c r="H4927" t="b">
        <v>1</v>
      </c>
      <c r="I4927">
        <v>9.17</v>
      </c>
      <c r="J4927">
        <v>9.1</v>
      </c>
      <c r="K4927">
        <v>9.0090000000000003</v>
      </c>
      <c r="L4927">
        <v>9.0090000000000003</v>
      </c>
      <c r="M4927">
        <v>9.0090000000000003</v>
      </c>
      <c r="N4927">
        <v>9.0090000000000003</v>
      </c>
      <c r="O4927">
        <v>8.9600000000000009</v>
      </c>
      <c r="P4927">
        <v>8.9600000000000009</v>
      </c>
      <c r="Q4927">
        <v>8.8699999999999992</v>
      </c>
      <c r="R4927">
        <v>8.91</v>
      </c>
      <c r="S4927">
        <v>9.1</v>
      </c>
      <c r="T4927">
        <v>9.1</v>
      </c>
      <c r="U4927">
        <v>9.1</v>
      </c>
      <c r="V4927">
        <v>8.94</v>
      </c>
      <c r="W4927">
        <v>9.17</v>
      </c>
      <c r="X4927">
        <v>9.06</v>
      </c>
      <c r="Y4927">
        <v>9.06</v>
      </c>
      <c r="Z4927">
        <v>8.76</v>
      </c>
      <c r="AA4927">
        <v>8.9600000000000009</v>
      </c>
      <c r="AB4927">
        <v>9.0090000000000003</v>
      </c>
      <c r="AC4927">
        <v>9.0090000000000003</v>
      </c>
      <c r="AD4927">
        <v>8.9600000000000009</v>
      </c>
      <c r="AE4927">
        <v>8.76</v>
      </c>
      <c r="AF4927" t="s">
        <v>36</v>
      </c>
    </row>
    <row r="4928" spans="1:32" x14ac:dyDescent="0.3">
      <c r="A4928" s="1" t="s">
        <v>7355</v>
      </c>
      <c r="B4928" s="1" t="s">
        <v>740</v>
      </c>
      <c r="C4928" s="1" t="s">
        <v>4809</v>
      </c>
      <c r="D4928" s="1" t="s">
        <v>35</v>
      </c>
      <c r="E4928">
        <v>20</v>
      </c>
      <c r="F4928">
        <v>160</v>
      </c>
      <c r="G4928">
        <v>0</v>
      </c>
      <c r="H4928" t="b">
        <v>1</v>
      </c>
      <c r="I4928">
        <v>9.4529999999999994</v>
      </c>
      <c r="J4928">
        <v>9.02</v>
      </c>
      <c r="K4928">
        <v>9.327</v>
      </c>
      <c r="M4928">
        <v>9.01</v>
      </c>
      <c r="N4928">
        <v>9.1379999999999999</v>
      </c>
      <c r="O4928">
        <v>8.8800000000000008</v>
      </c>
      <c r="P4928">
        <v>8.8800000000000008</v>
      </c>
      <c r="Q4928">
        <v>8.8000000000000007</v>
      </c>
      <c r="R4928">
        <v>8.91</v>
      </c>
      <c r="S4928">
        <v>9.02</v>
      </c>
      <c r="T4928">
        <v>9.02</v>
      </c>
      <c r="U4928">
        <v>9.1720000000000006</v>
      </c>
      <c r="V4928">
        <v>8.94</v>
      </c>
      <c r="W4928">
        <v>9.1669999999999998</v>
      </c>
      <c r="X4928">
        <v>8.98</v>
      </c>
      <c r="Y4928">
        <v>9.0250000000000004</v>
      </c>
      <c r="Z4928">
        <v>8.76</v>
      </c>
      <c r="AA4928">
        <v>8.76</v>
      </c>
      <c r="AB4928">
        <v>9.01</v>
      </c>
      <c r="AC4928">
        <v>9.01</v>
      </c>
      <c r="AD4928">
        <v>9.0120000000000005</v>
      </c>
      <c r="AE4928">
        <v>8.76</v>
      </c>
      <c r="AF4928" t="s">
        <v>36</v>
      </c>
    </row>
    <row r="4929" spans="1:32" x14ac:dyDescent="0.3">
      <c r="A4929" s="1" t="s">
        <v>2206</v>
      </c>
      <c r="B4929" s="1" t="s">
        <v>740</v>
      </c>
      <c r="C4929" s="1" t="s">
        <v>137</v>
      </c>
      <c r="D4929" s="1" t="s">
        <v>35</v>
      </c>
      <c r="E4929">
        <v>20</v>
      </c>
      <c r="F4929">
        <v>160</v>
      </c>
      <c r="G4929">
        <v>500</v>
      </c>
      <c r="H4929" t="b">
        <v>1</v>
      </c>
      <c r="I4929">
        <v>9.17</v>
      </c>
      <c r="J4929">
        <v>9.1</v>
      </c>
      <c r="K4929">
        <v>9.0090000000000003</v>
      </c>
      <c r="L4929">
        <v>9.0090000000000003</v>
      </c>
      <c r="M4929">
        <v>9.0090000000000003</v>
      </c>
      <c r="N4929">
        <v>9.0090000000000003</v>
      </c>
      <c r="O4929">
        <v>8.9600000000000009</v>
      </c>
      <c r="P4929">
        <v>8.9600000000000009</v>
      </c>
      <c r="Q4929">
        <v>8.8699999999999992</v>
      </c>
      <c r="R4929">
        <v>8.91</v>
      </c>
      <c r="S4929">
        <v>9.1</v>
      </c>
      <c r="T4929">
        <v>9.1</v>
      </c>
      <c r="U4929">
        <v>9.1</v>
      </c>
      <c r="V4929">
        <v>8.94</v>
      </c>
      <c r="W4929">
        <v>9.17</v>
      </c>
      <c r="X4929">
        <v>9.06</v>
      </c>
      <c r="Y4929">
        <v>9.06</v>
      </c>
      <c r="Z4929">
        <v>8.76</v>
      </c>
      <c r="AA4929">
        <v>8.9600000000000009</v>
      </c>
      <c r="AB4929">
        <v>9.0090000000000003</v>
      </c>
      <c r="AC4929">
        <v>9.0090000000000003</v>
      </c>
      <c r="AD4929">
        <v>8.9600000000000009</v>
      </c>
      <c r="AE4929">
        <v>8.76</v>
      </c>
      <c r="AF4929" t="s">
        <v>36</v>
      </c>
    </row>
    <row r="4930" spans="1:32" x14ac:dyDescent="0.3">
      <c r="A4930" s="1" t="s">
        <v>7356</v>
      </c>
      <c r="B4930" s="1" t="s">
        <v>740</v>
      </c>
      <c r="C4930" s="1" t="s">
        <v>4832</v>
      </c>
      <c r="D4930" s="1" t="s">
        <v>35</v>
      </c>
      <c r="E4930">
        <v>24</v>
      </c>
      <c r="F4930">
        <v>224</v>
      </c>
      <c r="G4930">
        <v>1440</v>
      </c>
      <c r="H4930" t="b">
        <v>0</v>
      </c>
      <c r="J4930">
        <v>11.324999999999999</v>
      </c>
      <c r="M4930">
        <v>11.731999999999999</v>
      </c>
      <c r="R4930">
        <v>10.711</v>
      </c>
      <c r="S4930">
        <v>11.058999999999999</v>
      </c>
      <c r="T4930">
        <v>11.731999999999999</v>
      </c>
      <c r="X4930">
        <v>11.257</v>
      </c>
      <c r="Z4930">
        <v>10.584</v>
      </c>
      <c r="AA4930">
        <v>10.584</v>
      </c>
      <c r="AB4930">
        <v>10.901</v>
      </c>
      <c r="AC4930">
        <v>10.901</v>
      </c>
      <c r="AD4930">
        <v>10.901</v>
      </c>
      <c r="AE4930">
        <v>10.584</v>
      </c>
      <c r="AF4930" t="s">
        <v>36</v>
      </c>
    </row>
    <row r="4931" spans="1:32" x14ac:dyDescent="0.3">
      <c r="A4931" s="1" t="s">
        <v>7357</v>
      </c>
      <c r="B4931" s="1" t="s">
        <v>740</v>
      </c>
      <c r="C4931" s="1" t="s">
        <v>4833</v>
      </c>
      <c r="D4931" s="1" t="s">
        <v>35</v>
      </c>
      <c r="E4931">
        <v>24</v>
      </c>
      <c r="F4931">
        <v>224</v>
      </c>
      <c r="G4931">
        <v>1440</v>
      </c>
      <c r="H4931" t="b">
        <v>0</v>
      </c>
      <c r="J4931">
        <v>11.558</v>
      </c>
      <c r="M4931">
        <v>12.006</v>
      </c>
      <c r="R4931">
        <v>10.882</v>
      </c>
      <c r="S4931">
        <v>11.265000000000001</v>
      </c>
      <c r="T4931">
        <v>12.006</v>
      </c>
      <c r="X4931">
        <v>11.484</v>
      </c>
      <c r="Z4931">
        <v>10.742000000000001</v>
      </c>
      <c r="AA4931">
        <v>10.742000000000001</v>
      </c>
      <c r="AB4931">
        <v>11.090999999999999</v>
      </c>
      <c r="AC4931">
        <v>11.090999999999999</v>
      </c>
      <c r="AD4931">
        <v>11.090999999999999</v>
      </c>
      <c r="AE4931">
        <v>10.742000000000001</v>
      </c>
      <c r="AF4931" t="s">
        <v>36</v>
      </c>
    </row>
    <row r="4932" spans="1:32" x14ac:dyDescent="0.3">
      <c r="A4932" s="1" t="s">
        <v>2207</v>
      </c>
      <c r="B4932" s="1" t="s">
        <v>740</v>
      </c>
      <c r="C4932" s="1" t="s">
        <v>139</v>
      </c>
      <c r="D4932" s="1" t="s">
        <v>35</v>
      </c>
      <c r="E4932">
        <v>24</v>
      </c>
      <c r="F4932">
        <v>224</v>
      </c>
      <c r="G4932">
        <v>1440</v>
      </c>
      <c r="H4932" t="b">
        <v>0</v>
      </c>
      <c r="J4932">
        <v>14.813000000000001</v>
      </c>
      <c r="M4932">
        <v>15.842000000000001</v>
      </c>
      <c r="R4932">
        <v>13.276999999999999</v>
      </c>
      <c r="S4932">
        <v>14.132</v>
      </c>
      <c r="X4932">
        <v>14.645</v>
      </c>
      <c r="Z4932">
        <v>12.96</v>
      </c>
      <c r="AA4932">
        <v>12.96</v>
      </c>
      <c r="AB4932">
        <v>13.752000000000001</v>
      </c>
      <c r="AC4932">
        <v>13.752000000000001</v>
      </c>
      <c r="AD4932">
        <v>13.752000000000001</v>
      </c>
      <c r="AE4932">
        <v>12.96</v>
      </c>
      <c r="AF4932" t="s">
        <v>36</v>
      </c>
    </row>
    <row r="4933" spans="1:32" x14ac:dyDescent="0.3">
      <c r="A4933" s="1" t="s">
        <v>7358</v>
      </c>
      <c r="B4933" s="1" t="s">
        <v>740</v>
      </c>
      <c r="C4933" s="1" t="s">
        <v>4838</v>
      </c>
      <c r="D4933" s="1" t="s">
        <v>35</v>
      </c>
      <c r="E4933">
        <v>24</v>
      </c>
      <c r="F4933">
        <v>448</v>
      </c>
      <c r="G4933">
        <v>2948</v>
      </c>
      <c r="H4933" t="b">
        <v>0</v>
      </c>
      <c r="J4933">
        <v>22.369</v>
      </c>
      <c r="S4933">
        <v>20.803999999999998</v>
      </c>
      <c r="Z4933">
        <v>18.108000000000001</v>
      </c>
      <c r="AD4933">
        <v>19.93</v>
      </c>
      <c r="AE4933">
        <v>18.108000000000001</v>
      </c>
      <c r="AF4933" t="s">
        <v>36</v>
      </c>
    </row>
    <row r="4934" spans="1:32" x14ac:dyDescent="0.3">
      <c r="A4934" s="1" t="s">
        <v>7359</v>
      </c>
      <c r="B4934" s="1" t="s">
        <v>740</v>
      </c>
      <c r="C4934" s="1" t="s">
        <v>4843</v>
      </c>
      <c r="D4934" s="1" t="s">
        <v>35</v>
      </c>
      <c r="E4934">
        <v>24</v>
      </c>
      <c r="F4934">
        <v>448</v>
      </c>
      <c r="G4934">
        <v>2948</v>
      </c>
      <c r="H4934" t="b">
        <v>0</v>
      </c>
      <c r="J4934">
        <v>27.63</v>
      </c>
      <c r="M4934">
        <v>27.63</v>
      </c>
      <c r="O4934">
        <v>23.81</v>
      </c>
      <c r="Q4934">
        <v>27.63</v>
      </c>
      <c r="R4934">
        <v>23.541</v>
      </c>
      <c r="S4934">
        <v>25.821000000000002</v>
      </c>
      <c r="T4934">
        <v>27.454000000000001</v>
      </c>
      <c r="X4934">
        <v>24.792000000000002</v>
      </c>
      <c r="Z4934">
        <v>22.463999999999999</v>
      </c>
      <c r="AA4934">
        <v>22.463999999999999</v>
      </c>
      <c r="AB4934">
        <v>25.157</v>
      </c>
      <c r="AC4934">
        <v>25.157</v>
      </c>
      <c r="AD4934">
        <v>23.810400000000001</v>
      </c>
      <c r="AE4934">
        <v>22.463999999999999</v>
      </c>
      <c r="AF4934" t="s">
        <v>36</v>
      </c>
    </row>
    <row r="4935" spans="1:32" x14ac:dyDescent="0.3">
      <c r="A4935" s="1" t="s">
        <v>2208</v>
      </c>
      <c r="B4935" s="1" t="s">
        <v>740</v>
      </c>
      <c r="C4935" s="1" t="s">
        <v>141</v>
      </c>
      <c r="D4935" s="1" t="s">
        <v>35</v>
      </c>
      <c r="E4935">
        <v>24</v>
      </c>
      <c r="F4935">
        <v>224</v>
      </c>
      <c r="G4935">
        <v>1440</v>
      </c>
      <c r="H4935" t="b">
        <v>0</v>
      </c>
      <c r="J4935">
        <v>14.282999999999999</v>
      </c>
      <c r="M4935">
        <v>15.199</v>
      </c>
      <c r="R4935">
        <v>12.888</v>
      </c>
      <c r="S4935">
        <v>13.666</v>
      </c>
      <c r="X4935">
        <v>14.132</v>
      </c>
      <c r="Z4935">
        <v>12.6</v>
      </c>
      <c r="AA4935">
        <v>12.6</v>
      </c>
      <c r="AB4935">
        <v>13.32</v>
      </c>
      <c r="AC4935">
        <v>13.32</v>
      </c>
      <c r="AD4935">
        <v>13.32</v>
      </c>
      <c r="AE4935">
        <v>12.6</v>
      </c>
      <c r="AF4935" t="s">
        <v>36</v>
      </c>
    </row>
    <row r="4936" spans="1:32" x14ac:dyDescent="0.3">
      <c r="A4936" s="1" t="s">
        <v>7360</v>
      </c>
      <c r="B4936" s="1" t="s">
        <v>740</v>
      </c>
      <c r="C4936" s="1" t="s">
        <v>4837</v>
      </c>
      <c r="D4936" s="1" t="s">
        <v>35</v>
      </c>
      <c r="E4936">
        <v>24</v>
      </c>
      <c r="F4936">
        <v>448</v>
      </c>
      <c r="G4936">
        <v>2948</v>
      </c>
      <c r="H4936" t="b">
        <v>0</v>
      </c>
      <c r="J4936">
        <v>21.152999999999999</v>
      </c>
      <c r="S4936">
        <v>19.728000000000002</v>
      </c>
      <c r="Z4936">
        <v>17.28</v>
      </c>
      <c r="AD4936">
        <v>18.936</v>
      </c>
      <c r="AE4936">
        <v>17.28</v>
      </c>
      <c r="AF4936" t="s">
        <v>36</v>
      </c>
    </row>
    <row r="4937" spans="1:32" x14ac:dyDescent="0.3">
      <c r="A4937" s="1" t="s">
        <v>7361</v>
      </c>
      <c r="B4937" s="1" t="s">
        <v>740</v>
      </c>
      <c r="C4937" s="1" t="s">
        <v>4842</v>
      </c>
      <c r="D4937" s="1" t="s">
        <v>35</v>
      </c>
      <c r="E4937">
        <v>24</v>
      </c>
      <c r="F4937">
        <v>448</v>
      </c>
      <c r="G4937">
        <v>2948</v>
      </c>
      <c r="H4937" t="b">
        <v>0</v>
      </c>
      <c r="J4937">
        <v>25.936</v>
      </c>
      <c r="M4937">
        <v>25.936</v>
      </c>
      <c r="O4937">
        <v>22.463999999999999</v>
      </c>
      <c r="Q4937">
        <v>25.936</v>
      </c>
      <c r="R4937">
        <v>22.219000000000001</v>
      </c>
      <c r="S4937">
        <v>24.292000000000002</v>
      </c>
      <c r="T4937">
        <v>25.776</v>
      </c>
      <c r="X4937">
        <v>23.356000000000002</v>
      </c>
      <c r="Z4937">
        <v>21.24</v>
      </c>
      <c r="AA4937">
        <v>21.24</v>
      </c>
      <c r="AB4937">
        <v>23.687999999999999</v>
      </c>
      <c r="AC4937">
        <v>23.687999999999999</v>
      </c>
      <c r="AD4937">
        <v>22.463999999999999</v>
      </c>
      <c r="AE4937">
        <v>21.24</v>
      </c>
      <c r="AF4937" t="s">
        <v>36</v>
      </c>
    </row>
    <row r="4938" spans="1:32" x14ac:dyDescent="0.3">
      <c r="A4938" s="1" t="s">
        <v>7362</v>
      </c>
      <c r="B4938" s="1" t="s">
        <v>740</v>
      </c>
      <c r="C4938" s="1" t="s">
        <v>4847</v>
      </c>
      <c r="D4938" s="1" t="s">
        <v>35</v>
      </c>
      <c r="E4938">
        <v>24</v>
      </c>
      <c r="F4938">
        <v>448</v>
      </c>
      <c r="G4938">
        <v>2948</v>
      </c>
      <c r="H4938" t="b">
        <v>0</v>
      </c>
      <c r="J4938">
        <v>22.369</v>
      </c>
      <c r="S4938">
        <v>20.803999999999998</v>
      </c>
      <c r="Z4938">
        <v>18.108000000000001</v>
      </c>
      <c r="AA4938">
        <v>18.108000000000001</v>
      </c>
      <c r="AD4938">
        <v>19.93</v>
      </c>
      <c r="AE4938">
        <v>18.108000000000001</v>
      </c>
      <c r="AF4938" t="s">
        <v>36</v>
      </c>
    </row>
    <row r="4939" spans="1:32" x14ac:dyDescent="0.3">
      <c r="A4939" s="1" t="s">
        <v>7363</v>
      </c>
      <c r="B4939" s="1" t="s">
        <v>740</v>
      </c>
      <c r="C4939" s="1" t="s">
        <v>4848</v>
      </c>
      <c r="D4939" s="1" t="s">
        <v>35</v>
      </c>
      <c r="E4939">
        <v>24</v>
      </c>
      <c r="F4939">
        <v>448</v>
      </c>
      <c r="G4939">
        <v>2948</v>
      </c>
      <c r="H4939" t="b">
        <v>0</v>
      </c>
      <c r="J4939">
        <v>21.152999999999999</v>
      </c>
      <c r="S4939">
        <v>19.727</v>
      </c>
      <c r="Z4939">
        <v>17.28</v>
      </c>
      <c r="AA4939">
        <v>17.28</v>
      </c>
      <c r="AD4939">
        <v>18.936</v>
      </c>
      <c r="AE4939">
        <v>17.28</v>
      </c>
      <c r="AF4939" t="s">
        <v>36</v>
      </c>
    </row>
    <row r="4940" spans="1:32" x14ac:dyDescent="0.3">
      <c r="A4940" s="1" t="s">
        <v>2209</v>
      </c>
      <c r="B4940" s="1" t="s">
        <v>740</v>
      </c>
      <c r="C4940" s="1" t="s">
        <v>143</v>
      </c>
      <c r="D4940" s="1" t="s">
        <v>35</v>
      </c>
      <c r="E4940">
        <v>24</v>
      </c>
      <c r="F4940">
        <v>224</v>
      </c>
      <c r="G4940">
        <v>1440</v>
      </c>
      <c r="H4940" t="b">
        <v>0</v>
      </c>
      <c r="J4940">
        <v>15.358000000000001</v>
      </c>
      <c r="M4940">
        <v>15.358000000000001</v>
      </c>
      <c r="Q4940">
        <v>15.872</v>
      </c>
      <c r="R4940">
        <v>13.84</v>
      </c>
      <c r="S4940">
        <v>14.46</v>
      </c>
      <c r="T4940">
        <v>15.319000000000001</v>
      </c>
      <c r="X4940">
        <v>15.006</v>
      </c>
      <c r="Z4940">
        <v>13.56</v>
      </c>
      <c r="AA4940">
        <v>13.807</v>
      </c>
      <c r="AB4940">
        <v>14.462</v>
      </c>
      <c r="AC4940">
        <v>14.462</v>
      </c>
      <c r="AD4940">
        <v>13.599</v>
      </c>
      <c r="AE4940">
        <v>13.37</v>
      </c>
      <c r="AF4940" t="s">
        <v>36</v>
      </c>
    </row>
    <row r="4941" spans="1:32" x14ac:dyDescent="0.3">
      <c r="A4941" s="1" t="s">
        <v>7364</v>
      </c>
      <c r="B4941" s="1" t="s">
        <v>740</v>
      </c>
      <c r="C4941" s="1" t="s">
        <v>4852</v>
      </c>
      <c r="D4941" s="1" t="s">
        <v>35</v>
      </c>
      <c r="E4941">
        <v>24</v>
      </c>
      <c r="F4941">
        <v>224</v>
      </c>
      <c r="G4941">
        <v>1474</v>
      </c>
      <c r="H4941" t="b">
        <v>0</v>
      </c>
      <c r="J4941">
        <v>12.18</v>
      </c>
      <c r="M4941">
        <v>12.179</v>
      </c>
      <c r="Q4941">
        <v>12.192</v>
      </c>
      <c r="R4941">
        <v>11.42</v>
      </c>
      <c r="S4941">
        <v>11.85</v>
      </c>
      <c r="T4941">
        <v>12.16</v>
      </c>
      <c r="X4941">
        <v>11.85</v>
      </c>
      <c r="Z4941">
        <v>11.28</v>
      </c>
      <c r="AA4941">
        <v>11.28</v>
      </c>
      <c r="AB4941">
        <v>11.85</v>
      </c>
      <c r="AC4941">
        <v>11.85</v>
      </c>
      <c r="AD4941">
        <v>11.736000000000001</v>
      </c>
      <c r="AE4941">
        <v>11.28</v>
      </c>
      <c r="AF4941" t="s">
        <v>36</v>
      </c>
    </row>
    <row r="4942" spans="1:32" x14ac:dyDescent="0.3">
      <c r="A4942" s="1" t="s">
        <v>7365</v>
      </c>
      <c r="B4942" s="1" t="s">
        <v>740</v>
      </c>
      <c r="C4942" s="1" t="s">
        <v>4873</v>
      </c>
      <c r="D4942" s="1" t="s">
        <v>35</v>
      </c>
      <c r="E4942">
        <v>24</v>
      </c>
      <c r="F4942">
        <v>448</v>
      </c>
      <c r="G4942">
        <v>24</v>
      </c>
      <c r="H4942" t="b">
        <v>0</v>
      </c>
      <c r="J4942">
        <v>13.316000000000001</v>
      </c>
      <c r="S4942">
        <v>13.316000000000001</v>
      </c>
      <c r="Z4942">
        <v>12.32</v>
      </c>
      <c r="AD4942">
        <v>12.651999999999999</v>
      </c>
      <c r="AE4942">
        <v>12.32</v>
      </c>
      <c r="AF4942" t="s">
        <v>36</v>
      </c>
    </row>
    <row r="4943" spans="1:32" x14ac:dyDescent="0.3">
      <c r="A4943" s="1" t="s">
        <v>10932</v>
      </c>
      <c r="B4943" s="1" t="s">
        <v>740</v>
      </c>
      <c r="C4943" s="1" t="s">
        <v>10770</v>
      </c>
      <c r="D4943" s="1" t="s">
        <v>35</v>
      </c>
      <c r="E4943">
        <v>24</v>
      </c>
      <c r="F4943">
        <v>672</v>
      </c>
      <c r="G4943">
        <v>2400</v>
      </c>
      <c r="H4943" t="b">
        <v>1</v>
      </c>
      <c r="I4943">
        <v>17.015999999999998</v>
      </c>
      <c r="J4943">
        <v>16.295999999999999</v>
      </c>
      <c r="M4943">
        <v>16.248000000000001</v>
      </c>
      <c r="Q4943">
        <v>15.24</v>
      </c>
      <c r="R4943">
        <v>15.768000000000001</v>
      </c>
      <c r="S4943">
        <v>16.295999999999999</v>
      </c>
      <c r="T4943">
        <v>16.295999999999999</v>
      </c>
      <c r="X4943">
        <v>16.103999999999999</v>
      </c>
      <c r="Z4943">
        <v>15.048</v>
      </c>
      <c r="AA4943">
        <v>15.048</v>
      </c>
      <c r="AD4943">
        <v>16.257999999999999</v>
      </c>
      <c r="AE4943">
        <v>15.048</v>
      </c>
      <c r="AF4943" t="s">
        <v>36</v>
      </c>
    </row>
    <row r="4944" spans="1:32" x14ac:dyDescent="0.3">
      <c r="A4944" s="1" t="s">
        <v>2210</v>
      </c>
      <c r="B4944" s="1" t="s">
        <v>740</v>
      </c>
      <c r="C4944" s="1" t="s">
        <v>145</v>
      </c>
      <c r="D4944" s="1" t="s">
        <v>103</v>
      </c>
      <c r="E4944">
        <v>2</v>
      </c>
      <c r="F4944">
        <v>3.5</v>
      </c>
      <c r="G4944">
        <v>60</v>
      </c>
      <c r="H4944" t="b">
        <v>0</v>
      </c>
      <c r="I4944">
        <v>1.6040000000000001</v>
      </c>
      <c r="J4944">
        <v>1.595</v>
      </c>
      <c r="K4944">
        <v>1.5980000000000001</v>
      </c>
      <c r="L4944">
        <v>1.5980000000000001</v>
      </c>
      <c r="M4944">
        <v>1.5980000000000001</v>
      </c>
      <c r="N4944">
        <v>1.6040000000000001</v>
      </c>
      <c r="O4944">
        <v>1.587</v>
      </c>
      <c r="P4944">
        <v>1.587</v>
      </c>
      <c r="Q4944">
        <v>1.5960000000000001</v>
      </c>
      <c r="R4944">
        <v>1.575</v>
      </c>
      <c r="S4944">
        <v>1.5780000000000001</v>
      </c>
      <c r="T4944">
        <v>1.609</v>
      </c>
      <c r="U4944">
        <v>1.599</v>
      </c>
      <c r="V4944">
        <v>1.597</v>
      </c>
      <c r="W4944">
        <v>1.5940000000000001</v>
      </c>
      <c r="X4944">
        <v>1.601</v>
      </c>
      <c r="Y4944">
        <v>1.601</v>
      </c>
      <c r="Z4944">
        <v>1.579</v>
      </c>
      <c r="AA4944">
        <v>1.5680000000000001</v>
      </c>
      <c r="AB4944">
        <v>1.5618000000000001</v>
      </c>
      <c r="AC4944">
        <v>1.5618000000000001</v>
      </c>
      <c r="AD4944">
        <v>1.579</v>
      </c>
      <c r="AE4944">
        <v>1.5680000000000001</v>
      </c>
      <c r="AF4944" t="s">
        <v>36</v>
      </c>
    </row>
    <row r="4945" spans="1:32" x14ac:dyDescent="0.3">
      <c r="A4945" s="1" t="s">
        <v>2211</v>
      </c>
      <c r="B4945" s="1" t="s">
        <v>740</v>
      </c>
      <c r="C4945" s="1" t="s">
        <v>147</v>
      </c>
      <c r="D4945" s="1" t="s">
        <v>35</v>
      </c>
      <c r="E4945">
        <v>2</v>
      </c>
      <c r="F4945">
        <v>16</v>
      </c>
      <c r="G4945">
        <v>20</v>
      </c>
      <c r="H4945" t="b">
        <v>1</v>
      </c>
      <c r="I4945">
        <v>1.6779999999999999</v>
      </c>
      <c r="J4945">
        <v>1.6339999999999999</v>
      </c>
      <c r="K4945">
        <v>1.649</v>
      </c>
      <c r="L4945">
        <v>1.649</v>
      </c>
      <c r="M4945">
        <v>1.649</v>
      </c>
      <c r="N4945">
        <v>1.6779999999999999</v>
      </c>
      <c r="O4945">
        <v>1.629</v>
      </c>
      <c r="P4945">
        <v>1.629</v>
      </c>
      <c r="Q4945">
        <v>1.6579999999999999</v>
      </c>
      <c r="R4945">
        <v>1.639</v>
      </c>
      <c r="S4945">
        <v>1.6240000000000001</v>
      </c>
      <c r="T4945">
        <v>1.653</v>
      </c>
      <c r="U4945">
        <v>1.6779999999999999</v>
      </c>
      <c r="V4945">
        <v>1.619</v>
      </c>
      <c r="W4945">
        <v>1.6439999999999999</v>
      </c>
      <c r="X4945">
        <v>1.6779999999999999</v>
      </c>
      <c r="Y4945">
        <v>1.6579999999999999</v>
      </c>
      <c r="Z4945">
        <v>1.619</v>
      </c>
      <c r="AA4945">
        <v>1.619</v>
      </c>
      <c r="AB4945">
        <v>1.6759999999999999</v>
      </c>
      <c r="AC4945">
        <v>1.6759999999999999</v>
      </c>
      <c r="AD4945">
        <v>1.6240000000000001</v>
      </c>
      <c r="AE4945">
        <v>1.599</v>
      </c>
      <c r="AF4945" t="s">
        <v>36</v>
      </c>
    </row>
    <row r="4946" spans="1:32" x14ac:dyDescent="0.3">
      <c r="A4946" s="1" t="s">
        <v>2212</v>
      </c>
      <c r="B4946" s="1" t="s">
        <v>740</v>
      </c>
      <c r="C4946" s="1" t="s">
        <v>145</v>
      </c>
      <c r="D4946" s="1" t="s">
        <v>35</v>
      </c>
      <c r="E4946">
        <v>2</v>
      </c>
      <c r="F4946">
        <v>3.5</v>
      </c>
      <c r="G4946">
        <v>135</v>
      </c>
      <c r="H4946" t="b">
        <v>0</v>
      </c>
      <c r="I4946">
        <v>1.62</v>
      </c>
      <c r="J4946">
        <v>1.62</v>
      </c>
      <c r="K4946">
        <v>1.6419999999999999</v>
      </c>
      <c r="L4946">
        <v>1.6419999999999999</v>
      </c>
      <c r="M4946">
        <v>1.6419999999999999</v>
      </c>
      <c r="N4946">
        <v>1.6419999999999999</v>
      </c>
      <c r="O4946">
        <v>1.611</v>
      </c>
      <c r="P4946">
        <v>1.611</v>
      </c>
      <c r="Q4946">
        <v>1.631</v>
      </c>
      <c r="R4946">
        <v>1.62</v>
      </c>
      <c r="S4946">
        <v>1.62</v>
      </c>
      <c r="T4946">
        <v>1.6619999999999999</v>
      </c>
      <c r="U4946">
        <v>1.6459999999999999</v>
      </c>
      <c r="V4946">
        <v>1.619</v>
      </c>
      <c r="W4946">
        <v>1.6180000000000001</v>
      </c>
      <c r="X4946">
        <v>1.6319999999999999</v>
      </c>
      <c r="Y4946">
        <v>1.6319999999999999</v>
      </c>
      <c r="Z4946">
        <v>1.62</v>
      </c>
      <c r="AA4946">
        <v>1.62</v>
      </c>
      <c r="AB4946">
        <v>1.61</v>
      </c>
      <c r="AC4946">
        <v>1.61</v>
      </c>
      <c r="AD4946">
        <v>1.62</v>
      </c>
      <c r="AE4946">
        <v>1.601</v>
      </c>
      <c r="AF4946" t="s">
        <v>36</v>
      </c>
    </row>
    <row r="4947" spans="1:32" x14ac:dyDescent="0.3">
      <c r="A4947" s="1" t="s">
        <v>2213</v>
      </c>
      <c r="B4947" s="1" t="s">
        <v>740</v>
      </c>
      <c r="C4947" s="1" t="s">
        <v>150</v>
      </c>
      <c r="D4947" s="1" t="s">
        <v>35</v>
      </c>
      <c r="E4947">
        <v>2</v>
      </c>
      <c r="F4947">
        <v>4</v>
      </c>
      <c r="G4947">
        <v>20</v>
      </c>
      <c r="H4947" t="b">
        <v>1</v>
      </c>
      <c r="I4947">
        <v>1.6060000000000001</v>
      </c>
      <c r="J4947">
        <v>1.595</v>
      </c>
      <c r="K4947">
        <v>1.6060000000000001</v>
      </c>
      <c r="L4947">
        <v>1.6060000000000001</v>
      </c>
      <c r="M4947">
        <v>1.6060000000000001</v>
      </c>
      <c r="N4947">
        <v>1.6060000000000001</v>
      </c>
      <c r="O4947">
        <v>1.591</v>
      </c>
      <c r="P4947">
        <v>1.591</v>
      </c>
      <c r="Q4947">
        <v>1.5980000000000001</v>
      </c>
      <c r="R4947">
        <v>1.587</v>
      </c>
      <c r="S4947">
        <v>1.587</v>
      </c>
      <c r="T4947">
        <v>1.613</v>
      </c>
      <c r="U4947">
        <v>1.613</v>
      </c>
      <c r="V4947">
        <v>1.5920000000000001</v>
      </c>
      <c r="W4947">
        <v>1.5980000000000001</v>
      </c>
      <c r="X4947">
        <v>1.6060000000000001</v>
      </c>
      <c r="Y4947">
        <v>1.6060000000000001</v>
      </c>
      <c r="Z4947">
        <v>1.591</v>
      </c>
      <c r="AA4947">
        <v>1.591</v>
      </c>
      <c r="AB4947">
        <v>1.597</v>
      </c>
      <c r="AC4947">
        <v>1.597</v>
      </c>
      <c r="AD4947">
        <v>1.591</v>
      </c>
      <c r="AE4947">
        <v>1.5760000000000001</v>
      </c>
      <c r="AF4947" t="s">
        <v>36</v>
      </c>
    </row>
    <row r="4948" spans="1:32" x14ac:dyDescent="0.3">
      <c r="A4948" s="1" t="s">
        <v>2214</v>
      </c>
      <c r="B4948" s="1" t="s">
        <v>740</v>
      </c>
      <c r="C4948" s="1" t="s">
        <v>152</v>
      </c>
      <c r="D4948" s="1" t="s">
        <v>35</v>
      </c>
      <c r="E4948">
        <v>2</v>
      </c>
      <c r="F4948">
        <v>14</v>
      </c>
      <c r="G4948">
        <v>135</v>
      </c>
      <c r="H4948" t="b">
        <v>0</v>
      </c>
      <c r="I4948">
        <v>1.794</v>
      </c>
      <c r="J4948">
        <v>1.77</v>
      </c>
      <c r="K4948">
        <v>1.778</v>
      </c>
      <c r="L4948">
        <v>1.778</v>
      </c>
      <c r="M4948">
        <v>1.778</v>
      </c>
      <c r="N4948">
        <v>1.778</v>
      </c>
      <c r="O4948">
        <v>1.742</v>
      </c>
      <c r="P4948">
        <v>1.742</v>
      </c>
      <c r="Q4948">
        <v>1.76</v>
      </c>
      <c r="R4948">
        <v>1.748</v>
      </c>
      <c r="S4948">
        <v>1.77</v>
      </c>
      <c r="T4948">
        <v>1.7809999999999999</v>
      </c>
      <c r="U4948">
        <v>1.758</v>
      </c>
      <c r="V4948">
        <v>1.655</v>
      </c>
      <c r="W4948">
        <v>1.734</v>
      </c>
      <c r="X4948">
        <v>1.7969999999999999</v>
      </c>
      <c r="Y4948">
        <v>1.7969999999999999</v>
      </c>
      <c r="Z4948">
        <v>1.75</v>
      </c>
      <c r="AA4948">
        <v>1.72</v>
      </c>
      <c r="AB4948">
        <v>1.7</v>
      </c>
      <c r="AC4948">
        <v>1.7</v>
      </c>
      <c r="AD4948">
        <v>1.72</v>
      </c>
      <c r="AE4948">
        <v>1.72</v>
      </c>
      <c r="AF4948" t="s">
        <v>36</v>
      </c>
    </row>
    <row r="4949" spans="1:32" x14ac:dyDescent="0.3">
      <c r="A4949" s="1" t="s">
        <v>2215</v>
      </c>
      <c r="B4949" s="1" t="s">
        <v>740</v>
      </c>
      <c r="C4949" s="1" t="s">
        <v>154</v>
      </c>
      <c r="D4949" s="1" t="s">
        <v>35</v>
      </c>
      <c r="E4949">
        <v>2</v>
      </c>
      <c r="F4949">
        <v>8</v>
      </c>
      <c r="G4949">
        <v>16</v>
      </c>
      <c r="H4949" t="b">
        <v>1</v>
      </c>
      <c r="I4949">
        <v>1.617</v>
      </c>
      <c r="J4949">
        <v>1.6060000000000001</v>
      </c>
      <c r="K4949">
        <v>1.6060000000000001</v>
      </c>
      <c r="L4949">
        <v>1.6060000000000001</v>
      </c>
      <c r="M4949">
        <v>1.6060000000000001</v>
      </c>
      <c r="N4949">
        <v>1.6060000000000001</v>
      </c>
      <c r="O4949">
        <v>1.5928</v>
      </c>
      <c r="P4949">
        <v>1.5931999999999999</v>
      </c>
      <c r="Q4949">
        <v>1.5895999999999999</v>
      </c>
      <c r="R4949">
        <v>1.591</v>
      </c>
      <c r="S4949">
        <v>1.5960000000000001</v>
      </c>
      <c r="T4949">
        <v>1.609</v>
      </c>
      <c r="U4949">
        <v>1.62</v>
      </c>
      <c r="V4949">
        <v>1.6040000000000001</v>
      </c>
      <c r="W4949">
        <v>1.6180000000000001</v>
      </c>
      <c r="X4949">
        <v>1.5944</v>
      </c>
      <c r="Y4949">
        <v>1.5940000000000001</v>
      </c>
      <c r="Z4949">
        <v>1.5831999999999999</v>
      </c>
      <c r="AA4949">
        <v>1.5831999999999999</v>
      </c>
      <c r="AB4949">
        <v>1.5975999999999999</v>
      </c>
      <c r="AC4949">
        <v>1.5975999999999999</v>
      </c>
      <c r="AD4949">
        <v>1.5998000000000001</v>
      </c>
      <c r="AE4949">
        <v>1.5831999999999999</v>
      </c>
      <c r="AF4949" t="s">
        <v>36</v>
      </c>
    </row>
    <row r="4950" spans="1:32" x14ac:dyDescent="0.3">
      <c r="A4950" s="1" t="s">
        <v>2216</v>
      </c>
      <c r="B4950" s="1" t="s">
        <v>740</v>
      </c>
      <c r="C4950" s="1" t="s">
        <v>156</v>
      </c>
      <c r="D4950" s="1" t="s">
        <v>35</v>
      </c>
      <c r="E4950">
        <v>2</v>
      </c>
      <c r="F4950">
        <v>4</v>
      </c>
      <c r="G4950">
        <v>8</v>
      </c>
      <c r="H4950" t="b">
        <v>1</v>
      </c>
      <c r="I4950">
        <v>1.5584</v>
      </c>
      <c r="J4950">
        <v>1.5528</v>
      </c>
      <c r="K4950">
        <v>1.5528</v>
      </c>
      <c r="L4950">
        <v>1.5528</v>
      </c>
      <c r="M4950">
        <v>1.5528</v>
      </c>
      <c r="N4950">
        <v>1.5528</v>
      </c>
      <c r="O4950">
        <v>1.5464</v>
      </c>
      <c r="P4950">
        <v>1.5466</v>
      </c>
      <c r="Q4950">
        <v>1.5448</v>
      </c>
      <c r="R4950">
        <v>1.5449999999999999</v>
      </c>
      <c r="S4950">
        <v>1.548</v>
      </c>
      <c r="T4950">
        <v>1.5544</v>
      </c>
      <c r="U4950">
        <v>1.5599000000000001</v>
      </c>
      <c r="V4950">
        <v>1.552</v>
      </c>
      <c r="W4950">
        <v>1.5580000000000001</v>
      </c>
      <c r="X4950">
        <v>1.5471999999999999</v>
      </c>
      <c r="Y4950">
        <v>1.5469999999999999</v>
      </c>
      <c r="Z4950">
        <v>1.5416000000000001</v>
      </c>
      <c r="AA4950">
        <v>1.5416000000000001</v>
      </c>
      <c r="AB4950">
        <v>1.5488</v>
      </c>
      <c r="AC4950">
        <v>1.5488</v>
      </c>
      <c r="AD4950">
        <v>1.5499000000000001</v>
      </c>
      <c r="AE4950">
        <v>1.5416000000000001</v>
      </c>
      <c r="AF4950" t="s">
        <v>36</v>
      </c>
    </row>
    <row r="4951" spans="1:32" x14ac:dyDescent="0.3">
      <c r="A4951" s="1" t="s">
        <v>2217</v>
      </c>
      <c r="B4951" s="1" t="s">
        <v>740</v>
      </c>
      <c r="C4951" s="1" t="s">
        <v>158</v>
      </c>
      <c r="D4951" s="1" t="s">
        <v>35</v>
      </c>
      <c r="E4951">
        <v>2</v>
      </c>
      <c r="F4951">
        <v>14</v>
      </c>
      <c r="G4951">
        <v>28</v>
      </c>
      <c r="H4951" t="b">
        <v>0</v>
      </c>
      <c r="I4951">
        <v>1.742</v>
      </c>
      <c r="J4951">
        <v>1.71</v>
      </c>
      <c r="M4951">
        <v>1.71</v>
      </c>
      <c r="N4951">
        <v>1.71</v>
      </c>
      <c r="R4951">
        <v>1.6930000000000001</v>
      </c>
      <c r="S4951">
        <v>1.7210000000000001</v>
      </c>
      <c r="T4951">
        <v>1.742</v>
      </c>
      <c r="U4951">
        <v>1.71</v>
      </c>
      <c r="Z4951">
        <v>1.6930000000000001</v>
      </c>
      <c r="AA4951">
        <v>1.673</v>
      </c>
      <c r="AC4951">
        <v>1.6859999999999999</v>
      </c>
      <c r="AD4951">
        <v>1.673</v>
      </c>
      <c r="AF4951" t="s">
        <v>36</v>
      </c>
    </row>
    <row r="4952" spans="1:32" x14ac:dyDescent="0.3">
      <c r="A4952" s="1" t="s">
        <v>2218</v>
      </c>
      <c r="B4952" s="1" t="s">
        <v>740</v>
      </c>
      <c r="C4952" s="1" t="s">
        <v>160</v>
      </c>
      <c r="D4952" s="1" t="s">
        <v>35</v>
      </c>
      <c r="E4952">
        <v>2</v>
      </c>
      <c r="F4952">
        <v>14</v>
      </c>
      <c r="G4952">
        <v>100</v>
      </c>
      <c r="H4952" t="b">
        <v>0</v>
      </c>
      <c r="I4952">
        <v>1.742</v>
      </c>
      <c r="J4952">
        <v>1.71</v>
      </c>
      <c r="M4952">
        <v>1.71</v>
      </c>
      <c r="N4952">
        <v>1.71</v>
      </c>
      <c r="R4952">
        <v>1.6930000000000001</v>
      </c>
      <c r="S4952">
        <v>1.7210000000000001</v>
      </c>
      <c r="T4952">
        <v>1.742</v>
      </c>
      <c r="U4952">
        <v>1.71</v>
      </c>
      <c r="Z4952">
        <v>1.6930000000000001</v>
      </c>
      <c r="AA4952">
        <v>1.673</v>
      </c>
      <c r="AC4952">
        <v>1.6859999999999999</v>
      </c>
      <c r="AD4952">
        <v>1.673</v>
      </c>
      <c r="AF4952" t="s">
        <v>36</v>
      </c>
    </row>
    <row r="4953" spans="1:32" x14ac:dyDescent="0.3">
      <c r="A4953" s="1" t="s">
        <v>2219</v>
      </c>
      <c r="B4953" s="1" t="s">
        <v>740</v>
      </c>
      <c r="C4953" s="1" t="s">
        <v>162</v>
      </c>
      <c r="D4953" s="1" t="s">
        <v>35</v>
      </c>
      <c r="E4953">
        <v>2</v>
      </c>
      <c r="F4953">
        <v>14</v>
      </c>
      <c r="G4953">
        <v>100</v>
      </c>
      <c r="H4953" t="b">
        <v>1</v>
      </c>
      <c r="I4953">
        <v>1.7290000000000001</v>
      </c>
      <c r="J4953">
        <v>1.6910000000000001</v>
      </c>
      <c r="K4953">
        <v>1.7</v>
      </c>
      <c r="L4953">
        <v>1.7</v>
      </c>
      <c r="M4953">
        <v>1.7</v>
      </c>
      <c r="N4953">
        <v>1.7</v>
      </c>
      <c r="O4953">
        <v>1.6830000000000001</v>
      </c>
      <c r="P4953">
        <v>1.6830000000000001</v>
      </c>
      <c r="Q4953">
        <v>1.6890000000000001</v>
      </c>
      <c r="R4953">
        <v>1.6850000000000001</v>
      </c>
      <c r="S4953">
        <v>1.69</v>
      </c>
      <c r="T4953">
        <v>1.7290000000000001</v>
      </c>
      <c r="U4953">
        <v>1.7</v>
      </c>
      <c r="V4953">
        <v>1.679</v>
      </c>
      <c r="W4953">
        <v>1.6890000000000001</v>
      </c>
      <c r="X4953">
        <v>1.734</v>
      </c>
      <c r="Y4953">
        <v>1.734</v>
      </c>
      <c r="Z4953">
        <v>1.6850000000000001</v>
      </c>
      <c r="AA4953">
        <v>1.649</v>
      </c>
      <c r="AB4953">
        <v>1.6859999999999999</v>
      </c>
      <c r="AC4953">
        <v>1.6859999999999999</v>
      </c>
      <c r="AD4953">
        <v>1.6659999999999999</v>
      </c>
      <c r="AE4953">
        <v>1.649</v>
      </c>
      <c r="AF4953" t="s">
        <v>36</v>
      </c>
    </row>
    <row r="4954" spans="1:32" x14ac:dyDescent="0.3">
      <c r="A4954" s="1" t="s">
        <v>7366</v>
      </c>
      <c r="B4954" s="1" t="s">
        <v>740</v>
      </c>
      <c r="C4954" s="1" t="s">
        <v>4706</v>
      </c>
      <c r="D4954" s="1" t="s">
        <v>35</v>
      </c>
      <c r="E4954">
        <v>2</v>
      </c>
      <c r="F4954">
        <v>8</v>
      </c>
      <c r="G4954">
        <v>16</v>
      </c>
      <c r="H4954" t="b">
        <v>1</v>
      </c>
      <c r="I4954">
        <v>1.6319999999999999</v>
      </c>
      <c r="J4954">
        <v>1.62</v>
      </c>
      <c r="M4954">
        <v>1.62</v>
      </c>
      <c r="Q4954">
        <v>1.5622</v>
      </c>
      <c r="R4954">
        <v>1.607</v>
      </c>
      <c r="S4954">
        <v>1.615</v>
      </c>
      <c r="T4954">
        <v>1.6240000000000001</v>
      </c>
      <c r="X4954">
        <v>1.611</v>
      </c>
      <c r="Z4954">
        <v>1.5960000000000001</v>
      </c>
      <c r="AA4954">
        <v>1.5960000000000001</v>
      </c>
      <c r="AD4954">
        <v>1.615</v>
      </c>
      <c r="AE4954">
        <v>1.5960000000000001</v>
      </c>
      <c r="AF4954" t="s">
        <v>36</v>
      </c>
    </row>
    <row r="4955" spans="1:32" x14ac:dyDescent="0.3">
      <c r="A4955" s="1" t="s">
        <v>7367</v>
      </c>
      <c r="B4955" s="1" t="s">
        <v>740</v>
      </c>
      <c r="C4955" s="1" t="s">
        <v>4697</v>
      </c>
      <c r="D4955" s="1" t="s">
        <v>35</v>
      </c>
      <c r="E4955">
        <v>2</v>
      </c>
      <c r="F4955">
        <v>8</v>
      </c>
      <c r="G4955">
        <v>50</v>
      </c>
      <c r="H4955" t="b">
        <v>1</v>
      </c>
      <c r="I4955">
        <v>1.6319999999999999</v>
      </c>
      <c r="J4955">
        <v>1.62</v>
      </c>
      <c r="M4955">
        <v>1.62</v>
      </c>
      <c r="Q4955">
        <v>1.5622</v>
      </c>
      <c r="R4955">
        <v>1.607</v>
      </c>
      <c r="S4955">
        <v>1.615</v>
      </c>
      <c r="T4955">
        <v>1.6240000000000001</v>
      </c>
      <c r="X4955">
        <v>1.611</v>
      </c>
      <c r="Z4955">
        <v>1.5960000000000001</v>
      </c>
      <c r="AA4955">
        <v>1.5960000000000001</v>
      </c>
      <c r="AD4955">
        <v>1.615</v>
      </c>
      <c r="AE4955">
        <v>1.5960000000000001</v>
      </c>
      <c r="AF4955" t="s">
        <v>36</v>
      </c>
    </row>
    <row r="4956" spans="1:32" x14ac:dyDescent="0.3">
      <c r="A4956" s="1" t="s">
        <v>7368</v>
      </c>
      <c r="B4956" s="1" t="s">
        <v>740</v>
      </c>
      <c r="C4956" s="1" t="s">
        <v>4720</v>
      </c>
      <c r="D4956" s="1" t="s">
        <v>35</v>
      </c>
      <c r="E4956">
        <v>2</v>
      </c>
      <c r="F4956">
        <v>8</v>
      </c>
      <c r="G4956">
        <v>75</v>
      </c>
      <c r="H4956" t="b">
        <v>1</v>
      </c>
      <c r="I4956">
        <v>1.675</v>
      </c>
      <c r="J4956">
        <v>1.641</v>
      </c>
      <c r="K4956">
        <v>1.6639999999999999</v>
      </c>
      <c r="M4956">
        <v>1.6419999999999999</v>
      </c>
      <c r="N4956">
        <v>1.6359999999999999</v>
      </c>
      <c r="O4956">
        <v>1.6259999999999999</v>
      </c>
      <c r="P4956">
        <v>1.6359999999999999</v>
      </c>
      <c r="Q4956">
        <v>1.6220000000000001</v>
      </c>
      <c r="R4956">
        <v>1.6259999999999999</v>
      </c>
      <c r="S4956">
        <v>1.6359999999999999</v>
      </c>
      <c r="T4956">
        <v>1.6459999999999999</v>
      </c>
      <c r="U4956">
        <v>1.661</v>
      </c>
      <c r="V4956">
        <v>1.63</v>
      </c>
      <c r="W4956">
        <v>1.659</v>
      </c>
      <c r="X4956">
        <v>1.631</v>
      </c>
      <c r="Y4956">
        <v>1.637</v>
      </c>
      <c r="Z4956">
        <v>1.613</v>
      </c>
      <c r="AA4956">
        <v>1.613</v>
      </c>
      <c r="AB4956">
        <v>1.643</v>
      </c>
      <c r="AC4956">
        <v>1.643</v>
      </c>
      <c r="AD4956">
        <v>1.647</v>
      </c>
      <c r="AE4956">
        <v>1.613</v>
      </c>
      <c r="AF4956" t="s">
        <v>36</v>
      </c>
    </row>
    <row r="4957" spans="1:32" x14ac:dyDescent="0.3">
      <c r="A4957" s="1" t="s">
        <v>7369</v>
      </c>
      <c r="B4957" s="1" t="s">
        <v>740</v>
      </c>
      <c r="C4957" s="1" t="s">
        <v>4728</v>
      </c>
      <c r="D4957" s="1" t="s">
        <v>35</v>
      </c>
      <c r="E4957">
        <v>2</v>
      </c>
      <c r="F4957">
        <v>8</v>
      </c>
      <c r="G4957">
        <v>75</v>
      </c>
      <c r="H4957" t="b">
        <v>1</v>
      </c>
      <c r="I4957">
        <v>1.675</v>
      </c>
      <c r="J4957">
        <v>1.641</v>
      </c>
      <c r="K4957">
        <v>1.6639999999999999</v>
      </c>
      <c r="M4957">
        <v>1.6419999999999999</v>
      </c>
      <c r="N4957">
        <v>1.6359999999999999</v>
      </c>
      <c r="O4957">
        <v>1.6259999999999999</v>
      </c>
      <c r="P4957">
        <v>1.6359999999999999</v>
      </c>
      <c r="Q4957">
        <v>1.6220000000000001</v>
      </c>
      <c r="R4957">
        <v>1.6259999999999999</v>
      </c>
      <c r="S4957">
        <v>1.6359999999999999</v>
      </c>
      <c r="T4957">
        <v>1.6459999999999999</v>
      </c>
      <c r="U4957">
        <v>1.661</v>
      </c>
      <c r="V4957">
        <v>1.63</v>
      </c>
      <c r="W4957">
        <v>1.659</v>
      </c>
      <c r="X4957">
        <v>1.631</v>
      </c>
      <c r="Y4957">
        <v>1.637</v>
      </c>
      <c r="Z4957">
        <v>1.613</v>
      </c>
      <c r="AA4957">
        <v>1.613</v>
      </c>
      <c r="AB4957">
        <v>1.643</v>
      </c>
      <c r="AC4957">
        <v>1.643</v>
      </c>
      <c r="AD4957">
        <v>1.647</v>
      </c>
      <c r="AE4957">
        <v>1.613</v>
      </c>
      <c r="AF4957" t="s">
        <v>36</v>
      </c>
    </row>
    <row r="4958" spans="1:32" x14ac:dyDescent="0.3">
      <c r="A4958" s="1" t="s">
        <v>2220</v>
      </c>
      <c r="B4958" s="1" t="s">
        <v>740</v>
      </c>
      <c r="C4958" s="1" t="s">
        <v>164</v>
      </c>
      <c r="D4958" s="1" t="s">
        <v>35</v>
      </c>
      <c r="E4958">
        <v>2</v>
      </c>
      <c r="F4958">
        <v>7</v>
      </c>
      <c r="G4958">
        <v>14</v>
      </c>
      <c r="H4958" t="b">
        <v>0</v>
      </c>
      <c r="I4958">
        <v>1.7250000000000001</v>
      </c>
      <c r="J4958">
        <v>1.696</v>
      </c>
      <c r="M4958">
        <v>1.6859999999999999</v>
      </c>
      <c r="N4958">
        <v>1.6859999999999999</v>
      </c>
      <c r="R4958">
        <v>1.6459999999999999</v>
      </c>
      <c r="S4958">
        <v>1.6679999999999999</v>
      </c>
      <c r="T4958">
        <v>1.7210000000000001</v>
      </c>
      <c r="U4958">
        <v>1.6919999999999999</v>
      </c>
      <c r="Z4958">
        <v>1.6539999999999999</v>
      </c>
      <c r="AA4958">
        <v>1.6339999999999999</v>
      </c>
      <c r="AC4958">
        <v>1.643</v>
      </c>
      <c r="AD4958">
        <v>1.6339999999999999</v>
      </c>
      <c r="AF4958" t="s">
        <v>36</v>
      </c>
    </row>
    <row r="4959" spans="1:32" x14ac:dyDescent="0.3">
      <c r="A4959" s="1" t="s">
        <v>2221</v>
      </c>
      <c r="B4959" s="1" t="s">
        <v>740</v>
      </c>
      <c r="C4959" s="1" t="s">
        <v>166</v>
      </c>
      <c r="D4959" s="1" t="s">
        <v>35</v>
      </c>
      <c r="E4959">
        <v>2</v>
      </c>
      <c r="F4959">
        <v>7</v>
      </c>
      <c r="G4959">
        <v>100</v>
      </c>
      <c r="H4959" t="b">
        <v>0</v>
      </c>
      <c r="I4959">
        <v>1.7250000000000001</v>
      </c>
      <c r="J4959">
        <v>1.696</v>
      </c>
      <c r="M4959">
        <v>1.6859999999999999</v>
      </c>
      <c r="N4959">
        <v>1.6859999999999999</v>
      </c>
      <c r="R4959">
        <v>1.6459999999999999</v>
      </c>
      <c r="S4959">
        <v>1.6679999999999999</v>
      </c>
      <c r="T4959">
        <v>1.7210000000000001</v>
      </c>
      <c r="U4959">
        <v>1.6919999999999999</v>
      </c>
      <c r="Z4959">
        <v>1.6539999999999999</v>
      </c>
      <c r="AA4959">
        <v>1.6339999999999999</v>
      </c>
      <c r="AC4959">
        <v>1.643</v>
      </c>
      <c r="AD4959">
        <v>1.6339999999999999</v>
      </c>
      <c r="AF4959" t="s">
        <v>36</v>
      </c>
    </row>
    <row r="4960" spans="1:32" x14ac:dyDescent="0.3">
      <c r="A4960" s="1" t="s">
        <v>2222</v>
      </c>
      <c r="B4960" s="1" t="s">
        <v>740</v>
      </c>
      <c r="C4960" s="1" t="s">
        <v>168</v>
      </c>
      <c r="D4960" s="1" t="s">
        <v>35</v>
      </c>
      <c r="E4960">
        <v>2</v>
      </c>
      <c r="F4960">
        <v>8</v>
      </c>
      <c r="G4960">
        <v>16</v>
      </c>
      <c r="H4960" t="b">
        <v>1</v>
      </c>
      <c r="I4960">
        <v>1.6319999999999999</v>
      </c>
      <c r="J4960">
        <v>1.625</v>
      </c>
      <c r="K4960">
        <v>1.625</v>
      </c>
      <c r="L4960">
        <v>1.625</v>
      </c>
      <c r="M4960">
        <v>1.625</v>
      </c>
      <c r="N4960">
        <v>1.625</v>
      </c>
      <c r="O4960">
        <v>1.611</v>
      </c>
      <c r="P4960">
        <v>1.611</v>
      </c>
      <c r="Q4960">
        <v>1.605</v>
      </c>
      <c r="R4960">
        <v>1.607</v>
      </c>
      <c r="S4960">
        <v>1.62</v>
      </c>
      <c r="T4960">
        <v>1.629</v>
      </c>
      <c r="U4960">
        <v>1.629</v>
      </c>
      <c r="V4960">
        <v>1.611</v>
      </c>
      <c r="W4960">
        <v>1.635</v>
      </c>
      <c r="X4960">
        <v>1.6160000000000001</v>
      </c>
      <c r="Y4960">
        <v>1.6160000000000001</v>
      </c>
      <c r="Z4960">
        <v>1.5960000000000001</v>
      </c>
      <c r="AA4960">
        <v>1.5960000000000001</v>
      </c>
      <c r="AB4960">
        <v>1.6259999999999999</v>
      </c>
      <c r="AC4960">
        <v>1.6259999999999999</v>
      </c>
      <c r="AD4960">
        <v>1.61</v>
      </c>
      <c r="AE4960">
        <v>1.5960000000000001</v>
      </c>
      <c r="AF4960" t="s">
        <v>36</v>
      </c>
    </row>
    <row r="4961" spans="1:32" x14ac:dyDescent="0.3">
      <c r="A4961" s="1" t="s">
        <v>7370</v>
      </c>
      <c r="B4961" s="1" t="s">
        <v>740</v>
      </c>
      <c r="C4961" s="1" t="s">
        <v>4748</v>
      </c>
      <c r="D4961" s="1" t="s">
        <v>35</v>
      </c>
      <c r="E4961">
        <v>2</v>
      </c>
      <c r="F4961">
        <v>8</v>
      </c>
      <c r="G4961">
        <v>0</v>
      </c>
      <c r="H4961" t="b">
        <v>1</v>
      </c>
      <c r="I4961">
        <v>1.649</v>
      </c>
      <c r="J4961">
        <v>1.62</v>
      </c>
      <c r="K4961">
        <v>1.639</v>
      </c>
      <c r="M4961">
        <v>1.62</v>
      </c>
      <c r="N4961">
        <v>1.625</v>
      </c>
      <c r="O4961">
        <v>1.607</v>
      </c>
      <c r="P4961">
        <v>1.607</v>
      </c>
      <c r="Q4961">
        <v>1.601</v>
      </c>
      <c r="R4961">
        <v>1.607</v>
      </c>
      <c r="S4961">
        <v>1.615</v>
      </c>
      <c r="T4961">
        <v>1.6240000000000001</v>
      </c>
      <c r="U4961">
        <v>1.6359999999999999</v>
      </c>
      <c r="V4961">
        <v>1.611</v>
      </c>
      <c r="W4961">
        <v>1.635</v>
      </c>
      <c r="X4961">
        <v>1.611</v>
      </c>
      <c r="Y4961">
        <v>1.6160000000000001</v>
      </c>
      <c r="Z4961">
        <v>1.5960000000000001</v>
      </c>
      <c r="AA4961">
        <v>1.5960000000000001</v>
      </c>
      <c r="AB4961">
        <v>1.621</v>
      </c>
      <c r="AC4961">
        <v>1.621</v>
      </c>
      <c r="AD4961">
        <v>1.615</v>
      </c>
      <c r="AE4961">
        <v>1.5960000000000001</v>
      </c>
      <c r="AF4961" t="s">
        <v>36</v>
      </c>
    </row>
    <row r="4962" spans="1:32" x14ac:dyDescent="0.3">
      <c r="A4962" s="1" t="s">
        <v>2223</v>
      </c>
      <c r="B4962" s="1" t="s">
        <v>740</v>
      </c>
      <c r="C4962" s="1" t="s">
        <v>170</v>
      </c>
      <c r="D4962" s="1" t="s">
        <v>35</v>
      </c>
      <c r="E4962">
        <v>2</v>
      </c>
      <c r="F4962">
        <v>7</v>
      </c>
      <c r="G4962">
        <v>100</v>
      </c>
      <c r="H4962" t="b">
        <v>1</v>
      </c>
      <c r="I4962">
        <v>1.714</v>
      </c>
      <c r="J4962">
        <v>1.6579999999999999</v>
      </c>
      <c r="K4962">
        <v>1.6679999999999999</v>
      </c>
      <c r="L4962">
        <v>1.6679999999999999</v>
      </c>
      <c r="M4962">
        <v>1.6679999999999999</v>
      </c>
      <c r="N4962">
        <v>1.6557599999999999</v>
      </c>
      <c r="O4962">
        <v>1.64</v>
      </c>
      <c r="P4962">
        <v>1.64</v>
      </c>
      <c r="Q4962">
        <v>1.669</v>
      </c>
      <c r="R4962">
        <v>1.6319999999999999</v>
      </c>
      <c r="S4962">
        <v>1.6359999999999999</v>
      </c>
      <c r="T4962">
        <v>1.7050000000000001</v>
      </c>
      <c r="U4962">
        <v>1.6819999999999999</v>
      </c>
      <c r="V4962">
        <v>1.649</v>
      </c>
      <c r="W4962">
        <v>1.669</v>
      </c>
      <c r="X4962">
        <v>1.6759999999999999</v>
      </c>
      <c r="Y4962">
        <v>1.675</v>
      </c>
      <c r="Z4962">
        <v>1.6459999999999999</v>
      </c>
      <c r="AA4962">
        <v>1.6140000000000001</v>
      </c>
      <c r="AB4962">
        <v>1.643</v>
      </c>
      <c r="AC4962">
        <v>1.643</v>
      </c>
      <c r="AD4962">
        <v>1.627</v>
      </c>
      <c r="AE4962">
        <v>1.6140000000000001</v>
      </c>
      <c r="AF4962" t="s">
        <v>36</v>
      </c>
    </row>
    <row r="4963" spans="1:32" x14ac:dyDescent="0.3">
      <c r="A4963" s="1" t="s">
        <v>2224</v>
      </c>
      <c r="B4963" s="1" t="s">
        <v>740</v>
      </c>
      <c r="C4963" s="1" t="s">
        <v>172</v>
      </c>
      <c r="D4963" s="1" t="s">
        <v>35</v>
      </c>
      <c r="E4963">
        <v>2</v>
      </c>
      <c r="F4963">
        <v>8</v>
      </c>
      <c r="G4963">
        <v>50</v>
      </c>
      <c r="H4963" t="b">
        <v>1</v>
      </c>
      <c r="I4963">
        <v>1.6319999999999999</v>
      </c>
      <c r="J4963">
        <v>1.625</v>
      </c>
      <c r="K4963">
        <v>1.625</v>
      </c>
      <c r="L4963">
        <v>1.625</v>
      </c>
      <c r="M4963">
        <v>1.625</v>
      </c>
      <c r="N4963">
        <v>1.625</v>
      </c>
      <c r="O4963">
        <v>1.611</v>
      </c>
      <c r="P4963">
        <v>1.611</v>
      </c>
      <c r="Q4963">
        <v>1.605</v>
      </c>
      <c r="R4963">
        <v>1.607</v>
      </c>
      <c r="S4963">
        <v>1.62</v>
      </c>
      <c r="T4963">
        <v>1.629</v>
      </c>
      <c r="U4963">
        <v>1.629</v>
      </c>
      <c r="V4963">
        <v>1.611</v>
      </c>
      <c r="W4963">
        <v>1.635</v>
      </c>
      <c r="X4963">
        <v>1.6160000000000001</v>
      </c>
      <c r="Y4963">
        <v>1.6160000000000001</v>
      </c>
      <c r="Z4963">
        <v>1.5960000000000001</v>
      </c>
      <c r="AA4963">
        <v>1.5960000000000001</v>
      </c>
      <c r="AB4963">
        <v>1.6259999999999999</v>
      </c>
      <c r="AC4963">
        <v>1.6259999999999999</v>
      </c>
      <c r="AD4963">
        <v>1.61</v>
      </c>
      <c r="AE4963">
        <v>1.5960000000000001</v>
      </c>
      <c r="AF4963" t="s">
        <v>36</v>
      </c>
    </row>
    <row r="4964" spans="1:32" x14ac:dyDescent="0.3">
      <c r="A4964" s="1" t="s">
        <v>7371</v>
      </c>
      <c r="B4964" s="1" t="s">
        <v>740</v>
      </c>
      <c r="C4964" s="1" t="s">
        <v>4739</v>
      </c>
      <c r="D4964" s="1" t="s">
        <v>35</v>
      </c>
      <c r="E4964">
        <v>2</v>
      </c>
      <c r="F4964">
        <v>8</v>
      </c>
      <c r="G4964">
        <v>0</v>
      </c>
      <c r="H4964" t="b">
        <v>1</v>
      </c>
      <c r="I4964">
        <v>1.649</v>
      </c>
      <c r="J4964">
        <v>1.62</v>
      </c>
      <c r="K4964">
        <v>1.639</v>
      </c>
      <c r="M4964">
        <v>1.62</v>
      </c>
      <c r="N4964">
        <v>1.625</v>
      </c>
      <c r="O4964">
        <v>1.607</v>
      </c>
      <c r="P4964">
        <v>1.607</v>
      </c>
      <c r="Q4964">
        <v>1.601</v>
      </c>
      <c r="R4964">
        <v>1.607</v>
      </c>
      <c r="S4964">
        <v>1.615</v>
      </c>
      <c r="T4964">
        <v>1.6240000000000001</v>
      </c>
      <c r="U4964">
        <v>1.6359999999999999</v>
      </c>
      <c r="V4964">
        <v>1.611</v>
      </c>
      <c r="W4964">
        <v>1.635</v>
      </c>
      <c r="X4964">
        <v>1.611</v>
      </c>
      <c r="Y4964">
        <v>1.6160000000000001</v>
      </c>
      <c r="Z4964">
        <v>1.5960000000000001</v>
      </c>
      <c r="AA4964">
        <v>1.5960000000000001</v>
      </c>
      <c r="AB4964">
        <v>1.621</v>
      </c>
      <c r="AC4964">
        <v>1.621</v>
      </c>
      <c r="AD4964">
        <v>1.615</v>
      </c>
      <c r="AE4964">
        <v>1.5960000000000001</v>
      </c>
      <c r="AF4964" t="s">
        <v>36</v>
      </c>
    </row>
    <row r="4965" spans="1:32" x14ac:dyDescent="0.3">
      <c r="A4965" s="1" t="s">
        <v>2225</v>
      </c>
      <c r="B4965" s="1" t="s">
        <v>740</v>
      </c>
      <c r="C4965" s="1" t="s">
        <v>174</v>
      </c>
      <c r="D4965" s="1" t="s">
        <v>35</v>
      </c>
      <c r="E4965">
        <v>2</v>
      </c>
      <c r="F4965">
        <v>8</v>
      </c>
      <c r="G4965">
        <v>100</v>
      </c>
      <c r="H4965" t="b">
        <v>0</v>
      </c>
      <c r="S4965">
        <v>1.7569999999999999</v>
      </c>
      <c r="Z4965">
        <v>1.698</v>
      </c>
      <c r="AF4965" t="s">
        <v>36</v>
      </c>
    </row>
    <row r="4966" spans="1:32" x14ac:dyDescent="0.3">
      <c r="A4966" s="1" t="s">
        <v>7372</v>
      </c>
      <c r="B4966" s="1" t="s">
        <v>740</v>
      </c>
      <c r="C4966" s="1" t="s">
        <v>4717</v>
      </c>
      <c r="D4966" s="1" t="s">
        <v>35</v>
      </c>
      <c r="E4966">
        <v>2</v>
      </c>
      <c r="F4966">
        <v>8</v>
      </c>
      <c r="G4966">
        <v>100</v>
      </c>
      <c r="H4966" t="b">
        <v>0</v>
      </c>
      <c r="J4966">
        <v>2.0139999999999998</v>
      </c>
      <c r="O4966">
        <v>1.974</v>
      </c>
      <c r="P4966">
        <v>1.974</v>
      </c>
      <c r="R4966">
        <v>1.974</v>
      </c>
      <c r="S4966">
        <v>2.0139999999999998</v>
      </c>
      <c r="X4966">
        <v>1.994</v>
      </c>
      <c r="Z4966">
        <v>1.895</v>
      </c>
      <c r="AB4966">
        <v>1.994</v>
      </c>
      <c r="AC4966">
        <v>1.994</v>
      </c>
      <c r="AD4966">
        <v>1.974</v>
      </c>
      <c r="AE4966">
        <v>1.895</v>
      </c>
      <c r="AF4966" t="s">
        <v>36</v>
      </c>
    </row>
    <row r="4967" spans="1:32" x14ac:dyDescent="0.3">
      <c r="A4967" s="1" t="s">
        <v>2226</v>
      </c>
      <c r="B4967" s="1" t="s">
        <v>740</v>
      </c>
      <c r="C4967" s="1" t="s">
        <v>176</v>
      </c>
      <c r="D4967" s="1" t="s">
        <v>35</v>
      </c>
      <c r="E4967">
        <v>2</v>
      </c>
      <c r="F4967">
        <v>14</v>
      </c>
      <c r="G4967">
        <v>28</v>
      </c>
      <c r="H4967" t="b">
        <v>1</v>
      </c>
      <c r="I4967">
        <v>1.7290000000000001</v>
      </c>
      <c r="J4967">
        <v>1.6910000000000001</v>
      </c>
      <c r="K4967">
        <v>1.7</v>
      </c>
      <c r="L4967">
        <v>1.7</v>
      </c>
      <c r="M4967">
        <v>1.7</v>
      </c>
      <c r="N4967">
        <v>1.7</v>
      </c>
      <c r="O4967">
        <v>1.6830000000000001</v>
      </c>
      <c r="P4967">
        <v>1.6830000000000001</v>
      </c>
      <c r="Q4967">
        <v>1.6890000000000001</v>
      </c>
      <c r="R4967">
        <v>1.6850000000000001</v>
      </c>
      <c r="S4967">
        <v>1.69</v>
      </c>
      <c r="T4967">
        <v>1.7290000000000001</v>
      </c>
      <c r="U4967">
        <v>1.7</v>
      </c>
      <c r="V4967">
        <v>1.679</v>
      </c>
      <c r="W4967">
        <v>1.6890000000000001</v>
      </c>
      <c r="X4967">
        <v>1.734</v>
      </c>
      <c r="Y4967">
        <v>1.734</v>
      </c>
      <c r="Z4967">
        <v>1.6850000000000001</v>
      </c>
      <c r="AA4967">
        <v>1.649</v>
      </c>
      <c r="AB4967">
        <v>1.6859999999999999</v>
      </c>
      <c r="AC4967">
        <v>1.6859999999999999</v>
      </c>
      <c r="AD4967">
        <v>1.6659999999999999</v>
      </c>
      <c r="AE4967">
        <v>1.649</v>
      </c>
      <c r="AF4967" t="s">
        <v>36</v>
      </c>
    </row>
    <row r="4968" spans="1:32" x14ac:dyDescent="0.3">
      <c r="A4968" s="1" t="s">
        <v>2227</v>
      </c>
      <c r="B4968" s="1" t="s">
        <v>740</v>
      </c>
      <c r="C4968" s="1" t="s">
        <v>178</v>
      </c>
      <c r="D4968" s="1" t="s">
        <v>35</v>
      </c>
      <c r="E4968">
        <v>2</v>
      </c>
      <c r="F4968">
        <v>7</v>
      </c>
      <c r="G4968">
        <v>14</v>
      </c>
      <c r="H4968" t="b">
        <v>1</v>
      </c>
      <c r="I4968">
        <v>1.714</v>
      </c>
      <c r="J4968">
        <v>1.6579999999999999</v>
      </c>
      <c r="K4968">
        <v>1.6679999999999999</v>
      </c>
      <c r="L4968">
        <v>1.6679999999999999</v>
      </c>
      <c r="M4968">
        <v>1.6679999999999999</v>
      </c>
      <c r="N4968">
        <v>1.6557599999999999</v>
      </c>
      <c r="O4968">
        <v>1.64</v>
      </c>
      <c r="P4968">
        <v>1.64</v>
      </c>
      <c r="Q4968">
        <v>1.669</v>
      </c>
      <c r="R4968">
        <v>1.6319999999999999</v>
      </c>
      <c r="S4968">
        <v>1.6359999999999999</v>
      </c>
      <c r="T4968">
        <v>1.7050000000000001</v>
      </c>
      <c r="U4968">
        <v>1.6819999999999999</v>
      </c>
      <c r="V4968">
        <v>1.649</v>
      </c>
      <c r="W4968">
        <v>1.669</v>
      </c>
      <c r="X4968">
        <v>1.6759999999999999</v>
      </c>
      <c r="Y4968">
        <v>1.675</v>
      </c>
      <c r="Z4968">
        <v>1.6459999999999999</v>
      </c>
      <c r="AA4968">
        <v>1.6140000000000001</v>
      </c>
      <c r="AB4968">
        <v>1.643</v>
      </c>
      <c r="AC4968">
        <v>1.643</v>
      </c>
      <c r="AD4968">
        <v>1.627</v>
      </c>
      <c r="AE4968">
        <v>1.6140000000000001</v>
      </c>
      <c r="AF4968" t="s">
        <v>36</v>
      </c>
    </row>
    <row r="4969" spans="1:32" x14ac:dyDescent="0.3">
      <c r="A4969" s="1" t="s">
        <v>7373</v>
      </c>
      <c r="B4969" s="1" t="s">
        <v>740</v>
      </c>
      <c r="C4969" s="1" t="s">
        <v>4766</v>
      </c>
      <c r="D4969" s="1" t="s">
        <v>35</v>
      </c>
      <c r="E4969">
        <v>2</v>
      </c>
      <c r="F4969">
        <v>16</v>
      </c>
      <c r="G4969">
        <v>32</v>
      </c>
      <c r="H4969" t="b">
        <v>1</v>
      </c>
      <c r="I4969">
        <v>1.667</v>
      </c>
      <c r="J4969">
        <v>1.6519999999999999</v>
      </c>
      <c r="M4969">
        <v>1.651</v>
      </c>
      <c r="Q4969">
        <v>1.58</v>
      </c>
      <c r="R4969">
        <v>1.641</v>
      </c>
      <c r="S4969">
        <v>1.6519999999999999</v>
      </c>
      <c r="T4969">
        <v>1.6519999999999999</v>
      </c>
      <c r="X4969">
        <v>1.6479999999999999</v>
      </c>
      <c r="Z4969">
        <v>1.6259999999999999</v>
      </c>
      <c r="AA4969">
        <v>1.6259999999999999</v>
      </c>
      <c r="AD4969">
        <v>1.651</v>
      </c>
      <c r="AE4969">
        <v>1.6259999999999999</v>
      </c>
      <c r="AF4969" t="s">
        <v>36</v>
      </c>
    </row>
    <row r="4970" spans="1:32" x14ac:dyDescent="0.3">
      <c r="A4970" s="1" t="s">
        <v>7374</v>
      </c>
      <c r="B4970" s="1" t="s">
        <v>740</v>
      </c>
      <c r="C4970" s="1" t="s">
        <v>4756</v>
      </c>
      <c r="D4970" s="1" t="s">
        <v>35</v>
      </c>
      <c r="E4970">
        <v>2</v>
      </c>
      <c r="F4970">
        <v>16</v>
      </c>
      <c r="G4970">
        <v>50</v>
      </c>
      <c r="H4970" t="b">
        <v>1</v>
      </c>
      <c r="I4970">
        <v>1.667</v>
      </c>
      <c r="J4970">
        <v>1.6519999999999999</v>
      </c>
      <c r="M4970">
        <v>1.651</v>
      </c>
      <c r="Q4970">
        <v>1.58</v>
      </c>
      <c r="R4970">
        <v>1.641</v>
      </c>
      <c r="S4970">
        <v>1.6519999999999999</v>
      </c>
      <c r="T4970">
        <v>1.6519999999999999</v>
      </c>
      <c r="X4970">
        <v>1.6479999999999999</v>
      </c>
      <c r="Z4970">
        <v>1.6259999999999999</v>
      </c>
      <c r="AA4970">
        <v>1.6259999999999999</v>
      </c>
      <c r="AD4970">
        <v>1.651</v>
      </c>
      <c r="AE4970">
        <v>1.6259999999999999</v>
      </c>
      <c r="AF4970" t="s">
        <v>36</v>
      </c>
    </row>
    <row r="4971" spans="1:32" x14ac:dyDescent="0.3">
      <c r="A4971" s="1" t="s">
        <v>7375</v>
      </c>
      <c r="B4971" s="1" t="s">
        <v>740</v>
      </c>
      <c r="C4971" s="1" t="s">
        <v>4776</v>
      </c>
      <c r="D4971" s="1" t="s">
        <v>35</v>
      </c>
      <c r="E4971">
        <v>2</v>
      </c>
      <c r="F4971">
        <v>16</v>
      </c>
      <c r="G4971">
        <v>75</v>
      </c>
      <c r="H4971" t="b">
        <v>1</v>
      </c>
      <c r="I4971">
        <v>1.7230000000000001</v>
      </c>
      <c r="J4971">
        <v>1.6739999999999999</v>
      </c>
      <c r="K4971">
        <v>1.7090000000000001</v>
      </c>
      <c r="M4971">
        <v>1.6739999999999999</v>
      </c>
      <c r="N4971">
        <v>1.673</v>
      </c>
      <c r="O4971">
        <v>1.6579999999999999</v>
      </c>
      <c r="P4971">
        <v>1.673</v>
      </c>
      <c r="Q4971">
        <v>1.651</v>
      </c>
      <c r="R4971">
        <v>1.66</v>
      </c>
      <c r="S4971">
        <v>1.673</v>
      </c>
      <c r="T4971">
        <v>1.6739999999999999</v>
      </c>
      <c r="U4971">
        <v>1.6910000000000001</v>
      </c>
      <c r="V4971">
        <v>1.665</v>
      </c>
      <c r="W4971">
        <v>1.6910000000000001</v>
      </c>
      <c r="X4971">
        <v>1.669</v>
      </c>
      <c r="Y4971">
        <v>1.6739999999999999</v>
      </c>
      <c r="Z4971">
        <v>1.6439999999999999</v>
      </c>
      <c r="AA4971">
        <v>1.6439999999999999</v>
      </c>
      <c r="AB4971">
        <v>1.673</v>
      </c>
      <c r="AC4971">
        <v>1.673</v>
      </c>
      <c r="AD4971">
        <v>1.6870000000000001</v>
      </c>
      <c r="AE4971">
        <v>1.6439999999999999</v>
      </c>
      <c r="AF4971" t="s">
        <v>36</v>
      </c>
    </row>
    <row r="4972" spans="1:32" x14ac:dyDescent="0.3">
      <c r="A4972" s="1" t="s">
        <v>7376</v>
      </c>
      <c r="B4972" s="1" t="s">
        <v>740</v>
      </c>
      <c r="C4972" s="1" t="s">
        <v>4785</v>
      </c>
      <c r="D4972" s="1" t="s">
        <v>35</v>
      </c>
      <c r="E4972">
        <v>2</v>
      </c>
      <c r="F4972">
        <v>16</v>
      </c>
      <c r="G4972">
        <v>75</v>
      </c>
      <c r="H4972" t="b">
        <v>1</v>
      </c>
      <c r="I4972">
        <v>1.7230000000000001</v>
      </c>
      <c r="J4972">
        <v>1.6739999999999999</v>
      </c>
      <c r="K4972">
        <v>1.7090000000000001</v>
      </c>
      <c r="M4972">
        <v>1.6739999999999999</v>
      </c>
      <c r="N4972">
        <v>1.673</v>
      </c>
      <c r="O4972">
        <v>1.6579999999999999</v>
      </c>
      <c r="P4972">
        <v>1.673</v>
      </c>
      <c r="Q4972">
        <v>1.651</v>
      </c>
      <c r="R4972">
        <v>1.66</v>
      </c>
      <c r="S4972">
        <v>1.673</v>
      </c>
      <c r="T4972">
        <v>1.6739999999999999</v>
      </c>
      <c r="U4972">
        <v>1.6910000000000001</v>
      </c>
      <c r="V4972">
        <v>1.665</v>
      </c>
      <c r="W4972">
        <v>1.6910000000000001</v>
      </c>
      <c r="X4972">
        <v>1.669</v>
      </c>
      <c r="Y4972">
        <v>1.6739999999999999</v>
      </c>
      <c r="Z4972">
        <v>1.6439999999999999</v>
      </c>
      <c r="AA4972">
        <v>1.6439999999999999</v>
      </c>
      <c r="AB4972">
        <v>1.673</v>
      </c>
      <c r="AC4972">
        <v>1.673</v>
      </c>
      <c r="AD4972">
        <v>1.6870000000000001</v>
      </c>
      <c r="AE4972">
        <v>1.6439999999999999</v>
      </c>
      <c r="AF4972" t="s">
        <v>36</v>
      </c>
    </row>
    <row r="4973" spans="1:32" x14ac:dyDescent="0.3">
      <c r="A4973" s="1" t="s">
        <v>2228</v>
      </c>
      <c r="B4973" s="1" t="s">
        <v>740</v>
      </c>
      <c r="C4973" s="1" t="s">
        <v>180</v>
      </c>
      <c r="D4973" s="1" t="s">
        <v>35</v>
      </c>
      <c r="E4973">
        <v>2</v>
      </c>
      <c r="F4973">
        <v>16</v>
      </c>
      <c r="G4973">
        <v>32</v>
      </c>
      <c r="H4973" t="b">
        <v>1</v>
      </c>
      <c r="I4973">
        <v>1.667</v>
      </c>
      <c r="J4973">
        <v>1.66</v>
      </c>
      <c r="K4973">
        <v>1.66</v>
      </c>
      <c r="L4973">
        <v>1.66</v>
      </c>
      <c r="M4973">
        <v>1.66</v>
      </c>
      <c r="N4973">
        <v>1.66</v>
      </c>
      <c r="O4973">
        <v>1.6459999999999999</v>
      </c>
      <c r="P4973">
        <v>1.6459999999999999</v>
      </c>
      <c r="Q4973">
        <v>1.637</v>
      </c>
      <c r="R4973">
        <v>1.641</v>
      </c>
      <c r="S4973">
        <v>1.66</v>
      </c>
      <c r="T4973">
        <v>1.66</v>
      </c>
      <c r="U4973">
        <v>1.66</v>
      </c>
      <c r="V4973">
        <v>1.6439999999999999</v>
      </c>
      <c r="W4973">
        <v>1.667</v>
      </c>
      <c r="X4973">
        <v>1.6559999999999999</v>
      </c>
      <c r="Y4973">
        <v>1.6559999999999999</v>
      </c>
      <c r="Z4973">
        <v>1.6259999999999999</v>
      </c>
      <c r="AA4973">
        <v>1.633</v>
      </c>
      <c r="AB4973">
        <v>1.66</v>
      </c>
      <c r="AC4973">
        <v>1.66</v>
      </c>
      <c r="AD4973">
        <v>1.6459999999999999</v>
      </c>
      <c r="AE4973">
        <v>1.6259999999999999</v>
      </c>
      <c r="AF4973" t="s">
        <v>36</v>
      </c>
    </row>
    <row r="4974" spans="1:32" x14ac:dyDescent="0.3">
      <c r="A4974" s="1" t="s">
        <v>7377</v>
      </c>
      <c r="B4974" s="1" t="s">
        <v>740</v>
      </c>
      <c r="C4974" s="1" t="s">
        <v>4804</v>
      </c>
      <c r="D4974" s="1" t="s">
        <v>35</v>
      </c>
      <c r="E4974">
        <v>2</v>
      </c>
      <c r="F4974">
        <v>16</v>
      </c>
      <c r="G4974">
        <v>0</v>
      </c>
      <c r="H4974" t="b">
        <v>1</v>
      </c>
      <c r="I4974">
        <v>1.6950000000000001</v>
      </c>
      <c r="J4974">
        <v>1.6519999999999999</v>
      </c>
      <c r="K4974">
        <v>1.6830000000000001</v>
      </c>
      <c r="M4974">
        <v>1.651</v>
      </c>
      <c r="N4974">
        <v>1.6639999999999999</v>
      </c>
      <c r="O4974">
        <v>1.6379999999999999</v>
      </c>
      <c r="P4974">
        <v>1.6379999999999999</v>
      </c>
      <c r="Q4974">
        <v>1.63</v>
      </c>
      <c r="R4974">
        <v>1.641</v>
      </c>
      <c r="S4974">
        <v>1.6519999999999999</v>
      </c>
      <c r="T4974">
        <v>1.6519999999999999</v>
      </c>
      <c r="U4974">
        <v>1.667</v>
      </c>
      <c r="V4974">
        <v>1.6439999999999999</v>
      </c>
      <c r="W4974">
        <v>1.667</v>
      </c>
      <c r="X4974">
        <v>1.6479999999999999</v>
      </c>
      <c r="Y4974">
        <v>1.6519999999999999</v>
      </c>
      <c r="Z4974">
        <v>1.6259999999999999</v>
      </c>
      <c r="AA4974">
        <v>1.6259999999999999</v>
      </c>
      <c r="AB4974">
        <v>1.651</v>
      </c>
      <c r="AC4974">
        <v>1.651</v>
      </c>
      <c r="AD4974">
        <v>1.651</v>
      </c>
      <c r="AE4974">
        <v>1.6259999999999999</v>
      </c>
      <c r="AF4974" t="s">
        <v>36</v>
      </c>
    </row>
    <row r="4975" spans="1:32" x14ac:dyDescent="0.3">
      <c r="A4975" s="1" t="s">
        <v>2229</v>
      </c>
      <c r="B4975" s="1" t="s">
        <v>740</v>
      </c>
      <c r="C4975" s="1" t="s">
        <v>182</v>
      </c>
      <c r="D4975" s="1" t="s">
        <v>35</v>
      </c>
      <c r="E4975">
        <v>2</v>
      </c>
      <c r="F4975">
        <v>16</v>
      </c>
      <c r="G4975">
        <v>50</v>
      </c>
      <c r="H4975" t="b">
        <v>1</v>
      </c>
      <c r="I4975">
        <v>1.667</v>
      </c>
      <c r="J4975">
        <v>1.66</v>
      </c>
      <c r="K4975">
        <v>1.66</v>
      </c>
      <c r="L4975">
        <v>1.66</v>
      </c>
      <c r="M4975">
        <v>1.66</v>
      </c>
      <c r="N4975">
        <v>1.66</v>
      </c>
      <c r="O4975">
        <v>1.6459999999999999</v>
      </c>
      <c r="P4975">
        <v>1.6459999999999999</v>
      </c>
      <c r="Q4975">
        <v>1.637</v>
      </c>
      <c r="R4975">
        <v>1.641</v>
      </c>
      <c r="S4975">
        <v>1.66</v>
      </c>
      <c r="T4975">
        <v>1.66</v>
      </c>
      <c r="U4975">
        <v>1.66</v>
      </c>
      <c r="V4975">
        <v>1.6439999999999999</v>
      </c>
      <c r="W4975">
        <v>1.667</v>
      </c>
      <c r="X4975">
        <v>1.6559999999999999</v>
      </c>
      <c r="Y4975">
        <v>1.6559999999999999</v>
      </c>
      <c r="Z4975">
        <v>1.6259999999999999</v>
      </c>
      <c r="AA4975">
        <v>1.633</v>
      </c>
      <c r="AB4975">
        <v>1.66</v>
      </c>
      <c r="AC4975">
        <v>1.66</v>
      </c>
      <c r="AD4975">
        <v>1.6459999999999999</v>
      </c>
      <c r="AE4975">
        <v>1.6259999999999999</v>
      </c>
      <c r="AF4975" t="s">
        <v>36</v>
      </c>
    </row>
    <row r="4976" spans="1:32" x14ac:dyDescent="0.3">
      <c r="A4976" s="1" t="s">
        <v>7378</v>
      </c>
      <c r="B4976" s="1" t="s">
        <v>740</v>
      </c>
      <c r="C4976" s="1" t="s">
        <v>4795</v>
      </c>
      <c r="D4976" s="1" t="s">
        <v>35</v>
      </c>
      <c r="E4976">
        <v>2</v>
      </c>
      <c r="F4976">
        <v>16</v>
      </c>
      <c r="G4976">
        <v>0</v>
      </c>
      <c r="H4976" t="b">
        <v>1</v>
      </c>
      <c r="I4976">
        <v>1.6950000000000001</v>
      </c>
      <c r="J4976">
        <v>1.6519999999999999</v>
      </c>
      <c r="K4976">
        <v>1.6830000000000001</v>
      </c>
      <c r="M4976">
        <v>1.651</v>
      </c>
      <c r="N4976">
        <v>1.6639999999999999</v>
      </c>
      <c r="O4976">
        <v>1.6379999999999999</v>
      </c>
      <c r="P4976">
        <v>1.6379999999999999</v>
      </c>
      <c r="Q4976">
        <v>1.63</v>
      </c>
      <c r="R4976">
        <v>1.641</v>
      </c>
      <c r="S4976">
        <v>1.6519999999999999</v>
      </c>
      <c r="T4976">
        <v>1.6519999999999999</v>
      </c>
      <c r="U4976">
        <v>1.667</v>
      </c>
      <c r="V4976">
        <v>1.6439999999999999</v>
      </c>
      <c r="W4976">
        <v>1.667</v>
      </c>
      <c r="X4976">
        <v>1.6479999999999999</v>
      </c>
      <c r="Y4976">
        <v>1.6519999999999999</v>
      </c>
      <c r="Z4976">
        <v>1.6259999999999999</v>
      </c>
      <c r="AA4976">
        <v>1.6259999999999999</v>
      </c>
      <c r="AB4976">
        <v>1.651</v>
      </c>
      <c r="AC4976">
        <v>1.651</v>
      </c>
      <c r="AD4976">
        <v>1.651</v>
      </c>
      <c r="AE4976">
        <v>1.6259999999999999</v>
      </c>
      <c r="AF4976" t="s">
        <v>36</v>
      </c>
    </row>
    <row r="4977" spans="1:32" x14ac:dyDescent="0.3">
      <c r="A4977" s="1" t="s">
        <v>2230</v>
      </c>
      <c r="B4977" s="1" t="s">
        <v>740</v>
      </c>
      <c r="C4977" s="1" t="s">
        <v>184</v>
      </c>
      <c r="D4977" s="1" t="s">
        <v>35</v>
      </c>
      <c r="E4977">
        <v>2</v>
      </c>
      <c r="F4977">
        <v>4</v>
      </c>
      <c r="G4977">
        <v>8</v>
      </c>
      <c r="H4977" t="b">
        <v>0</v>
      </c>
      <c r="I4977">
        <v>1.6439999999999999</v>
      </c>
      <c r="J4977">
        <v>1.615</v>
      </c>
      <c r="K4977">
        <v>1.63</v>
      </c>
      <c r="L4977">
        <v>1.63</v>
      </c>
      <c r="M4977">
        <v>1.63</v>
      </c>
      <c r="N4977">
        <v>1.63</v>
      </c>
      <c r="O4977">
        <v>1.6040000000000001</v>
      </c>
      <c r="P4977">
        <v>1.609</v>
      </c>
      <c r="Q4977">
        <v>1.5988</v>
      </c>
      <c r="R4977">
        <v>1.613</v>
      </c>
      <c r="S4977">
        <v>1.6140000000000001</v>
      </c>
      <c r="T4977">
        <v>1.6259999999999999</v>
      </c>
      <c r="U4977">
        <v>1.6259999999999999</v>
      </c>
      <c r="V4977">
        <v>1.6020000000000001</v>
      </c>
      <c r="W4977">
        <v>1.621</v>
      </c>
      <c r="X4977">
        <v>1.619</v>
      </c>
      <c r="Y4977">
        <v>1.619</v>
      </c>
      <c r="Z4977">
        <v>1.599</v>
      </c>
      <c r="AA4977">
        <v>1.599</v>
      </c>
      <c r="AB4977">
        <v>1.62</v>
      </c>
      <c r="AC4977">
        <v>1.62</v>
      </c>
      <c r="AD4977">
        <v>1.609</v>
      </c>
      <c r="AE4977">
        <v>1.599</v>
      </c>
      <c r="AF4977" t="s">
        <v>36</v>
      </c>
    </row>
    <row r="4978" spans="1:32" x14ac:dyDescent="0.3">
      <c r="A4978" s="1" t="s">
        <v>2231</v>
      </c>
      <c r="B4978" s="1" t="s">
        <v>740</v>
      </c>
      <c r="C4978" s="1" t="s">
        <v>186</v>
      </c>
      <c r="D4978" s="1" t="s">
        <v>35</v>
      </c>
      <c r="E4978">
        <v>2</v>
      </c>
      <c r="F4978">
        <v>4</v>
      </c>
      <c r="G4978">
        <v>32</v>
      </c>
      <c r="H4978" t="b">
        <v>0</v>
      </c>
      <c r="I4978">
        <v>1.6439999999999999</v>
      </c>
      <c r="J4978">
        <v>1.615</v>
      </c>
      <c r="K4978">
        <v>1.63</v>
      </c>
      <c r="L4978">
        <v>1.63</v>
      </c>
      <c r="M4978">
        <v>1.63</v>
      </c>
      <c r="N4978">
        <v>1.63</v>
      </c>
      <c r="O4978">
        <v>1.6040000000000001</v>
      </c>
      <c r="P4978">
        <v>1.609</v>
      </c>
      <c r="Q4978">
        <v>1.5988</v>
      </c>
      <c r="R4978">
        <v>1.613</v>
      </c>
      <c r="S4978">
        <v>1.6140000000000001</v>
      </c>
      <c r="T4978">
        <v>1.6259999999999999</v>
      </c>
      <c r="U4978">
        <v>1.6259999999999999</v>
      </c>
      <c r="V4978">
        <v>1.6020000000000001</v>
      </c>
      <c r="W4978">
        <v>1.621</v>
      </c>
      <c r="X4978">
        <v>1.619</v>
      </c>
      <c r="Y4978">
        <v>1.619</v>
      </c>
      <c r="Z4978">
        <v>1.599</v>
      </c>
      <c r="AA4978">
        <v>1.599</v>
      </c>
      <c r="AB4978">
        <v>1.62</v>
      </c>
      <c r="AC4978">
        <v>1.62</v>
      </c>
      <c r="AD4978">
        <v>1.609</v>
      </c>
      <c r="AE4978">
        <v>1.599</v>
      </c>
      <c r="AF4978" t="s">
        <v>36</v>
      </c>
    </row>
    <row r="4979" spans="1:32" x14ac:dyDescent="0.3">
      <c r="A4979" s="1" t="s">
        <v>2232</v>
      </c>
      <c r="B4979" s="1" t="s">
        <v>740</v>
      </c>
      <c r="C4979" s="1" t="s">
        <v>188</v>
      </c>
      <c r="D4979" s="1" t="s">
        <v>35</v>
      </c>
      <c r="E4979">
        <v>2</v>
      </c>
      <c r="F4979">
        <v>4</v>
      </c>
      <c r="G4979">
        <v>16</v>
      </c>
      <c r="H4979" t="b">
        <v>1</v>
      </c>
      <c r="I4979">
        <v>1.6080000000000001</v>
      </c>
      <c r="J4979">
        <v>1.5980000000000001</v>
      </c>
      <c r="K4979">
        <v>1.611</v>
      </c>
      <c r="L4979">
        <v>1.611</v>
      </c>
      <c r="M4979">
        <v>1.611</v>
      </c>
      <c r="N4979">
        <v>1.611</v>
      </c>
      <c r="O4979">
        <v>1.5927</v>
      </c>
      <c r="P4979">
        <v>1.5927</v>
      </c>
      <c r="Q4979">
        <v>1.585</v>
      </c>
      <c r="R4979">
        <v>1.5960000000000001</v>
      </c>
      <c r="S4979">
        <v>1.597</v>
      </c>
      <c r="T4979">
        <v>1.607</v>
      </c>
      <c r="U4979">
        <v>1.617</v>
      </c>
      <c r="V4979">
        <v>1.5961000000000001</v>
      </c>
      <c r="W4979">
        <v>1.5934999999999999</v>
      </c>
      <c r="X4979">
        <v>1.601</v>
      </c>
      <c r="Y4979">
        <v>1.601</v>
      </c>
      <c r="Z4979">
        <v>1.5846</v>
      </c>
      <c r="AA4979">
        <v>1.5846</v>
      </c>
      <c r="AB4979">
        <v>1.6060000000000001</v>
      </c>
      <c r="AC4979">
        <v>1.6020000000000001</v>
      </c>
      <c r="AD4979">
        <v>1.6020000000000001</v>
      </c>
      <c r="AE4979">
        <v>1.5846</v>
      </c>
      <c r="AF4979" t="s">
        <v>36</v>
      </c>
    </row>
    <row r="4980" spans="1:32" x14ac:dyDescent="0.3">
      <c r="A4980" s="1" t="s">
        <v>2233</v>
      </c>
      <c r="B4980" s="1" t="s">
        <v>740</v>
      </c>
      <c r="C4980" s="1" t="s">
        <v>190</v>
      </c>
      <c r="D4980" s="1" t="s">
        <v>35</v>
      </c>
      <c r="E4980">
        <v>2</v>
      </c>
      <c r="F4980">
        <v>28</v>
      </c>
      <c r="G4980">
        <v>384</v>
      </c>
      <c r="H4980" t="b">
        <v>0</v>
      </c>
      <c r="J4980">
        <v>2.16</v>
      </c>
      <c r="M4980">
        <v>2.1379999999999999</v>
      </c>
      <c r="O4980">
        <v>1.984</v>
      </c>
      <c r="P4980">
        <v>1.984</v>
      </c>
      <c r="S4980">
        <v>2.2000000000000002</v>
      </c>
      <c r="T4980">
        <v>2.0760000000000001</v>
      </c>
      <c r="X4980">
        <v>1.9390000000000001</v>
      </c>
      <c r="AA4980">
        <v>2.0499999999999998</v>
      </c>
      <c r="AB4980">
        <v>2.1875</v>
      </c>
      <c r="AC4980">
        <v>2.0499999999999998</v>
      </c>
      <c r="AE4980">
        <v>1.99</v>
      </c>
      <c r="AF4980" t="s">
        <v>36</v>
      </c>
    </row>
    <row r="4981" spans="1:32" x14ac:dyDescent="0.3">
      <c r="A4981" s="1" t="s">
        <v>2234</v>
      </c>
      <c r="B4981" s="1" t="s">
        <v>740</v>
      </c>
      <c r="C4981" s="1" t="s">
        <v>192</v>
      </c>
      <c r="D4981" s="1" t="s">
        <v>35</v>
      </c>
      <c r="E4981">
        <v>2</v>
      </c>
      <c r="F4981">
        <v>28</v>
      </c>
      <c r="G4981">
        <v>56</v>
      </c>
      <c r="H4981" t="b">
        <v>0</v>
      </c>
      <c r="J4981">
        <v>2.16</v>
      </c>
      <c r="M4981">
        <v>2.1379999999999999</v>
      </c>
      <c r="O4981">
        <v>1.984</v>
      </c>
      <c r="P4981">
        <v>1.984</v>
      </c>
      <c r="S4981">
        <v>2.2000000000000002</v>
      </c>
      <c r="T4981">
        <v>2.0760000000000001</v>
      </c>
      <c r="X4981">
        <v>1.9390000000000001</v>
      </c>
      <c r="AA4981">
        <v>2.0499999999999998</v>
      </c>
      <c r="AB4981">
        <v>2.1875</v>
      </c>
      <c r="AC4981">
        <v>2.0499999999999998</v>
      </c>
      <c r="AE4981">
        <v>1.99</v>
      </c>
      <c r="AF4981" t="s">
        <v>36</v>
      </c>
    </row>
    <row r="4982" spans="1:32" x14ac:dyDescent="0.3">
      <c r="A4982" s="1" t="s">
        <v>2235</v>
      </c>
      <c r="B4982" s="1" t="s">
        <v>740</v>
      </c>
      <c r="C4982" s="1" t="s">
        <v>194</v>
      </c>
      <c r="D4982" s="1" t="s">
        <v>35</v>
      </c>
      <c r="E4982">
        <v>2</v>
      </c>
      <c r="F4982">
        <v>28</v>
      </c>
      <c r="G4982">
        <v>56</v>
      </c>
      <c r="H4982" t="b">
        <v>1</v>
      </c>
      <c r="I4982">
        <v>1.9590000000000001</v>
      </c>
      <c r="J4982">
        <v>1.8819999999999999</v>
      </c>
      <c r="K4982">
        <v>1.899</v>
      </c>
      <c r="L4982">
        <v>1.899</v>
      </c>
      <c r="M4982">
        <v>1.899</v>
      </c>
      <c r="N4982">
        <v>1.899</v>
      </c>
      <c r="O4982">
        <v>1.8660000000000001</v>
      </c>
      <c r="P4982">
        <v>1.8660000000000001</v>
      </c>
      <c r="Q4982">
        <v>1.879</v>
      </c>
      <c r="R4982">
        <v>1.871</v>
      </c>
      <c r="S4982">
        <v>1.879</v>
      </c>
      <c r="T4982">
        <v>1.9590000000000001</v>
      </c>
      <c r="U4982">
        <v>1.899</v>
      </c>
      <c r="V4982">
        <v>1.859</v>
      </c>
      <c r="W4982">
        <v>1.879</v>
      </c>
      <c r="X4982">
        <v>1.9690000000000001</v>
      </c>
      <c r="Y4982">
        <v>1.9690000000000001</v>
      </c>
      <c r="Z4982">
        <v>1.871</v>
      </c>
      <c r="AA4982">
        <v>1.7989999999999999</v>
      </c>
      <c r="AB4982">
        <v>1.873</v>
      </c>
      <c r="AC4982">
        <v>1.873</v>
      </c>
      <c r="AD4982">
        <v>1.8320000000000001</v>
      </c>
      <c r="AE4982">
        <v>1.7989999999999999</v>
      </c>
      <c r="AF4982" t="s">
        <v>36</v>
      </c>
    </row>
    <row r="4983" spans="1:32" x14ac:dyDescent="0.3">
      <c r="A4983" s="1" t="s">
        <v>2236</v>
      </c>
      <c r="B4983" s="1" t="s">
        <v>740</v>
      </c>
      <c r="C4983" s="1" t="s">
        <v>196</v>
      </c>
      <c r="D4983" s="1" t="s">
        <v>35</v>
      </c>
      <c r="E4983">
        <v>2</v>
      </c>
      <c r="F4983">
        <v>56</v>
      </c>
      <c r="G4983">
        <v>112</v>
      </c>
      <c r="H4983" t="b">
        <v>1</v>
      </c>
      <c r="I4983">
        <v>2.4180000000000001</v>
      </c>
      <c r="J4983">
        <v>2.2650000000000001</v>
      </c>
      <c r="K4983">
        <v>2.298</v>
      </c>
      <c r="L4983">
        <v>2.298</v>
      </c>
      <c r="M4983">
        <v>2.298</v>
      </c>
      <c r="N4983">
        <v>2.298</v>
      </c>
      <c r="O4983">
        <v>2.2320000000000002</v>
      </c>
      <c r="P4983">
        <v>2.2320000000000002</v>
      </c>
      <c r="Q4983">
        <v>2.258</v>
      </c>
      <c r="R4983">
        <v>2.2410000000000001</v>
      </c>
      <c r="S4983">
        <v>2.2589999999999999</v>
      </c>
      <c r="T4983">
        <v>2.4180000000000001</v>
      </c>
      <c r="U4983">
        <v>2.298</v>
      </c>
      <c r="V4983">
        <v>2.218</v>
      </c>
      <c r="W4983">
        <v>2.258</v>
      </c>
      <c r="X4983">
        <v>2.4369999999999998</v>
      </c>
      <c r="Y4983">
        <v>2.4369999999999998</v>
      </c>
      <c r="Z4983">
        <v>2.2410000000000001</v>
      </c>
      <c r="AA4983">
        <v>2.0979999999999999</v>
      </c>
      <c r="AB4983">
        <v>2.246</v>
      </c>
      <c r="AC4983">
        <v>2.246</v>
      </c>
      <c r="AD4983">
        <v>2.165</v>
      </c>
      <c r="AE4983">
        <v>2.0979999999999999</v>
      </c>
      <c r="AF4983" t="s">
        <v>36</v>
      </c>
    </row>
    <row r="4984" spans="1:32" x14ac:dyDescent="0.3">
      <c r="A4984" s="1" t="s">
        <v>10933</v>
      </c>
      <c r="B4984" s="1" t="s">
        <v>740</v>
      </c>
      <c r="C4984" s="1" t="s">
        <v>10761</v>
      </c>
      <c r="D4984" s="1" t="s">
        <v>35</v>
      </c>
      <c r="E4984">
        <v>2</v>
      </c>
      <c r="F4984">
        <v>32</v>
      </c>
      <c r="G4984">
        <v>100</v>
      </c>
      <c r="H4984" t="b">
        <v>1</v>
      </c>
      <c r="I4984">
        <v>1.8340000000000001</v>
      </c>
      <c r="J4984">
        <v>1.804</v>
      </c>
      <c r="M4984">
        <v>1.802</v>
      </c>
      <c r="Q4984">
        <v>1.76</v>
      </c>
      <c r="R4984">
        <v>1.782</v>
      </c>
      <c r="S4984">
        <v>1.804</v>
      </c>
      <c r="T4984">
        <v>1.804</v>
      </c>
      <c r="X4984">
        <v>1.796</v>
      </c>
      <c r="Z4984">
        <v>1.752</v>
      </c>
      <c r="AA4984">
        <v>1.752</v>
      </c>
      <c r="AD4984">
        <v>1.802</v>
      </c>
      <c r="AE4984">
        <v>1.752</v>
      </c>
      <c r="AF4984" t="s">
        <v>36</v>
      </c>
    </row>
    <row r="4985" spans="1:32" x14ac:dyDescent="0.3">
      <c r="A4985" s="1" t="s">
        <v>9871</v>
      </c>
      <c r="B4985" s="1" t="s">
        <v>740</v>
      </c>
      <c r="C4985" s="1" t="s">
        <v>9557</v>
      </c>
      <c r="D4985" s="1" t="s">
        <v>35</v>
      </c>
      <c r="E4985">
        <v>2</v>
      </c>
      <c r="F4985">
        <v>32</v>
      </c>
      <c r="G4985">
        <v>150</v>
      </c>
      <c r="H4985" t="b">
        <v>1</v>
      </c>
      <c r="I4985">
        <v>1.946</v>
      </c>
      <c r="J4985">
        <v>1.8480000000000001</v>
      </c>
      <c r="K4985">
        <v>1.9179999999999999</v>
      </c>
      <c r="M4985">
        <v>1.8480000000000001</v>
      </c>
      <c r="N4985">
        <v>1.8460000000000001</v>
      </c>
      <c r="O4985">
        <v>1.8160000000000001</v>
      </c>
      <c r="P4985">
        <v>1.8460000000000001</v>
      </c>
      <c r="Q4985">
        <v>1.802</v>
      </c>
      <c r="R4985">
        <v>1.82</v>
      </c>
      <c r="S4985">
        <v>1.8460000000000001</v>
      </c>
      <c r="T4985">
        <v>1.8480000000000001</v>
      </c>
      <c r="U4985">
        <v>1.8819999999999999</v>
      </c>
      <c r="V4985">
        <v>1.829</v>
      </c>
      <c r="W4985">
        <v>1.881</v>
      </c>
      <c r="X4985">
        <v>1.8380000000000001</v>
      </c>
      <c r="Y4985">
        <v>1.8480000000000001</v>
      </c>
      <c r="Z4985">
        <v>1.788</v>
      </c>
      <c r="AA4985">
        <v>1.788</v>
      </c>
      <c r="AB4985">
        <v>1.8460000000000001</v>
      </c>
      <c r="AC4985">
        <v>1.8460000000000001</v>
      </c>
      <c r="AD4985">
        <v>1.8740000000000001</v>
      </c>
      <c r="AE4985">
        <v>1.788</v>
      </c>
      <c r="AF4985" t="s">
        <v>36</v>
      </c>
    </row>
    <row r="4986" spans="1:32" x14ac:dyDescent="0.3">
      <c r="A4986" s="1" t="s">
        <v>2237</v>
      </c>
      <c r="B4986" s="1" t="s">
        <v>740</v>
      </c>
      <c r="C4986" s="1" t="s">
        <v>198</v>
      </c>
      <c r="D4986" s="1" t="s">
        <v>35</v>
      </c>
      <c r="E4986">
        <v>2</v>
      </c>
      <c r="F4986">
        <v>32</v>
      </c>
      <c r="G4986">
        <v>64</v>
      </c>
      <c r="H4986" t="b">
        <v>1</v>
      </c>
      <c r="I4986">
        <v>1.8340000000000001</v>
      </c>
      <c r="J4986">
        <v>1.82</v>
      </c>
      <c r="K4986">
        <v>1.819</v>
      </c>
      <c r="L4986">
        <v>1.819</v>
      </c>
      <c r="M4986">
        <v>1.819</v>
      </c>
      <c r="N4986">
        <v>1.819</v>
      </c>
      <c r="O4986">
        <v>1.792</v>
      </c>
      <c r="P4986">
        <v>1.792</v>
      </c>
      <c r="Q4986">
        <v>1.774</v>
      </c>
      <c r="R4986">
        <v>1.782</v>
      </c>
      <c r="S4986">
        <v>1.82</v>
      </c>
      <c r="T4986">
        <v>1.82</v>
      </c>
      <c r="U4986">
        <v>1.82</v>
      </c>
      <c r="V4986">
        <v>1.788</v>
      </c>
      <c r="W4986">
        <v>1.8340000000000001</v>
      </c>
      <c r="X4986">
        <v>1.8120000000000001</v>
      </c>
      <c r="Y4986">
        <v>1.8120000000000001</v>
      </c>
      <c r="Z4986">
        <v>1.752</v>
      </c>
      <c r="AA4986">
        <v>1.766</v>
      </c>
      <c r="AB4986">
        <v>1.819</v>
      </c>
      <c r="AC4986">
        <v>1.819</v>
      </c>
      <c r="AD4986">
        <v>1.792</v>
      </c>
      <c r="AE4986">
        <v>1.752</v>
      </c>
      <c r="AF4986" t="s">
        <v>36</v>
      </c>
    </row>
    <row r="4987" spans="1:32" x14ac:dyDescent="0.3">
      <c r="A4987" s="1" t="s">
        <v>9872</v>
      </c>
      <c r="B4987" s="1" t="s">
        <v>740</v>
      </c>
      <c r="C4987" s="1" t="s">
        <v>9566</v>
      </c>
      <c r="D4987" s="1" t="s">
        <v>35</v>
      </c>
      <c r="E4987">
        <v>2</v>
      </c>
      <c r="F4987">
        <v>32</v>
      </c>
      <c r="G4987">
        <v>0</v>
      </c>
      <c r="H4987" t="b">
        <v>1</v>
      </c>
      <c r="I4987">
        <v>1.891</v>
      </c>
      <c r="J4987">
        <v>1.804</v>
      </c>
      <c r="K4987">
        <v>1.865</v>
      </c>
      <c r="M4987">
        <v>1.802</v>
      </c>
      <c r="N4987">
        <v>1.8280000000000001</v>
      </c>
      <c r="O4987">
        <v>1.776</v>
      </c>
      <c r="P4987">
        <v>1.776</v>
      </c>
      <c r="Q4987">
        <v>1.76</v>
      </c>
      <c r="R4987">
        <v>1.782</v>
      </c>
      <c r="S4987">
        <v>1.804</v>
      </c>
      <c r="T4987">
        <v>1.804</v>
      </c>
      <c r="U4987">
        <v>1.8340000000000001</v>
      </c>
      <c r="V4987">
        <v>1.788</v>
      </c>
      <c r="W4987">
        <v>1.833</v>
      </c>
      <c r="X4987">
        <v>1.796</v>
      </c>
      <c r="Y4987">
        <v>1.8049999999999999</v>
      </c>
      <c r="Z4987">
        <v>1.752</v>
      </c>
      <c r="AA4987">
        <v>1.752</v>
      </c>
      <c r="AB4987">
        <v>1.802</v>
      </c>
      <c r="AC4987">
        <v>1.802</v>
      </c>
      <c r="AD4987">
        <v>1.802</v>
      </c>
      <c r="AE4987">
        <v>1.752</v>
      </c>
      <c r="AF4987" t="s">
        <v>36</v>
      </c>
    </row>
    <row r="4988" spans="1:32" x14ac:dyDescent="0.3">
      <c r="A4988" s="1" t="s">
        <v>10934</v>
      </c>
      <c r="B4988" s="1" t="s">
        <v>740</v>
      </c>
      <c r="C4988" s="1" t="s">
        <v>10762</v>
      </c>
      <c r="D4988" s="1" t="s">
        <v>35</v>
      </c>
      <c r="E4988">
        <v>2</v>
      </c>
      <c r="F4988">
        <v>64</v>
      </c>
      <c r="G4988">
        <v>200</v>
      </c>
      <c r="H4988" t="b">
        <v>1</v>
      </c>
      <c r="I4988">
        <v>2.1680000000000001</v>
      </c>
      <c r="J4988">
        <v>2.1080000000000001</v>
      </c>
      <c r="M4988">
        <v>2.1040000000000001</v>
      </c>
      <c r="Q4988">
        <v>2.02</v>
      </c>
      <c r="R4988">
        <v>2.0640000000000001</v>
      </c>
      <c r="S4988">
        <v>2.1080000000000001</v>
      </c>
      <c r="T4988">
        <v>2.1080000000000001</v>
      </c>
      <c r="X4988">
        <v>2.0920000000000001</v>
      </c>
      <c r="Z4988">
        <v>2.004</v>
      </c>
      <c r="AA4988">
        <v>2.004</v>
      </c>
      <c r="AD4988">
        <v>2.105</v>
      </c>
      <c r="AE4988">
        <v>2.004</v>
      </c>
      <c r="AF4988" t="s">
        <v>36</v>
      </c>
    </row>
    <row r="4989" spans="1:32" x14ac:dyDescent="0.3">
      <c r="A4989" s="1" t="s">
        <v>9873</v>
      </c>
      <c r="B4989" s="1" t="s">
        <v>740</v>
      </c>
      <c r="C4989" s="1" t="s">
        <v>9558</v>
      </c>
      <c r="D4989" s="1" t="s">
        <v>35</v>
      </c>
      <c r="E4989">
        <v>2</v>
      </c>
      <c r="F4989">
        <v>64</v>
      </c>
      <c r="G4989">
        <v>300</v>
      </c>
      <c r="H4989" t="b">
        <v>1</v>
      </c>
      <c r="I4989">
        <v>2.3929999999999998</v>
      </c>
      <c r="J4989">
        <v>2.1960000000000002</v>
      </c>
      <c r="K4989">
        <v>2.335</v>
      </c>
      <c r="M4989">
        <v>2.1960000000000002</v>
      </c>
      <c r="N4989">
        <v>2.1909999999999998</v>
      </c>
      <c r="O4989">
        <v>2.1320000000000001</v>
      </c>
      <c r="P4989">
        <v>2.1909999999999998</v>
      </c>
      <c r="Q4989">
        <v>2.1040000000000001</v>
      </c>
      <c r="R4989">
        <v>2.14</v>
      </c>
      <c r="S4989">
        <v>2.1920000000000002</v>
      </c>
      <c r="T4989">
        <v>2.1960000000000002</v>
      </c>
      <c r="U4989">
        <v>2.2639999999999998</v>
      </c>
      <c r="V4989">
        <v>2.1579999999999999</v>
      </c>
      <c r="W4989">
        <v>2.262</v>
      </c>
      <c r="X4989">
        <v>2.1760000000000002</v>
      </c>
      <c r="Y4989">
        <v>2.1970000000000001</v>
      </c>
      <c r="Z4989">
        <v>2.0760000000000001</v>
      </c>
      <c r="AA4989">
        <v>2.0760000000000001</v>
      </c>
      <c r="AB4989">
        <v>2.1920000000000002</v>
      </c>
      <c r="AC4989">
        <v>2.1920000000000002</v>
      </c>
      <c r="AD4989">
        <v>2.2490000000000001</v>
      </c>
      <c r="AE4989">
        <v>2.0760000000000001</v>
      </c>
      <c r="AF4989" t="s">
        <v>36</v>
      </c>
    </row>
    <row r="4990" spans="1:32" x14ac:dyDescent="0.3">
      <c r="A4990" s="1" t="s">
        <v>2238</v>
      </c>
      <c r="B4990" s="1" t="s">
        <v>740</v>
      </c>
      <c r="C4990" s="1" t="s">
        <v>200</v>
      </c>
      <c r="D4990" s="1" t="s">
        <v>35</v>
      </c>
      <c r="E4990">
        <v>2</v>
      </c>
      <c r="F4990">
        <v>64</v>
      </c>
      <c r="G4990">
        <v>128</v>
      </c>
      <c r="H4990" t="b">
        <v>1</v>
      </c>
      <c r="I4990">
        <v>2.1680000000000001</v>
      </c>
      <c r="J4990">
        <v>2.14</v>
      </c>
      <c r="K4990">
        <v>2.1379999999999999</v>
      </c>
      <c r="L4990">
        <v>2.1379999999999999</v>
      </c>
      <c r="M4990">
        <v>2.1379999999999999</v>
      </c>
      <c r="N4990">
        <v>2.1379999999999999</v>
      </c>
      <c r="O4990">
        <v>2.0840000000000001</v>
      </c>
      <c r="P4990">
        <v>2.0840000000000001</v>
      </c>
      <c r="Q4990">
        <v>2.048</v>
      </c>
      <c r="R4990">
        <v>2.0640000000000001</v>
      </c>
      <c r="S4990">
        <v>2.14</v>
      </c>
      <c r="T4990">
        <v>2.14</v>
      </c>
      <c r="U4990">
        <v>2.14</v>
      </c>
      <c r="V4990">
        <v>2.0760000000000001</v>
      </c>
      <c r="W4990">
        <v>2.1669999999999998</v>
      </c>
      <c r="X4990">
        <v>2.1240000000000001</v>
      </c>
      <c r="Y4990">
        <v>2.1240000000000001</v>
      </c>
      <c r="Z4990">
        <v>2.004</v>
      </c>
      <c r="AA4990">
        <v>2.032</v>
      </c>
      <c r="AB4990">
        <v>2.1379999999999999</v>
      </c>
      <c r="AC4990">
        <v>2.1379999999999999</v>
      </c>
      <c r="AD4990">
        <v>2.0830000000000002</v>
      </c>
      <c r="AE4990">
        <v>2.004</v>
      </c>
      <c r="AF4990" t="s">
        <v>36</v>
      </c>
    </row>
    <row r="4991" spans="1:32" x14ac:dyDescent="0.3">
      <c r="A4991" s="1" t="s">
        <v>9874</v>
      </c>
      <c r="B4991" s="1" t="s">
        <v>740</v>
      </c>
      <c r="C4991" s="1" t="s">
        <v>9567</v>
      </c>
      <c r="D4991" s="1" t="s">
        <v>35</v>
      </c>
      <c r="E4991">
        <v>2</v>
      </c>
      <c r="F4991">
        <v>64</v>
      </c>
      <c r="G4991">
        <v>0</v>
      </c>
      <c r="H4991" t="b">
        <v>1</v>
      </c>
      <c r="I4991">
        <v>2.2810000000000001</v>
      </c>
      <c r="J4991">
        <v>2.1080000000000001</v>
      </c>
      <c r="K4991">
        <v>2.2309999999999999</v>
      </c>
      <c r="M4991">
        <v>2.1040000000000001</v>
      </c>
      <c r="N4991">
        <v>2.1549999999999998</v>
      </c>
      <c r="O4991">
        <v>2.052</v>
      </c>
      <c r="P4991">
        <v>2.052</v>
      </c>
      <c r="Q4991">
        <v>2.02</v>
      </c>
      <c r="R4991">
        <v>2.0640000000000001</v>
      </c>
      <c r="S4991">
        <v>2.1080000000000001</v>
      </c>
      <c r="T4991">
        <v>2.1080000000000001</v>
      </c>
      <c r="U4991">
        <v>2.169</v>
      </c>
      <c r="V4991">
        <v>2.0760000000000001</v>
      </c>
      <c r="W4991">
        <v>2.1669999999999998</v>
      </c>
      <c r="X4991">
        <v>2.0920000000000001</v>
      </c>
      <c r="Y4991">
        <v>2.11</v>
      </c>
      <c r="Z4991">
        <v>2.004</v>
      </c>
      <c r="AA4991">
        <v>2.004</v>
      </c>
      <c r="AB4991">
        <v>2.1040000000000001</v>
      </c>
      <c r="AC4991">
        <v>2.1040000000000001</v>
      </c>
      <c r="AD4991">
        <v>2.105</v>
      </c>
      <c r="AE4991">
        <v>2.004</v>
      </c>
      <c r="AF4991" t="s">
        <v>36</v>
      </c>
    </row>
    <row r="4992" spans="1:32" x14ac:dyDescent="0.3">
      <c r="A4992" s="1" t="s">
        <v>7379</v>
      </c>
      <c r="B4992" s="1" t="s">
        <v>740</v>
      </c>
      <c r="C4992" s="1" t="s">
        <v>4859</v>
      </c>
      <c r="D4992" s="1" t="s">
        <v>35</v>
      </c>
      <c r="E4992">
        <v>2</v>
      </c>
      <c r="F4992">
        <v>219</v>
      </c>
      <c r="G4992">
        <v>256</v>
      </c>
      <c r="H4992" t="b">
        <v>1</v>
      </c>
      <c r="I4992">
        <v>4.2848750000000004</v>
      </c>
      <c r="J4992">
        <v>3.7279</v>
      </c>
      <c r="K4992">
        <v>3.7279</v>
      </c>
      <c r="L4992">
        <v>3.7279</v>
      </c>
      <c r="M4992">
        <v>3.7279</v>
      </c>
      <c r="N4992">
        <v>3.7279</v>
      </c>
      <c r="O4992">
        <v>3.19015</v>
      </c>
      <c r="P4992">
        <v>3.19015</v>
      </c>
      <c r="Q4992">
        <v>3.085</v>
      </c>
      <c r="R4992">
        <v>3.3437999999999999</v>
      </c>
      <c r="S4992">
        <v>3.6511</v>
      </c>
      <c r="T4992">
        <v>3.7279</v>
      </c>
      <c r="U4992">
        <v>3.7279</v>
      </c>
      <c r="V4992">
        <v>3.7280000000000002</v>
      </c>
      <c r="W4992">
        <v>3.8050000000000002</v>
      </c>
      <c r="X4992">
        <v>3.4359999999999999</v>
      </c>
      <c r="Y4992">
        <v>3.4359999999999999</v>
      </c>
      <c r="Z4992">
        <v>3.0365000000000002</v>
      </c>
      <c r="AA4992">
        <v>3.0365000000000002</v>
      </c>
      <c r="AB4992">
        <v>3.3437999999999999</v>
      </c>
      <c r="AC4992">
        <v>3.3437999999999999</v>
      </c>
      <c r="AD4992">
        <v>3.3439999999999999</v>
      </c>
      <c r="AE4992">
        <v>3.0365000000000002</v>
      </c>
      <c r="AF4992" t="s">
        <v>36</v>
      </c>
    </row>
    <row r="4993" spans="1:32" x14ac:dyDescent="0.3">
      <c r="A4993" s="1" t="s">
        <v>7380</v>
      </c>
      <c r="B4993" s="1" t="s">
        <v>740</v>
      </c>
      <c r="C4993" s="1" t="s">
        <v>4711</v>
      </c>
      <c r="D4993" s="1" t="s">
        <v>35</v>
      </c>
      <c r="E4993">
        <v>32</v>
      </c>
      <c r="F4993">
        <v>128</v>
      </c>
      <c r="G4993">
        <v>256</v>
      </c>
      <c r="H4993" t="b">
        <v>1</v>
      </c>
      <c r="I4993">
        <v>14.112</v>
      </c>
      <c r="J4993">
        <v>13.92</v>
      </c>
      <c r="M4993">
        <v>13.92</v>
      </c>
      <c r="Q4993">
        <v>12.9878</v>
      </c>
      <c r="R4993">
        <v>13.712</v>
      </c>
      <c r="S4993">
        <v>13.84</v>
      </c>
      <c r="T4993">
        <v>13.984</v>
      </c>
      <c r="X4993">
        <v>13.776</v>
      </c>
      <c r="Z4993">
        <v>13.536</v>
      </c>
      <c r="AA4993">
        <v>13.536</v>
      </c>
      <c r="AD4993">
        <v>13.843</v>
      </c>
      <c r="AE4993">
        <v>13.536</v>
      </c>
      <c r="AF4993" t="s">
        <v>36</v>
      </c>
    </row>
    <row r="4994" spans="1:32" x14ac:dyDescent="0.3">
      <c r="A4994" s="1" t="s">
        <v>7381</v>
      </c>
      <c r="B4994" s="1" t="s">
        <v>740</v>
      </c>
      <c r="C4994" s="1" t="s">
        <v>4702</v>
      </c>
      <c r="D4994" s="1" t="s">
        <v>35</v>
      </c>
      <c r="E4994">
        <v>32</v>
      </c>
      <c r="F4994">
        <v>128</v>
      </c>
      <c r="G4994">
        <v>800</v>
      </c>
      <c r="H4994" t="b">
        <v>1</v>
      </c>
      <c r="I4994">
        <v>14.112</v>
      </c>
      <c r="J4994">
        <v>13.92</v>
      </c>
      <c r="M4994">
        <v>13.92</v>
      </c>
      <c r="Q4994">
        <v>12.9878</v>
      </c>
      <c r="R4994">
        <v>13.712</v>
      </c>
      <c r="S4994">
        <v>13.84</v>
      </c>
      <c r="T4994">
        <v>13.984</v>
      </c>
      <c r="X4994">
        <v>13.776</v>
      </c>
      <c r="Z4994">
        <v>13.536</v>
      </c>
      <c r="AA4994">
        <v>13.536</v>
      </c>
      <c r="AD4994">
        <v>13.843</v>
      </c>
      <c r="AE4994">
        <v>13.536</v>
      </c>
      <c r="AF4994" t="s">
        <v>36</v>
      </c>
    </row>
    <row r="4995" spans="1:32" x14ac:dyDescent="0.3">
      <c r="A4995" s="1" t="s">
        <v>7382</v>
      </c>
      <c r="B4995" s="1" t="s">
        <v>740</v>
      </c>
      <c r="C4995" s="1" t="s">
        <v>4725</v>
      </c>
      <c r="D4995" s="1" t="s">
        <v>35</v>
      </c>
      <c r="E4995">
        <v>32</v>
      </c>
      <c r="F4995">
        <v>128</v>
      </c>
      <c r="G4995">
        <v>1200</v>
      </c>
      <c r="H4995" t="b">
        <v>1</v>
      </c>
      <c r="I4995">
        <v>14.802</v>
      </c>
      <c r="J4995">
        <v>14.256</v>
      </c>
      <c r="K4995">
        <v>14.622</v>
      </c>
      <c r="M4995">
        <v>14.272</v>
      </c>
      <c r="N4995">
        <v>14.17</v>
      </c>
      <c r="O4995">
        <v>14.016</v>
      </c>
      <c r="P4995">
        <v>14.17</v>
      </c>
      <c r="Q4995">
        <v>13.952</v>
      </c>
      <c r="R4995">
        <v>14.016</v>
      </c>
      <c r="S4995">
        <v>14.176</v>
      </c>
      <c r="T4995">
        <v>14.336</v>
      </c>
      <c r="U4995">
        <v>14.569000000000001</v>
      </c>
      <c r="V4995">
        <v>14.086</v>
      </c>
      <c r="W4995">
        <v>14.547000000000001</v>
      </c>
      <c r="X4995">
        <v>14.096</v>
      </c>
      <c r="Y4995">
        <v>14.188000000000001</v>
      </c>
      <c r="Z4995">
        <v>13.808</v>
      </c>
      <c r="AA4995">
        <v>13.808</v>
      </c>
      <c r="AB4995">
        <v>14.288</v>
      </c>
      <c r="AC4995">
        <v>14.288</v>
      </c>
      <c r="AD4995">
        <v>14.35</v>
      </c>
      <c r="AE4995">
        <v>13.808</v>
      </c>
      <c r="AF4995" t="s">
        <v>36</v>
      </c>
    </row>
    <row r="4996" spans="1:32" x14ac:dyDescent="0.3">
      <c r="A4996" s="1" t="s">
        <v>7383</v>
      </c>
      <c r="B4996" s="1" t="s">
        <v>740</v>
      </c>
      <c r="C4996" s="1" t="s">
        <v>4733</v>
      </c>
      <c r="D4996" s="1" t="s">
        <v>35</v>
      </c>
      <c r="E4996">
        <v>32</v>
      </c>
      <c r="F4996">
        <v>128</v>
      </c>
      <c r="G4996">
        <v>1200</v>
      </c>
      <c r="H4996" t="b">
        <v>1</v>
      </c>
      <c r="I4996">
        <v>14.802</v>
      </c>
      <c r="J4996">
        <v>14.256</v>
      </c>
      <c r="K4996">
        <v>14.622</v>
      </c>
      <c r="M4996">
        <v>14.272</v>
      </c>
      <c r="N4996">
        <v>14.17</v>
      </c>
      <c r="O4996">
        <v>14.016</v>
      </c>
      <c r="P4996">
        <v>14.17</v>
      </c>
      <c r="Q4996">
        <v>13.952</v>
      </c>
      <c r="R4996">
        <v>14.016</v>
      </c>
      <c r="S4996">
        <v>14.176</v>
      </c>
      <c r="T4996">
        <v>14.336</v>
      </c>
      <c r="U4996">
        <v>14.569000000000001</v>
      </c>
      <c r="V4996">
        <v>14.086</v>
      </c>
      <c r="W4996">
        <v>14.547000000000001</v>
      </c>
      <c r="X4996">
        <v>14.096</v>
      </c>
      <c r="Y4996">
        <v>14.188000000000001</v>
      </c>
      <c r="Z4996">
        <v>13.808</v>
      </c>
      <c r="AA4996">
        <v>13.808</v>
      </c>
      <c r="AB4996">
        <v>14.288</v>
      </c>
      <c r="AC4996">
        <v>14.288</v>
      </c>
      <c r="AD4996">
        <v>14.35</v>
      </c>
      <c r="AE4996">
        <v>13.808</v>
      </c>
      <c r="AF4996" t="s">
        <v>36</v>
      </c>
    </row>
    <row r="4997" spans="1:32" x14ac:dyDescent="0.3">
      <c r="A4997" s="1" t="s">
        <v>2239</v>
      </c>
      <c r="B4997" s="1" t="s">
        <v>740</v>
      </c>
      <c r="C4997" s="1" t="s">
        <v>202</v>
      </c>
      <c r="D4997" s="1" t="s">
        <v>35</v>
      </c>
      <c r="E4997">
        <v>32</v>
      </c>
      <c r="F4997">
        <v>128</v>
      </c>
      <c r="G4997">
        <v>256</v>
      </c>
      <c r="H4997" t="b">
        <v>1</v>
      </c>
      <c r="I4997">
        <v>14.112</v>
      </c>
      <c r="J4997">
        <v>14</v>
      </c>
      <c r="K4997">
        <v>14</v>
      </c>
      <c r="L4997">
        <v>14</v>
      </c>
      <c r="M4997">
        <v>14</v>
      </c>
      <c r="N4997">
        <v>14</v>
      </c>
      <c r="O4997">
        <v>13.776</v>
      </c>
      <c r="P4997">
        <v>13.776</v>
      </c>
      <c r="Q4997">
        <v>13.68</v>
      </c>
      <c r="R4997">
        <v>13.712</v>
      </c>
      <c r="S4997">
        <v>13.92</v>
      </c>
      <c r="T4997">
        <v>14.064</v>
      </c>
      <c r="U4997">
        <v>14.064</v>
      </c>
      <c r="V4997">
        <v>13.772</v>
      </c>
      <c r="W4997">
        <v>14.164</v>
      </c>
      <c r="X4997">
        <v>13.856</v>
      </c>
      <c r="Y4997">
        <v>13.856</v>
      </c>
      <c r="Z4997">
        <v>13.536</v>
      </c>
      <c r="AA4997">
        <v>13.536</v>
      </c>
      <c r="AB4997">
        <v>14.016</v>
      </c>
      <c r="AC4997">
        <v>14.016</v>
      </c>
      <c r="AD4997">
        <v>13.76</v>
      </c>
      <c r="AE4997">
        <v>13.536</v>
      </c>
      <c r="AF4997" t="s">
        <v>36</v>
      </c>
    </row>
    <row r="4998" spans="1:32" x14ac:dyDescent="0.3">
      <c r="A4998" s="1" t="s">
        <v>7384</v>
      </c>
      <c r="B4998" s="1" t="s">
        <v>740</v>
      </c>
      <c r="C4998" s="1" t="s">
        <v>4753</v>
      </c>
      <c r="D4998" s="1" t="s">
        <v>35</v>
      </c>
      <c r="E4998">
        <v>32</v>
      </c>
      <c r="F4998">
        <v>128</v>
      </c>
      <c r="G4998">
        <v>0</v>
      </c>
      <c r="H4998" t="b">
        <v>1</v>
      </c>
      <c r="I4998">
        <v>14.381</v>
      </c>
      <c r="J4998">
        <v>13.92</v>
      </c>
      <c r="K4998">
        <v>14.227</v>
      </c>
      <c r="M4998">
        <v>13.92</v>
      </c>
      <c r="N4998">
        <v>13.997</v>
      </c>
      <c r="O4998">
        <v>13.712</v>
      </c>
      <c r="P4998">
        <v>13.712</v>
      </c>
      <c r="Q4998">
        <v>13.616</v>
      </c>
      <c r="R4998">
        <v>13.712</v>
      </c>
      <c r="S4998">
        <v>13.84</v>
      </c>
      <c r="T4998">
        <v>13.984</v>
      </c>
      <c r="U4998">
        <v>14.182</v>
      </c>
      <c r="V4998">
        <v>13.772</v>
      </c>
      <c r="W4998">
        <v>14.164</v>
      </c>
      <c r="X4998">
        <v>13.776</v>
      </c>
      <c r="Y4998">
        <v>13.859</v>
      </c>
      <c r="Z4998">
        <v>13.536</v>
      </c>
      <c r="AA4998">
        <v>13.536</v>
      </c>
      <c r="AB4998">
        <v>13.936</v>
      </c>
      <c r="AC4998">
        <v>13.936</v>
      </c>
      <c r="AD4998">
        <v>13.843</v>
      </c>
      <c r="AE4998">
        <v>13.536</v>
      </c>
      <c r="AF4998" t="s">
        <v>36</v>
      </c>
    </row>
    <row r="4999" spans="1:32" x14ac:dyDescent="0.3">
      <c r="A4999" s="1" t="s">
        <v>2240</v>
      </c>
      <c r="B4999" s="1" t="s">
        <v>740</v>
      </c>
      <c r="C4999" s="1" t="s">
        <v>204</v>
      </c>
      <c r="D4999" s="1" t="s">
        <v>35</v>
      </c>
      <c r="E4999">
        <v>32</v>
      </c>
      <c r="F4999">
        <v>128</v>
      </c>
      <c r="G4999">
        <v>800</v>
      </c>
      <c r="H4999" t="b">
        <v>1</v>
      </c>
      <c r="I4999">
        <v>14.112</v>
      </c>
      <c r="J4999">
        <v>14</v>
      </c>
      <c r="K4999">
        <v>14</v>
      </c>
      <c r="L4999">
        <v>14</v>
      </c>
      <c r="M4999">
        <v>14</v>
      </c>
      <c r="N4999">
        <v>14</v>
      </c>
      <c r="O4999">
        <v>13.776</v>
      </c>
      <c r="P4999">
        <v>13.776</v>
      </c>
      <c r="Q4999">
        <v>13.68</v>
      </c>
      <c r="R4999">
        <v>13.712</v>
      </c>
      <c r="S4999">
        <v>13.92</v>
      </c>
      <c r="T4999">
        <v>14.064</v>
      </c>
      <c r="U4999">
        <v>14.064</v>
      </c>
      <c r="V4999">
        <v>13.772</v>
      </c>
      <c r="W4999">
        <v>14.164</v>
      </c>
      <c r="X4999">
        <v>13.856</v>
      </c>
      <c r="Y4999">
        <v>13.856</v>
      </c>
      <c r="Z4999">
        <v>13.536</v>
      </c>
      <c r="AA4999">
        <v>13.536</v>
      </c>
      <c r="AB4999">
        <v>14.016</v>
      </c>
      <c r="AC4999">
        <v>14.016</v>
      </c>
      <c r="AD4999">
        <v>13.76</v>
      </c>
      <c r="AE4999">
        <v>13.536</v>
      </c>
      <c r="AF4999" t="s">
        <v>36</v>
      </c>
    </row>
    <row r="5000" spans="1:32" x14ac:dyDescent="0.3">
      <c r="A5000" s="1" t="s">
        <v>7385</v>
      </c>
      <c r="B5000" s="1" t="s">
        <v>740</v>
      </c>
      <c r="C5000" s="1" t="s">
        <v>4744</v>
      </c>
      <c r="D5000" s="1" t="s">
        <v>35</v>
      </c>
      <c r="E5000">
        <v>32</v>
      </c>
      <c r="F5000">
        <v>128</v>
      </c>
      <c r="G5000">
        <v>0</v>
      </c>
      <c r="H5000" t="b">
        <v>1</v>
      </c>
      <c r="I5000">
        <v>14.381</v>
      </c>
      <c r="J5000">
        <v>13.92</v>
      </c>
      <c r="K5000">
        <v>14.227</v>
      </c>
      <c r="M5000">
        <v>13.92</v>
      </c>
      <c r="N5000">
        <v>13.997</v>
      </c>
      <c r="O5000">
        <v>13.712</v>
      </c>
      <c r="P5000">
        <v>13.712</v>
      </c>
      <c r="Q5000">
        <v>13.616</v>
      </c>
      <c r="R5000">
        <v>13.712</v>
      </c>
      <c r="S5000">
        <v>13.84</v>
      </c>
      <c r="T5000">
        <v>13.984</v>
      </c>
      <c r="U5000">
        <v>14.182</v>
      </c>
      <c r="V5000">
        <v>13.772</v>
      </c>
      <c r="W5000">
        <v>14.164</v>
      </c>
      <c r="X5000">
        <v>13.776</v>
      </c>
      <c r="Y5000">
        <v>13.859</v>
      </c>
      <c r="Z5000">
        <v>13.536</v>
      </c>
      <c r="AA5000">
        <v>13.536</v>
      </c>
      <c r="AB5000">
        <v>13.936</v>
      </c>
      <c r="AC5000">
        <v>13.936</v>
      </c>
      <c r="AD5000">
        <v>13.843</v>
      </c>
      <c r="AE5000">
        <v>13.536</v>
      </c>
      <c r="AF5000" t="s">
        <v>36</v>
      </c>
    </row>
    <row r="5001" spans="1:32" x14ac:dyDescent="0.3">
      <c r="A5001" s="1" t="s">
        <v>7386</v>
      </c>
      <c r="B5001" s="1" t="s">
        <v>740</v>
      </c>
      <c r="C5001" s="1" t="s">
        <v>4772</v>
      </c>
      <c r="D5001" s="1" t="s">
        <v>35</v>
      </c>
      <c r="E5001">
        <v>32</v>
      </c>
      <c r="F5001">
        <v>256</v>
      </c>
      <c r="G5001">
        <v>512</v>
      </c>
      <c r="H5001" t="b">
        <v>1</v>
      </c>
      <c r="I5001">
        <v>14.672000000000001</v>
      </c>
      <c r="J5001">
        <v>14.432</v>
      </c>
      <c r="M5001">
        <v>14.416</v>
      </c>
      <c r="Q5001">
        <v>13.271100000000001</v>
      </c>
      <c r="R5001">
        <v>14.256</v>
      </c>
      <c r="S5001">
        <v>14.432</v>
      </c>
      <c r="T5001">
        <v>14.432</v>
      </c>
      <c r="X5001">
        <v>14.368</v>
      </c>
      <c r="Z5001">
        <v>14.016</v>
      </c>
      <c r="AA5001">
        <v>14.016</v>
      </c>
      <c r="AD5001">
        <v>14.419</v>
      </c>
      <c r="AE5001">
        <v>14.016</v>
      </c>
      <c r="AF5001" t="s">
        <v>36</v>
      </c>
    </row>
    <row r="5002" spans="1:32" x14ac:dyDescent="0.3">
      <c r="A5002" s="1" t="s">
        <v>7387</v>
      </c>
      <c r="B5002" s="1" t="s">
        <v>740</v>
      </c>
      <c r="C5002" s="1" t="s">
        <v>4762</v>
      </c>
      <c r="D5002" s="1" t="s">
        <v>35</v>
      </c>
      <c r="E5002">
        <v>32</v>
      </c>
      <c r="F5002">
        <v>256</v>
      </c>
      <c r="G5002">
        <v>800</v>
      </c>
      <c r="H5002" t="b">
        <v>1</v>
      </c>
      <c r="I5002">
        <v>14.672000000000001</v>
      </c>
      <c r="J5002">
        <v>14.432</v>
      </c>
      <c r="M5002">
        <v>14.416</v>
      </c>
      <c r="Q5002">
        <v>13.271100000000001</v>
      </c>
      <c r="R5002">
        <v>14.256</v>
      </c>
      <c r="S5002">
        <v>14.432</v>
      </c>
      <c r="T5002">
        <v>14.432</v>
      </c>
      <c r="X5002">
        <v>14.368</v>
      </c>
      <c r="Z5002">
        <v>14.016</v>
      </c>
      <c r="AA5002">
        <v>14.016</v>
      </c>
      <c r="AD5002">
        <v>14.419</v>
      </c>
      <c r="AE5002">
        <v>14.016</v>
      </c>
      <c r="AF5002" t="s">
        <v>36</v>
      </c>
    </row>
    <row r="5003" spans="1:32" x14ac:dyDescent="0.3">
      <c r="A5003" s="1" t="s">
        <v>7388</v>
      </c>
      <c r="B5003" s="1" t="s">
        <v>740</v>
      </c>
      <c r="C5003" s="1" t="s">
        <v>4782</v>
      </c>
      <c r="D5003" s="1" t="s">
        <v>35</v>
      </c>
      <c r="E5003">
        <v>32</v>
      </c>
      <c r="F5003">
        <v>256</v>
      </c>
      <c r="G5003">
        <v>1200</v>
      </c>
      <c r="H5003" t="b">
        <v>1</v>
      </c>
      <c r="I5003">
        <v>15.571</v>
      </c>
      <c r="J5003">
        <v>14.784000000000001</v>
      </c>
      <c r="K5003">
        <v>15.340999999999999</v>
      </c>
      <c r="M5003">
        <v>14.784000000000001</v>
      </c>
      <c r="N5003">
        <v>14.765000000000001</v>
      </c>
      <c r="O5003">
        <v>14.528</v>
      </c>
      <c r="P5003">
        <v>14.765000000000001</v>
      </c>
      <c r="Q5003">
        <v>14.416</v>
      </c>
      <c r="R5003">
        <v>14.56</v>
      </c>
      <c r="S5003">
        <v>14.768000000000001</v>
      </c>
      <c r="T5003">
        <v>14.784000000000001</v>
      </c>
      <c r="U5003">
        <v>15.057</v>
      </c>
      <c r="V5003">
        <v>14.632999999999999</v>
      </c>
      <c r="W5003">
        <v>15.048</v>
      </c>
      <c r="X5003">
        <v>14.704000000000001</v>
      </c>
      <c r="Y5003">
        <v>14.788</v>
      </c>
      <c r="Z5003">
        <v>14.304</v>
      </c>
      <c r="AA5003">
        <v>14.304</v>
      </c>
      <c r="AB5003">
        <v>14.768000000000001</v>
      </c>
      <c r="AC5003">
        <v>14.768000000000001</v>
      </c>
      <c r="AD5003">
        <v>14.994999999999999</v>
      </c>
      <c r="AE5003">
        <v>14.304</v>
      </c>
      <c r="AF5003" t="s">
        <v>36</v>
      </c>
    </row>
    <row r="5004" spans="1:32" x14ac:dyDescent="0.3">
      <c r="A5004" s="1" t="s">
        <v>7389</v>
      </c>
      <c r="B5004" s="1" t="s">
        <v>740</v>
      </c>
      <c r="C5004" s="1" t="s">
        <v>4791</v>
      </c>
      <c r="D5004" s="1" t="s">
        <v>35</v>
      </c>
      <c r="E5004">
        <v>32</v>
      </c>
      <c r="F5004">
        <v>256</v>
      </c>
      <c r="G5004">
        <v>1200</v>
      </c>
      <c r="H5004" t="b">
        <v>1</v>
      </c>
      <c r="I5004">
        <v>15.571</v>
      </c>
      <c r="J5004">
        <v>14.784000000000001</v>
      </c>
      <c r="K5004">
        <v>15.340999999999999</v>
      </c>
      <c r="M5004">
        <v>14.784000000000001</v>
      </c>
      <c r="N5004">
        <v>14.765000000000001</v>
      </c>
      <c r="O5004">
        <v>14.528</v>
      </c>
      <c r="P5004">
        <v>14.765000000000001</v>
      </c>
      <c r="Q5004">
        <v>14.416</v>
      </c>
      <c r="R5004">
        <v>14.56</v>
      </c>
      <c r="S5004">
        <v>14.768000000000001</v>
      </c>
      <c r="T5004">
        <v>14.784000000000001</v>
      </c>
      <c r="U5004">
        <v>15.057</v>
      </c>
      <c r="V5004">
        <v>14.632999999999999</v>
      </c>
      <c r="W5004">
        <v>15.048</v>
      </c>
      <c r="X5004">
        <v>14.704000000000001</v>
      </c>
      <c r="Y5004">
        <v>14.788</v>
      </c>
      <c r="Z5004">
        <v>14.304</v>
      </c>
      <c r="AA5004">
        <v>14.304</v>
      </c>
      <c r="AB5004">
        <v>14.768000000000001</v>
      </c>
      <c r="AC5004">
        <v>14.768000000000001</v>
      </c>
      <c r="AD5004">
        <v>14.994999999999999</v>
      </c>
      <c r="AE5004">
        <v>14.304</v>
      </c>
      <c r="AF5004" t="s">
        <v>36</v>
      </c>
    </row>
    <row r="5005" spans="1:32" x14ac:dyDescent="0.3">
      <c r="A5005" s="1" t="s">
        <v>2241</v>
      </c>
      <c r="B5005" s="1" t="s">
        <v>740</v>
      </c>
      <c r="C5005" s="1" t="s">
        <v>206</v>
      </c>
      <c r="D5005" s="1" t="s">
        <v>35</v>
      </c>
      <c r="E5005">
        <v>32</v>
      </c>
      <c r="F5005">
        <v>256</v>
      </c>
      <c r="G5005">
        <v>512</v>
      </c>
      <c r="H5005" t="b">
        <v>1</v>
      </c>
      <c r="I5005">
        <v>14.672000000000001</v>
      </c>
      <c r="J5005">
        <v>14.56</v>
      </c>
      <c r="K5005">
        <v>14.554</v>
      </c>
      <c r="L5005">
        <v>14.554</v>
      </c>
      <c r="M5005">
        <v>14.554</v>
      </c>
      <c r="N5005">
        <v>14.554</v>
      </c>
      <c r="O5005">
        <v>14.336</v>
      </c>
      <c r="P5005">
        <v>14.336</v>
      </c>
      <c r="Q5005">
        <v>14.192</v>
      </c>
      <c r="R5005">
        <v>14.256</v>
      </c>
      <c r="S5005">
        <v>14.56</v>
      </c>
      <c r="T5005">
        <v>14.56</v>
      </c>
      <c r="U5005">
        <v>14.56</v>
      </c>
      <c r="V5005">
        <v>14.304</v>
      </c>
      <c r="W5005">
        <v>14.667</v>
      </c>
      <c r="X5005">
        <v>14.496</v>
      </c>
      <c r="Y5005">
        <v>14.496</v>
      </c>
      <c r="Z5005">
        <v>14.016</v>
      </c>
      <c r="AA5005">
        <v>14.128</v>
      </c>
      <c r="AB5005">
        <v>14.554</v>
      </c>
      <c r="AC5005">
        <v>14.554</v>
      </c>
      <c r="AD5005">
        <v>14.333</v>
      </c>
      <c r="AE5005">
        <v>14.016</v>
      </c>
      <c r="AF5005" t="s">
        <v>36</v>
      </c>
    </row>
    <row r="5006" spans="1:32" x14ac:dyDescent="0.3">
      <c r="A5006" s="1" t="s">
        <v>7390</v>
      </c>
      <c r="B5006" s="1" t="s">
        <v>740</v>
      </c>
      <c r="C5006" s="1" t="s">
        <v>4810</v>
      </c>
      <c r="D5006" s="1" t="s">
        <v>35</v>
      </c>
      <c r="E5006">
        <v>32</v>
      </c>
      <c r="F5006">
        <v>256</v>
      </c>
      <c r="G5006">
        <v>0</v>
      </c>
      <c r="H5006" t="b">
        <v>1</v>
      </c>
      <c r="I5006">
        <v>15.125</v>
      </c>
      <c r="J5006">
        <v>14.432</v>
      </c>
      <c r="K5006">
        <v>14.923</v>
      </c>
      <c r="M5006">
        <v>14.416</v>
      </c>
      <c r="N5006">
        <v>14.621</v>
      </c>
      <c r="O5006">
        <v>14.208</v>
      </c>
      <c r="P5006">
        <v>14.208</v>
      </c>
      <c r="Q5006">
        <v>14.08</v>
      </c>
      <c r="R5006">
        <v>14.256</v>
      </c>
      <c r="S5006">
        <v>14.432</v>
      </c>
      <c r="T5006">
        <v>14.432</v>
      </c>
      <c r="U5006">
        <v>14.675000000000001</v>
      </c>
      <c r="V5006">
        <v>14.304</v>
      </c>
      <c r="W5006">
        <v>14.667</v>
      </c>
      <c r="X5006">
        <v>14.368</v>
      </c>
      <c r="Y5006">
        <v>14.439</v>
      </c>
      <c r="Z5006">
        <v>14.016</v>
      </c>
      <c r="AA5006">
        <v>14.016</v>
      </c>
      <c r="AB5006">
        <v>14.416</v>
      </c>
      <c r="AC5006">
        <v>14.416</v>
      </c>
      <c r="AD5006">
        <v>14.419</v>
      </c>
      <c r="AE5006">
        <v>14.016</v>
      </c>
      <c r="AF5006" t="s">
        <v>36</v>
      </c>
    </row>
    <row r="5007" spans="1:32" x14ac:dyDescent="0.3">
      <c r="A5007" s="1" t="s">
        <v>2242</v>
      </c>
      <c r="B5007" s="1" t="s">
        <v>740</v>
      </c>
      <c r="C5007" s="1" t="s">
        <v>208</v>
      </c>
      <c r="D5007" s="1" t="s">
        <v>35</v>
      </c>
      <c r="E5007">
        <v>32</v>
      </c>
      <c r="F5007">
        <v>256</v>
      </c>
      <c r="G5007">
        <v>800</v>
      </c>
      <c r="H5007" t="b">
        <v>1</v>
      </c>
      <c r="I5007">
        <v>14.672000000000001</v>
      </c>
      <c r="J5007">
        <v>14.56</v>
      </c>
      <c r="K5007">
        <v>14.554</v>
      </c>
      <c r="L5007">
        <v>14.554</v>
      </c>
      <c r="M5007">
        <v>14.554</v>
      </c>
      <c r="N5007">
        <v>14.554</v>
      </c>
      <c r="O5007">
        <v>14.336</v>
      </c>
      <c r="P5007">
        <v>14.336</v>
      </c>
      <c r="Q5007">
        <v>14.192</v>
      </c>
      <c r="R5007">
        <v>14.256</v>
      </c>
      <c r="S5007">
        <v>14.56</v>
      </c>
      <c r="T5007">
        <v>14.56</v>
      </c>
      <c r="U5007">
        <v>14.56</v>
      </c>
      <c r="V5007">
        <v>14.304</v>
      </c>
      <c r="W5007">
        <v>14.667</v>
      </c>
      <c r="X5007">
        <v>14.496</v>
      </c>
      <c r="Y5007">
        <v>14.496</v>
      </c>
      <c r="Z5007">
        <v>14.016</v>
      </c>
      <c r="AA5007">
        <v>14.128</v>
      </c>
      <c r="AB5007">
        <v>14.554</v>
      </c>
      <c r="AC5007">
        <v>14.554</v>
      </c>
      <c r="AD5007">
        <v>14.333</v>
      </c>
      <c r="AE5007">
        <v>14.016</v>
      </c>
      <c r="AF5007" t="s">
        <v>36</v>
      </c>
    </row>
    <row r="5008" spans="1:32" x14ac:dyDescent="0.3">
      <c r="A5008" s="1" t="s">
        <v>7391</v>
      </c>
      <c r="B5008" s="1" t="s">
        <v>740</v>
      </c>
      <c r="C5008" s="1" t="s">
        <v>4800</v>
      </c>
      <c r="D5008" s="1" t="s">
        <v>35</v>
      </c>
      <c r="E5008">
        <v>32</v>
      </c>
      <c r="F5008">
        <v>256</v>
      </c>
      <c r="G5008">
        <v>0</v>
      </c>
      <c r="H5008" t="b">
        <v>1</v>
      </c>
      <c r="I5008">
        <v>15.125</v>
      </c>
      <c r="J5008">
        <v>14.432</v>
      </c>
      <c r="K5008">
        <v>14.923</v>
      </c>
      <c r="M5008">
        <v>14.416</v>
      </c>
      <c r="N5008">
        <v>14.621</v>
      </c>
      <c r="O5008">
        <v>14.208</v>
      </c>
      <c r="P5008">
        <v>14.208</v>
      </c>
      <c r="Q5008">
        <v>14.08</v>
      </c>
      <c r="R5008">
        <v>14.256</v>
      </c>
      <c r="S5008">
        <v>14.432</v>
      </c>
      <c r="T5008">
        <v>14.432</v>
      </c>
      <c r="U5008">
        <v>14.675000000000001</v>
      </c>
      <c r="V5008">
        <v>14.304</v>
      </c>
      <c r="W5008">
        <v>14.667</v>
      </c>
      <c r="X5008">
        <v>14.368</v>
      </c>
      <c r="Y5008">
        <v>14.439</v>
      </c>
      <c r="Z5008">
        <v>14.016</v>
      </c>
      <c r="AA5008">
        <v>14.016</v>
      </c>
      <c r="AB5008">
        <v>14.416</v>
      </c>
      <c r="AC5008">
        <v>14.416</v>
      </c>
      <c r="AD5008">
        <v>14.419</v>
      </c>
      <c r="AE5008">
        <v>14.016</v>
      </c>
      <c r="AF5008" t="s">
        <v>36</v>
      </c>
    </row>
    <row r="5009" spans="1:32" x14ac:dyDescent="0.3">
      <c r="A5009" s="1" t="s">
        <v>2243</v>
      </c>
      <c r="B5009" s="1" t="s">
        <v>740</v>
      </c>
      <c r="C5009" s="1" t="s">
        <v>210</v>
      </c>
      <c r="D5009" s="1" t="s">
        <v>35</v>
      </c>
      <c r="E5009">
        <v>32</v>
      </c>
      <c r="F5009">
        <v>64</v>
      </c>
      <c r="G5009">
        <v>256</v>
      </c>
      <c r="H5009" t="b">
        <v>1</v>
      </c>
      <c r="I5009">
        <v>13.728</v>
      </c>
      <c r="J5009">
        <v>13.568</v>
      </c>
      <c r="K5009">
        <v>13.776</v>
      </c>
      <c r="L5009">
        <v>13.776</v>
      </c>
      <c r="M5009">
        <v>13.776</v>
      </c>
      <c r="N5009">
        <v>13.782</v>
      </c>
      <c r="O5009">
        <v>13.481999999999999</v>
      </c>
      <c r="P5009">
        <v>13.481999999999999</v>
      </c>
      <c r="Q5009">
        <v>13.36</v>
      </c>
      <c r="R5009">
        <v>13.536</v>
      </c>
      <c r="S5009">
        <v>13.552</v>
      </c>
      <c r="T5009">
        <v>13.712</v>
      </c>
      <c r="U5009">
        <v>13.877000000000001</v>
      </c>
      <c r="V5009">
        <v>13.537000000000001</v>
      </c>
      <c r="W5009">
        <v>13.496</v>
      </c>
      <c r="X5009">
        <v>13.616</v>
      </c>
      <c r="Y5009">
        <v>13.618</v>
      </c>
      <c r="Z5009">
        <v>13.353</v>
      </c>
      <c r="AA5009">
        <v>13.353</v>
      </c>
      <c r="AB5009">
        <v>13.7</v>
      </c>
      <c r="AC5009">
        <v>13.632</v>
      </c>
      <c r="AD5009">
        <v>13.632</v>
      </c>
      <c r="AE5009">
        <v>13.353</v>
      </c>
      <c r="AF5009" t="s">
        <v>36</v>
      </c>
    </row>
    <row r="5010" spans="1:32" x14ac:dyDescent="0.3">
      <c r="A5010" s="1" t="s">
        <v>2244</v>
      </c>
      <c r="B5010" s="1" t="s">
        <v>740</v>
      </c>
      <c r="C5010" s="1" t="s">
        <v>212</v>
      </c>
      <c r="D5010" s="1" t="s">
        <v>35</v>
      </c>
      <c r="E5010">
        <v>32</v>
      </c>
      <c r="F5010">
        <v>448</v>
      </c>
      <c r="G5010">
        <v>6144</v>
      </c>
      <c r="H5010" t="b">
        <v>0</v>
      </c>
      <c r="J5010">
        <v>21.39</v>
      </c>
      <c r="M5010">
        <v>22.207999999999998</v>
      </c>
      <c r="O5010">
        <v>19.744</v>
      </c>
      <c r="P5010">
        <v>19.744</v>
      </c>
      <c r="S5010">
        <v>21.99</v>
      </c>
      <c r="T5010">
        <v>21.204999999999998</v>
      </c>
      <c r="X5010">
        <v>19.027000000000001</v>
      </c>
      <c r="AA5010">
        <v>19.82</v>
      </c>
      <c r="AB5010">
        <v>21.774999999999999</v>
      </c>
      <c r="AC5010">
        <v>20.8</v>
      </c>
      <c r="AE5010">
        <v>19.82</v>
      </c>
      <c r="AF5010" t="s">
        <v>36</v>
      </c>
    </row>
    <row r="5011" spans="1:32" x14ac:dyDescent="0.3">
      <c r="A5011" s="1" t="s">
        <v>2245</v>
      </c>
      <c r="B5011" s="1" t="s">
        <v>740</v>
      </c>
      <c r="C5011" s="1" t="s">
        <v>214</v>
      </c>
      <c r="D5011" s="1" t="s">
        <v>35</v>
      </c>
      <c r="E5011">
        <v>32</v>
      </c>
      <c r="F5011">
        <v>448</v>
      </c>
      <c r="G5011">
        <v>896</v>
      </c>
      <c r="H5011" t="b">
        <v>0</v>
      </c>
      <c r="J5011">
        <v>21.39</v>
      </c>
      <c r="M5011">
        <v>22.207999999999998</v>
      </c>
      <c r="O5011">
        <v>19.744</v>
      </c>
      <c r="P5011">
        <v>19.744</v>
      </c>
      <c r="S5011">
        <v>21.99</v>
      </c>
      <c r="T5011">
        <v>21.204999999999998</v>
      </c>
      <c r="X5011">
        <v>19.027000000000001</v>
      </c>
      <c r="AA5011">
        <v>19.82</v>
      </c>
      <c r="AB5011">
        <v>21.774999999999999</v>
      </c>
      <c r="AC5011">
        <v>20.8</v>
      </c>
      <c r="AE5011">
        <v>19.82</v>
      </c>
      <c r="AF5011" t="s">
        <v>36</v>
      </c>
    </row>
    <row r="5012" spans="1:32" x14ac:dyDescent="0.3">
      <c r="A5012" s="1" t="s">
        <v>7392</v>
      </c>
      <c r="B5012" s="1" t="s">
        <v>740</v>
      </c>
      <c r="C5012" s="1" t="s">
        <v>4827</v>
      </c>
      <c r="D5012" s="1" t="s">
        <v>35</v>
      </c>
      <c r="E5012">
        <v>32</v>
      </c>
      <c r="F5012">
        <v>256</v>
      </c>
      <c r="G5012">
        <v>5630</v>
      </c>
      <c r="H5012" t="b">
        <v>0</v>
      </c>
      <c r="J5012">
        <v>14.992000000000001</v>
      </c>
      <c r="M5012">
        <v>14.992000000000001</v>
      </c>
      <c r="O5012">
        <v>14.752000000000001</v>
      </c>
      <c r="P5012">
        <v>14.752000000000001</v>
      </c>
      <c r="S5012">
        <v>14.976000000000001</v>
      </c>
      <c r="T5012">
        <v>14.928000000000001</v>
      </c>
      <c r="X5012">
        <v>14.895</v>
      </c>
      <c r="AA5012">
        <v>14.746</v>
      </c>
      <c r="AB5012">
        <v>15.007999999999999</v>
      </c>
      <c r="AC5012">
        <v>15.007999999999999</v>
      </c>
      <c r="AE5012">
        <v>14.496</v>
      </c>
      <c r="AF5012" t="s">
        <v>36</v>
      </c>
    </row>
    <row r="5013" spans="1:32" x14ac:dyDescent="0.3">
      <c r="A5013" s="1" t="s">
        <v>2246</v>
      </c>
      <c r="B5013" s="1" t="s">
        <v>740</v>
      </c>
      <c r="C5013" s="1" t="s">
        <v>216</v>
      </c>
      <c r="D5013" s="1" t="s">
        <v>35</v>
      </c>
      <c r="E5013">
        <v>32</v>
      </c>
      <c r="F5013">
        <v>256</v>
      </c>
      <c r="G5013">
        <v>320</v>
      </c>
      <c r="H5013" t="b">
        <v>1</v>
      </c>
      <c r="J5013">
        <v>14.992000000000001</v>
      </c>
      <c r="M5013">
        <v>14.992000000000001</v>
      </c>
      <c r="Q5013">
        <v>14.832000000000001</v>
      </c>
      <c r="R5013">
        <v>14.752000000000001</v>
      </c>
      <c r="S5013">
        <v>14.976000000000001</v>
      </c>
      <c r="T5013">
        <v>14.928000000000001</v>
      </c>
      <c r="X5013">
        <v>14.895</v>
      </c>
      <c r="Z5013">
        <v>14.496</v>
      </c>
      <c r="AA5013">
        <v>14.496</v>
      </c>
      <c r="AB5013">
        <v>15.007999999999999</v>
      </c>
      <c r="AC5013">
        <v>15.007999999999999</v>
      </c>
      <c r="AD5013">
        <v>14.994999999999999</v>
      </c>
      <c r="AE5013">
        <v>14.496</v>
      </c>
      <c r="AF5013" t="s">
        <v>36</v>
      </c>
    </row>
    <row r="5014" spans="1:32" x14ac:dyDescent="0.3">
      <c r="A5014" s="1" t="s">
        <v>2247</v>
      </c>
      <c r="B5014" s="1" t="s">
        <v>740</v>
      </c>
      <c r="C5014" s="1" t="s">
        <v>218</v>
      </c>
      <c r="D5014" s="1" t="s">
        <v>35</v>
      </c>
      <c r="E5014">
        <v>32</v>
      </c>
      <c r="F5014">
        <v>256</v>
      </c>
      <c r="G5014">
        <v>1024</v>
      </c>
      <c r="H5014" t="b">
        <v>1</v>
      </c>
      <c r="I5014">
        <v>15.806725</v>
      </c>
      <c r="J5014">
        <v>15.4476</v>
      </c>
      <c r="K5014">
        <v>15.4476</v>
      </c>
      <c r="L5014">
        <v>15.4476</v>
      </c>
      <c r="M5014">
        <v>15.4476</v>
      </c>
      <c r="N5014">
        <v>15.4476</v>
      </c>
      <c r="O5014">
        <v>15.160299999999999</v>
      </c>
      <c r="P5014">
        <v>15.160299999999999</v>
      </c>
      <c r="Q5014">
        <v>14.964074</v>
      </c>
      <c r="R5014">
        <v>15.189</v>
      </c>
      <c r="S5014">
        <v>15.4476</v>
      </c>
      <c r="T5014">
        <v>15.4476</v>
      </c>
      <c r="U5014">
        <v>15.4476</v>
      </c>
      <c r="V5014">
        <v>15.448</v>
      </c>
      <c r="W5014">
        <v>15.61998</v>
      </c>
      <c r="X5014">
        <v>15.361000000000001</v>
      </c>
      <c r="Y5014">
        <v>15.361000000000001</v>
      </c>
      <c r="Z5014">
        <v>14.872999999999999</v>
      </c>
      <c r="AA5014">
        <v>14.872999999999999</v>
      </c>
      <c r="AB5014">
        <v>15.4476</v>
      </c>
      <c r="AC5014">
        <v>15.4476</v>
      </c>
      <c r="AD5014">
        <v>15.448</v>
      </c>
      <c r="AE5014">
        <v>14.872999999999999</v>
      </c>
      <c r="AF5014" t="s">
        <v>36</v>
      </c>
    </row>
    <row r="5015" spans="1:32" x14ac:dyDescent="0.3">
      <c r="A5015" s="1" t="s">
        <v>2248</v>
      </c>
      <c r="B5015" s="1" t="s">
        <v>740</v>
      </c>
      <c r="C5015" s="1" t="s">
        <v>220</v>
      </c>
      <c r="D5015" s="1" t="s">
        <v>35</v>
      </c>
      <c r="E5015">
        <v>32</v>
      </c>
      <c r="F5015">
        <v>875</v>
      </c>
      <c r="G5015">
        <v>1024</v>
      </c>
      <c r="H5015" t="b">
        <v>1</v>
      </c>
      <c r="I5015">
        <v>23.139624999999999</v>
      </c>
      <c r="J5015">
        <v>20.9117</v>
      </c>
      <c r="K5015">
        <v>20.9117</v>
      </c>
      <c r="L5015">
        <v>20.9117</v>
      </c>
      <c r="M5015">
        <v>20.9117</v>
      </c>
      <c r="N5015">
        <v>20.9117</v>
      </c>
      <c r="O5015">
        <v>18.7606</v>
      </c>
      <c r="P5015">
        <v>18.7606</v>
      </c>
      <c r="Q5015">
        <v>18.341000000000001</v>
      </c>
      <c r="R5015">
        <v>19.3752</v>
      </c>
      <c r="S5015">
        <v>20.604399999999998</v>
      </c>
      <c r="T5015">
        <v>20.9117</v>
      </c>
      <c r="U5015">
        <v>20.9117</v>
      </c>
      <c r="V5015">
        <v>20.911999999999999</v>
      </c>
      <c r="W5015">
        <v>21.311199999999999</v>
      </c>
      <c r="X5015">
        <v>19.744</v>
      </c>
      <c r="Y5015">
        <v>19.744</v>
      </c>
      <c r="Z5015">
        <v>18.146000000000001</v>
      </c>
      <c r="AA5015">
        <v>18.146000000000001</v>
      </c>
      <c r="AB5015">
        <v>19.375</v>
      </c>
      <c r="AC5015">
        <v>19.375</v>
      </c>
      <c r="AD5015">
        <v>19.375</v>
      </c>
      <c r="AE5015">
        <v>18.146000000000001</v>
      </c>
      <c r="AF5015" t="s">
        <v>36</v>
      </c>
    </row>
    <row r="5016" spans="1:32" x14ac:dyDescent="0.3">
      <c r="A5016" s="1" t="s">
        <v>2249</v>
      </c>
      <c r="B5016" s="1" t="s">
        <v>740</v>
      </c>
      <c r="C5016" s="1" t="s">
        <v>222</v>
      </c>
      <c r="D5016" s="1" t="s">
        <v>35</v>
      </c>
      <c r="E5016">
        <v>32</v>
      </c>
      <c r="F5016">
        <v>192</v>
      </c>
      <c r="G5016">
        <v>1024</v>
      </c>
      <c r="H5016" t="b">
        <v>1</v>
      </c>
      <c r="I5016">
        <v>15.586774999999999</v>
      </c>
      <c r="J5016">
        <v>15.247999999999999</v>
      </c>
      <c r="K5016">
        <v>15.247999999999999</v>
      </c>
      <c r="L5016">
        <v>15.247999999999999</v>
      </c>
      <c r="M5016">
        <v>15.247999999999999</v>
      </c>
      <c r="N5016">
        <v>15.247999999999999</v>
      </c>
      <c r="O5016">
        <v>14.9777</v>
      </c>
      <c r="P5016">
        <v>14.9777</v>
      </c>
      <c r="Q5016">
        <v>14.792812</v>
      </c>
      <c r="R5016">
        <v>15.004770000000001</v>
      </c>
      <c r="S5016">
        <v>15.247999999999999</v>
      </c>
      <c r="T5016">
        <v>15.247999999999999</v>
      </c>
      <c r="U5016">
        <v>15.247999999999999</v>
      </c>
      <c r="V5016">
        <v>15.247999999999999</v>
      </c>
      <c r="W5016">
        <v>15.410819999999999</v>
      </c>
      <c r="X5016">
        <v>15.167</v>
      </c>
      <c r="Y5016">
        <v>15.167</v>
      </c>
      <c r="Z5016">
        <v>14.707000000000001</v>
      </c>
      <c r="AA5016">
        <v>14.707000000000001</v>
      </c>
      <c r="AB5016">
        <v>15.247999999999999</v>
      </c>
      <c r="AC5016">
        <v>15.247999999999999</v>
      </c>
      <c r="AD5016">
        <v>15.247999999999999</v>
      </c>
      <c r="AE5016">
        <v>14.707000000000001</v>
      </c>
      <c r="AF5016" t="s">
        <v>36</v>
      </c>
    </row>
    <row r="5017" spans="1:32" x14ac:dyDescent="0.3">
      <c r="A5017" s="1" t="s">
        <v>7393</v>
      </c>
      <c r="B5017" s="1" t="s">
        <v>740</v>
      </c>
      <c r="C5017" s="1" t="s">
        <v>4858</v>
      </c>
      <c r="D5017" s="1" t="s">
        <v>35</v>
      </c>
      <c r="E5017">
        <v>32</v>
      </c>
      <c r="F5017">
        <v>112</v>
      </c>
      <c r="G5017">
        <v>700</v>
      </c>
      <c r="H5017" t="b">
        <v>0</v>
      </c>
      <c r="J5017">
        <v>14.423</v>
      </c>
      <c r="M5017">
        <v>14.702999999999999</v>
      </c>
      <c r="O5017">
        <v>14.237</v>
      </c>
      <c r="Q5017">
        <v>14.61</v>
      </c>
      <c r="R5017">
        <v>14.237</v>
      </c>
      <c r="S5017">
        <v>14.33</v>
      </c>
      <c r="T5017">
        <v>14.702999999999999</v>
      </c>
      <c r="X5017">
        <v>14.33</v>
      </c>
      <c r="Z5017">
        <v>13.864000000000001</v>
      </c>
      <c r="AA5017">
        <v>13.864000000000001</v>
      </c>
      <c r="AB5017">
        <v>14.33</v>
      </c>
      <c r="AC5017">
        <v>14.33</v>
      </c>
      <c r="AD5017">
        <v>14.237</v>
      </c>
      <c r="AE5017">
        <v>13.864000000000001</v>
      </c>
      <c r="AF5017" t="s">
        <v>36</v>
      </c>
    </row>
    <row r="5018" spans="1:32" x14ac:dyDescent="0.3">
      <c r="A5018" s="1" t="s">
        <v>10935</v>
      </c>
      <c r="B5018" s="1" t="s">
        <v>740</v>
      </c>
      <c r="C5018" s="1" t="s">
        <v>10769</v>
      </c>
      <c r="D5018" s="1" t="s">
        <v>35</v>
      </c>
      <c r="E5018">
        <v>32</v>
      </c>
      <c r="F5018">
        <v>512</v>
      </c>
      <c r="G5018">
        <v>1600</v>
      </c>
      <c r="H5018" t="b">
        <v>1</v>
      </c>
      <c r="I5018">
        <v>17.344000000000001</v>
      </c>
      <c r="J5018">
        <v>16.864000000000001</v>
      </c>
      <c r="M5018">
        <v>16.832000000000001</v>
      </c>
      <c r="Q5018">
        <v>16.16</v>
      </c>
      <c r="R5018">
        <v>16.512</v>
      </c>
      <c r="S5018">
        <v>16.864000000000001</v>
      </c>
      <c r="T5018">
        <v>16.864000000000001</v>
      </c>
      <c r="X5018">
        <v>16.736000000000001</v>
      </c>
      <c r="Z5018">
        <v>16.032</v>
      </c>
      <c r="AA5018">
        <v>16.032</v>
      </c>
      <c r="AD5018">
        <v>16.838000000000001</v>
      </c>
      <c r="AE5018">
        <v>16.032</v>
      </c>
      <c r="AF5018" t="s">
        <v>36</v>
      </c>
    </row>
    <row r="5019" spans="1:32" x14ac:dyDescent="0.3">
      <c r="A5019" s="1" t="s">
        <v>9875</v>
      </c>
      <c r="B5019" s="1" t="s">
        <v>740</v>
      </c>
      <c r="C5019" s="1" t="s">
        <v>9565</v>
      </c>
      <c r="D5019" s="1" t="s">
        <v>35</v>
      </c>
      <c r="E5019">
        <v>32</v>
      </c>
      <c r="F5019">
        <v>504</v>
      </c>
      <c r="G5019">
        <v>2400</v>
      </c>
      <c r="H5019" t="b">
        <v>1</v>
      </c>
      <c r="I5019">
        <v>19.141999999999999</v>
      </c>
      <c r="J5019">
        <v>17.568000000000001</v>
      </c>
      <c r="K5019">
        <v>18.681999999999999</v>
      </c>
      <c r="M5019">
        <v>17.568000000000001</v>
      </c>
      <c r="N5019">
        <v>17.53</v>
      </c>
      <c r="O5019">
        <v>17.056000000000001</v>
      </c>
      <c r="P5019">
        <v>17.53</v>
      </c>
      <c r="Q5019">
        <v>16.832000000000001</v>
      </c>
      <c r="R5019">
        <v>17.12</v>
      </c>
      <c r="S5019">
        <v>17.536000000000001</v>
      </c>
      <c r="T5019">
        <v>17.568000000000001</v>
      </c>
      <c r="U5019">
        <v>18.114999999999998</v>
      </c>
      <c r="V5019">
        <v>17.265999999999998</v>
      </c>
      <c r="W5019">
        <v>18.096</v>
      </c>
      <c r="X5019">
        <v>17.408000000000001</v>
      </c>
      <c r="Y5019">
        <v>17.576000000000001</v>
      </c>
      <c r="Z5019">
        <v>16.608000000000001</v>
      </c>
      <c r="AA5019">
        <v>16.608000000000001</v>
      </c>
      <c r="AB5019">
        <v>17.536000000000001</v>
      </c>
      <c r="AC5019">
        <v>17.536000000000001</v>
      </c>
      <c r="AD5019">
        <v>17.989999999999998</v>
      </c>
      <c r="AE5019">
        <v>16.608000000000001</v>
      </c>
      <c r="AF5019" t="s">
        <v>36</v>
      </c>
    </row>
    <row r="5020" spans="1:32" x14ac:dyDescent="0.3">
      <c r="A5020" s="1" t="s">
        <v>2250</v>
      </c>
      <c r="B5020" s="1" t="s">
        <v>740</v>
      </c>
      <c r="C5020" s="1" t="s">
        <v>224</v>
      </c>
      <c r="D5020" s="1" t="s">
        <v>35</v>
      </c>
      <c r="E5020">
        <v>32</v>
      </c>
      <c r="F5020">
        <v>432</v>
      </c>
      <c r="G5020">
        <v>864</v>
      </c>
      <c r="H5020" t="b">
        <v>1</v>
      </c>
      <c r="I5020">
        <v>16.809999999999999</v>
      </c>
      <c r="J5020">
        <v>16.609000000000002</v>
      </c>
      <c r="K5020">
        <v>16.347000000000001</v>
      </c>
      <c r="L5020">
        <v>16.347000000000001</v>
      </c>
      <c r="M5020">
        <v>16.347000000000001</v>
      </c>
      <c r="N5020">
        <v>16.347000000000001</v>
      </c>
      <c r="O5020">
        <v>15.974</v>
      </c>
      <c r="P5020">
        <v>15.974</v>
      </c>
      <c r="Q5020">
        <v>15.936999999999999</v>
      </c>
      <c r="R5020">
        <v>16.061</v>
      </c>
      <c r="S5020">
        <v>16.376000000000001</v>
      </c>
      <c r="T5020">
        <v>16.376000000000001</v>
      </c>
      <c r="U5020">
        <v>16.609000000000002</v>
      </c>
      <c r="V5020">
        <v>15.881</v>
      </c>
      <c r="W5020">
        <v>16.800999999999998</v>
      </c>
      <c r="X5020">
        <v>16.263999999999999</v>
      </c>
      <c r="Y5020">
        <v>16.263999999999999</v>
      </c>
      <c r="Z5020">
        <v>15.629</v>
      </c>
      <c r="AA5020">
        <v>15.629</v>
      </c>
      <c r="AB5020">
        <v>16.347000000000001</v>
      </c>
      <c r="AC5020">
        <v>16.814</v>
      </c>
      <c r="AD5020">
        <v>16.199000000000002</v>
      </c>
      <c r="AE5020">
        <v>15.629</v>
      </c>
      <c r="AF5020" t="s">
        <v>36</v>
      </c>
    </row>
    <row r="5021" spans="1:32" x14ac:dyDescent="0.3">
      <c r="A5021" s="1" t="s">
        <v>9876</v>
      </c>
      <c r="B5021" s="1" t="s">
        <v>740</v>
      </c>
      <c r="C5021" s="1" t="s">
        <v>9574</v>
      </c>
      <c r="D5021" s="1" t="s">
        <v>35</v>
      </c>
      <c r="E5021">
        <v>32</v>
      </c>
      <c r="F5021">
        <v>504</v>
      </c>
      <c r="G5021">
        <v>0</v>
      </c>
      <c r="H5021" t="b">
        <v>1</v>
      </c>
      <c r="I5021">
        <v>18.25</v>
      </c>
      <c r="J5021">
        <v>16.864000000000001</v>
      </c>
      <c r="K5021">
        <v>17.846</v>
      </c>
      <c r="M5021">
        <v>16.832000000000001</v>
      </c>
      <c r="N5021">
        <v>17.242000000000001</v>
      </c>
      <c r="O5021">
        <v>16.416</v>
      </c>
      <c r="P5021">
        <v>16.416</v>
      </c>
      <c r="Q5021">
        <v>16.16</v>
      </c>
      <c r="R5021">
        <v>16.512</v>
      </c>
      <c r="S5021">
        <v>16.864000000000001</v>
      </c>
      <c r="T5021">
        <v>16.864000000000001</v>
      </c>
      <c r="U5021">
        <v>17.350000000000001</v>
      </c>
      <c r="V5021">
        <v>16.608000000000001</v>
      </c>
      <c r="W5021">
        <v>17.334</v>
      </c>
      <c r="X5021">
        <v>16.736000000000001</v>
      </c>
      <c r="Y5021">
        <v>16.879000000000001</v>
      </c>
      <c r="Z5021">
        <v>16.032</v>
      </c>
      <c r="AA5021">
        <v>16.032</v>
      </c>
      <c r="AB5021">
        <v>16.832000000000001</v>
      </c>
      <c r="AC5021">
        <v>16.832000000000001</v>
      </c>
      <c r="AD5021">
        <v>16.838000000000001</v>
      </c>
      <c r="AE5021">
        <v>16.032</v>
      </c>
      <c r="AF5021" t="s">
        <v>36</v>
      </c>
    </row>
    <row r="5022" spans="1:32" x14ac:dyDescent="0.3">
      <c r="A5022" s="1" t="s">
        <v>2251</v>
      </c>
      <c r="B5022" s="1" t="s">
        <v>740</v>
      </c>
      <c r="C5022" s="1" t="s">
        <v>226</v>
      </c>
      <c r="D5022" s="1" t="s">
        <v>35</v>
      </c>
      <c r="E5022">
        <v>32</v>
      </c>
      <c r="F5022">
        <v>3800</v>
      </c>
      <c r="G5022">
        <v>4096</v>
      </c>
      <c r="H5022" t="b">
        <v>1</v>
      </c>
      <c r="I5022">
        <v>60.376249999999999</v>
      </c>
      <c r="J5022">
        <v>50.698</v>
      </c>
      <c r="K5022">
        <v>50.697600000000001</v>
      </c>
      <c r="L5022">
        <v>50.697600000000001</v>
      </c>
      <c r="M5022">
        <v>50.697600000000001</v>
      </c>
      <c r="N5022">
        <v>50.698</v>
      </c>
      <c r="O5022">
        <v>41.3568</v>
      </c>
      <c r="P5022">
        <v>41.3568</v>
      </c>
      <c r="Q5022">
        <v>39.536000000000001</v>
      </c>
      <c r="R5022">
        <v>44.025599999999997</v>
      </c>
      <c r="S5022">
        <v>49.363199999999999</v>
      </c>
      <c r="T5022">
        <v>50.698</v>
      </c>
      <c r="U5022">
        <v>50.698</v>
      </c>
      <c r="V5022">
        <v>50.698</v>
      </c>
      <c r="W5022">
        <v>52.44</v>
      </c>
      <c r="X5022">
        <v>45.624000000000002</v>
      </c>
      <c r="Y5022">
        <v>45.624000000000002</v>
      </c>
      <c r="Z5022">
        <v>38.688000000000002</v>
      </c>
      <c r="AA5022">
        <v>38.688000000000002</v>
      </c>
      <c r="AB5022">
        <v>44.026000000000003</v>
      </c>
      <c r="AC5022">
        <v>44.026000000000003</v>
      </c>
      <c r="AD5022">
        <v>44.026000000000003</v>
      </c>
      <c r="AE5022">
        <v>38.688000000000002</v>
      </c>
      <c r="AF5022" t="s">
        <v>36</v>
      </c>
    </row>
    <row r="5023" spans="1:32" x14ac:dyDescent="0.3">
      <c r="A5023" s="1" t="s">
        <v>2252</v>
      </c>
      <c r="B5023" s="1" t="s">
        <v>740</v>
      </c>
      <c r="C5023" s="1" t="s">
        <v>228</v>
      </c>
      <c r="D5023" s="1" t="s">
        <v>35</v>
      </c>
      <c r="E5023">
        <v>32</v>
      </c>
      <c r="F5023">
        <v>1750</v>
      </c>
      <c r="G5023">
        <v>2048</v>
      </c>
      <c r="H5023" t="b">
        <v>1</v>
      </c>
      <c r="I5023">
        <v>30.737500000000001</v>
      </c>
      <c r="J5023">
        <v>26.989000000000001</v>
      </c>
      <c r="K5023">
        <v>26.989000000000001</v>
      </c>
      <c r="L5023">
        <v>26.989000000000001</v>
      </c>
      <c r="M5023">
        <v>26.989000000000001</v>
      </c>
      <c r="N5023">
        <v>26.989000000000001</v>
      </c>
      <c r="O5023">
        <v>23.370699999999999</v>
      </c>
      <c r="P5023">
        <v>23.370699999999999</v>
      </c>
      <c r="Q5023">
        <v>22.666</v>
      </c>
      <c r="R5023">
        <v>24.405000000000001</v>
      </c>
      <c r="S5023">
        <v>26.472000000000001</v>
      </c>
      <c r="T5023">
        <v>26.989000000000001</v>
      </c>
      <c r="U5023">
        <v>26.989000000000001</v>
      </c>
      <c r="V5023">
        <v>26.989000000000001</v>
      </c>
      <c r="W5023">
        <v>27.664000000000001</v>
      </c>
      <c r="X5023">
        <v>25.024000000000001</v>
      </c>
      <c r="Y5023">
        <v>25.024000000000001</v>
      </c>
      <c r="Z5023">
        <v>22.337</v>
      </c>
      <c r="AA5023">
        <v>22.337</v>
      </c>
      <c r="AB5023">
        <v>24.405000000000001</v>
      </c>
      <c r="AC5023">
        <v>24.405000000000001</v>
      </c>
      <c r="AD5023">
        <v>24.405000000000001</v>
      </c>
      <c r="AE5023">
        <v>22.337</v>
      </c>
      <c r="AF5023" t="s">
        <v>36</v>
      </c>
    </row>
    <row r="5024" spans="1:32" x14ac:dyDescent="0.3">
      <c r="A5024" s="1" t="s">
        <v>7394</v>
      </c>
      <c r="B5024" s="1" t="s">
        <v>740</v>
      </c>
      <c r="C5024" s="1" t="s">
        <v>4849</v>
      </c>
      <c r="D5024" s="1" t="s">
        <v>35</v>
      </c>
      <c r="E5024">
        <v>40</v>
      </c>
      <c r="F5024">
        <v>672</v>
      </c>
      <c r="G5024">
        <v>2900</v>
      </c>
      <c r="H5024" t="b">
        <v>0</v>
      </c>
      <c r="J5024">
        <v>45.491999999999997</v>
      </c>
      <c r="S5024">
        <v>42.526000000000003</v>
      </c>
      <c r="Z5024">
        <v>37.031999999999996</v>
      </c>
      <c r="AB5024">
        <v>42.54</v>
      </c>
      <c r="AC5024">
        <v>42.54</v>
      </c>
      <c r="AD5024">
        <v>41.438000000000002</v>
      </c>
      <c r="AE5024">
        <v>37.031999999999996</v>
      </c>
      <c r="AF5024" t="s">
        <v>36</v>
      </c>
    </row>
    <row r="5025" spans="1:32" x14ac:dyDescent="0.3">
      <c r="A5025" s="1" t="s">
        <v>7395</v>
      </c>
      <c r="B5025" s="1" t="s">
        <v>740</v>
      </c>
      <c r="C5025" s="1" t="s">
        <v>4867</v>
      </c>
      <c r="D5025" s="1" t="s">
        <v>35</v>
      </c>
      <c r="E5025">
        <v>416</v>
      </c>
      <c r="F5025">
        <v>11400</v>
      </c>
      <c r="G5025">
        <v>8192</v>
      </c>
      <c r="H5025" t="b">
        <v>0</v>
      </c>
      <c r="J5025">
        <v>284.89999999999998</v>
      </c>
      <c r="M5025">
        <v>299.77</v>
      </c>
      <c r="N5025">
        <v>299.77</v>
      </c>
      <c r="O5025">
        <v>274.98</v>
      </c>
      <c r="R5025">
        <v>267.048</v>
      </c>
      <c r="S5025">
        <v>274.98</v>
      </c>
      <c r="T5025">
        <v>274.98</v>
      </c>
      <c r="X5025">
        <v>279.94</v>
      </c>
      <c r="Y5025">
        <v>275.97000000000003</v>
      </c>
      <c r="Z5025">
        <v>255.15</v>
      </c>
      <c r="AA5025">
        <v>255.15</v>
      </c>
      <c r="AB5025">
        <v>274.98</v>
      </c>
      <c r="AC5025">
        <v>274.98</v>
      </c>
      <c r="AD5025">
        <v>274.98</v>
      </c>
      <c r="AE5025">
        <v>255.15</v>
      </c>
      <c r="AF5025" t="s">
        <v>36</v>
      </c>
    </row>
    <row r="5026" spans="1:32" x14ac:dyDescent="0.3">
      <c r="A5026" s="1" t="s">
        <v>7396</v>
      </c>
      <c r="B5026" s="1" t="s">
        <v>740</v>
      </c>
      <c r="C5026" s="1" t="s">
        <v>4869</v>
      </c>
      <c r="D5026" s="1" t="s">
        <v>35</v>
      </c>
      <c r="E5026">
        <v>416</v>
      </c>
      <c r="F5026">
        <v>5700</v>
      </c>
      <c r="G5026">
        <v>8192</v>
      </c>
      <c r="H5026" t="b">
        <v>0</v>
      </c>
      <c r="J5026">
        <v>220.45400000000001</v>
      </c>
      <c r="M5026">
        <v>227.89099999999999</v>
      </c>
      <c r="N5026">
        <v>227.89099999999999</v>
      </c>
      <c r="O5026">
        <v>215.49600000000001</v>
      </c>
      <c r="R5026">
        <v>211.52959999999999</v>
      </c>
      <c r="S5026">
        <v>215.49600000000001</v>
      </c>
      <c r="T5026">
        <v>215.49600000000001</v>
      </c>
      <c r="X5026">
        <v>217.97499999999999</v>
      </c>
      <c r="Y5026">
        <v>215.99199999999999</v>
      </c>
      <c r="Z5026">
        <v>205.58</v>
      </c>
      <c r="AA5026">
        <v>205.58</v>
      </c>
      <c r="AB5026">
        <v>215.49600000000001</v>
      </c>
      <c r="AC5026">
        <v>215.49600000000001</v>
      </c>
      <c r="AD5026">
        <v>215.49600000000001</v>
      </c>
      <c r="AE5026">
        <v>205.58</v>
      </c>
      <c r="AF5026" t="s">
        <v>36</v>
      </c>
    </row>
    <row r="5027" spans="1:32" x14ac:dyDescent="0.3">
      <c r="A5027" s="1" t="s">
        <v>7397</v>
      </c>
      <c r="B5027" s="1" t="s">
        <v>740</v>
      </c>
      <c r="C5027" s="1" t="s">
        <v>4254</v>
      </c>
      <c r="D5027" s="1" t="s">
        <v>35</v>
      </c>
      <c r="E5027">
        <v>44</v>
      </c>
      <c r="F5027">
        <v>352</v>
      </c>
      <c r="G5027">
        <v>700</v>
      </c>
      <c r="H5027" t="b">
        <v>0</v>
      </c>
      <c r="J5027">
        <v>20.617999999999999</v>
      </c>
      <c r="S5027">
        <v>20.617999999999999</v>
      </c>
      <c r="T5027">
        <v>21.094000000000001</v>
      </c>
      <c r="Z5027">
        <v>19.667999999999999</v>
      </c>
      <c r="AC5027">
        <v>20.46</v>
      </c>
      <c r="AD5027">
        <v>19.984000000000002</v>
      </c>
      <c r="AE5027">
        <v>19.667999999999999</v>
      </c>
      <c r="AF5027" t="s">
        <v>36</v>
      </c>
    </row>
    <row r="5028" spans="1:32" x14ac:dyDescent="0.3">
      <c r="A5028" s="1" t="s">
        <v>7398</v>
      </c>
      <c r="B5028" s="1" t="s">
        <v>740</v>
      </c>
      <c r="C5028" s="1" t="s">
        <v>4712</v>
      </c>
      <c r="D5028" s="1" t="s">
        <v>35</v>
      </c>
      <c r="E5028">
        <v>48</v>
      </c>
      <c r="F5028">
        <v>192</v>
      </c>
      <c r="G5028">
        <v>384</v>
      </c>
      <c r="H5028" t="b">
        <v>1</v>
      </c>
      <c r="I5028">
        <v>21.167999999999999</v>
      </c>
      <c r="J5028">
        <v>20.88</v>
      </c>
      <c r="M5028">
        <v>20.88</v>
      </c>
      <c r="Q5028">
        <v>19.481100000000001</v>
      </c>
      <c r="R5028">
        <v>20.568000000000001</v>
      </c>
      <c r="S5028">
        <v>20.76</v>
      </c>
      <c r="T5028">
        <v>20.975999999999999</v>
      </c>
      <c r="X5028">
        <v>20.664000000000001</v>
      </c>
      <c r="Z5028">
        <v>20.303999999999998</v>
      </c>
      <c r="AA5028">
        <v>20.303999999999998</v>
      </c>
      <c r="AD5028">
        <v>20.765000000000001</v>
      </c>
      <c r="AE5028">
        <v>20.303999999999998</v>
      </c>
      <c r="AF5028" t="s">
        <v>36</v>
      </c>
    </row>
    <row r="5029" spans="1:32" x14ac:dyDescent="0.3">
      <c r="A5029" s="1" t="s">
        <v>7399</v>
      </c>
      <c r="B5029" s="1" t="s">
        <v>740</v>
      </c>
      <c r="C5029" s="1" t="s">
        <v>4703</v>
      </c>
      <c r="D5029" s="1" t="s">
        <v>35</v>
      </c>
      <c r="E5029">
        <v>48</v>
      </c>
      <c r="F5029">
        <v>192</v>
      </c>
      <c r="G5029">
        <v>1200</v>
      </c>
      <c r="H5029" t="b">
        <v>1</v>
      </c>
      <c r="I5029">
        <v>21.167999999999999</v>
      </c>
      <c r="J5029">
        <v>20.88</v>
      </c>
      <c r="M5029">
        <v>20.88</v>
      </c>
      <c r="Q5029">
        <v>19.481100000000001</v>
      </c>
      <c r="R5029">
        <v>20.568000000000001</v>
      </c>
      <c r="S5029">
        <v>20.76</v>
      </c>
      <c r="T5029">
        <v>20.975999999999999</v>
      </c>
      <c r="X5029">
        <v>20.664000000000001</v>
      </c>
      <c r="Z5029">
        <v>20.303999999999998</v>
      </c>
      <c r="AA5029">
        <v>20.303999999999998</v>
      </c>
      <c r="AD5029">
        <v>20.765000000000001</v>
      </c>
      <c r="AE5029">
        <v>20.303999999999998</v>
      </c>
      <c r="AF5029" t="s">
        <v>36</v>
      </c>
    </row>
    <row r="5030" spans="1:32" x14ac:dyDescent="0.3">
      <c r="A5030" s="1" t="s">
        <v>7400</v>
      </c>
      <c r="B5030" s="1" t="s">
        <v>740</v>
      </c>
      <c r="C5030" s="1" t="s">
        <v>4726</v>
      </c>
      <c r="D5030" s="1" t="s">
        <v>35</v>
      </c>
      <c r="E5030">
        <v>48</v>
      </c>
      <c r="F5030">
        <v>192</v>
      </c>
      <c r="G5030">
        <v>1800</v>
      </c>
      <c r="H5030" t="b">
        <v>1</v>
      </c>
      <c r="I5030">
        <v>22.204000000000001</v>
      </c>
      <c r="J5030">
        <v>21.384</v>
      </c>
      <c r="K5030">
        <v>21.931999999999999</v>
      </c>
      <c r="M5030">
        <v>21.408000000000001</v>
      </c>
      <c r="N5030">
        <v>21.254000000000001</v>
      </c>
      <c r="O5030">
        <v>21.024000000000001</v>
      </c>
      <c r="P5030">
        <v>21.254000000000001</v>
      </c>
      <c r="Q5030">
        <v>20.928000000000001</v>
      </c>
      <c r="R5030">
        <v>21.024000000000001</v>
      </c>
      <c r="S5030">
        <v>21.263999999999999</v>
      </c>
      <c r="T5030">
        <v>21.504000000000001</v>
      </c>
      <c r="U5030">
        <v>21.853000000000002</v>
      </c>
      <c r="V5030">
        <v>21.129000000000001</v>
      </c>
      <c r="W5030">
        <v>21.821000000000002</v>
      </c>
      <c r="X5030">
        <v>21.143999999999998</v>
      </c>
      <c r="Y5030">
        <v>21.282</v>
      </c>
      <c r="Z5030">
        <v>20.712</v>
      </c>
      <c r="AA5030">
        <v>20.712</v>
      </c>
      <c r="AB5030">
        <v>21.431999999999999</v>
      </c>
      <c r="AC5030">
        <v>21.431999999999999</v>
      </c>
      <c r="AD5030">
        <v>21.526</v>
      </c>
      <c r="AE5030">
        <v>20.712</v>
      </c>
      <c r="AF5030" t="s">
        <v>36</v>
      </c>
    </row>
    <row r="5031" spans="1:32" x14ac:dyDescent="0.3">
      <c r="A5031" s="1" t="s">
        <v>7401</v>
      </c>
      <c r="B5031" s="1" t="s">
        <v>740</v>
      </c>
      <c r="C5031" s="1" t="s">
        <v>4734</v>
      </c>
      <c r="D5031" s="1" t="s">
        <v>35</v>
      </c>
      <c r="E5031">
        <v>48</v>
      </c>
      <c r="F5031">
        <v>192</v>
      </c>
      <c r="G5031">
        <v>1800</v>
      </c>
      <c r="H5031" t="b">
        <v>1</v>
      </c>
      <c r="I5031">
        <v>22.204000000000001</v>
      </c>
      <c r="J5031">
        <v>21.384</v>
      </c>
      <c r="K5031">
        <v>21.931999999999999</v>
      </c>
      <c r="M5031">
        <v>21.408000000000001</v>
      </c>
      <c r="N5031">
        <v>21.254000000000001</v>
      </c>
      <c r="O5031">
        <v>21.024000000000001</v>
      </c>
      <c r="P5031">
        <v>21.254000000000001</v>
      </c>
      <c r="Q5031">
        <v>20.928000000000001</v>
      </c>
      <c r="R5031">
        <v>21.024000000000001</v>
      </c>
      <c r="S5031">
        <v>21.263999999999999</v>
      </c>
      <c r="T5031">
        <v>21.504000000000001</v>
      </c>
      <c r="U5031">
        <v>21.853000000000002</v>
      </c>
      <c r="V5031">
        <v>21.129000000000001</v>
      </c>
      <c r="W5031">
        <v>21.821000000000002</v>
      </c>
      <c r="X5031">
        <v>21.143999999999998</v>
      </c>
      <c r="Y5031">
        <v>21.282</v>
      </c>
      <c r="Z5031">
        <v>20.712</v>
      </c>
      <c r="AA5031">
        <v>20.712</v>
      </c>
      <c r="AB5031">
        <v>21.431999999999999</v>
      </c>
      <c r="AC5031">
        <v>21.431999999999999</v>
      </c>
      <c r="AD5031">
        <v>21.526</v>
      </c>
      <c r="AE5031">
        <v>20.712</v>
      </c>
      <c r="AF5031" t="s">
        <v>36</v>
      </c>
    </row>
    <row r="5032" spans="1:32" x14ac:dyDescent="0.3">
      <c r="A5032" s="1" t="s">
        <v>7402</v>
      </c>
      <c r="B5032" s="1" t="s">
        <v>740</v>
      </c>
      <c r="C5032" s="1" t="s">
        <v>4747</v>
      </c>
      <c r="D5032" s="1" t="s">
        <v>35</v>
      </c>
      <c r="E5032">
        <v>48</v>
      </c>
      <c r="F5032">
        <v>192</v>
      </c>
      <c r="G5032">
        <v>384</v>
      </c>
      <c r="H5032" t="b">
        <v>1</v>
      </c>
      <c r="I5032">
        <v>21.167999999999999</v>
      </c>
      <c r="J5032">
        <v>21</v>
      </c>
      <c r="K5032">
        <v>21</v>
      </c>
      <c r="L5032">
        <v>21</v>
      </c>
      <c r="M5032">
        <v>21</v>
      </c>
      <c r="N5032">
        <v>21</v>
      </c>
      <c r="O5032">
        <v>20.664000000000001</v>
      </c>
      <c r="P5032">
        <v>20.664000000000001</v>
      </c>
      <c r="Q5032">
        <v>20.52</v>
      </c>
      <c r="R5032">
        <v>20.568000000000001</v>
      </c>
      <c r="S5032">
        <v>20.88</v>
      </c>
      <c r="T5032">
        <v>21.096</v>
      </c>
      <c r="U5032">
        <v>21.096</v>
      </c>
      <c r="V5032">
        <v>20.658000000000001</v>
      </c>
      <c r="W5032">
        <v>21.245999999999999</v>
      </c>
      <c r="X5032">
        <v>20.783999999999999</v>
      </c>
      <c r="Y5032">
        <v>20.783999999999999</v>
      </c>
      <c r="Z5032">
        <v>20.303999999999998</v>
      </c>
      <c r="AA5032">
        <v>20.303999999999998</v>
      </c>
      <c r="AB5032">
        <v>21.024000000000001</v>
      </c>
      <c r="AC5032">
        <v>21.024000000000001</v>
      </c>
      <c r="AD5032">
        <v>20.64</v>
      </c>
      <c r="AE5032">
        <v>20.303999999999998</v>
      </c>
      <c r="AF5032" t="s">
        <v>36</v>
      </c>
    </row>
    <row r="5033" spans="1:32" x14ac:dyDescent="0.3">
      <c r="A5033" s="1" t="s">
        <v>7403</v>
      </c>
      <c r="B5033" s="1" t="s">
        <v>740</v>
      </c>
      <c r="C5033" s="1" t="s">
        <v>4754</v>
      </c>
      <c r="D5033" s="1" t="s">
        <v>35</v>
      </c>
      <c r="E5033">
        <v>48</v>
      </c>
      <c r="F5033">
        <v>192</v>
      </c>
      <c r="G5033">
        <v>0</v>
      </c>
      <c r="H5033" t="b">
        <v>1</v>
      </c>
      <c r="I5033">
        <v>21.571000000000002</v>
      </c>
      <c r="J5033">
        <v>20.88</v>
      </c>
      <c r="K5033">
        <v>21.341000000000001</v>
      </c>
      <c r="M5033">
        <v>20.88</v>
      </c>
      <c r="N5033">
        <v>20.995000000000001</v>
      </c>
      <c r="O5033">
        <v>20.568000000000001</v>
      </c>
      <c r="P5033">
        <v>20.568000000000001</v>
      </c>
      <c r="Q5033">
        <v>20.423999999999999</v>
      </c>
      <c r="R5033">
        <v>20.568000000000001</v>
      </c>
      <c r="S5033">
        <v>20.76</v>
      </c>
      <c r="T5033">
        <v>20.975999999999999</v>
      </c>
      <c r="U5033">
        <v>21.274000000000001</v>
      </c>
      <c r="V5033">
        <v>20.658000000000001</v>
      </c>
      <c r="W5033">
        <v>21.245999999999999</v>
      </c>
      <c r="X5033">
        <v>20.664000000000001</v>
      </c>
      <c r="Y5033">
        <v>20.788</v>
      </c>
      <c r="Z5033">
        <v>20.303999999999998</v>
      </c>
      <c r="AA5033">
        <v>20.303999999999998</v>
      </c>
      <c r="AB5033">
        <v>20.904</v>
      </c>
      <c r="AC5033">
        <v>20.904</v>
      </c>
      <c r="AD5033">
        <v>20.765000000000001</v>
      </c>
      <c r="AE5033">
        <v>20.303999999999998</v>
      </c>
      <c r="AF5033" t="s">
        <v>36</v>
      </c>
    </row>
    <row r="5034" spans="1:32" x14ac:dyDescent="0.3">
      <c r="A5034" s="1" t="s">
        <v>7404</v>
      </c>
      <c r="B5034" s="1" t="s">
        <v>740</v>
      </c>
      <c r="C5034" s="1" t="s">
        <v>4738</v>
      </c>
      <c r="D5034" s="1" t="s">
        <v>35</v>
      </c>
      <c r="E5034">
        <v>48</v>
      </c>
      <c r="F5034">
        <v>192</v>
      </c>
      <c r="G5034">
        <v>1200</v>
      </c>
      <c r="H5034" t="b">
        <v>1</v>
      </c>
      <c r="I5034">
        <v>21.167999999999999</v>
      </c>
      <c r="J5034">
        <v>21</v>
      </c>
      <c r="K5034">
        <v>21</v>
      </c>
      <c r="L5034">
        <v>21</v>
      </c>
      <c r="M5034">
        <v>21</v>
      </c>
      <c r="N5034">
        <v>21</v>
      </c>
      <c r="O5034">
        <v>20.664000000000001</v>
      </c>
      <c r="P5034">
        <v>20.664000000000001</v>
      </c>
      <c r="Q5034">
        <v>20.52</v>
      </c>
      <c r="R5034">
        <v>20.568000000000001</v>
      </c>
      <c r="S5034">
        <v>20.88</v>
      </c>
      <c r="T5034">
        <v>21.096</v>
      </c>
      <c r="U5034">
        <v>21.096</v>
      </c>
      <c r="V5034">
        <v>20.658000000000001</v>
      </c>
      <c r="W5034">
        <v>21.245999999999999</v>
      </c>
      <c r="X5034">
        <v>20.783999999999999</v>
      </c>
      <c r="Y5034">
        <v>20.783999999999999</v>
      </c>
      <c r="Z5034">
        <v>20.303999999999998</v>
      </c>
      <c r="AA5034">
        <v>20.303999999999998</v>
      </c>
      <c r="AB5034">
        <v>21.024000000000001</v>
      </c>
      <c r="AC5034">
        <v>21.024000000000001</v>
      </c>
      <c r="AD5034">
        <v>20.64</v>
      </c>
      <c r="AE5034">
        <v>20.303999999999998</v>
      </c>
      <c r="AF5034" t="s">
        <v>36</v>
      </c>
    </row>
    <row r="5035" spans="1:32" x14ac:dyDescent="0.3">
      <c r="A5035" s="1" t="s">
        <v>7405</v>
      </c>
      <c r="B5035" s="1" t="s">
        <v>740</v>
      </c>
      <c r="C5035" s="1" t="s">
        <v>4745</v>
      </c>
      <c r="D5035" s="1" t="s">
        <v>35</v>
      </c>
      <c r="E5035">
        <v>48</v>
      </c>
      <c r="F5035">
        <v>192</v>
      </c>
      <c r="G5035">
        <v>0</v>
      </c>
      <c r="H5035" t="b">
        <v>1</v>
      </c>
      <c r="I5035">
        <v>21.571000000000002</v>
      </c>
      <c r="J5035">
        <v>20.88</v>
      </c>
      <c r="K5035">
        <v>21.341000000000001</v>
      </c>
      <c r="M5035">
        <v>20.88</v>
      </c>
      <c r="N5035">
        <v>20.995000000000001</v>
      </c>
      <c r="O5035">
        <v>20.568000000000001</v>
      </c>
      <c r="P5035">
        <v>20.568000000000001</v>
      </c>
      <c r="Q5035">
        <v>20.423999999999999</v>
      </c>
      <c r="R5035">
        <v>20.568000000000001</v>
      </c>
      <c r="S5035">
        <v>20.76</v>
      </c>
      <c r="T5035">
        <v>20.975999999999999</v>
      </c>
      <c r="U5035">
        <v>21.274000000000001</v>
      </c>
      <c r="V5035">
        <v>20.658000000000001</v>
      </c>
      <c r="W5035">
        <v>21.245999999999999</v>
      </c>
      <c r="X5035">
        <v>20.664000000000001</v>
      </c>
      <c r="Y5035">
        <v>20.788</v>
      </c>
      <c r="Z5035">
        <v>20.303999999999998</v>
      </c>
      <c r="AA5035">
        <v>20.303999999999998</v>
      </c>
      <c r="AB5035">
        <v>20.904</v>
      </c>
      <c r="AC5035">
        <v>20.904</v>
      </c>
      <c r="AD5035">
        <v>20.765000000000001</v>
      </c>
      <c r="AE5035">
        <v>20.303999999999998</v>
      </c>
      <c r="AF5035" t="s">
        <v>36</v>
      </c>
    </row>
    <row r="5036" spans="1:32" x14ac:dyDescent="0.3">
      <c r="A5036" s="1" t="s">
        <v>7406</v>
      </c>
      <c r="B5036" s="1" t="s">
        <v>740</v>
      </c>
      <c r="C5036" s="1" t="s">
        <v>4773</v>
      </c>
      <c r="D5036" s="1" t="s">
        <v>35</v>
      </c>
      <c r="E5036">
        <v>48</v>
      </c>
      <c r="F5036">
        <v>384</v>
      </c>
      <c r="G5036">
        <v>768</v>
      </c>
      <c r="H5036" t="b">
        <v>1</v>
      </c>
      <c r="I5036">
        <v>22.007999999999999</v>
      </c>
      <c r="J5036">
        <v>21.648</v>
      </c>
      <c r="M5036">
        <v>21.623999999999999</v>
      </c>
      <c r="Q5036">
        <v>19.906700000000001</v>
      </c>
      <c r="R5036">
        <v>21.384</v>
      </c>
      <c r="S5036">
        <v>21.648</v>
      </c>
      <c r="T5036">
        <v>21.648</v>
      </c>
      <c r="X5036">
        <v>21.552</v>
      </c>
      <c r="Z5036">
        <v>21.024000000000001</v>
      </c>
      <c r="AA5036">
        <v>21.024000000000001</v>
      </c>
      <c r="AD5036">
        <v>21.629000000000001</v>
      </c>
      <c r="AE5036">
        <v>21.024000000000001</v>
      </c>
      <c r="AF5036" t="s">
        <v>36</v>
      </c>
    </row>
    <row r="5037" spans="1:32" x14ac:dyDescent="0.3">
      <c r="A5037" s="1" t="s">
        <v>7407</v>
      </c>
      <c r="B5037" s="1" t="s">
        <v>740</v>
      </c>
      <c r="C5037" s="1" t="s">
        <v>4763</v>
      </c>
      <c r="D5037" s="1" t="s">
        <v>35</v>
      </c>
      <c r="E5037">
        <v>48</v>
      </c>
      <c r="F5037">
        <v>384</v>
      </c>
      <c r="G5037">
        <v>1200</v>
      </c>
      <c r="H5037" t="b">
        <v>1</v>
      </c>
      <c r="I5037">
        <v>22.007999999999999</v>
      </c>
      <c r="J5037">
        <v>21.648</v>
      </c>
      <c r="M5037">
        <v>21.623999999999999</v>
      </c>
      <c r="Q5037">
        <v>19.906700000000001</v>
      </c>
      <c r="R5037">
        <v>21.384</v>
      </c>
      <c r="S5037">
        <v>21.648</v>
      </c>
      <c r="T5037">
        <v>21.648</v>
      </c>
      <c r="X5037">
        <v>21.552</v>
      </c>
      <c r="Z5037">
        <v>21.024000000000001</v>
      </c>
      <c r="AA5037">
        <v>21.024000000000001</v>
      </c>
      <c r="AD5037">
        <v>21.629000000000001</v>
      </c>
      <c r="AE5037">
        <v>21.024000000000001</v>
      </c>
      <c r="AF5037" t="s">
        <v>36</v>
      </c>
    </row>
    <row r="5038" spans="1:32" x14ac:dyDescent="0.3">
      <c r="A5038" s="1" t="s">
        <v>7408</v>
      </c>
      <c r="B5038" s="1" t="s">
        <v>740</v>
      </c>
      <c r="C5038" s="1" t="s">
        <v>4783</v>
      </c>
      <c r="D5038" s="1" t="s">
        <v>35</v>
      </c>
      <c r="E5038">
        <v>48</v>
      </c>
      <c r="F5038">
        <v>384</v>
      </c>
      <c r="G5038">
        <v>1800</v>
      </c>
      <c r="H5038" t="b">
        <v>1</v>
      </c>
      <c r="I5038">
        <v>23.356999999999999</v>
      </c>
      <c r="J5038">
        <v>22.175999999999998</v>
      </c>
      <c r="K5038">
        <v>23.010999999999999</v>
      </c>
      <c r="M5038">
        <v>22.175999999999998</v>
      </c>
      <c r="N5038">
        <v>22.146999999999998</v>
      </c>
      <c r="O5038">
        <v>21.792000000000002</v>
      </c>
      <c r="P5038">
        <v>22.146999999999998</v>
      </c>
      <c r="Q5038">
        <v>21.623999999999999</v>
      </c>
      <c r="R5038">
        <v>21.84</v>
      </c>
      <c r="S5038">
        <v>22.152000000000001</v>
      </c>
      <c r="T5038">
        <v>22.175999999999998</v>
      </c>
      <c r="U5038">
        <v>22.585999999999999</v>
      </c>
      <c r="V5038">
        <v>21.95</v>
      </c>
      <c r="W5038">
        <v>22.571999999999999</v>
      </c>
      <c r="X5038">
        <v>22.056000000000001</v>
      </c>
      <c r="Y5038">
        <v>22.181999999999999</v>
      </c>
      <c r="Z5038">
        <v>21.456</v>
      </c>
      <c r="AA5038">
        <v>21.456</v>
      </c>
      <c r="AB5038">
        <v>22.152000000000001</v>
      </c>
      <c r="AC5038">
        <v>22.152000000000001</v>
      </c>
      <c r="AD5038">
        <v>22.492999999999999</v>
      </c>
      <c r="AE5038">
        <v>21.456</v>
      </c>
      <c r="AF5038" t="s">
        <v>36</v>
      </c>
    </row>
    <row r="5039" spans="1:32" x14ac:dyDescent="0.3">
      <c r="A5039" s="1" t="s">
        <v>7409</v>
      </c>
      <c r="B5039" s="1" t="s">
        <v>740</v>
      </c>
      <c r="C5039" s="1" t="s">
        <v>4792</v>
      </c>
      <c r="D5039" s="1" t="s">
        <v>35</v>
      </c>
      <c r="E5039">
        <v>48</v>
      </c>
      <c r="F5039">
        <v>384</v>
      </c>
      <c r="G5039">
        <v>1800</v>
      </c>
      <c r="H5039" t="b">
        <v>1</v>
      </c>
      <c r="I5039">
        <v>23.356999999999999</v>
      </c>
      <c r="J5039">
        <v>22.175999999999998</v>
      </c>
      <c r="K5039">
        <v>23.010999999999999</v>
      </c>
      <c r="M5039">
        <v>22.175999999999998</v>
      </c>
      <c r="N5039">
        <v>22.146999999999998</v>
      </c>
      <c r="O5039">
        <v>21.792000000000002</v>
      </c>
      <c r="P5039">
        <v>22.146999999999998</v>
      </c>
      <c r="Q5039">
        <v>21.623999999999999</v>
      </c>
      <c r="R5039">
        <v>21.84</v>
      </c>
      <c r="S5039">
        <v>22.152000000000001</v>
      </c>
      <c r="T5039">
        <v>22.175999999999998</v>
      </c>
      <c r="U5039">
        <v>22.585999999999999</v>
      </c>
      <c r="V5039">
        <v>21.95</v>
      </c>
      <c r="W5039">
        <v>22.571999999999999</v>
      </c>
      <c r="X5039">
        <v>22.056000000000001</v>
      </c>
      <c r="Y5039">
        <v>22.181999999999999</v>
      </c>
      <c r="Z5039">
        <v>21.456</v>
      </c>
      <c r="AA5039">
        <v>21.456</v>
      </c>
      <c r="AB5039">
        <v>22.152000000000001</v>
      </c>
      <c r="AC5039">
        <v>22.152000000000001</v>
      </c>
      <c r="AD5039">
        <v>22.492999999999999</v>
      </c>
      <c r="AE5039">
        <v>21.456</v>
      </c>
      <c r="AF5039" t="s">
        <v>36</v>
      </c>
    </row>
    <row r="5040" spans="1:32" x14ac:dyDescent="0.3">
      <c r="A5040" s="1" t="s">
        <v>7410</v>
      </c>
      <c r="B5040" s="1" t="s">
        <v>740</v>
      </c>
      <c r="C5040" s="1" t="s">
        <v>4803</v>
      </c>
      <c r="D5040" s="1" t="s">
        <v>35</v>
      </c>
      <c r="E5040">
        <v>48</v>
      </c>
      <c r="F5040">
        <v>384</v>
      </c>
      <c r="G5040">
        <v>768</v>
      </c>
      <c r="H5040" t="b">
        <v>1</v>
      </c>
      <c r="I5040">
        <v>22.007999999999999</v>
      </c>
      <c r="J5040">
        <v>21.84</v>
      </c>
      <c r="K5040">
        <v>21.623000000000001</v>
      </c>
      <c r="L5040">
        <v>21.623000000000001</v>
      </c>
      <c r="M5040">
        <v>21.623000000000001</v>
      </c>
      <c r="N5040">
        <v>21.623000000000001</v>
      </c>
      <c r="O5040">
        <v>21.311</v>
      </c>
      <c r="P5040">
        <v>21.311</v>
      </c>
      <c r="Q5040">
        <v>21.280999999999999</v>
      </c>
      <c r="R5040">
        <v>21.384</v>
      </c>
      <c r="S5040">
        <v>21.646999999999998</v>
      </c>
      <c r="T5040">
        <v>21.646999999999998</v>
      </c>
      <c r="U5040">
        <v>21.84</v>
      </c>
      <c r="V5040">
        <v>21.234000000000002</v>
      </c>
      <c r="W5040">
        <v>22.001000000000001</v>
      </c>
      <c r="X5040">
        <v>21.553000000000001</v>
      </c>
      <c r="Y5040">
        <v>21.553000000000001</v>
      </c>
      <c r="Z5040">
        <v>21.024000000000001</v>
      </c>
      <c r="AA5040">
        <v>21.024000000000001</v>
      </c>
      <c r="AB5040">
        <v>21.623999999999999</v>
      </c>
      <c r="AC5040">
        <v>21.623999999999999</v>
      </c>
      <c r="AD5040">
        <v>21.498999999999999</v>
      </c>
      <c r="AE5040">
        <v>21.024000000000001</v>
      </c>
      <c r="AF5040" t="s">
        <v>36</v>
      </c>
    </row>
    <row r="5041" spans="1:32" x14ac:dyDescent="0.3">
      <c r="A5041" s="1" t="s">
        <v>7411</v>
      </c>
      <c r="B5041" s="1" t="s">
        <v>740</v>
      </c>
      <c r="C5041" s="1" t="s">
        <v>4811</v>
      </c>
      <c r="D5041" s="1" t="s">
        <v>35</v>
      </c>
      <c r="E5041">
        <v>48</v>
      </c>
      <c r="F5041">
        <v>384</v>
      </c>
      <c r="G5041">
        <v>0</v>
      </c>
      <c r="H5041" t="b">
        <v>1</v>
      </c>
      <c r="I5041">
        <v>22.687000000000001</v>
      </c>
      <c r="J5041">
        <v>21.648</v>
      </c>
      <c r="K5041">
        <v>22.385000000000002</v>
      </c>
      <c r="M5041">
        <v>21.623999999999999</v>
      </c>
      <c r="N5041">
        <v>21.931000000000001</v>
      </c>
      <c r="O5041">
        <v>21.312000000000001</v>
      </c>
      <c r="P5041">
        <v>21.312000000000001</v>
      </c>
      <c r="Q5041">
        <v>21.12</v>
      </c>
      <c r="R5041">
        <v>21.384</v>
      </c>
      <c r="S5041">
        <v>21.648</v>
      </c>
      <c r="T5041">
        <v>21.648</v>
      </c>
      <c r="U5041">
        <v>22.013000000000002</v>
      </c>
      <c r="V5041">
        <v>21.456</v>
      </c>
      <c r="W5041">
        <v>22.001000000000001</v>
      </c>
      <c r="X5041">
        <v>21.552</v>
      </c>
      <c r="Y5041">
        <v>21.658999999999999</v>
      </c>
      <c r="Z5041">
        <v>21.024000000000001</v>
      </c>
      <c r="AA5041">
        <v>21.024000000000001</v>
      </c>
      <c r="AB5041">
        <v>21.623999999999999</v>
      </c>
      <c r="AC5041">
        <v>21.623999999999999</v>
      </c>
      <c r="AD5041">
        <v>21.629000000000001</v>
      </c>
      <c r="AE5041">
        <v>21.024000000000001</v>
      </c>
      <c r="AF5041" t="s">
        <v>36</v>
      </c>
    </row>
    <row r="5042" spans="1:32" x14ac:dyDescent="0.3">
      <c r="A5042" s="1" t="s">
        <v>7412</v>
      </c>
      <c r="B5042" s="1" t="s">
        <v>740</v>
      </c>
      <c r="C5042" s="1" t="s">
        <v>4794</v>
      </c>
      <c r="D5042" s="1" t="s">
        <v>35</v>
      </c>
      <c r="E5042">
        <v>48</v>
      </c>
      <c r="F5042">
        <v>384</v>
      </c>
      <c r="G5042">
        <v>1200</v>
      </c>
      <c r="H5042" t="b">
        <v>1</v>
      </c>
      <c r="I5042">
        <v>22.007999999999999</v>
      </c>
      <c r="J5042">
        <v>21.84</v>
      </c>
      <c r="K5042">
        <v>21.623000000000001</v>
      </c>
      <c r="L5042">
        <v>21.623000000000001</v>
      </c>
      <c r="M5042">
        <v>21.623000000000001</v>
      </c>
      <c r="N5042">
        <v>21.623000000000001</v>
      </c>
      <c r="O5042">
        <v>21.311</v>
      </c>
      <c r="P5042">
        <v>21.311</v>
      </c>
      <c r="Q5042">
        <v>21.280999999999999</v>
      </c>
      <c r="R5042">
        <v>21.384</v>
      </c>
      <c r="S5042">
        <v>21.646999999999998</v>
      </c>
      <c r="T5042">
        <v>21.646999999999998</v>
      </c>
      <c r="U5042">
        <v>21.84</v>
      </c>
      <c r="V5042">
        <v>21.234000000000002</v>
      </c>
      <c r="W5042">
        <v>22.001000000000001</v>
      </c>
      <c r="X5042">
        <v>21.553000000000001</v>
      </c>
      <c r="Y5042">
        <v>21.553000000000001</v>
      </c>
      <c r="Z5042">
        <v>21.024000000000001</v>
      </c>
      <c r="AA5042">
        <v>21.024000000000001</v>
      </c>
      <c r="AB5042">
        <v>21.623999999999999</v>
      </c>
      <c r="AC5042">
        <v>21.623999999999999</v>
      </c>
      <c r="AD5042">
        <v>21.498999999999999</v>
      </c>
      <c r="AE5042">
        <v>21.024000000000001</v>
      </c>
      <c r="AF5042" t="s">
        <v>36</v>
      </c>
    </row>
    <row r="5043" spans="1:32" x14ac:dyDescent="0.3">
      <c r="A5043" s="1" t="s">
        <v>7413</v>
      </c>
      <c r="B5043" s="1" t="s">
        <v>740</v>
      </c>
      <c r="C5043" s="1" t="s">
        <v>4801</v>
      </c>
      <c r="D5043" s="1" t="s">
        <v>35</v>
      </c>
      <c r="E5043">
        <v>48</v>
      </c>
      <c r="F5043">
        <v>384</v>
      </c>
      <c r="G5043">
        <v>0</v>
      </c>
      <c r="H5043" t="b">
        <v>1</v>
      </c>
      <c r="I5043">
        <v>22.687000000000001</v>
      </c>
      <c r="J5043">
        <v>21.648</v>
      </c>
      <c r="K5043">
        <v>22.385000000000002</v>
      </c>
      <c r="M5043">
        <v>21.623999999999999</v>
      </c>
      <c r="N5043">
        <v>21.931000000000001</v>
      </c>
      <c r="O5043">
        <v>21.312000000000001</v>
      </c>
      <c r="P5043">
        <v>21.312000000000001</v>
      </c>
      <c r="Q5043">
        <v>21.12</v>
      </c>
      <c r="R5043">
        <v>21.384</v>
      </c>
      <c r="S5043">
        <v>21.648</v>
      </c>
      <c r="T5043">
        <v>21.648</v>
      </c>
      <c r="U5043">
        <v>22.013000000000002</v>
      </c>
      <c r="V5043">
        <v>21.456</v>
      </c>
      <c r="W5043">
        <v>22.001000000000001</v>
      </c>
      <c r="X5043">
        <v>21.552</v>
      </c>
      <c r="Y5043">
        <v>21.658999999999999</v>
      </c>
      <c r="Z5043">
        <v>21.024000000000001</v>
      </c>
      <c r="AA5043">
        <v>21.024000000000001</v>
      </c>
      <c r="AB5043">
        <v>21.623999999999999</v>
      </c>
      <c r="AC5043">
        <v>21.623999999999999</v>
      </c>
      <c r="AD5043">
        <v>21.629000000000001</v>
      </c>
      <c r="AE5043">
        <v>21.024000000000001</v>
      </c>
      <c r="AF5043" t="s">
        <v>36</v>
      </c>
    </row>
    <row r="5044" spans="1:32" x14ac:dyDescent="0.3">
      <c r="A5044" s="1" t="s">
        <v>7414</v>
      </c>
      <c r="B5044" s="1" t="s">
        <v>740</v>
      </c>
      <c r="C5044" s="1" t="s">
        <v>4813</v>
      </c>
      <c r="D5044" s="1" t="s">
        <v>35</v>
      </c>
      <c r="E5044">
        <v>48</v>
      </c>
      <c r="F5044">
        <v>96</v>
      </c>
      <c r="G5044">
        <v>384</v>
      </c>
      <c r="H5044" t="b">
        <v>1</v>
      </c>
      <c r="I5044">
        <v>20.591999999999999</v>
      </c>
      <c r="J5044">
        <v>20.352</v>
      </c>
      <c r="K5044">
        <v>20.664000000000001</v>
      </c>
      <c r="L5044">
        <v>20.664000000000001</v>
      </c>
      <c r="M5044">
        <v>20.664000000000001</v>
      </c>
      <c r="N5044">
        <v>20.672000000000001</v>
      </c>
      <c r="O5044">
        <v>20.224</v>
      </c>
      <c r="P5044">
        <v>20.224</v>
      </c>
      <c r="Q5044">
        <v>20.04</v>
      </c>
      <c r="R5044">
        <v>20.303999999999998</v>
      </c>
      <c r="S5044">
        <v>20.327999999999999</v>
      </c>
      <c r="T5044">
        <v>20.568000000000001</v>
      </c>
      <c r="U5044">
        <v>20.815000000000001</v>
      </c>
      <c r="V5044">
        <v>20.305</v>
      </c>
      <c r="W5044">
        <v>20.244</v>
      </c>
      <c r="X5044">
        <v>20.423999999999999</v>
      </c>
      <c r="Y5044">
        <v>20.428000000000001</v>
      </c>
      <c r="Z5044">
        <v>20.03</v>
      </c>
      <c r="AA5044">
        <v>20.03</v>
      </c>
      <c r="AB5044">
        <v>20.448</v>
      </c>
      <c r="AC5044">
        <v>20.448</v>
      </c>
      <c r="AD5044">
        <v>20.448</v>
      </c>
      <c r="AE5044">
        <v>20.03</v>
      </c>
      <c r="AF5044" t="s">
        <v>36</v>
      </c>
    </row>
    <row r="5045" spans="1:32" x14ac:dyDescent="0.3">
      <c r="A5045" s="1" t="s">
        <v>7415</v>
      </c>
      <c r="B5045" s="1" t="s">
        <v>740</v>
      </c>
      <c r="C5045" s="1" t="s">
        <v>4828</v>
      </c>
      <c r="D5045" s="1" t="s">
        <v>35</v>
      </c>
      <c r="E5045">
        <v>48</v>
      </c>
      <c r="F5045">
        <v>384</v>
      </c>
      <c r="G5045">
        <v>480</v>
      </c>
      <c r="H5045" t="b">
        <v>1</v>
      </c>
      <c r="J5045">
        <v>22.488</v>
      </c>
      <c r="M5045">
        <v>22.488</v>
      </c>
      <c r="Q5045">
        <v>22.248000000000001</v>
      </c>
      <c r="R5045">
        <v>22.128</v>
      </c>
      <c r="S5045">
        <v>22.463999999999999</v>
      </c>
      <c r="T5045">
        <v>22.391999999999999</v>
      </c>
      <c r="X5045">
        <v>22.343</v>
      </c>
      <c r="Z5045">
        <v>21.744</v>
      </c>
      <c r="AA5045">
        <v>21.744</v>
      </c>
      <c r="AB5045">
        <v>22.512</v>
      </c>
      <c r="AC5045">
        <v>22.512</v>
      </c>
      <c r="AD5045">
        <v>22.492999999999999</v>
      </c>
      <c r="AE5045">
        <v>21.744</v>
      </c>
      <c r="AF5045" t="s">
        <v>36</v>
      </c>
    </row>
    <row r="5046" spans="1:32" x14ac:dyDescent="0.3">
      <c r="A5046" s="1" t="s">
        <v>7416</v>
      </c>
      <c r="B5046" s="1" t="s">
        <v>740</v>
      </c>
      <c r="C5046" s="1" t="s">
        <v>4853</v>
      </c>
      <c r="D5046" s="1" t="s">
        <v>35</v>
      </c>
      <c r="E5046">
        <v>48</v>
      </c>
      <c r="F5046">
        <v>448</v>
      </c>
      <c r="G5046">
        <v>2948</v>
      </c>
      <c r="H5046" t="b">
        <v>0</v>
      </c>
      <c r="J5046">
        <v>24.36</v>
      </c>
      <c r="M5046">
        <v>24.358000000000001</v>
      </c>
      <c r="Q5046">
        <v>24.384</v>
      </c>
      <c r="R5046">
        <v>22.838000000000001</v>
      </c>
      <c r="S5046">
        <v>23.7</v>
      </c>
      <c r="T5046">
        <v>24.32</v>
      </c>
      <c r="X5046">
        <v>23.7</v>
      </c>
      <c r="Z5046">
        <v>22.56</v>
      </c>
      <c r="AA5046">
        <v>22.56</v>
      </c>
      <c r="AB5046">
        <v>23.7</v>
      </c>
      <c r="AC5046">
        <v>23.7</v>
      </c>
      <c r="AD5046">
        <v>23.472000000000001</v>
      </c>
      <c r="AE5046">
        <v>22.56</v>
      </c>
      <c r="AF5046" t="s">
        <v>36</v>
      </c>
    </row>
    <row r="5047" spans="1:32" x14ac:dyDescent="0.3">
      <c r="A5047" s="1" t="s">
        <v>10936</v>
      </c>
      <c r="B5047" s="1" t="s">
        <v>740</v>
      </c>
      <c r="C5047" s="1" t="s">
        <v>10771</v>
      </c>
      <c r="D5047" s="1" t="s">
        <v>35</v>
      </c>
      <c r="E5047">
        <v>48</v>
      </c>
      <c r="F5047">
        <v>672</v>
      </c>
      <c r="G5047">
        <v>2400</v>
      </c>
      <c r="H5047" t="b">
        <v>1</v>
      </c>
      <c r="I5047">
        <v>26.015999999999998</v>
      </c>
      <c r="J5047">
        <v>25.295999999999999</v>
      </c>
      <c r="M5047">
        <v>25.248000000000001</v>
      </c>
      <c r="Q5047">
        <v>24.24</v>
      </c>
      <c r="R5047">
        <v>24.768000000000001</v>
      </c>
      <c r="S5047">
        <v>25.295999999999999</v>
      </c>
      <c r="T5047">
        <v>25.295999999999999</v>
      </c>
      <c r="X5047">
        <v>25.103999999999999</v>
      </c>
      <c r="Z5047">
        <v>24.047999999999998</v>
      </c>
      <c r="AA5047">
        <v>24.047999999999998</v>
      </c>
      <c r="AD5047">
        <v>25.257999999999999</v>
      </c>
      <c r="AE5047">
        <v>24.047999999999998</v>
      </c>
      <c r="AF5047" t="s">
        <v>36</v>
      </c>
    </row>
    <row r="5048" spans="1:32" x14ac:dyDescent="0.3">
      <c r="A5048" s="1" t="s">
        <v>2253</v>
      </c>
      <c r="B5048" s="1" t="s">
        <v>740</v>
      </c>
      <c r="C5048" s="1" t="s">
        <v>230</v>
      </c>
      <c r="D5048" s="1" t="s">
        <v>103</v>
      </c>
      <c r="E5048">
        <v>4</v>
      </c>
      <c r="F5048">
        <v>7</v>
      </c>
      <c r="G5048">
        <v>120</v>
      </c>
      <c r="H5048" t="b">
        <v>0</v>
      </c>
      <c r="I5048">
        <v>1.732</v>
      </c>
      <c r="J5048">
        <v>1.732</v>
      </c>
      <c r="K5048">
        <v>1.732</v>
      </c>
      <c r="L5048">
        <v>1.732</v>
      </c>
      <c r="M5048">
        <v>1.732</v>
      </c>
      <c r="N5048">
        <v>1.732</v>
      </c>
      <c r="O5048">
        <v>1.694</v>
      </c>
      <c r="P5048">
        <v>1.694</v>
      </c>
      <c r="Q5048">
        <v>1.732</v>
      </c>
      <c r="R5048">
        <v>1.6879999999999999</v>
      </c>
      <c r="S5048">
        <v>1.704</v>
      </c>
      <c r="T5048">
        <v>1.776</v>
      </c>
      <c r="U5048">
        <v>1.7196</v>
      </c>
      <c r="V5048">
        <v>1.702</v>
      </c>
      <c r="W5048">
        <v>1.7090000000000001</v>
      </c>
      <c r="X5048">
        <v>1.724</v>
      </c>
      <c r="Y5048">
        <v>1.724</v>
      </c>
      <c r="Z5048">
        <v>1.6759999999999999</v>
      </c>
      <c r="AA5048">
        <v>1.6759999999999999</v>
      </c>
      <c r="AB5048">
        <v>1.66</v>
      </c>
      <c r="AC5048">
        <v>1.66</v>
      </c>
      <c r="AD5048">
        <v>1.6759999999999999</v>
      </c>
      <c r="AE5048">
        <v>1.6759999999999999</v>
      </c>
      <c r="AF5048" t="s">
        <v>36</v>
      </c>
    </row>
    <row r="5049" spans="1:32" x14ac:dyDescent="0.3">
      <c r="A5049" s="1" t="s">
        <v>2254</v>
      </c>
      <c r="B5049" s="1" t="s">
        <v>740</v>
      </c>
      <c r="C5049" s="1" t="s">
        <v>230</v>
      </c>
      <c r="D5049" s="1" t="s">
        <v>35</v>
      </c>
      <c r="E5049">
        <v>4</v>
      </c>
      <c r="F5049">
        <v>7</v>
      </c>
      <c r="G5049">
        <v>285</v>
      </c>
      <c r="H5049" t="b">
        <v>0</v>
      </c>
      <c r="I5049">
        <v>1.74</v>
      </c>
      <c r="J5049">
        <v>1.74</v>
      </c>
      <c r="K5049">
        <v>1.784</v>
      </c>
      <c r="L5049">
        <v>1.784</v>
      </c>
      <c r="M5049">
        <v>1.784</v>
      </c>
      <c r="N5049">
        <v>1.784</v>
      </c>
      <c r="O5049">
        <v>1.722</v>
      </c>
      <c r="P5049">
        <v>1.722</v>
      </c>
      <c r="Q5049">
        <v>1.762</v>
      </c>
      <c r="R5049">
        <v>1.74</v>
      </c>
      <c r="S5049">
        <v>1.74</v>
      </c>
      <c r="T5049">
        <v>1.8240000000000001</v>
      </c>
      <c r="U5049">
        <v>1.792</v>
      </c>
      <c r="V5049">
        <v>1.738</v>
      </c>
      <c r="W5049">
        <v>1.736</v>
      </c>
      <c r="X5049">
        <v>1.764</v>
      </c>
      <c r="Y5049">
        <v>1.764</v>
      </c>
      <c r="Z5049">
        <v>1.74</v>
      </c>
      <c r="AA5049">
        <v>1.74</v>
      </c>
      <c r="AB5049">
        <v>1.72</v>
      </c>
      <c r="AC5049">
        <v>1.72</v>
      </c>
      <c r="AD5049">
        <v>1.74</v>
      </c>
      <c r="AE5049">
        <v>1.702</v>
      </c>
      <c r="AF5049" t="s">
        <v>36</v>
      </c>
    </row>
    <row r="5050" spans="1:32" x14ac:dyDescent="0.3">
      <c r="A5050" s="1" t="s">
        <v>2255</v>
      </c>
      <c r="B5050" s="1" t="s">
        <v>740</v>
      </c>
      <c r="C5050" s="1" t="s">
        <v>233</v>
      </c>
      <c r="D5050" s="1" t="s">
        <v>35</v>
      </c>
      <c r="E5050">
        <v>4</v>
      </c>
      <c r="F5050">
        <v>32</v>
      </c>
      <c r="G5050">
        <v>40</v>
      </c>
      <c r="H5050" t="b">
        <v>1</v>
      </c>
      <c r="I5050">
        <v>1.8740000000000001</v>
      </c>
      <c r="J5050">
        <v>1.7809999999999999</v>
      </c>
      <c r="K5050">
        <v>1.8120000000000001</v>
      </c>
      <c r="L5050">
        <v>1.8120000000000001</v>
      </c>
      <c r="M5050">
        <v>1.8120000000000001</v>
      </c>
      <c r="N5050">
        <v>1.8740000000000001</v>
      </c>
      <c r="O5050">
        <v>1.77</v>
      </c>
      <c r="P5050">
        <v>1.77</v>
      </c>
      <c r="Q5050">
        <v>1.833</v>
      </c>
      <c r="R5050">
        <v>1.7909999999999999</v>
      </c>
      <c r="S5050">
        <v>1.76</v>
      </c>
      <c r="T5050">
        <v>1.8220000000000001</v>
      </c>
      <c r="U5050">
        <v>1.8740000000000001</v>
      </c>
      <c r="V5050">
        <v>1.7509999999999999</v>
      </c>
      <c r="W5050">
        <v>1.8009999999999999</v>
      </c>
      <c r="X5050">
        <v>1.8740000000000001</v>
      </c>
      <c r="Y5050">
        <v>1.833</v>
      </c>
      <c r="Z5050">
        <v>1.738</v>
      </c>
      <c r="AA5050">
        <v>1.7490000000000001</v>
      </c>
      <c r="AB5050">
        <v>1.853</v>
      </c>
      <c r="AC5050">
        <v>1.853</v>
      </c>
      <c r="AD5050">
        <v>1.748</v>
      </c>
      <c r="AE5050">
        <v>1.708</v>
      </c>
      <c r="AF5050" t="s">
        <v>36</v>
      </c>
    </row>
    <row r="5051" spans="1:32" x14ac:dyDescent="0.3">
      <c r="A5051" s="1" t="s">
        <v>2256</v>
      </c>
      <c r="B5051" s="1" t="s">
        <v>740</v>
      </c>
      <c r="C5051" s="1" t="s">
        <v>235</v>
      </c>
      <c r="D5051" s="1" t="s">
        <v>35</v>
      </c>
      <c r="E5051">
        <v>4</v>
      </c>
      <c r="F5051">
        <v>8</v>
      </c>
      <c r="G5051">
        <v>40</v>
      </c>
      <c r="H5051" t="b">
        <v>1</v>
      </c>
      <c r="I5051">
        <v>1.722</v>
      </c>
      <c r="J5051">
        <v>1.698</v>
      </c>
      <c r="K5051">
        <v>1.722</v>
      </c>
      <c r="L5051">
        <v>1.722</v>
      </c>
      <c r="M5051">
        <v>1.722</v>
      </c>
      <c r="N5051">
        <v>1.722</v>
      </c>
      <c r="O5051">
        <v>1.6910000000000001</v>
      </c>
      <c r="P5051">
        <v>1.6910000000000001</v>
      </c>
      <c r="Q5051">
        <v>1.706</v>
      </c>
      <c r="R5051">
        <v>1.6830000000000001</v>
      </c>
      <c r="S5051">
        <v>1.6830000000000001</v>
      </c>
      <c r="T5051">
        <v>1.738</v>
      </c>
      <c r="U5051">
        <v>1.738</v>
      </c>
      <c r="V5051">
        <v>1.6930000000000001</v>
      </c>
      <c r="W5051">
        <v>1.706</v>
      </c>
      <c r="X5051">
        <v>1.722</v>
      </c>
      <c r="Y5051">
        <v>1.722</v>
      </c>
      <c r="Z5051">
        <v>1.6910000000000001</v>
      </c>
      <c r="AA5051">
        <v>1.6910000000000001</v>
      </c>
      <c r="AB5051">
        <v>1.694</v>
      </c>
      <c r="AC5051">
        <v>1.694</v>
      </c>
      <c r="AD5051">
        <v>1.6910000000000001</v>
      </c>
      <c r="AE5051">
        <v>1.659</v>
      </c>
      <c r="AF5051" t="s">
        <v>36</v>
      </c>
    </row>
    <row r="5052" spans="1:32" x14ac:dyDescent="0.3">
      <c r="A5052" s="1" t="s">
        <v>2257</v>
      </c>
      <c r="B5052" s="1" t="s">
        <v>740</v>
      </c>
      <c r="C5052" s="1" t="s">
        <v>237</v>
      </c>
      <c r="D5052" s="1" t="s">
        <v>35</v>
      </c>
      <c r="E5052">
        <v>4</v>
      </c>
      <c r="F5052">
        <v>28</v>
      </c>
      <c r="G5052">
        <v>285</v>
      </c>
      <c r="H5052" t="b">
        <v>0</v>
      </c>
      <c r="I5052">
        <v>2.0880000000000001</v>
      </c>
      <c r="J5052">
        <v>2.04</v>
      </c>
      <c r="K5052">
        <v>2.056</v>
      </c>
      <c r="L5052">
        <v>2.056</v>
      </c>
      <c r="M5052">
        <v>2.056</v>
      </c>
      <c r="N5052">
        <v>2.056</v>
      </c>
      <c r="O5052">
        <v>1.984</v>
      </c>
      <c r="P5052">
        <v>1.984</v>
      </c>
      <c r="Q5052">
        <v>2.02</v>
      </c>
      <c r="R5052">
        <v>1.996</v>
      </c>
      <c r="S5052">
        <v>2.04</v>
      </c>
      <c r="T5052">
        <v>2.0619999999999998</v>
      </c>
      <c r="U5052">
        <v>2.016</v>
      </c>
      <c r="V5052">
        <v>1.8089999999999999</v>
      </c>
      <c r="W5052">
        <v>1.968</v>
      </c>
      <c r="X5052">
        <v>2.0939999999999999</v>
      </c>
      <c r="Y5052">
        <v>2.0939999999999999</v>
      </c>
      <c r="Z5052">
        <v>2</v>
      </c>
      <c r="AA5052">
        <v>1.94</v>
      </c>
      <c r="AB5052">
        <v>1.901</v>
      </c>
      <c r="AC5052">
        <v>1.901</v>
      </c>
      <c r="AD5052">
        <v>1.94</v>
      </c>
      <c r="AE5052">
        <v>1.94</v>
      </c>
      <c r="AF5052" t="s">
        <v>36</v>
      </c>
    </row>
    <row r="5053" spans="1:32" x14ac:dyDescent="0.3">
      <c r="A5053" s="1" t="s">
        <v>2258</v>
      </c>
      <c r="B5053" s="1" t="s">
        <v>740</v>
      </c>
      <c r="C5053" s="1" t="s">
        <v>239</v>
      </c>
      <c r="D5053" s="1" t="s">
        <v>35</v>
      </c>
      <c r="E5053">
        <v>4</v>
      </c>
      <c r="F5053">
        <v>16</v>
      </c>
      <c r="G5053">
        <v>32</v>
      </c>
      <c r="H5053" t="b">
        <v>1</v>
      </c>
      <c r="I5053">
        <v>1.734</v>
      </c>
      <c r="J5053">
        <v>1.7110000000000001</v>
      </c>
      <c r="K5053">
        <v>1.7110000000000001</v>
      </c>
      <c r="L5053">
        <v>1.7110000000000001</v>
      </c>
      <c r="M5053">
        <v>1.7110000000000001</v>
      </c>
      <c r="N5053">
        <v>1.7110000000000001</v>
      </c>
      <c r="O5053">
        <v>1.6850000000000001</v>
      </c>
      <c r="P5053">
        <v>1.6859999999999999</v>
      </c>
      <c r="Q5053">
        <v>1.679</v>
      </c>
      <c r="R5053">
        <v>1.6819999999999999</v>
      </c>
      <c r="S5053">
        <v>1.6919999999999999</v>
      </c>
      <c r="T5053">
        <v>1.718</v>
      </c>
      <c r="U5053">
        <v>1.74</v>
      </c>
      <c r="V5053">
        <v>1.7070000000000001</v>
      </c>
      <c r="W5053">
        <v>1.736</v>
      </c>
      <c r="X5053">
        <v>1.6890000000000001</v>
      </c>
      <c r="Y5053">
        <v>1.6879999999999999</v>
      </c>
      <c r="Z5053">
        <v>1.6659999999999999</v>
      </c>
      <c r="AA5053">
        <v>1.6659999999999999</v>
      </c>
      <c r="AB5053">
        <v>1.6950000000000001</v>
      </c>
      <c r="AC5053">
        <v>1.6950000000000001</v>
      </c>
      <c r="AD5053">
        <v>1.7</v>
      </c>
      <c r="AE5053">
        <v>1.6659999999999999</v>
      </c>
      <c r="AF5053" t="s">
        <v>36</v>
      </c>
    </row>
    <row r="5054" spans="1:32" x14ac:dyDescent="0.3">
      <c r="A5054" s="1" t="s">
        <v>2259</v>
      </c>
      <c r="B5054" s="1" t="s">
        <v>740</v>
      </c>
      <c r="C5054" s="1" t="s">
        <v>241</v>
      </c>
      <c r="D5054" s="1" t="s">
        <v>35</v>
      </c>
      <c r="E5054">
        <v>4</v>
      </c>
      <c r="F5054">
        <v>28</v>
      </c>
      <c r="G5054">
        <v>56</v>
      </c>
      <c r="H5054" t="b">
        <v>0</v>
      </c>
      <c r="I5054">
        <v>1.9830000000000001</v>
      </c>
      <c r="J5054">
        <v>1.92</v>
      </c>
      <c r="M5054">
        <v>1.92</v>
      </c>
      <c r="N5054">
        <v>1.92</v>
      </c>
      <c r="R5054">
        <v>1.8859999999999999</v>
      </c>
      <c r="S5054">
        <v>1.9419999999999999</v>
      </c>
      <c r="T5054">
        <v>1.9830000000000001</v>
      </c>
      <c r="U5054">
        <v>1.92</v>
      </c>
      <c r="Z5054">
        <v>1.8859999999999999</v>
      </c>
      <c r="AA5054">
        <v>1.847</v>
      </c>
      <c r="AC5054">
        <v>1.873</v>
      </c>
      <c r="AD5054">
        <v>1.847</v>
      </c>
      <c r="AF5054" t="s">
        <v>36</v>
      </c>
    </row>
    <row r="5055" spans="1:32" x14ac:dyDescent="0.3">
      <c r="A5055" s="1" t="s">
        <v>2260</v>
      </c>
      <c r="B5055" s="1" t="s">
        <v>740</v>
      </c>
      <c r="C5055" s="1" t="s">
        <v>243</v>
      </c>
      <c r="D5055" s="1" t="s">
        <v>35</v>
      </c>
      <c r="E5055">
        <v>4</v>
      </c>
      <c r="F5055">
        <v>28</v>
      </c>
      <c r="G5055">
        <v>200</v>
      </c>
      <c r="H5055" t="b">
        <v>0</v>
      </c>
      <c r="I5055">
        <v>1.9830000000000001</v>
      </c>
      <c r="J5055">
        <v>1.92</v>
      </c>
      <c r="M5055">
        <v>1.92</v>
      </c>
      <c r="N5055">
        <v>1.92</v>
      </c>
      <c r="R5055">
        <v>1.8859999999999999</v>
      </c>
      <c r="S5055">
        <v>1.9419999999999999</v>
      </c>
      <c r="T5055">
        <v>1.9830000000000001</v>
      </c>
      <c r="U5055">
        <v>1.92</v>
      </c>
      <c r="Z5055">
        <v>1.8859999999999999</v>
      </c>
      <c r="AA5055">
        <v>1.847</v>
      </c>
      <c r="AC5055">
        <v>1.873</v>
      </c>
      <c r="AD5055">
        <v>1.847</v>
      </c>
      <c r="AF5055" t="s">
        <v>36</v>
      </c>
    </row>
    <row r="5056" spans="1:32" x14ac:dyDescent="0.3">
      <c r="A5056" s="1" t="s">
        <v>2261</v>
      </c>
      <c r="B5056" s="1" t="s">
        <v>740</v>
      </c>
      <c r="C5056" s="1" t="s">
        <v>245</v>
      </c>
      <c r="D5056" s="1" t="s">
        <v>35</v>
      </c>
      <c r="E5056">
        <v>4</v>
      </c>
      <c r="F5056">
        <v>28</v>
      </c>
      <c r="G5056">
        <v>200</v>
      </c>
      <c r="H5056" t="b">
        <v>1</v>
      </c>
      <c r="I5056">
        <v>1.9590000000000001</v>
      </c>
      <c r="J5056">
        <v>1.8819999999999999</v>
      </c>
      <c r="K5056">
        <v>1.899</v>
      </c>
      <c r="L5056">
        <v>1.899</v>
      </c>
      <c r="M5056">
        <v>1.899</v>
      </c>
      <c r="N5056">
        <v>1.899</v>
      </c>
      <c r="O5056">
        <v>1.8660000000000001</v>
      </c>
      <c r="P5056">
        <v>1.8660000000000001</v>
      </c>
      <c r="Q5056">
        <v>1.879</v>
      </c>
      <c r="R5056">
        <v>1.871</v>
      </c>
      <c r="S5056">
        <v>1.879</v>
      </c>
      <c r="T5056">
        <v>1.9590000000000001</v>
      </c>
      <c r="U5056">
        <v>1.899</v>
      </c>
      <c r="V5056">
        <v>1.859</v>
      </c>
      <c r="W5056">
        <v>1.879</v>
      </c>
      <c r="X5056">
        <v>1.9690000000000001</v>
      </c>
      <c r="Y5056">
        <v>1.9690000000000001</v>
      </c>
      <c r="Z5056">
        <v>1.871</v>
      </c>
      <c r="AA5056">
        <v>1.7989999999999999</v>
      </c>
      <c r="AB5056">
        <v>1.873</v>
      </c>
      <c r="AC5056">
        <v>1.873</v>
      </c>
      <c r="AD5056">
        <v>1.8320000000000001</v>
      </c>
      <c r="AE5056">
        <v>1.7989999999999999</v>
      </c>
      <c r="AF5056" t="s">
        <v>36</v>
      </c>
    </row>
    <row r="5057" spans="1:32" x14ac:dyDescent="0.3">
      <c r="A5057" s="1" t="s">
        <v>2262</v>
      </c>
      <c r="B5057" s="1" t="s">
        <v>740</v>
      </c>
      <c r="C5057" s="1" t="s">
        <v>247</v>
      </c>
      <c r="D5057" s="1" t="s">
        <v>35</v>
      </c>
      <c r="E5057">
        <v>4</v>
      </c>
      <c r="F5057">
        <v>14</v>
      </c>
      <c r="G5057">
        <v>28</v>
      </c>
      <c r="H5057" t="b">
        <v>0</v>
      </c>
      <c r="I5057">
        <v>1.9510000000000001</v>
      </c>
      <c r="J5057">
        <v>1.8919999999999999</v>
      </c>
      <c r="M5057">
        <v>1.8720000000000001</v>
      </c>
      <c r="N5057">
        <v>1.8720000000000001</v>
      </c>
      <c r="R5057">
        <v>1.792</v>
      </c>
      <c r="S5057">
        <v>1.8360000000000001</v>
      </c>
      <c r="T5057">
        <v>1.9419999999999999</v>
      </c>
      <c r="U5057">
        <v>1.8839999999999999</v>
      </c>
      <c r="Z5057">
        <v>1.8080000000000001</v>
      </c>
      <c r="AA5057">
        <v>1.768</v>
      </c>
      <c r="AC5057">
        <v>1.7856000000000001</v>
      </c>
      <c r="AD5057">
        <v>1.768</v>
      </c>
      <c r="AF5057" t="s">
        <v>36</v>
      </c>
    </row>
    <row r="5058" spans="1:32" x14ac:dyDescent="0.3">
      <c r="A5058" s="1" t="s">
        <v>2263</v>
      </c>
      <c r="B5058" s="1" t="s">
        <v>740</v>
      </c>
      <c r="C5058" s="1" t="s">
        <v>249</v>
      </c>
      <c r="D5058" s="1" t="s">
        <v>35</v>
      </c>
      <c r="E5058">
        <v>4</v>
      </c>
      <c r="F5058">
        <v>14</v>
      </c>
      <c r="G5058">
        <v>200</v>
      </c>
      <c r="H5058" t="b">
        <v>0</v>
      </c>
      <c r="I5058">
        <v>1.9510000000000001</v>
      </c>
      <c r="J5058">
        <v>1.8919999999999999</v>
      </c>
      <c r="M5058">
        <v>1.8720000000000001</v>
      </c>
      <c r="N5058">
        <v>1.8720000000000001</v>
      </c>
      <c r="R5058">
        <v>1.792</v>
      </c>
      <c r="S5058">
        <v>1.8360000000000001</v>
      </c>
      <c r="T5058">
        <v>1.9419999999999999</v>
      </c>
      <c r="U5058">
        <v>1.8839999999999999</v>
      </c>
      <c r="Z5058">
        <v>1.8080000000000001</v>
      </c>
      <c r="AA5058">
        <v>1.768</v>
      </c>
      <c r="AC5058">
        <v>1.7856000000000001</v>
      </c>
      <c r="AD5058">
        <v>1.768</v>
      </c>
      <c r="AF5058" t="s">
        <v>36</v>
      </c>
    </row>
    <row r="5059" spans="1:32" x14ac:dyDescent="0.3">
      <c r="A5059" s="1" t="s">
        <v>2264</v>
      </c>
      <c r="B5059" s="1" t="s">
        <v>740</v>
      </c>
      <c r="C5059" s="1" t="s">
        <v>251</v>
      </c>
      <c r="D5059" s="1" t="s">
        <v>35</v>
      </c>
      <c r="E5059">
        <v>4</v>
      </c>
      <c r="F5059">
        <v>14</v>
      </c>
      <c r="G5059">
        <v>200</v>
      </c>
      <c r="H5059" t="b">
        <v>1</v>
      </c>
      <c r="I5059">
        <v>1.9279999999999999</v>
      </c>
      <c r="J5059">
        <v>1.8160000000000001</v>
      </c>
      <c r="K5059">
        <v>1.8360000000000001</v>
      </c>
      <c r="L5059">
        <v>1.8360000000000001</v>
      </c>
      <c r="M5059">
        <v>1.8360000000000001</v>
      </c>
      <c r="N5059">
        <v>1.8109999999999999</v>
      </c>
      <c r="O5059">
        <v>1.78</v>
      </c>
      <c r="P5059">
        <v>1.78</v>
      </c>
      <c r="Q5059">
        <v>1.837</v>
      </c>
      <c r="R5059">
        <v>1.7629999999999999</v>
      </c>
      <c r="S5059">
        <v>1.772</v>
      </c>
      <c r="T5059">
        <v>1.909</v>
      </c>
      <c r="U5059">
        <v>1.865</v>
      </c>
      <c r="V5059">
        <v>1.7969999999999999</v>
      </c>
      <c r="W5059">
        <v>1.837</v>
      </c>
      <c r="X5059">
        <v>1.851</v>
      </c>
      <c r="Y5059">
        <v>1.851</v>
      </c>
      <c r="Z5059">
        <v>1.7929999999999999</v>
      </c>
      <c r="AA5059">
        <v>1.7290000000000001</v>
      </c>
      <c r="AB5059">
        <v>1.7849999999999999</v>
      </c>
      <c r="AC5059">
        <v>1.7849999999999999</v>
      </c>
      <c r="AD5059">
        <v>1.754</v>
      </c>
      <c r="AE5059">
        <v>1.7290000000000001</v>
      </c>
      <c r="AF5059" t="s">
        <v>36</v>
      </c>
    </row>
    <row r="5060" spans="1:32" x14ac:dyDescent="0.3">
      <c r="A5060" s="1" t="s">
        <v>7417</v>
      </c>
      <c r="B5060" s="1" t="s">
        <v>740</v>
      </c>
      <c r="C5060" s="1" t="s">
        <v>4708</v>
      </c>
      <c r="D5060" s="1" t="s">
        <v>35</v>
      </c>
      <c r="E5060">
        <v>4</v>
      </c>
      <c r="F5060">
        <v>16</v>
      </c>
      <c r="G5060">
        <v>32</v>
      </c>
      <c r="H5060" t="b">
        <v>1</v>
      </c>
      <c r="I5060">
        <v>1.764</v>
      </c>
      <c r="J5060">
        <v>1.74</v>
      </c>
      <c r="M5060">
        <v>1.74</v>
      </c>
      <c r="Q5060">
        <v>1.6233</v>
      </c>
      <c r="R5060">
        <v>1.714</v>
      </c>
      <c r="S5060">
        <v>1.73</v>
      </c>
      <c r="T5060">
        <v>1.748</v>
      </c>
      <c r="X5060">
        <v>1.722</v>
      </c>
      <c r="Z5060">
        <v>1.6919999999999999</v>
      </c>
      <c r="AA5060">
        <v>1.6919999999999999</v>
      </c>
      <c r="AD5060">
        <v>1.73</v>
      </c>
      <c r="AE5060">
        <v>1.6919999999999999</v>
      </c>
      <c r="AF5060" t="s">
        <v>36</v>
      </c>
    </row>
    <row r="5061" spans="1:32" x14ac:dyDescent="0.3">
      <c r="A5061" s="1" t="s">
        <v>7418</v>
      </c>
      <c r="B5061" s="1" t="s">
        <v>740</v>
      </c>
      <c r="C5061" s="1" t="s">
        <v>4699</v>
      </c>
      <c r="D5061" s="1" t="s">
        <v>35</v>
      </c>
      <c r="E5061">
        <v>4</v>
      </c>
      <c r="F5061">
        <v>16</v>
      </c>
      <c r="G5061">
        <v>100</v>
      </c>
      <c r="H5061" t="b">
        <v>1</v>
      </c>
      <c r="I5061">
        <v>1.764</v>
      </c>
      <c r="J5061">
        <v>1.74</v>
      </c>
      <c r="M5061">
        <v>1.74</v>
      </c>
      <c r="Q5061">
        <v>1.6233</v>
      </c>
      <c r="R5061">
        <v>1.714</v>
      </c>
      <c r="S5061">
        <v>1.73</v>
      </c>
      <c r="T5061">
        <v>1.748</v>
      </c>
      <c r="X5061">
        <v>1.722</v>
      </c>
      <c r="Z5061">
        <v>1.6919999999999999</v>
      </c>
      <c r="AA5061">
        <v>1.6919999999999999</v>
      </c>
      <c r="AD5061">
        <v>1.73</v>
      </c>
      <c r="AE5061">
        <v>1.6919999999999999</v>
      </c>
      <c r="AF5061" t="s">
        <v>36</v>
      </c>
    </row>
    <row r="5062" spans="1:32" x14ac:dyDescent="0.3">
      <c r="A5062" s="1" t="s">
        <v>7419</v>
      </c>
      <c r="B5062" s="1" t="s">
        <v>740</v>
      </c>
      <c r="C5062" s="1" t="s">
        <v>4722</v>
      </c>
      <c r="D5062" s="1" t="s">
        <v>35</v>
      </c>
      <c r="E5062">
        <v>4</v>
      </c>
      <c r="F5062">
        <v>16</v>
      </c>
      <c r="G5062">
        <v>150</v>
      </c>
      <c r="H5062" t="b">
        <v>1</v>
      </c>
      <c r="I5062">
        <v>1.85</v>
      </c>
      <c r="J5062">
        <v>1.782</v>
      </c>
      <c r="K5062">
        <v>1.8280000000000001</v>
      </c>
      <c r="M5062">
        <v>1.784</v>
      </c>
      <c r="N5062">
        <v>1.7709999999999999</v>
      </c>
      <c r="O5062">
        <v>1.752</v>
      </c>
      <c r="P5062">
        <v>1.7709999999999999</v>
      </c>
      <c r="Q5062">
        <v>1.744</v>
      </c>
      <c r="R5062">
        <v>1.752</v>
      </c>
      <c r="S5062">
        <v>1.772</v>
      </c>
      <c r="T5062">
        <v>1.792</v>
      </c>
      <c r="U5062">
        <v>1.821</v>
      </c>
      <c r="V5062">
        <v>1.7609999999999999</v>
      </c>
      <c r="W5062">
        <v>1.8180000000000001</v>
      </c>
      <c r="X5062">
        <v>1.762</v>
      </c>
      <c r="Y5062">
        <v>1.7729999999999999</v>
      </c>
      <c r="Z5062">
        <v>1.726</v>
      </c>
      <c r="AA5062">
        <v>1.726</v>
      </c>
      <c r="AB5062">
        <v>1.786</v>
      </c>
      <c r="AC5062">
        <v>1.786</v>
      </c>
      <c r="AD5062">
        <v>1.794</v>
      </c>
      <c r="AE5062">
        <v>1.726</v>
      </c>
      <c r="AF5062" t="s">
        <v>36</v>
      </c>
    </row>
    <row r="5063" spans="1:32" x14ac:dyDescent="0.3">
      <c r="A5063" s="1" t="s">
        <v>7420</v>
      </c>
      <c r="B5063" s="1" t="s">
        <v>740</v>
      </c>
      <c r="C5063" s="1" t="s">
        <v>4730</v>
      </c>
      <c r="D5063" s="1" t="s">
        <v>35</v>
      </c>
      <c r="E5063">
        <v>4</v>
      </c>
      <c r="F5063">
        <v>16</v>
      </c>
      <c r="G5063">
        <v>150</v>
      </c>
      <c r="H5063" t="b">
        <v>1</v>
      </c>
      <c r="I5063">
        <v>1.85</v>
      </c>
      <c r="J5063">
        <v>1.782</v>
      </c>
      <c r="K5063">
        <v>1.8280000000000001</v>
      </c>
      <c r="M5063">
        <v>1.784</v>
      </c>
      <c r="N5063">
        <v>1.7709999999999999</v>
      </c>
      <c r="O5063">
        <v>1.752</v>
      </c>
      <c r="P5063">
        <v>1.7709999999999999</v>
      </c>
      <c r="Q5063">
        <v>1.744</v>
      </c>
      <c r="R5063">
        <v>1.752</v>
      </c>
      <c r="S5063">
        <v>1.772</v>
      </c>
      <c r="T5063">
        <v>1.792</v>
      </c>
      <c r="U5063">
        <v>1.821</v>
      </c>
      <c r="V5063">
        <v>1.7609999999999999</v>
      </c>
      <c r="W5063">
        <v>1.8180000000000001</v>
      </c>
      <c r="X5063">
        <v>1.762</v>
      </c>
      <c r="Y5063">
        <v>1.7729999999999999</v>
      </c>
      <c r="Z5063">
        <v>1.726</v>
      </c>
      <c r="AA5063">
        <v>1.726</v>
      </c>
      <c r="AB5063">
        <v>1.786</v>
      </c>
      <c r="AC5063">
        <v>1.786</v>
      </c>
      <c r="AD5063">
        <v>1.794</v>
      </c>
      <c r="AE5063">
        <v>1.726</v>
      </c>
      <c r="AF5063" t="s">
        <v>36</v>
      </c>
    </row>
    <row r="5064" spans="1:32" x14ac:dyDescent="0.3">
      <c r="A5064" s="1" t="s">
        <v>2265</v>
      </c>
      <c r="B5064" s="1" t="s">
        <v>740</v>
      </c>
      <c r="C5064" s="1" t="s">
        <v>253</v>
      </c>
      <c r="D5064" s="1" t="s">
        <v>35</v>
      </c>
      <c r="E5064">
        <v>4</v>
      </c>
      <c r="F5064">
        <v>16</v>
      </c>
      <c r="G5064">
        <v>32</v>
      </c>
      <c r="H5064" t="b">
        <v>1</v>
      </c>
      <c r="I5064">
        <v>1.764</v>
      </c>
      <c r="J5064">
        <v>1.75</v>
      </c>
      <c r="K5064">
        <v>1.75</v>
      </c>
      <c r="L5064">
        <v>1.75</v>
      </c>
      <c r="M5064">
        <v>1.75</v>
      </c>
      <c r="N5064">
        <v>1.75</v>
      </c>
      <c r="O5064">
        <v>1.722</v>
      </c>
      <c r="P5064">
        <v>1.722</v>
      </c>
      <c r="Q5064">
        <v>1.71</v>
      </c>
      <c r="R5064">
        <v>1.714</v>
      </c>
      <c r="S5064">
        <v>1.74</v>
      </c>
      <c r="T5064">
        <v>1.758</v>
      </c>
      <c r="U5064">
        <v>1.758</v>
      </c>
      <c r="V5064">
        <v>1.7210000000000001</v>
      </c>
      <c r="W5064">
        <v>1.7709999999999999</v>
      </c>
      <c r="X5064">
        <v>1.732</v>
      </c>
      <c r="Y5064">
        <v>1.732</v>
      </c>
      <c r="Z5064">
        <v>1.6919999999999999</v>
      </c>
      <c r="AA5064">
        <v>1.6919999999999999</v>
      </c>
      <c r="AB5064">
        <v>1.752</v>
      </c>
      <c r="AC5064">
        <v>1.752</v>
      </c>
      <c r="AD5064">
        <v>1.72</v>
      </c>
      <c r="AE5064">
        <v>1.6919999999999999</v>
      </c>
      <c r="AF5064" t="s">
        <v>36</v>
      </c>
    </row>
    <row r="5065" spans="1:32" x14ac:dyDescent="0.3">
      <c r="A5065" s="1" t="s">
        <v>7421</v>
      </c>
      <c r="B5065" s="1" t="s">
        <v>740</v>
      </c>
      <c r="C5065" s="1" t="s">
        <v>4750</v>
      </c>
      <c r="D5065" s="1" t="s">
        <v>35</v>
      </c>
      <c r="E5065">
        <v>4</v>
      </c>
      <c r="F5065">
        <v>16</v>
      </c>
      <c r="G5065">
        <v>0</v>
      </c>
      <c r="H5065" t="b">
        <v>1</v>
      </c>
      <c r="I5065">
        <v>1.798</v>
      </c>
      <c r="J5065">
        <v>1.74</v>
      </c>
      <c r="K5065">
        <v>1.778</v>
      </c>
      <c r="M5065">
        <v>1.74</v>
      </c>
      <c r="N5065">
        <v>1.75</v>
      </c>
      <c r="O5065">
        <v>1.714</v>
      </c>
      <c r="P5065">
        <v>1.714</v>
      </c>
      <c r="Q5065">
        <v>1.702</v>
      </c>
      <c r="R5065">
        <v>1.714</v>
      </c>
      <c r="S5065">
        <v>1.73</v>
      </c>
      <c r="T5065">
        <v>1.748</v>
      </c>
      <c r="U5065">
        <v>1.7729999999999999</v>
      </c>
      <c r="V5065">
        <v>1.7210000000000001</v>
      </c>
      <c r="W5065">
        <v>1.7709999999999999</v>
      </c>
      <c r="X5065">
        <v>1.722</v>
      </c>
      <c r="Y5065">
        <v>1.732</v>
      </c>
      <c r="Z5065">
        <v>1.6919999999999999</v>
      </c>
      <c r="AA5065">
        <v>1.6919999999999999</v>
      </c>
      <c r="AB5065">
        <v>1.742</v>
      </c>
      <c r="AC5065">
        <v>1.742</v>
      </c>
      <c r="AD5065">
        <v>1.73</v>
      </c>
      <c r="AE5065">
        <v>1.6919999999999999</v>
      </c>
      <c r="AF5065" t="s">
        <v>36</v>
      </c>
    </row>
    <row r="5066" spans="1:32" x14ac:dyDescent="0.3">
      <c r="A5066" s="1" t="s">
        <v>2266</v>
      </c>
      <c r="B5066" s="1" t="s">
        <v>740</v>
      </c>
      <c r="C5066" s="1" t="s">
        <v>255</v>
      </c>
      <c r="D5066" s="1" t="s">
        <v>35</v>
      </c>
      <c r="E5066">
        <v>4</v>
      </c>
      <c r="F5066">
        <v>16</v>
      </c>
      <c r="G5066">
        <v>100</v>
      </c>
      <c r="H5066" t="b">
        <v>1</v>
      </c>
      <c r="I5066">
        <v>1.764</v>
      </c>
      <c r="J5066">
        <v>1.75</v>
      </c>
      <c r="K5066">
        <v>1.75</v>
      </c>
      <c r="L5066">
        <v>1.75</v>
      </c>
      <c r="M5066">
        <v>1.75</v>
      </c>
      <c r="N5066">
        <v>1.75</v>
      </c>
      <c r="O5066">
        <v>1.722</v>
      </c>
      <c r="P5066">
        <v>1.722</v>
      </c>
      <c r="Q5066">
        <v>1.71</v>
      </c>
      <c r="R5066">
        <v>1.714</v>
      </c>
      <c r="S5066">
        <v>1.74</v>
      </c>
      <c r="T5066">
        <v>1.758</v>
      </c>
      <c r="U5066">
        <v>1.758</v>
      </c>
      <c r="V5066">
        <v>1.7210000000000001</v>
      </c>
      <c r="W5066">
        <v>1.7709999999999999</v>
      </c>
      <c r="X5066">
        <v>1.732</v>
      </c>
      <c r="Y5066">
        <v>1.732</v>
      </c>
      <c r="Z5066">
        <v>1.6919999999999999</v>
      </c>
      <c r="AA5066">
        <v>1.6919999999999999</v>
      </c>
      <c r="AB5066">
        <v>1.752</v>
      </c>
      <c r="AC5066">
        <v>1.752</v>
      </c>
      <c r="AD5066">
        <v>1.72</v>
      </c>
      <c r="AE5066">
        <v>1.6919999999999999</v>
      </c>
      <c r="AF5066" t="s">
        <v>36</v>
      </c>
    </row>
    <row r="5067" spans="1:32" x14ac:dyDescent="0.3">
      <c r="A5067" s="1" t="s">
        <v>7422</v>
      </c>
      <c r="B5067" s="1" t="s">
        <v>740</v>
      </c>
      <c r="C5067" s="1" t="s">
        <v>4741</v>
      </c>
      <c r="D5067" s="1" t="s">
        <v>35</v>
      </c>
      <c r="E5067">
        <v>4</v>
      </c>
      <c r="F5067">
        <v>16</v>
      </c>
      <c r="G5067">
        <v>0</v>
      </c>
      <c r="H5067" t="b">
        <v>1</v>
      </c>
      <c r="I5067">
        <v>1.798</v>
      </c>
      <c r="J5067">
        <v>1.74</v>
      </c>
      <c r="K5067">
        <v>1.778</v>
      </c>
      <c r="M5067">
        <v>1.74</v>
      </c>
      <c r="N5067">
        <v>1.75</v>
      </c>
      <c r="O5067">
        <v>1.714</v>
      </c>
      <c r="P5067">
        <v>1.714</v>
      </c>
      <c r="Q5067">
        <v>1.702</v>
      </c>
      <c r="R5067">
        <v>1.714</v>
      </c>
      <c r="S5067">
        <v>1.73</v>
      </c>
      <c r="T5067">
        <v>1.748</v>
      </c>
      <c r="U5067">
        <v>1.7729999999999999</v>
      </c>
      <c r="V5067">
        <v>1.7210000000000001</v>
      </c>
      <c r="W5067">
        <v>1.7709999999999999</v>
      </c>
      <c r="X5067">
        <v>1.722</v>
      </c>
      <c r="Y5067">
        <v>1.732</v>
      </c>
      <c r="Z5067">
        <v>1.6919999999999999</v>
      </c>
      <c r="AA5067">
        <v>1.6919999999999999</v>
      </c>
      <c r="AB5067">
        <v>1.742</v>
      </c>
      <c r="AC5067">
        <v>1.742</v>
      </c>
      <c r="AD5067">
        <v>1.73</v>
      </c>
      <c r="AE5067">
        <v>1.6919999999999999</v>
      </c>
      <c r="AF5067" t="s">
        <v>36</v>
      </c>
    </row>
    <row r="5068" spans="1:32" x14ac:dyDescent="0.3">
      <c r="A5068" s="1" t="s">
        <v>2267</v>
      </c>
      <c r="B5068" s="1" t="s">
        <v>740</v>
      </c>
      <c r="C5068" s="1" t="s">
        <v>257</v>
      </c>
      <c r="D5068" s="1" t="s">
        <v>35</v>
      </c>
      <c r="E5068">
        <v>4</v>
      </c>
      <c r="F5068">
        <v>16</v>
      </c>
      <c r="G5068">
        <v>200</v>
      </c>
      <c r="H5068" t="b">
        <v>0</v>
      </c>
      <c r="S5068">
        <v>2.0139999999999998</v>
      </c>
      <c r="Z5068">
        <v>1.895</v>
      </c>
      <c r="AF5068" t="s">
        <v>36</v>
      </c>
    </row>
    <row r="5069" spans="1:32" x14ac:dyDescent="0.3">
      <c r="A5069" s="1" t="s">
        <v>7423</v>
      </c>
      <c r="B5069" s="1" t="s">
        <v>740</v>
      </c>
      <c r="C5069" s="1" t="s">
        <v>4718</v>
      </c>
      <c r="D5069" s="1" t="s">
        <v>35</v>
      </c>
      <c r="E5069">
        <v>4</v>
      </c>
      <c r="F5069">
        <v>16</v>
      </c>
      <c r="G5069">
        <v>200</v>
      </c>
      <c r="H5069" t="b">
        <v>0</v>
      </c>
      <c r="J5069">
        <v>2.528</v>
      </c>
      <c r="O5069">
        <v>2.4489999999999998</v>
      </c>
      <c r="P5069">
        <v>2.4489999999999998</v>
      </c>
      <c r="R5069">
        <v>2.4489999999999998</v>
      </c>
      <c r="S5069">
        <v>2.528</v>
      </c>
      <c r="X5069">
        <v>2.488</v>
      </c>
      <c r="Z5069">
        <v>2.2909999999999999</v>
      </c>
      <c r="AB5069">
        <v>2.488</v>
      </c>
      <c r="AC5069">
        <v>2.488</v>
      </c>
      <c r="AD5069">
        <v>2.4489999999999998</v>
      </c>
      <c r="AE5069">
        <v>2.2909999999999999</v>
      </c>
      <c r="AF5069" t="s">
        <v>36</v>
      </c>
    </row>
    <row r="5070" spans="1:32" x14ac:dyDescent="0.3">
      <c r="A5070" s="1" t="s">
        <v>2268</v>
      </c>
      <c r="B5070" s="1" t="s">
        <v>740</v>
      </c>
      <c r="C5070" s="1" t="s">
        <v>259</v>
      </c>
      <c r="D5070" s="1" t="s">
        <v>35</v>
      </c>
      <c r="E5070">
        <v>4</v>
      </c>
      <c r="F5070">
        <v>28</v>
      </c>
      <c r="G5070">
        <v>56</v>
      </c>
      <c r="H5070" t="b">
        <v>1</v>
      </c>
      <c r="I5070">
        <v>1.9590000000000001</v>
      </c>
      <c r="J5070">
        <v>1.8819999999999999</v>
      </c>
      <c r="K5070">
        <v>1.899</v>
      </c>
      <c r="L5070">
        <v>1.899</v>
      </c>
      <c r="M5070">
        <v>1.899</v>
      </c>
      <c r="N5070">
        <v>1.899</v>
      </c>
      <c r="O5070">
        <v>1.8660000000000001</v>
      </c>
      <c r="P5070">
        <v>1.8660000000000001</v>
      </c>
      <c r="Q5070">
        <v>1.879</v>
      </c>
      <c r="R5070">
        <v>1.871</v>
      </c>
      <c r="S5070">
        <v>1.879</v>
      </c>
      <c r="T5070">
        <v>1.9590000000000001</v>
      </c>
      <c r="U5070">
        <v>1.899</v>
      </c>
      <c r="V5070">
        <v>1.859</v>
      </c>
      <c r="W5070">
        <v>1.879</v>
      </c>
      <c r="X5070">
        <v>1.9690000000000001</v>
      </c>
      <c r="Y5070">
        <v>1.9690000000000001</v>
      </c>
      <c r="Z5070">
        <v>1.871</v>
      </c>
      <c r="AA5070">
        <v>1.7989999999999999</v>
      </c>
      <c r="AB5070">
        <v>1.873</v>
      </c>
      <c r="AC5070">
        <v>1.873</v>
      </c>
      <c r="AD5070">
        <v>1.8320000000000001</v>
      </c>
      <c r="AE5070">
        <v>1.7989999999999999</v>
      </c>
      <c r="AF5070" t="s">
        <v>36</v>
      </c>
    </row>
    <row r="5071" spans="1:32" x14ac:dyDescent="0.3">
      <c r="A5071" s="1" t="s">
        <v>2269</v>
      </c>
      <c r="B5071" s="1" t="s">
        <v>740</v>
      </c>
      <c r="C5071" s="1" t="s">
        <v>261</v>
      </c>
      <c r="D5071" s="1" t="s">
        <v>35</v>
      </c>
      <c r="E5071">
        <v>4</v>
      </c>
      <c r="F5071">
        <v>14</v>
      </c>
      <c r="G5071">
        <v>28</v>
      </c>
      <c r="H5071" t="b">
        <v>1</v>
      </c>
      <c r="I5071">
        <v>1.9279999999999999</v>
      </c>
      <c r="J5071">
        <v>1.8160000000000001</v>
      </c>
      <c r="K5071">
        <v>1.8360000000000001</v>
      </c>
      <c r="L5071">
        <v>1.8360000000000001</v>
      </c>
      <c r="M5071">
        <v>1.8360000000000001</v>
      </c>
      <c r="N5071">
        <v>1.8109999999999999</v>
      </c>
      <c r="O5071">
        <v>1.78</v>
      </c>
      <c r="P5071">
        <v>1.78</v>
      </c>
      <c r="Q5071">
        <v>1.837</v>
      </c>
      <c r="R5071">
        <v>1.7629999999999999</v>
      </c>
      <c r="S5071">
        <v>1.772</v>
      </c>
      <c r="T5071">
        <v>1.909</v>
      </c>
      <c r="U5071">
        <v>1.865</v>
      </c>
      <c r="V5071">
        <v>1.7969999999999999</v>
      </c>
      <c r="W5071">
        <v>1.837</v>
      </c>
      <c r="X5071">
        <v>1.851</v>
      </c>
      <c r="Y5071">
        <v>1.851</v>
      </c>
      <c r="Z5071">
        <v>1.7929999999999999</v>
      </c>
      <c r="AA5071">
        <v>1.7290000000000001</v>
      </c>
      <c r="AB5071">
        <v>1.7849999999999999</v>
      </c>
      <c r="AC5071">
        <v>1.7849999999999999</v>
      </c>
      <c r="AD5071">
        <v>1.754</v>
      </c>
      <c r="AE5071">
        <v>1.7290000000000001</v>
      </c>
      <c r="AF5071" t="s">
        <v>36</v>
      </c>
    </row>
    <row r="5072" spans="1:32" x14ac:dyDescent="0.3">
      <c r="A5072" s="1" t="s">
        <v>7424</v>
      </c>
      <c r="B5072" s="1" t="s">
        <v>740</v>
      </c>
      <c r="C5072" s="1" t="s">
        <v>4768</v>
      </c>
      <c r="D5072" s="1" t="s">
        <v>35</v>
      </c>
      <c r="E5072">
        <v>4</v>
      </c>
      <c r="F5072">
        <v>32</v>
      </c>
      <c r="G5072">
        <v>64</v>
      </c>
      <c r="H5072" t="b">
        <v>1</v>
      </c>
      <c r="I5072">
        <v>1.8340000000000001</v>
      </c>
      <c r="J5072">
        <v>1.804</v>
      </c>
      <c r="M5072">
        <v>1.802</v>
      </c>
      <c r="Q5072">
        <v>1.6589</v>
      </c>
      <c r="R5072">
        <v>1.782</v>
      </c>
      <c r="S5072">
        <v>1.804</v>
      </c>
      <c r="T5072">
        <v>1.804</v>
      </c>
      <c r="X5072">
        <v>1.796</v>
      </c>
      <c r="Z5072">
        <v>1.752</v>
      </c>
      <c r="AA5072">
        <v>1.752</v>
      </c>
      <c r="AD5072">
        <v>1.802</v>
      </c>
      <c r="AE5072">
        <v>1.752</v>
      </c>
      <c r="AF5072" t="s">
        <v>36</v>
      </c>
    </row>
    <row r="5073" spans="1:32" x14ac:dyDescent="0.3">
      <c r="A5073" s="1" t="s">
        <v>7425</v>
      </c>
      <c r="B5073" s="1" t="s">
        <v>740</v>
      </c>
      <c r="C5073" s="1" t="s">
        <v>4758</v>
      </c>
      <c r="D5073" s="1" t="s">
        <v>35</v>
      </c>
      <c r="E5073">
        <v>4</v>
      </c>
      <c r="F5073">
        <v>32</v>
      </c>
      <c r="G5073">
        <v>100</v>
      </c>
      <c r="H5073" t="b">
        <v>1</v>
      </c>
      <c r="I5073">
        <v>1.8340000000000001</v>
      </c>
      <c r="J5073">
        <v>1.804</v>
      </c>
      <c r="M5073">
        <v>1.802</v>
      </c>
      <c r="Q5073">
        <v>1.6589</v>
      </c>
      <c r="R5073">
        <v>1.782</v>
      </c>
      <c r="S5073">
        <v>1.804</v>
      </c>
      <c r="T5073">
        <v>1.804</v>
      </c>
      <c r="X5073">
        <v>1.796</v>
      </c>
      <c r="Z5073">
        <v>1.752</v>
      </c>
      <c r="AA5073">
        <v>1.752</v>
      </c>
      <c r="AD5073">
        <v>1.802</v>
      </c>
      <c r="AE5073">
        <v>1.752</v>
      </c>
      <c r="AF5073" t="s">
        <v>36</v>
      </c>
    </row>
    <row r="5074" spans="1:32" x14ac:dyDescent="0.3">
      <c r="A5074" s="1" t="s">
        <v>7426</v>
      </c>
      <c r="B5074" s="1" t="s">
        <v>740</v>
      </c>
      <c r="C5074" s="1" t="s">
        <v>4778</v>
      </c>
      <c r="D5074" s="1" t="s">
        <v>35</v>
      </c>
      <c r="E5074">
        <v>4</v>
      </c>
      <c r="F5074">
        <v>32</v>
      </c>
      <c r="G5074">
        <v>150</v>
      </c>
      <c r="H5074" t="b">
        <v>1</v>
      </c>
      <c r="I5074">
        <v>1.946</v>
      </c>
      <c r="J5074">
        <v>1.8480000000000001</v>
      </c>
      <c r="K5074">
        <v>1.9179999999999999</v>
      </c>
      <c r="M5074">
        <v>1.8480000000000001</v>
      </c>
      <c r="N5074">
        <v>1.8460000000000001</v>
      </c>
      <c r="O5074">
        <v>1.8160000000000001</v>
      </c>
      <c r="P5074">
        <v>1.8460000000000001</v>
      </c>
      <c r="Q5074">
        <v>1.802</v>
      </c>
      <c r="R5074">
        <v>1.82</v>
      </c>
      <c r="S5074">
        <v>1.8460000000000001</v>
      </c>
      <c r="T5074">
        <v>1.8480000000000001</v>
      </c>
      <c r="U5074">
        <v>1.8819999999999999</v>
      </c>
      <c r="V5074">
        <v>1.829</v>
      </c>
      <c r="W5074">
        <v>1.881</v>
      </c>
      <c r="X5074">
        <v>1.8380000000000001</v>
      </c>
      <c r="Y5074">
        <v>1.8480000000000001</v>
      </c>
      <c r="Z5074">
        <v>1.788</v>
      </c>
      <c r="AA5074">
        <v>1.788</v>
      </c>
      <c r="AB5074">
        <v>1.8460000000000001</v>
      </c>
      <c r="AC5074">
        <v>1.8460000000000001</v>
      </c>
      <c r="AD5074">
        <v>1.8740000000000001</v>
      </c>
      <c r="AE5074">
        <v>1.788</v>
      </c>
      <c r="AF5074" t="s">
        <v>36</v>
      </c>
    </row>
    <row r="5075" spans="1:32" x14ac:dyDescent="0.3">
      <c r="A5075" s="1" t="s">
        <v>7427</v>
      </c>
      <c r="B5075" s="1" t="s">
        <v>740</v>
      </c>
      <c r="C5075" s="1" t="s">
        <v>4787</v>
      </c>
      <c r="D5075" s="1" t="s">
        <v>35</v>
      </c>
      <c r="E5075">
        <v>4</v>
      </c>
      <c r="F5075">
        <v>32</v>
      </c>
      <c r="G5075">
        <v>150</v>
      </c>
      <c r="H5075" t="b">
        <v>1</v>
      </c>
      <c r="I5075">
        <v>1.946</v>
      </c>
      <c r="J5075">
        <v>1.8480000000000001</v>
      </c>
      <c r="K5075">
        <v>1.9179999999999999</v>
      </c>
      <c r="M5075">
        <v>1.8480000000000001</v>
      </c>
      <c r="N5075">
        <v>1.8460000000000001</v>
      </c>
      <c r="O5075">
        <v>1.8160000000000001</v>
      </c>
      <c r="P5075">
        <v>1.8460000000000001</v>
      </c>
      <c r="Q5075">
        <v>1.802</v>
      </c>
      <c r="R5075">
        <v>1.82</v>
      </c>
      <c r="S5075">
        <v>1.8460000000000001</v>
      </c>
      <c r="T5075">
        <v>1.8480000000000001</v>
      </c>
      <c r="U5075">
        <v>1.8819999999999999</v>
      </c>
      <c r="V5075">
        <v>1.829</v>
      </c>
      <c r="W5075">
        <v>1.881</v>
      </c>
      <c r="X5075">
        <v>1.8380000000000001</v>
      </c>
      <c r="Y5075">
        <v>1.8480000000000001</v>
      </c>
      <c r="Z5075">
        <v>1.788</v>
      </c>
      <c r="AA5075">
        <v>1.788</v>
      </c>
      <c r="AB5075">
        <v>1.8460000000000001</v>
      </c>
      <c r="AC5075">
        <v>1.8460000000000001</v>
      </c>
      <c r="AD5075">
        <v>1.8740000000000001</v>
      </c>
      <c r="AE5075">
        <v>1.788</v>
      </c>
      <c r="AF5075" t="s">
        <v>36</v>
      </c>
    </row>
    <row r="5076" spans="1:32" x14ac:dyDescent="0.3">
      <c r="A5076" s="1" t="s">
        <v>2270</v>
      </c>
      <c r="B5076" s="1" t="s">
        <v>740</v>
      </c>
      <c r="C5076" s="1" t="s">
        <v>263</v>
      </c>
      <c r="D5076" s="1" t="s">
        <v>35</v>
      </c>
      <c r="E5076">
        <v>4</v>
      </c>
      <c r="F5076">
        <v>32</v>
      </c>
      <c r="G5076">
        <v>64</v>
      </c>
      <c r="H5076" t="b">
        <v>1</v>
      </c>
      <c r="I5076">
        <v>1.8340000000000001</v>
      </c>
      <c r="J5076">
        <v>1.82</v>
      </c>
      <c r="K5076">
        <v>1.819</v>
      </c>
      <c r="L5076">
        <v>1.819</v>
      </c>
      <c r="M5076">
        <v>1.819</v>
      </c>
      <c r="N5076">
        <v>1.819</v>
      </c>
      <c r="O5076">
        <v>1.792</v>
      </c>
      <c r="P5076">
        <v>1.792</v>
      </c>
      <c r="Q5076">
        <v>1.774</v>
      </c>
      <c r="R5076">
        <v>1.782</v>
      </c>
      <c r="S5076">
        <v>1.82</v>
      </c>
      <c r="T5076">
        <v>1.82</v>
      </c>
      <c r="U5076">
        <v>1.82</v>
      </c>
      <c r="V5076">
        <v>1.788</v>
      </c>
      <c r="W5076">
        <v>1.8340000000000001</v>
      </c>
      <c r="X5076">
        <v>1.8120000000000001</v>
      </c>
      <c r="Y5076">
        <v>1.8120000000000001</v>
      </c>
      <c r="Z5076">
        <v>1.752</v>
      </c>
      <c r="AA5076">
        <v>1.766</v>
      </c>
      <c r="AB5076">
        <v>1.819</v>
      </c>
      <c r="AC5076">
        <v>1.819</v>
      </c>
      <c r="AD5076">
        <v>1.792</v>
      </c>
      <c r="AE5076">
        <v>1.752</v>
      </c>
      <c r="AF5076" t="s">
        <v>36</v>
      </c>
    </row>
    <row r="5077" spans="1:32" x14ac:dyDescent="0.3">
      <c r="A5077" s="1" t="s">
        <v>7428</v>
      </c>
      <c r="B5077" s="1" t="s">
        <v>740</v>
      </c>
      <c r="C5077" s="1" t="s">
        <v>4806</v>
      </c>
      <c r="D5077" s="1" t="s">
        <v>35</v>
      </c>
      <c r="E5077">
        <v>4</v>
      </c>
      <c r="F5077">
        <v>32</v>
      </c>
      <c r="G5077">
        <v>0</v>
      </c>
      <c r="H5077" t="b">
        <v>1</v>
      </c>
      <c r="I5077">
        <v>1.891</v>
      </c>
      <c r="J5077">
        <v>1.804</v>
      </c>
      <c r="K5077">
        <v>1.865</v>
      </c>
      <c r="M5077">
        <v>1.802</v>
      </c>
      <c r="N5077">
        <v>1.8280000000000001</v>
      </c>
      <c r="O5077">
        <v>1.776</v>
      </c>
      <c r="P5077">
        <v>1.776</v>
      </c>
      <c r="Q5077">
        <v>1.76</v>
      </c>
      <c r="R5077">
        <v>1.782</v>
      </c>
      <c r="S5077">
        <v>1.804</v>
      </c>
      <c r="T5077">
        <v>1.804</v>
      </c>
      <c r="U5077">
        <v>1.8340000000000001</v>
      </c>
      <c r="V5077">
        <v>1.788</v>
      </c>
      <c r="W5077">
        <v>1.833</v>
      </c>
      <c r="X5077">
        <v>1.796</v>
      </c>
      <c r="Y5077">
        <v>1.8049999999999999</v>
      </c>
      <c r="Z5077">
        <v>1.752</v>
      </c>
      <c r="AA5077">
        <v>1.752</v>
      </c>
      <c r="AB5077">
        <v>1.802</v>
      </c>
      <c r="AC5077">
        <v>1.802</v>
      </c>
      <c r="AD5077">
        <v>1.802</v>
      </c>
      <c r="AE5077">
        <v>1.752</v>
      </c>
      <c r="AF5077" t="s">
        <v>36</v>
      </c>
    </row>
    <row r="5078" spans="1:32" x14ac:dyDescent="0.3">
      <c r="A5078" s="1" t="s">
        <v>2271</v>
      </c>
      <c r="B5078" s="1" t="s">
        <v>740</v>
      </c>
      <c r="C5078" s="1" t="s">
        <v>265</v>
      </c>
      <c r="D5078" s="1" t="s">
        <v>35</v>
      </c>
      <c r="E5078">
        <v>4</v>
      </c>
      <c r="F5078">
        <v>32</v>
      </c>
      <c r="G5078">
        <v>100</v>
      </c>
      <c r="H5078" t="b">
        <v>1</v>
      </c>
      <c r="I5078">
        <v>1.8340000000000001</v>
      </c>
      <c r="J5078">
        <v>1.82</v>
      </c>
      <c r="K5078">
        <v>1.819</v>
      </c>
      <c r="L5078">
        <v>1.819</v>
      </c>
      <c r="M5078">
        <v>1.819</v>
      </c>
      <c r="N5078">
        <v>1.819</v>
      </c>
      <c r="O5078">
        <v>1.792</v>
      </c>
      <c r="P5078">
        <v>1.792</v>
      </c>
      <c r="Q5078">
        <v>1.774</v>
      </c>
      <c r="R5078">
        <v>1.782</v>
      </c>
      <c r="S5078">
        <v>1.82</v>
      </c>
      <c r="T5078">
        <v>1.82</v>
      </c>
      <c r="U5078">
        <v>1.82</v>
      </c>
      <c r="V5078">
        <v>1.788</v>
      </c>
      <c r="W5078">
        <v>1.8340000000000001</v>
      </c>
      <c r="X5078">
        <v>1.8120000000000001</v>
      </c>
      <c r="Y5078">
        <v>1.8120000000000001</v>
      </c>
      <c r="Z5078">
        <v>1.752</v>
      </c>
      <c r="AA5078">
        <v>1.766</v>
      </c>
      <c r="AB5078">
        <v>1.819</v>
      </c>
      <c r="AC5078">
        <v>1.819</v>
      </c>
      <c r="AD5078">
        <v>1.792</v>
      </c>
      <c r="AE5078">
        <v>1.752</v>
      </c>
      <c r="AF5078" t="s">
        <v>36</v>
      </c>
    </row>
    <row r="5079" spans="1:32" x14ac:dyDescent="0.3">
      <c r="A5079" s="1" t="s">
        <v>7429</v>
      </c>
      <c r="B5079" s="1" t="s">
        <v>740</v>
      </c>
      <c r="C5079" s="1" t="s">
        <v>4797</v>
      </c>
      <c r="D5079" s="1" t="s">
        <v>35</v>
      </c>
      <c r="E5079">
        <v>4</v>
      </c>
      <c r="F5079">
        <v>32</v>
      </c>
      <c r="G5079">
        <v>0</v>
      </c>
      <c r="H5079" t="b">
        <v>1</v>
      </c>
      <c r="I5079">
        <v>1.891</v>
      </c>
      <c r="J5079">
        <v>1.804</v>
      </c>
      <c r="K5079">
        <v>1.865</v>
      </c>
      <c r="M5079">
        <v>1.802</v>
      </c>
      <c r="N5079">
        <v>1.8280000000000001</v>
      </c>
      <c r="O5079">
        <v>1.776</v>
      </c>
      <c r="P5079">
        <v>1.776</v>
      </c>
      <c r="Q5079">
        <v>1.76</v>
      </c>
      <c r="R5079">
        <v>1.782</v>
      </c>
      <c r="S5079">
        <v>1.804</v>
      </c>
      <c r="T5079">
        <v>1.804</v>
      </c>
      <c r="U5079">
        <v>1.8340000000000001</v>
      </c>
      <c r="V5079">
        <v>1.788</v>
      </c>
      <c r="W5079">
        <v>1.833</v>
      </c>
      <c r="X5079">
        <v>1.796</v>
      </c>
      <c r="Y5079">
        <v>1.8049999999999999</v>
      </c>
      <c r="Z5079">
        <v>1.752</v>
      </c>
      <c r="AA5079">
        <v>1.752</v>
      </c>
      <c r="AB5079">
        <v>1.802</v>
      </c>
      <c r="AC5079">
        <v>1.802</v>
      </c>
      <c r="AD5079">
        <v>1.802</v>
      </c>
      <c r="AE5079">
        <v>1.752</v>
      </c>
      <c r="AF5079" t="s">
        <v>36</v>
      </c>
    </row>
    <row r="5080" spans="1:32" x14ac:dyDescent="0.3">
      <c r="A5080" s="1" t="s">
        <v>2272</v>
      </c>
      <c r="B5080" s="1" t="s">
        <v>740</v>
      </c>
      <c r="C5080" s="1" t="s">
        <v>267</v>
      </c>
      <c r="D5080" s="1" t="s">
        <v>35</v>
      </c>
      <c r="E5080">
        <v>4</v>
      </c>
      <c r="F5080">
        <v>8</v>
      </c>
      <c r="G5080">
        <v>16</v>
      </c>
      <c r="H5080" t="b">
        <v>0</v>
      </c>
      <c r="I5080">
        <v>1.7889999999999999</v>
      </c>
      <c r="J5080">
        <v>1.7310000000000001</v>
      </c>
      <c r="K5080">
        <v>1.76</v>
      </c>
      <c r="L5080">
        <v>1.76</v>
      </c>
      <c r="M5080">
        <v>1.76</v>
      </c>
      <c r="N5080">
        <v>1.76</v>
      </c>
      <c r="O5080">
        <v>1.7070000000000001</v>
      </c>
      <c r="P5080">
        <v>1.718</v>
      </c>
      <c r="Q5080">
        <v>1.698</v>
      </c>
      <c r="R5080">
        <v>1.726</v>
      </c>
      <c r="S5080">
        <v>1.7270000000000001</v>
      </c>
      <c r="T5080">
        <v>1.752</v>
      </c>
      <c r="U5080">
        <v>1.752</v>
      </c>
      <c r="V5080">
        <v>1.704</v>
      </c>
      <c r="W5080">
        <v>1.742</v>
      </c>
      <c r="X5080">
        <v>1.7370000000000001</v>
      </c>
      <c r="Y5080">
        <v>1.7370000000000001</v>
      </c>
      <c r="Z5080">
        <v>1.6990000000000001</v>
      </c>
      <c r="AA5080">
        <v>1.6990000000000001</v>
      </c>
      <c r="AB5080">
        <v>1.7390000000000001</v>
      </c>
      <c r="AC5080">
        <v>1.7390000000000001</v>
      </c>
      <c r="AD5080">
        <v>1.7190000000000001</v>
      </c>
      <c r="AE5080">
        <v>1.6990000000000001</v>
      </c>
      <c r="AF5080" t="s">
        <v>36</v>
      </c>
    </row>
    <row r="5081" spans="1:32" x14ac:dyDescent="0.3">
      <c r="A5081" s="1" t="s">
        <v>2273</v>
      </c>
      <c r="B5081" s="1" t="s">
        <v>740</v>
      </c>
      <c r="C5081" s="1" t="s">
        <v>269</v>
      </c>
      <c r="D5081" s="1" t="s">
        <v>35</v>
      </c>
      <c r="E5081">
        <v>4</v>
      </c>
      <c r="F5081">
        <v>8</v>
      </c>
      <c r="G5081">
        <v>64</v>
      </c>
      <c r="H5081" t="b">
        <v>0</v>
      </c>
      <c r="I5081">
        <v>1.7889999999999999</v>
      </c>
      <c r="J5081">
        <v>1.7310000000000001</v>
      </c>
      <c r="K5081">
        <v>1.76</v>
      </c>
      <c r="L5081">
        <v>1.76</v>
      </c>
      <c r="M5081">
        <v>1.76</v>
      </c>
      <c r="N5081">
        <v>1.76</v>
      </c>
      <c r="O5081">
        <v>1.7070000000000001</v>
      </c>
      <c r="P5081">
        <v>1.718</v>
      </c>
      <c r="Q5081">
        <v>1.698</v>
      </c>
      <c r="R5081">
        <v>1.726</v>
      </c>
      <c r="S5081">
        <v>1.7270000000000001</v>
      </c>
      <c r="T5081">
        <v>1.752</v>
      </c>
      <c r="U5081">
        <v>1.752</v>
      </c>
      <c r="V5081">
        <v>1.704</v>
      </c>
      <c r="W5081">
        <v>1.742</v>
      </c>
      <c r="X5081">
        <v>1.7370000000000001</v>
      </c>
      <c r="Y5081">
        <v>1.7370000000000001</v>
      </c>
      <c r="Z5081">
        <v>1.6990000000000001</v>
      </c>
      <c r="AA5081">
        <v>1.6990000000000001</v>
      </c>
      <c r="AB5081">
        <v>1.7390000000000001</v>
      </c>
      <c r="AC5081">
        <v>1.7390000000000001</v>
      </c>
      <c r="AD5081">
        <v>1.7190000000000001</v>
      </c>
      <c r="AE5081">
        <v>1.6990000000000001</v>
      </c>
      <c r="AF5081" t="s">
        <v>36</v>
      </c>
    </row>
    <row r="5082" spans="1:32" x14ac:dyDescent="0.3">
      <c r="A5082" s="1" t="s">
        <v>2274</v>
      </c>
      <c r="B5082" s="1" t="s">
        <v>740</v>
      </c>
      <c r="C5082" s="1" t="s">
        <v>271</v>
      </c>
      <c r="D5082" s="1" t="s">
        <v>35</v>
      </c>
      <c r="E5082">
        <v>4</v>
      </c>
      <c r="F5082">
        <v>8</v>
      </c>
      <c r="G5082">
        <v>32</v>
      </c>
      <c r="H5082" t="b">
        <v>1</v>
      </c>
      <c r="I5082">
        <v>1.716</v>
      </c>
      <c r="J5082">
        <v>1.696</v>
      </c>
      <c r="K5082">
        <v>1.722</v>
      </c>
      <c r="L5082">
        <v>1.722</v>
      </c>
      <c r="M5082">
        <v>1.722</v>
      </c>
      <c r="N5082">
        <v>1.7230000000000001</v>
      </c>
      <c r="O5082">
        <v>1.6850000000000001</v>
      </c>
      <c r="P5082">
        <v>1.6850000000000001</v>
      </c>
      <c r="Q5082">
        <v>1.67</v>
      </c>
      <c r="R5082">
        <v>1.6919999999999999</v>
      </c>
      <c r="S5082">
        <v>1.694</v>
      </c>
      <c r="T5082">
        <v>1.714</v>
      </c>
      <c r="U5082">
        <v>1.7350000000000001</v>
      </c>
      <c r="V5082">
        <v>1.6919999999999999</v>
      </c>
      <c r="W5082">
        <v>1.6870000000000001</v>
      </c>
      <c r="X5082">
        <v>1.702</v>
      </c>
      <c r="Y5082">
        <v>1.702</v>
      </c>
      <c r="Z5082">
        <v>1.669</v>
      </c>
      <c r="AA5082">
        <v>1.669</v>
      </c>
      <c r="AB5082">
        <v>1.712</v>
      </c>
      <c r="AC5082">
        <v>1.704</v>
      </c>
      <c r="AD5082">
        <v>1.704</v>
      </c>
      <c r="AE5082">
        <v>1.669</v>
      </c>
      <c r="AF5082" t="s">
        <v>36</v>
      </c>
    </row>
    <row r="5083" spans="1:32" x14ac:dyDescent="0.3">
      <c r="A5083" s="1" t="s">
        <v>2275</v>
      </c>
      <c r="B5083" s="1" t="s">
        <v>740</v>
      </c>
      <c r="C5083" s="1" t="s">
        <v>273</v>
      </c>
      <c r="D5083" s="1" t="s">
        <v>35</v>
      </c>
      <c r="E5083">
        <v>4</v>
      </c>
      <c r="F5083">
        <v>56</v>
      </c>
      <c r="G5083">
        <v>768</v>
      </c>
      <c r="H5083" t="b">
        <v>0</v>
      </c>
      <c r="J5083">
        <v>2.82</v>
      </c>
      <c r="M5083">
        <v>2.7759999999999998</v>
      </c>
      <c r="O5083">
        <v>2.468</v>
      </c>
      <c r="P5083">
        <v>2.468</v>
      </c>
      <c r="S5083">
        <v>2.9</v>
      </c>
      <c r="T5083">
        <v>2.6509999999999998</v>
      </c>
      <c r="X5083">
        <v>2.3780000000000001</v>
      </c>
      <c r="AA5083">
        <v>2.6</v>
      </c>
      <c r="AB5083">
        <v>2.875</v>
      </c>
      <c r="AC5083">
        <v>2.6</v>
      </c>
      <c r="AE5083">
        <v>2.4809999999999999</v>
      </c>
      <c r="AF5083" t="s">
        <v>36</v>
      </c>
    </row>
    <row r="5084" spans="1:32" x14ac:dyDescent="0.3">
      <c r="A5084" s="1" t="s">
        <v>2276</v>
      </c>
      <c r="B5084" s="1" t="s">
        <v>740</v>
      </c>
      <c r="C5084" s="1" t="s">
        <v>275</v>
      </c>
      <c r="D5084" s="1" t="s">
        <v>35</v>
      </c>
      <c r="E5084">
        <v>4</v>
      </c>
      <c r="F5084">
        <v>56</v>
      </c>
      <c r="G5084">
        <v>112</v>
      </c>
      <c r="H5084" t="b">
        <v>0</v>
      </c>
      <c r="J5084">
        <v>2.82</v>
      </c>
      <c r="M5084">
        <v>2.7759999999999998</v>
      </c>
      <c r="O5084">
        <v>2.468</v>
      </c>
      <c r="P5084">
        <v>2.468</v>
      </c>
      <c r="S5084">
        <v>2.9</v>
      </c>
      <c r="T5084">
        <v>2.6509999999999998</v>
      </c>
      <c r="X5084">
        <v>2.3780000000000001</v>
      </c>
      <c r="AA5084">
        <v>2.6</v>
      </c>
      <c r="AB5084">
        <v>2.875</v>
      </c>
      <c r="AC5084">
        <v>2.6</v>
      </c>
      <c r="AE5084">
        <v>2.4809999999999999</v>
      </c>
      <c r="AF5084" t="s">
        <v>36</v>
      </c>
    </row>
    <row r="5085" spans="1:32" x14ac:dyDescent="0.3">
      <c r="A5085" s="1" t="s">
        <v>7430</v>
      </c>
      <c r="B5085" s="1" t="s">
        <v>740</v>
      </c>
      <c r="C5085" s="1" t="s">
        <v>4823</v>
      </c>
      <c r="D5085" s="1" t="s">
        <v>35</v>
      </c>
      <c r="E5085">
        <v>4</v>
      </c>
      <c r="F5085">
        <v>32</v>
      </c>
      <c r="G5085">
        <v>678</v>
      </c>
      <c r="H5085" t="b">
        <v>0</v>
      </c>
      <c r="J5085">
        <v>1.8740000000000001</v>
      </c>
      <c r="M5085">
        <v>1.8740000000000001</v>
      </c>
      <c r="O5085">
        <v>1.8440000000000001</v>
      </c>
      <c r="P5085">
        <v>1.8440000000000001</v>
      </c>
      <c r="S5085">
        <v>1.8720000000000001</v>
      </c>
      <c r="T5085">
        <v>1.8660000000000001</v>
      </c>
      <c r="X5085">
        <v>1.8620000000000001</v>
      </c>
      <c r="AA5085">
        <v>1.843</v>
      </c>
      <c r="AB5085">
        <v>1.8759999999999999</v>
      </c>
      <c r="AC5085">
        <v>1.8759999999999999</v>
      </c>
      <c r="AE5085">
        <v>1.8120000000000001</v>
      </c>
      <c r="AF5085" t="s">
        <v>36</v>
      </c>
    </row>
    <row r="5086" spans="1:32" x14ac:dyDescent="0.3">
      <c r="A5086" s="1" t="s">
        <v>9877</v>
      </c>
      <c r="B5086" s="1" t="s">
        <v>740</v>
      </c>
      <c r="C5086" s="1" t="s">
        <v>9575</v>
      </c>
      <c r="D5086" s="1" t="s">
        <v>35</v>
      </c>
      <c r="E5086">
        <v>4</v>
      </c>
      <c r="F5086">
        <v>28</v>
      </c>
      <c r="G5086">
        <v>180</v>
      </c>
      <c r="H5086" t="b">
        <v>0</v>
      </c>
      <c r="J5086">
        <v>2.2360000000000002</v>
      </c>
      <c r="M5086">
        <v>2.1840000000000002</v>
      </c>
      <c r="Q5086">
        <v>2.0790000000000002</v>
      </c>
      <c r="R5086">
        <v>2.0870000000000002</v>
      </c>
      <c r="S5086">
        <v>2.1579999999999999</v>
      </c>
      <c r="T5086">
        <v>2.21</v>
      </c>
      <c r="X5086">
        <v>2.1150000000000002</v>
      </c>
      <c r="Z5086">
        <v>2.0259999999999998</v>
      </c>
      <c r="AA5086">
        <v>2.0259999999999998</v>
      </c>
      <c r="AD5086">
        <v>2.1309999999999998</v>
      </c>
      <c r="AE5086">
        <v>2.0259999999999998</v>
      </c>
      <c r="AF5086" t="s">
        <v>36</v>
      </c>
    </row>
    <row r="5087" spans="1:32" x14ac:dyDescent="0.3">
      <c r="A5087" s="1" t="s">
        <v>7431</v>
      </c>
      <c r="B5087" s="1" t="s">
        <v>740</v>
      </c>
      <c r="C5087" s="1" t="s">
        <v>4854</v>
      </c>
      <c r="D5087" s="1" t="s">
        <v>35</v>
      </c>
      <c r="E5087">
        <v>4</v>
      </c>
      <c r="F5087">
        <v>14</v>
      </c>
      <c r="G5087">
        <v>88</v>
      </c>
      <c r="H5087" t="b">
        <v>0</v>
      </c>
      <c r="J5087">
        <v>1.8029999999999999</v>
      </c>
      <c r="M5087">
        <v>1.8380000000000001</v>
      </c>
      <c r="O5087">
        <v>1.78</v>
      </c>
      <c r="Q5087">
        <v>1.8260000000000001</v>
      </c>
      <c r="R5087">
        <v>1.78</v>
      </c>
      <c r="S5087">
        <v>1.7909999999999999</v>
      </c>
      <c r="T5087">
        <v>1.8380000000000001</v>
      </c>
      <c r="X5087">
        <v>1.7909999999999999</v>
      </c>
      <c r="Z5087">
        <v>1.7330000000000001</v>
      </c>
      <c r="AA5087">
        <v>1.7330000000000001</v>
      </c>
      <c r="AB5087">
        <v>1.7909999999999999</v>
      </c>
      <c r="AC5087">
        <v>1.7909999999999999</v>
      </c>
      <c r="AD5087">
        <v>1.78</v>
      </c>
      <c r="AE5087">
        <v>1.7330000000000001</v>
      </c>
      <c r="AF5087" t="s">
        <v>36</v>
      </c>
    </row>
    <row r="5088" spans="1:32" x14ac:dyDescent="0.3">
      <c r="A5088" s="1" t="s">
        <v>2277</v>
      </c>
      <c r="B5088" s="1" t="s">
        <v>740</v>
      </c>
      <c r="C5088" s="1" t="s">
        <v>277</v>
      </c>
      <c r="D5088" s="1" t="s">
        <v>35</v>
      </c>
      <c r="E5088">
        <v>4</v>
      </c>
      <c r="F5088">
        <v>56</v>
      </c>
      <c r="G5088">
        <v>112</v>
      </c>
      <c r="H5088" t="b">
        <v>1</v>
      </c>
      <c r="I5088">
        <v>2.4180000000000001</v>
      </c>
      <c r="J5088">
        <v>2.2650000000000001</v>
      </c>
      <c r="K5088">
        <v>2.298</v>
      </c>
      <c r="L5088">
        <v>2.298</v>
      </c>
      <c r="M5088">
        <v>2.298</v>
      </c>
      <c r="N5088">
        <v>2.298</v>
      </c>
      <c r="O5088">
        <v>2.2320000000000002</v>
      </c>
      <c r="P5088">
        <v>2.2320000000000002</v>
      </c>
      <c r="Q5088">
        <v>2.258</v>
      </c>
      <c r="R5088">
        <v>2.2410000000000001</v>
      </c>
      <c r="S5088">
        <v>2.2589999999999999</v>
      </c>
      <c r="T5088">
        <v>2.4180000000000001</v>
      </c>
      <c r="U5088">
        <v>2.298</v>
      </c>
      <c r="V5088">
        <v>2.218</v>
      </c>
      <c r="W5088">
        <v>2.258</v>
      </c>
      <c r="X5088">
        <v>2.4369999999999998</v>
      </c>
      <c r="Y5088">
        <v>2.4369999999999998</v>
      </c>
      <c r="Z5088">
        <v>2.2410000000000001</v>
      </c>
      <c r="AA5088">
        <v>2.0979999999999999</v>
      </c>
      <c r="AB5088">
        <v>2.246</v>
      </c>
      <c r="AC5088">
        <v>2.246</v>
      </c>
      <c r="AD5088">
        <v>2.165</v>
      </c>
      <c r="AE5088">
        <v>2.0979999999999999</v>
      </c>
      <c r="AF5088" t="s">
        <v>36</v>
      </c>
    </row>
    <row r="5089" spans="1:32" x14ac:dyDescent="0.3">
      <c r="A5089" s="1" t="s">
        <v>2278</v>
      </c>
      <c r="B5089" s="1" t="s">
        <v>740</v>
      </c>
      <c r="C5089" s="1" t="s">
        <v>279</v>
      </c>
      <c r="D5089" s="1" t="s">
        <v>35</v>
      </c>
      <c r="E5089">
        <v>4</v>
      </c>
      <c r="F5089">
        <v>112</v>
      </c>
      <c r="G5089">
        <v>224</v>
      </c>
      <c r="H5089" t="b">
        <v>1</v>
      </c>
      <c r="I5089">
        <v>3.335</v>
      </c>
      <c r="J5089">
        <v>3.03</v>
      </c>
      <c r="K5089">
        <v>3.0960000000000001</v>
      </c>
      <c r="L5089">
        <v>3.0960000000000001</v>
      </c>
      <c r="M5089">
        <v>3.0960000000000001</v>
      </c>
      <c r="N5089">
        <v>3.0960000000000001</v>
      </c>
      <c r="O5089">
        <v>2.9630000000000001</v>
      </c>
      <c r="P5089">
        <v>2.9630000000000001</v>
      </c>
      <c r="Q5089">
        <v>3.016</v>
      </c>
      <c r="R5089">
        <v>2.9820000000000002</v>
      </c>
      <c r="S5089">
        <v>3.0179999999999998</v>
      </c>
      <c r="T5089">
        <v>3.335</v>
      </c>
      <c r="U5089">
        <v>3.0960000000000001</v>
      </c>
      <c r="V5089">
        <v>2.9350000000000001</v>
      </c>
      <c r="W5089">
        <v>3.016</v>
      </c>
      <c r="X5089">
        <v>3.3740000000000001</v>
      </c>
      <c r="Y5089">
        <v>3.3740000000000001</v>
      </c>
      <c r="Z5089">
        <v>2.9820000000000002</v>
      </c>
      <c r="AA5089">
        <v>2.6960000000000002</v>
      </c>
      <c r="AB5089">
        <v>2.9910000000000001</v>
      </c>
      <c r="AC5089">
        <v>2.9910000000000001</v>
      </c>
      <c r="AD5089">
        <v>2.83</v>
      </c>
      <c r="AE5089">
        <v>2.6960000000000002</v>
      </c>
      <c r="AF5089" t="s">
        <v>36</v>
      </c>
    </row>
    <row r="5090" spans="1:32" x14ac:dyDescent="0.3">
      <c r="A5090" s="1" t="s">
        <v>10937</v>
      </c>
      <c r="B5090" s="1" t="s">
        <v>740</v>
      </c>
      <c r="C5090" s="1" t="s">
        <v>10764</v>
      </c>
      <c r="D5090" s="1" t="s">
        <v>35</v>
      </c>
      <c r="E5090">
        <v>4</v>
      </c>
      <c r="F5090">
        <v>128</v>
      </c>
      <c r="G5090">
        <v>400</v>
      </c>
      <c r="H5090" t="b">
        <v>1</v>
      </c>
      <c r="I5090">
        <v>2.8359999999999999</v>
      </c>
      <c r="J5090">
        <v>2.7160000000000002</v>
      </c>
      <c r="M5090">
        <v>2.7080000000000002</v>
      </c>
      <c r="Q5090">
        <v>2.54</v>
      </c>
      <c r="R5090">
        <v>2.6280000000000001</v>
      </c>
      <c r="S5090">
        <v>2.7160000000000002</v>
      </c>
      <c r="T5090">
        <v>2.7160000000000002</v>
      </c>
      <c r="X5090">
        <v>2.6840000000000002</v>
      </c>
      <c r="Z5090">
        <v>2.508</v>
      </c>
      <c r="AA5090">
        <v>2.508</v>
      </c>
      <c r="AD5090">
        <v>2.71</v>
      </c>
      <c r="AE5090">
        <v>2.508</v>
      </c>
      <c r="AF5090" t="s">
        <v>36</v>
      </c>
    </row>
    <row r="5091" spans="1:32" x14ac:dyDescent="0.3">
      <c r="A5091" s="1" t="s">
        <v>9878</v>
      </c>
      <c r="B5091" s="1" t="s">
        <v>740</v>
      </c>
      <c r="C5091" s="1" t="s">
        <v>9560</v>
      </c>
      <c r="D5091" s="1" t="s">
        <v>35</v>
      </c>
      <c r="E5091">
        <v>4</v>
      </c>
      <c r="F5091">
        <v>128</v>
      </c>
      <c r="G5091">
        <v>600</v>
      </c>
      <c r="H5091" t="b">
        <v>1</v>
      </c>
      <c r="I5091">
        <v>3.286</v>
      </c>
      <c r="J5091">
        <v>2.8919999999999999</v>
      </c>
      <c r="K5091">
        <v>3.17</v>
      </c>
      <c r="M5091">
        <v>2.8919999999999999</v>
      </c>
      <c r="N5091">
        <v>2.8820000000000001</v>
      </c>
      <c r="O5091">
        <v>2.7639999999999998</v>
      </c>
      <c r="P5091">
        <v>2.8820000000000001</v>
      </c>
      <c r="Q5091">
        <v>2.7080000000000002</v>
      </c>
      <c r="R5091">
        <v>2.78</v>
      </c>
      <c r="S5091">
        <v>2.8839999999999999</v>
      </c>
      <c r="T5091">
        <v>2.8919999999999999</v>
      </c>
      <c r="U5091">
        <v>3.0289999999999999</v>
      </c>
      <c r="V5091">
        <v>2.8170000000000002</v>
      </c>
      <c r="W5091">
        <v>3.024</v>
      </c>
      <c r="X5091">
        <v>2.8519999999999999</v>
      </c>
      <c r="Y5091">
        <v>2.8940000000000001</v>
      </c>
      <c r="Z5091">
        <v>2.6520000000000001</v>
      </c>
      <c r="AA5091">
        <v>2.6520000000000001</v>
      </c>
      <c r="AB5091">
        <v>2.8839999999999999</v>
      </c>
      <c r="AC5091">
        <v>2.8839999999999999</v>
      </c>
      <c r="AD5091">
        <v>2.9980000000000002</v>
      </c>
      <c r="AE5091">
        <v>2.6520000000000001</v>
      </c>
      <c r="AF5091" t="s">
        <v>36</v>
      </c>
    </row>
    <row r="5092" spans="1:32" x14ac:dyDescent="0.3">
      <c r="A5092" s="1" t="s">
        <v>2279</v>
      </c>
      <c r="B5092" s="1" t="s">
        <v>740</v>
      </c>
      <c r="C5092" s="1" t="s">
        <v>281</v>
      </c>
      <c r="D5092" s="1" t="s">
        <v>35</v>
      </c>
      <c r="E5092">
        <v>4</v>
      </c>
      <c r="F5092">
        <v>128</v>
      </c>
      <c r="G5092">
        <v>256</v>
      </c>
      <c r="H5092" t="b">
        <v>1</v>
      </c>
      <c r="I5092">
        <v>2.8359999999999999</v>
      </c>
      <c r="J5092">
        <v>2.78</v>
      </c>
      <c r="K5092">
        <v>2.7770000000000001</v>
      </c>
      <c r="L5092">
        <v>2.7770000000000001</v>
      </c>
      <c r="M5092">
        <v>2.7770000000000001</v>
      </c>
      <c r="N5092">
        <v>2.7770000000000001</v>
      </c>
      <c r="O5092">
        <v>2.6680000000000001</v>
      </c>
      <c r="P5092">
        <v>2.6680000000000001</v>
      </c>
      <c r="Q5092">
        <v>2.5960000000000001</v>
      </c>
      <c r="R5092">
        <v>2.6280000000000001</v>
      </c>
      <c r="S5092">
        <v>2.78</v>
      </c>
      <c r="T5092">
        <v>2.78</v>
      </c>
      <c r="U5092">
        <v>2.78</v>
      </c>
      <c r="V5092">
        <v>2.6520000000000001</v>
      </c>
      <c r="W5092">
        <v>2.8340000000000001</v>
      </c>
      <c r="X5092">
        <v>2.7480000000000002</v>
      </c>
      <c r="Y5092">
        <v>2.7480000000000002</v>
      </c>
      <c r="Z5092">
        <v>2.508</v>
      </c>
      <c r="AA5092">
        <v>2.5640000000000001</v>
      </c>
      <c r="AB5092">
        <v>2.7770000000000001</v>
      </c>
      <c r="AC5092">
        <v>2.7770000000000001</v>
      </c>
      <c r="AD5092">
        <v>2.6659999999999999</v>
      </c>
      <c r="AE5092">
        <v>2.508</v>
      </c>
      <c r="AF5092" t="s">
        <v>36</v>
      </c>
    </row>
    <row r="5093" spans="1:32" x14ac:dyDescent="0.3">
      <c r="A5093" s="1" t="s">
        <v>9879</v>
      </c>
      <c r="B5093" s="1" t="s">
        <v>740</v>
      </c>
      <c r="C5093" s="1" t="s">
        <v>9569</v>
      </c>
      <c r="D5093" s="1" t="s">
        <v>35</v>
      </c>
      <c r="E5093">
        <v>4</v>
      </c>
      <c r="F5093">
        <v>128</v>
      </c>
      <c r="G5093">
        <v>0</v>
      </c>
      <c r="H5093" t="b">
        <v>1</v>
      </c>
      <c r="I5093">
        <v>3.0619999999999998</v>
      </c>
      <c r="J5093">
        <v>2.7160000000000002</v>
      </c>
      <c r="K5093">
        <v>2.9620000000000002</v>
      </c>
      <c r="M5093">
        <v>2.7080000000000002</v>
      </c>
      <c r="N5093">
        <v>2.81</v>
      </c>
      <c r="O5093">
        <v>2.6040000000000001</v>
      </c>
      <c r="P5093">
        <v>2.6040000000000001</v>
      </c>
      <c r="Q5093">
        <v>2.54</v>
      </c>
      <c r="R5093">
        <v>2.6280000000000001</v>
      </c>
      <c r="S5093">
        <v>2.7160000000000002</v>
      </c>
      <c r="T5093">
        <v>2.7160000000000002</v>
      </c>
      <c r="U5093">
        <v>2.8380000000000001</v>
      </c>
      <c r="V5093">
        <v>2.6520000000000001</v>
      </c>
      <c r="W5093">
        <v>2.8340000000000001</v>
      </c>
      <c r="X5093">
        <v>2.6840000000000002</v>
      </c>
      <c r="Y5093">
        <v>2.72</v>
      </c>
      <c r="Z5093">
        <v>2.508</v>
      </c>
      <c r="AA5093">
        <v>2.508</v>
      </c>
      <c r="AB5093">
        <v>2.7080000000000002</v>
      </c>
      <c r="AC5093">
        <v>2.7080000000000002</v>
      </c>
      <c r="AD5093">
        <v>2.71</v>
      </c>
      <c r="AE5093">
        <v>2.508</v>
      </c>
      <c r="AF5093" t="s">
        <v>36</v>
      </c>
    </row>
    <row r="5094" spans="1:32" x14ac:dyDescent="0.3">
      <c r="A5094" s="1" t="s">
        <v>10938</v>
      </c>
      <c r="B5094" s="1" t="s">
        <v>740</v>
      </c>
      <c r="C5094" s="1" t="s">
        <v>10763</v>
      </c>
      <c r="D5094" s="1" t="s">
        <v>35</v>
      </c>
      <c r="E5094">
        <v>4</v>
      </c>
      <c r="F5094">
        <v>64</v>
      </c>
      <c r="G5094">
        <v>200</v>
      </c>
      <c r="H5094" t="b">
        <v>1</v>
      </c>
      <c r="I5094">
        <v>2.1680000000000001</v>
      </c>
      <c r="J5094">
        <v>2.1080000000000001</v>
      </c>
      <c r="M5094">
        <v>2.1040000000000001</v>
      </c>
      <c r="Q5094">
        <v>2.02</v>
      </c>
      <c r="R5094">
        <v>2.0640000000000001</v>
      </c>
      <c r="S5094">
        <v>2.1080000000000001</v>
      </c>
      <c r="T5094">
        <v>2.1080000000000001</v>
      </c>
      <c r="X5094">
        <v>2.0920000000000001</v>
      </c>
      <c r="Z5094">
        <v>2.004</v>
      </c>
      <c r="AA5094">
        <v>2.004</v>
      </c>
      <c r="AD5094">
        <v>2.105</v>
      </c>
      <c r="AE5094">
        <v>2.004</v>
      </c>
      <c r="AF5094" t="s">
        <v>36</v>
      </c>
    </row>
    <row r="5095" spans="1:32" x14ac:dyDescent="0.3">
      <c r="A5095" s="1" t="s">
        <v>9880</v>
      </c>
      <c r="B5095" s="1" t="s">
        <v>740</v>
      </c>
      <c r="C5095" s="1" t="s">
        <v>9559</v>
      </c>
      <c r="D5095" s="1" t="s">
        <v>35</v>
      </c>
      <c r="E5095">
        <v>4</v>
      </c>
      <c r="F5095">
        <v>64</v>
      </c>
      <c r="G5095">
        <v>300</v>
      </c>
      <c r="H5095" t="b">
        <v>1</v>
      </c>
      <c r="I5095">
        <v>2.3929999999999998</v>
      </c>
      <c r="J5095">
        <v>2.1960000000000002</v>
      </c>
      <c r="K5095">
        <v>2.335</v>
      </c>
      <c r="M5095">
        <v>2.1960000000000002</v>
      </c>
      <c r="N5095">
        <v>2.1909999999999998</v>
      </c>
      <c r="O5095">
        <v>2.1320000000000001</v>
      </c>
      <c r="P5095">
        <v>2.1909999999999998</v>
      </c>
      <c r="Q5095">
        <v>2.1040000000000001</v>
      </c>
      <c r="R5095">
        <v>2.14</v>
      </c>
      <c r="S5095">
        <v>2.1920000000000002</v>
      </c>
      <c r="T5095">
        <v>2.1960000000000002</v>
      </c>
      <c r="U5095">
        <v>2.2639999999999998</v>
      </c>
      <c r="V5095">
        <v>2.1579999999999999</v>
      </c>
      <c r="W5095">
        <v>2.262</v>
      </c>
      <c r="X5095">
        <v>2.1760000000000002</v>
      </c>
      <c r="Y5095">
        <v>2.1970000000000001</v>
      </c>
      <c r="Z5095">
        <v>2.0760000000000001</v>
      </c>
      <c r="AA5095">
        <v>2.0760000000000001</v>
      </c>
      <c r="AB5095">
        <v>2.1920000000000002</v>
      </c>
      <c r="AC5095">
        <v>2.1920000000000002</v>
      </c>
      <c r="AD5095">
        <v>2.2490000000000001</v>
      </c>
      <c r="AE5095">
        <v>2.0760000000000001</v>
      </c>
      <c r="AF5095" t="s">
        <v>36</v>
      </c>
    </row>
    <row r="5096" spans="1:32" x14ac:dyDescent="0.3">
      <c r="A5096" s="1" t="s">
        <v>2280</v>
      </c>
      <c r="B5096" s="1" t="s">
        <v>740</v>
      </c>
      <c r="C5096" s="1" t="s">
        <v>283</v>
      </c>
      <c r="D5096" s="1" t="s">
        <v>35</v>
      </c>
      <c r="E5096">
        <v>4</v>
      </c>
      <c r="F5096">
        <v>64</v>
      </c>
      <c r="G5096">
        <v>128</v>
      </c>
      <c r="H5096" t="b">
        <v>1</v>
      </c>
      <c r="I5096">
        <v>2.1680000000000001</v>
      </c>
      <c r="J5096">
        <v>2.14</v>
      </c>
      <c r="K5096">
        <v>2.1379999999999999</v>
      </c>
      <c r="L5096">
        <v>2.1379999999999999</v>
      </c>
      <c r="M5096">
        <v>2.1379999999999999</v>
      </c>
      <c r="N5096">
        <v>2.1379999999999999</v>
      </c>
      <c r="O5096">
        <v>2.0840000000000001</v>
      </c>
      <c r="P5096">
        <v>2.0840000000000001</v>
      </c>
      <c r="Q5096">
        <v>2.048</v>
      </c>
      <c r="R5096">
        <v>2.0640000000000001</v>
      </c>
      <c r="S5096">
        <v>2.14</v>
      </c>
      <c r="T5096">
        <v>2.14</v>
      </c>
      <c r="U5096">
        <v>2.14</v>
      </c>
      <c r="V5096">
        <v>2.0760000000000001</v>
      </c>
      <c r="W5096">
        <v>2.1669999999999998</v>
      </c>
      <c r="X5096">
        <v>2.1240000000000001</v>
      </c>
      <c r="Y5096">
        <v>2.1240000000000001</v>
      </c>
      <c r="Z5096">
        <v>2.004</v>
      </c>
      <c r="AA5096">
        <v>2.032</v>
      </c>
      <c r="AB5096">
        <v>2.1379999999999999</v>
      </c>
      <c r="AC5096">
        <v>2.1379999999999999</v>
      </c>
      <c r="AD5096">
        <v>2.0830000000000002</v>
      </c>
      <c r="AE5096">
        <v>2.004</v>
      </c>
      <c r="AF5096" t="s">
        <v>36</v>
      </c>
    </row>
    <row r="5097" spans="1:32" x14ac:dyDescent="0.3">
      <c r="A5097" s="1" t="s">
        <v>9881</v>
      </c>
      <c r="B5097" s="1" t="s">
        <v>740</v>
      </c>
      <c r="C5097" s="1" t="s">
        <v>9568</v>
      </c>
      <c r="D5097" s="1" t="s">
        <v>35</v>
      </c>
      <c r="E5097">
        <v>4</v>
      </c>
      <c r="F5097">
        <v>64</v>
      </c>
      <c r="G5097">
        <v>0</v>
      </c>
      <c r="H5097" t="b">
        <v>1</v>
      </c>
      <c r="I5097">
        <v>2.2810000000000001</v>
      </c>
      <c r="J5097">
        <v>2.1080000000000001</v>
      </c>
      <c r="K5097">
        <v>2.2309999999999999</v>
      </c>
      <c r="M5097">
        <v>2.1040000000000001</v>
      </c>
      <c r="N5097">
        <v>2.1549999999999998</v>
      </c>
      <c r="O5097">
        <v>2.052</v>
      </c>
      <c r="P5097">
        <v>2.052</v>
      </c>
      <c r="Q5097">
        <v>2.02</v>
      </c>
      <c r="R5097">
        <v>2.0640000000000001</v>
      </c>
      <c r="S5097">
        <v>2.1080000000000001</v>
      </c>
      <c r="T5097">
        <v>2.1080000000000001</v>
      </c>
      <c r="U5097">
        <v>2.169</v>
      </c>
      <c r="V5097">
        <v>2.0760000000000001</v>
      </c>
      <c r="W5097">
        <v>2.1669999999999998</v>
      </c>
      <c r="X5097">
        <v>2.0920000000000001</v>
      </c>
      <c r="Y5097">
        <v>2.11</v>
      </c>
      <c r="Z5097">
        <v>2.004</v>
      </c>
      <c r="AA5097">
        <v>2.004</v>
      </c>
      <c r="AB5097">
        <v>2.1040000000000001</v>
      </c>
      <c r="AC5097">
        <v>2.1040000000000001</v>
      </c>
      <c r="AD5097">
        <v>2.105</v>
      </c>
      <c r="AE5097">
        <v>2.004</v>
      </c>
      <c r="AF5097" t="s">
        <v>36</v>
      </c>
    </row>
    <row r="5098" spans="1:32" x14ac:dyDescent="0.3">
      <c r="A5098" s="1" t="s">
        <v>2281</v>
      </c>
      <c r="B5098" s="1" t="s">
        <v>740</v>
      </c>
      <c r="C5098" s="1" t="s">
        <v>285</v>
      </c>
      <c r="D5098" s="1" t="s">
        <v>35</v>
      </c>
      <c r="E5098">
        <v>4</v>
      </c>
      <c r="F5098">
        <v>224</v>
      </c>
      <c r="G5098">
        <v>3072</v>
      </c>
      <c r="H5098" t="b">
        <v>0</v>
      </c>
      <c r="J5098">
        <v>6.78</v>
      </c>
      <c r="M5098">
        <v>6.6040000000000001</v>
      </c>
      <c r="O5098">
        <v>5.3719999999999999</v>
      </c>
      <c r="P5098">
        <v>5.3719999999999999</v>
      </c>
      <c r="S5098">
        <v>7.1</v>
      </c>
      <c r="T5098">
        <v>6.1020000000000003</v>
      </c>
      <c r="X5098">
        <v>5.0140000000000002</v>
      </c>
      <c r="AA5098">
        <v>5.9</v>
      </c>
      <c r="AB5098">
        <v>7</v>
      </c>
      <c r="AC5098">
        <v>5.9</v>
      </c>
      <c r="AE5098">
        <v>5.4219999999999997</v>
      </c>
      <c r="AF5098" t="s">
        <v>36</v>
      </c>
    </row>
    <row r="5099" spans="1:32" x14ac:dyDescent="0.3">
      <c r="A5099" s="1" t="s">
        <v>7432</v>
      </c>
      <c r="B5099" s="1" t="s">
        <v>740</v>
      </c>
      <c r="C5099" s="1" t="s">
        <v>4861</v>
      </c>
      <c r="D5099" s="1" t="s">
        <v>35</v>
      </c>
      <c r="E5099">
        <v>4</v>
      </c>
      <c r="F5099">
        <v>438</v>
      </c>
      <c r="G5099">
        <v>256</v>
      </c>
      <c r="H5099" t="b">
        <v>1</v>
      </c>
      <c r="I5099">
        <v>7.0698749999999997</v>
      </c>
      <c r="J5099">
        <v>5.9558999999999997</v>
      </c>
      <c r="K5099">
        <v>5.9558999999999997</v>
      </c>
      <c r="L5099">
        <v>5.9558999999999997</v>
      </c>
      <c r="M5099">
        <v>5.9558999999999997</v>
      </c>
      <c r="N5099">
        <v>5.9558999999999997</v>
      </c>
      <c r="O5099">
        <v>4.8803000000000001</v>
      </c>
      <c r="P5099">
        <v>4.8803000000000001</v>
      </c>
      <c r="Q5099">
        <v>4.6710000000000003</v>
      </c>
      <c r="R5099">
        <v>5.1875999999999998</v>
      </c>
      <c r="S5099">
        <v>5.8022</v>
      </c>
      <c r="T5099">
        <v>5.9558999999999997</v>
      </c>
      <c r="U5099">
        <v>5.9558999999999997</v>
      </c>
      <c r="V5099">
        <v>5.9560000000000004</v>
      </c>
      <c r="W5099">
        <v>6.11</v>
      </c>
      <c r="X5099">
        <v>5.3719999999999999</v>
      </c>
      <c r="Y5099">
        <v>5.3719999999999999</v>
      </c>
      <c r="Z5099">
        <v>4.5730000000000004</v>
      </c>
      <c r="AA5099">
        <v>4.5730000000000004</v>
      </c>
      <c r="AB5099">
        <v>5.1875999999999998</v>
      </c>
      <c r="AC5099">
        <v>5.1875999999999998</v>
      </c>
      <c r="AD5099">
        <v>5.1879999999999997</v>
      </c>
      <c r="AE5099">
        <v>4.5730000000000004</v>
      </c>
      <c r="AF5099" t="s">
        <v>36</v>
      </c>
    </row>
    <row r="5100" spans="1:32" x14ac:dyDescent="0.3">
      <c r="A5100" s="1" t="s">
        <v>7433</v>
      </c>
      <c r="B5100" s="1" t="s">
        <v>740</v>
      </c>
      <c r="C5100" s="1" t="s">
        <v>4860</v>
      </c>
      <c r="D5100" s="1" t="s">
        <v>35</v>
      </c>
      <c r="E5100">
        <v>4</v>
      </c>
      <c r="F5100">
        <v>219</v>
      </c>
      <c r="G5100">
        <v>256</v>
      </c>
      <c r="H5100" t="b">
        <v>1</v>
      </c>
      <c r="I5100">
        <v>4.2848750000000004</v>
      </c>
      <c r="J5100">
        <v>3.7279</v>
      </c>
      <c r="K5100">
        <v>3.7279</v>
      </c>
      <c r="L5100">
        <v>3.7279</v>
      </c>
      <c r="M5100">
        <v>3.7279</v>
      </c>
      <c r="N5100">
        <v>3.7279</v>
      </c>
      <c r="O5100">
        <v>3.19015</v>
      </c>
      <c r="P5100">
        <v>3.19015</v>
      </c>
      <c r="Q5100">
        <v>3.085</v>
      </c>
      <c r="R5100">
        <v>3.3437999999999999</v>
      </c>
      <c r="S5100">
        <v>3.6511</v>
      </c>
      <c r="T5100">
        <v>3.7279</v>
      </c>
      <c r="U5100">
        <v>3.7279</v>
      </c>
      <c r="V5100">
        <v>3.7280000000000002</v>
      </c>
      <c r="W5100">
        <v>3.8050000000000002</v>
      </c>
      <c r="X5100">
        <v>3.4359999999999999</v>
      </c>
      <c r="Y5100">
        <v>3.4359999999999999</v>
      </c>
      <c r="Z5100">
        <v>3.0365000000000002</v>
      </c>
      <c r="AA5100">
        <v>3.0365000000000002</v>
      </c>
      <c r="AB5100">
        <v>3.3437999999999999</v>
      </c>
      <c r="AC5100">
        <v>3.3437999999999999</v>
      </c>
      <c r="AD5100">
        <v>3.3439999999999999</v>
      </c>
      <c r="AE5100">
        <v>3.0365000000000002</v>
      </c>
      <c r="AF5100" t="s">
        <v>36</v>
      </c>
    </row>
    <row r="5101" spans="1:32" x14ac:dyDescent="0.3">
      <c r="A5101" s="1" t="s">
        <v>7434</v>
      </c>
      <c r="B5101" s="1" t="s">
        <v>740</v>
      </c>
      <c r="C5101" s="1" t="s">
        <v>4252</v>
      </c>
      <c r="D5101" s="1" t="s">
        <v>35</v>
      </c>
      <c r="E5101">
        <v>60</v>
      </c>
      <c r="F5101">
        <v>240</v>
      </c>
      <c r="G5101">
        <v>700</v>
      </c>
      <c r="H5101" t="b">
        <v>0</v>
      </c>
      <c r="S5101">
        <v>25.463999999999999</v>
      </c>
      <c r="Z5101">
        <v>24.78</v>
      </c>
      <c r="AD5101">
        <v>25.007999999999999</v>
      </c>
      <c r="AF5101" t="s">
        <v>36</v>
      </c>
    </row>
    <row r="5102" spans="1:32" x14ac:dyDescent="0.3">
      <c r="A5102" s="1" t="s">
        <v>7435</v>
      </c>
      <c r="B5102" s="1" t="s">
        <v>740</v>
      </c>
      <c r="C5102" s="1" t="s">
        <v>4713</v>
      </c>
      <c r="D5102" s="1" t="s">
        <v>35</v>
      </c>
      <c r="E5102">
        <v>64</v>
      </c>
      <c r="F5102">
        <v>256</v>
      </c>
      <c r="G5102">
        <v>512</v>
      </c>
      <c r="H5102" t="b">
        <v>1</v>
      </c>
      <c r="I5102">
        <v>28.224</v>
      </c>
      <c r="J5102">
        <v>27.84</v>
      </c>
      <c r="M5102">
        <v>27.84</v>
      </c>
      <c r="Q5102">
        <v>25.9756</v>
      </c>
      <c r="R5102">
        <v>27.423999999999999</v>
      </c>
      <c r="S5102">
        <v>27.68</v>
      </c>
      <c r="T5102">
        <v>27.968</v>
      </c>
      <c r="X5102">
        <v>27.552</v>
      </c>
      <c r="Z5102">
        <v>27.071999999999999</v>
      </c>
      <c r="AA5102">
        <v>27.071999999999999</v>
      </c>
      <c r="AD5102">
        <v>27.686</v>
      </c>
      <c r="AE5102">
        <v>27.071999999999999</v>
      </c>
      <c r="AF5102" t="s">
        <v>36</v>
      </c>
    </row>
    <row r="5103" spans="1:32" x14ac:dyDescent="0.3">
      <c r="A5103" s="1" t="s">
        <v>7436</v>
      </c>
      <c r="B5103" s="1" t="s">
        <v>740</v>
      </c>
      <c r="C5103" s="1" t="s">
        <v>4704</v>
      </c>
      <c r="D5103" s="1" t="s">
        <v>35</v>
      </c>
      <c r="E5103">
        <v>64</v>
      </c>
      <c r="F5103">
        <v>256</v>
      </c>
      <c r="G5103">
        <v>1600</v>
      </c>
      <c r="H5103" t="b">
        <v>1</v>
      </c>
      <c r="I5103">
        <v>28.224</v>
      </c>
      <c r="J5103">
        <v>27.84</v>
      </c>
      <c r="M5103">
        <v>27.84</v>
      </c>
      <c r="Q5103">
        <v>25.9756</v>
      </c>
      <c r="R5103">
        <v>27.423999999999999</v>
      </c>
      <c r="S5103">
        <v>27.68</v>
      </c>
      <c r="T5103">
        <v>27.968</v>
      </c>
      <c r="X5103">
        <v>27.552</v>
      </c>
      <c r="Z5103">
        <v>27.071999999999999</v>
      </c>
      <c r="AA5103">
        <v>27.071999999999999</v>
      </c>
      <c r="AD5103">
        <v>27.686</v>
      </c>
      <c r="AE5103">
        <v>27.071999999999999</v>
      </c>
      <c r="AF5103" t="s">
        <v>36</v>
      </c>
    </row>
    <row r="5104" spans="1:32" x14ac:dyDescent="0.3">
      <c r="A5104" s="1" t="s">
        <v>7437</v>
      </c>
      <c r="B5104" s="1" t="s">
        <v>740</v>
      </c>
      <c r="C5104" s="1" t="s">
        <v>4727</v>
      </c>
      <c r="D5104" s="1" t="s">
        <v>35</v>
      </c>
      <c r="E5104">
        <v>64</v>
      </c>
      <c r="F5104">
        <v>256</v>
      </c>
      <c r="G5104">
        <v>2400</v>
      </c>
      <c r="H5104" t="b">
        <v>1</v>
      </c>
      <c r="I5104">
        <v>29.605</v>
      </c>
      <c r="J5104">
        <v>28.512</v>
      </c>
      <c r="K5104">
        <v>29.242999999999999</v>
      </c>
      <c r="M5104">
        <v>28.544</v>
      </c>
      <c r="N5104">
        <v>28.338999999999999</v>
      </c>
      <c r="O5104">
        <v>28.032</v>
      </c>
      <c r="P5104">
        <v>28.338999999999999</v>
      </c>
      <c r="Q5104">
        <v>27.904</v>
      </c>
      <c r="R5104">
        <v>28.032</v>
      </c>
      <c r="S5104">
        <v>28.352</v>
      </c>
      <c r="T5104">
        <v>28.672000000000001</v>
      </c>
      <c r="U5104">
        <v>29.138000000000002</v>
      </c>
      <c r="V5104">
        <v>28.170999999999999</v>
      </c>
      <c r="W5104">
        <v>29.094999999999999</v>
      </c>
      <c r="X5104">
        <v>28.192</v>
      </c>
      <c r="Y5104">
        <v>28.375</v>
      </c>
      <c r="Z5104">
        <v>27.616</v>
      </c>
      <c r="AA5104">
        <v>27.616</v>
      </c>
      <c r="AB5104">
        <v>28.576000000000001</v>
      </c>
      <c r="AC5104">
        <v>28.576000000000001</v>
      </c>
      <c r="AD5104">
        <v>28.701000000000001</v>
      </c>
      <c r="AE5104">
        <v>27.616</v>
      </c>
      <c r="AF5104" t="s">
        <v>36</v>
      </c>
    </row>
    <row r="5105" spans="1:32" x14ac:dyDescent="0.3">
      <c r="A5105" s="1" t="s">
        <v>7438</v>
      </c>
      <c r="B5105" s="1" t="s">
        <v>740</v>
      </c>
      <c r="C5105" s="1" t="s">
        <v>4735</v>
      </c>
      <c r="D5105" s="1" t="s">
        <v>35</v>
      </c>
      <c r="E5105">
        <v>64</v>
      </c>
      <c r="F5105">
        <v>256</v>
      </c>
      <c r="G5105">
        <v>2400</v>
      </c>
      <c r="H5105" t="b">
        <v>1</v>
      </c>
      <c r="I5105">
        <v>29.605</v>
      </c>
      <c r="J5105">
        <v>28.512</v>
      </c>
      <c r="K5105">
        <v>29.242999999999999</v>
      </c>
      <c r="M5105">
        <v>28.544</v>
      </c>
      <c r="N5105">
        <v>28.338999999999999</v>
      </c>
      <c r="O5105">
        <v>28.032</v>
      </c>
      <c r="P5105">
        <v>28.338999999999999</v>
      </c>
      <c r="Q5105">
        <v>27.904</v>
      </c>
      <c r="R5105">
        <v>28.032</v>
      </c>
      <c r="S5105">
        <v>28.352</v>
      </c>
      <c r="T5105">
        <v>28.672000000000001</v>
      </c>
      <c r="U5105">
        <v>29.138000000000002</v>
      </c>
      <c r="V5105">
        <v>28.170999999999999</v>
      </c>
      <c r="W5105">
        <v>29.094999999999999</v>
      </c>
      <c r="X5105">
        <v>28.192</v>
      </c>
      <c r="Y5105">
        <v>28.375</v>
      </c>
      <c r="Z5105">
        <v>27.616</v>
      </c>
      <c r="AA5105">
        <v>27.616</v>
      </c>
      <c r="AB5105">
        <v>28.576000000000001</v>
      </c>
      <c r="AC5105">
        <v>28.576000000000001</v>
      </c>
      <c r="AD5105">
        <v>28.701000000000001</v>
      </c>
      <c r="AE5105">
        <v>27.616</v>
      </c>
      <c r="AF5105" t="s">
        <v>36</v>
      </c>
    </row>
    <row r="5106" spans="1:32" x14ac:dyDescent="0.3">
      <c r="A5106" s="1" t="s">
        <v>2282</v>
      </c>
      <c r="B5106" s="1" t="s">
        <v>740</v>
      </c>
      <c r="C5106" s="1" t="s">
        <v>287</v>
      </c>
      <c r="D5106" s="1" t="s">
        <v>35</v>
      </c>
      <c r="E5106">
        <v>64</v>
      </c>
      <c r="F5106">
        <v>256</v>
      </c>
      <c r="G5106">
        <v>512</v>
      </c>
      <c r="H5106" t="b">
        <v>1</v>
      </c>
      <c r="I5106">
        <v>28.224</v>
      </c>
      <c r="J5106">
        <v>28</v>
      </c>
      <c r="K5106">
        <v>28</v>
      </c>
      <c r="L5106">
        <v>28</v>
      </c>
      <c r="M5106">
        <v>28</v>
      </c>
      <c r="N5106">
        <v>28</v>
      </c>
      <c r="O5106">
        <v>27.552</v>
      </c>
      <c r="P5106">
        <v>27.552</v>
      </c>
      <c r="Q5106">
        <v>27.36</v>
      </c>
      <c r="R5106">
        <v>27.423999999999999</v>
      </c>
      <c r="S5106">
        <v>27.84</v>
      </c>
      <c r="T5106">
        <v>28.128</v>
      </c>
      <c r="U5106">
        <v>28.128</v>
      </c>
      <c r="V5106">
        <v>27.544</v>
      </c>
      <c r="W5106">
        <v>28.327999999999999</v>
      </c>
      <c r="X5106">
        <v>27.712</v>
      </c>
      <c r="Y5106">
        <v>27.712</v>
      </c>
      <c r="Z5106">
        <v>27.071999999999999</v>
      </c>
      <c r="AA5106">
        <v>27.071999999999999</v>
      </c>
      <c r="AB5106">
        <v>28.032</v>
      </c>
      <c r="AC5106">
        <v>28.032</v>
      </c>
      <c r="AD5106">
        <v>27.52</v>
      </c>
      <c r="AE5106">
        <v>27.071999999999999</v>
      </c>
      <c r="AF5106" t="s">
        <v>36</v>
      </c>
    </row>
    <row r="5107" spans="1:32" x14ac:dyDescent="0.3">
      <c r="A5107" s="1" t="s">
        <v>7439</v>
      </c>
      <c r="B5107" s="1" t="s">
        <v>740</v>
      </c>
      <c r="C5107" s="1" t="s">
        <v>4755</v>
      </c>
      <c r="D5107" s="1" t="s">
        <v>35</v>
      </c>
      <c r="E5107">
        <v>64</v>
      </c>
      <c r="F5107">
        <v>256</v>
      </c>
      <c r="G5107">
        <v>0</v>
      </c>
      <c r="H5107" t="b">
        <v>1</v>
      </c>
      <c r="I5107">
        <v>28.762</v>
      </c>
      <c r="J5107">
        <v>27.84</v>
      </c>
      <c r="K5107">
        <v>28.454000000000001</v>
      </c>
      <c r="M5107">
        <v>27.84</v>
      </c>
      <c r="N5107">
        <v>27.994</v>
      </c>
      <c r="O5107">
        <v>27.423999999999999</v>
      </c>
      <c r="P5107">
        <v>27.423999999999999</v>
      </c>
      <c r="Q5107">
        <v>27.231999999999999</v>
      </c>
      <c r="R5107">
        <v>27.423999999999999</v>
      </c>
      <c r="S5107">
        <v>27.68</v>
      </c>
      <c r="T5107">
        <v>27.968</v>
      </c>
      <c r="U5107">
        <v>28.364999999999998</v>
      </c>
      <c r="V5107">
        <v>27.544</v>
      </c>
      <c r="W5107">
        <v>28.327999999999999</v>
      </c>
      <c r="X5107">
        <v>27.552</v>
      </c>
      <c r="Y5107">
        <v>27.716999999999999</v>
      </c>
      <c r="Z5107">
        <v>27.071999999999999</v>
      </c>
      <c r="AA5107">
        <v>27.071999999999999</v>
      </c>
      <c r="AB5107">
        <v>27.872</v>
      </c>
      <c r="AC5107">
        <v>27.872</v>
      </c>
      <c r="AD5107">
        <v>27.686</v>
      </c>
      <c r="AE5107">
        <v>27.071999999999999</v>
      </c>
      <c r="AF5107" t="s">
        <v>36</v>
      </c>
    </row>
    <row r="5108" spans="1:32" x14ac:dyDescent="0.3">
      <c r="A5108" s="1" t="s">
        <v>2283</v>
      </c>
      <c r="B5108" s="1" t="s">
        <v>740</v>
      </c>
      <c r="C5108" s="1" t="s">
        <v>289</v>
      </c>
      <c r="D5108" s="1" t="s">
        <v>35</v>
      </c>
      <c r="E5108">
        <v>64</v>
      </c>
      <c r="F5108">
        <v>256</v>
      </c>
      <c r="G5108">
        <v>1600</v>
      </c>
      <c r="H5108" t="b">
        <v>1</v>
      </c>
      <c r="I5108">
        <v>28.224</v>
      </c>
      <c r="J5108">
        <v>28</v>
      </c>
      <c r="K5108">
        <v>28</v>
      </c>
      <c r="L5108">
        <v>28</v>
      </c>
      <c r="M5108">
        <v>28</v>
      </c>
      <c r="N5108">
        <v>28</v>
      </c>
      <c r="O5108">
        <v>27.552</v>
      </c>
      <c r="P5108">
        <v>27.552</v>
      </c>
      <c r="Q5108">
        <v>27.36</v>
      </c>
      <c r="R5108">
        <v>27.423999999999999</v>
      </c>
      <c r="S5108">
        <v>27.84</v>
      </c>
      <c r="T5108">
        <v>28.128</v>
      </c>
      <c r="U5108">
        <v>28.128</v>
      </c>
      <c r="V5108">
        <v>27.544</v>
      </c>
      <c r="W5108">
        <v>28.327999999999999</v>
      </c>
      <c r="X5108">
        <v>27.712</v>
      </c>
      <c r="Y5108">
        <v>27.712</v>
      </c>
      <c r="Z5108">
        <v>27.071999999999999</v>
      </c>
      <c r="AA5108">
        <v>27.071999999999999</v>
      </c>
      <c r="AB5108">
        <v>28.032</v>
      </c>
      <c r="AC5108">
        <v>28.032</v>
      </c>
      <c r="AD5108">
        <v>27.52</v>
      </c>
      <c r="AE5108">
        <v>27.071999999999999</v>
      </c>
      <c r="AF5108" t="s">
        <v>36</v>
      </c>
    </row>
    <row r="5109" spans="1:32" x14ac:dyDescent="0.3">
      <c r="A5109" s="1" t="s">
        <v>7440</v>
      </c>
      <c r="B5109" s="1" t="s">
        <v>740</v>
      </c>
      <c r="C5109" s="1" t="s">
        <v>4746</v>
      </c>
      <c r="D5109" s="1" t="s">
        <v>35</v>
      </c>
      <c r="E5109">
        <v>64</v>
      </c>
      <c r="F5109">
        <v>256</v>
      </c>
      <c r="G5109">
        <v>0</v>
      </c>
      <c r="H5109" t="b">
        <v>1</v>
      </c>
      <c r="I5109">
        <v>28.762</v>
      </c>
      <c r="J5109">
        <v>27.84</v>
      </c>
      <c r="K5109">
        <v>28.454000000000001</v>
      </c>
      <c r="M5109">
        <v>27.84</v>
      </c>
      <c r="N5109">
        <v>27.994</v>
      </c>
      <c r="O5109">
        <v>27.423999999999999</v>
      </c>
      <c r="P5109">
        <v>27.423999999999999</v>
      </c>
      <c r="Q5109">
        <v>27.231999999999999</v>
      </c>
      <c r="R5109">
        <v>27.423999999999999</v>
      </c>
      <c r="S5109">
        <v>27.68</v>
      </c>
      <c r="T5109">
        <v>27.968</v>
      </c>
      <c r="U5109">
        <v>28.364999999999998</v>
      </c>
      <c r="V5109">
        <v>27.544</v>
      </c>
      <c r="W5109">
        <v>28.327999999999999</v>
      </c>
      <c r="X5109">
        <v>27.552</v>
      </c>
      <c r="Y5109">
        <v>27.716999999999999</v>
      </c>
      <c r="Z5109">
        <v>27.071999999999999</v>
      </c>
      <c r="AA5109">
        <v>27.071999999999999</v>
      </c>
      <c r="AB5109">
        <v>27.872</v>
      </c>
      <c r="AC5109">
        <v>27.872</v>
      </c>
      <c r="AD5109">
        <v>27.686</v>
      </c>
      <c r="AE5109">
        <v>27.071999999999999</v>
      </c>
      <c r="AF5109" t="s">
        <v>36</v>
      </c>
    </row>
    <row r="5110" spans="1:32" x14ac:dyDescent="0.3">
      <c r="A5110" s="1" t="s">
        <v>7441</v>
      </c>
      <c r="B5110" s="1" t="s">
        <v>740</v>
      </c>
      <c r="C5110" s="1" t="s">
        <v>4774</v>
      </c>
      <c r="D5110" s="1" t="s">
        <v>35</v>
      </c>
      <c r="E5110">
        <v>64</v>
      </c>
      <c r="F5110">
        <v>512</v>
      </c>
      <c r="G5110">
        <v>1024</v>
      </c>
      <c r="H5110" t="b">
        <v>1</v>
      </c>
      <c r="I5110">
        <v>29.344000000000001</v>
      </c>
      <c r="J5110">
        <v>28.864000000000001</v>
      </c>
      <c r="M5110">
        <v>28.832000000000001</v>
      </c>
      <c r="Q5110">
        <v>26.542200000000001</v>
      </c>
      <c r="R5110">
        <v>28.512</v>
      </c>
      <c r="S5110">
        <v>28.864000000000001</v>
      </c>
      <c r="T5110">
        <v>28.864000000000001</v>
      </c>
      <c r="X5110">
        <v>28.736000000000001</v>
      </c>
      <c r="Z5110">
        <v>28.032</v>
      </c>
      <c r="AA5110">
        <v>28.032</v>
      </c>
      <c r="AD5110">
        <v>28.838000000000001</v>
      </c>
      <c r="AE5110">
        <v>28.032</v>
      </c>
      <c r="AF5110" t="s">
        <v>36</v>
      </c>
    </row>
    <row r="5111" spans="1:32" x14ac:dyDescent="0.3">
      <c r="A5111" s="1" t="s">
        <v>7442</v>
      </c>
      <c r="B5111" s="1" t="s">
        <v>740</v>
      </c>
      <c r="C5111" s="1" t="s">
        <v>4764</v>
      </c>
      <c r="D5111" s="1" t="s">
        <v>35</v>
      </c>
      <c r="E5111">
        <v>64</v>
      </c>
      <c r="F5111">
        <v>512</v>
      </c>
      <c r="G5111">
        <v>1600</v>
      </c>
      <c r="H5111" t="b">
        <v>1</v>
      </c>
      <c r="I5111">
        <v>29.344000000000001</v>
      </c>
      <c r="J5111">
        <v>28.864000000000001</v>
      </c>
      <c r="M5111">
        <v>28.832000000000001</v>
      </c>
      <c r="Q5111">
        <v>26.542200000000001</v>
      </c>
      <c r="R5111">
        <v>28.512</v>
      </c>
      <c r="S5111">
        <v>28.864000000000001</v>
      </c>
      <c r="T5111">
        <v>28.864000000000001</v>
      </c>
      <c r="X5111">
        <v>28.736000000000001</v>
      </c>
      <c r="Z5111">
        <v>28.032</v>
      </c>
      <c r="AA5111">
        <v>28.032</v>
      </c>
      <c r="AD5111">
        <v>28.838000000000001</v>
      </c>
      <c r="AE5111">
        <v>28.032</v>
      </c>
      <c r="AF5111" t="s">
        <v>36</v>
      </c>
    </row>
    <row r="5112" spans="1:32" x14ac:dyDescent="0.3">
      <c r="A5112" s="1" t="s">
        <v>7443</v>
      </c>
      <c r="B5112" s="1" t="s">
        <v>740</v>
      </c>
      <c r="C5112" s="1" t="s">
        <v>4784</v>
      </c>
      <c r="D5112" s="1" t="s">
        <v>35</v>
      </c>
      <c r="E5112">
        <v>64</v>
      </c>
      <c r="F5112">
        <v>504</v>
      </c>
      <c r="G5112">
        <v>2400</v>
      </c>
      <c r="H5112" t="b">
        <v>1</v>
      </c>
      <c r="I5112">
        <v>31.141999999999999</v>
      </c>
      <c r="J5112">
        <v>29.568000000000001</v>
      </c>
      <c r="K5112">
        <v>30.681999999999999</v>
      </c>
      <c r="M5112">
        <v>29.568000000000001</v>
      </c>
      <c r="N5112">
        <v>29.53</v>
      </c>
      <c r="O5112">
        <v>29.056000000000001</v>
      </c>
      <c r="P5112">
        <v>29.53</v>
      </c>
      <c r="Q5112">
        <v>28.832000000000001</v>
      </c>
      <c r="R5112">
        <v>29.12</v>
      </c>
      <c r="S5112">
        <v>29.536000000000001</v>
      </c>
      <c r="T5112">
        <v>29.568000000000001</v>
      </c>
      <c r="U5112">
        <v>30.114999999999998</v>
      </c>
      <c r="V5112">
        <v>29.265999999999998</v>
      </c>
      <c r="W5112">
        <v>30.096</v>
      </c>
      <c r="X5112">
        <v>29.408000000000001</v>
      </c>
      <c r="Y5112">
        <v>29.576000000000001</v>
      </c>
      <c r="Z5112">
        <v>28.608000000000001</v>
      </c>
      <c r="AA5112">
        <v>28.608000000000001</v>
      </c>
      <c r="AB5112">
        <v>29.536000000000001</v>
      </c>
      <c r="AC5112">
        <v>29.536000000000001</v>
      </c>
      <c r="AD5112">
        <v>29.99</v>
      </c>
      <c r="AE5112">
        <v>28.608000000000001</v>
      </c>
      <c r="AF5112" t="s">
        <v>36</v>
      </c>
    </row>
    <row r="5113" spans="1:32" x14ac:dyDescent="0.3">
      <c r="A5113" s="1" t="s">
        <v>7444</v>
      </c>
      <c r="B5113" s="1" t="s">
        <v>740</v>
      </c>
      <c r="C5113" s="1" t="s">
        <v>4793</v>
      </c>
      <c r="D5113" s="1" t="s">
        <v>35</v>
      </c>
      <c r="E5113">
        <v>64</v>
      </c>
      <c r="F5113">
        <v>504</v>
      </c>
      <c r="G5113">
        <v>2400</v>
      </c>
      <c r="H5113" t="b">
        <v>1</v>
      </c>
      <c r="I5113">
        <v>31.141999999999999</v>
      </c>
      <c r="J5113">
        <v>29.568000000000001</v>
      </c>
      <c r="K5113">
        <v>30.681999999999999</v>
      </c>
      <c r="M5113">
        <v>29.568000000000001</v>
      </c>
      <c r="N5113">
        <v>29.53</v>
      </c>
      <c r="O5113">
        <v>29.056000000000001</v>
      </c>
      <c r="P5113">
        <v>29.53</v>
      </c>
      <c r="Q5113">
        <v>28.832000000000001</v>
      </c>
      <c r="R5113">
        <v>29.12</v>
      </c>
      <c r="S5113">
        <v>29.536000000000001</v>
      </c>
      <c r="T5113">
        <v>29.568000000000001</v>
      </c>
      <c r="U5113">
        <v>30.114999999999998</v>
      </c>
      <c r="V5113">
        <v>29.265999999999998</v>
      </c>
      <c r="W5113">
        <v>30.096</v>
      </c>
      <c r="X5113">
        <v>29.408000000000001</v>
      </c>
      <c r="Y5113">
        <v>29.576000000000001</v>
      </c>
      <c r="Z5113">
        <v>28.608000000000001</v>
      </c>
      <c r="AA5113">
        <v>28.608000000000001</v>
      </c>
      <c r="AB5113">
        <v>29.536000000000001</v>
      </c>
      <c r="AC5113">
        <v>29.536000000000001</v>
      </c>
      <c r="AD5113">
        <v>29.99</v>
      </c>
      <c r="AE5113">
        <v>28.608000000000001</v>
      </c>
      <c r="AF5113" t="s">
        <v>36</v>
      </c>
    </row>
    <row r="5114" spans="1:32" x14ac:dyDescent="0.3">
      <c r="A5114" s="1" t="s">
        <v>2284</v>
      </c>
      <c r="B5114" s="1" t="s">
        <v>740</v>
      </c>
      <c r="C5114" s="1" t="s">
        <v>291</v>
      </c>
      <c r="D5114" s="1" t="s">
        <v>35</v>
      </c>
      <c r="E5114">
        <v>64</v>
      </c>
      <c r="F5114">
        <v>432</v>
      </c>
      <c r="G5114">
        <v>864</v>
      </c>
      <c r="H5114" t="b">
        <v>1</v>
      </c>
      <c r="I5114">
        <v>28.81</v>
      </c>
      <c r="J5114">
        <v>28.609000000000002</v>
      </c>
      <c r="M5114">
        <v>28.347000000000001</v>
      </c>
      <c r="N5114">
        <v>28.347000000000001</v>
      </c>
      <c r="O5114">
        <v>27.974</v>
      </c>
      <c r="P5114">
        <v>27.974</v>
      </c>
      <c r="R5114">
        <v>28.061</v>
      </c>
      <c r="S5114">
        <v>28.376000000000001</v>
      </c>
      <c r="T5114">
        <v>28.376000000000001</v>
      </c>
      <c r="U5114">
        <v>28.609000000000002</v>
      </c>
      <c r="V5114">
        <v>27.777999999999999</v>
      </c>
      <c r="W5114">
        <v>28.800999999999998</v>
      </c>
      <c r="X5114">
        <v>28.263999999999999</v>
      </c>
      <c r="Y5114">
        <v>28.263999999999999</v>
      </c>
      <c r="Z5114">
        <v>27.629000000000001</v>
      </c>
      <c r="AA5114">
        <v>27.629000000000001</v>
      </c>
      <c r="AB5114">
        <v>28.347000000000001</v>
      </c>
      <c r="AC5114">
        <v>28.536000000000001</v>
      </c>
      <c r="AD5114">
        <v>28.199000000000002</v>
      </c>
      <c r="AE5114">
        <v>27.629000000000001</v>
      </c>
      <c r="AF5114" t="s">
        <v>36</v>
      </c>
    </row>
    <row r="5115" spans="1:32" x14ac:dyDescent="0.3">
      <c r="A5115" s="1" t="s">
        <v>2285</v>
      </c>
      <c r="B5115" s="1" t="s">
        <v>740</v>
      </c>
      <c r="C5115" s="1" t="s">
        <v>293</v>
      </c>
      <c r="D5115" s="1" t="s">
        <v>35</v>
      </c>
      <c r="E5115">
        <v>64</v>
      </c>
      <c r="F5115">
        <v>432</v>
      </c>
      <c r="G5115">
        <v>1600</v>
      </c>
      <c r="H5115" t="b">
        <v>1</v>
      </c>
      <c r="I5115">
        <v>28.81</v>
      </c>
      <c r="J5115">
        <v>28.609000000000002</v>
      </c>
      <c r="M5115">
        <v>28.347000000000001</v>
      </c>
      <c r="N5115">
        <v>28.347000000000001</v>
      </c>
      <c r="O5115">
        <v>27.974</v>
      </c>
      <c r="P5115">
        <v>27.974</v>
      </c>
      <c r="R5115">
        <v>28.061</v>
      </c>
      <c r="S5115">
        <v>28.376000000000001</v>
      </c>
      <c r="T5115">
        <v>28.376000000000001</v>
      </c>
      <c r="U5115">
        <v>28.609000000000002</v>
      </c>
      <c r="V5115">
        <v>27.777999999999999</v>
      </c>
      <c r="W5115">
        <v>28.800999999999998</v>
      </c>
      <c r="X5115">
        <v>28.263999999999999</v>
      </c>
      <c r="Y5115">
        <v>28.263999999999999</v>
      </c>
      <c r="Z5115">
        <v>27.629000000000001</v>
      </c>
      <c r="AA5115">
        <v>27.629000000000001</v>
      </c>
      <c r="AB5115">
        <v>28.347000000000001</v>
      </c>
      <c r="AC5115">
        <v>28.536000000000001</v>
      </c>
      <c r="AD5115">
        <v>28.199000000000002</v>
      </c>
      <c r="AE5115">
        <v>27.629000000000001</v>
      </c>
      <c r="AF5115" t="s">
        <v>36</v>
      </c>
    </row>
    <row r="5116" spans="1:32" x14ac:dyDescent="0.3">
      <c r="A5116" s="1" t="s">
        <v>2286</v>
      </c>
      <c r="B5116" s="1" t="s">
        <v>740</v>
      </c>
      <c r="C5116" s="1" t="s">
        <v>295</v>
      </c>
      <c r="D5116" s="1" t="s">
        <v>35</v>
      </c>
      <c r="E5116">
        <v>64</v>
      </c>
      <c r="F5116">
        <v>432</v>
      </c>
      <c r="G5116">
        <v>864</v>
      </c>
      <c r="H5116" t="b">
        <v>1</v>
      </c>
      <c r="I5116">
        <v>28.81</v>
      </c>
      <c r="J5116">
        <v>28.609000000000002</v>
      </c>
      <c r="K5116">
        <v>28.347000000000001</v>
      </c>
      <c r="L5116">
        <v>28.347000000000001</v>
      </c>
      <c r="M5116">
        <v>28.347000000000001</v>
      </c>
      <c r="N5116">
        <v>28.347000000000001</v>
      </c>
      <c r="O5116">
        <v>27.974</v>
      </c>
      <c r="P5116">
        <v>27.974</v>
      </c>
      <c r="Q5116">
        <v>27.937000000000001</v>
      </c>
      <c r="R5116">
        <v>28.061</v>
      </c>
      <c r="S5116">
        <v>28.376000000000001</v>
      </c>
      <c r="T5116">
        <v>28.376000000000001</v>
      </c>
      <c r="U5116">
        <v>28.609000000000002</v>
      </c>
      <c r="V5116">
        <v>27.881</v>
      </c>
      <c r="W5116">
        <v>28.800999999999998</v>
      </c>
      <c r="X5116">
        <v>28.263999999999999</v>
      </c>
      <c r="Y5116">
        <v>28.263999999999999</v>
      </c>
      <c r="Z5116">
        <v>27.629000000000001</v>
      </c>
      <c r="AA5116">
        <v>27.629000000000001</v>
      </c>
      <c r="AB5116">
        <v>28.347000000000001</v>
      </c>
      <c r="AC5116">
        <v>28.814</v>
      </c>
      <c r="AD5116">
        <v>28.199000000000002</v>
      </c>
      <c r="AE5116">
        <v>27.629000000000001</v>
      </c>
      <c r="AF5116" t="s">
        <v>36</v>
      </c>
    </row>
    <row r="5117" spans="1:32" x14ac:dyDescent="0.3">
      <c r="A5117" s="1" t="s">
        <v>7445</v>
      </c>
      <c r="B5117" s="1" t="s">
        <v>740</v>
      </c>
      <c r="C5117" s="1" t="s">
        <v>4812</v>
      </c>
      <c r="D5117" s="1" t="s">
        <v>35</v>
      </c>
      <c r="E5117">
        <v>64</v>
      </c>
      <c r="F5117">
        <v>504</v>
      </c>
      <c r="G5117">
        <v>0</v>
      </c>
      <c r="H5117" t="b">
        <v>1</v>
      </c>
      <c r="I5117">
        <v>30.25</v>
      </c>
      <c r="J5117">
        <v>28.864000000000001</v>
      </c>
      <c r="K5117">
        <v>29.846</v>
      </c>
      <c r="M5117">
        <v>28.832000000000001</v>
      </c>
      <c r="N5117">
        <v>29.242000000000001</v>
      </c>
      <c r="O5117">
        <v>28.416</v>
      </c>
      <c r="P5117">
        <v>28.416</v>
      </c>
      <c r="Q5117">
        <v>28.16</v>
      </c>
      <c r="R5117">
        <v>28.512</v>
      </c>
      <c r="S5117">
        <v>28.864000000000001</v>
      </c>
      <c r="T5117">
        <v>28.864000000000001</v>
      </c>
      <c r="U5117">
        <v>29.35</v>
      </c>
      <c r="V5117">
        <v>28.608000000000001</v>
      </c>
      <c r="W5117">
        <v>29.334</v>
      </c>
      <c r="X5117">
        <v>28.736000000000001</v>
      </c>
      <c r="Y5117">
        <v>28.879000000000001</v>
      </c>
      <c r="Z5117">
        <v>28.032</v>
      </c>
      <c r="AA5117">
        <v>28.032</v>
      </c>
      <c r="AB5117">
        <v>28.832000000000001</v>
      </c>
      <c r="AC5117">
        <v>28.832000000000001</v>
      </c>
      <c r="AD5117">
        <v>28.838000000000001</v>
      </c>
      <c r="AE5117">
        <v>28.032</v>
      </c>
      <c r="AF5117" t="s">
        <v>36</v>
      </c>
    </row>
    <row r="5118" spans="1:32" x14ac:dyDescent="0.3">
      <c r="A5118" s="1" t="s">
        <v>2287</v>
      </c>
      <c r="B5118" s="1" t="s">
        <v>740</v>
      </c>
      <c r="C5118" s="1" t="s">
        <v>297</v>
      </c>
      <c r="D5118" s="1" t="s">
        <v>35</v>
      </c>
      <c r="E5118">
        <v>64</v>
      </c>
      <c r="F5118">
        <v>432</v>
      </c>
      <c r="G5118">
        <v>1600</v>
      </c>
      <c r="H5118" t="b">
        <v>1</v>
      </c>
      <c r="I5118">
        <v>28.81</v>
      </c>
      <c r="J5118">
        <v>28.609000000000002</v>
      </c>
      <c r="K5118">
        <v>28.347000000000001</v>
      </c>
      <c r="L5118">
        <v>28.347000000000001</v>
      </c>
      <c r="M5118">
        <v>28.347000000000001</v>
      </c>
      <c r="N5118">
        <v>28.347000000000001</v>
      </c>
      <c r="O5118">
        <v>27.974</v>
      </c>
      <c r="P5118">
        <v>27.974</v>
      </c>
      <c r="Q5118">
        <v>27.937000000000001</v>
      </c>
      <c r="R5118">
        <v>28.061</v>
      </c>
      <c r="S5118">
        <v>28.376000000000001</v>
      </c>
      <c r="T5118">
        <v>28.376000000000001</v>
      </c>
      <c r="U5118">
        <v>28.609000000000002</v>
      </c>
      <c r="V5118">
        <v>27.881</v>
      </c>
      <c r="W5118">
        <v>28.800999999999998</v>
      </c>
      <c r="X5118">
        <v>28.263999999999999</v>
      </c>
      <c r="Y5118">
        <v>28.263999999999999</v>
      </c>
      <c r="Z5118">
        <v>27.629000000000001</v>
      </c>
      <c r="AA5118">
        <v>27.629000000000001</v>
      </c>
      <c r="AB5118">
        <v>28.347000000000001</v>
      </c>
      <c r="AC5118">
        <v>28.814</v>
      </c>
      <c r="AD5118">
        <v>28.199000000000002</v>
      </c>
      <c r="AE5118">
        <v>27.629000000000001</v>
      </c>
      <c r="AF5118" t="s">
        <v>36</v>
      </c>
    </row>
    <row r="5119" spans="1:32" x14ac:dyDescent="0.3">
      <c r="A5119" s="1" t="s">
        <v>7446</v>
      </c>
      <c r="B5119" s="1" t="s">
        <v>740</v>
      </c>
      <c r="C5119" s="1" t="s">
        <v>4802</v>
      </c>
      <c r="D5119" s="1" t="s">
        <v>35</v>
      </c>
      <c r="E5119">
        <v>64</v>
      </c>
      <c r="F5119">
        <v>504</v>
      </c>
      <c r="G5119">
        <v>0</v>
      </c>
      <c r="H5119" t="b">
        <v>1</v>
      </c>
      <c r="I5119">
        <v>30.25</v>
      </c>
      <c r="J5119">
        <v>28.864000000000001</v>
      </c>
      <c r="K5119">
        <v>29.846</v>
      </c>
      <c r="M5119">
        <v>28.832000000000001</v>
      </c>
      <c r="N5119">
        <v>29.242000000000001</v>
      </c>
      <c r="O5119">
        <v>28.416</v>
      </c>
      <c r="P5119">
        <v>28.416</v>
      </c>
      <c r="Q5119">
        <v>28.16</v>
      </c>
      <c r="R5119">
        <v>28.512</v>
      </c>
      <c r="S5119">
        <v>28.864000000000001</v>
      </c>
      <c r="T5119">
        <v>28.864000000000001</v>
      </c>
      <c r="U5119">
        <v>29.35</v>
      </c>
      <c r="V5119">
        <v>28.608000000000001</v>
      </c>
      <c r="W5119">
        <v>29.334</v>
      </c>
      <c r="X5119">
        <v>28.736000000000001</v>
      </c>
      <c r="Y5119">
        <v>28.879000000000001</v>
      </c>
      <c r="Z5119">
        <v>28.032</v>
      </c>
      <c r="AA5119">
        <v>28.032</v>
      </c>
      <c r="AB5119">
        <v>28.832000000000001</v>
      </c>
      <c r="AC5119">
        <v>28.832000000000001</v>
      </c>
      <c r="AD5119">
        <v>28.838000000000001</v>
      </c>
      <c r="AE5119">
        <v>28.032</v>
      </c>
      <c r="AF5119" t="s">
        <v>36</v>
      </c>
    </row>
    <row r="5120" spans="1:32" x14ac:dyDescent="0.3">
      <c r="A5120" s="1" t="s">
        <v>2288</v>
      </c>
      <c r="B5120" s="1" t="s">
        <v>740</v>
      </c>
      <c r="C5120" s="1" t="s">
        <v>299</v>
      </c>
      <c r="D5120" s="1" t="s">
        <v>35</v>
      </c>
      <c r="E5120">
        <v>64</v>
      </c>
      <c r="F5120">
        <v>128</v>
      </c>
      <c r="G5120">
        <v>512</v>
      </c>
      <c r="H5120" t="b">
        <v>1</v>
      </c>
      <c r="I5120">
        <v>27.456</v>
      </c>
      <c r="J5120">
        <v>27.135999999999999</v>
      </c>
      <c r="K5120">
        <v>27.552</v>
      </c>
      <c r="L5120">
        <v>27.552</v>
      </c>
      <c r="M5120">
        <v>27.552</v>
      </c>
      <c r="N5120">
        <v>27.562999999999999</v>
      </c>
      <c r="O5120">
        <v>26.965</v>
      </c>
      <c r="P5120">
        <v>26.965</v>
      </c>
      <c r="Q5120">
        <v>26.72</v>
      </c>
      <c r="R5120">
        <v>27.071999999999999</v>
      </c>
      <c r="S5120">
        <v>27.103999999999999</v>
      </c>
      <c r="T5120">
        <v>27.423999999999999</v>
      </c>
      <c r="U5120">
        <v>27.754000000000001</v>
      </c>
      <c r="V5120">
        <v>27.074000000000002</v>
      </c>
      <c r="W5120">
        <v>26.992000000000001</v>
      </c>
      <c r="X5120">
        <v>27.231999999999999</v>
      </c>
      <c r="Y5120">
        <v>27.236999999999998</v>
      </c>
      <c r="Z5120">
        <v>26.706</v>
      </c>
      <c r="AA5120">
        <v>26.706</v>
      </c>
      <c r="AB5120">
        <v>27.4</v>
      </c>
      <c r="AC5120">
        <v>27.263999999999999</v>
      </c>
      <c r="AD5120">
        <v>27.263999999999999</v>
      </c>
      <c r="AE5120">
        <v>26.706</v>
      </c>
      <c r="AF5120" t="s">
        <v>36</v>
      </c>
    </row>
    <row r="5121" spans="1:32" x14ac:dyDescent="0.3">
      <c r="A5121" s="1" t="s">
        <v>2289</v>
      </c>
      <c r="B5121" s="1" t="s">
        <v>740</v>
      </c>
      <c r="C5121" s="1" t="s">
        <v>301</v>
      </c>
      <c r="D5121" s="1" t="s">
        <v>35</v>
      </c>
      <c r="E5121">
        <v>64</v>
      </c>
      <c r="F5121">
        <v>512</v>
      </c>
      <c r="G5121">
        <v>640</v>
      </c>
      <c r="H5121" t="b">
        <v>1</v>
      </c>
      <c r="J5121">
        <v>29.984000000000002</v>
      </c>
      <c r="M5121">
        <v>29.984000000000002</v>
      </c>
      <c r="Q5121">
        <v>29.664000000000001</v>
      </c>
      <c r="R5121">
        <v>29.504000000000001</v>
      </c>
      <c r="S5121">
        <v>29.952000000000002</v>
      </c>
      <c r="T5121">
        <v>29.856000000000002</v>
      </c>
      <c r="X5121">
        <v>29.791</v>
      </c>
      <c r="Z5121">
        <v>28.992000000000001</v>
      </c>
      <c r="AA5121">
        <v>28.992000000000001</v>
      </c>
      <c r="AB5121">
        <v>30.015999999999998</v>
      </c>
      <c r="AC5121">
        <v>30.015999999999998</v>
      </c>
      <c r="AD5121">
        <v>29.99</v>
      </c>
      <c r="AE5121">
        <v>28.992000000000001</v>
      </c>
      <c r="AF5121" t="s">
        <v>36</v>
      </c>
    </row>
    <row r="5122" spans="1:32" x14ac:dyDescent="0.3">
      <c r="A5122" s="1" t="s">
        <v>2290</v>
      </c>
      <c r="B5122" s="1" t="s">
        <v>740</v>
      </c>
      <c r="C5122" s="1" t="s">
        <v>303</v>
      </c>
      <c r="D5122" s="1" t="s">
        <v>35</v>
      </c>
      <c r="E5122">
        <v>64</v>
      </c>
      <c r="F5122">
        <v>512</v>
      </c>
      <c r="G5122">
        <v>2048</v>
      </c>
      <c r="H5122" t="b">
        <v>1</v>
      </c>
      <c r="I5122">
        <v>31.174875</v>
      </c>
      <c r="J5122">
        <v>30.498000000000001</v>
      </c>
      <c r="K5122">
        <v>30.498000000000001</v>
      </c>
      <c r="L5122">
        <v>30.498000000000001</v>
      </c>
      <c r="M5122">
        <v>30.498000000000001</v>
      </c>
      <c r="N5122">
        <v>30.498000000000001</v>
      </c>
      <c r="O5122">
        <v>29.956499999999998</v>
      </c>
      <c r="P5122">
        <v>29.956499999999998</v>
      </c>
      <c r="Q5122">
        <v>29.586656000000001</v>
      </c>
      <c r="R5122">
        <v>30.010649999999998</v>
      </c>
      <c r="S5122">
        <v>30.498000000000001</v>
      </c>
      <c r="T5122">
        <v>30.498000000000001</v>
      </c>
      <c r="U5122">
        <v>30.498000000000001</v>
      </c>
      <c r="V5122">
        <v>30.498000000000001</v>
      </c>
      <c r="W5122">
        <v>30.822900000000001</v>
      </c>
      <c r="X5122">
        <v>30.335550000000001</v>
      </c>
      <c r="Y5122">
        <v>30.335550000000001</v>
      </c>
      <c r="Z5122">
        <v>29.414999999999999</v>
      </c>
      <c r="AA5122">
        <v>29.414999999999999</v>
      </c>
      <c r="AB5122">
        <v>30.498000000000001</v>
      </c>
      <c r="AC5122">
        <v>30.498000000000001</v>
      </c>
      <c r="AD5122">
        <v>30.498000000000001</v>
      </c>
      <c r="AE5122">
        <v>29.414999999999999</v>
      </c>
      <c r="AF5122" t="s">
        <v>36</v>
      </c>
    </row>
    <row r="5123" spans="1:32" x14ac:dyDescent="0.3">
      <c r="A5123" s="1" t="s">
        <v>2291</v>
      </c>
      <c r="B5123" s="1" t="s">
        <v>740</v>
      </c>
      <c r="C5123" s="1" t="s">
        <v>305</v>
      </c>
      <c r="D5123" s="1" t="s">
        <v>35</v>
      </c>
      <c r="E5123">
        <v>64</v>
      </c>
      <c r="F5123">
        <v>1792</v>
      </c>
      <c r="G5123">
        <v>2048</v>
      </c>
      <c r="H5123" t="b">
        <v>1</v>
      </c>
      <c r="I5123">
        <v>42.737499999999997</v>
      </c>
      <c r="J5123">
        <v>38.988999999999997</v>
      </c>
      <c r="K5123">
        <v>38.988999999999997</v>
      </c>
      <c r="L5123">
        <v>38.988999999999997</v>
      </c>
      <c r="M5123">
        <v>38.988999999999997</v>
      </c>
      <c r="N5123">
        <v>38.988999999999997</v>
      </c>
      <c r="O5123">
        <v>35.370699999999999</v>
      </c>
      <c r="P5123">
        <v>35.370699999999999</v>
      </c>
      <c r="Q5123">
        <v>34.665999999999997</v>
      </c>
      <c r="R5123">
        <v>36.405000000000001</v>
      </c>
      <c r="S5123">
        <v>38.472000000000001</v>
      </c>
      <c r="T5123">
        <v>38.988999999999997</v>
      </c>
      <c r="U5123">
        <v>38.988999999999997</v>
      </c>
      <c r="V5123">
        <v>38.988999999999997</v>
      </c>
      <c r="W5123">
        <v>39.664000000000001</v>
      </c>
      <c r="X5123">
        <v>37.024000000000001</v>
      </c>
      <c r="Y5123">
        <v>37.024000000000001</v>
      </c>
      <c r="Z5123">
        <v>34.337000000000003</v>
      </c>
      <c r="AA5123">
        <v>34.337000000000003</v>
      </c>
      <c r="AB5123">
        <v>36.405000000000001</v>
      </c>
      <c r="AC5123">
        <v>36.405000000000001</v>
      </c>
      <c r="AD5123">
        <v>36.405000000000001</v>
      </c>
      <c r="AE5123">
        <v>34.337000000000003</v>
      </c>
      <c r="AF5123" t="s">
        <v>36</v>
      </c>
    </row>
    <row r="5124" spans="1:32" x14ac:dyDescent="0.3">
      <c r="A5124" s="1" t="s">
        <v>2292</v>
      </c>
      <c r="B5124" s="1" t="s">
        <v>740</v>
      </c>
      <c r="C5124" s="1" t="s">
        <v>307</v>
      </c>
      <c r="D5124" s="1" t="s">
        <v>35</v>
      </c>
      <c r="E5124">
        <v>64</v>
      </c>
      <c r="F5124">
        <v>1792</v>
      </c>
      <c r="G5124">
        <v>7168</v>
      </c>
      <c r="H5124" t="b">
        <v>1</v>
      </c>
      <c r="I5124">
        <v>42.737499999999997</v>
      </c>
      <c r="J5124">
        <v>38.988999999999997</v>
      </c>
      <c r="K5124">
        <v>38.988999999999997</v>
      </c>
      <c r="L5124">
        <v>38.988999999999997</v>
      </c>
      <c r="M5124">
        <v>38.988999999999997</v>
      </c>
      <c r="N5124">
        <v>38.988999999999997</v>
      </c>
      <c r="O5124">
        <v>35.370699999999999</v>
      </c>
      <c r="P5124">
        <v>35.370699999999999</v>
      </c>
      <c r="Q5124">
        <v>34.665999999999997</v>
      </c>
      <c r="R5124">
        <v>36.405000000000001</v>
      </c>
      <c r="S5124">
        <v>38.472000000000001</v>
      </c>
      <c r="T5124">
        <v>38.988999999999997</v>
      </c>
      <c r="U5124">
        <v>38.988999999999997</v>
      </c>
      <c r="V5124">
        <v>38.988999999999997</v>
      </c>
      <c r="W5124">
        <v>39.664000000000001</v>
      </c>
      <c r="X5124">
        <v>37.024000000000001</v>
      </c>
      <c r="Y5124">
        <v>37.024000000000001</v>
      </c>
      <c r="Z5124">
        <v>34.337000000000003</v>
      </c>
      <c r="AA5124">
        <v>34.337000000000003</v>
      </c>
      <c r="AB5124">
        <v>36.405000000000001</v>
      </c>
      <c r="AC5124">
        <v>36.405000000000001</v>
      </c>
      <c r="AD5124">
        <v>36.405000000000001</v>
      </c>
      <c r="AE5124">
        <v>34.337000000000003</v>
      </c>
      <c r="AF5124" t="s">
        <v>36</v>
      </c>
    </row>
    <row r="5125" spans="1:32" x14ac:dyDescent="0.3">
      <c r="A5125" s="1" t="s">
        <v>2293</v>
      </c>
      <c r="B5125" s="1" t="s">
        <v>740</v>
      </c>
      <c r="C5125" s="1" t="s">
        <v>309</v>
      </c>
      <c r="D5125" s="1" t="s">
        <v>35</v>
      </c>
      <c r="E5125">
        <v>64</v>
      </c>
      <c r="F5125">
        <v>1024</v>
      </c>
      <c r="G5125">
        <v>2048</v>
      </c>
      <c r="H5125" t="b">
        <v>1</v>
      </c>
      <c r="I5125">
        <v>36.088749999999997</v>
      </c>
      <c r="J5125">
        <v>33.67</v>
      </c>
      <c r="K5125">
        <v>33.67</v>
      </c>
      <c r="L5125">
        <v>33.67</v>
      </c>
      <c r="M5125">
        <v>33.67</v>
      </c>
      <c r="N5125">
        <v>33.67</v>
      </c>
      <c r="O5125">
        <v>31.335899999999999</v>
      </c>
      <c r="P5125">
        <v>31.335899999999999</v>
      </c>
      <c r="Q5125">
        <v>30.881</v>
      </c>
      <c r="R5125">
        <v>32.003</v>
      </c>
      <c r="S5125">
        <v>33.337000000000003</v>
      </c>
      <c r="T5125">
        <v>33.67</v>
      </c>
      <c r="U5125">
        <v>33.67</v>
      </c>
      <c r="V5125">
        <v>33.67</v>
      </c>
      <c r="W5125">
        <v>34.103999999999999</v>
      </c>
      <c r="X5125">
        <v>32.402999999999999</v>
      </c>
      <c r="Y5125">
        <v>32.402999999999999</v>
      </c>
      <c r="Z5125">
        <v>30.669</v>
      </c>
      <c r="AA5125">
        <v>30.669</v>
      </c>
      <c r="AB5125">
        <v>32.003</v>
      </c>
      <c r="AC5125">
        <v>32.003</v>
      </c>
      <c r="AD5125">
        <v>32.003</v>
      </c>
      <c r="AE5125">
        <v>30.669</v>
      </c>
      <c r="AF5125" t="s">
        <v>36</v>
      </c>
    </row>
    <row r="5126" spans="1:32" x14ac:dyDescent="0.3">
      <c r="A5126" s="1" t="s">
        <v>2294</v>
      </c>
      <c r="B5126" s="1" t="s">
        <v>740</v>
      </c>
      <c r="C5126" s="1" t="s">
        <v>311</v>
      </c>
      <c r="D5126" s="1" t="s">
        <v>35</v>
      </c>
      <c r="E5126">
        <v>64</v>
      </c>
      <c r="F5126">
        <v>1024</v>
      </c>
      <c r="G5126">
        <v>7168</v>
      </c>
      <c r="H5126" t="b">
        <v>1</v>
      </c>
      <c r="I5126">
        <v>36.088749999999997</v>
      </c>
      <c r="J5126">
        <v>33.67</v>
      </c>
      <c r="K5126">
        <v>33.67</v>
      </c>
      <c r="L5126">
        <v>33.67</v>
      </c>
      <c r="M5126">
        <v>33.67</v>
      </c>
      <c r="N5126">
        <v>33.67</v>
      </c>
      <c r="O5126">
        <v>31.335899999999999</v>
      </c>
      <c r="P5126">
        <v>31.335899999999999</v>
      </c>
      <c r="Q5126">
        <v>30.881</v>
      </c>
      <c r="R5126">
        <v>32.003</v>
      </c>
      <c r="S5126">
        <v>33.337000000000003</v>
      </c>
      <c r="T5126">
        <v>33.67</v>
      </c>
      <c r="U5126">
        <v>33.67</v>
      </c>
      <c r="V5126">
        <v>33.67</v>
      </c>
      <c r="W5126">
        <v>34.103999999999999</v>
      </c>
      <c r="X5126">
        <v>32.402999999999999</v>
      </c>
      <c r="Y5126">
        <v>32.402999999999999</v>
      </c>
      <c r="Z5126">
        <v>30.669</v>
      </c>
      <c r="AA5126">
        <v>30.669</v>
      </c>
      <c r="AB5126">
        <v>32.003</v>
      </c>
      <c r="AC5126">
        <v>32.003</v>
      </c>
      <c r="AD5126">
        <v>32.003</v>
      </c>
      <c r="AE5126">
        <v>30.669</v>
      </c>
      <c r="AF5126" t="s">
        <v>36</v>
      </c>
    </row>
    <row r="5127" spans="1:32" x14ac:dyDescent="0.3">
      <c r="A5127" s="1" t="s">
        <v>9882</v>
      </c>
      <c r="B5127" s="1" t="s">
        <v>740</v>
      </c>
      <c r="C5127" s="1" t="s">
        <v>9579</v>
      </c>
      <c r="D5127" s="1" t="s">
        <v>35</v>
      </c>
      <c r="E5127">
        <v>64</v>
      </c>
      <c r="F5127">
        <v>448</v>
      </c>
      <c r="G5127">
        <v>2880</v>
      </c>
      <c r="H5127" t="b">
        <v>0</v>
      </c>
      <c r="J5127">
        <v>30.093</v>
      </c>
      <c r="M5127">
        <v>29.658000000000001</v>
      </c>
      <c r="Q5127">
        <v>28.786999999999999</v>
      </c>
      <c r="R5127">
        <v>28.856999999999999</v>
      </c>
      <c r="S5127">
        <v>29.44</v>
      </c>
      <c r="T5127">
        <v>29.875</v>
      </c>
      <c r="X5127">
        <v>29.091999999999999</v>
      </c>
      <c r="Z5127">
        <v>28.352</v>
      </c>
      <c r="AA5127">
        <v>28.352</v>
      </c>
      <c r="AD5127">
        <v>29.222000000000001</v>
      </c>
      <c r="AE5127">
        <v>28.352</v>
      </c>
      <c r="AF5127" t="s">
        <v>36</v>
      </c>
    </row>
    <row r="5128" spans="1:32" x14ac:dyDescent="0.3">
      <c r="A5128" s="1" t="s">
        <v>2295</v>
      </c>
      <c r="B5128" s="1" t="s">
        <v>740</v>
      </c>
      <c r="C5128" s="1" t="s">
        <v>313</v>
      </c>
      <c r="D5128" s="1" t="s">
        <v>35</v>
      </c>
      <c r="E5128">
        <v>64</v>
      </c>
      <c r="F5128">
        <v>3800</v>
      </c>
      <c r="G5128">
        <v>4096</v>
      </c>
      <c r="H5128" t="b">
        <v>1</v>
      </c>
      <c r="I5128">
        <v>72.376249999999999</v>
      </c>
      <c r="J5128">
        <v>62.698</v>
      </c>
      <c r="K5128">
        <v>62.697600000000001</v>
      </c>
      <c r="L5128">
        <v>62.697600000000001</v>
      </c>
      <c r="M5128">
        <v>62.697600000000001</v>
      </c>
      <c r="N5128">
        <v>62.698</v>
      </c>
      <c r="O5128">
        <v>53.3568</v>
      </c>
      <c r="P5128">
        <v>53.3568</v>
      </c>
      <c r="Q5128">
        <v>51.536000000000001</v>
      </c>
      <c r="R5128">
        <v>56.025599999999997</v>
      </c>
      <c r="S5128">
        <v>61.363199999999999</v>
      </c>
      <c r="T5128">
        <v>62.698</v>
      </c>
      <c r="U5128">
        <v>62.698</v>
      </c>
      <c r="V5128">
        <v>62.698</v>
      </c>
      <c r="W5128">
        <v>64.44</v>
      </c>
      <c r="X5128">
        <v>57.624000000000002</v>
      </c>
      <c r="Y5128">
        <v>57.624000000000002</v>
      </c>
      <c r="Z5128">
        <v>50.688000000000002</v>
      </c>
      <c r="AA5128">
        <v>50.688000000000002</v>
      </c>
      <c r="AB5128">
        <v>56.026000000000003</v>
      </c>
      <c r="AC5128">
        <v>56.026000000000003</v>
      </c>
      <c r="AD5128">
        <v>56.026000000000003</v>
      </c>
      <c r="AE5128">
        <v>50.688000000000002</v>
      </c>
      <c r="AF5128" t="s">
        <v>36</v>
      </c>
    </row>
    <row r="5129" spans="1:32" x14ac:dyDescent="0.3">
      <c r="A5129" s="1" t="s">
        <v>7447</v>
      </c>
      <c r="B5129" s="1" t="s">
        <v>740</v>
      </c>
      <c r="C5129" s="1" t="s">
        <v>4829</v>
      </c>
      <c r="D5129" s="1" t="s">
        <v>35</v>
      </c>
      <c r="E5129">
        <v>6</v>
      </c>
      <c r="F5129">
        <v>56</v>
      </c>
      <c r="G5129">
        <v>340</v>
      </c>
      <c r="H5129" t="b">
        <v>0</v>
      </c>
      <c r="J5129">
        <v>2.831</v>
      </c>
      <c r="M5129">
        <v>2.9329999999999998</v>
      </c>
      <c r="R5129">
        <v>2.6779999999999999</v>
      </c>
      <c r="S5129">
        <v>2.7650000000000001</v>
      </c>
      <c r="T5129">
        <v>2.9329999999999998</v>
      </c>
      <c r="X5129">
        <v>2.8140000000000001</v>
      </c>
      <c r="Z5129">
        <v>2.6459999999999999</v>
      </c>
      <c r="AA5129">
        <v>2.6459999999999999</v>
      </c>
      <c r="AB5129">
        <v>2.7250000000000001</v>
      </c>
      <c r="AC5129">
        <v>2.7250000000000001</v>
      </c>
      <c r="AD5129">
        <v>2.7250000000000001</v>
      </c>
      <c r="AE5129">
        <v>2.6459999999999999</v>
      </c>
      <c r="AF5129" t="s">
        <v>36</v>
      </c>
    </row>
    <row r="5130" spans="1:32" x14ac:dyDescent="0.3">
      <c r="A5130" s="1" t="s">
        <v>2296</v>
      </c>
      <c r="B5130" s="1" t="s">
        <v>740</v>
      </c>
      <c r="C5130" s="1" t="s">
        <v>315</v>
      </c>
      <c r="D5130" s="1" t="s">
        <v>35</v>
      </c>
      <c r="E5130">
        <v>6</v>
      </c>
      <c r="F5130">
        <v>56</v>
      </c>
      <c r="G5130">
        <v>340</v>
      </c>
      <c r="H5130" t="b">
        <v>0</v>
      </c>
      <c r="J5130">
        <v>3.5710000000000002</v>
      </c>
      <c r="M5130">
        <v>3.8</v>
      </c>
      <c r="R5130">
        <v>3.222</v>
      </c>
      <c r="S5130">
        <v>3.4159999999999999</v>
      </c>
      <c r="X5130">
        <v>3.5329999999999999</v>
      </c>
      <c r="Z5130">
        <v>3.15</v>
      </c>
      <c r="AA5130">
        <v>3.15</v>
      </c>
      <c r="AB5130">
        <v>3.33</v>
      </c>
      <c r="AC5130">
        <v>3.33</v>
      </c>
      <c r="AD5130">
        <v>3.33</v>
      </c>
      <c r="AE5130">
        <v>3.15</v>
      </c>
      <c r="AF5130" t="s">
        <v>36</v>
      </c>
    </row>
    <row r="5131" spans="1:32" x14ac:dyDescent="0.3">
      <c r="A5131" s="1" t="s">
        <v>7448</v>
      </c>
      <c r="B5131" s="1" t="s">
        <v>740</v>
      </c>
      <c r="C5131" s="1" t="s">
        <v>4834</v>
      </c>
      <c r="D5131" s="1" t="s">
        <v>35</v>
      </c>
      <c r="E5131">
        <v>6</v>
      </c>
      <c r="F5131">
        <v>112</v>
      </c>
      <c r="G5131">
        <v>736</v>
      </c>
      <c r="H5131" t="b">
        <v>0</v>
      </c>
      <c r="J5131">
        <v>5.2880000000000003</v>
      </c>
      <c r="S5131">
        <v>4.9320000000000004</v>
      </c>
      <c r="Z5131">
        <v>4.32</v>
      </c>
      <c r="AD5131">
        <v>4.734</v>
      </c>
      <c r="AE5131">
        <v>4.32</v>
      </c>
      <c r="AF5131" t="s">
        <v>36</v>
      </c>
    </row>
    <row r="5132" spans="1:32" x14ac:dyDescent="0.3">
      <c r="A5132" s="1" t="s">
        <v>7449</v>
      </c>
      <c r="B5132" s="1" t="s">
        <v>740</v>
      </c>
      <c r="C5132" s="1" t="s">
        <v>4839</v>
      </c>
      <c r="D5132" s="1" t="s">
        <v>35</v>
      </c>
      <c r="E5132">
        <v>6</v>
      </c>
      <c r="F5132">
        <v>112</v>
      </c>
      <c r="G5132">
        <v>736</v>
      </c>
      <c r="H5132" t="b">
        <v>0</v>
      </c>
      <c r="J5132">
        <v>6.484</v>
      </c>
      <c r="M5132">
        <v>6.484</v>
      </c>
      <c r="O5132">
        <v>5.6159999999999997</v>
      </c>
      <c r="Q5132">
        <v>6.484</v>
      </c>
      <c r="R5132">
        <v>5.5549999999999997</v>
      </c>
      <c r="S5132">
        <v>6.0730000000000004</v>
      </c>
      <c r="T5132">
        <v>6.444</v>
      </c>
      <c r="X5132">
        <v>5.8390000000000004</v>
      </c>
      <c r="Z5132">
        <v>5.31</v>
      </c>
      <c r="AA5132">
        <v>5.31</v>
      </c>
      <c r="AB5132">
        <v>5.9219999999999997</v>
      </c>
      <c r="AC5132">
        <v>5.9219999999999997</v>
      </c>
      <c r="AD5132">
        <v>5.6159999999999997</v>
      </c>
      <c r="AE5132">
        <v>5.31</v>
      </c>
      <c r="AF5132" t="s">
        <v>36</v>
      </c>
    </row>
    <row r="5133" spans="1:32" x14ac:dyDescent="0.3">
      <c r="A5133" s="1" t="s">
        <v>7450</v>
      </c>
      <c r="B5133" s="1" t="s">
        <v>740</v>
      </c>
      <c r="C5133" s="1" t="s">
        <v>4844</v>
      </c>
      <c r="D5133" s="1" t="s">
        <v>35</v>
      </c>
      <c r="E5133">
        <v>6</v>
      </c>
      <c r="F5133">
        <v>112</v>
      </c>
      <c r="G5133">
        <v>736</v>
      </c>
      <c r="H5133" t="b">
        <v>0</v>
      </c>
      <c r="J5133">
        <v>5.2880000000000003</v>
      </c>
      <c r="S5133">
        <v>4.9320000000000004</v>
      </c>
      <c r="Z5133">
        <v>4.32</v>
      </c>
      <c r="AA5133">
        <v>4.32</v>
      </c>
      <c r="AD5133">
        <v>4.734</v>
      </c>
      <c r="AE5133">
        <v>4.32</v>
      </c>
      <c r="AF5133" t="s">
        <v>36</v>
      </c>
    </row>
    <row r="5134" spans="1:32" x14ac:dyDescent="0.3">
      <c r="A5134" s="1" t="s">
        <v>2297</v>
      </c>
      <c r="B5134" s="1" t="s">
        <v>740</v>
      </c>
      <c r="C5134" s="1" t="s">
        <v>317</v>
      </c>
      <c r="D5134" s="1" t="s">
        <v>35</v>
      </c>
      <c r="E5134">
        <v>6</v>
      </c>
      <c r="F5134">
        <v>56</v>
      </c>
      <c r="G5134">
        <v>340</v>
      </c>
      <c r="H5134" t="b">
        <v>0</v>
      </c>
      <c r="J5134">
        <v>3.84</v>
      </c>
      <c r="M5134">
        <v>3.84</v>
      </c>
      <c r="Q5134">
        <v>3.968</v>
      </c>
      <c r="R5134">
        <v>3.46</v>
      </c>
      <c r="S5134">
        <v>3.6150000000000002</v>
      </c>
      <c r="T5134">
        <v>3.83</v>
      </c>
      <c r="X5134">
        <v>3.7519999999999998</v>
      </c>
      <c r="Z5134">
        <v>3.39</v>
      </c>
      <c r="AA5134">
        <v>3.452</v>
      </c>
      <c r="AB5134">
        <v>3.6160000000000001</v>
      </c>
      <c r="AC5134">
        <v>3.6160000000000001</v>
      </c>
      <c r="AD5134">
        <v>3.4</v>
      </c>
      <c r="AE5134">
        <v>3.3420000000000001</v>
      </c>
      <c r="AF5134" t="s">
        <v>36</v>
      </c>
    </row>
    <row r="5135" spans="1:32" x14ac:dyDescent="0.3">
      <c r="A5135" s="1" t="s">
        <v>7451</v>
      </c>
      <c r="B5135" s="1" t="s">
        <v>740</v>
      </c>
      <c r="C5135" s="1" t="s">
        <v>4870</v>
      </c>
      <c r="D5135" s="1" t="s">
        <v>35</v>
      </c>
      <c r="E5135">
        <v>6</v>
      </c>
      <c r="F5135">
        <v>112</v>
      </c>
      <c r="G5135">
        <v>6</v>
      </c>
      <c r="H5135" t="b">
        <v>0</v>
      </c>
      <c r="J5135">
        <v>3.3290000000000002</v>
      </c>
      <c r="S5135">
        <v>3.3290000000000002</v>
      </c>
      <c r="Z5135">
        <v>3.08</v>
      </c>
      <c r="AD5135">
        <v>3.1629999999999998</v>
      </c>
      <c r="AE5135">
        <v>3.08</v>
      </c>
      <c r="AF5135" t="s">
        <v>36</v>
      </c>
    </row>
    <row r="5136" spans="1:32" x14ac:dyDescent="0.3">
      <c r="A5136" s="1" t="s">
        <v>7452</v>
      </c>
      <c r="B5136" s="1" t="s">
        <v>740</v>
      </c>
      <c r="C5136" s="1" t="s">
        <v>1061</v>
      </c>
      <c r="D5136" s="1" t="s">
        <v>35</v>
      </c>
      <c r="E5136">
        <v>72</v>
      </c>
      <c r="F5136">
        <v>144</v>
      </c>
      <c r="G5136">
        <v>576</v>
      </c>
      <c r="H5136" t="b">
        <v>1</v>
      </c>
      <c r="I5136">
        <v>30.888000000000002</v>
      </c>
      <c r="J5136">
        <v>30.527999999999999</v>
      </c>
      <c r="K5136">
        <v>30.995999999999999</v>
      </c>
      <c r="L5136">
        <v>30.995999999999999</v>
      </c>
      <c r="M5136">
        <v>30.995999999999999</v>
      </c>
      <c r="N5136">
        <v>31.009</v>
      </c>
      <c r="O5136">
        <v>30.335000000000001</v>
      </c>
      <c r="P5136">
        <v>30.335000000000001</v>
      </c>
      <c r="Q5136">
        <v>30.06</v>
      </c>
      <c r="R5136">
        <v>30.456</v>
      </c>
      <c r="S5136">
        <v>30.492000000000001</v>
      </c>
      <c r="T5136">
        <v>30.852</v>
      </c>
      <c r="U5136">
        <v>31.222999999999999</v>
      </c>
      <c r="V5136">
        <v>30.457999999999998</v>
      </c>
      <c r="W5136">
        <v>30.366</v>
      </c>
      <c r="X5136">
        <v>30.635999999999999</v>
      </c>
      <c r="Y5136">
        <v>30.640999999999998</v>
      </c>
      <c r="Z5136">
        <v>30.045000000000002</v>
      </c>
      <c r="AA5136">
        <v>30.045000000000002</v>
      </c>
      <c r="AB5136">
        <v>30.824999999999999</v>
      </c>
      <c r="AC5136">
        <v>30.672000000000001</v>
      </c>
      <c r="AD5136">
        <v>30.672000000000001</v>
      </c>
      <c r="AE5136">
        <v>30.045000000000002</v>
      </c>
      <c r="AF5136" t="s">
        <v>36</v>
      </c>
    </row>
    <row r="5137" spans="1:32" x14ac:dyDescent="0.3">
      <c r="A5137" s="1" t="s">
        <v>7453</v>
      </c>
      <c r="B5137" s="1" t="s">
        <v>740</v>
      </c>
      <c r="C5137" s="1" t="s">
        <v>4259</v>
      </c>
      <c r="D5137" s="1" t="s">
        <v>35</v>
      </c>
      <c r="E5137">
        <v>80</v>
      </c>
      <c r="F5137">
        <v>640</v>
      </c>
      <c r="G5137">
        <v>800</v>
      </c>
      <c r="H5137" t="b">
        <v>1</v>
      </c>
      <c r="J5137">
        <v>37.479999999999997</v>
      </c>
      <c r="M5137">
        <v>37.479999999999997</v>
      </c>
      <c r="Q5137">
        <v>37.08</v>
      </c>
      <c r="R5137">
        <v>36.880000000000003</v>
      </c>
      <c r="S5137">
        <v>37.44</v>
      </c>
      <c r="T5137">
        <v>37.32</v>
      </c>
      <c r="X5137">
        <v>37.238</v>
      </c>
      <c r="Z5137">
        <v>36.24</v>
      </c>
      <c r="AA5137">
        <v>36.24</v>
      </c>
      <c r="AB5137">
        <v>37.520000000000003</v>
      </c>
      <c r="AC5137">
        <v>37.520000000000003</v>
      </c>
      <c r="AD5137">
        <v>37.488</v>
      </c>
      <c r="AE5137">
        <v>36.24</v>
      </c>
      <c r="AF5137" t="s">
        <v>36</v>
      </c>
    </row>
    <row r="5138" spans="1:32" x14ac:dyDescent="0.3">
      <c r="A5138" s="1" t="s">
        <v>2298</v>
      </c>
      <c r="B5138" s="1" t="s">
        <v>740</v>
      </c>
      <c r="C5138" s="1" t="s">
        <v>319</v>
      </c>
      <c r="D5138" s="1" t="s">
        <v>35</v>
      </c>
      <c r="E5138">
        <v>8</v>
      </c>
      <c r="F5138">
        <v>56</v>
      </c>
      <c r="G5138">
        <v>382</v>
      </c>
      <c r="H5138" t="b">
        <v>0</v>
      </c>
      <c r="R5138">
        <v>3.78</v>
      </c>
      <c r="S5138">
        <v>3.8969999999999998</v>
      </c>
      <c r="T5138">
        <v>3.9660000000000002</v>
      </c>
      <c r="Z5138">
        <v>3.78</v>
      </c>
      <c r="AD5138">
        <v>3.7</v>
      </c>
      <c r="AF5138" t="s">
        <v>36</v>
      </c>
    </row>
    <row r="5139" spans="1:32" x14ac:dyDescent="0.3">
      <c r="A5139" s="1" t="s">
        <v>2299</v>
      </c>
      <c r="B5139" s="1" t="s">
        <v>740</v>
      </c>
      <c r="C5139" s="1" t="s">
        <v>321</v>
      </c>
      <c r="D5139" s="1" t="s">
        <v>103</v>
      </c>
      <c r="E5139">
        <v>8</v>
      </c>
      <c r="F5139">
        <v>14</v>
      </c>
      <c r="G5139">
        <v>240</v>
      </c>
      <c r="H5139" t="b">
        <v>0</v>
      </c>
      <c r="I5139">
        <v>3.464</v>
      </c>
      <c r="J5139">
        <v>3.464</v>
      </c>
      <c r="K5139">
        <v>3.464</v>
      </c>
      <c r="L5139">
        <v>3.464</v>
      </c>
      <c r="M5139">
        <v>3.464</v>
      </c>
      <c r="N5139">
        <v>3.464</v>
      </c>
      <c r="O5139">
        <v>3.387</v>
      </c>
      <c r="P5139">
        <v>3.387</v>
      </c>
      <c r="Q5139">
        <v>3.464</v>
      </c>
      <c r="R5139">
        <v>3.3759999999999999</v>
      </c>
      <c r="S5139">
        <v>3.4079999999999999</v>
      </c>
      <c r="T5139">
        <v>3.552</v>
      </c>
      <c r="U5139">
        <v>3.4392</v>
      </c>
      <c r="V5139">
        <v>3.4039999999999999</v>
      </c>
      <c r="W5139">
        <v>3.4180000000000001</v>
      </c>
      <c r="X5139">
        <v>3.4489999999999998</v>
      </c>
      <c r="Y5139">
        <v>3.4489999999999998</v>
      </c>
      <c r="Z5139">
        <v>3.3519999999999999</v>
      </c>
      <c r="AA5139">
        <v>3.3519999999999999</v>
      </c>
      <c r="AB5139">
        <v>3.32</v>
      </c>
      <c r="AC5139">
        <v>3.32</v>
      </c>
      <c r="AD5139">
        <v>3.3519999999999999</v>
      </c>
      <c r="AE5139">
        <v>3.3519999999999999</v>
      </c>
      <c r="AF5139" t="s">
        <v>36</v>
      </c>
    </row>
    <row r="5140" spans="1:32" x14ac:dyDescent="0.3">
      <c r="A5140" s="1" t="s">
        <v>2300</v>
      </c>
      <c r="B5140" s="1" t="s">
        <v>740</v>
      </c>
      <c r="C5140" s="1" t="s">
        <v>321</v>
      </c>
      <c r="D5140" s="1" t="s">
        <v>35</v>
      </c>
      <c r="E5140">
        <v>8</v>
      </c>
      <c r="F5140">
        <v>14</v>
      </c>
      <c r="G5140">
        <v>605</v>
      </c>
      <c r="H5140" t="b">
        <v>0</v>
      </c>
      <c r="I5140">
        <v>3.48</v>
      </c>
      <c r="J5140">
        <v>3.48</v>
      </c>
      <c r="K5140">
        <v>3.5680000000000001</v>
      </c>
      <c r="L5140">
        <v>3.5680000000000001</v>
      </c>
      <c r="M5140">
        <v>3.5680000000000001</v>
      </c>
      <c r="N5140">
        <v>3.5680000000000001</v>
      </c>
      <c r="O5140">
        <v>3.4460000000000002</v>
      </c>
      <c r="P5140">
        <v>3.4460000000000002</v>
      </c>
      <c r="Q5140">
        <v>3.524</v>
      </c>
      <c r="R5140">
        <v>3.48</v>
      </c>
      <c r="S5140">
        <v>3.48</v>
      </c>
      <c r="T5140">
        <v>3.6480000000000001</v>
      </c>
      <c r="U5140">
        <v>3.5840000000000001</v>
      </c>
      <c r="V5140">
        <v>3.4750000000000001</v>
      </c>
      <c r="W5140">
        <v>3.472</v>
      </c>
      <c r="X5140">
        <v>3.528</v>
      </c>
      <c r="Y5140">
        <v>3.528</v>
      </c>
      <c r="Z5140">
        <v>3.48</v>
      </c>
      <c r="AA5140">
        <v>3.48</v>
      </c>
      <c r="AB5140">
        <v>3.44</v>
      </c>
      <c r="AC5140">
        <v>3.44</v>
      </c>
      <c r="AD5140">
        <v>3.48</v>
      </c>
      <c r="AE5140">
        <v>3.4049999999999998</v>
      </c>
      <c r="AF5140" t="s">
        <v>36</v>
      </c>
    </row>
    <row r="5141" spans="1:32" x14ac:dyDescent="0.3">
      <c r="A5141" s="1" t="s">
        <v>2301</v>
      </c>
      <c r="B5141" s="1" t="s">
        <v>740</v>
      </c>
      <c r="C5141" s="1" t="s">
        <v>324</v>
      </c>
      <c r="D5141" s="1" t="s">
        <v>35</v>
      </c>
      <c r="E5141">
        <v>8</v>
      </c>
      <c r="F5141">
        <v>56</v>
      </c>
      <c r="G5141">
        <v>605</v>
      </c>
      <c r="H5141" t="b">
        <v>0</v>
      </c>
      <c r="I5141">
        <v>4.1760000000000002</v>
      </c>
      <c r="J5141">
        <v>4.08</v>
      </c>
      <c r="K5141">
        <v>4.1120000000000001</v>
      </c>
      <c r="L5141">
        <v>4.1120000000000001</v>
      </c>
      <c r="M5141">
        <v>4.1120000000000001</v>
      </c>
      <c r="N5141">
        <v>4.1120000000000001</v>
      </c>
      <c r="O5141">
        <v>3.968</v>
      </c>
      <c r="P5141">
        <v>3.968</v>
      </c>
      <c r="Q5141">
        <v>4.04</v>
      </c>
      <c r="R5141">
        <v>3.992</v>
      </c>
      <c r="S5141">
        <v>4.08</v>
      </c>
      <c r="T5141">
        <v>4.1239999999999997</v>
      </c>
      <c r="U5141">
        <v>4.032</v>
      </c>
      <c r="V5141">
        <v>3.6179999999999999</v>
      </c>
      <c r="W5141">
        <v>3.9359999999999999</v>
      </c>
      <c r="X5141">
        <v>4.1879999999999997</v>
      </c>
      <c r="Y5141">
        <v>4.1879999999999997</v>
      </c>
      <c r="Z5141">
        <v>4</v>
      </c>
      <c r="AA5141">
        <v>3.88</v>
      </c>
      <c r="AB5141">
        <v>3.8</v>
      </c>
      <c r="AC5141">
        <v>3.8</v>
      </c>
      <c r="AD5141">
        <v>3.88</v>
      </c>
      <c r="AE5141">
        <v>3.88</v>
      </c>
      <c r="AF5141" t="s">
        <v>36</v>
      </c>
    </row>
    <row r="5142" spans="1:32" x14ac:dyDescent="0.3">
      <c r="A5142" s="1" t="s">
        <v>2302</v>
      </c>
      <c r="B5142" s="1" t="s">
        <v>740</v>
      </c>
      <c r="C5142" s="1" t="s">
        <v>326</v>
      </c>
      <c r="D5142" s="1" t="s">
        <v>35</v>
      </c>
      <c r="E5142">
        <v>8</v>
      </c>
      <c r="F5142">
        <v>64</v>
      </c>
      <c r="G5142">
        <v>80</v>
      </c>
      <c r="H5142" t="b">
        <v>1</v>
      </c>
      <c r="I5142">
        <v>3.786</v>
      </c>
      <c r="J5142">
        <v>3.589</v>
      </c>
      <c r="K5142">
        <v>3.6549999999999998</v>
      </c>
      <c r="L5142">
        <v>3.6549999999999998</v>
      </c>
      <c r="M5142">
        <v>3.6549999999999998</v>
      </c>
      <c r="N5142">
        <v>3.786</v>
      </c>
      <c r="O5142">
        <v>3.5680000000000001</v>
      </c>
      <c r="P5142">
        <v>3.5680000000000001</v>
      </c>
      <c r="Q5142">
        <v>3.6989999999999998</v>
      </c>
      <c r="R5142">
        <v>3.6110000000000002</v>
      </c>
      <c r="S5142">
        <v>3.5459999999999998</v>
      </c>
      <c r="T5142">
        <v>3.677</v>
      </c>
      <c r="U5142">
        <v>3.786</v>
      </c>
      <c r="V5142">
        <v>3.5259999999999998</v>
      </c>
      <c r="W5142">
        <v>3.633</v>
      </c>
      <c r="X5142">
        <v>3.786</v>
      </c>
      <c r="Y5142">
        <v>3.6989999999999998</v>
      </c>
      <c r="Z5142">
        <v>3.4750000000000001</v>
      </c>
      <c r="AA5142">
        <v>3.524</v>
      </c>
      <c r="AB5142">
        <v>3.7040000000000002</v>
      </c>
      <c r="AC5142">
        <v>3.7040000000000002</v>
      </c>
      <c r="AD5142">
        <v>3.4950000000000001</v>
      </c>
      <c r="AE5142">
        <v>3.4369999999999998</v>
      </c>
      <c r="AF5142" t="s">
        <v>36</v>
      </c>
    </row>
    <row r="5143" spans="1:32" x14ac:dyDescent="0.3">
      <c r="A5143" s="1" t="s">
        <v>2303</v>
      </c>
      <c r="B5143" s="1" t="s">
        <v>740</v>
      </c>
      <c r="C5143" s="1" t="s">
        <v>328</v>
      </c>
      <c r="D5143" s="1" t="s">
        <v>35</v>
      </c>
      <c r="E5143">
        <v>8</v>
      </c>
      <c r="F5143">
        <v>56</v>
      </c>
      <c r="G5143">
        <v>382</v>
      </c>
      <c r="H5143" t="b">
        <v>0</v>
      </c>
      <c r="R5143">
        <v>3.9750000000000001</v>
      </c>
      <c r="S5143">
        <v>4.1210000000000004</v>
      </c>
      <c r="T5143">
        <v>4.2080000000000002</v>
      </c>
      <c r="Z5143">
        <v>3.9750000000000001</v>
      </c>
      <c r="AD5143">
        <v>3.875</v>
      </c>
      <c r="AF5143" t="s">
        <v>36</v>
      </c>
    </row>
    <row r="5144" spans="1:32" x14ac:dyDescent="0.3">
      <c r="A5144" s="1" t="s">
        <v>2304</v>
      </c>
      <c r="B5144" s="1" t="s">
        <v>740</v>
      </c>
      <c r="C5144" s="1" t="s">
        <v>330</v>
      </c>
      <c r="D5144" s="1" t="s">
        <v>35</v>
      </c>
      <c r="E5144">
        <v>8</v>
      </c>
      <c r="F5144">
        <v>16</v>
      </c>
      <c r="G5144">
        <v>80</v>
      </c>
      <c r="H5144" t="b">
        <v>1</v>
      </c>
      <c r="I5144">
        <v>3.4670000000000001</v>
      </c>
      <c r="J5144">
        <v>3.4169999999999998</v>
      </c>
      <c r="K5144">
        <v>3.4670000000000001</v>
      </c>
      <c r="L5144">
        <v>3.4670000000000001</v>
      </c>
      <c r="M5144">
        <v>3.4670000000000001</v>
      </c>
      <c r="N5144">
        <v>3.4670000000000001</v>
      </c>
      <c r="O5144">
        <v>3.4</v>
      </c>
      <c r="P5144">
        <v>3.4</v>
      </c>
      <c r="Q5144">
        <v>3.4329999999999998</v>
      </c>
      <c r="R5144">
        <v>3.383</v>
      </c>
      <c r="S5144">
        <v>3.383</v>
      </c>
      <c r="T5144">
        <v>3.5</v>
      </c>
      <c r="U5144">
        <v>3.5</v>
      </c>
      <c r="V5144">
        <v>3.4049999999999998</v>
      </c>
      <c r="W5144">
        <v>3.4329999999999998</v>
      </c>
      <c r="X5144">
        <v>3.4670000000000001</v>
      </c>
      <c r="Y5144">
        <v>3.4670000000000001</v>
      </c>
      <c r="Z5144">
        <v>3.4</v>
      </c>
      <c r="AA5144">
        <v>3.4</v>
      </c>
      <c r="AB5144">
        <v>3.387</v>
      </c>
      <c r="AC5144">
        <v>3.387</v>
      </c>
      <c r="AD5144">
        <v>3.4</v>
      </c>
      <c r="AE5144">
        <v>3.3330000000000002</v>
      </c>
      <c r="AF5144" t="s">
        <v>36</v>
      </c>
    </row>
    <row r="5145" spans="1:32" x14ac:dyDescent="0.3">
      <c r="A5145" s="1" t="s">
        <v>2305</v>
      </c>
      <c r="B5145" s="1" t="s">
        <v>740</v>
      </c>
      <c r="C5145" s="1" t="s">
        <v>332</v>
      </c>
      <c r="D5145" s="1" t="s">
        <v>35</v>
      </c>
      <c r="E5145">
        <v>8</v>
      </c>
      <c r="F5145">
        <v>32</v>
      </c>
      <c r="G5145">
        <v>64</v>
      </c>
      <c r="H5145" t="b">
        <v>1</v>
      </c>
      <c r="I5145">
        <v>3.4670000000000001</v>
      </c>
      <c r="J5145">
        <v>3.4220000000000002</v>
      </c>
      <c r="K5145">
        <v>3.4220000000000002</v>
      </c>
      <c r="L5145">
        <v>3.4220000000000002</v>
      </c>
      <c r="M5145">
        <v>3.4220000000000002</v>
      </c>
      <c r="N5145">
        <v>3.423</v>
      </c>
      <c r="O5145">
        <v>3.371</v>
      </c>
      <c r="P5145">
        <v>3.3730000000000002</v>
      </c>
      <c r="Q5145">
        <v>3.3580000000000001</v>
      </c>
      <c r="R5145">
        <v>3.3639999999999999</v>
      </c>
      <c r="S5145">
        <v>3.3839999999999999</v>
      </c>
      <c r="T5145">
        <v>3.4350000000000001</v>
      </c>
      <c r="U5145">
        <v>3.4790000000000001</v>
      </c>
      <c r="V5145">
        <v>3.415</v>
      </c>
      <c r="W5145">
        <v>3.4710000000000001</v>
      </c>
      <c r="X5145">
        <v>3.3780000000000001</v>
      </c>
      <c r="Y5145">
        <v>3.3759999999999999</v>
      </c>
      <c r="Z5145">
        <v>3.3330000000000002</v>
      </c>
      <c r="AA5145">
        <v>3.3330000000000002</v>
      </c>
      <c r="AB5145">
        <v>3.39</v>
      </c>
      <c r="AC5145">
        <v>3.39</v>
      </c>
      <c r="AD5145">
        <v>3.399</v>
      </c>
      <c r="AE5145">
        <v>3.3330000000000002</v>
      </c>
      <c r="AF5145" t="s">
        <v>36</v>
      </c>
    </row>
    <row r="5146" spans="1:32" x14ac:dyDescent="0.3">
      <c r="A5146" s="1" t="s">
        <v>2306</v>
      </c>
      <c r="B5146" s="1" t="s">
        <v>740</v>
      </c>
      <c r="C5146" s="1" t="s">
        <v>334</v>
      </c>
      <c r="D5146" s="1" t="s">
        <v>35</v>
      </c>
      <c r="E5146">
        <v>8</v>
      </c>
      <c r="F5146">
        <v>56</v>
      </c>
      <c r="G5146">
        <v>112</v>
      </c>
      <c r="H5146" t="b">
        <v>0</v>
      </c>
      <c r="I5146">
        <v>3.9660000000000002</v>
      </c>
      <c r="J5146">
        <v>3.84</v>
      </c>
      <c r="M5146">
        <v>3.84</v>
      </c>
      <c r="N5146">
        <v>3.84</v>
      </c>
      <c r="R5146">
        <v>3.7709999999999999</v>
      </c>
      <c r="S5146">
        <v>3.8849999999999998</v>
      </c>
      <c r="T5146">
        <v>3.9660000000000002</v>
      </c>
      <c r="U5146">
        <v>3.84</v>
      </c>
      <c r="Z5146">
        <v>3.7709999999999999</v>
      </c>
      <c r="AA5146">
        <v>3.694</v>
      </c>
      <c r="AC5146">
        <v>3.746</v>
      </c>
      <c r="AD5146">
        <v>3.694</v>
      </c>
      <c r="AF5146" t="s">
        <v>36</v>
      </c>
    </row>
    <row r="5147" spans="1:32" x14ac:dyDescent="0.3">
      <c r="A5147" s="1" t="s">
        <v>2307</v>
      </c>
      <c r="B5147" s="1" t="s">
        <v>740</v>
      </c>
      <c r="C5147" s="1" t="s">
        <v>336</v>
      </c>
      <c r="D5147" s="1" t="s">
        <v>35</v>
      </c>
      <c r="E5147">
        <v>8</v>
      </c>
      <c r="F5147">
        <v>56</v>
      </c>
      <c r="G5147">
        <v>400</v>
      </c>
      <c r="H5147" t="b">
        <v>0</v>
      </c>
      <c r="I5147">
        <v>3.9660000000000002</v>
      </c>
      <c r="J5147">
        <v>3.84</v>
      </c>
      <c r="M5147">
        <v>3.84</v>
      </c>
      <c r="N5147">
        <v>3.84</v>
      </c>
      <c r="R5147">
        <v>3.7709999999999999</v>
      </c>
      <c r="S5147">
        <v>3.8849999999999998</v>
      </c>
      <c r="T5147">
        <v>3.9660000000000002</v>
      </c>
      <c r="U5147">
        <v>3.84</v>
      </c>
      <c r="Z5147">
        <v>3.7709999999999999</v>
      </c>
      <c r="AA5147">
        <v>3.694</v>
      </c>
      <c r="AC5147">
        <v>3.746</v>
      </c>
      <c r="AD5147">
        <v>3.694</v>
      </c>
      <c r="AF5147" t="s">
        <v>36</v>
      </c>
    </row>
    <row r="5148" spans="1:32" x14ac:dyDescent="0.3">
      <c r="A5148" s="1" t="s">
        <v>2308</v>
      </c>
      <c r="B5148" s="1" t="s">
        <v>740</v>
      </c>
      <c r="C5148" s="1" t="s">
        <v>338</v>
      </c>
      <c r="D5148" s="1" t="s">
        <v>35</v>
      </c>
      <c r="E5148">
        <v>8</v>
      </c>
      <c r="F5148">
        <v>56</v>
      </c>
      <c r="G5148">
        <v>400</v>
      </c>
      <c r="H5148" t="b">
        <v>1</v>
      </c>
      <c r="I5148">
        <v>3.9180000000000001</v>
      </c>
      <c r="J5148">
        <v>3.7650000000000001</v>
      </c>
      <c r="K5148">
        <v>3.798</v>
      </c>
      <c r="L5148">
        <v>3.798</v>
      </c>
      <c r="M5148">
        <v>3.798</v>
      </c>
      <c r="N5148">
        <v>3.798</v>
      </c>
      <c r="O5148">
        <v>3.7320000000000002</v>
      </c>
      <c r="P5148">
        <v>3.7320000000000002</v>
      </c>
      <c r="Q5148">
        <v>3.758</v>
      </c>
      <c r="R5148">
        <v>3.7410000000000001</v>
      </c>
      <c r="S5148">
        <v>3.7589999999999999</v>
      </c>
      <c r="T5148">
        <v>3.9180000000000001</v>
      </c>
      <c r="U5148">
        <v>3.798</v>
      </c>
      <c r="V5148">
        <v>3.718</v>
      </c>
      <c r="W5148">
        <v>3.758</v>
      </c>
      <c r="X5148">
        <v>3.9369999999999998</v>
      </c>
      <c r="Y5148">
        <v>3.9369999999999998</v>
      </c>
      <c r="Z5148">
        <v>3.7410000000000001</v>
      </c>
      <c r="AA5148">
        <v>3.5979999999999999</v>
      </c>
      <c r="AB5148">
        <v>3.746</v>
      </c>
      <c r="AC5148">
        <v>3.746</v>
      </c>
      <c r="AD5148">
        <v>3.665</v>
      </c>
      <c r="AE5148">
        <v>3.5979999999999999</v>
      </c>
      <c r="AF5148" t="s">
        <v>36</v>
      </c>
    </row>
    <row r="5149" spans="1:32" x14ac:dyDescent="0.3">
      <c r="A5149" s="1" t="s">
        <v>2309</v>
      </c>
      <c r="B5149" s="1" t="s">
        <v>740</v>
      </c>
      <c r="C5149" s="1" t="s">
        <v>340</v>
      </c>
      <c r="D5149" s="1" t="s">
        <v>35</v>
      </c>
      <c r="E5149">
        <v>8</v>
      </c>
      <c r="F5149">
        <v>28</v>
      </c>
      <c r="G5149">
        <v>56</v>
      </c>
      <c r="H5149" t="b">
        <v>0</v>
      </c>
      <c r="I5149">
        <v>3.9020000000000001</v>
      </c>
      <c r="J5149">
        <v>3.7839999999999998</v>
      </c>
      <c r="M5149">
        <v>3.7440000000000002</v>
      </c>
      <c r="N5149">
        <v>3.7440000000000002</v>
      </c>
      <c r="R5149">
        <v>3.5840000000000001</v>
      </c>
      <c r="S5149">
        <v>3.6720000000000002</v>
      </c>
      <c r="T5149">
        <v>3.883</v>
      </c>
      <c r="U5149">
        <v>3.7679999999999998</v>
      </c>
      <c r="Z5149">
        <v>3.6160000000000001</v>
      </c>
      <c r="AA5149">
        <v>3.536</v>
      </c>
      <c r="AC5149">
        <v>3.5720000000000001</v>
      </c>
      <c r="AD5149">
        <v>3.536</v>
      </c>
      <c r="AF5149" t="s">
        <v>36</v>
      </c>
    </row>
    <row r="5150" spans="1:32" x14ac:dyDescent="0.3">
      <c r="A5150" s="1" t="s">
        <v>2310</v>
      </c>
      <c r="B5150" s="1" t="s">
        <v>740</v>
      </c>
      <c r="C5150" s="1" t="s">
        <v>342</v>
      </c>
      <c r="D5150" s="1" t="s">
        <v>35</v>
      </c>
      <c r="E5150">
        <v>8</v>
      </c>
      <c r="F5150">
        <v>28</v>
      </c>
      <c r="G5150">
        <v>400</v>
      </c>
      <c r="H5150" t="b">
        <v>0</v>
      </c>
      <c r="I5150">
        <v>3.9020000000000001</v>
      </c>
      <c r="J5150">
        <v>3.7839999999999998</v>
      </c>
      <c r="M5150">
        <v>3.7440000000000002</v>
      </c>
      <c r="N5150">
        <v>3.7440000000000002</v>
      </c>
      <c r="R5150">
        <v>3.5840000000000001</v>
      </c>
      <c r="S5150">
        <v>3.6720000000000002</v>
      </c>
      <c r="T5150">
        <v>3.883</v>
      </c>
      <c r="U5150">
        <v>3.7679999999999998</v>
      </c>
      <c r="Z5150">
        <v>3.6160000000000001</v>
      </c>
      <c r="AA5150">
        <v>3.536</v>
      </c>
      <c r="AC5150">
        <v>3.5720000000000001</v>
      </c>
      <c r="AD5150">
        <v>3.536</v>
      </c>
      <c r="AF5150" t="s">
        <v>36</v>
      </c>
    </row>
    <row r="5151" spans="1:32" x14ac:dyDescent="0.3">
      <c r="A5151" s="1" t="s">
        <v>2311</v>
      </c>
      <c r="B5151" s="1" t="s">
        <v>740</v>
      </c>
      <c r="C5151" s="1" t="s">
        <v>344</v>
      </c>
      <c r="D5151" s="1" t="s">
        <v>35</v>
      </c>
      <c r="E5151">
        <v>8</v>
      </c>
      <c r="F5151">
        <v>28</v>
      </c>
      <c r="G5151">
        <v>400</v>
      </c>
      <c r="H5151" t="b">
        <v>1</v>
      </c>
      <c r="I5151">
        <v>3.8570000000000002</v>
      </c>
      <c r="J5151">
        <v>3.6309999999999998</v>
      </c>
      <c r="K5151">
        <v>3.673</v>
      </c>
      <c r="L5151">
        <v>3.673</v>
      </c>
      <c r="M5151">
        <v>3.673</v>
      </c>
      <c r="N5151">
        <v>3.6230000000000002</v>
      </c>
      <c r="O5151">
        <v>3.56</v>
      </c>
      <c r="P5151">
        <v>3.56</v>
      </c>
      <c r="Q5151">
        <v>3.6749999999999998</v>
      </c>
      <c r="R5151">
        <v>3.5270000000000001</v>
      </c>
      <c r="S5151">
        <v>3.544</v>
      </c>
      <c r="T5151">
        <v>3.8180000000000001</v>
      </c>
      <c r="U5151">
        <v>3.7290000000000001</v>
      </c>
      <c r="V5151">
        <v>3.5939999999999999</v>
      </c>
      <c r="W5151">
        <v>3.6749999999999998</v>
      </c>
      <c r="X5151">
        <v>3.702</v>
      </c>
      <c r="Y5151">
        <v>3.702</v>
      </c>
      <c r="Z5151">
        <v>3.585</v>
      </c>
      <c r="AA5151">
        <v>3.4580000000000002</v>
      </c>
      <c r="AB5151">
        <v>3.5710000000000002</v>
      </c>
      <c r="AC5151">
        <v>3.5710000000000002</v>
      </c>
      <c r="AD5151">
        <v>3.5089999999999999</v>
      </c>
      <c r="AE5151">
        <v>3.4580000000000002</v>
      </c>
      <c r="AF5151" t="s">
        <v>36</v>
      </c>
    </row>
    <row r="5152" spans="1:32" x14ac:dyDescent="0.3">
      <c r="A5152" s="1" t="s">
        <v>7454</v>
      </c>
      <c r="B5152" s="1" t="s">
        <v>740</v>
      </c>
      <c r="C5152" s="1" t="s">
        <v>4709</v>
      </c>
      <c r="D5152" s="1" t="s">
        <v>35</v>
      </c>
      <c r="E5152">
        <v>8</v>
      </c>
      <c r="F5152">
        <v>32</v>
      </c>
      <c r="G5152">
        <v>64</v>
      </c>
      <c r="H5152" t="b">
        <v>1</v>
      </c>
      <c r="I5152">
        <v>3.528</v>
      </c>
      <c r="J5152">
        <v>3.48</v>
      </c>
      <c r="M5152">
        <v>3.48</v>
      </c>
      <c r="Q5152">
        <v>3.2467000000000001</v>
      </c>
      <c r="R5152">
        <v>3.4279999999999999</v>
      </c>
      <c r="S5152">
        <v>3.46</v>
      </c>
      <c r="T5152">
        <v>3.496</v>
      </c>
      <c r="X5152">
        <v>3.444</v>
      </c>
      <c r="Z5152">
        <v>3.3839999999999999</v>
      </c>
      <c r="AA5152">
        <v>3.3839999999999999</v>
      </c>
      <c r="AD5152">
        <v>3.4609999999999999</v>
      </c>
      <c r="AE5152">
        <v>3.3839999999999999</v>
      </c>
      <c r="AF5152" t="s">
        <v>36</v>
      </c>
    </row>
    <row r="5153" spans="1:32" x14ac:dyDescent="0.3">
      <c r="A5153" s="1" t="s">
        <v>7455</v>
      </c>
      <c r="B5153" s="1" t="s">
        <v>740</v>
      </c>
      <c r="C5153" s="1" t="s">
        <v>4700</v>
      </c>
      <c r="D5153" s="1" t="s">
        <v>35</v>
      </c>
      <c r="E5153">
        <v>8</v>
      </c>
      <c r="F5153">
        <v>32</v>
      </c>
      <c r="G5153">
        <v>200</v>
      </c>
      <c r="H5153" t="b">
        <v>1</v>
      </c>
      <c r="I5153">
        <v>3.528</v>
      </c>
      <c r="J5153">
        <v>3.48</v>
      </c>
      <c r="M5153">
        <v>3.48</v>
      </c>
      <c r="Q5153">
        <v>3.2467000000000001</v>
      </c>
      <c r="R5153">
        <v>3.4279999999999999</v>
      </c>
      <c r="S5153">
        <v>3.46</v>
      </c>
      <c r="T5153">
        <v>3.496</v>
      </c>
      <c r="X5153">
        <v>3.444</v>
      </c>
      <c r="Z5153">
        <v>3.3839999999999999</v>
      </c>
      <c r="AA5153">
        <v>3.3839999999999999</v>
      </c>
      <c r="AD5153">
        <v>3.4609999999999999</v>
      </c>
      <c r="AE5153">
        <v>3.3839999999999999</v>
      </c>
      <c r="AF5153" t="s">
        <v>36</v>
      </c>
    </row>
    <row r="5154" spans="1:32" x14ac:dyDescent="0.3">
      <c r="A5154" s="1" t="s">
        <v>7456</v>
      </c>
      <c r="B5154" s="1" t="s">
        <v>740</v>
      </c>
      <c r="C5154" s="1" t="s">
        <v>4723</v>
      </c>
      <c r="D5154" s="1" t="s">
        <v>35</v>
      </c>
      <c r="E5154">
        <v>8</v>
      </c>
      <c r="F5154">
        <v>32</v>
      </c>
      <c r="G5154">
        <v>300</v>
      </c>
      <c r="H5154" t="b">
        <v>1</v>
      </c>
      <c r="I5154">
        <v>3.7010000000000001</v>
      </c>
      <c r="J5154">
        <v>3.5640000000000001</v>
      </c>
      <c r="K5154">
        <v>3.6549999999999998</v>
      </c>
      <c r="M5154">
        <v>3.5680000000000001</v>
      </c>
      <c r="N5154">
        <v>3.5419999999999998</v>
      </c>
      <c r="O5154">
        <v>3.504</v>
      </c>
      <c r="P5154">
        <v>3.5419999999999998</v>
      </c>
      <c r="Q5154">
        <v>3.488</v>
      </c>
      <c r="R5154">
        <v>3.504</v>
      </c>
      <c r="S5154">
        <v>3.544</v>
      </c>
      <c r="T5154">
        <v>3.5840000000000001</v>
      </c>
      <c r="U5154">
        <v>3.6419999999999999</v>
      </c>
      <c r="V5154">
        <v>3.5209999999999999</v>
      </c>
      <c r="W5154">
        <v>3.637</v>
      </c>
      <c r="X5154">
        <v>3.524</v>
      </c>
      <c r="Y5154">
        <v>3.5470000000000002</v>
      </c>
      <c r="Z5154">
        <v>3.452</v>
      </c>
      <c r="AA5154">
        <v>3.452</v>
      </c>
      <c r="AB5154">
        <v>3.5720000000000001</v>
      </c>
      <c r="AC5154">
        <v>3.5720000000000001</v>
      </c>
      <c r="AD5154">
        <v>3.5880000000000001</v>
      </c>
      <c r="AE5154">
        <v>3.452</v>
      </c>
      <c r="AF5154" t="s">
        <v>36</v>
      </c>
    </row>
    <row r="5155" spans="1:32" x14ac:dyDescent="0.3">
      <c r="A5155" s="1" t="s">
        <v>7457</v>
      </c>
      <c r="B5155" s="1" t="s">
        <v>740</v>
      </c>
      <c r="C5155" s="1" t="s">
        <v>4731</v>
      </c>
      <c r="D5155" s="1" t="s">
        <v>35</v>
      </c>
      <c r="E5155">
        <v>8</v>
      </c>
      <c r="F5155">
        <v>32</v>
      </c>
      <c r="G5155">
        <v>300</v>
      </c>
      <c r="H5155" t="b">
        <v>1</v>
      </c>
      <c r="I5155">
        <v>3.7010000000000001</v>
      </c>
      <c r="J5155">
        <v>3.5640000000000001</v>
      </c>
      <c r="K5155">
        <v>3.6549999999999998</v>
      </c>
      <c r="M5155">
        <v>3.5680000000000001</v>
      </c>
      <c r="N5155">
        <v>3.5419999999999998</v>
      </c>
      <c r="O5155">
        <v>3.504</v>
      </c>
      <c r="P5155">
        <v>3.5419999999999998</v>
      </c>
      <c r="Q5155">
        <v>3.488</v>
      </c>
      <c r="R5155">
        <v>3.504</v>
      </c>
      <c r="S5155">
        <v>3.544</v>
      </c>
      <c r="T5155">
        <v>3.5840000000000001</v>
      </c>
      <c r="U5155">
        <v>3.6419999999999999</v>
      </c>
      <c r="V5155">
        <v>3.5209999999999999</v>
      </c>
      <c r="W5155">
        <v>3.637</v>
      </c>
      <c r="X5155">
        <v>3.524</v>
      </c>
      <c r="Y5155">
        <v>3.5470000000000002</v>
      </c>
      <c r="Z5155">
        <v>3.452</v>
      </c>
      <c r="AA5155">
        <v>3.452</v>
      </c>
      <c r="AB5155">
        <v>3.5720000000000001</v>
      </c>
      <c r="AC5155">
        <v>3.5720000000000001</v>
      </c>
      <c r="AD5155">
        <v>3.5880000000000001</v>
      </c>
      <c r="AE5155">
        <v>3.452</v>
      </c>
      <c r="AF5155" t="s">
        <v>36</v>
      </c>
    </row>
    <row r="5156" spans="1:32" x14ac:dyDescent="0.3">
      <c r="A5156" s="1" t="s">
        <v>2312</v>
      </c>
      <c r="B5156" s="1" t="s">
        <v>740</v>
      </c>
      <c r="C5156" s="1" t="s">
        <v>346</v>
      </c>
      <c r="D5156" s="1" t="s">
        <v>35</v>
      </c>
      <c r="E5156">
        <v>8</v>
      </c>
      <c r="F5156">
        <v>32</v>
      </c>
      <c r="G5156">
        <v>64</v>
      </c>
      <c r="H5156" t="b">
        <v>1</v>
      </c>
      <c r="I5156">
        <v>3.528</v>
      </c>
      <c r="J5156">
        <v>3.5</v>
      </c>
      <c r="K5156">
        <v>3.5</v>
      </c>
      <c r="L5156">
        <v>3.5</v>
      </c>
      <c r="M5156">
        <v>3.5</v>
      </c>
      <c r="N5156">
        <v>3.5</v>
      </c>
      <c r="O5156">
        <v>3.444</v>
      </c>
      <c r="P5156">
        <v>3.444</v>
      </c>
      <c r="Q5156">
        <v>3.42</v>
      </c>
      <c r="R5156">
        <v>3.4279999999999999</v>
      </c>
      <c r="S5156">
        <v>3.48</v>
      </c>
      <c r="T5156">
        <v>3.516</v>
      </c>
      <c r="U5156">
        <v>3.516</v>
      </c>
      <c r="V5156">
        <v>3.4430000000000001</v>
      </c>
      <c r="W5156">
        <v>3.5409999999999999</v>
      </c>
      <c r="X5156">
        <v>3.464</v>
      </c>
      <c r="Y5156">
        <v>3.464</v>
      </c>
      <c r="Z5156">
        <v>3.3839999999999999</v>
      </c>
      <c r="AA5156">
        <v>3.3839999999999999</v>
      </c>
      <c r="AB5156">
        <v>3.504</v>
      </c>
      <c r="AC5156">
        <v>3.504</v>
      </c>
      <c r="AD5156">
        <v>3.44</v>
      </c>
      <c r="AE5156">
        <v>3.3839999999999999</v>
      </c>
      <c r="AF5156" t="s">
        <v>36</v>
      </c>
    </row>
    <row r="5157" spans="1:32" x14ac:dyDescent="0.3">
      <c r="A5157" s="1" t="s">
        <v>7458</v>
      </c>
      <c r="B5157" s="1" t="s">
        <v>740</v>
      </c>
      <c r="C5157" s="1" t="s">
        <v>4751</v>
      </c>
      <c r="D5157" s="1" t="s">
        <v>35</v>
      </c>
      <c r="E5157">
        <v>8</v>
      </c>
      <c r="F5157">
        <v>32</v>
      </c>
      <c r="G5157">
        <v>0</v>
      </c>
      <c r="H5157" t="b">
        <v>1</v>
      </c>
      <c r="I5157">
        <v>3.5950000000000002</v>
      </c>
      <c r="J5157">
        <v>3.48</v>
      </c>
      <c r="K5157">
        <v>3.5569999999999999</v>
      </c>
      <c r="M5157">
        <v>3.48</v>
      </c>
      <c r="N5157">
        <v>3.4990000000000001</v>
      </c>
      <c r="O5157">
        <v>3.4279999999999999</v>
      </c>
      <c r="P5157">
        <v>3.4279999999999999</v>
      </c>
      <c r="Q5157">
        <v>3.4039999999999999</v>
      </c>
      <c r="R5157">
        <v>3.4279999999999999</v>
      </c>
      <c r="S5157">
        <v>3.46</v>
      </c>
      <c r="T5157">
        <v>3.496</v>
      </c>
      <c r="U5157">
        <v>3.5459999999999998</v>
      </c>
      <c r="V5157">
        <v>3.4430000000000001</v>
      </c>
      <c r="W5157">
        <v>3.5409999999999999</v>
      </c>
      <c r="X5157">
        <v>3.444</v>
      </c>
      <c r="Y5157">
        <v>3.4649999999999999</v>
      </c>
      <c r="Z5157">
        <v>3.3839999999999999</v>
      </c>
      <c r="AA5157">
        <v>3.3839999999999999</v>
      </c>
      <c r="AB5157">
        <v>3.484</v>
      </c>
      <c r="AC5157">
        <v>3.484</v>
      </c>
      <c r="AD5157">
        <v>3.4609999999999999</v>
      </c>
      <c r="AE5157">
        <v>3.3839999999999999</v>
      </c>
      <c r="AF5157" t="s">
        <v>36</v>
      </c>
    </row>
    <row r="5158" spans="1:32" x14ac:dyDescent="0.3">
      <c r="A5158" s="1" t="s">
        <v>2313</v>
      </c>
      <c r="B5158" s="1" t="s">
        <v>740</v>
      </c>
      <c r="C5158" s="1" t="s">
        <v>348</v>
      </c>
      <c r="D5158" s="1" t="s">
        <v>35</v>
      </c>
      <c r="E5158">
        <v>8</v>
      </c>
      <c r="F5158">
        <v>32</v>
      </c>
      <c r="G5158">
        <v>200</v>
      </c>
      <c r="H5158" t="b">
        <v>1</v>
      </c>
      <c r="I5158">
        <v>3.528</v>
      </c>
      <c r="J5158">
        <v>3.5</v>
      </c>
      <c r="K5158">
        <v>3.5</v>
      </c>
      <c r="L5158">
        <v>3.5</v>
      </c>
      <c r="M5158">
        <v>3.5</v>
      </c>
      <c r="N5158">
        <v>3.5</v>
      </c>
      <c r="O5158">
        <v>3.444</v>
      </c>
      <c r="P5158">
        <v>3.444</v>
      </c>
      <c r="Q5158">
        <v>3.42</v>
      </c>
      <c r="R5158">
        <v>3.4279999999999999</v>
      </c>
      <c r="S5158">
        <v>3.48</v>
      </c>
      <c r="T5158">
        <v>3.516</v>
      </c>
      <c r="U5158">
        <v>3.516</v>
      </c>
      <c r="V5158">
        <v>3.4430000000000001</v>
      </c>
      <c r="W5158">
        <v>3.5409999999999999</v>
      </c>
      <c r="X5158">
        <v>3.464</v>
      </c>
      <c r="Y5158">
        <v>3.464</v>
      </c>
      <c r="Z5158">
        <v>3.3839999999999999</v>
      </c>
      <c r="AA5158">
        <v>3.3839999999999999</v>
      </c>
      <c r="AB5158">
        <v>3.504</v>
      </c>
      <c r="AC5158">
        <v>3.504</v>
      </c>
      <c r="AD5158">
        <v>3.44</v>
      </c>
      <c r="AE5158">
        <v>3.3839999999999999</v>
      </c>
      <c r="AF5158" t="s">
        <v>36</v>
      </c>
    </row>
    <row r="5159" spans="1:32" x14ac:dyDescent="0.3">
      <c r="A5159" s="1" t="s">
        <v>7459</v>
      </c>
      <c r="B5159" s="1" t="s">
        <v>740</v>
      </c>
      <c r="C5159" s="1" t="s">
        <v>4742</v>
      </c>
      <c r="D5159" s="1" t="s">
        <v>35</v>
      </c>
      <c r="E5159">
        <v>8</v>
      </c>
      <c r="F5159">
        <v>32</v>
      </c>
      <c r="G5159">
        <v>0</v>
      </c>
      <c r="H5159" t="b">
        <v>1</v>
      </c>
      <c r="I5159">
        <v>3.5950000000000002</v>
      </c>
      <c r="J5159">
        <v>3.48</v>
      </c>
      <c r="K5159">
        <v>3.5569999999999999</v>
      </c>
      <c r="M5159">
        <v>3.48</v>
      </c>
      <c r="N5159">
        <v>3.4990000000000001</v>
      </c>
      <c r="O5159">
        <v>3.4279999999999999</v>
      </c>
      <c r="P5159">
        <v>3.4279999999999999</v>
      </c>
      <c r="Q5159">
        <v>3.4039999999999999</v>
      </c>
      <c r="R5159">
        <v>3.4279999999999999</v>
      </c>
      <c r="S5159">
        <v>3.46</v>
      </c>
      <c r="T5159">
        <v>3.496</v>
      </c>
      <c r="U5159">
        <v>3.5459999999999998</v>
      </c>
      <c r="V5159">
        <v>3.4430000000000001</v>
      </c>
      <c r="W5159">
        <v>3.5409999999999999</v>
      </c>
      <c r="X5159">
        <v>3.444</v>
      </c>
      <c r="Y5159">
        <v>3.4649999999999999</v>
      </c>
      <c r="Z5159">
        <v>3.3839999999999999</v>
      </c>
      <c r="AA5159">
        <v>3.3839999999999999</v>
      </c>
      <c r="AB5159">
        <v>3.484</v>
      </c>
      <c r="AC5159">
        <v>3.484</v>
      </c>
      <c r="AD5159">
        <v>3.4609999999999999</v>
      </c>
      <c r="AE5159">
        <v>3.3839999999999999</v>
      </c>
      <c r="AF5159" t="s">
        <v>36</v>
      </c>
    </row>
    <row r="5160" spans="1:32" x14ac:dyDescent="0.3">
      <c r="A5160" s="1" t="s">
        <v>7460</v>
      </c>
      <c r="B5160" s="1" t="s">
        <v>740</v>
      </c>
      <c r="C5160" s="1" t="s">
        <v>4719</v>
      </c>
      <c r="D5160" s="1" t="s">
        <v>35</v>
      </c>
      <c r="E5160">
        <v>8</v>
      </c>
      <c r="F5160">
        <v>32</v>
      </c>
      <c r="G5160">
        <v>400</v>
      </c>
      <c r="H5160" t="b">
        <v>0</v>
      </c>
      <c r="J5160">
        <v>5.056</v>
      </c>
      <c r="O5160">
        <v>4.8979999999999997</v>
      </c>
      <c r="P5160">
        <v>4.8979999999999997</v>
      </c>
      <c r="R5160">
        <v>4.8979999999999997</v>
      </c>
      <c r="S5160">
        <v>5.056</v>
      </c>
      <c r="X5160">
        <v>4.9770000000000003</v>
      </c>
      <c r="Z5160">
        <v>4.5819999999999999</v>
      </c>
      <c r="AB5160">
        <v>4.9770000000000003</v>
      </c>
      <c r="AC5160">
        <v>4.9770000000000003</v>
      </c>
      <c r="AD5160">
        <v>4.8979999999999997</v>
      </c>
      <c r="AE5160">
        <v>4.5819999999999999</v>
      </c>
      <c r="AF5160" t="s">
        <v>36</v>
      </c>
    </row>
    <row r="5161" spans="1:32" x14ac:dyDescent="0.3">
      <c r="A5161" s="1" t="s">
        <v>2314</v>
      </c>
      <c r="B5161" s="1" t="s">
        <v>740</v>
      </c>
      <c r="C5161" s="1" t="s">
        <v>350</v>
      </c>
      <c r="D5161" s="1" t="s">
        <v>35</v>
      </c>
      <c r="E5161">
        <v>8</v>
      </c>
      <c r="F5161">
        <v>56</v>
      </c>
      <c r="G5161">
        <v>112</v>
      </c>
      <c r="H5161" t="b">
        <v>1</v>
      </c>
      <c r="I5161">
        <v>3.9180000000000001</v>
      </c>
      <c r="J5161">
        <v>3.7650000000000001</v>
      </c>
      <c r="K5161">
        <v>3.798</v>
      </c>
      <c r="L5161">
        <v>3.798</v>
      </c>
      <c r="M5161">
        <v>3.798</v>
      </c>
      <c r="N5161">
        <v>3.798</v>
      </c>
      <c r="O5161">
        <v>3.7320000000000002</v>
      </c>
      <c r="P5161">
        <v>3.7320000000000002</v>
      </c>
      <c r="Q5161">
        <v>3.758</v>
      </c>
      <c r="R5161">
        <v>3.7410000000000001</v>
      </c>
      <c r="S5161">
        <v>3.7589999999999999</v>
      </c>
      <c r="T5161">
        <v>3.9180000000000001</v>
      </c>
      <c r="U5161">
        <v>3.798</v>
      </c>
      <c r="V5161">
        <v>3.718</v>
      </c>
      <c r="W5161">
        <v>3.758</v>
      </c>
      <c r="X5161">
        <v>3.9369999999999998</v>
      </c>
      <c r="Y5161">
        <v>3.9369999999999998</v>
      </c>
      <c r="Z5161">
        <v>3.7410000000000001</v>
      </c>
      <c r="AA5161">
        <v>3.5979999999999999</v>
      </c>
      <c r="AB5161">
        <v>3.746</v>
      </c>
      <c r="AC5161">
        <v>3.746</v>
      </c>
      <c r="AD5161">
        <v>3.665</v>
      </c>
      <c r="AE5161">
        <v>3.5979999999999999</v>
      </c>
      <c r="AF5161" t="s">
        <v>36</v>
      </c>
    </row>
    <row r="5162" spans="1:32" x14ac:dyDescent="0.3">
      <c r="A5162" s="1" t="s">
        <v>2315</v>
      </c>
      <c r="B5162" s="1" t="s">
        <v>740</v>
      </c>
      <c r="C5162" s="1" t="s">
        <v>352</v>
      </c>
      <c r="D5162" s="1" t="s">
        <v>35</v>
      </c>
      <c r="E5162">
        <v>8</v>
      </c>
      <c r="F5162">
        <v>28</v>
      </c>
      <c r="G5162">
        <v>56</v>
      </c>
      <c r="H5162" t="b">
        <v>1</v>
      </c>
      <c r="I5162">
        <v>3.8570000000000002</v>
      </c>
      <c r="J5162">
        <v>3.6309999999999998</v>
      </c>
      <c r="K5162">
        <v>3.673</v>
      </c>
      <c r="L5162">
        <v>3.673</v>
      </c>
      <c r="M5162">
        <v>3.673</v>
      </c>
      <c r="N5162">
        <v>3.6230000000000002</v>
      </c>
      <c r="O5162">
        <v>3.56</v>
      </c>
      <c r="P5162">
        <v>3.56</v>
      </c>
      <c r="Q5162">
        <v>3.6749999999999998</v>
      </c>
      <c r="R5162">
        <v>3.5270000000000001</v>
      </c>
      <c r="S5162">
        <v>3.544</v>
      </c>
      <c r="T5162">
        <v>3.8180000000000001</v>
      </c>
      <c r="U5162">
        <v>3.7290000000000001</v>
      </c>
      <c r="V5162">
        <v>3.5939999999999999</v>
      </c>
      <c r="W5162">
        <v>3.6749999999999998</v>
      </c>
      <c r="X5162">
        <v>3.702</v>
      </c>
      <c r="Y5162">
        <v>3.702</v>
      </c>
      <c r="Z5162">
        <v>3.585</v>
      </c>
      <c r="AA5162">
        <v>3.4580000000000002</v>
      </c>
      <c r="AB5162">
        <v>3.5710000000000002</v>
      </c>
      <c r="AC5162">
        <v>3.5710000000000002</v>
      </c>
      <c r="AD5162">
        <v>3.5089999999999999</v>
      </c>
      <c r="AE5162">
        <v>3.4580000000000002</v>
      </c>
      <c r="AF5162" t="s">
        <v>36</v>
      </c>
    </row>
    <row r="5163" spans="1:32" x14ac:dyDescent="0.3">
      <c r="A5163" s="1" t="s">
        <v>7461</v>
      </c>
      <c r="B5163" s="1" t="s">
        <v>740</v>
      </c>
      <c r="C5163" s="1" t="s">
        <v>4769</v>
      </c>
      <c r="D5163" s="1" t="s">
        <v>35</v>
      </c>
      <c r="E5163">
        <v>8</v>
      </c>
      <c r="F5163">
        <v>64</v>
      </c>
      <c r="G5163">
        <v>128</v>
      </c>
      <c r="H5163" t="b">
        <v>1</v>
      </c>
      <c r="I5163">
        <v>3.6680000000000001</v>
      </c>
      <c r="J5163">
        <v>3.6080000000000001</v>
      </c>
      <c r="M5163">
        <v>3.6040000000000001</v>
      </c>
      <c r="Q5163">
        <v>3.3178000000000001</v>
      </c>
      <c r="R5163">
        <v>3.5640000000000001</v>
      </c>
      <c r="S5163">
        <v>3.6080000000000001</v>
      </c>
      <c r="T5163">
        <v>3.6080000000000001</v>
      </c>
      <c r="X5163">
        <v>3.5920000000000001</v>
      </c>
      <c r="Z5163">
        <v>3.504</v>
      </c>
      <c r="AA5163">
        <v>3.504</v>
      </c>
      <c r="AD5163">
        <v>3.605</v>
      </c>
      <c r="AE5163">
        <v>3.504</v>
      </c>
      <c r="AF5163" t="s">
        <v>36</v>
      </c>
    </row>
    <row r="5164" spans="1:32" x14ac:dyDescent="0.3">
      <c r="A5164" s="1" t="s">
        <v>7462</v>
      </c>
      <c r="B5164" s="1" t="s">
        <v>740</v>
      </c>
      <c r="C5164" s="1" t="s">
        <v>4759</v>
      </c>
      <c r="D5164" s="1" t="s">
        <v>35</v>
      </c>
      <c r="E5164">
        <v>8</v>
      </c>
      <c r="F5164">
        <v>64</v>
      </c>
      <c r="G5164">
        <v>200</v>
      </c>
      <c r="H5164" t="b">
        <v>1</v>
      </c>
      <c r="I5164">
        <v>3.6680000000000001</v>
      </c>
      <c r="J5164">
        <v>3.6080000000000001</v>
      </c>
      <c r="M5164">
        <v>3.6040000000000001</v>
      </c>
      <c r="Q5164">
        <v>3.3178000000000001</v>
      </c>
      <c r="R5164">
        <v>3.5640000000000001</v>
      </c>
      <c r="S5164">
        <v>3.6080000000000001</v>
      </c>
      <c r="T5164">
        <v>3.6080000000000001</v>
      </c>
      <c r="X5164">
        <v>3.5920000000000001</v>
      </c>
      <c r="Z5164">
        <v>3.504</v>
      </c>
      <c r="AA5164">
        <v>3.504</v>
      </c>
      <c r="AD5164">
        <v>3.605</v>
      </c>
      <c r="AE5164">
        <v>3.504</v>
      </c>
      <c r="AF5164" t="s">
        <v>36</v>
      </c>
    </row>
    <row r="5165" spans="1:32" x14ac:dyDescent="0.3">
      <c r="A5165" s="1" t="s">
        <v>7463</v>
      </c>
      <c r="B5165" s="1" t="s">
        <v>740</v>
      </c>
      <c r="C5165" s="1" t="s">
        <v>4779</v>
      </c>
      <c r="D5165" s="1" t="s">
        <v>35</v>
      </c>
      <c r="E5165">
        <v>8</v>
      </c>
      <c r="F5165">
        <v>64</v>
      </c>
      <c r="G5165">
        <v>300</v>
      </c>
      <c r="H5165" t="b">
        <v>1</v>
      </c>
      <c r="I5165">
        <v>3.8929999999999998</v>
      </c>
      <c r="J5165">
        <v>3.6960000000000002</v>
      </c>
      <c r="K5165">
        <v>3.835</v>
      </c>
      <c r="M5165">
        <v>3.6960000000000002</v>
      </c>
      <c r="N5165">
        <v>3.6909999999999998</v>
      </c>
      <c r="O5165">
        <v>3.6320000000000001</v>
      </c>
      <c r="P5165">
        <v>3.6909999999999998</v>
      </c>
      <c r="Q5165">
        <v>3.6040000000000001</v>
      </c>
      <c r="R5165">
        <v>3.64</v>
      </c>
      <c r="S5165">
        <v>3.6920000000000002</v>
      </c>
      <c r="T5165">
        <v>3.6960000000000002</v>
      </c>
      <c r="U5165">
        <v>3.7639999999999998</v>
      </c>
      <c r="V5165">
        <v>3.6579999999999999</v>
      </c>
      <c r="W5165">
        <v>3.762</v>
      </c>
      <c r="X5165">
        <v>3.6760000000000002</v>
      </c>
      <c r="Y5165">
        <v>3.6970000000000001</v>
      </c>
      <c r="Z5165">
        <v>3.5760000000000001</v>
      </c>
      <c r="AA5165">
        <v>3.5760000000000001</v>
      </c>
      <c r="AB5165">
        <v>3.6920000000000002</v>
      </c>
      <c r="AC5165">
        <v>3.6920000000000002</v>
      </c>
      <c r="AD5165">
        <v>3.7490000000000001</v>
      </c>
      <c r="AE5165">
        <v>3.5760000000000001</v>
      </c>
      <c r="AF5165" t="s">
        <v>36</v>
      </c>
    </row>
    <row r="5166" spans="1:32" x14ac:dyDescent="0.3">
      <c r="A5166" s="1" t="s">
        <v>7464</v>
      </c>
      <c r="B5166" s="1" t="s">
        <v>740</v>
      </c>
      <c r="C5166" s="1" t="s">
        <v>4788</v>
      </c>
      <c r="D5166" s="1" t="s">
        <v>35</v>
      </c>
      <c r="E5166">
        <v>8</v>
      </c>
      <c r="F5166">
        <v>64</v>
      </c>
      <c r="G5166">
        <v>300</v>
      </c>
      <c r="H5166" t="b">
        <v>1</v>
      </c>
      <c r="I5166">
        <v>3.8929999999999998</v>
      </c>
      <c r="J5166">
        <v>3.6960000000000002</v>
      </c>
      <c r="K5166">
        <v>3.835</v>
      </c>
      <c r="M5166">
        <v>3.6960000000000002</v>
      </c>
      <c r="N5166">
        <v>3.6909999999999998</v>
      </c>
      <c r="O5166">
        <v>3.6320000000000001</v>
      </c>
      <c r="P5166">
        <v>3.6909999999999998</v>
      </c>
      <c r="Q5166">
        <v>3.6040000000000001</v>
      </c>
      <c r="R5166">
        <v>3.64</v>
      </c>
      <c r="S5166">
        <v>3.6920000000000002</v>
      </c>
      <c r="T5166">
        <v>3.6960000000000002</v>
      </c>
      <c r="U5166">
        <v>3.7639999999999998</v>
      </c>
      <c r="V5166">
        <v>3.6579999999999999</v>
      </c>
      <c r="W5166">
        <v>3.762</v>
      </c>
      <c r="X5166">
        <v>3.6760000000000002</v>
      </c>
      <c r="Y5166">
        <v>3.6970000000000001</v>
      </c>
      <c r="Z5166">
        <v>3.5760000000000001</v>
      </c>
      <c r="AA5166">
        <v>3.5760000000000001</v>
      </c>
      <c r="AB5166">
        <v>3.6920000000000002</v>
      </c>
      <c r="AC5166">
        <v>3.6920000000000002</v>
      </c>
      <c r="AD5166">
        <v>3.7490000000000001</v>
      </c>
      <c r="AE5166">
        <v>3.5760000000000001</v>
      </c>
      <c r="AF5166" t="s">
        <v>36</v>
      </c>
    </row>
    <row r="5167" spans="1:32" x14ac:dyDescent="0.3">
      <c r="A5167" s="1" t="s">
        <v>2316</v>
      </c>
      <c r="B5167" s="1" t="s">
        <v>740</v>
      </c>
      <c r="C5167" s="1" t="s">
        <v>354</v>
      </c>
      <c r="D5167" s="1" t="s">
        <v>35</v>
      </c>
      <c r="E5167">
        <v>8</v>
      </c>
      <c r="F5167">
        <v>64</v>
      </c>
      <c r="G5167">
        <v>128</v>
      </c>
      <c r="H5167" t="b">
        <v>1</v>
      </c>
      <c r="I5167">
        <v>3.6680000000000001</v>
      </c>
      <c r="J5167">
        <v>3.64</v>
      </c>
      <c r="K5167">
        <v>3.6379999999999999</v>
      </c>
      <c r="L5167">
        <v>3.6379999999999999</v>
      </c>
      <c r="M5167">
        <v>3.6379999999999999</v>
      </c>
      <c r="N5167">
        <v>3.6379999999999999</v>
      </c>
      <c r="O5167">
        <v>3.5840000000000001</v>
      </c>
      <c r="P5167">
        <v>3.5840000000000001</v>
      </c>
      <c r="Q5167">
        <v>3.548</v>
      </c>
      <c r="R5167">
        <v>3.5640000000000001</v>
      </c>
      <c r="S5167">
        <v>3.64</v>
      </c>
      <c r="T5167">
        <v>3.64</v>
      </c>
      <c r="U5167">
        <v>3.64</v>
      </c>
      <c r="V5167">
        <v>3.5760000000000001</v>
      </c>
      <c r="W5167">
        <v>3.6669999999999998</v>
      </c>
      <c r="X5167">
        <v>3.6240000000000001</v>
      </c>
      <c r="Y5167">
        <v>3.6240000000000001</v>
      </c>
      <c r="Z5167">
        <v>3.504</v>
      </c>
      <c r="AA5167">
        <v>3.532</v>
      </c>
      <c r="AB5167">
        <v>3.6379999999999999</v>
      </c>
      <c r="AC5167">
        <v>3.6379999999999999</v>
      </c>
      <c r="AD5167">
        <v>3.5830000000000002</v>
      </c>
      <c r="AE5167">
        <v>3.504</v>
      </c>
      <c r="AF5167" t="s">
        <v>36</v>
      </c>
    </row>
    <row r="5168" spans="1:32" x14ac:dyDescent="0.3">
      <c r="A5168" s="1" t="s">
        <v>7465</v>
      </c>
      <c r="B5168" s="1" t="s">
        <v>740</v>
      </c>
      <c r="C5168" s="1" t="s">
        <v>4807</v>
      </c>
      <c r="D5168" s="1" t="s">
        <v>35</v>
      </c>
      <c r="E5168">
        <v>8</v>
      </c>
      <c r="F5168">
        <v>64</v>
      </c>
      <c r="G5168">
        <v>0</v>
      </c>
      <c r="H5168" t="b">
        <v>1</v>
      </c>
      <c r="I5168">
        <v>3.7810000000000001</v>
      </c>
      <c r="J5168">
        <v>3.6080000000000001</v>
      </c>
      <c r="K5168">
        <v>3.7309999999999999</v>
      </c>
      <c r="M5168">
        <v>3.6040000000000001</v>
      </c>
      <c r="N5168">
        <v>3.6549999999999998</v>
      </c>
      <c r="O5168">
        <v>3.552</v>
      </c>
      <c r="P5168">
        <v>3.552</v>
      </c>
      <c r="Q5168">
        <v>3.52</v>
      </c>
      <c r="R5168">
        <v>3.5640000000000001</v>
      </c>
      <c r="S5168">
        <v>3.6080000000000001</v>
      </c>
      <c r="T5168">
        <v>3.6080000000000001</v>
      </c>
      <c r="U5168">
        <v>3.669</v>
      </c>
      <c r="V5168">
        <v>3.5760000000000001</v>
      </c>
      <c r="W5168">
        <v>3.6669999999999998</v>
      </c>
      <c r="X5168">
        <v>3.5920000000000001</v>
      </c>
      <c r="Y5168">
        <v>3.61</v>
      </c>
      <c r="Z5168">
        <v>3.504</v>
      </c>
      <c r="AA5168">
        <v>3.504</v>
      </c>
      <c r="AB5168">
        <v>3.6040000000000001</v>
      </c>
      <c r="AC5168">
        <v>3.6040000000000001</v>
      </c>
      <c r="AD5168">
        <v>3.605</v>
      </c>
      <c r="AE5168">
        <v>3.504</v>
      </c>
      <c r="AF5168" t="s">
        <v>36</v>
      </c>
    </row>
    <row r="5169" spans="1:32" x14ac:dyDescent="0.3">
      <c r="A5169" s="1" t="s">
        <v>2317</v>
      </c>
      <c r="B5169" s="1" t="s">
        <v>740</v>
      </c>
      <c r="C5169" s="1" t="s">
        <v>356</v>
      </c>
      <c r="D5169" s="1" t="s">
        <v>35</v>
      </c>
      <c r="E5169">
        <v>8</v>
      </c>
      <c r="F5169">
        <v>64</v>
      </c>
      <c r="G5169">
        <v>200</v>
      </c>
      <c r="H5169" t="b">
        <v>1</v>
      </c>
      <c r="I5169">
        <v>3.6680000000000001</v>
      </c>
      <c r="J5169">
        <v>3.64</v>
      </c>
      <c r="K5169">
        <v>3.6379999999999999</v>
      </c>
      <c r="L5169">
        <v>3.6379999999999999</v>
      </c>
      <c r="M5169">
        <v>3.6379999999999999</v>
      </c>
      <c r="N5169">
        <v>3.6379999999999999</v>
      </c>
      <c r="O5169">
        <v>3.5840000000000001</v>
      </c>
      <c r="P5169">
        <v>3.5840000000000001</v>
      </c>
      <c r="Q5169">
        <v>3.548</v>
      </c>
      <c r="R5169">
        <v>3.5640000000000001</v>
      </c>
      <c r="S5169">
        <v>3.64</v>
      </c>
      <c r="T5169">
        <v>3.64</v>
      </c>
      <c r="U5169">
        <v>3.64</v>
      </c>
      <c r="V5169">
        <v>3.5760000000000001</v>
      </c>
      <c r="W5169">
        <v>3.6669999999999998</v>
      </c>
      <c r="X5169">
        <v>3.6240000000000001</v>
      </c>
      <c r="Y5169">
        <v>3.6240000000000001</v>
      </c>
      <c r="Z5169">
        <v>3.504</v>
      </c>
      <c r="AA5169">
        <v>3.532</v>
      </c>
      <c r="AB5169">
        <v>3.6379999999999999</v>
      </c>
      <c r="AC5169">
        <v>3.6379999999999999</v>
      </c>
      <c r="AD5169">
        <v>3.5830000000000002</v>
      </c>
      <c r="AE5169">
        <v>3.504</v>
      </c>
      <c r="AF5169" t="s">
        <v>36</v>
      </c>
    </row>
    <row r="5170" spans="1:32" x14ac:dyDescent="0.3">
      <c r="A5170" s="1" t="s">
        <v>7466</v>
      </c>
      <c r="B5170" s="1" t="s">
        <v>740</v>
      </c>
      <c r="C5170" s="1" t="s">
        <v>4798</v>
      </c>
      <c r="D5170" s="1" t="s">
        <v>35</v>
      </c>
      <c r="E5170">
        <v>8</v>
      </c>
      <c r="F5170">
        <v>64</v>
      </c>
      <c r="G5170">
        <v>0</v>
      </c>
      <c r="H5170" t="b">
        <v>1</v>
      </c>
      <c r="I5170">
        <v>3.7810000000000001</v>
      </c>
      <c r="J5170">
        <v>3.6080000000000001</v>
      </c>
      <c r="K5170">
        <v>3.7309999999999999</v>
      </c>
      <c r="M5170">
        <v>3.6040000000000001</v>
      </c>
      <c r="N5170">
        <v>3.6549999999999998</v>
      </c>
      <c r="O5170">
        <v>3.552</v>
      </c>
      <c r="P5170">
        <v>3.552</v>
      </c>
      <c r="Q5170">
        <v>3.52</v>
      </c>
      <c r="R5170">
        <v>3.5640000000000001</v>
      </c>
      <c r="S5170">
        <v>3.6080000000000001</v>
      </c>
      <c r="T5170">
        <v>3.6080000000000001</v>
      </c>
      <c r="U5170">
        <v>3.669</v>
      </c>
      <c r="V5170">
        <v>3.5760000000000001</v>
      </c>
      <c r="W5170">
        <v>3.6669999999999998</v>
      </c>
      <c r="X5170">
        <v>3.5920000000000001</v>
      </c>
      <c r="Y5170">
        <v>3.61</v>
      </c>
      <c r="Z5170">
        <v>3.504</v>
      </c>
      <c r="AA5170">
        <v>3.504</v>
      </c>
      <c r="AB5170">
        <v>3.6040000000000001</v>
      </c>
      <c r="AC5170">
        <v>3.6040000000000001</v>
      </c>
      <c r="AD5170">
        <v>3.605</v>
      </c>
      <c r="AE5170">
        <v>3.504</v>
      </c>
      <c r="AF5170" t="s">
        <v>36</v>
      </c>
    </row>
    <row r="5171" spans="1:32" x14ac:dyDescent="0.3">
      <c r="A5171" s="1" t="s">
        <v>2318</v>
      </c>
      <c r="B5171" s="1" t="s">
        <v>740</v>
      </c>
      <c r="C5171" s="1" t="s">
        <v>358</v>
      </c>
      <c r="D5171" s="1" t="s">
        <v>35</v>
      </c>
      <c r="E5171">
        <v>8</v>
      </c>
      <c r="F5171">
        <v>16</v>
      </c>
      <c r="G5171">
        <v>32</v>
      </c>
      <c r="H5171" t="b">
        <v>0</v>
      </c>
      <c r="I5171">
        <v>3.5779999999999998</v>
      </c>
      <c r="J5171">
        <v>3.4620000000000002</v>
      </c>
      <c r="K5171">
        <v>3.5209999999999999</v>
      </c>
      <c r="L5171">
        <v>3.5209999999999999</v>
      </c>
      <c r="M5171">
        <v>3.5209999999999999</v>
      </c>
      <c r="N5171">
        <v>3.5209999999999999</v>
      </c>
      <c r="O5171">
        <v>3.415</v>
      </c>
      <c r="P5171">
        <v>3.4369999999999998</v>
      </c>
      <c r="Q5171">
        <v>3.395</v>
      </c>
      <c r="R5171">
        <v>3.452</v>
      </c>
      <c r="S5171">
        <v>3.4540000000000002</v>
      </c>
      <c r="T5171">
        <v>3.504</v>
      </c>
      <c r="U5171">
        <v>3.504</v>
      </c>
      <c r="V5171">
        <v>3.4079999999999999</v>
      </c>
      <c r="W5171">
        <v>3.4830000000000001</v>
      </c>
      <c r="X5171">
        <v>3.4750000000000001</v>
      </c>
      <c r="Y5171">
        <v>3.4750000000000001</v>
      </c>
      <c r="Z5171">
        <v>3.3980000000000001</v>
      </c>
      <c r="AA5171">
        <v>3.3980000000000001</v>
      </c>
      <c r="AB5171">
        <v>3.4790000000000001</v>
      </c>
      <c r="AC5171">
        <v>3.4790000000000001</v>
      </c>
      <c r="AD5171">
        <v>3.4380000000000002</v>
      </c>
      <c r="AE5171">
        <v>3.3980000000000001</v>
      </c>
      <c r="AF5171" t="s">
        <v>36</v>
      </c>
    </row>
    <row r="5172" spans="1:32" x14ac:dyDescent="0.3">
      <c r="A5172" s="1" t="s">
        <v>2319</v>
      </c>
      <c r="B5172" s="1" t="s">
        <v>740</v>
      </c>
      <c r="C5172" s="1" t="s">
        <v>360</v>
      </c>
      <c r="D5172" s="1" t="s">
        <v>35</v>
      </c>
      <c r="E5172">
        <v>8</v>
      </c>
      <c r="F5172">
        <v>16</v>
      </c>
      <c r="G5172">
        <v>128</v>
      </c>
      <c r="H5172" t="b">
        <v>0</v>
      </c>
      <c r="I5172">
        <v>3.5779999999999998</v>
      </c>
      <c r="J5172">
        <v>3.4620000000000002</v>
      </c>
      <c r="K5172">
        <v>3.5209999999999999</v>
      </c>
      <c r="L5172">
        <v>3.5209999999999999</v>
      </c>
      <c r="M5172">
        <v>3.5209999999999999</v>
      </c>
      <c r="N5172">
        <v>3.5209999999999999</v>
      </c>
      <c r="O5172">
        <v>3.415</v>
      </c>
      <c r="P5172">
        <v>3.4369999999999998</v>
      </c>
      <c r="Q5172">
        <v>3.395</v>
      </c>
      <c r="R5172">
        <v>3.452</v>
      </c>
      <c r="S5172">
        <v>3.4540000000000002</v>
      </c>
      <c r="T5172">
        <v>3.504</v>
      </c>
      <c r="U5172">
        <v>3.504</v>
      </c>
      <c r="V5172">
        <v>3.4079999999999999</v>
      </c>
      <c r="W5172">
        <v>3.4830000000000001</v>
      </c>
      <c r="X5172">
        <v>3.4750000000000001</v>
      </c>
      <c r="Y5172">
        <v>3.4750000000000001</v>
      </c>
      <c r="Z5172">
        <v>3.3980000000000001</v>
      </c>
      <c r="AA5172">
        <v>3.3980000000000001</v>
      </c>
      <c r="AB5172">
        <v>3.4790000000000001</v>
      </c>
      <c r="AC5172">
        <v>3.4790000000000001</v>
      </c>
      <c r="AD5172">
        <v>3.4380000000000002</v>
      </c>
      <c r="AE5172">
        <v>3.3980000000000001</v>
      </c>
      <c r="AF5172" t="s">
        <v>36</v>
      </c>
    </row>
    <row r="5173" spans="1:32" x14ac:dyDescent="0.3">
      <c r="A5173" s="1" t="s">
        <v>2320</v>
      </c>
      <c r="B5173" s="1" t="s">
        <v>740</v>
      </c>
      <c r="C5173" s="1" t="s">
        <v>362</v>
      </c>
      <c r="D5173" s="1" t="s">
        <v>35</v>
      </c>
      <c r="E5173">
        <v>8</v>
      </c>
      <c r="F5173">
        <v>16</v>
      </c>
      <c r="G5173">
        <v>64</v>
      </c>
      <c r="H5173" t="b">
        <v>1</v>
      </c>
      <c r="I5173">
        <v>3.4319999999999999</v>
      </c>
      <c r="J5173">
        <v>3.3919999999999999</v>
      </c>
      <c r="K5173">
        <v>3.444</v>
      </c>
      <c r="L5173">
        <v>3.444</v>
      </c>
      <c r="M5173">
        <v>3.444</v>
      </c>
      <c r="N5173">
        <v>3.4449999999999998</v>
      </c>
      <c r="O5173">
        <v>3.371</v>
      </c>
      <c r="P5173">
        <v>3.371</v>
      </c>
      <c r="Q5173">
        <v>3.34</v>
      </c>
      <c r="R5173">
        <v>3.3839999999999999</v>
      </c>
      <c r="S5173">
        <v>3.3879999999999999</v>
      </c>
      <c r="T5173">
        <v>3.4279999999999999</v>
      </c>
      <c r="U5173">
        <v>3.4689999999999999</v>
      </c>
      <c r="V5173">
        <v>3.3839999999999999</v>
      </c>
      <c r="W5173">
        <v>3.3740000000000001</v>
      </c>
      <c r="X5173">
        <v>3.4039999999999999</v>
      </c>
      <c r="Y5173">
        <v>3.4049999999999998</v>
      </c>
      <c r="Z5173">
        <v>3.3380000000000001</v>
      </c>
      <c r="AA5173">
        <v>3.3380000000000001</v>
      </c>
      <c r="AB5173">
        <v>3.4249999999999998</v>
      </c>
      <c r="AC5173">
        <v>3.4079999999999999</v>
      </c>
      <c r="AD5173">
        <v>3.4079999999999999</v>
      </c>
      <c r="AE5173">
        <v>3.3380000000000001</v>
      </c>
      <c r="AF5173" t="s">
        <v>36</v>
      </c>
    </row>
    <row r="5174" spans="1:32" x14ac:dyDescent="0.3">
      <c r="A5174" s="1" t="s">
        <v>2321</v>
      </c>
      <c r="B5174" s="1" t="s">
        <v>740</v>
      </c>
      <c r="C5174" s="1" t="s">
        <v>364</v>
      </c>
      <c r="D5174" s="1" t="s">
        <v>35</v>
      </c>
      <c r="E5174">
        <v>8</v>
      </c>
      <c r="F5174">
        <v>112</v>
      </c>
      <c r="G5174">
        <v>1536</v>
      </c>
      <c r="H5174" t="b">
        <v>0</v>
      </c>
      <c r="J5174">
        <v>5.64</v>
      </c>
      <c r="M5174">
        <v>5.5519999999999996</v>
      </c>
      <c r="O5174">
        <v>4.9359999999999999</v>
      </c>
      <c r="P5174">
        <v>4.9359999999999999</v>
      </c>
      <c r="S5174">
        <v>5.8</v>
      </c>
      <c r="T5174">
        <v>5.3019999999999996</v>
      </c>
      <c r="X5174">
        <v>4.7569999999999997</v>
      </c>
      <c r="AA5174">
        <v>5.2</v>
      </c>
      <c r="AB5174">
        <v>5.75</v>
      </c>
      <c r="AC5174">
        <v>5.2</v>
      </c>
      <c r="AE5174">
        <v>4.9610000000000003</v>
      </c>
      <c r="AF5174" t="s">
        <v>36</v>
      </c>
    </row>
    <row r="5175" spans="1:32" x14ac:dyDescent="0.3">
      <c r="A5175" s="1" t="s">
        <v>2322</v>
      </c>
      <c r="B5175" s="1" t="s">
        <v>740</v>
      </c>
      <c r="C5175" s="1" t="s">
        <v>366</v>
      </c>
      <c r="D5175" s="1" t="s">
        <v>35</v>
      </c>
      <c r="E5175">
        <v>8</v>
      </c>
      <c r="F5175">
        <v>112</v>
      </c>
      <c r="G5175">
        <v>224</v>
      </c>
      <c r="H5175" t="b">
        <v>0</v>
      </c>
      <c r="J5175">
        <v>5.64</v>
      </c>
      <c r="M5175">
        <v>5.5519999999999996</v>
      </c>
      <c r="O5175">
        <v>4.9359999999999999</v>
      </c>
      <c r="P5175">
        <v>4.9359999999999999</v>
      </c>
      <c r="S5175">
        <v>5.8</v>
      </c>
      <c r="T5175">
        <v>5.3019999999999996</v>
      </c>
      <c r="X5175">
        <v>4.7569999999999997</v>
      </c>
      <c r="AA5175">
        <v>5.2</v>
      </c>
      <c r="AB5175">
        <v>5.75</v>
      </c>
      <c r="AC5175">
        <v>5.2</v>
      </c>
      <c r="AE5175">
        <v>4.9610000000000003</v>
      </c>
      <c r="AF5175" t="s">
        <v>36</v>
      </c>
    </row>
    <row r="5176" spans="1:32" x14ac:dyDescent="0.3">
      <c r="A5176" s="1" t="s">
        <v>7467</v>
      </c>
      <c r="B5176" s="1" t="s">
        <v>740</v>
      </c>
      <c r="C5176" s="1" t="s">
        <v>4817</v>
      </c>
      <c r="D5176" s="1" t="s">
        <v>35</v>
      </c>
      <c r="E5176">
        <v>8</v>
      </c>
      <c r="F5176">
        <v>112</v>
      </c>
      <c r="G5176">
        <v>1000</v>
      </c>
      <c r="H5176" t="b">
        <v>0</v>
      </c>
      <c r="J5176">
        <v>3.7429999999999999</v>
      </c>
      <c r="M5176">
        <v>3.9529999999999998</v>
      </c>
      <c r="Q5176">
        <v>3.802</v>
      </c>
      <c r="R5176">
        <v>3.78</v>
      </c>
      <c r="S5176">
        <v>3.831</v>
      </c>
      <c r="T5176">
        <v>3.9209999999999998</v>
      </c>
      <c r="X5176">
        <v>3.7679999999999998</v>
      </c>
      <c r="Z5176">
        <v>3.7269999999999999</v>
      </c>
      <c r="AB5176">
        <v>3.8</v>
      </c>
      <c r="AD5176">
        <v>3.7040000000000002</v>
      </c>
      <c r="AE5176">
        <v>3.64</v>
      </c>
      <c r="AF5176" t="s">
        <v>36</v>
      </c>
    </row>
    <row r="5177" spans="1:32" x14ac:dyDescent="0.3">
      <c r="A5177" s="1" t="s">
        <v>2323</v>
      </c>
      <c r="B5177" s="1" t="s">
        <v>740</v>
      </c>
      <c r="C5177" s="1" t="s">
        <v>368</v>
      </c>
      <c r="D5177" s="1" t="s">
        <v>35</v>
      </c>
      <c r="E5177">
        <v>8</v>
      </c>
      <c r="F5177">
        <v>112</v>
      </c>
      <c r="G5177">
        <v>1000</v>
      </c>
      <c r="H5177" t="b">
        <v>0</v>
      </c>
      <c r="J5177">
        <v>4.2380000000000004</v>
      </c>
      <c r="M5177">
        <v>4.5869999999999997</v>
      </c>
      <c r="Q5177">
        <v>4.3369999999999997</v>
      </c>
      <c r="R5177">
        <v>4.3010000000000002</v>
      </c>
      <c r="S5177">
        <v>4.383</v>
      </c>
      <c r="T5177">
        <v>4.5350000000000001</v>
      </c>
      <c r="X5177">
        <v>4.274</v>
      </c>
      <c r="Z5177">
        <v>4.2110000000000003</v>
      </c>
      <c r="AB5177">
        <v>4.3330000000000002</v>
      </c>
      <c r="AD5177">
        <v>4.1719999999999997</v>
      </c>
      <c r="AE5177">
        <v>4.0659999999999998</v>
      </c>
      <c r="AF5177" t="s">
        <v>36</v>
      </c>
    </row>
    <row r="5178" spans="1:32" x14ac:dyDescent="0.3">
      <c r="A5178" s="1" t="s">
        <v>7468</v>
      </c>
      <c r="B5178" s="1" t="s">
        <v>740</v>
      </c>
      <c r="C5178" s="1" t="s">
        <v>4814</v>
      </c>
      <c r="D5178" s="1" t="s">
        <v>35</v>
      </c>
      <c r="E5178">
        <v>8</v>
      </c>
      <c r="F5178">
        <v>56</v>
      </c>
      <c r="G5178">
        <v>1000</v>
      </c>
      <c r="H5178" t="b">
        <v>0</v>
      </c>
      <c r="J5178">
        <v>3.5550000000000002</v>
      </c>
      <c r="M5178">
        <v>3.7109999999999999</v>
      </c>
      <c r="Q5178">
        <v>3.5990000000000002</v>
      </c>
      <c r="R5178">
        <v>3.5819999999999999</v>
      </c>
      <c r="S5178">
        <v>3.62</v>
      </c>
      <c r="T5178">
        <v>3.6869999999999998</v>
      </c>
      <c r="X5178">
        <v>3.573</v>
      </c>
      <c r="Z5178">
        <v>3.5430000000000001</v>
      </c>
      <c r="AB5178">
        <v>3.597</v>
      </c>
      <c r="AD5178">
        <v>3.5249999999999999</v>
      </c>
      <c r="AE5178">
        <v>3.4769999999999999</v>
      </c>
      <c r="AF5178" t="s">
        <v>36</v>
      </c>
    </row>
    <row r="5179" spans="1:32" x14ac:dyDescent="0.3">
      <c r="A5179" s="1" t="s">
        <v>2324</v>
      </c>
      <c r="B5179" s="1" t="s">
        <v>740</v>
      </c>
      <c r="C5179" s="1" t="s">
        <v>370</v>
      </c>
      <c r="D5179" s="1" t="s">
        <v>35</v>
      </c>
      <c r="E5179">
        <v>8</v>
      </c>
      <c r="F5179">
        <v>56</v>
      </c>
      <c r="G5179">
        <v>1000</v>
      </c>
      <c r="H5179" t="b">
        <v>0</v>
      </c>
      <c r="J5179">
        <v>3.9239999999999999</v>
      </c>
      <c r="M5179">
        <v>4.1849999999999996</v>
      </c>
      <c r="Q5179">
        <v>3.9980000000000002</v>
      </c>
      <c r="R5179">
        <v>3.9710000000000001</v>
      </c>
      <c r="S5179">
        <v>4.032</v>
      </c>
      <c r="T5179">
        <v>4.1449999999999996</v>
      </c>
      <c r="X5179">
        <v>3.9510000000000001</v>
      </c>
      <c r="Z5179">
        <v>3.9039999999999999</v>
      </c>
      <c r="AB5179">
        <v>3.9940000000000002</v>
      </c>
      <c r="AD5179">
        <v>3.875</v>
      </c>
      <c r="AE5179">
        <v>3.7959999999999998</v>
      </c>
      <c r="AF5179" t="s">
        <v>36</v>
      </c>
    </row>
    <row r="5180" spans="1:32" x14ac:dyDescent="0.3">
      <c r="A5180" s="1" t="s">
        <v>7469</v>
      </c>
      <c r="B5180" s="1" t="s">
        <v>740</v>
      </c>
      <c r="C5180" s="1" t="s">
        <v>4825</v>
      </c>
      <c r="D5180" s="1" t="s">
        <v>35</v>
      </c>
      <c r="E5180">
        <v>8</v>
      </c>
      <c r="F5180">
        <v>64</v>
      </c>
      <c r="G5180">
        <v>1388</v>
      </c>
      <c r="H5180" t="b">
        <v>0</v>
      </c>
      <c r="J5180">
        <v>3.7480000000000002</v>
      </c>
      <c r="M5180">
        <v>3.7480000000000002</v>
      </c>
      <c r="O5180">
        <v>3.6880000000000002</v>
      </c>
      <c r="P5180">
        <v>3.6880000000000002</v>
      </c>
      <c r="S5180">
        <v>3.7440000000000002</v>
      </c>
      <c r="T5180">
        <v>3.7320000000000002</v>
      </c>
      <c r="X5180">
        <v>3.7240000000000002</v>
      </c>
      <c r="AA5180">
        <v>3.6859999999999999</v>
      </c>
      <c r="AB5180">
        <v>3.7519999999999998</v>
      </c>
      <c r="AC5180">
        <v>3.7519999999999998</v>
      </c>
      <c r="AE5180">
        <v>3.6240000000000001</v>
      </c>
      <c r="AF5180" t="s">
        <v>36</v>
      </c>
    </row>
    <row r="5181" spans="1:32" x14ac:dyDescent="0.3">
      <c r="A5181" s="1" t="s">
        <v>2325</v>
      </c>
      <c r="B5181" s="1" t="s">
        <v>740</v>
      </c>
      <c r="C5181" s="1" t="s">
        <v>372</v>
      </c>
      <c r="D5181" s="1" t="s">
        <v>35</v>
      </c>
      <c r="E5181">
        <v>8</v>
      </c>
      <c r="F5181">
        <v>64</v>
      </c>
      <c r="G5181">
        <v>80</v>
      </c>
      <c r="H5181" t="b">
        <v>1</v>
      </c>
      <c r="J5181">
        <v>3.7480000000000002</v>
      </c>
      <c r="M5181">
        <v>3.7480000000000002</v>
      </c>
      <c r="Q5181">
        <v>3.7080000000000002</v>
      </c>
      <c r="R5181">
        <v>3.6880000000000002</v>
      </c>
      <c r="S5181">
        <v>3.7440000000000002</v>
      </c>
      <c r="T5181">
        <v>3.7320000000000002</v>
      </c>
      <c r="X5181">
        <v>3.7240000000000002</v>
      </c>
      <c r="Z5181">
        <v>3.6240000000000001</v>
      </c>
      <c r="AA5181">
        <v>3.6240000000000001</v>
      </c>
      <c r="AB5181">
        <v>3.7519999999999998</v>
      </c>
      <c r="AC5181">
        <v>3.7519999999999998</v>
      </c>
      <c r="AD5181">
        <v>3.7490000000000001</v>
      </c>
      <c r="AE5181">
        <v>3.6240000000000001</v>
      </c>
      <c r="AF5181" t="s">
        <v>36</v>
      </c>
    </row>
    <row r="5182" spans="1:32" x14ac:dyDescent="0.3">
      <c r="A5182" s="1" t="s">
        <v>2326</v>
      </c>
      <c r="B5182" s="1" t="s">
        <v>740</v>
      </c>
      <c r="C5182" s="1" t="s">
        <v>374</v>
      </c>
      <c r="D5182" s="1" t="s">
        <v>35</v>
      </c>
      <c r="E5182">
        <v>8</v>
      </c>
      <c r="F5182">
        <v>219</v>
      </c>
      <c r="G5182">
        <v>256</v>
      </c>
      <c r="H5182" t="b">
        <v>1</v>
      </c>
      <c r="I5182">
        <v>5.7848750000000004</v>
      </c>
      <c r="J5182">
        <v>5.2279</v>
      </c>
      <c r="K5182">
        <v>5.2279</v>
      </c>
      <c r="L5182">
        <v>5.2279</v>
      </c>
      <c r="M5182">
        <v>5.2279</v>
      </c>
      <c r="N5182">
        <v>5.2279</v>
      </c>
      <c r="O5182">
        <v>4.69015</v>
      </c>
      <c r="P5182">
        <v>4.69015</v>
      </c>
      <c r="Q5182">
        <v>4.585</v>
      </c>
      <c r="R5182">
        <v>4.8437999999999999</v>
      </c>
      <c r="S5182">
        <v>5.1510999999999996</v>
      </c>
      <c r="T5182">
        <v>5.2279</v>
      </c>
      <c r="U5182">
        <v>5.2279</v>
      </c>
      <c r="V5182">
        <v>5.2279999999999998</v>
      </c>
      <c r="W5182">
        <v>5.3049999999999997</v>
      </c>
      <c r="X5182">
        <v>4.9359999999999999</v>
      </c>
      <c r="Y5182">
        <v>4.9359999999999999</v>
      </c>
      <c r="Z5182">
        <v>4.5365000000000002</v>
      </c>
      <c r="AA5182">
        <v>4.5365000000000002</v>
      </c>
      <c r="AB5182">
        <v>4.8437999999999999</v>
      </c>
      <c r="AC5182">
        <v>4.8437999999999999</v>
      </c>
      <c r="AD5182">
        <v>4.8440000000000003</v>
      </c>
      <c r="AE5182">
        <v>4.5365000000000002</v>
      </c>
      <c r="AF5182" t="s">
        <v>36</v>
      </c>
    </row>
    <row r="5183" spans="1:32" x14ac:dyDescent="0.3">
      <c r="A5183" s="1" t="s">
        <v>9883</v>
      </c>
      <c r="B5183" s="1" t="s">
        <v>740</v>
      </c>
      <c r="C5183" s="1" t="s">
        <v>9577</v>
      </c>
      <c r="D5183" s="1" t="s">
        <v>35</v>
      </c>
      <c r="E5183">
        <v>8</v>
      </c>
      <c r="F5183">
        <v>56</v>
      </c>
      <c r="G5183">
        <v>360</v>
      </c>
      <c r="H5183" t="b">
        <v>0</v>
      </c>
      <c r="J5183">
        <v>4.0529999999999999</v>
      </c>
      <c r="M5183">
        <v>3.9780000000000002</v>
      </c>
      <c r="Q5183">
        <v>3.827</v>
      </c>
      <c r="R5183">
        <v>3.839</v>
      </c>
      <c r="S5183">
        <v>3.94</v>
      </c>
      <c r="T5183">
        <v>4.0149999999999997</v>
      </c>
      <c r="X5183">
        <v>3.88</v>
      </c>
      <c r="Z5183">
        <v>3.7519999999999998</v>
      </c>
      <c r="AA5183">
        <v>3.7519999999999998</v>
      </c>
      <c r="AD5183">
        <v>3.9020000000000001</v>
      </c>
      <c r="AE5183">
        <v>3.7519999999999998</v>
      </c>
      <c r="AF5183" t="s">
        <v>36</v>
      </c>
    </row>
    <row r="5184" spans="1:32" x14ac:dyDescent="0.3">
      <c r="A5184" s="1" t="s">
        <v>7470</v>
      </c>
      <c r="B5184" s="1" t="s">
        <v>740</v>
      </c>
      <c r="C5184" s="1" t="s">
        <v>4856</v>
      </c>
      <c r="D5184" s="1" t="s">
        <v>35</v>
      </c>
      <c r="E5184">
        <v>8</v>
      </c>
      <c r="F5184">
        <v>28</v>
      </c>
      <c r="G5184">
        <v>176</v>
      </c>
      <c r="H5184" t="b">
        <v>0</v>
      </c>
      <c r="J5184">
        <v>3.6059999999999999</v>
      </c>
      <c r="M5184">
        <v>3.6760000000000002</v>
      </c>
      <c r="O5184">
        <v>3.5590000000000002</v>
      </c>
      <c r="Q5184">
        <v>3.6520000000000001</v>
      </c>
      <c r="R5184">
        <v>3.5590000000000002</v>
      </c>
      <c r="S5184">
        <v>3.5819999999999999</v>
      </c>
      <c r="T5184">
        <v>3.6760000000000002</v>
      </c>
      <c r="X5184">
        <v>3.5819999999999999</v>
      </c>
      <c r="Z5184">
        <v>3.4660000000000002</v>
      </c>
      <c r="AA5184">
        <v>3.4660000000000002</v>
      </c>
      <c r="AB5184">
        <v>3.5819999999999999</v>
      </c>
      <c r="AC5184">
        <v>3.5819999999999999</v>
      </c>
      <c r="AD5184">
        <v>3.5590000000000002</v>
      </c>
      <c r="AE5184">
        <v>3.4660000000000002</v>
      </c>
      <c r="AF5184" t="s">
        <v>36</v>
      </c>
    </row>
    <row r="5185" spans="1:32" x14ac:dyDescent="0.3">
      <c r="A5185" s="1" t="s">
        <v>2327</v>
      </c>
      <c r="B5185" s="1" t="s">
        <v>740</v>
      </c>
      <c r="C5185" s="1" t="s">
        <v>376</v>
      </c>
      <c r="D5185" s="1" t="s">
        <v>35</v>
      </c>
      <c r="E5185">
        <v>8</v>
      </c>
      <c r="F5185">
        <v>112</v>
      </c>
      <c r="G5185">
        <v>224</v>
      </c>
      <c r="H5185" t="b">
        <v>1</v>
      </c>
      <c r="I5185">
        <v>4.835</v>
      </c>
      <c r="J5185">
        <v>4.53</v>
      </c>
      <c r="K5185">
        <v>4.5960000000000001</v>
      </c>
      <c r="L5185">
        <v>4.5960000000000001</v>
      </c>
      <c r="M5185">
        <v>4.5960000000000001</v>
      </c>
      <c r="N5185">
        <v>4.5960000000000001</v>
      </c>
      <c r="O5185">
        <v>4.4630000000000001</v>
      </c>
      <c r="P5185">
        <v>4.4630000000000001</v>
      </c>
      <c r="Q5185">
        <v>4.516</v>
      </c>
      <c r="R5185">
        <v>4.4820000000000002</v>
      </c>
      <c r="S5185">
        <v>4.5179999999999998</v>
      </c>
      <c r="T5185">
        <v>4.835</v>
      </c>
      <c r="U5185">
        <v>4.5960000000000001</v>
      </c>
      <c r="V5185">
        <v>4.4349999999999996</v>
      </c>
      <c r="W5185">
        <v>4.516</v>
      </c>
      <c r="X5185">
        <v>4.8739999999999997</v>
      </c>
      <c r="Y5185">
        <v>4.8739999999999997</v>
      </c>
      <c r="Z5185">
        <v>4.4820000000000002</v>
      </c>
      <c r="AA5185">
        <v>4.1959999999999997</v>
      </c>
      <c r="AB5185">
        <v>4.4909999999999997</v>
      </c>
      <c r="AC5185">
        <v>4.4909999999999997</v>
      </c>
      <c r="AD5185">
        <v>4.33</v>
      </c>
      <c r="AE5185">
        <v>4.1959999999999997</v>
      </c>
      <c r="AF5185" t="s">
        <v>36</v>
      </c>
    </row>
    <row r="5186" spans="1:32" x14ac:dyDescent="0.3">
      <c r="A5186" s="1" t="s">
        <v>10939</v>
      </c>
      <c r="B5186" s="1" t="s">
        <v>740</v>
      </c>
      <c r="C5186" s="1" t="s">
        <v>10765</v>
      </c>
      <c r="D5186" s="1" t="s">
        <v>35</v>
      </c>
      <c r="E5186">
        <v>8</v>
      </c>
      <c r="F5186">
        <v>128</v>
      </c>
      <c r="G5186">
        <v>400</v>
      </c>
      <c r="H5186" t="b">
        <v>1</v>
      </c>
      <c r="I5186">
        <v>4.3360000000000003</v>
      </c>
      <c r="J5186">
        <v>4.2160000000000002</v>
      </c>
      <c r="M5186">
        <v>4.2080000000000002</v>
      </c>
      <c r="Q5186">
        <v>4.04</v>
      </c>
      <c r="R5186">
        <v>4.1280000000000001</v>
      </c>
      <c r="S5186">
        <v>4.2160000000000002</v>
      </c>
      <c r="T5186">
        <v>4.2160000000000002</v>
      </c>
      <c r="X5186">
        <v>4.1840000000000002</v>
      </c>
      <c r="Z5186">
        <v>4.008</v>
      </c>
      <c r="AA5186">
        <v>4.008</v>
      </c>
      <c r="AD5186">
        <v>4.21</v>
      </c>
      <c r="AE5186">
        <v>4.008</v>
      </c>
      <c r="AF5186" t="s">
        <v>36</v>
      </c>
    </row>
    <row r="5187" spans="1:32" x14ac:dyDescent="0.3">
      <c r="A5187" s="1" t="s">
        <v>9884</v>
      </c>
      <c r="B5187" s="1" t="s">
        <v>740</v>
      </c>
      <c r="C5187" s="1" t="s">
        <v>9561</v>
      </c>
      <c r="D5187" s="1" t="s">
        <v>35</v>
      </c>
      <c r="E5187">
        <v>8</v>
      </c>
      <c r="F5187">
        <v>128</v>
      </c>
      <c r="G5187">
        <v>600</v>
      </c>
      <c r="H5187" t="b">
        <v>1</v>
      </c>
      <c r="I5187">
        <v>4.7859999999999996</v>
      </c>
      <c r="J5187">
        <v>4.3920000000000003</v>
      </c>
      <c r="K5187">
        <v>4.67</v>
      </c>
      <c r="M5187">
        <v>4.3920000000000003</v>
      </c>
      <c r="N5187">
        <v>4.3819999999999997</v>
      </c>
      <c r="O5187">
        <v>4.2640000000000002</v>
      </c>
      <c r="P5187">
        <v>4.3819999999999997</v>
      </c>
      <c r="Q5187">
        <v>4.2080000000000002</v>
      </c>
      <c r="R5187">
        <v>4.28</v>
      </c>
      <c r="S5187">
        <v>4.3840000000000003</v>
      </c>
      <c r="T5187">
        <v>4.3920000000000003</v>
      </c>
      <c r="U5187">
        <v>4.5289999999999999</v>
      </c>
      <c r="V5187">
        <v>4.3170000000000002</v>
      </c>
      <c r="W5187">
        <v>4.524</v>
      </c>
      <c r="X5187">
        <v>4.3520000000000003</v>
      </c>
      <c r="Y5187">
        <v>4.3940000000000001</v>
      </c>
      <c r="Z5187">
        <v>4.1520000000000001</v>
      </c>
      <c r="AA5187">
        <v>4.1520000000000001</v>
      </c>
      <c r="AB5187">
        <v>4.3840000000000003</v>
      </c>
      <c r="AC5187">
        <v>4.3840000000000003</v>
      </c>
      <c r="AD5187">
        <v>4.4980000000000002</v>
      </c>
      <c r="AE5187">
        <v>4.1520000000000001</v>
      </c>
      <c r="AF5187" t="s">
        <v>36</v>
      </c>
    </row>
    <row r="5188" spans="1:32" x14ac:dyDescent="0.3">
      <c r="A5188" s="1" t="s">
        <v>2328</v>
      </c>
      <c r="B5188" s="1" t="s">
        <v>740</v>
      </c>
      <c r="C5188" s="1" t="s">
        <v>378</v>
      </c>
      <c r="D5188" s="1" t="s">
        <v>35</v>
      </c>
      <c r="E5188">
        <v>8</v>
      </c>
      <c r="F5188">
        <v>128</v>
      </c>
      <c r="G5188">
        <v>256</v>
      </c>
      <c r="H5188" t="b">
        <v>1</v>
      </c>
      <c r="I5188">
        <v>4.3360000000000003</v>
      </c>
      <c r="J5188">
        <v>4.28</v>
      </c>
      <c r="K5188">
        <v>4.2770000000000001</v>
      </c>
      <c r="L5188">
        <v>4.2770000000000001</v>
      </c>
      <c r="M5188">
        <v>4.2770000000000001</v>
      </c>
      <c r="N5188">
        <v>4.2770000000000001</v>
      </c>
      <c r="O5188">
        <v>4.1680000000000001</v>
      </c>
      <c r="P5188">
        <v>4.1680000000000001</v>
      </c>
      <c r="Q5188">
        <v>4.0960000000000001</v>
      </c>
      <c r="R5188">
        <v>4.1280000000000001</v>
      </c>
      <c r="S5188">
        <v>4.28</v>
      </c>
      <c r="T5188">
        <v>4.28</v>
      </c>
      <c r="U5188">
        <v>4.28</v>
      </c>
      <c r="V5188">
        <v>4.1520000000000001</v>
      </c>
      <c r="W5188">
        <v>4.3339999999999996</v>
      </c>
      <c r="X5188">
        <v>4.2480000000000002</v>
      </c>
      <c r="Y5188">
        <v>4.2480000000000002</v>
      </c>
      <c r="Z5188">
        <v>4.008</v>
      </c>
      <c r="AA5188">
        <v>4.0640000000000001</v>
      </c>
      <c r="AB5188">
        <v>4.2770000000000001</v>
      </c>
      <c r="AC5188">
        <v>4.2770000000000001</v>
      </c>
      <c r="AD5188">
        <v>4.1660000000000004</v>
      </c>
      <c r="AE5188">
        <v>4.008</v>
      </c>
      <c r="AF5188" t="s">
        <v>36</v>
      </c>
    </row>
    <row r="5189" spans="1:32" x14ac:dyDescent="0.3">
      <c r="A5189" s="1" t="s">
        <v>9885</v>
      </c>
      <c r="B5189" s="1" t="s">
        <v>740</v>
      </c>
      <c r="C5189" s="1" t="s">
        <v>9570</v>
      </c>
      <c r="D5189" s="1" t="s">
        <v>35</v>
      </c>
      <c r="E5189">
        <v>8</v>
      </c>
      <c r="F5189">
        <v>128</v>
      </c>
      <c r="G5189">
        <v>0</v>
      </c>
      <c r="H5189" t="b">
        <v>1</v>
      </c>
      <c r="I5189">
        <v>4.5620000000000003</v>
      </c>
      <c r="J5189">
        <v>4.2160000000000002</v>
      </c>
      <c r="K5189">
        <v>4.4619999999999997</v>
      </c>
      <c r="M5189">
        <v>4.2080000000000002</v>
      </c>
      <c r="N5189">
        <v>4.3099999999999996</v>
      </c>
      <c r="O5189">
        <v>4.1040000000000001</v>
      </c>
      <c r="P5189">
        <v>4.1040000000000001</v>
      </c>
      <c r="Q5189">
        <v>4.04</v>
      </c>
      <c r="R5189">
        <v>4.1280000000000001</v>
      </c>
      <c r="S5189">
        <v>4.2160000000000002</v>
      </c>
      <c r="T5189">
        <v>4.2160000000000002</v>
      </c>
      <c r="U5189">
        <v>4.3380000000000001</v>
      </c>
      <c r="V5189">
        <v>4.1520000000000001</v>
      </c>
      <c r="W5189">
        <v>4.3339999999999996</v>
      </c>
      <c r="X5189">
        <v>4.1840000000000002</v>
      </c>
      <c r="Y5189">
        <v>4.22</v>
      </c>
      <c r="Z5189">
        <v>4.008</v>
      </c>
      <c r="AA5189">
        <v>4.008</v>
      </c>
      <c r="AB5189">
        <v>4.2080000000000002</v>
      </c>
      <c r="AC5189">
        <v>4.2080000000000002</v>
      </c>
      <c r="AD5189">
        <v>4.21</v>
      </c>
      <c r="AE5189">
        <v>4.008</v>
      </c>
      <c r="AF5189" t="s">
        <v>36</v>
      </c>
    </row>
    <row r="5190" spans="1:32" x14ac:dyDescent="0.3">
      <c r="A5190" s="1" t="s">
        <v>10940</v>
      </c>
      <c r="B5190" s="1" t="s">
        <v>740</v>
      </c>
      <c r="C5190" s="1" t="s">
        <v>10766</v>
      </c>
      <c r="D5190" s="1" t="s">
        <v>35</v>
      </c>
      <c r="E5190">
        <v>8</v>
      </c>
      <c r="F5190">
        <v>256</v>
      </c>
      <c r="G5190">
        <v>800</v>
      </c>
      <c r="H5190" t="b">
        <v>1</v>
      </c>
      <c r="I5190">
        <v>5.6719999999999997</v>
      </c>
      <c r="J5190">
        <v>5.4320000000000004</v>
      </c>
      <c r="M5190">
        <v>5.4160000000000004</v>
      </c>
      <c r="Q5190">
        <v>5.08</v>
      </c>
      <c r="R5190">
        <v>5.2560000000000002</v>
      </c>
      <c r="S5190">
        <v>5.4320000000000004</v>
      </c>
      <c r="T5190">
        <v>5.4320000000000004</v>
      </c>
      <c r="X5190">
        <v>5.3680000000000003</v>
      </c>
      <c r="Z5190">
        <v>5.016</v>
      </c>
      <c r="AA5190">
        <v>5.016</v>
      </c>
      <c r="AD5190">
        <v>5.4189999999999996</v>
      </c>
      <c r="AE5190">
        <v>5.016</v>
      </c>
      <c r="AF5190" t="s">
        <v>36</v>
      </c>
    </row>
    <row r="5191" spans="1:32" x14ac:dyDescent="0.3">
      <c r="A5191" s="1" t="s">
        <v>9886</v>
      </c>
      <c r="B5191" s="1" t="s">
        <v>740</v>
      </c>
      <c r="C5191" s="1" t="s">
        <v>9562</v>
      </c>
      <c r="D5191" s="1" t="s">
        <v>35</v>
      </c>
      <c r="E5191">
        <v>8</v>
      </c>
      <c r="F5191">
        <v>256</v>
      </c>
      <c r="G5191">
        <v>1200</v>
      </c>
      <c r="H5191" t="b">
        <v>1</v>
      </c>
      <c r="I5191">
        <v>6.5709999999999997</v>
      </c>
      <c r="J5191">
        <v>5.7839999999999998</v>
      </c>
      <c r="K5191">
        <v>6.3410000000000002</v>
      </c>
      <c r="M5191">
        <v>5.7839999999999998</v>
      </c>
      <c r="N5191">
        <v>5.7649999999999997</v>
      </c>
      <c r="O5191">
        <v>5.5279999999999996</v>
      </c>
      <c r="P5191">
        <v>5.7649999999999997</v>
      </c>
      <c r="Q5191">
        <v>5.4160000000000004</v>
      </c>
      <c r="R5191">
        <v>5.56</v>
      </c>
      <c r="S5191">
        <v>5.7679999999999998</v>
      </c>
      <c r="T5191">
        <v>5.7839999999999998</v>
      </c>
      <c r="U5191">
        <v>6.0570000000000004</v>
      </c>
      <c r="V5191">
        <v>5.633</v>
      </c>
      <c r="W5191">
        <v>6.048</v>
      </c>
      <c r="X5191">
        <v>5.7039999999999997</v>
      </c>
      <c r="Y5191">
        <v>5.7880000000000003</v>
      </c>
      <c r="Z5191">
        <v>5.3040000000000003</v>
      </c>
      <c r="AA5191">
        <v>5.3040000000000003</v>
      </c>
      <c r="AB5191">
        <v>5.7679999999999998</v>
      </c>
      <c r="AC5191">
        <v>5.7679999999999998</v>
      </c>
      <c r="AD5191">
        <v>5.9950000000000001</v>
      </c>
      <c r="AE5191">
        <v>5.3040000000000003</v>
      </c>
      <c r="AF5191" t="s">
        <v>36</v>
      </c>
    </row>
    <row r="5192" spans="1:32" x14ac:dyDescent="0.3">
      <c r="A5192" s="1" t="s">
        <v>2329</v>
      </c>
      <c r="B5192" s="1" t="s">
        <v>740</v>
      </c>
      <c r="C5192" s="1" t="s">
        <v>380</v>
      </c>
      <c r="D5192" s="1" t="s">
        <v>35</v>
      </c>
      <c r="E5192">
        <v>8</v>
      </c>
      <c r="F5192">
        <v>256</v>
      </c>
      <c r="G5192">
        <v>512</v>
      </c>
      <c r="H5192" t="b">
        <v>1</v>
      </c>
      <c r="I5192">
        <v>5.6719999999999997</v>
      </c>
      <c r="J5192">
        <v>5.56</v>
      </c>
      <c r="K5192">
        <v>5.5540000000000003</v>
      </c>
      <c r="L5192">
        <v>5.5540000000000003</v>
      </c>
      <c r="M5192">
        <v>5.5540000000000003</v>
      </c>
      <c r="N5192">
        <v>5.5540000000000003</v>
      </c>
      <c r="O5192">
        <v>5.3360000000000003</v>
      </c>
      <c r="P5192">
        <v>5.3360000000000003</v>
      </c>
      <c r="Q5192">
        <v>5.1920000000000002</v>
      </c>
      <c r="R5192">
        <v>5.2560000000000002</v>
      </c>
      <c r="S5192">
        <v>5.56</v>
      </c>
      <c r="T5192">
        <v>5.56</v>
      </c>
      <c r="U5192">
        <v>5.56</v>
      </c>
      <c r="V5192">
        <v>5.3040000000000003</v>
      </c>
      <c r="W5192">
        <v>5.6669999999999998</v>
      </c>
      <c r="X5192">
        <v>5.4960000000000004</v>
      </c>
      <c r="Y5192">
        <v>5.4960000000000004</v>
      </c>
      <c r="Z5192">
        <v>5.016</v>
      </c>
      <c r="AA5192">
        <v>5.1280000000000001</v>
      </c>
      <c r="AB5192">
        <v>5.5540000000000003</v>
      </c>
      <c r="AC5192">
        <v>5.5540000000000003</v>
      </c>
      <c r="AD5192">
        <v>5.3330000000000002</v>
      </c>
      <c r="AE5192">
        <v>5.016</v>
      </c>
      <c r="AF5192" t="s">
        <v>36</v>
      </c>
    </row>
    <row r="5193" spans="1:32" x14ac:dyDescent="0.3">
      <c r="A5193" s="1" t="s">
        <v>9887</v>
      </c>
      <c r="B5193" s="1" t="s">
        <v>740</v>
      </c>
      <c r="C5193" s="1" t="s">
        <v>9571</v>
      </c>
      <c r="D5193" s="1" t="s">
        <v>35</v>
      </c>
      <c r="E5193">
        <v>8</v>
      </c>
      <c r="F5193">
        <v>256</v>
      </c>
      <c r="G5193">
        <v>0</v>
      </c>
      <c r="H5193" t="b">
        <v>1</v>
      </c>
      <c r="I5193">
        <v>6.125</v>
      </c>
      <c r="J5193">
        <v>5.4320000000000004</v>
      </c>
      <c r="K5193">
        <v>5.923</v>
      </c>
      <c r="M5193">
        <v>5.4160000000000004</v>
      </c>
      <c r="N5193">
        <v>5.6210000000000004</v>
      </c>
      <c r="O5193">
        <v>5.2080000000000002</v>
      </c>
      <c r="P5193">
        <v>5.2080000000000002</v>
      </c>
      <c r="Q5193">
        <v>5.08</v>
      </c>
      <c r="R5193">
        <v>5.2560000000000002</v>
      </c>
      <c r="S5193">
        <v>5.4320000000000004</v>
      </c>
      <c r="T5193">
        <v>5.4320000000000004</v>
      </c>
      <c r="U5193">
        <v>5.6749999999999998</v>
      </c>
      <c r="V5193">
        <v>5.3040000000000003</v>
      </c>
      <c r="W5193">
        <v>5.6669999999999998</v>
      </c>
      <c r="X5193">
        <v>5.3680000000000003</v>
      </c>
      <c r="Y5193">
        <v>5.4390000000000001</v>
      </c>
      <c r="Z5193">
        <v>5.016</v>
      </c>
      <c r="AA5193">
        <v>5.016</v>
      </c>
      <c r="AB5193">
        <v>5.4160000000000004</v>
      </c>
      <c r="AC5193">
        <v>5.4160000000000004</v>
      </c>
      <c r="AD5193">
        <v>5.4189999999999996</v>
      </c>
      <c r="AE5193">
        <v>5.016</v>
      </c>
      <c r="AF5193" t="s">
        <v>36</v>
      </c>
    </row>
    <row r="5194" spans="1:32" x14ac:dyDescent="0.3">
      <c r="A5194" s="1" t="s">
        <v>2330</v>
      </c>
      <c r="B5194" s="1" t="s">
        <v>740</v>
      </c>
      <c r="C5194" s="1" t="s">
        <v>382</v>
      </c>
      <c r="D5194" s="1" t="s">
        <v>35</v>
      </c>
      <c r="E5194">
        <v>8</v>
      </c>
      <c r="F5194">
        <v>224</v>
      </c>
      <c r="G5194">
        <v>3072</v>
      </c>
      <c r="H5194" t="b">
        <v>0</v>
      </c>
      <c r="J5194">
        <v>8.2799999999999994</v>
      </c>
      <c r="M5194">
        <v>8.1039999999999992</v>
      </c>
      <c r="O5194">
        <v>6.8719999999999999</v>
      </c>
      <c r="P5194">
        <v>6.8719999999999999</v>
      </c>
      <c r="S5194">
        <v>8.6</v>
      </c>
      <c r="T5194">
        <v>7.6020000000000003</v>
      </c>
      <c r="X5194">
        <v>6.5140000000000002</v>
      </c>
      <c r="AA5194">
        <v>7.4</v>
      </c>
      <c r="AB5194">
        <v>8.5</v>
      </c>
      <c r="AC5194">
        <v>7.4</v>
      </c>
      <c r="AE5194">
        <v>6.9219999999999997</v>
      </c>
      <c r="AF5194" t="s">
        <v>36</v>
      </c>
    </row>
    <row r="5195" spans="1:32" x14ac:dyDescent="0.3">
      <c r="A5195" s="1" t="s">
        <v>2331</v>
      </c>
      <c r="B5195" s="1" t="s">
        <v>740</v>
      </c>
      <c r="C5195" s="1" t="s">
        <v>384</v>
      </c>
      <c r="D5195" s="1" t="s">
        <v>35</v>
      </c>
      <c r="E5195">
        <v>8</v>
      </c>
      <c r="F5195">
        <v>448</v>
      </c>
      <c r="G5195">
        <v>6144</v>
      </c>
      <c r="H5195" t="b">
        <v>0</v>
      </c>
      <c r="J5195">
        <v>12.39</v>
      </c>
      <c r="M5195">
        <v>13.208</v>
      </c>
      <c r="O5195">
        <v>10.744</v>
      </c>
      <c r="P5195">
        <v>10.744</v>
      </c>
      <c r="S5195">
        <v>12.99</v>
      </c>
      <c r="T5195">
        <v>12.205</v>
      </c>
      <c r="X5195">
        <v>10.026999999999999</v>
      </c>
      <c r="AA5195">
        <v>10.82</v>
      </c>
      <c r="AB5195">
        <v>12.775</v>
      </c>
      <c r="AC5195">
        <v>11.8</v>
      </c>
      <c r="AE5195">
        <v>10.82</v>
      </c>
      <c r="AF5195" t="s">
        <v>36</v>
      </c>
    </row>
    <row r="5196" spans="1:32" x14ac:dyDescent="0.3">
      <c r="A5196" s="1" t="s">
        <v>7471</v>
      </c>
      <c r="B5196" s="1" t="s">
        <v>740</v>
      </c>
      <c r="C5196" s="1" t="s">
        <v>4862</v>
      </c>
      <c r="D5196" s="1" t="s">
        <v>35</v>
      </c>
      <c r="E5196">
        <v>8</v>
      </c>
      <c r="F5196">
        <v>438</v>
      </c>
      <c r="G5196">
        <v>256</v>
      </c>
      <c r="H5196" t="b">
        <v>1</v>
      </c>
      <c r="I5196">
        <v>8.5698749999999997</v>
      </c>
      <c r="J5196">
        <v>7.4558999999999997</v>
      </c>
      <c r="K5196">
        <v>7.4558999999999997</v>
      </c>
      <c r="L5196">
        <v>7.4558999999999997</v>
      </c>
      <c r="M5196">
        <v>7.4558999999999997</v>
      </c>
      <c r="N5196">
        <v>7.4558999999999997</v>
      </c>
      <c r="O5196">
        <v>6.3803000000000001</v>
      </c>
      <c r="P5196">
        <v>6.3803000000000001</v>
      </c>
      <c r="Q5196">
        <v>6.1710000000000003</v>
      </c>
      <c r="R5196">
        <v>6.6875999999999998</v>
      </c>
      <c r="S5196">
        <v>7.3022</v>
      </c>
      <c r="T5196">
        <v>7.4558999999999997</v>
      </c>
      <c r="U5196">
        <v>7.4558999999999997</v>
      </c>
      <c r="V5196">
        <v>7.4560000000000004</v>
      </c>
      <c r="W5196">
        <v>7.61</v>
      </c>
      <c r="X5196">
        <v>6.8719999999999999</v>
      </c>
      <c r="Y5196">
        <v>6.8719999999999999</v>
      </c>
      <c r="Z5196">
        <v>6.0730000000000004</v>
      </c>
      <c r="AA5196">
        <v>6.0730000000000004</v>
      </c>
      <c r="AB5196">
        <v>6.6875999999999998</v>
      </c>
      <c r="AC5196">
        <v>6.6875999999999998</v>
      </c>
      <c r="AD5196">
        <v>6.6879999999999997</v>
      </c>
      <c r="AE5196">
        <v>6.0730000000000004</v>
      </c>
      <c r="AF5196" t="s">
        <v>36</v>
      </c>
    </row>
    <row r="5197" spans="1:32" x14ac:dyDescent="0.3">
      <c r="A5197" s="1" t="s">
        <v>7472</v>
      </c>
      <c r="B5197" s="1" t="s">
        <v>740</v>
      </c>
      <c r="C5197" s="1" t="s">
        <v>4863</v>
      </c>
      <c r="D5197" s="1" t="s">
        <v>35</v>
      </c>
      <c r="E5197">
        <v>8</v>
      </c>
      <c r="F5197">
        <v>875</v>
      </c>
      <c r="G5197">
        <v>1024</v>
      </c>
      <c r="H5197" t="b">
        <v>1</v>
      </c>
      <c r="I5197">
        <v>14.139625000000001</v>
      </c>
      <c r="J5197">
        <v>11.9117</v>
      </c>
      <c r="K5197">
        <v>11.9117</v>
      </c>
      <c r="L5197">
        <v>11.9117</v>
      </c>
      <c r="M5197">
        <v>11.9117</v>
      </c>
      <c r="N5197">
        <v>11.9117</v>
      </c>
      <c r="O5197">
        <v>9.7606000000000002</v>
      </c>
      <c r="P5197">
        <v>9.7606000000000002</v>
      </c>
      <c r="Q5197">
        <v>9.3409999999999993</v>
      </c>
      <c r="R5197">
        <v>10.3752</v>
      </c>
      <c r="S5197">
        <v>11.6044</v>
      </c>
      <c r="T5197">
        <v>11.9117</v>
      </c>
      <c r="U5197">
        <v>11.9117</v>
      </c>
      <c r="V5197">
        <v>11.912000000000001</v>
      </c>
      <c r="W5197">
        <v>12.311199999999999</v>
      </c>
      <c r="X5197">
        <v>10.744</v>
      </c>
      <c r="Y5197">
        <v>10.744</v>
      </c>
      <c r="Z5197">
        <v>9.1460000000000008</v>
      </c>
      <c r="AA5197">
        <v>9.1460000000000008</v>
      </c>
      <c r="AB5197">
        <v>10.375</v>
      </c>
      <c r="AC5197">
        <v>10.375</v>
      </c>
      <c r="AD5197">
        <v>10.375</v>
      </c>
      <c r="AE5197">
        <v>9.1460000000000008</v>
      </c>
      <c r="AF5197" t="s">
        <v>36</v>
      </c>
    </row>
    <row r="5198" spans="1:32" x14ac:dyDescent="0.3">
      <c r="A5198" s="1" t="s">
        <v>7473</v>
      </c>
      <c r="B5198" s="1" t="s">
        <v>740</v>
      </c>
      <c r="C5198" s="1" t="s">
        <v>4714</v>
      </c>
      <c r="D5198" s="1" t="s">
        <v>35</v>
      </c>
      <c r="E5198">
        <v>96</v>
      </c>
      <c r="F5198">
        <v>384</v>
      </c>
      <c r="G5198">
        <v>768</v>
      </c>
      <c r="H5198" t="b">
        <v>1</v>
      </c>
      <c r="I5198">
        <v>42.335999999999999</v>
      </c>
      <c r="J5198">
        <v>41.76</v>
      </c>
      <c r="M5198">
        <v>41.76</v>
      </c>
      <c r="Q5198">
        <v>38.962200000000003</v>
      </c>
      <c r="R5198">
        <v>41.136000000000003</v>
      </c>
      <c r="S5198">
        <v>41.52</v>
      </c>
      <c r="T5198">
        <v>41.951999999999998</v>
      </c>
      <c r="X5198">
        <v>41.328000000000003</v>
      </c>
      <c r="Z5198">
        <v>40.607999999999997</v>
      </c>
      <c r="AA5198">
        <v>40.607999999999997</v>
      </c>
      <c r="AD5198">
        <v>41.53</v>
      </c>
      <c r="AE5198">
        <v>40.607999999999997</v>
      </c>
      <c r="AF5198" t="s">
        <v>36</v>
      </c>
    </row>
    <row r="5199" spans="1:32" x14ac:dyDescent="0.3">
      <c r="A5199" s="1" t="s">
        <v>7474</v>
      </c>
      <c r="B5199" s="1" t="s">
        <v>740</v>
      </c>
      <c r="C5199" s="1" t="s">
        <v>4705</v>
      </c>
      <c r="D5199" s="1" t="s">
        <v>35</v>
      </c>
      <c r="E5199">
        <v>96</v>
      </c>
      <c r="F5199">
        <v>384</v>
      </c>
      <c r="G5199">
        <v>2400</v>
      </c>
      <c r="H5199" t="b">
        <v>1</v>
      </c>
      <c r="I5199">
        <v>42.335999999999999</v>
      </c>
      <c r="J5199">
        <v>41.76</v>
      </c>
      <c r="M5199">
        <v>41.76</v>
      </c>
      <c r="Q5199">
        <v>38.962200000000003</v>
      </c>
      <c r="R5199">
        <v>41.136000000000003</v>
      </c>
      <c r="S5199">
        <v>41.52</v>
      </c>
      <c r="T5199">
        <v>41.951999999999998</v>
      </c>
      <c r="X5199">
        <v>41.328000000000003</v>
      </c>
      <c r="Z5199">
        <v>40.607999999999997</v>
      </c>
      <c r="AA5199">
        <v>40.607999999999997</v>
      </c>
      <c r="AD5199">
        <v>41.53</v>
      </c>
      <c r="AE5199">
        <v>40.607999999999997</v>
      </c>
      <c r="AF5199" t="s">
        <v>36</v>
      </c>
    </row>
    <row r="5200" spans="1:32" x14ac:dyDescent="0.3">
      <c r="A5200" s="1" t="s">
        <v>7475</v>
      </c>
      <c r="B5200" s="1" t="s">
        <v>740</v>
      </c>
      <c r="C5200" s="1" t="s">
        <v>4775</v>
      </c>
      <c r="D5200" s="1" t="s">
        <v>35</v>
      </c>
      <c r="E5200">
        <v>96</v>
      </c>
      <c r="F5200">
        <v>672</v>
      </c>
      <c r="G5200">
        <v>1344</v>
      </c>
      <c r="H5200" t="b">
        <v>1</v>
      </c>
      <c r="I5200">
        <v>44.015999999999998</v>
      </c>
      <c r="J5200">
        <v>43.295999999999999</v>
      </c>
      <c r="M5200">
        <v>43.247999999999998</v>
      </c>
      <c r="Q5200">
        <v>39.813299999999998</v>
      </c>
      <c r="R5200">
        <v>42.768000000000001</v>
      </c>
      <c r="S5200">
        <v>43.295999999999999</v>
      </c>
      <c r="T5200">
        <v>43.295999999999999</v>
      </c>
      <c r="X5200">
        <v>43.103999999999999</v>
      </c>
      <c r="Z5200">
        <v>42.048000000000002</v>
      </c>
      <c r="AA5200">
        <v>42.048000000000002</v>
      </c>
      <c r="AD5200">
        <v>43.258000000000003</v>
      </c>
      <c r="AE5200">
        <v>42.048000000000002</v>
      </c>
      <c r="AF5200" t="s">
        <v>36</v>
      </c>
    </row>
    <row r="5201" spans="1:32" x14ac:dyDescent="0.3">
      <c r="A5201" s="1" t="s">
        <v>7476</v>
      </c>
      <c r="B5201" s="1" t="s">
        <v>740</v>
      </c>
      <c r="C5201" s="1" t="s">
        <v>4765</v>
      </c>
      <c r="D5201" s="1" t="s">
        <v>35</v>
      </c>
      <c r="E5201">
        <v>96</v>
      </c>
      <c r="F5201">
        <v>672</v>
      </c>
      <c r="G5201">
        <v>2400</v>
      </c>
      <c r="H5201" t="b">
        <v>1</v>
      </c>
      <c r="I5201">
        <v>44.015999999999998</v>
      </c>
      <c r="J5201">
        <v>43.295999999999999</v>
      </c>
      <c r="M5201">
        <v>43.247999999999998</v>
      </c>
      <c r="Q5201">
        <v>39.813299999999998</v>
      </c>
      <c r="R5201">
        <v>42.768000000000001</v>
      </c>
      <c r="S5201">
        <v>43.295999999999999</v>
      </c>
      <c r="T5201">
        <v>43.295999999999999</v>
      </c>
      <c r="X5201">
        <v>43.103999999999999</v>
      </c>
      <c r="Z5201">
        <v>42.048000000000002</v>
      </c>
      <c r="AA5201">
        <v>42.048000000000002</v>
      </c>
      <c r="AD5201">
        <v>43.258000000000003</v>
      </c>
      <c r="AE5201">
        <v>42.048000000000002</v>
      </c>
      <c r="AF5201" t="s">
        <v>36</v>
      </c>
    </row>
    <row r="5202" spans="1:32" x14ac:dyDescent="0.3">
      <c r="A5202" s="1" t="s">
        <v>10941</v>
      </c>
      <c r="B5202" s="1" t="s">
        <v>740</v>
      </c>
      <c r="C5202" s="1" t="s">
        <v>10772</v>
      </c>
      <c r="D5202" s="1" t="s">
        <v>35</v>
      </c>
      <c r="E5202">
        <v>96</v>
      </c>
      <c r="F5202">
        <v>900</v>
      </c>
      <c r="G5202">
        <v>6500</v>
      </c>
      <c r="H5202" t="b">
        <v>0</v>
      </c>
      <c r="Z5202">
        <v>63.2</v>
      </c>
      <c r="AD5202">
        <v>68.64</v>
      </c>
      <c r="AF5202" t="s">
        <v>36</v>
      </c>
    </row>
    <row r="5203" spans="1:32" x14ac:dyDescent="0.3">
      <c r="A5203" s="1" t="s">
        <v>7477</v>
      </c>
      <c r="B5203" s="1" t="s">
        <v>740</v>
      </c>
      <c r="C5203" s="1" t="s">
        <v>4821</v>
      </c>
      <c r="D5203" s="1" t="s">
        <v>35</v>
      </c>
      <c r="E5203">
        <v>120</v>
      </c>
      <c r="F5203">
        <v>480</v>
      </c>
      <c r="G5203">
        <v>900</v>
      </c>
      <c r="H5203" t="b">
        <v>0</v>
      </c>
      <c r="S5203">
        <v>16.68</v>
      </c>
      <c r="T5203">
        <v>17.22</v>
      </c>
      <c r="X5203">
        <v>16.5</v>
      </c>
      <c r="Z5203">
        <v>15.6</v>
      </c>
      <c r="AD5203">
        <v>15.96</v>
      </c>
      <c r="AE5203">
        <v>15.6</v>
      </c>
      <c r="AF5203" t="s">
        <v>36</v>
      </c>
    </row>
    <row r="5204" spans="1:32" x14ac:dyDescent="0.3">
      <c r="A5204" s="1" t="s">
        <v>2332</v>
      </c>
      <c r="B5204" s="1" t="s">
        <v>740</v>
      </c>
      <c r="C5204" s="1" t="s">
        <v>34</v>
      </c>
      <c r="D5204" s="1" t="s">
        <v>35</v>
      </c>
      <c r="E5204">
        <v>128</v>
      </c>
      <c r="F5204">
        <v>3892</v>
      </c>
      <c r="G5204">
        <v>4096</v>
      </c>
      <c r="H5204" t="b">
        <v>1</v>
      </c>
      <c r="I5204">
        <v>61.176250000000003</v>
      </c>
      <c r="J5204">
        <v>51.497999999999998</v>
      </c>
      <c r="K5204">
        <v>51.497599999999998</v>
      </c>
      <c r="L5204">
        <v>51.497599999999998</v>
      </c>
      <c r="M5204">
        <v>51.497599999999998</v>
      </c>
      <c r="N5204">
        <v>51.497999999999998</v>
      </c>
      <c r="O5204">
        <v>42.156799999999997</v>
      </c>
      <c r="P5204">
        <v>42.156799999999997</v>
      </c>
      <c r="Q5204">
        <v>40.335999999999999</v>
      </c>
      <c r="R5204">
        <v>44.825600000000001</v>
      </c>
      <c r="S5204">
        <v>50.163200000000003</v>
      </c>
      <c r="T5204">
        <v>51.497999999999998</v>
      </c>
      <c r="U5204">
        <v>51.497999999999998</v>
      </c>
      <c r="V5204">
        <v>51.497999999999998</v>
      </c>
      <c r="W5204">
        <v>53.24</v>
      </c>
      <c r="X5204">
        <v>46.423999999999999</v>
      </c>
      <c r="Y5204">
        <v>46.423999999999999</v>
      </c>
      <c r="Z5204">
        <v>39.488</v>
      </c>
      <c r="AA5204">
        <v>39.488</v>
      </c>
      <c r="AB5204">
        <v>44.826000000000001</v>
      </c>
      <c r="AC5204">
        <v>44.826000000000001</v>
      </c>
      <c r="AD5204">
        <v>44.826000000000001</v>
      </c>
      <c r="AE5204">
        <v>39.488</v>
      </c>
      <c r="AF5204" t="s">
        <v>36</v>
      </c>
    </row>
    <row r="5205" spans="1:32" x14ac:dyDescent="0.3">
      <c r="A5205" s="1" t="s">
        <v>2333</v>
      </c>
      <c r="B5205" s="1" t="s">
        <v>740</v>
      </c>
      <c r="C5205" s="1" t="s">
        <v>38</v>
      </c>
      <c r="D5205" s="1" t="s">
        <v>35</v>
      </c>
      <c r="E5205">
        <v>128</v>
      </c>
      <c r="F5205">
        <v>3892</v>
      </c>
      <c r="G5205">
        <v>14336</v>
      </c>
      <c r="H5205" t="b">
        <v>1</v>
      </c>
      <c r="I5205">
        <v>61.176250000000003</v>
      </c>
      <c r="J5205">
        <v>51.497999999999998</v>
      </c>
      <c r="K5205">
        <v>51.497599999999998</v>
      </c>
      <c r="L5205">
        <v>51.497599999999998</v>
      </c>
      <c r="M5205">
        <v>51.497599999999998</v>
      </c>
      <c r="N5205">
        <v>51.497999999999998</v>
      </c>
      <c r="O5205">
        <v>42.156799999999997</v>
      </c>
      <c r="P5205">
        <v>42.156799999999997</v>
      </c>
      <c r="Q5205">
        <v>40.335999999999999</v>
      </c>
      <c r="R5205">
        <v>44.825600000000001</v>
      </c>
      <c r="S5205">
        <v>50.163200000000003</v>
      </c>
      <c r="T5205">
        <v>51.497999999999998</v>
      </c>
      <c r="U5205">
        <v>51.497999999999998</v>
      </c>
      <c r="V5205">
        <v>51.497999999999998</v>
      </c>
      <c r="W5205">
        <v>53.24</v>
      </c>
      <c r="X5205">
        <v>46.423999999999999</v>
      </c>
      <c r="Y5205">
        <v>46.423999999999999</v>
      </c>
      <c r="Z5205">
        <v>39.488</v>
      </c>
      <c r="AA5205">
        <v>39.488</v>
      </c>
      <c r="AB5205">
        <v>44.826000000000001</v>
      </c>
      <c r="AC5205">
        <v>44.826000000000001</v>
      </c>
      <c r="AD5205">
        <v>44.826000000000001</v>
      </c>
      <c r="AE5205">
        <v>39.488</v>
      </c>
      <c r="AF5205" t="s">
        <v>36</v>
      </c>
    </row>
    <row r="5206" spans="1:32" x14ac:dyDescent="0.3">
      <c r="A5206" s="1" t="s">
        <v>2334</v>
      </c>
      <c r="B5206" s="1" t="s">
        <v>740</v>
      </c>
      <c r="C5206" s="1" t="s">
        <v>40</v>
      </c>
      <c r="D5206" s="1" t="s">
        <v>35</v>
      </c>
      <c r="E5206">
        <v>128</v>
      </c>
      <c r="F5206">
        <v>2048</v>
      </c>
      <c r="G5206">
        <v>4096</v>
      </c>
      <c r="H5206" t="b">
        <v>1</v>
      </c>
      <c r="I5206">
        <v>36.977499999999999</v>
      </c>
      <c r="J5206">
        <v>32.14</v>
      </c>
      <c r="K5206">
        <v>32.14</v>
      </c>
      <c r="L5206">
        <v>32.14</v>
      </c>
      <c r="M5206">
        <v>32.14</v>
      </c>
      <c r="N5206">
        <v>32.14</v>
      </c>
      <c r="O5206">
        <v>27.471800000000002</v>
      </c>
      <c r="P5206">
        <v>27.471800000000002</v>
      </c>
      <c r="Q5206">
        <v>26.562000000000001</v>
      </c>
      <c r="R5206">
        <v>28.806000000000001</v>
      </c>
      <c r="S5206">
        <v>31.472999999999999</v>
      </c>
      <c r="T5206">
        <v>32.14</v>
      </c>
      <c r="U5206">
        <v>32.14</v>
      </c>
      <c r="V5206">
        <v>32.14</v>
      </c>
      <c r="W5206">
        <v>33.006999999999998</v>
      </c>
      <c r="X5206">
        <v>29.606000000000002</v>
      </c>
      <c r="Y5206">
        <v>29.606000000000002</v>
      </c>
      <c r="Z5206">
        <v>26.138000000000002</v>
      </c>
      <c r="AA5206">
        <v>26.138000000000002</v>
      </c>
      <c r="AB5206">
        <v>28.806000000000001</v>
      </c>
      <c r="AC5206">
        <v>28.806000000000001</v>
      </c>
      <c r="AD5206">
        <v>28.806000000000001</v>
      </c>
      <c r="AE5206">
        <v>26.138000000000002</v>
      </c>
      <c r="AF5206" t="s">
        <v>36</v>
      </c>
    </row>
    <row r="5207" spans="1:32" x14ac:dyDescent="0.3">
      <c r="A5207" s="1" t="s">
        <v>2335</v>
      </c>
      <c r="B5207" s="1" t="s">
        <v>740</v>
      </c>
      <c r="C5207" s="1" t="s">
        <v>42</v>
      </c>
      <c r="D5207" s="1" t="s">
        <v>35</v>
      </c>
      <c r="E5207">
        <v>128</v>
      </c>
      <c r="F5207">
        <v>2048</v>
      </c>
      <c r="G5207">
        <v>14336</v>
      </c>
      <c r="H5207" t="b">
        <v>1</v>
      </c>
      <c r="I5207">
        <v>36.977499999999999</v>
      </c>
      <c r="J5207">
        <v>32.14</v>
      </c>
      <c r="K5207">
        <v>32.14</v>
      </c>
      <c r="L5207">
        <v>32.14</v>
      </c>
      <c r="M5207">
        <v>32.14</v>
      </c>
      <c r="N5207">
        <v>32.14</v>
      </c>
      <c r="O5207">
        <v>27.471800000000002</v>
      </c>
      <c r="P5207">
        <v>27.471800000000002</v>
      </c>
      <c r="Q5207">
        <v>26.562000000000001</v>
      </c>
      <c r="R5207">
        <v>28.806000000000001</v>
      </c>
      <c r="S5207">
        <v>31.472999999999999</v>
      </c>
      <c r="T5207">
        <v>32.14</v>
      </c>
      <c r="U5207">
        <v>32.14</v>
      </c>
      <c r="V5207">
        <v>32.14</v>
      </c>
      <c r="W5207">
        <v>33.006999999999998</v>
      </c>
      <c r="X5207">
        <v>29.606000000000002</v>
      </c>
      <c r="Y5207">
        <v>29.606000000000002</v>
      </c>
      <c r="Z5207">
        <v>26.138000000000002</v>
      </c>
      <c r="AA5207">
        <v>26.138000000000002</v>
      </c>
      <c r="AB5207">
        <v>28.806000000000001</v>
      </c>
      <c r="AC5207">
        <v>28.806000000000001</v>
      </c>
      <c r="AD5207">
        <v>28.806000000000001</v>
      </c>
      <c r="AE5207">
        <v>26.138000000000002</v>
      </c>
      <c r="AF5207" t="s">
        <v>36</v>
      </c>
    </row>
    <row r="5208" spans="1:32" x14ac:dyDescent="0.3">
      <c r="A5208" s="1" t="s">
        <v>7478</v>
      </c>
      <c r="B5208" s="1" t="s">
        <v>740</v>
      </c>
      <c r="C5208" s="1" t="s">
        <v>4694</v>
      </c>
      <c r="D5208" s="1" t="s">
        <v>35</v>
      </c>
      <c r="E5208">
        <v>12</v>
      </c>
      <c r="F5208">
        <v>48</v>
      </c>
      <c r="G5208">
        <v>96</v>
      </c>
      <c r="H5208" t="b">
        <v>1</v>
      </c>
      <c r="I5208">
        <v>1.901</v>
      </c>
      <c r="J5208">
        <v>1.8340000000000001</v>
      </c>
      <c r="K5208">
        <v>1.8340000000000001</v>
      </c>
      <c r="L5208">
        <v>1.8340000000000001</v>
      </c>
      <c r="M5208">
        <v>1.8340000000000001</v>
      </c>
      <c r="N5208">
        <v>1.8340000000000001</v>
      </c>
      <c r="O5208">
        <v>1.756</v>
      </c>
      <c r="P5208">
        <v>1.7589999999999999</v>
      </c>
      <c r="Q5208">
        <v>1.738</v>
      </c>
      <c r="R5208">
        <v>1.746</v>
      </c>
      <c r="S5208">
        <v>1.776</v>
      </c>
      <c r="T5208">
        <v>1.853</v>
      </c>
      <c r="U5208">
        <v>1.919</v>
      </c>
      <c r="V5208">
        <v>1.8220000000000001</v>
      </c>
      <c r="W5208">
        <v>1.9059999999999999</v>
      </c>
      <c r="X5208">
        <v>1.766</v>
      </c>
      <c r="Y5208">
        <v>1.764</v>
      </c>
      <c r="Z5208">
        <v>1.6990000000000001</v>
      </c>
      <c r="AA5208">
        <v>1.6990000000000001</v>
      </c>
      <c r="AB5208">
        <v>1.7849999999999999</v>
      </c>
      <c r="AC5208">
        <v>1.7849999999999999</v>
      </c>
      <c r="AD5208">
        <v>1.7989999999999999</v>
      </c>
      <c r="AE5208">
        <v>1.6990000000000001</v>
      </c>
      <c r="AF5208" t="s">
        <v>36</v>
      </c>
    </row>
    <row r="5209" spans="1:32" x14ac:dyDescent="0.3">
      <c r="A5209" s="1" t="s">
        <v>7479</v>
      </c>
      <c r="B5209" s="1" t="s">
        <v>740</v>
      </c>
      <c r="C5209" s="1" t="s">
        <v>4831</v>
      </c>
      <c r="D5209" s="1" t="s">
        <v>35</v>
      </c>
      <c r="E5209">
        <v>12</v>
      </c>
      <c r="F5209">
        <v>112</v>
      </c>
      <c r="G5209">
        <v>680</v>
      </c>
      <c r="H5209" t="b">
        <v>0</v>
      </c>
      <c r="J5209">
        <v>2.3620000000000001</v>
      </c>
      <c r="M5209">
        <v>2.5659999999999998</v>
      </c>
      <c r="R5209">
        <v>2.0550000000000002</v>
      </c>
      <c r="S5209">
        <v>2.23</v>
      </c>
      <c r="T5209">
        <v>2.5659999999999998</v>
      </c>
      <c r="X5209">
        <v>2.3290000000000002</v>
      </c>
      <c r="Z5209">
        <v>1.992</v>
      </c>
      <c r="AA5209">
        <v>1.992</v>
      </c>
      <c r="AB5209">
        <v>2.15</v>
      </c>
      <c r="AC5209">
        <v>2.15</v>
      </c>
      <c r="AD5209">
        <v>2.15</v>
      </c>
      <c r="AE5209">
        <v>1.992</v>
      </c>
      <c r="AF5209" t="s">
        <v>36</v>
      </c>
    </row>
    <row r="5210" spans="1:32" x14ac:dyDescent="0.3">
      <c r="A5210" s="1" t="s">
        <v>2336</v>
      </c>
      <c r="B5210" s="1" t="s">
        <v>740</v>
      </c>
      <c r="C5210" s="1" t="s">
        <v>44</v>
      </c>
      <c r="D5210" s="1" t="s">
        <v>35</v>
      </c>
      <c r="E5210">
        <v>12</v>
      </c>
      <c r="F5210">
        <v>112</v>
      </c>
      <c r="G5210">
        <v>680</v>
      </c>
      <c r="H5210" t="b">
        <v>0</v>
      </c>
      <c r="J5210">
        <v>3.8420000000000001</v>
      </c>
      <c r="M5210">
        <v>4.3</v>
      </c>
      <c r="R5210">
        <v>3.1440000000000001</v>
      </c>
      <c r="S5210">
        <v>3.5329999999999999</v>
      </c>
      <c r="X5210">
        <v>3.766</v>
      </c>
      <c r="Z5210">
        <v>3</v>
      </c>
      <c r="AA5210">
        <v>3</v>
      </c>
      <c r="AB5210">
        <v>3.36</v>
      </c>
      <c r="AC5210">
        <v>3.36</v>
      </c>
      <c r="AD5210">
        <v>3.36</v>
      </c>
      <c r="AE5210">
        <v>3</v>
      </c>
      <c r="AF5210" t="s">
        <v>36</v>
      </c>
    </row>
    <row r="5211" spans="1:32" x14ac:dyDescent="0.3">
      <c r="A5211" s="1" t="s">
        <v>7480</v>
      </c>
      <c r="B5211" s="1" t="s">
        <v>740</v>
      </c>
      <c r="C5211" s="1" t="s">
        <v>4836</v>
      </c>
      <c r="D5211" s="1" t="s">
        <v>35</v>
      </c>
      <c r="E5211">
        <v>12</v>
      </c>
      <c r="F5211">
        <v>224</v>
      </c>
      <c r="G5211">
        <v>1474</v>
      </c>
      <c r="H5211" t="b">
        <v>0</v>
      </c>
      <c r="J5211">
        <v>7.2770000000000001</v>
      </c>
      <c r="S5211">
        <v>6.5640000000000001</v>
      </c>
      <c r="Z5211">
        <v>5.34</v>
      </c>
      <c r="AD5211">
        <v>6.1680000000000001</v>
      </c>
      <c r="AE5211">
        <v>5.34</v>
      </c>
      <c r="AF5211" t="s">
        <v>36</v>
      </c>
    </row>
    <row r="5212" spans="1:32" x14ac:dyDescent="0.3">
      <c r="A5212" s="1" t="s">
        <v>7481</v>
      </c>
      <c r="B5212" s="1" t="s">
        <v>740</v>
      </c>
      <c r="C5212" s="1" t="s">
        <v>4841</v>
      </c>
      <c r="D5212" s="1" t="s">
        <v>35</v>
      </c>
      <c r="E5212">
        <v>12</v>
      </c>
      <c r="F5212">
        <v>224</v>
      </c>
      <c r="G5212">
        <v>1474</v>
      </c>
      <c r="H5212" t="b">
        <v>0</v>
      </c>
      <c r="J5212">
        <v>9.6679999999999993</v>
      </c>
      <c r="M5212">
        <v>9.6679999999999993</v>
      </c>
      <c r="O5212">
        <v>7.9320000000000004</v>
      </c>
      <c r="Q5212">
        <v>9.6679999999999993</v>
      </c>
      <c r="R5212">
        <v>7.81</v>
      </c>
      <c r="S5212">
        <v>8.8460000000000001</v>
      </c>
      <c r="T5212">
        <v>9.5879999999999992</v>
      </c>
      <c r="X5212">
        <v>8.3780000000000001</v>
      </c>
      <c r="Z5212">
        <v>7.32</v>
      </c>
      <c r="AA5212">
        <v>7.32</v>
      </c>
      <c r="AB5212">
        <v>8.5440000000000005</v>
      </c>
      <c r="AC5212">
        <v>8.5440000000000005</v>
      </c>
      <c r="AD5212">
        <v>7.9320000000000004</v>
      </c>
      <c r="AE5212">
        <v>7.32</v>
      </c>
      <c r="AF5212" t="s">
        <v>36</v>
      </c>
    </row>
    <row r="5213" spans="1:32" x14ac:dyDescent="0.3">
      <c r="A5213" s="1" t="s">
        <v>7482</v>
      </c>
      <c r="B5213" s="1" t="s">
        <v>740</v>
      </c>
      <c r="C5213" s="1" t="s">
        <v>4846</v>
      </c>
      <c r="D5213" s="1" t="s">
        <v>35</v>
      </c>
      <c r="E5213">
        <v>12</v>
      </c>
      <c r="F5213">
        <v>224</v>
      </c>
      <c r="G5213">
        <v>1474</v>
      </c>
      <c r="H5213" t="b">
        <v>0</v>
      </c>
      <c r="J5213">
        <v>7.2770000000000001</v>
      </c>
      <c r="S5213">
        <v>6.5629999999999997</v>
      </c>
      <c r="Z5213">
        <v>5.34</v>
      </c>
      <c r="AA5213">
        <v>5.34</v>
      </c>
      <c r="AD5213">
        <v>6.1680000000000001</v>
      </c>
      <c r="AE5213">
        <v>5.34</v>
      </c>
      <c r="AF5213" t="s">
        <v>36</v>
      </c>
    </row>
    <row r="5214" spans="1:32" x14ac:dyDescent="0.3">
      <c r="A5214" s="1" t="s">
        <v>2337</v>
      </c>
      <c r="B5214" s="1" t="s">
        <v>740</v>
      </c>
      <c r="C5214" s="1" t="s">
        <v>46</v>
      </c>
      <c r="D5214" s="1" t="s">
        <v>35</v>
      </c>
      <c r="E5214">
        <v>12</v>
      </c>
      <c r="F5214">
        <v>112</v>
      </c>
      <c r="G5214">
        <v>680</v>
      </c>
      <c r="H5214" t="b">
        <v>0</v>
      </c>
      <c r="J5214">
        <v>4.3789999999999996</v>
      </c>
      <c r="M5214">
        <v>4.3789999999999996</v>
      </c>
      <c r="Q5214">
        <v>4.6360000000000001</v>
      </c>
      <c r="R5214">
        <v>3.62</v>
      </c>
      <c r="S5214">
        <v>3.93</v>
      </c>
      <c r="T5214">
        <v>4.3600000000000003</v>
      </c>
      <c r="X5214">
        <v>4.2030000000000003</v>
      </c>
      <c r="Z5214">
        <v>3.48</v>
      </c>
      <c r="AA5214">
        <v>3.6030000000000002</v>
      </c>
      <c r="AB5214">
        <v>3.931</v>
      </c>
      <c r="AC5214">
        <v>3.931</v>
      </c>
      <c r="AD5214">
        <v>3.5</v>
      </c>
      <c r="AE5214">
        <v>3.3849999999999998</v>
      </c>
      <c r="AF5214" t="s">
        <v>36</v>
      </c>
    </row>
    <row r="5215" spans="1:32" x14ac:dyDescent="0.3">
      <c r="A5215" s="1" t="s">
        <v>7483</v>
      </c>
      <c r="B5215" s="1" t="s">
        <v>740</v>
      </c>
      <c r="C5215" s="1" t="s">
        <v>4850</v>
      </c>
      <c r="D5215" s="1" t="s">
        <v>35</v>
      </c>
      <c r="E5215">
        <v>12</v>
      </c>
      <c r="F5215">
        <v>112</v>
      </c>
      <c r="G5215">
        <v>736</v>
      </c>
      <c r="H5215" t="b">
        <v>0</v>
      </c>
      <c r="J5215">
        <v>2.79</v>
      </c>
      <c r="M5215">
        <v>2.79</v>
      </c>
      <c r="Q5215">
        <v>2.7959999999999998</v>
      </c>
      <c r="R5215">
        <v>2.41</v>
      </c>
      <c r="S5215">
        <v>2.6259999999999999</v>
      </c>
      <c r="T5215">
        <v>2.78</v>
      </c>
      <c r="X5215">
        <v>2.625</v>
      </c>
      <c r="Z5215">
        <v>2.34</v>
      </c>
      <c r="AA5215">
        <v>2.34</v>
      </c>
      <c r="AB5215">
        <v>2.625</v>
      </c>
      <c r="AC5215">
        <v>2.625</v>
      </c>
      <c r="AD5215">
        <v>2.5680000000000001</v>
      </c>
      <c r="AE5215">
        <v>2.34</v>
      </c>
      <c r="AF5215" t="s">
        <v>36</v>
      </c>
    </row>
    <row r="5216" spans="1:32" x14ac:dyDescent="0.3">
      <c r="A5216" s="1" t="s">
        <v>7484</v>
      </c>
      <c r="B5216" s="1" t="s">
        <v>740</v>
      </c>
      <c r="C5216" s="1" t="s">
        <v>4872</v>
      </c>
      <c r="D5216" s="1" t="s">
        <v>35</v>
      </c>
      <c r="E5216">
        <v>12</v>
      </c>
      <c r="F5216">
        <v>224</v>
      </c>
      <c r="G5216">
        <v>12</v>
      </c>
      <c r="H5216" t="b">
        <v>0</v>
      </c>
      <c r="J5216">
        <v>3.3580000000000001</v>
      </c>
      <c r="S5216">
        <v>3.3580000000000001</v>
      </c>
      <c r="Z5216">
        <v>2.86</v>
      </c>
      <c r="AD5216">
        <v>3.0259999999999998</v>
      </c>
      <c r="AE5216">
        <v>2.86</v>
      </c>
      <c r="AF5216" t="s">
        <v>36</v>
      </c>
    </row>
    <row r="5217" spans="1:32" x14ac:dyDescent="0.3">
      <c r="A5217" s="1" t="s">
        <v>2338</v>
      </c>
      <c r="B5217" s="1" t="s">
        <v>740</v>
      </c>
      <c r="C5217" s="1" t="s">
        <v>48</v>
      </c>
      <c r="D5217" s="1" t="s">
        <v>35</v>
      </c>
      <c r="E5217">
        <v>16</v>
      </c>
      <c r="F5217">
        <v>112</v>
      </c>
      <c r="G5217">
        <v>382</v>
      </c>
      <c r="H5217" t="b">
        <v>0</v>
      </c>
      <c r="R5217">
        <v>3.16</v>
      </c>
      <c r="S5217">
        <v>3.3940000000000001</v>
      </c>
      <c r="T5217">
        <v>3.532</v>
      </c>
      <c r="Z5217">
        <v>3.16</v>
      </c>
      <c r="AD5217">
        <v>3</v>
      </c>
      <c r="AF5217" t="s">
        <v>36</v>
      </c>
    </row>
    <row r="5218" spans="1:32" x14ac:dyDescent="0.3">
      <c r="A5218" s="1" t="s">
        <v>2339</v>
      </c>
      <c r="B5218" s="1" t="s">
        <v>740</v>
      </c>
      <c r="C5218" s="1" t="s">
        <v>50</v>
      </c>
      <c r="D5218" s="1" t="s">
        <v>35</v>
      </c>
      <c r="E5218">
        <v>16</v>
      </c>
      <c r="F5218">
        <v>112</v>
      </c>
      <c r="G5218">
        <v>382</v>
      </c>
      <c r="H5218" t="b">
        <v>0</v>
      </c>
      <c r="R5218">
        <v>3.55</v>
      </c>
      <c r="S5218">
        <v>3.843</v>
      </c>
      <c r="T5218">
        <v>4.0149999999999997</v>
      </c>
      <c r="Z5218">
        <v>3.55</v>
      </c>
      <c r="AD5218">
        <v>3.35</v>
      </c>
      <c r="AF5218" t="s">
        <v>36</v>
      </c>
    </row>
    <row r="5219" spans="1:32" x14ac:dyDescent="0.3">
      <c r="A5219" s="1" t="s">
        <v>7485</v>
      </c>
      <c r="B5219" s="1" t="s">
        <v>740</v>
      </c>
      <c r="C5219" s="1" t="s">
        <v>4695</v>
      </c>
      <c r="D5219" s="1" t="s">
        <v>35</v>
      </c>
      <c r="E5219">
        <v>16</v>
      </c>
      <c r="F5219">
        <v>64</v>
      </c>
      <c r="G5219">
        <v>128</v>
      </c>
      <c r="H5219" t="b">
        <v>1</v>
      </c>
      <c r="I5219">
        <v>2.5339999999999998</v>
      </c>
      <c r="J5219">
        <v>2.4449999999999998</v>
      </c>
      <c r="K5219">
        <v>2.4449999999999998</v>
      </c>
      <c r="L5219">
        <v>2.4449999999999998</v>
      </c>
      <c r="M5219">
        <v>2.4449999999999998</v>
      </c>
      <c r="N5219">
        <v>2.4449999999999998</v>
      </c>
      <c r="O5219">
        <v>2.3420000000000001</v>
      </c>
      <c r="P5219">
        <v>2.3450000000000002</v>
      </c>
      <c r="Q5219">
        <v>2.3170000000000002</v>
      </c>
      <c r="R5219">
        <v>2.3279999999999998</v>
      </c>
      <c r="S5219">
        <v>2.3679999999999999</v>
      </c>
      <c r="T5219">
        <v>2.4700000000000002</v>
      </c>
      <c r="U5219">
        <v>2.5579999999999998</v>
      </c>
      <c r="V5219">
        <v>2.4300000000000002</v>
      </c>
      <c r="W5219">
        <v>2.5409999999999999</v>
      </c>
      <c r="X5219">
        <v>2.355</v>
      </c>
      <c r="Y5219">
        <v>2.3519999999999999</v>
      </c>
      <c r="Z5219">
        <v>2.266</v>
      </c>
      <c r="AA5219">
        <v>2.266</v>
      </c>
      <c r="AB5219">
        <v>2.38</v>
      </c>
      <c r="AC5219">
        <v>2.38</v>
      </c>
      <c r="AD5219">
        <v>2.399</v>
      </c>
      <c r="AE5219">
        <v>2.266</v>
      </c>
      <c r="AF5219" t="s">
        <v>36</v>
      </c>
    </row>
    <row r="5220" spans="1:32" x14ac:dyDescent="0.3">
      <c r="A5220" s="1" t="s">
        <v>2340</v>
      </c>
      <c r="B5220" s="1" t="s">
        <v>740</v>
      </c>
      <c r="C5220" s="1" t="s">
        <v>52</v>
      </c>
      <c r="D5220" s="1" t="s">
        <v>35</v>
      </c>
      <c r="E5220">
        <v>16</v>
      </c>
      <c r="F5220">
        <v>112</v>
      </c>
      <c r="G5220">
        <v>224</v>
      </c>
      <c r="H5220" t="b">
        <v>0</v>
      </c>
      <c r="I5220">
        <v>3.532</v>
      </c>
      <c r="J5220">
        <v>3.28</v>
      </c>
      <c r="M5220">
        <v>3.28</v>
      </c>
      <c r="N5220">
        <v>3.28</v>
      </c>
      <c r="R5220">
        <v>3.1419999999999999</v>
      </c>
      <c r="S5220">
        <v>3.3690000000000002</v>
      </c>
      <c r="T5220">
        <v>3.532</v>
      </c>
      <c r="U5220">
        <v>3.28</v>
      </c>
      <c r="Z5220">
        <v>3.1419999999999999</v>
      </c>
      <c r="AA5220">
        <v>2.9870000000000001</v>
      </c>
      <c r="AC5220">
        <v>3.0920000000000001</v>
      </c>
      <c r="AD5220">
        <v>2.9870000000000001</v>
      </c>
      <c r="AF5220" t="s">
        <v>36</v>
      </c>
    </row>
    <row r="5221" spans="1:32" x14ac:dyDescent="0.3">
      <c r="A5221" s="1" t="s">
        <v>2341</v>
      </c>
      <c r="B5221" s="1" t="s">
        <v>740</v>
      </c>
      <c r="C5221" s="1" t="s">
        <v>54</v>
      </c>
      <c r="D5221" s="1" t="s">
        <v>35</v>
      </c>
      <c r="E5221">
        <v>16</v>
      </c>
      <c r="F5221">
        <v>112</v>
      </c>
      <c r="G5221">
        <v>800</v>
      </c>
      <c r="H5221" t="b">
        <v>0</v>
      </c>
      <c r="I5221">
        <v>3.532</v>
      </c>
      <c r="J5221">
        <v>3.28</v>
      </c>
      <c r="M5221">
        <v>3.28</v>
      </c>
      <c r="N5221">
        <v>3.28</v>
      </c>
      <c r="R5221">
        <v>3.1419999999999999</v>
      </c>
      <c r="S5221">
        <v>3.3690000000000002</v>
      </c>
      <c r="T5221">
        <v>3.532</v>
      </c>
      <c r="U5221">
        <v>3.28</v>
      </c>
      <c r="Z5221">
        <v>3.1419999999999999</v>
      </c>
      <c r="AA5221">
        <v>2.9870000000000001</v>
      </c>
      <c r="AC5221">
        <v>3.0920000000000001</v>
      </c>
      <c r="AD5221">
        <v>2.9870000000000001</v>
      </c>
      <c r="AF5221" t="s">
        <v>36</v>
      </c>
    </row>
    <row r="5222" spans="1:32" x14ac:dyDescent="0.3">
      <c r="A5222" s="1" t="s">
        <v>2342</v>
      </c>
      <c r="B5222" s="1" t="s">
        <v>740</v>
      </c>
      <c r="C5222" s="1" t="s">
        <v>56</v>
      </c>
      <c r="D5222" s="1" t="s">
        <v>35</v>
      </c>
      <c r="E5222">
        <v>16</v>
      </c>
      <c r="F5222">
        <v>112</v>
      </c>
      <c r="G5222">
        <v>800</v>
      </c>
      <c r="H5222" t="b">
        <v>1</v>
      </c>
      <c r="I5222">
        <v>3.4350000000000001</v>
      </c>
      <c r="J5222">
        <v>3.13</v>
      </c>
      <c r="K5222">
        <v>3.1960000000000002</v>
      </c>
      <c r="L5222">
        <v>3.1960000000000002</v>
      </c>
      <c r="M5222">
        <v>3.1960000000000002</v>
      </c>
      <c r="N5222">
        <v>3.1960000000000002</v>
      </c>
      <c r="O5222">
        <v>3.0630000000000002</v>
      </c>
      <c r="P5222">
        <v>3.0630000000000002</v>
      </c>
      <c r="Q5222">
        <v>3.1160000000000001</v>
      </c>
      <c r="R5222">
        <v>3.0819999999999999</v>
      </c>
      <c r="S5222">
        <v>3.1179999999999999</v>
      </c>
      <c r="T5222">
        <v>3.4350000000000001</v>
      </c>
      <c r="U5222">
        <v>3.1960000000000002</v>
      </c>
      <c r="V5222">
        <v>3.0350000000000001</v>
      </c>
      <c r="W5222">
        <v>3.1160000000000001</v>
      </c>
      <c r="X5222">
        <v>3.4740000000000002</v>
      </c>
      <c r="Y5222">
        <v>3.4740000000000002</v>
      </c>
      <c r="Z5222">
        <v>3.0819999999999999</v>
      </c>
      <c r="AA5222">
        <v>2.7959999999999998</v>
      </c>
      <c r="AB5222">
        <v>3.0910000000000002</v>
      </c>
      <c r="AC5222">
        <v>3.0910000000000002</v>
      </c>
      <c r="AD5222">
        <v>2.93</v>
      </c>
      <c r="AE5222">
        <v>2.7959999999999998</v>
      </c>
      <c r="AF5222" t="s">
        <v>36</v>
      </c>
    </row>
    <row r="5223" spans="1:32" x14ac:dyDescent="0.3">
      <c r="A5223" s="1" t="s">
        <v>7486</v>
      </c>
      <c r="B5223" s="1" t="s">
        <v>740</v>
      </c>
      <c r="C5223" s="1" t="s">
        <v>4710</v>
      </c>
      <c r="D5223" s="1" t="s">
        <v>35</v>
      </c>
      <c r="E5223">
        <v>16</v>
      </c>
      <c r="F5223">
        <v>64</v>
      </c>
      <c r="G5223">
        <v>128</v>
      </c>
      <c r="H5223" t="b">
        <v>1</v>
      </c>
      <c r="I5223">
        <v>2.6560000000000001</v>
      </c>
      <c r="J5223">
        <v>2.56</v>
      </c>
      <c r="M5223">
        <v>2.56</v>
      </c>
      <c r="Q5223">
        <v>2.0933000000000002</v>
      </c>
      <c r="R5223">
        <v>2.456</v>
      </c>
      <c r="S5223">
        <v>2.52</v>
      </c>
      <c r="T5223">
        <v>2.5920000000000001</v>
      </c>
      <c r="X5223">
        <v>2.488</v>
      </c>
      <c r="Z5223">
        <v>2.3679999999999999</v>
      </c>
      <c r="AA5223">
        <v>2.3679999999999999</v>
      </c>
      <c r="AD5223">
        <v>2.5219999999999998</v>
      </c>
      <c r="AE5223">
        <v>2.3679999999999999</v>
      </c>
      <c r="AF5223" t="s">
        <v>36</v>
      </c>
    </row>
    <row r="5224" spans="1:32" x14ac:dyDescent="0.3">
      <c r="A5224" s="1" t="s">
        <v>7487</v>
      </c>
      <c r="B5224" s="1" t="s">
        <v>740</v>
      </c>
      <c r="C5224" s="1" t="s">
        <v>4701</v>
      </c>
      <c r="D5224" s="1" t="s">
        <v>35</v>
      </c>
      <c r="E5224">
        <v>16</v>
      </c>
      <c r="F5224">
        <v>64</v>
      </c>
      <c r="G5224">
        <v>400</v>
      </c>
      <c r="H5224" t="b">
        <v>1</v>
      </c>
      <c r="I5224">
        <v>2.6560000000000001</v>
      </c>
      <c r="J5224">
        <v>2.56</v>
      </c>
      <c r="M5224">
        <v>2.56</v>
      </c>
      <c r="Q5224">
        <v>2.0933000000000002</v>
      </c>
      <c r="R5224">
        <v>2.456</v>
      </c>
      <c r="S5224">
        <v>2.52</v>
      </c>
      <c r="T5224">
        <v>2.5920000000000001</v>
      </c>
      <c r="X5224">
        <v>2.488</v>
      </c>
      <c r="Z5224">
        <v>2.3679999999999999</v>
      </c>
      <c r="AA5224">
        <v>2.3679999999999999</v>
      </c>
      <c r="AD5224">
        <v>2.5219999999999998</v>
      </c>
      <c r="AE5224">
        <v>2.3679999999999999</v>
      </c>
      <c r="AF5224" t="s">
        <v>36</v>
      </c>
    </row>
    <row r="5225" spans="1:32" x14ac:dyDescent="0.3">
      <c r="A5225" s="1" t="s">
        <v>7488</v>
      </c>
      <c r="B5225" s="1" t="s">
        <v>740</v>
      </c>
      <c r="C5225" s="1" t="s">
        <v>4724</v>
      </c>
      <c r="D5225" s="1" t="s">
        <v>35</v>
      </c>
      <c r="E5225">
        <v>16</v>
      </c>
      <c r="F5225">
        <v>64</v>
      </c>
      <c r="G5225">
        <v>600</v>
      </c>
      <c r="H5225" t="b">
        <v>1</v>
      </c>
      <c r="I5225">
        <v>3.0009999999999999</v>
      </c>
      <c r="J5225">
        <v>2.7280000000000002</v>
      </c>
      <c r="K5225">
        <v>2.911</v>
      </c>
      <c r="M5225">
        <v>2.7360000000000002</v>
      </c>
      <c r="N5225">
        <v>2.6850000000000001</v>
      </c>
      <c r="O5225">
        <v>2.6080000000000001</v>
      </c>
      <c r="P5225">
        <v>2.6850000000000001</v>
      </c>
      <c r="Q5225">
        <v>2.5760000000000001</v>
      </c>
      <c r="R5225">
        <v>2.6080000000000001</v>
      </c>
      <c r="S5225">
        <v>2.6880000000000002</v>
      </c>
      <c r="T5225">
        <v>2.7679999999999998</v>
      </c>
      <c r="U5225">
        <v>2.8839999999999999</v>
      </c>
      <c r="V5225">
        <v>2.6429999999999998</v>
      </c>
      <c r="W5225">
        <v>2.8740000000000001</v>
      </c>
      <c r="X5225">
        <v>2.6480000000000001</v>
      </c>
      <c r="Y5225">
        <v>2.694</v>
      </c>
      <c r="Z5225">
        <v>2.504</v>
      </c>
      <c r="AA5225">
        <v>2.504</v>
      </c>
      <c r="AB5225">
        <v>2.7440000000000002</v>
      </c>
      <c r="AC5225">
        <v>2.7440000000000002</v>
      </c>
      <c r="AD5225">
        <v>2.7749999999999999</v>
      </c>
      <c r="AE5225">
        <v>2.504</v>
      </c>
      <c r="AF5225" t="s">
        <v>36</v>
      </c>
    </row>
    <row r="5226" spans="1:32" x14ac:dyDescent="0.3">
      <c r="A5226" s="1" t="s">
        <v>7489</v>
      </c>
      <c r="B5226" s="1" t="s">
        <v>740</v>
      </c>
      <c r="C5226" s="1" t="s">
        <v>4732</v>
      </c>
      <c r="D5226" s="1" t="s">
        <v>35</v>
      </c>
      <c r="E5226">
        <v>16</v>
      </c>
      <c r="F5226">
        <v>64</v>
      </c>
      <c r="G5226">
        <v>600</v>
      </c>
      <c r="H5226" t="b">
        <v>1</v>
      </c>
      <c r="I5226">
        <v>3.0009999999999999</v>
      </c>
      <c r="J5226">
        <v>2.7280000000000002</v>
      </c>
      <c r="K5226">
        <v>2.911</v>
      </c>
      <c r="M5226">
        <v>2.7360000000000002</v>
      </c>
      <c r="N5226">
        <v>2.6850000000000001</v>
      </c>
      <c r="O5226">
        <v>2.6080000000000001</v>
      </c>
      <c r="P5226">
        <v>2.6850000000000001</v>
      </c>
      <c r="Q5226">
        <v>2.5760000000000001</v>
      </c>
      <c r="R5226">
        <v>2.6080000000000001</v>
      </c>
      <c r="S5226">
        <v>2.6880000000000002</v>
      </c>
      <c r="T5226">
        <v>2.7679999999999998</v>
      </c>
      <c r="U5226">
        <v>2.8839999999999999</v>
      </c>
      <c r="V5226">
        <v>2.6429999999999998</v>
      </c>
      <c r="W5226">
        <v>2.8740000000000001</v>
      </c>
      <c r="X5226">
        <v>2.6480000000000001</v>
      </c>
      <c r="Y5226">
        <v>2.694</v>
      </c>
      <c r="Z5226">
        <v>2.504</v>
      </c>
      <c r="AA5226">
        <v>2.504</v>
      </c>
      <c r="AB5226">
        <v>2.7440000000000002</v>
      </c>
      <c r="AC5226">
        <v>2.7440000000000002</v>
      </c>
      <c r="AD5226">
        <v>2.7749999999999999</v>
      </c>
      <c r="AE5226">
        <v>2.504</v>
      </c>
      <c r="AF5226" t="s">
        <v>36</v>
      </c>
    </row>
    <row r="5227" spans="1:32" x14ac:dyDescent="0.3">
      <c r="A5227" s="1" t="s">
        <v>2343</v>
      </c>
      <c r="B5227" s="1" t="s">
        <v>740</v>
      </c>
      <c r="C5227" s="1" t="s">
        <v>58</v>
      </c>
      <c r="D5227" s="1" t="s">
        <v>35</v>
      </c>
      <c r="E5227">
        <v>16</v>
      </c>
      <c r="F5227">
        <v>64</v>
      </c>
      <c r="G5227">
        <v>128</v>
      </c>
      <c r="H5227" t="b">
        <v>1</v>
      </c>
      <c r="I5227">
        <v>2.6560000000000001</v>
      </c>
      <c r="J5227">
        <v>2.6</v>
      </c>
      <c r="K5227">
        <v>2.6</v>
      </c>
      <c r="L5227">
        <v>2.6</v>
      </c>
      <c r="M5227">
        <v>2.6</v>
      </c>
      <c r="N5227">
        <v>2.6</v>
      </c>
      <c r="O5227">
        <v>2.488</v>
      </c>
      <c r="P5227">
        <v>2.488</v>
      </c>
      <c r="Q5227">
        <v>2.44</v>
      </c>
      <c r="R5227">
        <v>2.456</v>
      </c>
      <c r="S5227">
        <v>2.56</v>
      </c>
      <c r="T5227">
        <v>2.6320000000000001</v>
      </c>
      <c r="U5227">
        <v>2.6320000000000001</v>
      </c>
      <c r="V5227">
        <v>2.4860000000000002</v>
      </c>
      <c r="W5227">
        <v>2.6819999999999999</v>
      </c>
      <c r="X5227">
        <v>2.528</v>
      </c>
      <c r="Y5227">
        <v>2.528</v>
      </c>
      <c r="Z5227">
        <v>2.3679999999999999</v>
      </c>
      <c r="AA5227">
        <v>2.3679999999999999</v>
      </c>
      <c r="AB5227">
        <v>2.6080000000000001</v>
      </c>
      <c r="AC5227">
        <v>2.6080000000000001</v>
      </c>
      <c r="AD5227">
        <v>2.48</v>
      </c>
      <c r="AE5227">
        <v>2.3679999999999999</v>
      </c>
      <c r="AF5227" t="s">
        <v>36</v>
      </c>
    </row>
    <row r="5228" spans="1:32" x14ac:dyDescent="0.3">
      <c r="A5228" s="1" t="s">
        <v>7490</v>
      </c>
      <c r="B5228" s="1" t="s">
        <v>740</v>
      </c>
      <c r="C5228" s="1" t="s">
        <v>4752</v>
      </c>
      <c r="D5228" s="1" t="s">
        <v>35</v>
      </c>
      <c r="E5228">
        <v>16</v>
      </c>
      <c r="F5228">
        <v>64</v>
      </c>
      <c r="G5228">
        <v>0</v>
      </c>
      <c r="H5228" t="b">
        <v>1</v>
      </c>
      <c r="I5228">
        <v>2.79</v>
      </c>
      <c r="J5228">
        <v>2.56</v>
      </c>
      <c r="K5228">
        <v>2.714</v>
      </c>
      <c r="M5228">
        <v>2.56</v>
      </c>
      <c r="N5228">
        <v>2.5979999999999999</v>
      </c>
      <c r="O5228">
        <v>2.456</v>
      </c>
      <c r="P5228">
        <v>2.456</v>
      </c>
      <c r="Q5228">
        <v>2.4079999999999999</v>
      </c>
      <c r="R5228">
        <v>2.456</v>
      </c>
      <c r="S5228">
        <v>2.52</v>
      </c>
      <c r="T5228">
        <v>2.5920000000000001</v>
      </c>
      <c r="U5228">
        <v>2.6909999999999998</v>
      </c>
      <c r="V5228">
        <v>2.4860000000000002</v>
      </c>
      <c r="W5228">
        <v>2.6819999999999999</v>
      </c>
      <c r="X5228">
        <v>2.488</v>
      </c>
      <c r="Y5228">
        <v>2.5289999999999999</v>
      </c>
      <c r="Z5228">
        <v>2.3679999999999999</v>
      </c>
      <c r="AA5228">
        <v>2.3679999999999999</v>
      </c>
      <c r="AB5228">
        <v>2.5680000000000001</v>
      </c>
      <c r="AC5228">
        <v>2.5680000000000001</v>
      </c>
      <c r="AD5228">
        <v>2.5219999999999998</v>
      </c>
      <c r="AE5228">
        <v>2.3679999999999999</v>
      </c>
      <c r="AF5228" t="s">
        <v>36</v>
      </c>
    </row>
    <row r="5229" spans="1:32" x14ac:dyDescent="0.3">
      <c r="A5229" s="1" t="s">
        <v>2344</v>
      </c>
      <c r="B5229" s="1" t="s">
        <v>740</v>
      </c>
      <c r="C5229" s="1" t="s">
        <v>60</v>
      </c>
      <c r="D5229" s="1" t="s">
        <v>35</v>
      </c>
      <c r="E5229">
        <v>16</v>
      </c>
      <c r="F5229">
        <v>64</v>
      </c>
      <c r="G5229">
        <v>400</v>
      </c>
      <c r="H5229" t="b">
        <v>1</v>
      </c>
      <c r="I5229">
        <v>2.6560000000000001</v>
      </c>
      <c r="J5229">
        <v>2.6</v>
      </c>
      <c r="K5229">
        <v>2.6</v>
      </c>
      <c r="L5229">
        <v>2.6</v>
      </c>
      <c r="M5229">
        <v>2.6</v>
      </c>
      <c r="N5229">
        <v>2.6</v>
      </c>
      <c r="O5229">
        <v>2.488</v>
      </c>
      <c r="P5229">
        <v>2.488</v>
      </c>
      <c r="Q5229">
        <v>2.44</v>
      </c>
      <c r="R5229">
        <v>2.456</v>
      </c>
      <c r="S5229">
        <v>2.56</v>
      </c>
      <c r="T5229">
        <v>2.6320000000000001</v>
      </c>
      <c r="U5229">
        <v>2.6320000000000001</v>
      </c>
      <c r="V5229">
        <v>2.4860000000000002</v>
      </c>
      <c r="W5229">
        <v>2.6819999999999999</v>
      </c>
      <c r="X5229">
        <v>2.528</v>
      </c>
      <c r="Y5229">
        <v>2.528</v>
      </c>
      <c r="Z5229">
        <v>2.3679999999999999</v>
      </c>
      <c r="AA5229">
        <v>2.3679999999999999</v>
      </c>
      <c r="AB5229">
        <v>2.6080000000000001</v>
      </c>
      <c r="AC5229">
        <v>2.6080000000000001</v>
      </c>
      <c r="AD5229">
        <v>2.48</v>
      </c>
      <c r="AE5229">
        <v>2.3679999999999999</v>
      </c>
      <c r="AF5229" t="s">
        <v>36</v>
      </c>
    </row>
    <row r="5230" spans="1:32" x14ac:dyDescent="0.3">
      <c r="A5230" s="1" t="s">
        <v>7491</v>
      </c>
      <c r="B5230" s="1" t="s">
        <v>740</v>
      </c>
      <c r="C5230" s="1" t="s">
        <v>4743</v>
      </c>
      <c r="D5230" s="1" t="s">
        <v>35</v>
      </c>
      <c r="E5230">
        <v>16</v>
      </c>
      <c r="F5230">
        <v>64</v>
      </c>
      <c r="G5230">
        <v>0</v>
      </c>
      <c r="H5230" t="b">
        <v>1</v>
      </c>
      <c r="I5230">
        <v>2.79</v>
      </c>
      <c r="J5230">
        <v>2.56</v>
      </c>
      <c r="K5230">
        <v>2.714</v>
      </c>
      <c r="M5230">
        <v>2.56</v>
      </c>
      <c r="N5230">
        <v>2.5979999999999999</v>
      </c>
      <c r="O5230">
        <v>2.456</v>
      </c>
      <c r="P5230">
        <v>2.456</v>
      </c>
      <c r="Q5230">
        <v>2.4079999999999999</v>
      </c>
      <c r="R5230">
        <v>2.456</v>
      </c>
      <c r="S5230">
        <v>2.52</v>
      </c>
      <c r="T5230">
        <v>2.5920000000000001</v>
      </c>
      <c r="U5230">
        <v>2.6909999999999998</v>
      </c>
      <c r="V5230">
        <v>2.4860000000000002</v>
      </c>
      <c r="W5230">
        <v>2.6819999999999999</v>
      </c>
      <c r="X5230">
        <v>2.488</v>
      </c>
      <c r="Y5230">
        <v>2.5289999999999999</v>
      </c>
      <c r="Z5230">
        <v>2.3679999999999999</v>
      </c>
      <c r="AA5230">
        <v>2.3679999999999999</v>
      </c>
      <c r="AB5230">
        <v>2.5680000000000001</v>
      </c>
      <c r="AC5230">
        <v>2.5680000000000001</v>
      </c>
      <c r="AD5230">
        <v>2.5219999999999998</v>
      </c>
      <c r="AE5230">
        <v>2.3679999999999999</v>
      </c>
      <c r="AF5230" t="s">
        <v>36</v>
      </c>
    </row>
    <row r="5231" spans="1:32" x14ac:dyDescent="0.3">
      <c r="A5231" s="1" t="s">
        <v>2345</v>
      </c>
      <c r="B5231" s="1" t="s">
        <v>740</v>
      </c>
      <c r="C5231" s="1" t="s">
        <v>62</v>
      </c>
      <c r="D5231" s="1" t="s">
        <v>35</v>
      </c>
      <c r="E5231">
        <v>16</v>
      </c>
      <c r="F5231">
        <v>56</v>
      </c>
      <c r="G5231">
        <v>800</v>
      </c>
      <c r="H5231" t="b">
        <v>1</v>
      </c>
      <c r="I5231">
        <v>3.3140000000000001</v>
      </c>
      <c r="J5231">
        <v>2.863</v>
      </c>
      <c r="K5231">
        <v>2.9449999999999998</v>
      </c>
      <c r="L5231">
        <v>2.9449999999999998</v>
      </c>
      <c r="M5231">
        <v>2.9449999999999998</v>
      </c>
      <c r="N5231">
        <v>2.8460000000000001</v>
      </c>
      <c r="O5231">
        <v>2.72</v>
      </c>
      <c r="P5231">
        <v>2.72</v>
      </c>
      <c r="Q5231">
        <v>2.95</v>
      </c>
      <c r="R5231">
        <v>2.653</v>
      </c>
      <c r="S5231">
        <v>2.6869999999999998</v>
      </c>
      <c r="T5231">
        <v>3.2360000000000002</v>
      </c>
      <c r="U5231">
        <v>3.0590000000000002</v>
      </c>
      <c r="V5231">
        <v>2.7890000000000001</v>
      </c>
      <c r="W5231">
        <v>2.95</v>
      </c>
      <c r="X5231">
        <v>3.0049999999999999</v>
      </c>
      <c r="Y5231">
        <v>3.004</v>
      </c>
      <c r="Z5231">
        <v>2.77</v>
      </c>
      <c r="AA5231">
        <v>2.516</v>
      </c>
      <c r="AB5231">
        <v>2.742</v>
      </c>
      <c r="AC5231">
        <v>2.742</v>
      </c>
      <c r="AD5231">
        <v>2.617</v>
      </c>
      <c r="AE5231">
        <v>2.516</v>
      </c>
      <c r="AF5231" t="s">
        <v>36</v>
      </c>
    </row>
    <row r="5232" spans="1:32" x14ac:dyDescent="0.3">
      <c r="A5232" s="1" t="s">
        <v>2346</v>
      </c>
      <c r="B5232" s="1" t="s">
        <v>740</v>
      </c>
      <c r="C5232" s="1" t="s">
        <v>64</v>
      </c>
      <c r="D5232" s="1" t="s">
        <v>35</v>
      </c>
      <c r="E5232">
        <v>16</v>
      </c>
      <c r="F5232">
        <v>112</v>
      </c>
      <c r="G5232">
        <v>224</v>
      </c>
      <c r="H5232" t="b">
        <v>1</v>
      </c>
      <c r="I5232">
        <v>3.4350000000000001</v>
      </c>
      <c r="J5232">
        <v>3.13</v>
      </c>
      <c r="K5232">
        <v>3.1960000000000002</v>
      </c>
      <c r="L5232">
        <v>3.1960000000000002</v>
      </c>
      <c r="M5232">
        <v>3.1960000000000002</v>
      </c>
      <c r="N5232">
        <v>3.1960000000000002</v>
      </c>
      <c r="O5232">
        <v>3.0630000000000002</v>
      </c>
      <c r="P5232">
        <v>3.0630000000000002</v>
      </c>
      <c r="Q5232">
        <v>3.1160000000000001</v>
      </c>
      <c r="R5232">
        <v>3.0819999999999999</v>
      </c>
      <c r="S5232">
        <v>3.1179999999999999</v>
      </c>
      <c r="T5232">
        <v>3.4350000000000001</v>
      </c>
      <c r="U5232">
        <v>3.1960000000000002</v>
      </c>
      <c r="V5232">
        <v>3.0350000000000001</v>
      </c>
      <c r="W5232">
        <v>3.1160000000000001</v>
      </c>
      <c r="X5232">
        <v>3.4740000000000002</v>
      </c>
      <c r="Y5232">
        <v>3.4740000000000002</v>
      </c>
      <c r="Z5232">
        <v>3.0819999999999999</v>
      </c>
      <c r="AA5232">
        <v>2.7959999999999998</v>
      </c>
      <c r="AB5232">
        <v>3.0910000000000002</v>
      </c>
      <c r="AC5232">
        <v>3.0910000000000002</v>
      </c>
      <c r="AD5232">
        <v>2.93</v>
      </c>
      <c r="AE5232">
        <v>2.7959999999999998</v>
      </c>
      <c r="AF5232" t="s">
        <v>36</v>
      </c>
    </row>
    <row r="5233" spans="1:32" x14ac:dyDescent="0.3">
      <c r="A5233" s="1" t="s">
        <v>2347</v>
      </c>
      <c r="B5233" s="1" t="s">
        <v>740</v>
      </c>
      <c r="C5233" s="1" t="s">
        <v>66</v>
      </c>
      <c r="D5233" s="1" t="s">
        <v>35</v>
      </c>
      <c r="E5233">
        <v>16</v>
      </c>
      <c r="F5233">
        <v>56</v>
      </c>
      <c r="G5233">
        <v>112</v>
      </c>
      <c r="H5233" t="b">
        <v>1</v>
      </c>
      <c r="I5233">
        <v>3.3140000000000001</v>
      </c>
      <c r="J5233">
        <v>2.863</v>
      </c>
      <c r="K5233">
        <v>2.9449999999999998</v>
      </c>
      <c r="L5233">
        <v>2.9449999999999998</v>
      </c>
      <c r="M5233">
        <v>2.9449999999999998</v>
      </c>
      <c r="N5233">
        <v>2.8460000000000001</v>
      </c>
      <c r="O5233">
        <v>2.72</v>
      </c>
      <c r="P5233">
        <v>2.72</v>
      </c>
      <c r="Q5233">
        <v>2.95</v>
      </c>
      <c r="R5233">
        <v>2.653</v>
      </c>
      <c r="S5233">
        <v>2.6869999999999998</v>
      </c>
      <c r="T5233">
        <v>3.2360000000000002</v>
      </c>
      <c r="U5233">
        <v>3.0590000000000002</v>
      </c>
      <c r="V5233">
        <v>2.7890000000000001</v>
      </c>
      <c r="W5233">
        <v>2.95</v>
      </c>
      <c r="X5233">
        <v>3.0049999999999999</v>
      </c>
      <c r="Y5233">
        <v>3.004</v>
      </c>
      <c r="Z5233">
        <v>2.77</v>
      </c>
      <c r="AA5233">
        <v>2.516</v>
      </c>
      <c r="AB5233">
        <v>2.742</v>
      </c>
      <c r="AC5233">
        <v>2.742</v>
      </c>
      <c r="AD5233">
        <v>2.617</v>
      </c>
      <c r="AE5233">
        <v>2.516</v>
      </c>
      <c r="AF5233" t="s">
        <v>36</v>
      </c>
    </row>
    <row r="5234" spans="1:32" x14ac:dyDescent="0.3">
      <c r="A5234" s="1" t="s">
        <v>7492</v>
      </c>
      <c r="B5234" s="1" t="s">
        <v>740</v>
      </c>
      <c r="C5234" s="1" t="s">
        <v>4770</v>
      </c>
      <c r="D5234" s="1" t="s">
        <v>35</v>
      </c>
      <c r="E5234">
        <v>16</v>
      </c>
      <c r="F5234">
        <v>128</v>
      </c>
      <c r="G5234">
        <v>256</v>
      </c>
      <c r="H5234" t="b">
        <v>1</v>
      </c>
      <c r="I5234">
        <v>2.9359999999999999</v>
      </c>
      <c r="J5234">
        <v>2.8159999999999998</v>
      </c>
      <c r="M5234">
        <v>2.8079999999999998</v>
      </c>
      <c r="Q5234">
        <v>2.2355999999999998</v>
      </c>
      <c r="R5234">
        <v>2.7280000000000002</v>
      </c>
      <c r="S5234">
        <v>2.8159999999999998</v>
      </c>
      <c r="T5234">
        <v>2.8159999999999998</v>
      </c>
      <c r="X5234">
        <v>2.7839999999999998</v>
      </c>
      <c r="Z5234">
        <v>2.6080000000000001</v>
      </c>
      <c r="AA5234">
        <v>2.6080000000000001</v>
      </c>
      <c r="AD5234">
        <v>2.81</v>
      </c>
      <c r="AE5234">
        <v>2.6080000000000001</v>
      </c>
      <c r="AF5234" t="s">
        <v>36</v>
      </c>
    </row>
    <row r="5235" spans="1:32" x14ac:dyDescent="0.3">
      <c r="A5235" s="1" t="s">
        <v>7493</v>
      </c>
      <c r="B5235" s="1" t="s">
        <v>740</v>
      </c>
      <c r="C5235" s="1" t="s">
        <v>4760</v>
      </c>
      <c r="D5235" s="1" t="s">
        <v>35</v>
      </c>
      <c r="E5235">
        <v>16</v>
      </c>
      <c r="F5235">
        <v>128</v>
      </c>
      <c r="G5235">
        <v>400</v>
      </c>
      <c r="H5235" t="b">
        <v>1</v>
      </c>
      <c r="I5235">
        <v>2.9359999999999999</v>
      </c>
      <c r="J5235">
        <v>2.8159999999999998</v>
      </c>
      <c r="M5235">
        <v>2.8079999999999998</v>
      </c>
      <c r="Q5235">
        <v>2.2355999999999998</v>
      </c>
      <c r="R5235">
        <v>2.7280000000000002</v>
      </c>
      <c r="S5235">
        <v>2.8159999999999998</v>
      </c>
      <c r="T5235">
        <v>2.8159999999999998</v>
      </c>
      <c r="X5235">
        <v>2.7839999999999998</v>
      </c>
      <c r="Z5235">
        <v>2.6080000000000001</v>
      </c>
      <c r="AA5235">
        <v>2.6080000000000001</v>
      </c>
      <c r="AD5235">
        <v>2.81</v>
      </c>
      <c r="AE5235">
        <v>2.6080000000000001</v>
      </c>
      <c r="AF5235" t="s">
        <v>36</v>
      </c>
    </row>
    <row r="5236" spans="1:32" x14ac:dyDescent="0.3">
      <c r="A5236" s="1" t="s">
        <v>7494</v>
      </c>
      <c r="B5236" s="1" t="s">
        <v>740</v>
      </c>
      <c r="C5236" s="1" t="s">
        <v>4780</v>
      </c>
      <c r="D5236" s="1" t="s">
        <v>35</v>
      </c>
      <c r="E5236">
        <v>16</v>
      </c>
      <c r="F5236">
        <v>128</v>
      </c>
      <c r="G5236">
        <v>600</v>
      </c>
      <c r="H5236" t="b">
        <v>1</v>
      </c>
      <c r="I5236">
        <v>3.3860000000000001</v>
      </c>
      <c r="J5236">
        <v>2.992</v>
      </c>
      <c r="K5236">
        <v>3.27</v>
      </c>
      <c r="M5236">
        <v>2.992</v>
      </c>
      <c r="N5236">
        <v>2.9820000000000002</v>
      </c>
      <c r="O5236">
        <v>2.8639999999999999</v>
      </c>
      <c r="P5236">
        <v>2.9820000000000002</v>
      </c>
      <c r="Q5236">
        <v>2.8079999999999998</v>
      </c>
      <c r="R5236">
        <v>2.88</v>
      </c>
      <c r="S5236">
        <v>2.984</v>
      </c>
      <c r="T5236">
        <v>2.992</v>
      </c>
      <c r="U5236">
        <v>3.129</v>
      </c>
      <c r="V5236">
        <v>2.9169999999999998</v>
      </c>
      <c r="W5236">
        <v>3.1240000000000001</v>
      </c>
      <c r="X5236">
        <v>2.952</v>
      </c>
      <c r="Y5236">
        <v>2.9940000000000002</v>
      </c>
      <c r="Z5236">
        <v>2.7519999999999998</v>
      </c>
      <c r="AA5236">
        <v>2.7519999999999998</v>
      </c>
      <c r="AB5236">
        <v>2.984</v>
      </c>
      <c r="AC5236">
        <v>2.984</v>
      </c>
      <c r="AD5236">
        <v>3.0979999999999999</v>
      </c>
      <c r="AE5236">
        <v>2.7519999999999998</v>
      </c>
      <c r="AF5236" t="s">
        <v>36</v>
      </c>
    </row>
    <row r="5237" spans="1:32" x14ac:dyDescent="0.3">
      <c r="A5237" s="1" t="s">
        <v>7495</v>
      </c>
      <c r="B5237" s="1" t="s">
        <v>740</v>
      </c>
      <c r="C5237" s="1" t="s">
        <v>4789</v>
      </c>
      <c r="D5237" s="1" t="s">
        <v>35</v>
      </c>
      <c r="E5237">
        <v>16</v>
      </c>
      <c r="F5237">
        <v>128</v>
      </c>
      <c r="G5237">
        <v>600</v>
      </c>
      <c r="H5237" t="b">
        <v>1</v>
      </c>
      <c r="I5237">
        <v>3.3860000000000001</v>
      </c>
      <c r="J5237">
        <v>2.992</v>
      </c>
      <c r="K5237">
        <v>3.27</v>
      </c>
      <c r="M5237">
        <v>2.992</v>
      </c>
      <c r="N5237">
        <v>2.9820000000000002</v>
      </c>
      <c r="O5237">
        <v>2.8639999999999999</v>
      </c>
      <c r="P5237">
        <v>2.9820000000000002</v>
      </c>
      <c r="Q5237">
        <v>2.8079999999999998</v>
      </c>
      <c r="R5237">
        <v>2.88</v>
      </c>
      <c r="S5237">
        <v>2.984</v>
      </c>
      <c r="T5237">
        <v>2.992</v>
      </c>
      <c r="U5237">
        <v>3.129</v>
      </c>
      <c r="V5237">
        <v>2.9169999999999998</v>
      </c>
      <c r="W5237">
        <v>3.1240000000000001</v>
      </c>
      <c r="X5237">
        <v>2.952</v>
      </c>
      <c r="Y5237">
        <v>2.9940000000000002</v>
      </c>
      <c r="Z5237">
        <v>2.7519999999999998</v>
      </c>
      <c r="AA5237">
        <v>2.7519999999999998</v>
      </c>
      <c r="AB5237">
        <v>2.984</v>
      </c>
      <c r="AC5237">
        <v>2.984</v>
      </c>
      <c r="AD5237">
        <v>3.0979999999999999</v>
      </c>
      <c r="AE5237">
        <v>2.7519999999999998</v>
      </c>
      <c r="AF5237" t="s">
        <v>36</v>
      </c>
    </row>
    <row r="5238" spans="1:32" x14ac:dyDescent="0.3">
      <c r="A5238" s="1" t="s">
        <v>2348</v>
      </c>
      <c r="B5238" s="1" t="s">
        <v>740</v>
      </c>
      <c r="C5238" s="1" t="s">
        <v>68</v>
      </c>
      <c r="D5238" s="1" t="s">
        <v>35</v>
      </c>
      <c r="E5238">
        <v>16</v>
      </c>
      <c r="F5238">
        <v>128</v>
      </c>
      <c r="G5238">
        <v>256</v>
      </c>
      <c r="H5238" t="b">
        <v>1</v>
      </c>
      <c r="I5238">
        <v>2.9359999999999999</v>
      </c>
      <c r="J5238">
        <v>2.88</v>
      </c>
      <c r="K5238">
        <v>2.8769999999999998</v>
      </c>
      <c r="L5238">
        <v>2.8769999999999998</v>
      </c>
      <c r="M5238">
        <v>2.8769999999999998</v>
      </c>
      <c r="N5238">
        <v>2.8769999999999998</v>
      </c>
      <c r="O5238">
        <v>2.7679999999999998</v>
      </c>
      <c r="P5238">
        <v>2.7679999999999998</v>
      </c>
      <c r="Q5238">
        <v>2.6960000000000002</v>
      </c>
      <c r="R5238">
        <v>2.7280000000000002</v>
      </c>
      <c r="S5238">
        <v>2.88</v>
      </c>
      <c r="T5238">
        <v>2.88</v>
      </c>
      <c r="U5238">
        <v>2.88</v>
      </c>
      <c r="V5238">
        <v>2.7519999999999998</v>
      </c>
      <c r="W5238">
        <v>2.9340000000000002</v>
      </c>
      <c r="X5238">
        <v>2.8479999999999999</v>
      </c>
      <c r="Y5238">
        <v>2.8479999999999999</v>
      </c>
      <c r="Z5238">
        <v>2.6080000000000001</v>
      </c>
      <c r="AA5238">
        <v>2.6640000000000001</v>
      </c>
      <c r="AB5238">
        <v>2.8769999999999998</v>
      </c>
      <c r="AC5238">
        <v>2.8769999999999998</v>
      </c>
      <c r="AD5238">
        <v>2.766</v>
      </c>
      <c r="AE5238">
        <v>2.6080000000000001</v>
      </c>
      <c r="AF5238" t="s">
        <v>36</v>
      </c>
    </row>
    <row r="5239" spans="1:32" x14ac:dyDescent="0.3">
      <c r="A5239" s="1" t="s">
        <v>7496</v>
      </c>
      <c r="B5239" s="1" t="s">
        <v>740</v>
      </c>
      <c r="C5239" s="1" t="s">
        <v>4808</v>
      </c>
      <c r="D5239" s="1" t="s">
        <v>35</v>
      </c>
      <c r="E5239">
        <v>16</v>
      </c>
      <c r="F5239">
        <v>128</v>
      </c>
      <c r="G5239">
        <v>0</v>
      </c>
      <c r="H5239" t="b">
        <v>1</v>
      </c>
      <c r="I5239">
        <v>3.1619999999999999</v>
      </c>
      <c r="J5239">
        <v>2.8159999999999998</v>
      </c>
      <c r="K5239">
        <v>3.0619999999999998</v>
      </c>
      <c r="M5239">
        <v>2.8079999999999998</v>
      </c>
      <c r="N5239">
        <v>2.91</v>
      </c>
      <c r="O5239">
        <v>2.7040000000000002</v>
      </c>
      <c r="P5239">
        <v>2.7040000000000002</v>
      </c>
      <c r="Q5239">
        <v>2.64</v>
      </c>
      <c r="R5239">
        <v>2.7280000000000002</v>
      </c>
      <c r="S5239">
        <v>2.8159999999999998</v>
      </c>
      <c r="T5239">
        <v>2.8159999999999998</v>
      </c>
      <c r="U5239">
        <v>2.9380000000000002</v>
      </c>
      <c r="V5239">
        <v>2.7519999999999998</v>
      </c>
      <c r="W5239">
        <v>2.9340000000000002</v>
      </c>
      <c r="X5239">
        <v>2.7839999999999998</v>
      </c>
      <c r="Y5239">
        <v>2.82</v>
      </c>
      <c r="Z5239">
        <v>2.6080000000000001</v>
      </c>
      <c r="AA5239">
        <v>2.6080000000000001</v>
      </c>
      <c r="AB5239">
        <v>2.8079999999999998</v>
      </c>
      <c r="AC5239">
        <v>2.8079999999999998</v>
      </c>
      <c r="AD5239">
        <v>2.81</v>
      </c>
      <c r="AE5239">
        <v>2.6080000000000001</v>
      </c>
      <c r="AF5239" t="s">
        <v>36</v>
      </c>
    </row>
    <row r="5240" spans="1:32" x14ac:dyDescent="0.3">
      <c r="A5240" s="1" t="s">
        <v>2349</v>
      </c>
      <c r="B5240" s="1" t="s">
        <v>740</v>
      </c>
      <c r="C5240" s="1" t="s">
        <v>70</v>
      </c>
      <c r="D5240" s="1" t="s">
        <v>35</v>
      </c>
      <c r="E5240">
        <v>16</v>
      </c>
      <c r="F5240">
        <v>128</v>
      </c>
      <c r="G5240">
        <v>400</v>
      </c>
      <c r="H5240" t="b">
        <v>1</v>
      </c>
      <c r="I5240">
        <v>2.9359999999999999</v>
      </c>
      <c r="J5240">
        <v>2.88</v>
      </c>
      <c r="K5240">
        <v>2.8769999999999998</v>
      </c>
      <c r="L5240">
        <v>2.8769999999999998</v>
      </c>
      <c r="M5240">
        <v>2.8769999999999998</v>
      </c>
      <c r="N5240">
        <v>2.8769999999999998</v>
      </c>
      <c r="O5240">
        <v>2.7679999999999998</v>
      </c>
      <c r="P5240">
        <v>2.7679999999999998</v>
      </c>
      <c r="Q5240">
        <v>2.6960000000000002</v>
      </c>
      <c r="R5240">
        <v>2.7280000000000002</v>
      </c>
      <c r="S5240">
        <v>2.88</v>
      </c>
      <c r="T5240">
        <v>2.88</v>
      </c>
      <c r="U5240">
        <v>2.88</v>
      </c>
      <c r="V5240">
        <v>2.7519999999999998</v>
      </c>
      <c r="W5240">
        <v>2.9340000000000002</v>
      </c>
      <c r="X5240">
        <v>2.8479999999999999</v>
      </c>
      <c r="Y5240">
        <v>2.8479999999999999</v>
      </c>
      <c r="Z5240">
        <v>2.6080000000000001</v>
      </c>
      <c r="AA5240">
        <v>2.6640000000000001</v>
      </c>
      <c r="AB5240">
        <v>2.8769999999999998</v>
      </c>
      <c r="AC5240">
        <v>2.8769999999999998</v>
      </c>
      <c r="AD5240">
        <v>2.766</v>
      </c>
      <c r="AE5240">
        <v>2.6080000000000001</v>
      </c>
      <c r="AF5240" t="s">
        <v>36</v>
      </c>
    </row>
    <row r="5241" spans="1:32" x14ac:dyDescent="0.3">
      <c r="A5241" s="1" t="s">
        <v>7497</v>
      </c>
      <c r="B5241" s="1" t="s">
        <v>740</v>
      </c>
      <c r="C5241" s="1" t="s">
        <v>4799</v>
      </c>
      <c r="D5241" s="1" t="s">
        <v>35</v>
      </c>
      <c r="E5241">
        <v>16</v>
      </c>
      <c r="F5241">
        <v>128</v>
      </c>
      <c r="G5241">
        <v>0</v>
      </c>
      <c r="H5241" t="b">
        <v>1</v>
      </c>
      <c r="I5241">
        <v>3.1619999999999999</v>
      </c>
      <c r="J5241">
        <v>2.8159999999999998</v>
      </c>
      <c r="K5241">
        <v>3.0619999999999998</v>
      </c>
      <c r="M5241">
        <v>2.8079999999999998</v>
      </c>
      <c r="N5241">
        <v>2.91</v>
      </c>
      <c r="O5241">
        <v>2.7040000000000002</v>
      </c>
      <c r="P5241">
        <v>2.7040000000000002</v>
      </c>
      <c r="Q5241">
        <v>2.64</v>
      </c>
      <c r="R5241">
        <v>2.7280000000000002</v>
      </c>
      <c r="S5241">
        <v>2.8159999999999998</v>
      </c>
      <c r="T5241">
        <v>2.8159999999999998</v>
      </c>
      <c r="U5241">
        <v>2.9380000000000002</v>
      </c>
      <c r="V5241">
        <v>2.7519999999999998</v>
      </c>
      <c r="W5241">
        <v>2.9340000000000002</v>
      </c>
      <c r="X5241">
        <v>2.7839999999999998</v>
      </c>
      <c r="Y5241">
        <v>2.82</v>
      </c>
      <c r="Z5241">
        <v>2.6080000000000001</v>
      </c>
      <c r="AA5241">
        <v>2.6080000000000001</v>
      </c>
      <c r="AB5241">
        <v>2.8079999999999998</v>
      </c>
      <c r="AC5241">
        <v>2.8079999999999998</v>
      </c>
      <c r="AD5241">
        <v>2.81</v>
      </c>
      <c r="AE5241">
        <v>2.6080000000000001</v>
      </c>
      <c r="AF5241" t="s">
        <v>36</v>
      </c>
    </row>
    <row r="5242" spans="1:32" x14ac:dyDescent="0.3">
      <c r="A5242" s="1" t="s">
        <v>2350</v>
      </c>
      <c r="B5242" s="1" t="s">
        <v>740</v>
      </c>
      <c r="C5242" s="1" t="s">
        <v>72</v>
      </c>
      <c r="D5242" s="1" t="s">
        <v>35</v>
      </c>
      <c r="E5242">
        <v>16</v>
      </c>
      <c r="F5242">
        <v>32</v>
      </c>
      <c r="G5242">
        <v>64</v>
      </c>
      <c r="H5242" t="b">
        <v>0</v>
      </c>
      <c r="I5242">
        <v>2.7549999999999999</v>
      </c>
      <c r="J5242">
        <v>2.524</v>
      </c>
      <c r="K5242">
        <v>2.6419999999999999</v>
      </c>
      <c r="L5242">
        <v>2.6419999999999999</v>
      </c>
      <c r="M5242">
        <v>2.6419999999999999</v>
      </c>
      <c r="N5242">
        <v>2.6419999999999999</v>
      </c>
      <c r="O5242">
        <v>2.4300000000000002</v>
      </c>
      <c r="P5242">
        <v>2.4740000000000002</v>
      </c>
      <c r="Q5242">
        <v>2.39</v>
      </c>
      <c r="R5242">
        <v>2.5049999999999999</v>
      </c>
      <c r="S5242">
        <v>2.5089999999999999</v>
      </c>
      <c r="T5242">
        <v>2.6080000000000001</v>
      </c>
      <c r="U5242">
        <v>2.6080000000000001</v>
      </c>
      <c r="V5242">
        <v>2.4159999999999999</v>
      </c>
      <c r="W5242">
        <v>2.5659999999999998</v>
      </c>
      <c r="X5242">
        <v>2.5499999999999998</v>
      </c>
      <c r="Y5242">
        <v>2.5499999999999998</v>
      </c>
      <c r="Z5242">
        <v>2.3959999999999999</v>
      </c>
      <c r="AA5242">
        <v>2.3959999999999999</v>
      </c>
      <c r="AB5242">
        <v>2.5569999999999999</v>
      </c>
      <c r="AC5242">
        <v>2.5569999999999999</v>
      </c>
      <c r="AD5242">
        <v>2.4750000000000001</v>
      </c>
      <c r="AE5242">
        <v>2.3959999999999999</v>
      </c>
      <c r="AF5242" t="s">
        <v>36</v>
      </c>
    </row>
    <row r="5243" spans="1:32" x14ac:dyDescent="0.3">
      <c r="A5243" s="1" t="s">
        <v>2351</v>
      </c>
      <c r="B5243" s="1" t="s">
        <v>740</v>
      </c>
      <c r="C5243" s="1" t="s">
        <v>74</v>
      </c>
      <c r="D5243" s="1" t="s">
        <v>35</v>
      </c>
      <c r="E5243">
        <v>16</v>
      </c>
      <c r="F5243">
        <v>32</v>
      </c>
      <c r="G5243">
        <v>256</v>
      </c>
      <c r="H5243" t="b">
        <v>0</v>
      </c>
      <c r="I5243">
        <v>2.7549999999999999</v>
      </c>
      <c r="J5243">
        <v>2.524</v>
      </c>
      <c r="K5243">
        <v>2.6419999999999999</v>
      </c>
      <c r="L5243">
        <v>2.6419999999999999</v>
      </c>
      <c r="M5243">
        <v>2.6419999999999999</v>
      </c>
      <c r="N5243">
        <v>2.6419999999999999</v>
      </c>
      <c r="O5243">
        <v>2.4300000000000002</v>
      </c>
      <c r="P5243">
        <v>2.4740000000000002</v>
      </c>
      <c r="Q5243">
        <v>2.39</v>
      </c>
      <c r="R5243">
        <v>2.5049999999999999</v>
      </c>
      <c r="S5243">
        <v>2.5089999999999999</v>
      </c>
      <c r="T5243">
        <v>2.6080000000000001</v>
      </c>
      <c r="U5243">
        <v>2.6080000000000001</v>
      </c>
      <c r="V5243">
        <v>2.4159999999999999</v>
      </c>
      <c r="W5243">
        <v>2.5659999999999998</v>
      </c>
      <c r="X5243">
        <v>2.5499999999999998</v>
      </c>
      <c r="Y5243">
        <v>2.5499999999999998</v>
      </c>
      <c r="Z5243">
        <v>2.3959999999999999</v>
      </c>
      <c r="AA5243">
        <v>2.3959999999999999</v>
      </c>
      <c r="AB5243">
        <v>2.5569999999999999</v>
      </c>
      <c r="AC5243">
        <v>2.5569999999999999</v>
      </c>
      <c r="AD5243">
        <v>2.4750000000000001</v>
      </c>
      <c r="AE5243">
        <v>2.3959999999999999</v>
      </c>
      <c r="AF5243" t="s">
        <v>36</v>
      </c>
    </row>
    <row r="5244" spans="1:32" x14ac:dyDescent="0.3">
      <c r="A5244" s="1" t="s">
        <v>2352</v>
      </c>
      <c r="B5244" s="1" t="s">
        <v>740</v>
      </c>
      <c r="C5244" s="1" t="s">
        <v>76</v>
      </c>
      <c r="D5244" s="1" t="s">
        <v>35</v>
      </c>
      <c r="E5244">
        <v>16</v>
      </c>
      <c r="F5244">
        <v>32</v>
      </c>
      <c r="G5244">
        <v>128</v>
      </c>
      <c r="H5244" t="b">
        <v>1</v>
      </c>
      <c r="I5244">
        <v>2.464</v>
      </c>
      <c r="J5244">
        <v>2.3839999999999999</v>
      </c>
      <c r="K5244">
        <v>2.488</v>
      </c>
      <c r="L5244">
        <v>2.488</v>
      </c>
      <c r="M5244">
        <v>2.488</v>
      </c>
      <c r="N5244">
        <v>2.4910000000000001</v>
      </c>
      <c r="O5244">
        <v>2.3410000000000002</v>
      </c>
      <c r="P5244">
        <v>2.3410000000000002</v>
      </c>
      <c r="Q5244">
        <v>2.2799999999999998</v>
      </c>
      <c r="R5244">
        <v>2.3679999999999999</v>
      </c>
      <c r="S5244">
        <v>2.3759999999999999</v>
      </c>
      <c r="T5244">
        <v>2.456</v>
      </c>
      <c r="U5244">
        <v>2.5379999999999998</v>
      </c>
      <c r="V5244">
        <v>2.3679999999999999</v>
      </c>
      <c r="W5244">
        <v>2.3479999999999999</v>
      </c>
      <c r="X5244">
        <v>2.4079999999999999</v>
      </c>
      <c r="Y5244">
        <v>2.4089999999999998</v>
      </c>
      <c r="Z5244">
        <v>2.2770000000000001</v>
      </c>
      <c r="AA5244">
        <v>2.2770000000000001</v>
      </c>
      <c r="AB5244">
        <v>2.4500000000000002</v>
      </c>
      <c r="AC5244">
        <v>2.4159999999999999</v>
      </c>
      <c r="AD5244">
        <v>2.4159999999999999</v>
      </c>
      <c r="AE5244">
        <v>2.2770000000000001</v>
      </c>
      <c r="AF5244" t="s">
        <v>36</v>
      </c>
    </row>
    <row r="5245" spans="1:32" x14ac:dyDescent="0.3">
      <c r="A5245" s="1" t="s">
        <v>2353</v>
      </c>
      <c r="B5245" s="1" t="s">
        <v>740</v>
      </c>
      <c r="C5245" s="1" t="s">
        <v>78</v>
      </c>
      <c r="D5245" s="1" t="s">
        <v>35</v>
      </c>
      <c r="E5245">
        <v>16</v>
      </c>
      <c r="F5245">
        <v>224</v>
      </c>
      <c r="G5245">
        <v>3072</v>
      </c>
      <c r="H5245" t="b">
        <v>0</v>
      </c>
      <c r="J5245">
        <v>6.88</v>
      </c>
      <c r="M5245">
        <v>6.7039999999999997</v>
      </c>
      <c r="O5245">
        <v>5.4720000000000004</v>
      </c>
      <c r="P5245">
        <v>5.4720000000000004</v>
      </c>
      <c r="S5245">
        <v>7.2</v>
      </c>
      <c r="T5245">
        <v>6.202</v>
      </c>
      <c r="X5245">
        <v>5.1139999999999999</v>
      </c>
      <c r="AA5245">
        <v>6</v>
      </c>
      <c r="AB5245">
        <v>7.1</v>
      </c>
      <c r="AC5245">
        <v>6</v>
      </c>
      <c r="AE5245">
        <v>5.5220000000000002</v>
      </c>
      <c r="AF5245" t="s">
        <v>36</v>
      </c>
    </row>
    <row r="5246" spans="1:32" x14ac:dyDescent="0.3">
      <c r="A5246" s="1" t="s">
        <v>2354</v>
      </c>
      <c r="B5246" s="1" t="s">
        <v>740</v>
      </c>
      <c r="C5246" s="1" t="s">
        <v>80</v>
      </c>
      <c r="D5246" s="1" t="s">
        <v>35</v>
      </c>
      <c r="E5246">
        <v>16</v>
      </c>
      <c r="F5246">
        <v>224</v>
      </c>
      <c r="G5246">
        <v>448</v>
      </c>
      <c r="H5246" t="b">
        <v>0</v>
      </c>
      <c r="J5246">
        <v>6.88</v>
      </c>
      <c r="M5246">
        <v>6.7039999999999997</v>
      </c>
      <c r="O5246">
        <v>5.4720000000000004</v>
      </c>
      <c r="P5246">
        <v>5.4720000000000004</v>
      </c>
      <c r="S5246">
        <v>7.2</v>
      </c>
      <c r="T5246">
        <v>6.202</v>
      </c>
      <c r="X5246">
        <v>5.1139999999999999</v>
      </c>
      <c r="AA5246">
        <v>6</v>
      </c>
      <c r="AB5246">
        <v>7.1</v>
      </c>
      <c r="AC5246">
        <v>6</v>
      </c>
      <c r="AE5246">
        <v>5.5220000000000002</v>
      </c>
      <c r="AF5246" t="s">
        <v>36</v>
      </c>
    </row>
    <row r="5247" spans="1:32" x14ac:dyDescent="0.3">
      <c r="A5247" s="1" t="s">
        <v>7498</v>
      </c>
      <c r="B5247" s="1" t="s">
        <v>740</v>
      </c>
      <c r="C5247" s="1" t="s">
        <v>4818</v>
      </c>
      <c r="D5247" s="1" t="s">
        <v>35</v>
      </c>
      <c r="E5247">
        <v>16</v>
      </c>
      <c r="F5247">
        <v>224</v>
      </c>
      <c r="G5247">
        <v>2000</v>
      </c>
      <c r="H5247" t="b">
        <v>0</v>
      </c>
      <c r="J5247">
        <v>3.0859999999999999</v>
      </c>
      <c r="M5247">
        <v>3.5059999999999998</v>
      </c>
      <c r="Q5247">
        <v>3.2040000000000002</v>
      </c>
      <c r="R5247">
        <v>3.161</v>
      </c>
      <c r="S5247">
        <v>3.2629999999999999</v>
      </c>
      <c r="T5247">
        <v>3.4420000000000002</v>
      </c>
      <c r="X5247">
        <v>3.1349999999999998</v>
      </c>
      <c r="Z5247">
        <v>3.0539999999999998</v>
      </c>
      <c r="AB5247">
        <v>3.1989999999999998</v>
      </c>
      <c r="AD5247">
        <v>3.0070000000000001</v>
      </c>
      <c r="AE5247">
        <v>2.879</v>
      </c>
      <c r="AF5247" t="s">
        <v>36</v>
      </c>
    </row>
    <row r="5248" spans="1:32" x14ac:dyDescent="0.3">
      <c r="A5248" s="1" t="s">
        <v>7499</v>
      </c>
      <c r="B5248" s="1" t="s">
        <v>740</v>
      </c>
      <c r="C5248" s="1" t="s">
        <v>4819</v>
      </c>
      <c r="D5248" s="1" t="s">
        <v>35</v>
      </c>
      <c r="E5248">
        <v>16</v>
      </c>
      <c r="F5248">
        <v>224</v>
      </c>
      <c r="G5248">
        <v>2000</v>
      </c>
      <c r="H5248" t="b">
        <v>0</v>
      </c>
      <c r="J5248">
        <v>3.234</v>
      </c>
      <c r="M5248">
        <v>3.6960000000000002</v>
      </c>
      <c r="Q5248">
        <v>3.3639999999999999</v>
      </c>
      <c r="R5248">
        <v>3.3170000000000002</v>
      </c>
      <c r="S5248">
        <v>3.2879999999999998</v>
      </c>
      <c r="T5248">
        <v>3.6259999999999999</v>
      </c>
      <c r="X5248">
        <v>3.2879999999999998</v>
      </c>
      <c r="Z5248">
        <v>3.1989999999999998</v>
      </c>
      <c r="AB5248">
        <v>3.359</v>
      </c>
      <c r="AD5248">
        <v>3.1480000000000001</v>
      </c>
      <c r="AE5248">
        <v>3.0070000000000001</v>
      </c>
      <c r="AF5248" t="s">
        <v>36</v>
      </c>
    </row>
    <row r="5249" spans="1:32" x14ac:dyDescent="0.3">
      <c r="A5249" s="1" t="s">
        <v>2355</v>
      </c>
      <c r="B5249" s="1" t="s">
        <v>740</v>
      </c>
      <c r="C5249" s="1" t="s">
        <v>82</v>
      </c>
      <c r="D5249" s="1" t="s">
        <v>35</v>
      </c>
      <c r="E5249">
        <v>16</v>
      </c>
      <c r="F5249">
        <v>224</v>
      </c>
      <c r="G5249">
        <v>2000</v>
      </c>
      <c r="H5249" t="b">
        <v>0</v>
      </c>
      <c r="J5249">
        <v>4.3239999999999998</v>
      </c>
      <c r="M5249">
        <v>5.0919999999999996</v>
      </c>
      <c r="Q5249">
        <v>4.5410000000000004</v>
      </c>
      <c r="R5249">
        <v>4.4610000000000003</v>
      </c>
      <c r="S5249">
        <v>4.6429999999999998</v>
      </c>
      <c r="T5249">
        <v>4.9770000000000003</v>
      </c>
      <c r="X5249">
        <v>4.4029999999999996</v>
      </c>
      <c r="Z5249">
        <v>4.2640000000000002</v>
      </c>
      <c r="AB5249">
        <v>4.5309999999999997</v>
      </c>
      <c r="AD5249">
        <v>4.1769999999999996</v>
      </c>
      <c r="AE5249">
        <v>3.9449999999999998</v>
      </c>
      <c r="AF5249" t="s">
        <v>36</v>
      </c>
    </row>
    <row r="5250" spans="1:32" x14ac:dyDescent="0.3">
      <c r="A5250" s="1" t="s">
        <v>2356</v>
      </c>
      <c r="B5250" s="1" t="s">
        <v>740</v>
      </c>
      <c r="C5250" s="1" t="s">
        <v>84</v>
      </c>
      <c r="D5250" s="1" t="s">
        <v>35</v>
      </c>
      <c r="E5250">
        <v>16</v>
      </c>
      <c r="F5250">
        <v>224</v>
      </c>
      <c r="G5250">
        <v>2000</v>
      </c>
      <c r="H5250" t="b">
        <v>0</v>
      </c>
      <c r="J5250">
        <v>4.0759999999999996</v>
      </c>
      <c r="M5250">
        <v>4.7750000000000004</v>
      </c>
      <c r="Q5250">
        <v>4.274</v>
      </c>
      <c r="R5250">
        <v>4.2009999999999996</v>
      </c>
      <c r="S5250">
        <v>4.367</v>
      </c>
      <c r="T5250">
        <v>4.67</v>
      </c>
      <c r="X5250">
        <v>4.149</v>
      </c>
      <c r="Z5250">
        <v>4.0220000000000002</v>
      </c>
      <c r="AB5250">
        <v>4.2649999999999997</v>
      </c>
      <c r="AD5250">
        <v>3.9430000000000001</v>
      </c>
      <c r="AE5250">
        <v>3.7320000000000002</v>
      </c>
      <c r="AF5250" t="s">
        <v>36</v>
      </c>
    </row>
    <row r="5251" spans="1:32" x14ac:dyDescent="0.3">
      <c r="A5251" s="1" t="s">
        <v>7500</v>
      </c>
      <c r="B5251" s="1" t="s">
        <v>740</v>
      </c>
      <c r="C5251" s="1" t="s">
        <v>4816</v>
      </c>
      <c r="D5251" s="1" t="s">
        <v>35</v>
      </c>
      <c r="E5251">
        <v>16</v>
      </c>
      <c r="F5251">
        <v>112</v>
      </c>
      <c r="G5251">
        <v>2000</v>
      </c>
      <c r="H5251" t="b">
        <v>0</v>
      </c>
      <c r="J5251">
        <v>2.7090000000000001</v>
      </c>
      <c r="M5251">
        <v>3.0219999999999998</v>
      </c>
      <c r="Q5251">
        <v>2.7970000000000002</v>
      </c>
      <c r="R5251">
        <v>2.7650000000000001</v>
      </c>
      <c r="S5251">
        <v>2.8410000000000002</v>
      </c>
      <c r="T5251">
        <v>2.9750000000000001</v>
      </c>
      <c r="X5251">
        <v>2.746</v>
      </c>
      <c r="Z5251">
        <v>2.6850000000000001</v>
      </c>
      <c r="AB5251">
        <v>2.7930000000000001</v>
      </c>
      <c r="AD5251">
        <v>2.65</v>
      </c>
      <c r="AE5251">
        <v>2.5550000000000002</v>
      </c>
      <c r="AF5251" t="s">
        <v>36</v>
      </c>
    </row>
    <row r="5252" spans="1:32" x14ac:dyDescent="0.3">
      <c r="A5252" s="1" t="s">
        <v>7501</v>
      </c>
      <c r="B5252" s="1" t="s">
        <v>740</v>
      </c>
      <c r="C5252" s="1" t="s">
        <v>4820</v>
      </c>
      <c r="D5252" s="1" t="s">
        <v>35</v>
      </c>
      <c r="E5252">
        <v>16</v>
      </c>
      <c r="F5252">
        <v>112</v>
      </c>
      <c r="G5252">
        <v>2000</v>
      </c>
      <c r="H5252" t="b">
        <v>0</v>
      </c>
      <c r="J5252">
        <v>2.82</v>
      </c>
      <c r="M5252">
        <v>3.165</v>
      </c>
      <c r="Q5252">
        <v>2.9169999999999998</v>
      </c>
      <c r="R5252">
        <v>2.8809999999999998</v>
      </c>
      <c r="S5252">
        <v>2.9649999999999999</v>
      </c>
      <c r="T5252">
        <v>3.1120000000000001</v>
      </c>
      <c r="X5252">
        <v>2.86</v>
      </c>
      <c r="Z5252">
        <v>2.794</v>
      </c>
      <c r="AB5252">
        <v>2.9129999999999998</v>
      </c>
      <c r="AD5252">
        <v>2.7549999999999999</v>
      </c>
      <c r="AE5252">
        <v>2.65</v>
      </c>
      <c r="AF5252" t="s">
        <v>36</v>
      </c>
    </row>
    <row r="5253" spans="1:32" x14ac:dyDescent="0.3">
      <c r="A5253" s="1" t="s">
        <v>2357</v>
      </c>
      <c r="B5253" s="1" t="s">
        <v>740</v>
      </c>
      <c r="C5253" s="1" t="s">
        <v>86</v>
      </c>
      <c r="D5253" s="1" t="s">
        <v>35</v>
      </c>
      <c r="E5253">
        <v>16</v>
      </c>
      <c r="F5253">
        <v>112</v>
      </c>
      <c r="G5253">
        <v>2000</v>
      </c>
      <c r="H5253" t="b">
        <v>0</v>
      </c>
      <c r="J5253">
        <v>3.633</v>
      </c>
      <c r="M5253">
        <v>4.2060000000000004</v>
      </c>
      <c r="Q5253">
        <v>3.7949999999999999</v>
      </c>
      <c r="R5253">
        <v>3.7360000000000002</v>
      </c>
      <c r="S5253">
        <v>3.871</v>
      </c>
      <c r="T5253">
        <v>4.12</v>
      </c>
      <c r="X5253">
        <v>3.6920000000000002</v>
      </c>
      <c r="Z5253">
        <v>3.5880000000000001</v>
      </c>
      <c r="AB5253">
        <v>3.7879999999999998</v>
      </c>
      <c r="AD5253">
        <v>3.524</v>
      </c>
      <c r="AE5253">
        <v>3.35</v>
      </c>
      <c r="AF5253" t="s">
        <v>36</v>
      </c>
    </row>
    <row r="5254" spans="1:32" x14ac:dyDescent="0.3">
      <c r="A5254" s="1" t="s">
        <v>2358</v>
      </c>
      <c r="B5254" s="1" t="s">
        <v>740</v>
      </c>
      <c r="C5254" s="1" t="s">
        <v>88</v>
      </c>
      <c r="D5254" s="1" t="s">
        <v>35</v>
      </c>
      <c r="E5254">
        <v>16</v>
      </c>
      <c r="F5254">
        <v>112</v>
      </c>
      <c r="G5254">
        <v>2000</v>
      </c>
      <c r="H5254" t="b">
        <v>0</v>
      </c>
      <c r="J5254">
        <v>3.448</v>
      </c>
      <c r="M5254">
        <v>3.9689999999999999</v>
      </c>
      <c r="Q5254">
        <v>3.5950000000000002</v>
      </c>
      <c r="R5254">
        <v>3.5409999999999999</v>
      </c>
      <c r="S5254">
        <v>3.665</v>
      </c>
      <c r="T5254">
        <v>3.891</v>
      </c>
      <c r="X5254">
        <v>3.5019999999999998</v>
      </c>
      <c r="Z5254">
        <v>3.407</v>
      </c>
      <c r="AB5254">
        <v>3.589</v>
      </c>
      <c r="AD5254">
        <v>3.3490000000000002</v>
      </c>
      <c r="AE5254">
        <v>3.1909999999999998</v>
      </c>
      <c r="AF5254" t="s">
        <v>36</v>
      </c>
    </row>
    <row r="5255" spans="1:32" x14ac:dyDescent="0.3">
      <c r="A5255" s="1" t="s">
        <v>7502</v>
      </c>
      <c r="B5255" s="1" t="s">
        <v>740</v>
      </c>
      <c r="C5255" s="1" t="s">
        <v>4826</v>
      </c>
      <c r="D5255" s="1" t="s">
        <v>35</v>
      </c>
      <c r="E5255">
        <v>16</v>
      </c>
      <c r="F5255">
        <v>128</v>
      </c>
      <c r="G5255">
        <v>2807</v>
      </c>
      <c r="H5255" t="b">
        <v>0</v>
      </c>
      <c r="J5255">
        <v>3.0960000000000001</v>
      </c>
      <c r="M5255">
        <v>3.0960000000000001</v>
      </c>
      <c r="O5255">
        <v>2.976</v>
      </c>
      <c r="P5255">
        <v>2.976</v>
      </c>
      <c r="S5255">
        <v>3.0880000000000001</v>
      </c>
      <c r="T5255">
        <v>3.0640000000000001</v>
      </c>
      <c r="X5255">
        <v>3.048</v>
      </c>
      <c r="AA5255">
        <v>2.9729999999999999</v>
      </c>
      <c r="AB5255">
        <v>3.1040000000000001</v>
      </c>
      <c r="AC5255">
        <v>3.1040000000000001</v>
      </c>
      <c r="AE5255">
        <v>2.8479999999999999</v>
      </c>
      <c r="AF5255" t="s">
        <v>36</v>
      </c>
    </row>
    <row r="5256" spans="1:32" x14ac:dyDescent="0.3">
      <c r="A5256" s="1" t="s">
        <v>2359</v>
      </c>
      <c r="B5256" s="1" t="s">
        <v>740</v>
      </c>
      <c r="C5256" s="1" t="s">
        <v>90</v>
      </c>
      <c r="D5256" s="1" t="s">
        <v>35</v>
      </c>
      <c r="E5256">
        <v>16</v>
      </c>
      <c r="F5256">
        <v>128</v>
      </c>
      <c r="G5256">
        <v>160</v>
      </c>
      <c r="H5256" t="b">
        <v>1</v>
      </c>
      <c r="J5256">
        <v>3.0960000000000001</v>
      </c>
      <c r="M5256">
        <v>3.0960000000000001</v>
      </c>
      <c r="Q5256">
        <v>3.016</v>
      </c>
      <c r="R5256">
        <v>2.976</v>
      </c>
      <c r="S5256">
        <v>3.0880000000000001</v>
      </c>
      <c r="T5256">
        <v>3.0640000000000001</v>
      </c>
      <c r="X5256">
        <v>3.048</v>
      </c>
      <c r="Z5256">
        <v>2.8479999999999999</v>
      </c>
      <c r="AA5256">
        <v>2.8479999999999999</v>
      </c>
      <c r="AB5256">
        <v>3.1040000000000001</v>
      </c>
      <c r="AC5256">
        <v>3.1040000000000001</v>
      </c>
      <c r="AD5256">
        <v>3.0979999999999999</v>
      </c>
      <c r="AE5256">
        <v>2.8479999999999999</v>
      </c>
      <c r="AF5256" t="s">
        <v>36</v>
      </c>
    </row>
    <row r="5257" spans="1:32" x14ac:dyDescent="0.3">
      <c r="A5257" s="1" t="s">
        <v>2360</v>
      </c>
      <c r="B5257" s="1" t="s">
        <v>740</v>
      </c>
      <c r="C5257" s="1" t="s">
        <v>92</v>
      </c>
      <c r="D5257" s="1" t="s">
        <v>35</v>
      </c>
      <c r="E5257">
        <v>16</v>
      </c>
      <c r="F5257">
        <v>438</v>
      </c>
      <c r="G5257">
        <v>512</v>
      </c>
      <c r="H5257" t="b">
        <v>1</v>
      </c>
      <c r="I5257">
        <v>7.1698750000000002</v>
      </c>
      <c r="J5257">
        <v>6.0559000000000003</v>
      </c>
      <c r="K5257">
        <v>6.0559000000000003</v>
      </c>
      <c r="L5257">
        <v>6.0559000000000003</v>
      </c>
      <c r="M5257">
        <v>6.0559000000000003</v>
      </c>
      <c r="N5257">
        <v>6.0559000000000003</v>
      </c>
      <c r="O5257">
        <v>4.9802999999999997</v>
      </c>
      <c r="P5257">
        <v>4.9802999999999997</v>
      </c>
      <c r="Q5257">
        <v>4.7709999999999999</v>
      </c>
      <c r="R5257">
        <v>5.2876000000000003</v>
      </c>
      <c r="S5257">
        <v>5.9021999999999997</v>
      </c>
      <c r="T5257">
        <v>6.0559000000000003</v>
      </c>
      <c r="U5257">
        <v>6.0559000000000003</v>
      </c>
      <c r="V5257">
        <v>6.056</v>
      </c>
      <c r="W5257">
        <v>6.21</v>
      </c>
      <c r="X5257">
        <v>5.4720000000000004</v>
      </c>
      <c r="Y5257">
        <v>5.4720000000000004</v>
      </c>
      <c r="Z5257">
        <v>4.673</v>
      </c>
      <c r="AA5257">
        <v>4.673</v>
      </c>
      <c r="AB5257">
        <v>5.2876000000000003</v>
      </c>
      <c r="AC5257">
        <v>5.2876000000000003</v>
      </c>
      <c r="AD5257">
        <v>5.2880000000000003</v>
      </c>
      <c r="AE5257">
        <v>4.673</v>
      </c>
      <c r="AF5257" t="s">
        <v>36</v>
      </c>
    </row>
    <row r="5258" spans="1:32" x14ac:dyDescent="0.3">
      <c r="A5258" s="1" t="s">
        <v>9888</v>
      </c>
      <c r="B5258" s="1" t="s">
        <v>740</v>
      </c>
      <c r="C5258" s="1" t="s">
        <v>9578</v>
      </c>
      <c r="D5258" s="1" t="s">
        <v>35</v>
      </c>
      <c r="E5258">
        <v>16</v>
      </c>
      <c r="F5258">
        <v>112</v>
      </c>
      <c r="G5258">
        <v>360</v>
      </c>
      <c r="H5258" t="b">
        <v>0</v>
      </c>
      <c r="J5258">
        <v>3.286</v>
      </c>
      <c r="M5258">
        <v>3.165</v>
      </c>
      <c r="Q5258">
        <v>2.9239999999999999</v>
      </c>
      <c r="R5258">
        <v>2.944</v>
      </c>
      <c r="S5258">
        <v>3.105</v>
      </c>
      <c r="T5258">
        <v>3.2250000000000001</v>
      </c>
      <c r="X5258">
        <v>3.0089999999999999</v>
      </c>
      <c r="Z5258">
        <v>2.8039999999999998</v>
      </c>
      <c r="AA5258">
        <v>2.8039999999999998</v>
      </c>
      <c r="AD5258">
        <v>3.0449999999999999</v>
      </c>
      <c r="AE5258">
        <v>2.8039999999999998</v>
      </c>
      <c r="AF5258" t="s">
        <v>36</v>
      </c>
    </row>
    <row r="5259" spans="1:32" x14ac:dyDescent="0.3">
      <c r="A5259" s="1" t="s">
        <v>7503</v>
      </c>
      <c r="B5259" s="1" t="s">
        <v>740</v>
      </c>
      <c r="C5259" s="1" t="s">
        <v>4857</v>
      </c>
      <c r="D5259" s="1" t="s">
        <v>35</v>
      </c>
      <c r="E5259">
        <v>16</v>
      </c>
      <c r="F5259">
        <v>56</v>
      </c>
      <c r="G5259">
        <v>352</v>
      </c>
      <c r="H5259" t="b">
        <v>0</v>
      </c>
      <c r="J5259">
        <v>2.8119999999999998</v>
      </c>
      <c r="M5259">
        <v>2.9510000000000001</v>
      </c>
      <c r="O5259">
        <v>2.718</v>
      </c>
      <c r="Q5259">
        <v>2.9049999999999998</v>
      </c>
      <c r="R5259">
        <v>2.718</v>
      </c>
      <c r="S5259">
        <v>2.7650000000000001</v>
      </c>
      <c r="T5259">
        <v>2.9510000000000001</v>
      </c>
      <c r="X5259">
        <v>2.7650000000000001</v>
      </c>
      <c r="Z5259">
        <v>2.532</v>
      </c>
      <c r="AA5259">
        <v>2.532</v>
      </c>
      <c r="AB5259">
        <v>2.7650000000000001</v>
      </c>
      <c r="AC5259">
        <v>2.7650000000000001</v>
      </c>
      <c r="AD5259">
        <v>2.718</v>
      </c>
      <c r="AE5259">
        <v>2.532</v>
      </c>
      <c r="AF5259" t="s">
        <v>36</v>
      </c>
    </row>
    <row r="5260" spans="1:32" x14ac:dyDescent="0.3">
      <c r="A5260" s="1" t="s">
        <v>10942</v>
      </c>
      <c r="B5260" s="1" t="s">
        <v>740</v>
      </c>
      <c r="C5260" s="1" t="s">
        <v>10767</v>
      </c>
      <c r="D5260" s="1" t="s">
        <v>35</v>
      </c>
      <c r="E5260">
        <v>16</v>
      </c>
      <c r="F5260">
        <v>256</v>
      </c>
      <c r="G5260">
        <v>800</v>
      </c>
      <c r="H5260" t="b">
        <v>1</v>
      </c>
      <c r="I5260">
        <v>4.2720000000000002</v>
      </c>
      <c r="J5260">
        <v>4.032</v>
      </c>
      <c r="M5260">
        <v>4.016</v>
      </c>
      <c r="Q5260">
        <v>3.68</v>
      </c>
      <c r="R5260">
        <v>3.8559999999999999</v>
      </c>
      <c r="S5260">
        <v>4.032</v>
      </c>
      <c r="T5260">
        <v>4.032</v>
      </c>
      <c r="X5260">
        <v>3.968</v>
      </c>
      <c r="Z5260">
        <v>3.6160000000000001</v>
      </c>
      <c r="AA5260">
        <v>3.6160000000000001</v>
      </c>
      <c r="AD5260">
        <v>4.0190000000000001</v>
      </c>
      <c r="AE5260">
        <v>3.6160000000000001</v>
      </c>
      <c r="AF5260" t="s">
        <v>36</v>
      </c>
    </row>
    <row r="5261" spans="1:32" x14ac:dyDescent="0.3">
      <c r="A5261" s="1" t="s">
        <v>9889</v>
      </c>
      <c r="B5261" s="1" t="s">
        <v>740</v>
      </c>
      <c r="C5261" s="1" t="s">
        <v>9563</v>
      </c>
      <c r="D5261" s="1" t="s">
        <v>35</v>
      </c>
      <c r="E5261">
        <v>16</v>
      </c>
      <c r="F5261">
        <v>256</v>
      </c>
      <c r="G5261">
        <v>1200</v>
      </c>
      <c r="H5261" t="b">
        <v>1</v>
      </c>
      <c r="I5261">
        <v>5.1710000000000003</v>
      </c>
      <c r="J5261">
        <v>4.3840000000000003</v>
      </c>
      <c r="K5261">
        <v>4.9409999999999998</v>
      </c>
      <c r="M5261">
        <v>4.3840000000000003</v>
      </c>
      <c r="N5261">
        <v>4.3650000000000002</v>
      </c>
      <c r="O5261">
        <v>4.1280000000000001</v>
      </c>
      <c r="P5261">
        <v>4.3650000000000002</v>
      </c>
      <c r="Q5261">
        <v>4.016</v>
      </c>
      <c r="R5261">
        <v>4.16</v>
      </c>
      <c r="S5261">
        <v>4.3680000000000003</v>
      </c>
      <c r="T5261">
        <v>4.3840000000000003</v>
      </c>
      <c r="U5261">
        <v>4.657</v>
      </c>
      <c r="V5261">
        <v>4.2329999999999997</v>
      </c>
      <c r="W5261">
        <v>4.6479999999999997</v>
      </c>
      <c r="X5261">
        <v>4.3040000000000003</v>
      </c>
      <c r="Y5261">
        <v>4.3879999999999999</v>
      </c>
      <c r="Z5261">
        <v>3.9039999999999999</v>
      </c>
      <c r="AA5261">
        <v>3.9039999999999999</v>
      </c>
      <c r="AB5261">
        <v>4.3680000000000003</v>
      </c>
      <c r="AC5261">
        <v>4.3680000000000003</v>
      </c>
      <c r="AD5261">
        <v>4.5949999999999998</v>
      </c>
      <c r="AE5261">
        <v>3.9039999999999999</v>
      </c>
      <c r="AF5261" t="s">
        <v>36</v>
      </c>
    </row>
    <row r="5262" spans="1:32" x14ac:dyDescent="0.3">
      <c r="A5262" s="1" t="s">
        <v>2361</v>
      </c>
      <c r="B5262" s="1" t="s">
        <v>740</v>
      </c>
      <c r="C5262" s="1" t="s">
        <v>94</v>
      </c>
      <c r="D5262" s="1" t="s">
        <v>35</v>
      </c>
      <c r="E5262">
        <v>16</v>
      </c>
      <c r="F5262">
        <v>256</v>
      </c>
      <c r="G5262">
        <v>512</v>
      </c>
      <c r="H5262" t="b">
        <v>1</v>
      </c>
      <c r="I5262">
        <v>4.2720000000000002</v>
      </c>
      <c r="J5262">
        <v>4.16</v>
      </c>
      <c r="K5262">
        <v>4.1539999999999999</v>
      </c>
      <c r="L5262">
        <v>4.1539999999999999</v>
      </c>
      <c r="M5262">
        <v>4.1539999999999999</v>
      </c>
      <c r="N5262">
        <v>4.1539999999999999</v>
      </c>
      <c r="O5262">
        <v>3.9359999999999999</v>
      </c>
      <c r="P5262">
        <v>3.9359999999999999</v>
      </c>
      <c r="Q5262">
        <v>3.7919999999999998</v>
      </c>
      <c r="R5262">
        <v>3.8559999999999999</v>
      </c>
      <c r="S5262">
        <v>4.16</v>
      </c>
      <c r="T5262">
        <v>4.16</v>
      </c>
      <c r="U5262">
        <v>4.16</v>
      </c>
      <c r="V5262">
        <v>3.9039999999999999</v>
      </c>
      <c r="W5262">
        <v>4.2670000000000003</v>
      </c>
      <c r="X5262">
        <v>4.0960000000000001</v>
      </c>
      <c r="Y5262">
        <v>4.0960000000000001</v>
      </c>
      <c r="Z5262">
        <v>3.6160000000000001</v>
      </c>
      <c r="AA5262">
        <v>3.7280000000000002</v>
      </c>
      <c r="AB5262">
        <v>4.1539999999999999</v>
      </c>
      <c r="AC5262">
        <v>4.1539999999999999</v>
      </c>
      <c r="AD5262">
        <v>3.9329999999999998</v>
      </c>
      <c r="AE5262">
        <v>3.6160000000000001</v>
      </c>
      <c r="AF5262" t="s">
        <v>36</v>
      </c>
    </row>
    <row r="5263" spans="1:32" x14ac:dyDescent="0.3">
      <c r="A5263" s="1" t="s">
        <v>9890</v>
      </c>
      <c r="B5263" s="1" t="s">
        <v>740</v>
      </c>
      <c r="C5263" s="1" t="s">
        <v>9572</v>
      </c>
      <c r="D5263" s="1" t="s">
        <v>35</v>
      </c>
      <c r="E5263">
        <v>16</v>
      </c>
      <c r="F5263">
        <v>256</v>
      </c>
      <c r="G5263">
        <v>0</v>
      </c>
      <c r="H5263" t="b">
        <v>1</v>
      </c>
      <c r="I5263">
        <v>4.7249999999999996</v>
      </c>
      <c r="J5263">
        <v>4.032</v>
      </c>
      <c r="K5263">
        <v>4.5229999999999997</v>
      </c>
      <c r="M5263">
        <v>4.016</v>
      </c>
      <c r="N5263">
        <v>4.2210000000000001</v>
      </c>
      <c r="O5263">
        <v>3.8079999999999998</v>
      </c>
      <c r="P5263">
        <v>3.8079999999999998</v>
      </c>
      <c r="Q5263">
        <v>3.68</v>
      </c>
      <c r="R5263">
        <v>3.8559999999999999</v>
      </c>
      <c r="S5263">
        <v>4.032</v>
      </c>
      <c r="T5263">
        <v>4.032</v>
      </c>
      <c r="U5263">
        <v>4.2750000000000004</v>
      </c>
      <c r="V5263">
        <v>3.9039999999999999</v>
      </c>
      <c r="W5263">
        <v>4.2670000000000003</v>
      </c>
      <c r="X5263">
        <v>3.968</v>
      </c>
      <c r="Y5263">
        <v>4.0389999999999997</v>
      </c>
      <c r="Z5263">
        <v>3.6160000000000001</v>
      </c>
      <c r="AA5263">
        <v>3.6160000000000001</v>
      </c>
      <c r="AB5263">
        <v>4.016</v>
      </c>
      <c r="AC5263">
        <v>4.016</v>
      </c>
      <c r="AD5263">
        <v>4.0190000000000001</v>
      </c>
      <c r="AE5263">
        <v>3.6160000000000001</v>
      </c>
      <c r="AF5263" t="s">
        <v>36</v>
      </c>
    </row>
    <row r="5264" spans="1:32" x14ac:dyDescent="0.3">
      <c r="A5264" s="1" t="s">
        <v>10943</v>
      </c>
      <c r="B5264" s="1" t="s">
        <v>740</v>
      </c>
      <c r="C5264" s="1" t="s">
        <v>10768</v>
      </c>
      <c r="D5264" s="1" t="s">
        <v>35</v>
      </c>
      <c r="E5264">
        <v>16</v>
      </c>
      <c r="F5264">
        <v>512</v>
      </c>
      <c r="G5264">
        <v>1600</v>
      </c>
      <c r="H5264" t="b">
        <v>1</v>
      </c>
      <c r="I5264">
        <v>6.944</v>
      </c>
      <c r="J5264">
        <v>6.4640000000000004</v>
      </c>
      <c r="M5264">
        <v>6.4320000000000004</v>
      </c>
      <c r="Q5264">
        <v>5.76</v>
      </c>
      <c r="R5264">
        <v>6.1120000000000001</v>
      </c>
      <c r="S5264">
        <v>6.4640000000000004</v>
      </c>
      <c r="T5264">
        <v>6.4640000000000004</v>
      </c>
      <c r="X5264">
        <v>6.3360000000000003</v>
      </c>
      <c r="Z5264">
        <v>5.6319999999999997</v>
      </c>
      <c r="AA5264">
        <v>5.6319999999999997</v>
      </c>
      <c r="AD5264">
        <v>6.4379999999999997</v>
      </c>
      <c r="AE5264">
        <v>5.6319999999999997</v>
      </c>
      <c r="AF5264" t="s">
        <v>36</v>
      </c>
    </row>
    <row r="5265" spans="1:32" x14ac:dyDescent="0.3">
      <c r="A5265" s="1" t="s">
        <v>9891</v>
      </c>
      <c r="B5265" s="1" t="s">
        <v>740</v>
      </c>
      <c r="C5265" s="1" t="s">
        <v>9564</v>
      </c>
      <c r="D5265" s="1" t="s">
        <v>35</v>
      </c>
      <c r="E5265">
        <v>16</v>
      </c>
      <c r="F5265">
        <v>504</v>
      </c>
      <c r="G5265">
        <v>2400</v>
      </c>
      <c r="H5265" t="b">
        <v>1</v>
      </c>
      <c r="I5265">
        <v>8.7420000000000009</v>
      </c>
      <c r="J5265">
        <v>7.1680000000000001</v>
      </c>
      <c r="K5265">
        <v>8.282</v>
      </c>
      <c r="M5265">
        <v>7.1680000000000001</v>
      </c>
      <c r="N5265">
        <v>7.13</v>
      </c>
      <c r="O5265">
        <v>6.6559999999999997</v>
      </c>
      <c r="P5265">
        <v>7.13</v>
      </c>
      <c r="Q5265">
        <v>6.4320000000000004</v>
      </c>
      <c r="R5265">
        <v>6.72</v>
      </c>
      <c r="S5265">
        <v>7.1360000000000001</v>
      </c>
      <c r="T5265">
        <v>7.1680000000000001</v>
      </c>
      <c r="U5265">
        <v>7.7149999999999999</v>
      </c>
      <c r="V5265">
        <v>6.8659999999999997</v>
      </c>
      <c r="W5265">
        <v>7.6959999999999997</v>
      </c>
      <c r="X5265">
        <v>7.008</v>
      </c>
      <c r="Y5265">
        <v>7.1760000000000002</v>
      </c>
      <c r="Z5265">
        <v>6.2080000000000002</v>
      </c>
      <c r="AA5265">
        <v>6.2080000000000002</v>
      </c>
      <c r="AB5265">
        <v>7.1360000000000001</v>
      </c>
      <c r="AC5265">
        <v>7.1360000000000001</v>
      </c>
      <c r="AD5265">
        <v>7.59</v>
      </c>
      <c r="AE5265">
        <v>6.2080000000000002</v>
      </c>
      <c r="AF5265" t="s">
        <v>36</v>
      </c>
    </row>
    <row r="5266" spans="1:32" x14ac:dyDescent="0.3">
      <c r="A5266" s="1" t="s">
        <v>2362</v>
      </c>
      <c r="B5266" s="1" t="s">
        <v>740</v>
      </c>
      <c r="C5266" s="1" t="s">
        <v>96</v>
      </c>
      <c r="D5266" s="1" t="s">
        <v>35</v>
      </c>
      <c r="E5266">
        <v>16</v>
      </c>
      <c r="F5266">
        <v>432</v>
      </c>
      <c r="G5266">
        <v>864</v>
      </c>
      <c r="H5266" t="b">
        <v>1</v>
      </c>
      <c r="I5266">
        <v>6.41</v>
      </c>
      <c r="J5266">
        <v>6.2089999999999996</v>
      </c>
      <c r="K5266">
        <v>5.9470000000000001</v>
      </c>
      <c r="L5266">
        <v>5.9470000000000001</v>
      </c>
      <c r="M5266">
        <v>5.9470000000000001</v>
      </c>
      <c r="N5266">
        <v>5.9470000000000001</v>
      </c>
      <c r="O5266">
        <v>5.5739999999999998</v>
      </c>
      <c r="P5266">
        <v>5.5739999999999998</v>
      </c>
      <c r="Q5266">
        <v>5.5369999999999999</v>
      </c>
      <c r="R5266">
        <v>5.6609999999999996</v>
      </c>
      <c r="S5266">
        <v>5.976</v>
      </c>
      <c r="T5266">
        <v>5.976</v>
      </c>
      <c r="U5266">
        <v>6.2089999999999996</v>
      </c>
      <c r="V5266">
        <v>5.4809999999999999</v>
      </c>
      <c r="W5266">
        <v>6.4009999999999998</v>
      </c>
      <c r="X5266">
        <v>5.8639999999999999</v>
      </c>
      <c r="Y5266">
        <v>5.8639999999999999</v>
      </c>
      <c r="Z5266">
        <v>5.2290000000000001</v>
      </c>
      <c r="AA5266">
        <v>5.2290000000000001</v>
      </c>
      <c r="AB5266">
        <v>5.9470000000000001</v>
      </c>
      <c r="AC5266">
        <v>6.4139999999999997</v>
      </c>
      <c r="AD5266">
        <v>5.7990000000000004</v>
      </c>
      <c r="AE5266">
        <v>5.2290000000000001</v>
      </c>
      <c r="AF5266" t="s">
        <v>36</v>
      </c>
    </row>
    <row r="5267" spans="1:32" x14ac:dyDescent="0.3">
      <c r="A5267" s="1" t="s">
        <v>9892</v>
      </c>
      <c r="B5267" s="1" t="s">
        <v>740</v>
      </c>
      <c r="C5267" s="1" t="s">
        <v>9573</v>
      </c>
      <c r="D5267" s="1" t="s">
        <v>35</v>
      </c>
      <c r="E5267">
        <v>16</v>
      </c>
      <c r="F5267">
        <v>504</v>
      </c>
      <c r="G5267">
        <v>0</v>
      </c>
      <c r="H5267" t="b">
        <v>1</v>
      </c>
      <c r="I5267">
        <v>7.85</v>
      </c>
      <c r="J5267">
        <v>6.4640000000000004</v>
      </c>
      <c r="K5267">
        <v>7.4459999999999997</v>
      </c>
      <c r="M5267">
        <v>6.4320000000000004</v>
      </c>
      <c r="N5267">
        <v>6.8419999999999996</v>
      </c>
      <c r="O5267">
        <v>6.016</v>
      </c>
      <c r="P5267">
        <v>6.016</v>
      </c>
      <c r="Q5267">
        <v>5.76</v>
      </c>
      <c r="R5267">
        <v>6.1120000000000001</v>
      </c>
      <c r="S5267">
        <v>6.4640000000000004</v>
      </c>
      <c r="T5267">
        <v>6.4640000000000004</v>
      </c>
      <c r="U5267">
        <v>6.95</v>
      </c>
      <c r="V5267">
        <v>6.2080000000000002</v>
      </c>
      <c r="W5267">
        <v>6.9340000000000002</v>
      </c>
      <c r="X5267">
        <v>6.3360000000000003</v>
      </c>
      <c r="Y5267">
        <v>6.4790000000000001</v>
      </c>
      <c r="Z5267">
        <v>5.6319999999999997</v>
      </c>
      <c r="AA5267">
        <v>5.6319999999999997</v>
      </c>
      <c r="AB5267">
        <v>6.4320000000000004</v>
      </c>
      <c r="AC5267">
        <v>6.4320000000000004</v>
      </c>
      <c r="AD5267">
        <v>6.4379999999999997</v>
      </c>
      <c r="AE5267">
        <v>5.6319999999999997</v>
      </c>
      <c r="AF5267" t="s">
        <v>36</v>
      </c>
    </row>
    <row r="5268" spans="1:32" x14ac:dyDescent="0.3">
      <c r="A5268" s="1" t="s">
        <v>2363</v>
      </c>
      <c r="B5268" s="1" t="s">
        <v>740</v>
      </c>
      <c r="C5268" s="1" t="s">
        <v>98</v>
      </c>
      <c r="D5268" s="1" t="s">
        <v>35</v>
      </c>
      <c r="E5268">
        <v>16</v>
      </c>
      <c r="F5268">
        <v>448</v>
      </c>
      <c r="G5268">
        <v>6144</v>
      </c>
      <c r="H5268" t="b">
        <v>0</v>
      </c>
      <c r="J5268">
        <v>10.99</v>
      </c>
      <c r="M5268">
        <v>11.808</v>
      </c>
      <c r="O5268">
        <v>9.3439999999999994</v>
      </c>
      <c r="P5268">
        <v>9.3439999999999994</v>
      </c>
      <c r="S5268">
        <v>11.59</v>
      </c>
      <c r="T5268">
        <v>10.805</v>
      </c>
      <c r="X5268">
        <v>8.6270000000000007</v>
      </c>
      <c r="AA5268">
        <v>9.42</v>
      </c>
      <c r="AB5268">
        <v>11.375</v>
      </c>
      <c r="AC5268">
        <v>10.4</v>
      </c>
      <c r="AE5268">
        <v>9.42</v>
      </c>
      <c r="AF5268" t="s">
        <v>36</v>
      </c>
    </row>
    <row r="5269" spans="1:32" x14ac:dyDescent="0.3">
      <c r="A5269" s="1" t="s">
        <v>7504</v>
      </c>
      <c r="B5269" s="1" t="s">
        <v>740</v>
      </c>
      <c r="C5269" s="1" t="s">
        <v>4864</v>
      </c>
      <c r="D5269" s="1" t="s">
        <v>35</v>
      </c>
      <c r="E5269">
        <v>16</v>
      </c>
      <c r="F5269">
        <v>875</v>
      </c>
      <c r="G5269">
        <v>1024</v>
      </c>
      <c r="H5269" t="b">
        <v>1</v>
      </c>
      <c r="I5269">
        <v>12.739625</v>
      </c>
      <c r="J5269">
        <v>10.511699999999999</v>
      </c>
      <c r="K5269">
        <v>10.511699999999999</v>
      </c>
      <c r="L5269">
        <v>10.511699999999999</v>
      </c>
      <c r="M5269">
        <v>10.511699999999999</v>
      </c>
      <c r="N5269">
        <v>10.511699999999999</v>
      </c>
      <c r="O5269">
        <v>8.3605999999999998</v>
      </c>
      <c r="P5269">
        <v>8.3605999999999998</v>
      </c>
      <c r="Q5269">
        <v>7.9409999999999998</v>
      </c>
      <c r="R5269">
        <v>8.9751999999999992</v>
      </c>
      <c r="S5269">
        <v>10.2044</v>
      </c>
      <c r="T5269">
        <v>10.511699999999999</v>
      </c>
      <c r="U5269">
        <v>10.511699999999999</v>
      </c>
      <c r="V5269">
        <v>10.512</v>
      </c>
      <c r="W5269">
        <v>10.911199999999999</v>
      </c>
      <c r="X5269">
        <v>9.3439999999999994</v>
      </c>
      <c r="Y5269">
        <v>9.3439999999999994</v>
      </c>
      <c r="Z5269">
        <v>7.7460000000000004</v>
      </c>
      <c r="AA5269">
        <v>7.7460000000000004</v>
      </c>
      <c r="AB5269">
        <v>8.9749999999999996</v>
      </c>
      <c r="AC5269">
        <v>8.9749999999999996</v>
      </c>
      <c r="AD5269">
        <v>8.9749999999999996</v>
      </c>
      <c r="AE5269">
        <v>7.7460000000000004</v>
      </c>
      <c r="AF5269" t="s">
        <v>36</v>
      </c>
    </row>
    <row r="5270" spans="1:32" x14ac:dyDescent="0.3">
      <c r="A5270" s="1" t="s">
        <v>2364</v>
      </c>
      <c r="B5270" s="1" t="s">
        <v>740</v>
      </c>
      <c r="C5270" s="1" t="s">
        <v>100</v>
      </c>
      <c r="D5270" s="1" t="s">
        <v>35</v>
      </c>
      <c r="E5270">
        <v>16</v>
      </c>
      <c r="F5270">
        <v>1750</v>
      </c>
      <c r="G5270">
        <v>2048</v>
      </c>
      <c r="H5270" t="b">
        <v>1</v>
      </c>
      <c r="I5270">
        <v>20.337499999999999</v>
      </c>
      <c r="J5270">
        <v>16.588999999999999</v>
      </c>
      <c r="K5270">
        <v>16.588999999999999</v>
      </c>
      <c r="L5270">
        <v>16.588999999999999</v>
      </c>
      <c r="M5270">
        <v>16.588999999999999</v>
      </c>
      <c r="N5270">
        <v>16.588999999999999</v>
      </c>
      <c r="O5270">
        <v>12.970700000000001</v>
      </c>
      <c r="P5270">
        <v>12.970700000000001</v>
      </c>
      <c r="Q5270">
        <v>12.266</v>
      </c>
      <c r="R5270">
        <v>14.005000000000001</v>
      </c>
      <c r="S5270">
        <v>16.071999999999999</v>
      </c>
      <c r="T5270">
        <v>16.588999999999999</v>
      </c>
      <c r="U5270">
        <v>16.588999999999999</v>
      </c>
      <c r="V5270">
        <v>16.588999999999999</v>
      </c>
      <c r="W5270">
        <v>17.263999999999999</v>
      </c>
      <c r="X5270">
        <v>14.624000000000001</v>
      </c>
      <c r="Y5270">
        <v>14.624000000000001</v>
      </c>
      <c r="Z5270">
        <v>11.936999999999999</v>
      </c>
      <c r="AA5270">
        <v>11.936999999999999</v>
      </c>
      <c r="AB5270">
        <v>14.005000000000001</v>
      </c>
      <c r="AC5270">
        <v>14.005000000000001</v>
      </c>
      <c r="AD5270">
        <v>14.005000000000001</v>
      </c>
      <c r="AE5270">
        <v>11.936999999999999</v>
      </c>
      <c r="AF5270" t="s">
        <v>36</v>
      </c>
    </row>
    <row r="5271" spans="1:32" x14ac:dyDescent="0.3">
      <c r="A5271" s="1" t="s">
        <v>2365</v>
      </c>
      <c r="B5271" s="1" t="s">
        <v>740</v>
      </c>
      <c r="C5271" s="1" t="s">
        <v>102</v>
      </c>
      <c r="D5271" s="1" t="s">
        <v>103</v>
      </c>
      <c r="E5271">
        <v>1</v>
      </c>
      <c r="F5271">
        <v>0.75</v>
      </c>
      <c r="G5271">
        <v>20</v>
      </c>
      <c r="H5271" t="b">
        <v>0</v>
      </c>
      <c r="I5271">
        <v>0.41799999999999998</v>
      </c>
      <c r="J5271">
        <v>0.41799999999999998</v>
      </c>
      <c r="K5271">
        <v>0.42399999999999999</v>
      </c>
      <c r="L5271">
        <v>0.42399999999999999</v>
      </c>
      <c r="M5271">
        <v>0.42399999999999999</v>
      </c>
      <c r="N5271">
        <v>0.42399999999999999</v>
      </c>
      <c r="O5271">
        <v>0.42</v>
      </c>
      <c r="P5271">
        <v>0.42</v>
      </c>
      <c r="Q5271">
        <v>0.41799999999999998</v>
      </c>
      <c r="R5271">
        <v>0.41799999999999998</v>
      </c>
      <c r="S5271">
        <v>0.41799999999999998</v>
      </c>
      <c r="T5271">
        <v>0.42199999999999999</v>
      </c>
      <c r="U5271">
        <v>0.41710000000000003</v>
      </c>
      <c r="V5271">
        <v>0.41599999999999998</v>
      </c>
      <c r="W5271">
        <v>0.41599999999999998</v>
      </c>
      <c r="X5271">
        <v>0.42</v>
      </c>
      <c r="Y5271">
        <v>0.42</v>
      </c>
      <c r="Z5271">
        <v>0.41799999999999998</v>
      </c>
      <c r="AA5271">
        <v>0.41799999999999998</v>
      </c>
      <c r="AB5271">
        <v>0.41699999999999998</v>
      </c>
      <c r="AC5271">
        <v>0.41699999999999998</v>
      </c>
      <c r="AD5271">
        <v>0.41799999999999998</v>
      </c>
      <c r="AE5271">
        <v>0.41799999999999998</v>
      </c>
      <c r="AF5271" t="s">
        <v>36</v>
      </c>
    </row>
    <row r="5272" spans="1:32" x14ac:dyDescent="0.3">
      <c r="A5272" s="1" t="s">
        <v>2366</v>
      </c>
      <c r="B5272" s="1" t="s">
        <v>740</v>
      </c>
      <c r="C5272" s="1" t="s">
        <v>102</v>
      </c>
      <c r="D5272" s="1" t="s">
        <v>35</v>
      </c>
      <c r="E5272">
        <v>1</v>
      </c>
      <c r="F5272">
        <v>0.75</v>
      </c>
      <c r="G5272">
        <v>20</v>
      </c>
      <c r="H5272" t="b">
        <v>0</v>
      </c>
      <c r="I5272">
        <v>0.42</v>
      </c>
      <c r="J5272">
        <v>0.42</v>
      </c>
      <c r="K5272">
        <v>0.42899999999999999</v>
      </c>
      <c r="L5272">
        <v>0.42899999999999999</v>
      </c>
      <c r="M5272">
        <v>0.42899999999999999</v>
      </c>
      <c r="N5272">
        <v>0.42899999999999999</v>
      </c>
      <c r="O5272">
        <v>0.42199999999999999</v>
      </c>
      <c r="P5272">
        <v>0.42199999999999999</v>
      </c>
      <c r="Q5272">
        <v>0.42</v>
      </c>
      <c r="R5272">
        <v>0.42</v>
      </c>
      <c r="S5272">
        <v>0.42</v>
      </c>
      <c r="T5272">
        <v>0.42399999999999999</v>
      </c>
      <c r="U5272">
        <v>0.42099999999999999</v>
      </c>
      <c r="V5272">
        <v>0.41799999999999998</v>
      </c>
      <c r="W5272">
        <v>0.41799999999999998</v>
      </c>
      <c r="X5272">
        <v>0.42199999999999999</v>
      </c>
      <c r="Y5272">
        <v>0.42199999999999999</v>
      </c>
      <c r="Z5272">
        <v>0.42</v>
      </c>
      <c r="AA5272">
        <v>0.42</v>
      </c>
      <c r="AB5272">
        <v>0.41799999999999998</v>
      </c>
      <c r="AC5272">
        <v>0.41799999999999998</v>
      </c>
      <c r="AD5272">
        <v>0.42</v>
      </c>
      <c r="AE5272">
        <v>0.42</v>
      </c>
      <c r="AF5272" t="s">
        <v>36</v>
      </c>
    </row>
    <row r="5273" spans="1:32" x14ac:dyDescent="0.3">
      <c r="A5273" s="1" t="s">
        <v>2367</v>
      </c>
      <c r="B5273" s="1" t="s">
        <v>740</v>
      </c>
      <c r="C5273" s="1" t="s">
        <v>106</v>
      </c>
      <c r="D5273" s="1" t="s">
        <v>103</v>
      </c>
      <c r="E5273">
        <v>1</v>
      </c>
      <c r="F5273">
        <v>1.75</v>
      </c>
      <c r="G5273">
        <v>40</v>
      </c>
      <c r="H5273" t="b">
        <v>0</v>
      </c>
      <c r="I5273">
        <v>0.438</v>
      </c>
      <c r="J5273">
        <v>0.43</v>
      </c>
      <c r="K5273">
        <v>0.432</v>
      </c>
      <c r="L5273">
        <v>0.432</v>
      </c>
      <c r="M5273">
        <v>0.432</v>
      </c>
      <c r="N5273">
        <v>0.432</v>
      </c>
      <c r="O5273">
        <v>0.42599999999999999</v>
      </c>
      <c r="P5273">
        <v>0.42599999999999999</v>
      </c>
      <c r="Q5273">
        <v>0.43</v>
      </c>
      <c r="R5273">
        <v>0.42499999999999999</v>
      </c>
      <c r="S5273">
        <v>0.42699999999999999</v>
      </c>
      <c r="T5273">
        <v>0.432</v>
      </c>
      <c r="U5273">
        <v>0.432</v>
      </c>
      <c r="V5273">
        <v>0.42899999999999999</v>
      </c>
      <c r="W5273">
        <v>0.433</v>
      </c>
      <c r="X5273">
        <v>0.42599999999999999</v>
      </c>
      <c r="Y5273">
        <v>0.42599999999999999</v>
      </c>
      <c r="Z5273">
        <v>0.42299999999999999</v>
      </c>
      <c r="AA5273">
        <v>0.42399999999999999</v>
      </c>
      <c r="AB5273">
        <v>0.42180000000000001</v>
      </c>
      <c r="AC5273">
        <v>0.42180000000000001</v>
      </c>
      <c r="AD5273">
        <v>0.42499999999999999</v>
      </c>
      <c r="AE5273">
        <v>0.42299999999999999</v>
      </c>
      <c r="AF5273" t="s">
        <v>36</v>
      </c>
    </row>
    <row r="5274" spans="1:32" x14ac:dyDescent="0.3">
      <c r="A5274" s="1" t="s">
        <v>2368</v>
      </c>
      <c r="B5274" s="1" t="s">
        <v>740</v>
      </c>
      <c r="C5274" s="1" t="s">
        <v>106</v>
      </c>
      <c r="D5274" s="1" t="s">
        <v>35</v>
      </c>
      <c r="E5274">
        <v>1</v>
      </c>
      <c r="F5274">
        <v>1.75</v>
      </c>
      <c r="G5274">
        <v>70</v>
      </c>
      <c r="H5274" t="b">
        <v>0</v>
      </c>
      <c r="I5274">
        <v>0.46</v>
      </c>
      <c r="J5274">
        <v>0.46</v>
      </c>
      <c r="K5274">
        <v>0.47099999999999997</v>
      </c>
      <c r="L5274">
        <v>0.47099999999999997</v>
      </c>
      <c r="M5274">
        <v>0.47099999999999997</v>
      </c>
      <c r="N5274">
        <v>0.47099999999999997</v>
      </c>
      <c r="O5274">
        <v>0.45600000000000002</v>
      </c>
      <c r="P5274">
        <v>0.45600000000000002</v>
      </c>
      <c r="Q5274">
        <v>0.46600000000000003</v>
      </c>
      <c r="R5274">
        <v>0.46</v>
      </c>
      <c r="S5274">
        <v>0.46</v>
      </c>
      <c r="T5274">
        <v>0.48099999999999998</v>
      </c>
      <c r="U5274">
        <v>0.47299999999999998</v>
      </c>
      <c r="V5274">
        <v>0.46</v>
      </c>
      <c r="W5274">
        <v>0.45900000000000002</v>
      </c>
      <c r="X5274">
        <v>0.46600000000000003</v>
      </c>
      <c r="Y5274">
        <v>0.46600000000000003</v>
      </c>
      <c r="Z5274">
        <v>0.46</v>
      </c>
      <c r="AA5274">
        <v>0.46</v>
      </c>
      <c r="AB5274">
        <v>0.45500000000000002</v>
      </c>
      <c r="AC5274">
        <v>0.45500000000000002</v>
      </c>
      <c r="AD5274">
        <v>0.46</v>
      </c>
      <c r="AE5274">
        <v>0.45100000000000001</v>
      </c>
      <c r="AF5274" t="s">
        <v>36</v>
      </c>
    </row>
    <row r="5275" spans="1:32" x14ac:dyDescent="0.3">
      <c r="A5275" s="1" t="s">
        <v>2369</v>
      </c>
      <c r="B5275" s="1" t="s">
        <v>740</v>
      </c>
      <c r="C5275" s="1" t="s">
        <v>109</v>
      </c>
      <c r="D5275" s="1" t="s">
        <v>35</v>
      </c>
      <c r="E5275">
        <v>1</v>
      </c>
      <c r="F5275">
        <v>2</v>
      </c>
      <c r="G5275">
        <v>10</v>
      </c>
      <c r="H5275" t="b">
        <v>1</v>
      </c>
      <c r="I5275">
        <v>0.45</v>
      </c>
      <c r="J5275">
        <v>0.44500000000000001</v>
      </c>
      <c r="K5275">
        <v>0.45</v>
      </c>
      <c r="L5275">
        <v>0.45</v>
      </c>
      <c r="M5275">
        <v>0.45</v>
      </c>
      <c r="N5275">
        <v>0.45</v>
      </c>
      <c r="O5275">
        <v>0.443</v>
      </c>
      <c r="P5275">
        <v>0.443</v>
      </c>
      <c r="Q5275">
        <v>0.44700000000000001</v>
      </c>
      <c r="R5275">
        <v>0.441</v>
      </c>
      <c r="S5275">
        <v>0.441</v>
      </c>
      <c r="T5275">
        <v>0.45400000000000001</v>
      </c>
      <c r="U5275">
        <v>0.45400000000000001</v>
      </c>
      <c r="V5275">
        <v>0.44400000000000001</v>
      </c>
      <c r="W5275">
        <v>0.44700000000000001</v>
      </c>
      <c r="X5275">
        <v>0.45</v>
      </c>
      <c r="Y5275">
        <v>0.45</v>
      </c>
      <c r="Z5275">
        <v>0.443</v>
      </c>
      <c r="AA5275">
        <v>0.443</v>
      </c>
      <c r="AB5275">
        <v>0.44800000000000001</v>
      </c>
      <c r="AC5275">
        <v>0.44800000000000001</v>
      </c>
      <c r="AD5275">
        <v>0.443</v>
      </c>
      <c r="AE5275">
        <v>0.436</v>
      </c>
      <c r="AF5275" t="s">
        <v>36</v>
      </c>
    </row>
    <row r="5276" spans="1:32" x14ac:dyDescent="0.3">
      <c r="A5276" s="1" t="s">
        <v>7505</v>
      </c>
      <c r="B5276" s="1" t="s">
        <v>740</v>
      </c>
      <c r="C5276" s="1" t="s">
        <v>4693</v>
      </c>
      <c r="D5276" s="1" t="s">
        <v>35</v>
      </c>
      <c r="E5276">
        <v>1</v>
      </c>
      <c r="F5276">
        <v>0.5</v>
      </c>
      <c r="G5276">
        <v>4</v>
      </c>
      <c r="H5276" t="b">
        <v>1</v>
      </c>
      <c r="I5276">
        <v>0.4073</v>
      </c>
      <c r="J5276">
        <v>0.40660000000000002</v>
      </c>
      <c r="K5276">
        <v>0.40660000000000002</v>
      </c>
      <c r="L5276">
        <v>0.40660000000000002</v>
      </c>
      <c r="M5276">
        <v>0.40660000000000002</v>
      </c>
      <c r="N5276">
        <v>0.40660000000000002</v>
      </c>
      <c r="O5276">
        <v>0.40579999999999999</v>
      </c>
      <c r="P5276">
        <v>0.40582000000000001</v>
      </c>
      <c r="Q5276">
        <v>0.40560000000000002</v>
      </c>
      <c r="R5276">
        <v>0.40570000000000001</v>
      </c>
      <c r="S5276">
        <v>0.40600000000000003</v>
      </c>
      <c r="T5276">
        <v>0.40679999999999999</v>
      </c>
      <c r="U5276">
        <v>0.40749000000000002</v>
      </c>
      <c r="V5276">
        <v>0.40701999999999999</v>
      </c>
      <c r="W5276">
        <v>0.4078</v>
      </c>
      <c r="X5276">
        <v>0.40589999999999998</v>
      </c>
      <c r="Y5276">
        <v>0.40588000000000002</v>
      </c>
      <c r="Z5276">
        <v>0.4052</v>
      </c>
      <c r="AA5276">
        <v>0.4052</v>
      </c>
      <c r="AB5276">
        <v>0.40610000000000002</v>
      </c>
      <c r="AC5276">
        <v>0.40610000000000002</v>
      </c>
      <c r="AD5276">
        <v>0.40623999999999999</v>
      </c>
      <c r="AE5276">
        <v>0.4052</v>
      </c>
      <c r="AF5276" t="s">
        <v>36</v>
      </c>
    </row>
    <row r="5277" spans="1:32" x14ac:dyDescent="0.3">
      <c r="A5277" s="1" t="s">
        <v>2370</v>
      </c>
      <c r="B5277" s="1" t="s">
        <v>740</v>
      </c>
      <c r="C5277" s="1" t="s">
        <v>111</v>
      </c>
      <c r="D5277" s="1" t="s">
        <v>35</v>
      </c>
      <c r="E5277">
        <v>1</v>
      </c>
      <c r="F5277">
        <v>2</v>
      </c>
      <c r="G5277">
        <v>4</v>
      </c>
      <c r="H5277" t="b">
        <v>1</v>
      </c>
      <c r="I5277">
        <v>0.42920000000000003</v>
      </c>
      <c r="J5277">
        <v>0.4264</v>
      </c>
      <c r="K5277">
        <v>0.4264</v>
      </c>
      <c r="L5277">
        <v>0.4264</v>
      </c>
      <c r="M5277">
        <v>0.4264</v>
      </c>
      <c r="N5277">
        <v>0.4264</v>
      </c>
      <c r="O5277">
        <v>0.42299999999999999</v>
      </c>
      <c r="P5277">
        <v>0.42330000000000001</v>
      </c>
      <c r="Q5277">
        <v>0.4224</v>
      </c>
      <c r="R5277">
        <v>0.42270000000000002</v>
      </c>
      <c r="S5277">
        <v>0.42399999999999999</v>
      </c>
      <c r="T5277">
        <v>0.42720000000000002</v>
      </c>
      <c r="U5277">
        <v>0.43</v>
      </c>
      <c r="V5277">
        <v>0.42599999999999999</v>
      </c>
      <c r="W5277">
        <v>0.4294</v>
      </c>
      <c r="X5277">
        <v>0.42359999999999998</v>
      </c>
      <c r="Y5277">
        <v>0.42349999999999999</v>
      </c>
      <c r="Z5277">
        <v>0.42070000000000002</v>
      </c>
      <c r="AA5277">
        <v>0.42080000000000001</v>
      </c>
      <c r="AB5277">
        <v>0.4244</v>
      </c>
      <c r="AC5277">
        <v>0.4244</v>
      </c>
      <c r="AD5277">
        <v>0.42499999999999999</v>
      </c>
      <c r="AE5277">
        <v>0.42070000000000002</v>
      </c>
      <c r="AF5277" t="s">
        <v>36</v>
      </c>
    </row>
    <row r="5278" spans="1:32" x14ac:dyDescent="0.3">
      <c r="A5278" s="1" t="s">
        <v>2371</v>
      </c>
      <c r="B5278" s="1" t="s">
        <v>740</v>
      </c>
      <c r="C5278" s="1" t="s">
        <v>113</v>
      </c>
      <c r="D5278" s="1" t="s">
        <v>35</v>
      </c>
      <c r="E5278">
        <v>1</v>
      </c>
      <c r="F5278">
        <v>1</v>
      </c>
      <c r="G5278">
        <v>4</v>
      </c>
      <c r="H5278" t="b">
        <v>1</v>
      </c>
      <c r="I5278">
        <v>0.41460000000000002</v>
      </c>
      <c r="J5278">
        <v>0.41320000000000001</v>
      </c>
      <c r="K5278">
        <v>0.41320000000000001</v>
      </c>
      <c r="L5278">
        <v>0.41320000000000001</v>
      </c>
      <c r="M5278">
        <v>0.41320000000000001</v>
      </c>
      <c r="N5278">
        <v>0.41320000000000001</v>
      </c>
      <c r="O5278">
        <v>0.41160000000000002</v>
      </c>
      <c r="P5278">
        <v>0.41160000000000002</v>
      </c>
      <c r="Q5278">
        <v>0.41120000000000001</v>
      </c>
      <c r="R5278">
        <v>0.4113</v>
      </c>
      <c r="S5278">
        <v>0.41199999999999998</v>
      </c>
      <c r="T5278">
        <v>0.41360000000000002</v>
      </c>
      <c r="U5278">
        <v>0.41499999999999998</v>
      </c>
      <c r="V5278">
        <v>0.41299999999999998</v>
      </c>
      <c r="W5278">
        <v>0.41449999999999998</v>
      </c>
      <c r="X5278">
        <v>0.4118</v>
      </c>
      <c r="Y5278">
        <v>0.4118</v>
      </c>
      <c r="Z5278">
        <v>0.41039999999999999</v>
      </c>
      <c r="AA5278">
        <v>0.41039999999999999</v>
      </c>
      <c r="AB5278">
        <v>0.41220000000000001</v>
      </c>
      <c r="AC5278">
        <v>0.41220000000000001</v>
      </c>
      <c r="AD5278">
        <v>0.41249999999999998</v>
      </c>
      <c r="AE5278">
        <v>0.41039999999999999</v>
      </c>
      <c r="AF5278" t="s">
        <v>36</v>
      </c>
    </row>
    <row r="5279" spans="1:32" x14ac:dyDescent="0.3">
      <c r="A5279" s="1" t="s">
        <v>2372</v>
      </c>
      <c r="B5279" s="1" t="s">
        <v>740</v>
      </c>
      <c r="C5279" s="1" t="s">
        <v>115</v>
      </c>
      <c r="D5279" s="1" t="s">
        <v>35</v>
      </c>
      <c r="E5279">
        <v>1</v>
      </c>
      <c r="F5279">
        <v>3.5</v>
      </c>
      <c r="G5279">
        <v>7</v>
      </c>
      <c r="H5279" t="b">
        <v>0</v>
      </c>
      <c r="I5279">
        <v>0.51300000000000001</v>
      </c>
      <c r="J5279">
        <v>0.498</v>
      </c>
      <c r="M5279">
        <v>0.49299999999999999</v>
      </c>
      <c r="N5279">
        <v>0.49299999999999999</v>
      </c>
      <c r="R5279">
        <v>0.47299999999999998</v>
      </c>
      <c r="S5279">
        <v>0.48399999999999999</v>
      </c>
      <c r="T5279">
        <v>0.51</v>
      </c>
      <c r="U5279">
        <v>0.496</v>
      </c>
      <c r="Z5279">
        <v>0.47699999999999998</v>
      </c>
      <c r="AA5279">
        <v>0.46700000000000003</v>
      </c>
      <c r="AC5279">
        <v>0.47099999999999997</v>
      </c>
      <c r="AD5279">
        <v>0.46700000000000003</v>
      </c>
      <c r="AF5279" t="s">
        <v>36</v>
      </c>
    </row>
    <row r="5280" spans="1:32" x14ac:dyDescent="0.3">
      <c r="A5280" s="1" t="s">
        <v>2373</v>
      </c>
      <c r="B5280" s="1" t="s">
        <v>740</v>
      </c>
      <c r="C5280" s="1" t="s">
        <v>117</v>
      </c>
      <c r="D5280" s="1" t="s">
        <v>35</v>
      </c>
      <c r="E5280">
        <v>1</v>
      </c>
      <c r="F5280">
        <v>3.5</v>
      </c>
      <c r="G5280">
        <v>50</v>
      </c>
      <c r="H5280" t="b">
        <v>0</v>
      </c>
      <c r="I5280">
        <v>0.51300000000000001</v>
      </c>
      <c r="J5280">
        <v>0.498</v>
      </c>
      <c r="M5280">
        <v>0.49299999999999999</v>
      </c>
      <c r="N5280">
        <v>0.49299999999999999</v>
      </c>
      <c r="R5280">
        <v>0.47299999999999998</v>
      </c>
      <c r="S5280">
        <v>0.48399999999999999</v>
      </c>
      <c r="T5280">
        <v>0.51</v>
      </c>
      <c r="U5280">
        <v>0.496</v>
      </c>
      <c r="Z5280">
        <v>0.47699999999999998</v>
      </c>
      <c r="AA5280">
        <v>0.46700000000000003</v>
      </c>
      <c r="AC5280">
        <v>0.47099999999999997</v>
      </c>
      <c r="AD5280">
        <v>0.46700000000000003</v>
      </c>
      <c r="AF5280" t="s">
        <v>36</v>
      </c>
    </row>
    <row r="5281" spans="1:32" x14ac:dyDescent="0.3">
      <c r="A5281" s="1" t="s">
        <v>2374</v>
      </c>
      <c r="B5281" s="1" t="s">
        <v>740</v>
      </c>
      <c r="C5281" s="1" t="s">
        <v>119</v>
      </c>
      <c r="D5281" s="1" t="s">
        <v>35</v>
      </c>
      <c r="E5281">
        <v>1</v>
      </c>
      <c r="F5281">
        <v>3.5</v>
      </c>
      <c r="G5281">
        <v>50</v>
      </c>
      <c r="H5281" t="b">
        <v>1</v>
      </c>
      <c r="I5281">
        <v>0.50700000000000001</v>
      </c>
      <c r="J5281">
        <v>0.47889999999999999</v>
      </c>
      <c r="K5281">
        <v>0.48399999999999999</v>
      </c>
      <c r="L5281">
        <v>0.48399999999999999</v>
      </c>
      <c r="M5281">
        <v>0.48399999999999999</v>
      </c>
      <c r="N5281">
        <v>0.4778</v>
      </c>
      <c r="O5281">
        <v>0.47</v>
      </c>
      <c r="P5281">
        <v>0.47</v>
      </c>
      <c r="Q5281">
        <v>0.48399999999999999</v>
      </c>
      <c r="R5281">
        <v>0.46579999999999999</v>
      </c>
      <c r="S5281">
        <v>0.46789999999999998</v>
      </c>
      <c r="T5281">
        <v>0.502</v>
      </c>
      <c r="U5281">
        <v>0.49099999999999999</v>
      </c>
      <c r="V5281">
        <v>0.47399999999999998</v>
      </c>
      <c r="W5281">
        <v>0.48399999999999999</v>
      </c>
      <c r="X5281">
        <v>0.48780000000000001</v>
      </c>
      <c r="Y5281">
        <v>0.48770000000000002</v>
      </c>
      <c r="Z5281">
        <v>0.47299999999999998</v>
      </c>
      <c r="AA5281">
        <v>0.45700000000000002</v>
      </c>
      <c r="AB5281">
        <v>0.47099999999999997</v>
      </c>
      <c r="AC5281">
        <v>0.47099999999999997</v>
      </c>
      <c r="AD5281">
        <v>0.46360000000000001</v>
      </c>
      <c r="AE5281">
        <v>0.45700000000000002</v>
      </c>
      <c r="AF5281" t="s">
        <v>36</v>
      </c>
    </row>
    <row r="5282" spans="1:32" x14ac:dyDescent="0.3">
      <c r="A5282" s="1" t="s">
        <v>7506</v>
      </c>
      <c r="B5282" s="1" t="s">
        <v>740</v>
      </c>
      <c r="C5282" s="1" t="s">
        <v>4715</v>
      </c>
      <c r="D5282" s="1" t="s">
        <v>35</v>
      </c>
      <c r="E5282">
        <v>1</v>
      </c>
      <c r="F5282">
        <v>4</v>
      </c>
      <c r="G5282">
        <v>50</v>
      </c>
      <c r="H5282" t="b">
        <v>0</v>
      </c>
      <c r="J5282">
        <v>0.65700000000000003</v>
      </c>
      <c r="O5282">
        <v>0.63700000000000001</v>
      </c>
      <c r="P5282">
        <v>0.63700000000000001</v>
      </c>
      <c r="R5282">
        <v>0.63700000000000001</v>
      </c>
      <c r="S5282">
        <v>0.65700000000000003</v>
      </c>
      <c r="X5282">
        <v>0.64700000000000002</v>
      </c>
      <c r="Z5282">
        <v>0.59799999999999998</v>
      </c>
      <c r="AB5282">
        <v>0.64700000000000002</v>
      </c>
      <c r="AC5282">
        <v>0.64700000000000002</v>
      </c>
      <c r="AD5282">
        <v>0.63700000000000001</v>
      </c>
      <c r="AE5282">
        <v>0.59799999999999998</v>
      </c>
      <c r="AF5282" t="s">
        <v>36</v>
      </c>
    </row>
    <row r="5283" spans="1:32" x14ac:dyDescent="0.3">
      <c r="A5283" s="1" t="s">
        <v>2375</v>
      </c>
      <c r="B5283" s="1" t="s">
        <v>740</v>
      </c>
      <c r="C5283" s="1" t="s">
        <v>121</v>
      </c>
      <c r="D5283" s="1" t="s">
        <v>35</v>
      </c>
      <c r="E5283">
        <v>1</v>
      </c>
      <c r="F5283">
        <v>3.5</v>
      </c>
      <c r="G5283">
        <v>7</v>
      </c>
      <c r="H5283" t="b">
        <v>1</v>
      </c>
      <c r="I5283">
        <v>0.50700000000000001</v>
      </c>
      <c r="J5283">
        <v>0.47889999999999999</v>
      </c>
      <c r="K5283">
        <v>0.48399999999999999</v>
      </c>
      <c r="L5283">
        <v>0.48399999999999999</v>
      </c>
      <c r="M5283">
        <v>0.48399999999999999</v>
      </c>
      <c r="N5283">
        <v>0.4778</v>
      </c>
      <c r="O5283">
        <v>0.47</v>
      </c>
      <c r="P5283">
        <v>0.47</v>
      </c>
      <c r="Q5283">
        <v>0.48399999999999999</v>
      </c>
      <c r="R5283">
        <v>0.46579999999999999</v>
      </c>
      <c r="S5283">
        <v>0.46789999999999998</v>
      </c>
      <c r="T5283">
        <v>0.502</v>
      </c>
      <c r="U5283">
        <v>0.49099999999999999</v>
      </c>
      <c r="V5283">
        <v>0.47399999999999998</v>
      </c>
      <c r="W5283">
        <v>0.48399999999999999</v>
      </c>
      <c r="X5283">
        <v>0.48780000000000001</v>
      </c>
      <c r="Y5283">
        <v>0.48770000000000002</v>
      </c>
      <c r="Z5283">
        <v>0.47299999999999998</v>
      </c>
      <c r="AA5283">
        <v>0.45700000000000002</v>
      </c>
      <c r="AB5283">
        <v>0.47099999999999997</v>
      </c>
      <c r="AC5283">
        <v>0.47099999999999997</v>
      </c>
      <c r="AD5283">
        <v>0.46360000000000001</v>
      </c>
      <c r="AE5283">
        <v>0.45700000000000002</v>
      </c>
      <c r="AF5283" t="s">
        <v>36</v>
      </c>
    </row>
    <row r="5284" spans="1:32" x14ac:dyDescent="0.3">
      <c r="A5284" s="1" t="s">
        <v>2376</v>
      </c>
      <c r="B5284" s="1" t="s">
        <v>740</v>
      </c>
      <c r="C5284" s="1" t="s">
        <v>123</v>
      </c>
      <c r="D5284" s="1" t="s">
        <v>35</v>
      </c>
      <c r="E5284">
        <v>1</v>
      </c>
      <c r="F5284">
        <v>2</v>
      </c>
      <c r="G5284">
        <v>4</v>
      </c>
      <c r="H5284" t="b">
        <v>0</v>
      </c>
      <c r="I5284">
        <v>0.47199999999999998</v>
      </c>
      <c r="J5284">
        <v>0.4577</v>
      </c>
      <c r="K5284">
        <v>0.46500000000000002</v>
      </c>
      <c r="L5284">
        <v>0.46500000000000002</v>
      </c>
      <c r="M5284">
        <v>0.46500000000000002</v>
      </c>
      <c r="N5284">
        <v>0.46500000000000002</v>
      </c>
      <c r="O5284">
        <v>0.45190000000000002</v>
      </c>
      <c r="P5284">
        <v>0.4546</v>
      </c>
      <c r="Q5284">
        <v>0.44900000000000001</v>
      </c>
      <c r="R5284">
        <v>0.45660000000000001</v>
      </c>
      <c r="S5284">
        <v>0.45679999999999998</v>
      </c>
      <c r="T5284">
        <v>0.46300000000000002</v>
      </c>
      <c r="U5284">
        <v>0.46300000000000002</v>
      </c>
      <c r="V5284">
        <v>0.45100000000000001</v>
      </c>
      <c r="W5284">
        <v>0.46</v>
      </c>
      <c r="X5284">
        <v>0.45900000000000002</v>
      </c>
      <c r="Y5284">
        <v>0.45900000000000002</v>
      </c>
      <c r="Z5284">
        <v>0.44969999999999999</v>
      </c>
      <c r="AA5284">
        <v>0.44969999999999999</v>
      </c>
      <c r="AB5284">
        <v>0.45979999999999999</v>
      </c>
      <c r="AC5284">
        <v>0.45979999999999999</v>
      </c>
      <c r="AD5284">
        <v>0.45469999999999999</v>
      </c>
      <c r="AE5284">
        <v>0.44969999999999999</v>
      </c>
      <c r="AF5284" t="s">
        <v>36</v>
      </c>
    </row>
    <row r="5285" spans="1:32" x14ac:dyDescent="0.3">
      <c r="A5285" s="1" t="s">
        <v>2377</v>
      </c>
      <c r="B5285" s="1" t="s">
        <v>740</v>
      </c>
      <c r="C5285" s="1" t="s">
        <v>125</v>
      </c>
      <c r="D5285" s="1" t="s">
        <v>35</v>
      </c>
      <c r="E5285">
        <v>1</v>
      </c>
      <c r="F5285">
        <v>2</v>
      </c>
      <c r="G5285">
        <v>16</v>
      </c>
      <c r="H5285" t="b">
        <v>0</v>
      </c>
      <c r="I5285">
        <v>0.47199999999999998</v>
      </c>
      <c r="J5285">
        <v>0.4577</v>
      </c>
      <c r="K5285">
        <v>0.46500000000000002</v>
      </c>
      <c r="L5285">
        <v>0.46500000000000002</v>
      </c>
      <c r="M5285">
        <v>0.46500000000000002</v>
      </c>
      <c r="N5285">
        <v>0.46500000000000002</v>
      </c>
      <c r="O5285">
        <v>0.45190000000000002</v>
      </c>
      <c r="P5285">
        <v>0.4546</v>
      </c>
      <c r="Q5285">
        <v>0.44900000000000001</v>
      </c>
      <c r="R5285">
        <v>0.45660000000000001</v>
      </c>
      <c r="S5285">
        <v>0.45679999999999998</v>
      </c>
      <c r="T5285">
        <v>0.46300000000000002</v>
      </c>
      <c r="U5285">
        <v>0.46300000000000002</v>
      </c>
      <c r="V5285">
        <v>0.45100000000000001</v>
      </c>
      <c r="W5285">
        <v>0.46</v>
      </c>
      <c r="X5285">
        <v>0.45900000000000002</v>
      </c>
      <c r="Y5285">
        <v>0.45900000000000002</v>
      </c>
      <c r="Z5285">
        <v>0.44969999999999999</v>
      </c>
      <c r="AA5285">
        <v>0.44969999999999999</v>
      </c>
      <c r="AB5285">
        <v>0.45979999999999999</v>
      </c>
      <c r="AC5285">
        <v>0.45979999999999999</v>
      </c>
      <c r="AD5285">
        <v>0.45469999999999999</v>
      </c>
      <c r="AE5285">
        <v>0.44969999999999999</v>
      </c>
      <c r="AF5285" t="s">
        <v>36</v>
      </c>
    </row>
    <row r="5286" spans="1:32" x14ac:dyDescent="0.3">
      <c r="A5286" s="1" t="s">
        <v>2378</v>
      </c>
      <c r="B5286" s="1" t="s">
        <v>740</v>
      </c>
      <c r="C5286" s="1" t="s">
        <v>127</v>
      </c>
      <c r="D5286" s="1" t="s">
        <v>35</v>
      </c>
      <c r="E5286">
        <v>1</v>
      </c>
      <c r="F5286">
        <v>14</v>
      </c>
      <c r="G5286">
        <v>28</v>
      </c>
      <c r="H5286" t="b">
        <v>1</v>
      </c>
      <c r="I5286">
        <v>0.629</v>
      </c>
      <c r="J5286">
        <v>0.59099999999999997</v>
      </c>
      <c r="K5286">
        <v>0.6</v>
      </c>
      <c r="L5286">
        <v>0.6</v>
      </c>
      <c r="M5286">
        <v>0.6</v>
      </c>
      <c r="N5286">
        <v>0.6</v>
      </c>
      <c r="O5286">
        <v>0.58299999999999996</v>
      </c>
      <c r="P5286">
        <v>0.58299999999999996</v>
      </c>
      <c r="Q5286">
        <v>0.58899999999999997</v>
      </c>
      <c r="R5286">
        <v>0.58499999999999996</v>
      </c>
      <c r="S5286">
        <v>0.59</v>
      </c>
      <c r="T5286">
        <v>0.629</v>
      </c>
      <c r="U5286">
        <v>0.6</v>
      </c>
      <c r="V5286">
        <v>0.57899999999999996</v>
      </c>
      <c r="W5286">
        <v>0.58899999999999997</v>
      </c>
      <c r="X5286">
        <v>0.63400000000000001</v>
      </c>
      <c r="Y5286">
        <v>0.63400000000000001</v>
      </c>
      <c r="Z5286">
        <v>0.58499999999999996</v>
      </c>
      <c r="AA5286">
        <v>0.54900000000000004</v>
      </c>
      <c r="AB5286">
        <v>0.58599999999999997</v>
      </c>
      <c r="AC5286">
        <v>0.58599999999999997</v>
      </c>
      <c r="AD5286">
        <v>0.56599999999999995</v>
      </c>
      <c r="AE5286">
        <v>0.54900000000000004</v>
      </c>
      <c r="AF5286" t="s">
        <v>36</v>
      </c>
    </row>
    <row r="5287" spans="1:32" x14ac:dyDescent="0.3">
      <c r="A5287" s="1" t="s">
        <v>2379</v>
      </c>
      <c r="B5287" s="1" t="s">
        <v>740</v>
      </c>
      <c r="C5287" s="1" t="s">
        <v>129</v>
      </c>
      <c r="D5287" s="1" t="s">
        <v>35</v>
      </c>
      <c r="E5287">
        <v>1</v>
      </c>
      <c r="F5287">
        <v>28</v>
      </c>
      <c r="G5287">
        <v>56</v>
      </c>
      <c r="H5287" t="b">
        <v>1</v>
      </c>
      <c r="I5287">
        <v>0.85899999999999999</v>
      </c>
      <c r="J5287">
        <v>0.78200000000000003</v>
      </c>
      <c r="K5287">
        <v>0.79900000000000004</v>
      </c>
      <c r="L5287">
        <v>0.79900000000000004</v>
      </c>
      <c r="M5287">
        <v>0.79900000000000004</v>
      </c>
      <c r="N5287">
        <v>0.79900000000000004</v>
      </c>
      <c r="O5287">
        <v>0.76600000000000001</v>
      </c>
      <c r="P5287">
        <v>0.76600000000000001</v>
      </c>
      <c r="Q5287">
        <v>0.77900000000000003</v>
      </c>
      <c r="R5287">
        <v>0.77100000000000002</v>
      </c>
      <c r="S5287">
        <v>0.77900000000000003</v>
      </c>
      <c r="T5287">
        <v>0.85899999999999999</v>
      </c>
      <c r="U5287">
        <v>0.79900000000000004</v>
      </c>
      <c r="V5287">
        <v>0.75900000000000001</v>
      </c>
      <c r="W5287">
        <v>0.77900000000000003</v>
      </c>
      <c r="X5287">
        <v>0.86899999999999999</v>
      </c>
      <c r="Y5287">
        <v>0.86899999999999999</v>
      </c>
      <c r="Z5287">
        <v>0.77100000000000002</v>
      </c>
      <c r="AA5287">
        <v>0.69899999999999995</v>
      </c>
      <c r="AB5287">
        <v>0.77300000000000002</v>
      </c>
      <c r="AC5287">
        <v>0.77300000000000002</v>
      </c>
      <c r="AD5287">
        <v>0.73199999999999998</v>
      </c>
      <c r="AE5287">
        <v>0.69899999999999995</v>
      </c>
      <c r="AF5287" t="s">
        <v>36</v>
      </c>
    </row>
    <row r="5288" spans="1:32" x14ac:dyDescent="0.3">
      <c r="A5288" s="1" t="s">
        <v>7507</v>
      </c>
      <c r="B5288" s="1" t="s">
        <v>740</v>
      </c>
      <c r="C5288" s="1" t="s">
        <v>4865</v>
      </c>
      <c r="D5288" s="1" t="s">
        <v>35</v>
      </c>
      <c r="E5288">
        <v>208</v>
      </c>
      <c r="F5288">
        <v>5700</v>
      </c>
      <c r="G5288">
        <v>4096</v>
      </c>
      <c r="H5288" t="b">
        <v>0</v>
      </c>
      <c r="J5288">
        <v>80.054333</v>
      </c>
      <c r="M5288">
        <v>86.747332999999998</v>
      </c>
      <c r="N5288">
        <v>86.747332999999998</v>
      </c>
      <c r="O5288">
        <v>75.592332999999996</v>
      </c>
      <c r="R5288">
        <v>72.022733000000002</v>
      </c>
      <c r="S5288">
        <v>75.592332999999996</v>
      </c>
      <c r="T5288">
        <v>75.592332999999996</v>
      </c>
      <c r="X5288">
        <v>77.823333000000005</v>
      </c>
      <c r="Y5288">
        <v>76.038332999999994</v>
      </c>
      <c r="Z5288">
        <v>66.668333000000004</v>
      </c>
      <c r="AA5288">
        <v>66.668333000000004</v>
      </c>
      <c r="AB5288">
        <v>75.592332999999996</v>
      </c>
      <c r="AC5288">
        <v>75.592332999999996</v>
      </c>
      <c r="AD5288">
        <v>75.592332999999996</v>
      </c>
      <c r="AE5288">
        <v>66.668333000000004</v>
      </c>
      <c r="AF5288" t="s">
        <v>36</v>
      </c>
    </row>
    <row r="5289" spans="1:32" x14ac:dyDescent="0.3">
      <c r="A5289" s="1" t="s">
        <v>7508</v>
      </c>
      <c r="B5289" s="1" t="s">
        <v>740</v>
      </c>
      <c r="C5289" s="1" t="s">
        <v>4868</v>
      </c>
      <c r="D5289" s="1" t="s">
        <v>35</v>
      </c>
      <c r="E5289">
        <v>208</v>
      </c>
      <c r="F5289">
        <v>2850</v>
      </c>
      <c r="G5289">
        <v>4096</v>
      </c>
      <c r="H5289" t="b">
        <v>0</v>
      </c>
      <c r="J5289">
        <v>51.051333</v>
      </c>
      <c r="M5289">
        <v>54.398333000000001</v>
      </c>
      <c r="N5289">
        <v>54.398333000000001</v>
      </c>
      <c r="O5289">
        <v>48.820332999999998</v>
      </c>
      <c r="R5289">
        <v>47.035533000000001</v>
      </c>
      <c r="S5289">
        <v>48.820332999999998</v>
      </c>
      <c r="T5289">
        <v>48.820332999999998</v>
      </c>
      <c r="X5289">
        <v>49.936332999999998</v>
      </c>
      <c r="Y5289">
        <v>49.043332999999997</v>
      </c>
      <c r="Z5289">
        <v>44.358333000000002</v>
      </c>
      <c r="AA5289">
        <v>44.358333000000002</v>
      </c>
      <c r="AB5289">
        <v>48.820332999999998</v>
      </c>
      <c r="AC5289">
        <v>48.820332999999998</v>
      </c>
      <c r="AD5289">
        <v>48.820332999999998</v>
      </c>
      <c r="AE5289">
        <v>44.358333000000002</v>
      </c>
      <c r="AF5289" t="s">
        <v>36</v>
      </c>
    </row>
    <row r="5290" spans="1:32" x14ac:dyDescent="0.3">
      <c r="A5290" s="1" t="s">
        <v>7509</v>
      </c>
      <c r="B5290" s="1" t="s">
        <v>740</v>
      </c>
      <c r="C5290" s="1" t="s">
        <v>4696</v>
      </c>
      <c r="D5290" s="1" t="s">
        <v>35</v>
      </c>
      <c r="E5290">
        <v>20</v>
      </c>
      <c r="F5290">
        <v>80</v>
      </c>
      <c r="G5290">
        <v>160</v>
      </c>
      <c r="H5290" t="b">
        <v>1</v>
      </c>
      <c r="I5290">
        <v>3.1680000000000001</v>
      </c>
      <c r="J5290">
        <v>3.056</v>
      </c>
      <c r="K5290">
        <v>3.056</v>
      </c>
      <c r="L5290">
        <v>3.056</v>
      </c>
      <c r="M5290">
        <v>3.056</v>
      </c>
      <c r="N5290">
        <v>3.0569999999999999</v>
      </c>
      <c r="O5290">
        <v>2.927</v>
      </c>
      <c r="P5290">
        <v>2.9319999999999999</v>
      </c>
      <c r="Q5290">
        <v>2.8959999999999999</v>
      </c>
      <c r="R5290">
        <v>2.9089999999999998</v>
      </c>
      <c r="S5290">
        <v>2.96</v>
      </c>
      <c r="T5290">
        <v>3.0880000000000001</v>
      </c>
      <c r="U5290">
        <v>3.198</v>
      </c>
      <c r="V5290">
        <v>3.0369999999999999</v>
      </c>
      <c r="W5290">
        <v>3.177</v>
      </c>
      <c r="X5290">
        <v>2.944</v>
      </c>
      <c r="Y5290">
        <v>2.94</v>
      </c>
      <c r="Z5290">
        <v>2.8319999999999999</v>
      </c>
      <c r="AA5290">
        <v>2.8319999999999999</v>
      </c>
      <c r="AB5290">
        <v>2.9750000000000001</v>
      </c>
      <c r="AC5290">
        <v>2.9750000000000001</v>
      </c>
      <c r="AD5290">
        <v>2.9980000000000002</v>
      </c>
      <c r="AE5290">
        <v>2.8319999999999999</v>
      </c>
      <c r="AF5290" t="s">
        <v>36</v>
      </c>
    </row>
    <row r="5291" spans="1:32" x14ac:dyDescent="0.3">
      <c r="A5291" s="1" t="s">
        <v>7510</v>
      </c>
      <c r="B5291" s="1" t="s">
        <v>740</v>
      </c>
      <c r="C5291" s="1" t="s">
        <v>4736</v>
      </c>
      <c r="D5291" s="1" t="s">
        <v>35</v>
      </c>
      <c r="E5291">
        <v>20</v>
      </c>
      <c r="F5291">
        <v>140</v>
      </c>
      <c r="G5291">
        <v>1000</v>
      </c>
      <c r="H5291" t="b">
        <v>1</v>
      </c>
      <c r="I5291">
        <v>4.2939999999999996</v>
      </c>
      <c r="J5291">
        <v>3.9119999999999999</v>
      </c>
      <c r="K5291">
        <v>3.9950000000000001</v>
      </c>
      <c r="L5291">
        <v>3.9950000000000001</v>
      </c>
      <c r="M5291">
        <v>3.9950000000000001</v>
      </c>
      <c r="N5291">
        <v>3.9950000000000001</v>
      </c>
      <c r="O5291">
        <v>3.8290000000000002</v>
      </c>
      <c r="P5291">
        <v>3.8290000000000002</v>
      </c>
      <c r="Q5291">
        <v>3.895</v>
      </c>
      <c r="R5291">
        <v>3.8530000000000002</v>
      </c>
      <c r="S5291">
        <v>3.8969999999999998</v>
      </c>
      <c r="T5291">
        <v>4.2939999999999996</v>
      </c>
      <c r="U5291">
        <v>3.9950000000000001</v>
      </c>
      <c r="V5291">
        <v>3.794</v>
      </c>
      <c r="W5291">
        <v>3.895</v>
      </c>
      <c r="X5291">
        <v>4.343</v>
      </c>
      <c r="Y5291">
        <v>4.343</v>
      </c>
      <c r="Z5291">
        <v>3.8530000000000002</v>
      </c>
      <c r="AA5291">
        <v>3.4950000000000001</v>
      </c>
      <c r="AB5291">
        <v>3.8639999999999999</v>
      </c>
      <c r="AC5291">
        <v>3.8639999999999999</v>
      </c>
      <c r="AD5291">
        <v>3.6619999999999999</v>
      </c>
      <c r="AE5291">
        <v>3.4950000000000001</v>
      </c>
      <c r="AF5291" t="s">
        <v>36</v>
      </c>
    </row>
    <row r="5292" spans="1:32" x14ac:dyDescent="0.3">
      <c r="A5292" s="1" t="s">
        <v>2380</v>
      </c>
      <c r="B5292" s="1" t="s">
        <v>740</v>
      </c>
      <c r="C5292" s="1" t="s">
        <v>131</v>
      </c>
      <c r="D5292" s="1" t="s">
        <v>35</v>
      </c>
      <c r="E5292">
        <v>20</v>
      </c>
      <c r="F5292">
        <v>140</v>
      </c>
      <c r="G5292">
        <v>1000</v>
      </c>
      <c r="H5292" t="b">
        <v>1</v>
      </c>
      <c r="I5292">
        <v>4.2939999999999996</v>
      </c>
      <c r="J5292">
        <v>3.9119999999999999</v>
      </c>
      <c r="K5292">
        <v>3.9950000000000001</v>
      </c>
      <c r="L5292">
        <v>3.9950000000000001</v>
      </c>
      <c r="M5292">
        <v>3.9950000000000001</v>
      </c>
      <c r="N5292">
        <v>3.9950000000000001</v>
      </c>
      <c r="O5292">
        <v>3.8290000000000002</v>
      </c>
      <c r="P5292">
        <v>3.8290000000000002</v>
      </c>
      <c r="Q5292">
        <v>3.895</v>
      </c>
      <c r="R5292">
        <v>3.8530000000000002</v>
      </c>
      <c r="S5292">
        <v>3.8969999999999998</v>
      </c>
      <c r="T5292">
        <v>4.2939999999999996</v>
      </c>
      <c r="U5292">
        <v>3.9950000000000001</v>
      </c>
      <c r="V5292">
        <v>3.794</v>
      </c>
      <c r="W5292">
        <v>3.895</v>
      </c>
      <c r="X5292">
        <v>4.343</v>
      </c>
      <c r="Y5292">
        <v>4.343</v>
      </c>
      <c r="Z5292">
        <v>3.8530000000000002</v>
      </c>
      <c r="AA5292">
        <v>3.4950000000000001</v>
      </c>
      <c r="AB5292">
        <v>3.8639999999999999</v>
      </c>
      <c r="AC5292">
        <v>3.8639999999999999</v>
      </c>
      <c r="AD5292">
        <v>3.6619999999999999</v>
      </c>
      <c r="AE5292">
        <v>3.4950000000000001</v>
      </c>
      <c r="AF5292" t="s">
        <v>36</v>
      </c>
    </row>
    <row r="5293" spans="1:32" x14ac:dyDescent="0.3">
      <c r="A5293" s="1" t="s">
        <v>7511</v>
      </c>
      <c r="B5293" s="1" t="s">
        <v>740</v>
      </c>
      <c r="C5293" s="1" t="s">
        <v>4737</v>
      </c>
      <c r="D5293" s="1" t="s">
        <v>35</v>
      </c>
      <c r="E5293">
        <v>20</v>
      </c>
      <c r="F5293">
        <v>140</v>
      </c>
      <c r="G5293">
        <v>280</v>
      </c>
      <c r="H5293" t="b">
        <v>1</v>
      </c>
      <c r="I5293">
        <v>4.2939999999999996</v>
      </c>
      <c r="J5293">
        <v>3.9119999999999999</v>
      </c>
      <c r="K5293">
        <v>3.9950000000000001</v>
      </c>
      <c r="L5293">
        <v>3.9950000000000001</v>
      </c>
      <c r="M5293">
        <v>3.9950000000000001</v>
      </c>
      <c r="N5293">
        <v>3.9950000000000001</v>
      </c>
      <c r="O5293">
        <v>3.8290000000000002</v>
      </c>
      <c r="P5293">
        <v>3.8290000000000002</v>
      </c>
      <c r="Q5293">
        <v>3.895</v>
      </c>
      <c r="R5293">
        <v>3.8530000000000002</v>
      </c>
      <c r="S5293">
        <v>3.8969999999999998</v>
      </c>
      <c r="T5293">
        <v>4.2939999999999996</v>
      </c>
      <c r="U5293">
        <v>3.9950000000000001</v>
      </c>
      <c r="V5293">
        <v>3.794</v>
      </c>
      <c r="W5293">
        <v>3.895</v>
      </c>
      <c r="X5293">
        <v>4.343</v>
      </c>
      <c r="Y5293">
        <v>4.343</v>
      </c>
      <c r="Z5293">
        <v>3.8530000000000002</v>
      </c>
      <c r="AA5293">
        <v>3.4950000000000001</v>
      </c>
      <c r="AB5293">
        <v>3.8639999999999999</v>
      </c>
      <c r="AC5293">
        <v>3.8639999999999999</v>
      </c>
      <c r="AD5293">
        <v>3.6619999999999999</v>
      </c>
      <c r="AE5293">
        <v>3.4950000000000001</v>
      </c>
      <c r="AF5293" t="s">
        <v>36</v>
      </c>
    </row>
    <row r="5294" spans="1:32" x14ac:dyDescent="0.3">
      <c r="A5294" s="1" t="s">
        <v>2381</v>
      </c>
      <c r="B5294" s="1" t="s">
        <v>740</v>
      </c>
      <c r="C5294" s="1" t="s">
        <v>133</v>
      </c>
      <c r="D5294" s="1" t="s">
        <v>35</v>
      </c>
      <c r="E5294">
        <v>20</v>
      </c>
      <c r="F5294">
        <v>140</v>
      </c>
      <c r="G5294">
        <v>280</v>
      </c>
      <c r="H5294" t="b">
        <v>1</v>
      </c>
      <c r="I5294">
        <v>4.2939999999999996</v>
      </c>
      <c r="J5294">
        <v>3.9119999999999999</v>
      </c>
      <c r="K5294">
        <v>3.9950000000000001</v>
      </c>
      <c r="L5294">
        <v>3.9950000000000001</v>
      </c>
      <c r="M5294">
        <v>3.9950000000000001</v>
      </c>
      <c r="N5294">
        <v>3.9950000000000001</v>
      </c>
      <c r="O5294">
        <v>3.8290000000000002</v>
      </c>
      <c r="P5294">
        <v>3.8290000000000002</v>
      </c>
      <c r="Q5294">
        <v>3.895</v>
      </c>
      <c r="R5294">
        <v>3.8530000000000002</v>
      </c>
      <c r="S5294">
        <v>3.8969999999999998</v>
      </c>
      <c r="T5294">
        <v>4.2939999999999996</v>
      </c>
      <c r="U5294">
        <v>3.9950000000000001</v>
      </c>
      <c r="V5294">
        <v>3.794</v>
      </c>
      <c r="W5294">
        <v>3.895</v>
      </c>
      <c r="X5294">
        <v>4.343</v>
      </c>
      <c r="Y5294">
        <v>4.343</v>
      </c>
      <c r="Z5294">
        <v>3.8530000000000002</v>
      </c>
      <c r="AA5294">
        <v>3.4950000000000001</v>
      </c>
      <c r="AB5294">
        <v>3.8639999999999999</v>
      </c>
      <c r="AC5294">
        <v>3.8639999999999999</v>
      </c>
      <c r="AD5294">
        <v>3.6619999999999999</v>
      </c>
      <c r="AE5294">
        <v>3.4950000000000001</v>
      </c>
      <c r="AF5294" t="s">
        <v>36</v>
      </c>
    </row>
    <row r="5295" spans="1:32" x14ac:dyDescent="0.3">
      <c r="A5295" s="1" t="s">
        <v>7512</v>
      </c>
      <c r="B5295" s="1" t="s">
        <v>740</v>
      </c>
      <c r="C5295" s="1" t="s">
        <v>4771</v>
      </c>
      <c r="D5295" s="1" t="s">
        <v>35</v>
      </c>
      <c r="E5295">
        <v>20</v>
      </c>
      <c r="F5295">
        <v>160</v>
      </c>
      <c r="G5295">
        <v>320</v>
      </c>
      <c r="H5295" t="b">
        <v>1</v>
      </c>
      <c r="I5295">
        <v>3.67</v>
      </c>
      <c r="J5295">
        <v>3.52</v>
      </c>
      <c r="M5295">
        <v>3.51</v>
      </c>
      <c r="Q5295">
        <v>2.7945000000000002</v>
      </c>
      <c r="R5295">
        <v>3.41</v>
      </c>
      <c r="S5295">
        <v>3.52</v>
      </c>
      <c r="T5295">
        <v>3.52</v>
      </c>
      <c r="X5295">
        <v>3.48</v>
      </c>
      <c r="Z5295">
        <v>3.26</v>
      </c>
      <c r="AA5295">
        <v>3.26</v>
      </c>
      <c r="AD5295">
        <v>3.512</v>
      </c>
      <c r="AE5295">
        <v>3.26</v>
      </c>
      <c r="AF5295" t="s">
        <v>36</v>
      </c>
    </row>
    <row r="5296" spans="1:32" x14ac:dyDescent="0.3">
      <c r="A5296" s="1" t="s">
        <v>7513</v>
      </c>
      <c r="B5296" s="1" t="s">
        <v>740</v>
      </c>
      <c r="C5296" s="1" t="s">
        <v>4761</v>
      </c>
      <c r="D5296" s="1" t="s">
        <v>35</v>
      </c>
      <c r="E5296">
        <v>20</v>
      </c>
      <c r="F5296">
        <v>160</v>
      </c>
      <c r="G5296">
        <v>500</v>
      </c>
      <c r="H5296" t="b">
        <v>1</v>
      </c>
      <c r="I5296">
        <v>3.67</v>
      </c>
      <c r="J5296">
        <v>3.52</v>
      </c>
      <c r="M5296">
        <v>3.51</v>
      </c>
      <c r="Q5296">
        <v>2.7945000000000002</v>
      </c>
      <c r="R5296">
        <v>3.41</v>
      </c>
      <c r="S5296">
        <v>3.52</v>
      </c>
      <c r="T5296">
        <v>3.52</v>
      </c>
      <c r="X5296">
        <v>3.48</v>
      </c>
      <c r="Z5296">
        <v>3.26</v>
      </c>
      <c r="AA5296">
        <v>3.26</v>
      </c>
      <c r="AD5296">
        <v>3.512</v>
      </c>
      <c r="AE5296">
        <v>3.26</v>
      </c>
      <c r="AF5296" t="s">
        <v>36</v>
      </c>
    </row>
    <row r="5297" spans="1:32" x14ac:dyDescent="0.3">
      <c r="A5297" s="1" t="s">
        <v>7514</v>
      </c>
      <c r="B5297" s="1" t="s">
        <v>740</v>
      </c>
      <c r="C5297" s="1" t="s">
        <v>4781</v>
      </c>
      <c r="D5297" s="1" t="s">
        <v>35</v>
      </c>
      <c r="E5297">
        <v>20</v>
      </c>
      <c r="F5297">
        <v>160</v>
      </c>
      <c r="G5297">
        <v>750</v>
      </c>
      <c r="H5297" t="b">
        <v>1</v>
      </c>
      <c r="I5297">
        <v>4.2320000000000002</v>
      </c>
      <c r="J5297">
        <v>3.74</v>
      </c>
      <c r="K5297">
        <v>4.0880000000000001</v>
      </c>
      <c r="M5297">
        <v>3.74</v>
      </c>
      <c r="N5297">
        <v>3.7280000000000002</v>
      </c>
      <c r="O5297">
        <v>3.58</v>
      </c>
      <c r="P5297">
        <v>3.7280000000000002</v>
      </c>
      <c r="Q5297">
        <v>3.51</v>
      </c>
      <c r="R5297">
        <v>3.6</v>
      </c>
      <c r="S5297">
        <v>3.73</v>
      </c>
      <c r="T5297">
        <v>3.74</v>
      </c>
      <c r="U5297">
        <v>3.911</v>
      </c>
      <c r="V5297">
        <v>3.6459999999999999</v>
      </c>
      <c r="W5297">
        <v>3.9049999999999998</v>
      </c>
      <c r="X5297">
        <v>3.69</v>
      </c>
      <c r="Y5297">
        <v>3.742</v>
      </c>
      <c r="Z5297">
        <v>3.44</v>
      </c>
      <c r="AA5297">
        <v>3.44</v>
      </c>
      <c r="AB5297">
        <v>3.73</v>
      </c>
      <c r="AC5297">
        <v>3.73</v>
      </c>
      <c r="AD5297">
        <v>3.8719999999999999</v>
      </c>
      <c r="AE5297">
        <v>3.44</v>
      </c>
      <c r="AF5297" t="s">
        <v>36</v>
      </c>
    </row>
    <row r="5298" spans="1:32" x14ac:dyDescent="0.3">
      <c r="A5298" s="1" t="s">
        <v>7515</v>
      </c>
      <c r="B5298" s="1" t="s">
        <v>740</v>
      </c>
      <c r="C5298" s="1" t="s">
        <v>4790</v>
      </c>
      <c r="D5298" s="1" t="s">
        <v>35</v>
      </c>
      <c r="E5298">
        <v>20</v>
      </c>
      <c r="F5298">
        <v>160</v>
      </c>
      <c r="G5298">
        <v>750</v>
      </c>
      <c r="H5298" t="b">
        <v>1</v>
      </c>
      <c r="I5298">
        <v>4.2320000000000002</v>
      </c>
      <c r="J5298">
        <v>3.74</v>
      </c>
      <c r="K5298">
        <v>4.0880000000000001</v>
      </c>
      <c r="M5298">
        <v>3.74</v>
      </c>
      <c r="N5298">
        <v>3.7280000000000002</v>
      </c>
      <c r="O5298">
        <v>3.58</v>
      </c>
      <c r="P5298">
        <v>3.7280000000000002</v>
      </c>
      <c r="Q5298">
        <v>3.51</v>
      </c>
      <c r="R5298">
        <v>3.6</v>
      </c>
      <c r="S5298">
        <v>3.73</v>
      </c>
      <c r="T5298">
        <v>3.74</v>
      </c>
      <c r="U5298">
        <v>3.911</v>
      </c>
      <c r="V5298">
        <v>3.6459999999999999</v>
      </c>
      <c r="W5298">
        <v>3.9049999999999998</v>
      </c>
      <c r="X5298">
        <v>3.69</v>
      </c>
      <c r="Y5298">
        <v>3.742</v>
      </c>
      <c r="Z5298">
        <v>3.44</v>
      </c>
      <c r="AA5298">
        <v>3.44</v>
      </c>
      <c r="AB5298">
        <v>3.73</v>
      </c>
      <c r="AC5298">
        <v>3.73</v>
      </c>
      <c r="AD5298">
        <v>3.8719999999999999</v>
      </c>
      <c r="AE5298">
        <v>3.44</v>
      </c>
      <c r="AF5298" t="s">
        <v>36</v>
      </c>
    </row>
    <row r="5299" spans="1:32" x14ac:dyDescent="0.3">
      <c r="A5299" s="1" t="s">
        <v>2382</v>
      </c>
      <c r="B5299" s="1" t="s">
        <v>740</v>
      </c>
      <c r="C5299" s="1" t="s">
        <v>135</v>
      </c>
      <c r="D5299" s="1" t="s">
        <v>35</v>
      </c>
      <c r="E5299">
        <v>20</v>
      </c>
      <c r="F5299">
        <v>160</v>
      </c>
      <c r="G5299">
        <v>320</v>
      </c>
      <c r="H5299" t="b">
        <v>1</v>
      </c>
      <c r="I5299">
        <v>3.67</v>
      </c>
      <c r="J5299">
        <v>3.6</v>
      </c>
      <c r="K5299">
        <v>3.5089999999999999</v>
      </c>
      <c r="L5299">
        <v>3.5089999999999999</v>
      </c>
      <c r="M5299">
        <v>3.5089999999999999</v>
      </c>
      <c r="N5299">
        <v>3.5089999999999999</v>
      </c>
      <c r="O5299">
        <v>3.46</v>
      </c>
      <c r="P5299">
        <v>3.46</v>
      </c>
      <c r="Q5299">
        <v>3.37</v>
      </c>
      <c r="R5299">
        <v>3.41</v>
      </c>
      <c r="S5299">
        <v>3.6</v>
      </c>
      <c r="T5299">
        <v>3.6</v>
      </c>
      <c r="U5299">
        <v>3.6</v>
      </c>
      <c r="V5299">
        <v>3.44</v>
      </c>
      <c r="W5299">
        <v>3.67</v>
      </c>
      <c r="X5299">
        <v>3.56</v>
      </c>
      <c r="Y5299">
        <v>3.56</v>
      </c>
      <c r="Z5299">
        <v>3.26</v>
      </c>
      <c r="AA5299">
        <v>3.46</v>
      </c>
      <c r="AB5299">
        <v>3.5089999999999999</v>
      </c>
      <c r="AC5299">
        <v>3.5089999999999999</v>
      </c>
      <c r="AD5299">
        <v>3.46</v>
      </c>
      <c r="AE5299">
        <v>3.26</v>
      </c>
      <c r="AF5299" t="s">
        <v>36</v>
      </c>
    </row>
    <row r="5300" spans="1:32" x14ac:dyDescent="0.3">
      <c r="A5300" s="1" t="s">
        <v>7516</v>
      </c>
      <c r="B5300" s="1" t="s">
        <v>740</v>
      </c>
      <c r="C5300" s="1" t="s">
        <v>4809</v>
      </c>
      <c r="D5300" s="1" t="s">
        <v>35</v>
      </c>
      <c r="E5300">
        <v>20</v>
      </c>
      <c r="F5300">
        <v>160</v>
      </c>
      <c r="G5300">
        <v>0</v>
      </c>
      <c r="H5300" t="b">
        <v>1</v>
      </c>
      <c r="I5300">
        <v>3.9529999999999998</v>
      </c>
      <c r="J5300">
        <v>3.52</v>
      </c>
      <c r="K5300">
        <v>3.827</v>
      </c>
      <c r="M5300">
        <v>3.51</v>
      </c>
      <c r="N5300">
        <v>3.6379999999999999</v>
      </c>
      <c r="O5300">
        <v>3.38</v>
      </c>
      <c r="P5300">
        <v>3.38</v>
      </c>
      <c r="Q5300">
        <v>3.3</v>
      </c>
      <c r="R5300">
        <v>3.41</v>
      </c>
      <c r="S5300">
        <v>3.52</v>
      </c>
      <c r="T5300">
        <v>3.52</v>
      </c>
      <c r="U5300">
        <v>3.6720000000000002</v>
      </c>
      <c r="V5300">
        <v>3.44</v>
      </c>
      <c r="W5300">
        <v>3.6669999999999998</v>
      </c>
      <c r="X5300">
        <v>3.48</v>
      </c>
      <c r="Y5300">
        <v>3.5249999999999999</v>
      </c>
      <c r="Z5300">
        <v>3.26</v>
      </c>
      <c r="AA5300">
        <v>3.26</v>
      </c>
      <c r="AB5300">
        <v>3.51</v>
      </c>
      <c r="AC5300">
        <v>3.51</v>
      </c>
      <c r="AD5300">
        <v>3.512</v>
      </c>
      <c r="AE5300">
        <v>3.26</v>
      </c>
      <c r="AF5300" t="s">
        <v>36</v>
      </c>
    </row>
    <row r="5301" spans="1:32" x14ac:dyDescent="0.3">
      <c r="A5301" s="1" t="s">
        <v>2383</v>
      </c>
      <c r="B5301" s="1" t="s">
        <v>740</v>
      </c>
      <c r="C5301" s="1" t="s">
        <v>137</v>
      </c>
      <c r="D5301" s="1" t="s">
        <v>35</v>
      </c>
      <c r="E5301">
        <v>20</v>
      </c>
      <c r="F5301">
        <v>160</v>
      </c>
      <c r="G5301">
        <v>500</v>
      </c>
      <c r="H5301" t="b">
        <v>1</v>
      </c>
      <c r="I5301">
        <v>3.67</v>
      </c>
      <c r="J5301">
        <v>3.6</v>
      </c>
      <c r="K5301">
        <v>3.5089999999999999</v>
      </c>
      <c r="L5301">
        <v>3.5089999999999999</v>
      </c>
      <c r="M5301">
        <v>3.5089999999999999</v>
      </c>
      <c r="N5301">
        <v>3.5089999999999999</v>
      </c>
      <c r="O5301">
        <v>3.46</v>
      </c>
      <c r="P5301">
        <v>3.46</v>
      </c>
      <c r="Q5301">
        <v>3.37</v>
      </c>
      <c r="R5301">
        <v>3.41</v>
      </c>
      <c r="S5301">
        <v>3.6</v>
      </c>
      <c r="T5301">
        <v>3.6</v>
      </c>
      <c r="U5301">
        <v>3.6</v>
      </c>
      <c r="V5301">
        <v>3.44</v>
      </c>
      <c r="W5301">
        <v>3.67</v>
      </c>
      <c r="X5301">
        <v>3.56</v>
      </c>
      <c r="Y5301">
        <v>3.56</v>
      </c>
      <c r="Z5301">
        <v>3.26</v>
      </c>
      <c r="AA5301">
        <v>3.46</v>
      </c>
      <c r="AB5301">
        <v>3.5089999999999999</v>
      </c>
      <c r="AC5301">
        <v>3.5089999999999999</v>
      </c>
      <c r="AD5301">
        <v>3.46</v>
      </c>
      <c r="AE5301">
        <v>3.26</v>
      </c>
      <c r="AF5301" t="s">
        <v>36</v>
      </c>
    </row>
    <row r="5302" spans="1:32" x14ac:dyDescent="0.3">
      <c r="A5302" s="1" t="s">
        <v>7517</v>
      </c>
      <c r="B5302" s="1" t="s">
        <v>740</v>
      </c>
      <c r="C5302" s="1" t="s">
        <v>4832</v>
      </c>
      <c r="D5302" s="1" t="s">
        <v>35</v>
      </c>
      <c r="E5302">
        <v>24</v>
      </c>
      <c r="F5302">
        <v>224</v>
      </c>
      <c r="G5302">
        <v>1440</v>
      </c>
      <c r="H5302" t="b">
        <v>0</v>
      </c>
      <c r="J5302">
        <v>4.7249999999999996</v>
      </c>
      <c r="M5302">
        <v>5.1319999999999997</v>
      </c>
      <c r="R5302">
        <v>4.1109999999999998</v>
      </c>
      <c r="S5302">
        <v>4.4589999999999996</v>
      </c>
      <c r="T5302">
        <v>5.1319999999999997</v>
      </c>
      <c r="X5302">
        <v>4.657</v>
      </c>
      <c r="Z5302">
        <v>3.984</v>
      </c>
      <c r="AA5302">
        <v>3.984</v>
      </c>
      <c r="AB5302">
        <v>4.3010000000000002</v>
      </c>
      <c r="AC5302">
        <v>4.3010000000000002</v>
      </c>
      <c r="AD5302">
        <v>4.3010000000000002</v>
      </c>
      <c r="AE5302">
        <v>3.984</v>
      </c>
      <c r="AF5302" t="s">
        <v>36</v>
      </c>
    </row>
    <row r="5303" spans="1:32" x14ac:dyDescent="0.3">
      <c r="A5303" s="1" t="s">
        <v>7518</v>
      </c>
      <c r="B5303" s="1" t="s">
        <v>740</v>
      </c>
      <c r="C5303" s="1" t="s">
        <v>4833</v>
      </c>
      <c r="D5303" s="1" t="s">
        <v>35</v>
      </c>
      <c r="E5303">
        <v>24</v>
      </c>
      <c r="F5303">
        <v>224</v>
      </c>
      <c r="G5303">
        <v>1440</v>
      </c>
      <c r="H5303" t="b">
        <v>0</v>
      </c>
      <c r="J5303">
        <v>4.9580000000000002</v>
      </c>
      <c r="M5303">
        <v>5.4059999999999997</v>
      </c>
      <c r="R5303">
        <v>4.282</v>
      </c>
      <c r="S5303">
        <v>4.665</v>
      </c>
      <c r="T5303">
        <v>5.4059999999999997</v>
      </c>
      <c r="X5303">
        <v>4.8840000000000003</v>
      </c>
      <c r="Z5303">
        <v>4.1420000000000003</v>
      </c>
      <c r="AA5303">
        <v>4.1420000000000003</v>
      </c>
      <c r="AB5303">
        <v>4.4909999999999997</v>
      </c>
      <c r="AC5303">
        <v>4.4909999999999997</v>
      </c>
      <c r="AD5303">
        <v>4.4909999999999997</v>
      </c>
      <c r="AE5303">
        <v>4.1420000000000003</v>
      </c>
      <c r="AF5303" t="s">
        <v>36</v>
      </c>
    </row>
    <row r="5304" spans="1:32" x14ac:dyDescent="0.3">
      <c r="A5304" s="1" t="s">
        <v>2384</v>
      </c>
      <c r="B5304" s="1" t="s">
        <v>740</v>
      </c>
      <c r="C5304" s="1" t="s">
        <v>139</v>
      </c>
      <c r="D5304" s="1" t="s">
        <v>35</v>
      </c>
      <c r="E5304">
        <v>24</v>
      </c>
      <c r="F5304">
        <v>224</v>
      </c>
      <c r="G5304">
        <v>1440</v>
      </c>
      <c r="H5304" t="b">
        <v>0</v>
      </c>
      <c r="J5304">
        <v>8.2129999999999992</v>
      </c>
      <c r="M5304">
        <v>9.2420000000000009</v>
      </c>
      <c r="R5304">
        <v>6.6769999999999996</v>
      </c>
      <c r="S5304">
        <v>7.532</v>
      </c>
      <c r="X5304">
        <v>8.0449999999999999</v>
      </c>
      <c r="Z5304">
        <v>6.36</v>
      </c>
      <c r="AA5304">
        <v>6.36</v>
      </c>
      <c r="AB5304">
        <v>7.1520000000000001</v>
      </c>
      <c r="AC5304">
        <v>7.1520000000000001</v>
      </c>
      <c r="AD5304">
        <v>7.1520000000000001</v>
      </c>
      <c r="AE5304">
        <v>6.36</v>
      </c>
      <c r="AF5304" t="s">
        <v>36</v>
      </c>
    </row>
    <row r="5305" spans="1:32" x14ac:dyDescent="0.3">
      <c r="A5305" s="1" t="s">
        <v>7519</v>
      </c>
      <c r="B5305" s="1" t="s">
        <v>740</v>
      </c>
      <c r="C5305" s="1" t="s">
        <v>4838</v>
      </c>
      <c r="D5305" s="1" t="s">
        <v>35</v>
      </c>
      <c r="E5305">
        <v>24</v>
      </c>
      <c r="F5305">
        <v>448</v>
      </c>
      <c r="G5305">
        <v>2948</v>
      </c>
      <c r="H5305" t="b">
        <v>0</v>
      </c>
      <c r="J5305">
        <v>15.769</v>
      </c>
      <c r="S5305">
        <v>14.204000000000001</v>
      </c>
      <c r="Z5305">
        <v>11.507999999999999</v>
      </c>
      <c r="AD5305">
        <v>13.33</v>
      </c>
      <c r="AE5305">
        <v>11.507999999999999</v>
      </c>
      <c r="AF5305" t="s">
        <v>36</v>
      </c>
    </row>
    <row r="5306" spans="1:32" x14ac:dyDescent="0.3">
      <c r="A5306" s="1" t="s">
        <v>7520</v>
      </c>
      <c r="B5306" s="1" t="s">
        <v>740</v>
      </c>
      <c r="C5306" s="1" t="s">
        <v>4843</v>
      </c>
      <c r="D5306" s="1" t="s">
        <v>35</v>
      </c>
      <c r="E5306">
        <v>24</v>
      </c>
      <c r="F5306">
        <v>448</v>
      </c>
      <c r="G5306">
        <v>2948</v>
      </c>
      <c r="H5306" t="b">
        <v>0</v>
      </c>
      <c r="J5306">
        <v>21.03</v>
      </c>
      <c r="M5306">
        <v>21.03</v>
      </c>
      <c r="O5306">
        <v>17.21</v>
      </c>
      <c r="Q5306">
        <v>21.03</v>
      </c>
      <c r="R5306">
        <v>16.940999999999999</v>
      </c>
      <c r="S5306">
        <v>19.221</v>
      </c>
      <c r="T5306">
        <v>20.853999999999999</v>
      </c>
      <c r="X5306">
        <v>18.192</v>
      </c>
      <c r="Z5306">
        <v>15.864000000000001</v>
      </c>
      <c r="AA5306">
        <v>15.864000000000001</v>
      </c>
      <c r="AB5306">
        <v>18.556999999999999</v>
      </c>
      <c r="AC5306">
        <v>18.556999999999999</v>
      </c>
      <c r="AD5306">
        <v>17.2104</v>
      </c>
      <c r="AE5306">
        <v>15.864000000000001</v>
      </c>
      <c r="AF5306" t="s">
        <v>36</v>
      </c>
    </row>
    <row r="5307" spans="1:32" x14ac:dyDescent="0.3">
      <c r="A5307" s="1" t="s">
        <v>2385</v>
      </c>
      <c r="B5307" s="1" t="s">
        <v>740</v>
      </c>
      <c r="C5307" s="1" t="s">
        <v>141</v>
      </c>
      <c r="D5307" s="1" t="s">
        <v>35</v>
      </c>
      <c r="E5307">
        <v>24</v>
      </c>
      <c r="F5307">
        <v>224</v>
      </c>
      <c r="G5307">
        <v>1440</v>
      </c>
      <c r="H5307" t="b">
        <v>0</v>
      </c>
      <c r="J5307">
        <v>7.6829999999999998</v>
      </c>
      <c r="M5307">
        <v>8.5990000000000002</v>
      </c>
      <c r="R5307">
        <v>6.2880000000000003</v>
      </c>
      <c r="S5307">
        <v>7.0659999999999998</v>
      </c>
      <c r="X5307">
        <v>7.532</v>
      </c>
      <c r="Z5307">
        <v>6</v>
      </c>
      <c r="AA5307">
        <v>6</v>
      </c>
      <c r="AB5307">
        <v>6.72</v>
      </c>
      <c r="AC5307">
        <v>6.72</v>
      </c>
      <c r="AD5307">
        <v>6.72</v>
      </c>
      <c r="AE5307">
        <v>6</v>
      </c>
      <c r="AF5307" t="s">
        <v>36</v>
      </c>
    </row>
    <row r="5308" spans="1:32" x14ac:dyDescent="0.3">
      <c r="A5308" s="1" t="s">
        <v>7521</v>
      </c>
      <c r="B5308" s="1" t="s">
        <v>740</v>
      </c>
      <c r="C5308" s="1" t="s">
        <v>4837</v>
      </c>
      <c r="D5308" s="1" t="s">
        <v>35</v>
      </c>
      <c r="E5308">
        <v>24</v>
      </c>
      <c r="F5308">
        <v>448</v>
      </c>
      <c r="G5308">
        <v>2948</v>
      </c>
      <c r="H5308" t="b">
        <v>0</v>
      </c>
      <c r="J5308">
        <v>14.553000000000001</v>
      </c>
      <c r="S5308">
        <v>13.128</v>
      </c>
      <c r="Z5308">
        <v>10.68</v>
      </c>
      <c r="AD5308">
        <v>12.336</v>
      </c>
      <c r="AE5308">
        <v>10.68</v>
      </c>
      <c r="AF5308" t="s">
        <v>36</v>
      </c>
    </row>
    <row r="5309" spans="1:32" x14ac:dyDescent="0.3">
      <c r="A5309" s="1" t="s">
        <v>7522</v>
      </c>
      <c r="B5309" s="1" t="s">
        <v>740</v>
      </c>
      <c r="C5309" s="1" t="s">
        <v>4842</v>
      </c>
      <c r="D5309" s="1" t="s">
        <v>35</v>
      </c>
      <c r="E5309">
        <v>24</v>
      </c>
      <c r="F5309">
        <v>448</v>
      </c>
      <c r="G5309">
        <v>2948</v>
      </c>
      <c r="H5309" t="b">
        <v>0</v>
      </c>
      <c r="J5309">
        <v>19.335999999999999</v>
      </c>
      <c r="M5309">
        <v>19.335999999999999</v>
      </c>
      <c r="O5309">
        <v>15.864000000000001</v>
      </c>
      <c r="Q5309">
        <v>19.335999999999999</v>
      </c>
      <c r="R5309">
        <v>15.619</v>
      </c>
      <c r="S5309">
        <v>17.692</v>
      </c>
      <c r="T5309">
        <v>19.175999999999998</v>
      </c>
      <c r="X5309">
        <v>16.756</v>
      </c>
      <c r="Z5309">
        <v>14.64</v>
      </c>
      <c r="AA5309">
        <v>14.64</v>
      </c>
      <c r="AB5309">
        <v>17.088000000000001</v>
      </c>
      <c r="AC5309">
        <v>17.088000000000001</v>
      </c>
      <c r="AD5309">
        <v>15.864000000000001</v>
      </c>
      <c r="AE5309">
        <v>14.64</v>
      </c>
      <c r="AF5309" t="s">
        <v>36</v>
      </c>
    </row>
    <row r="5310" spans="1:32" x14ac:dyDescent="0.3">
      <c r="A5310" s="1" t="s">
        <v>7523</v>
      </c>
      <c r="B5310" s="1" t="s">
        <v>740</v>
      </c>
      <c r="C5310" s="1" t="s">
        <v>4847</v>
      </c>
      <c r="D5310" s="1" t="s">
        <v>35</v>
      </c>
      <c r="E5310">
        <v>24</v>
      </c>
      <c r="F5310">
        <v>448</v>
      </c>
      <c r="G5310">
        <v>2948</v>
      </c>
      <c r="H5310" t="b">
        <v>0</v>
      </c>
      <c r="J5310">
        <v>15.769</v>
      </c>
      <c r="S5310">
        <v>14.204000000000001</v>
      </c>
      <c r="Z5310">
        <v>11.507999999999999</v>
      </c>
      <c r="AA5310">
        <v>11.507999999999999</v>
      </c>
      <c r="AD5310">
        <v>13.33</v>
      </c>
      <c r="AE5310">
        <v>11.507999999999999</v>
      </c>
      <c r="AF5310" t="s">
        <v>36</v>
      </c>
    </row>
    <row r="5311" spans="1:32" x14ac:dyDescent="0.3">
      <c r="A5311" s="1" t="s">
        <v>7524</v>
      </c>
      <c r="B5311" s="1" t="s">
        <v>740</v>
      </c>
      <c r="C5311" s="1" t="s">
        <v>4848</v>
      </c>
      <c r="D5311" s="1" t="s">
        <v>35</v>
      </c>
      <c r="E5311">
        <v>24</v>
      </c>
      <c r="F5311">
        <v>448</v>
      </c>
      <c r="G5311">
        <v>2948</v>
      </c>
      <c r="H5311" t="b">
        <v>0</v>
      </c>
      <c r="J5311">
        <v>14.553000000000001</v>
      </c>
      <c r="S5311">
        <v>13.127000000000001</v>
      </c>
      <c r="Z5311">
        <v>10.68</v>
      </c>
      <c r="AA5311">
        <v>10.68</v>
      </c>
      <c r="AD5311">
        <v>12.336</v>
      </c>
      <c r="AE5311">
        <v>10.68</v>
      </c>
      <c r="AF5311" t="s">
        <v>36</v>
      </c>
    </row>
    <row r="5312" spans="1:32" x14ac:dyDescent="0.3">
      <c r="A5312" s="1" t="s">
        <v>2386</v>
      </c>
      <c r="B5312" s="1" t="s">
        <v>740</v>
      </c>
      <c r="C5312" s="1" t="s">
        <v>143</v>
      </c>
      <c r="D5312" s="1" t="s">
        <v>35</v>
      </c>
      <c r="E5312">
        <v>24</v>
      </c>
      <c r="F5312">
        <v>224</v>
      </c>
      <c r="G5312">
        <v>1440</v>
      </c>
      <c r="H5312" t="b">
        <v>0</v>
      </c>
      <c r="J5312">
        <v>8.7579999999999991</v>
      </c>
      <c r="M5312">
        <v>8.7579999999999991</v>
      </c>
      <c r="Q5312">
        <v>9.2720000000000002</v>
      </c>
      <c r="R5312">
        <v>7.24</v>
      </c>
      <c r="S5312">
        <v>7.86</v>
      </c>
      <c r="T5312">
        <v>8.7189999999999994</v>
      </c>
      <c r="X5312">
        <v>8.4060000000000006</v>
      </c>
      <c r="Z5312">
        <v>6.96</v>
      </c>
      <c r="AA5312">
        <v>7.2069999999999999</v>
      </c>
      <c r="AB5312">
        <v>7.8620000000000001</v>
      </c>
      <c r="AC5312">
        <v>7.8620000000000001</v>
      </c>
      <c r="AD5312">
        <v>6.9989999999999997</v>
      </c>
      <c r="AE5312">
        <v>6.77</v>
      </c>
      <c r="AF5312" t="s">
        <v>36</v>
      </c>
    </row>
    <row r="5313" spans="1:32" x14ac:dyDescent="0.3">
      <c r="A5313" s="1" t="s">
        <v>7525</v>
      </c>
      <c r="B5313" s="1" t="s">
        <v>740</v>
      </c>
      <c r="C5313" s="1" t="s">
        <v>4852</v>
      </c>
      <c r="D5313" s="1" t="s">
        <v>35</v>
      </c>
      <c r="E5313">
        <v>24</v>
      </c>
      <c r="F5313">
        <v>224</v>
      </c>
      <c r="G5313">
        <v>1474</v>
      </c>
      <c r="H5313" t="b">
        <v>0</v>
      </c>
      <c r="J5313">
        <v>5.58</v>
      </c>
      <c r="M5313">
        <v>5.5789999999999997</v>
      </c>
      <c r="Q5313">
        <v>5.5919999999999996</v>
      </c>
      <c r="R5313">
        <v>4.82</v>
      </c>
      <c r="S5313">
        <v>5.25</v>
      </c>
      <c r="T5313">
        <v>5.56</v>
      </c>
      <c r="X5313">
        <v>5.25</v>
      </c>
      <c r="Z5313">
        <v>4.68</v>
      </c>
      <c r="AA5313">
        <v>4.68</v>
      </c>
      <c r="AB5313">
        <v>5.25</v>
      </c>
      <c r="AC5313">
        <v>5.25</v>
      </c>
      <c r="AD5313">
        <v>5.1360000000000001</v>
      </c>
      <c r="AE5313">
        <v>4.68</v>
      </c>
      <c r="AF5313" t="s">
        <v>36</v>
      </c>
    </row>
    <row r="5314" spans="1:32" x14ac:dyDescent="0.3">
      <c r="A5314" s="1" t="s">
        <v>7526</v>
      </c>
      <c r="B5314" s="1" t="s">
        <v>740</v>
      </c>
      <c r="C5314" s="1" t="s">
        <v>4873</v>
      </c>
      <c r="D5314" s="1" t="s">
        <v>35</v>
      </c>
      <c r="E5314">
        <v>24</v>
      </c>
      <c r="F5314">
        <v>448</v>
      </c>
      <c r="G5314">
        <v>24</v>
      </c>
      <c r="H5314" t="b">
        <v>0</v>
      </c>
      <c r="J5314">
        <v>6.7160000000000002</v>
      </c>
      <c r="S5314">
        <v>6.7160000000000002</v>
      </c>
      <c r="Z5314">
        <v>5.72</v>
      </c>
      <c r="AD5314">
        <v>6.0519999999999996</v>
      </c>
      <c r="AE5314">
        <v>5.72</v>
      </c>
      <c r="AF5314" t="s">
        <v>36</v>
      </c>
    </row>
    <row r="5315" spans="1:32" x14ac:dyDescent="0.3">
      <c r="A5315" s="1" t="s">
        <v>10944</v>
      </c>
      <c r="B5315" s="1" t="s">
        <v>740</v>
      </c>
      <c r="C5315" s="1" t="s">
        <v>10770</v>
      </c>
      <c r="D5315" s="1" t="s">
        <v>35</v>
      </c>
      <c r="E5315">
        <v>24</v>
      </c>
      <c r="F5315">
        <v>672</v>
      </c>
      <c r="G5315">
        <v>2400</v>
      </c>
      <c r="H5315" t="b">
        <v>1</v>
      </c>
      <c r="I5315">
        <v>10.416</v>
      </c>
      <c r="J5315">
        <v>9.6959999999999997</v>
      </c>
      <c r="M5315">
        <v>9.6479999999999997</v>
      </c>
      <c r="Q5315">
        <v>8.64</v>
      </c>
      <c r="R5315">
        <v>9.1679999999999993</v>
      </c>
      <c r="S5315">
        <v>9.6959999999999997</v>
      </c>
      <c r="T5315">
        <v>9.6959999999999997</v>
      </c>
      <c r="X5315">
        <v>9.5039999999999996</v>
      </c>
      <c r="Z5315">
        <v>8.4480000000000004</v>
      </c>
      <c r="AA5315">
        <v>8.4480000000000004</v>
      </c>
      <c r="AD5315">
        <v>9.6579999999999995</v>
      </c>
      <c r="AE5315">
        <v>8.4480000000000004</v>
      </c>
      <c r="AF5315" t="s">
        <v>36</v>
      </c>
    </row>
    <row r="5316" spans="1:32" x14ac:dyDescent="0.3">
      <c r="A5316" s="1" t="s">
        <v>2387</v>
      </c>
      <c r="B5316" s="1" t="s">
        <v>740</v>
      </c>
      <c r="C5316" s="1" t="s">
        <v>145</v>
      </c>
      <c r="D5316" s="1" t="s">
        <v>103</v>
      </c>
      <c r="E5316">
        <v>2</v>
      </c>
      <c r="F5316">
        <v>3.5</v>
      </c>
      <c r="G5316">
        <v>60</v>
      </c>
      <c r="H5316" t="b">
        <v>0</v>
      </c>
      <c r="I5316">
        <v>0.504</v>
      </c>
      <c r="J5316">
        <v>0.495</v>
      </c>
      <c r="K5316">
        <v>0.498</v>
      </c>
      <c r="L5316">
        <v>0.498</v>
      </c>
      <c r="M5316">
        <v>0.498</v>
      </c>
      <c r="N5316">
        <v>0.504</v>
      </c>
      <c r="O5316">
        <v>0.48699999999999999</v>
      </c>
      <c r="P5316">
        <v>0.48699999999999999</v>
      </c>
      <c r="Q5316">
        <v>0.496</v>
      </c>
      <c r="R5316">
        <v>0.47499999999999998</v>
      </c>
      <c r="S5316">
        <v>0.47799999999999998</v>
      </c>
      <c r="T5316">
        <v>0.50900000000000001</v>
      </c>
      <c r="U5316">
        <v>0.499</v>
      </c>
      <c r="V5316">
        <v>0.497</v>
      </c>
      <c r="W5316">
        <v>0.49399999999999999</v>
      </c>
      <c r="X5316">
        <v>0.501</v>
      </c>
      <c r="Y5316">
        <v>0.501</v>
      </c>
      <c r="Z5316">
        <v>0.47899999999999998</v>
      </c>
      <c r="AA5316">
        <v>0.46800000000000003</v>
      </c>
      <c r="AB5316">
        <v>0.46179999999999999</v>
      </c>
      <c r="AC5316">
        <v>0.46179999999999999</v>
      </c>
      <c r="AD5316">
        <v>0.47899999999999998</v>
      </c>
      <c r="AE5316">
        <v>0.46800000000000003</v>
      </c>
      <c r="AF5316" t="s">
        <v>36</v>
      </c>
    </row>
    <row r="5317" spans="1:32" x14ac:dyDescent="0.3">
      <c r="A5317" s="1" t="s">
        <v>2388</v>
      </c>
      <c r="B5317" s="1" t="s">
        <v>740</v>
      </c>
      <c r="C5317" s="1" t="s">
        <v>147</v>
      </c>
      <c r="D5317" s="1" t="s">
        <v>35</v>
      </c>
      <c r="E5317">
        <v>2</v>
      </c>
      <c r="F5317">
        <v>16</v>
      </c>
      <c r="G5317">
        <v>20</v>
      </c>
      <c r="H5317" t="b">
        <v>1</v>
      </c>
      <c r="I5317">
        <v>0.57799999999999996</v>
      </c>
      <c r="J5317">
        <v>0.53400000000000003</v>
      </c>
      <c r="K5317">
        <v>0.54900000000000004</v>
      </c>
      <c r="L5317">
        <v>0.54900000000000004</v>
      </c>
      <c r="M5317">
        <v>0.54900000000000004</v>
      </c>
      <c r="N5317">
        <v>0.57799999999999996</v>
      </c>
      <c r="O5317">
        <v>0.52900000000000003</v>
      </c>
      <c r="P5317">
        <v>0.52900000000000003</v>
      </c>
      <c r="Q5317">
        <v>0.55800000000000005</v>
      </c>
      <c r="R5317">
        <v>0.53900000000000003</v>
      </c>
      <c r="S5317">
        <v>0.52400000000000002</v>
      </c>
      <c r="T5317">
        <v>0.55300000000000005</v>
      </c>
      <c r="U5317">
        <v>0.57799999999999996</v>
      </c>
      <c r="V5317">
        <v>0.51900000000000002</v>
      </c>
      <c r="W5317">
        <v>0.54400000000000004</v>
      </c>
      <c r="X5317">
        <v>0.57799999999999996</v>
      </c>
      <c r="Y5317">
        <v>0.55800000000000005</v>
      </c>
      <c r="Z5317">
        <v>0.51900000000000002</v>
      </c>
      <c r="AA5317">
        <v>0.51900000000000002</v>
      </c>
      <c r="AB5317">
        <v>0.57599999999999996</v>
      </c>
      <c r="AC5317">
        <v>0.57599999999999996</v>
      </c>
      <c r="AD5317">
        <v>0.52400000000000002</v>
      </c>
      <c r="AE5317">
        <v>0.499</v>
      </c>
      <c r="AF5317" t="s">
        <v>36</v>
      </c>
    </row>
    <row r="5318" spans="1:32" x14ac:dyDescent="0.3">
      <c r="A5318" s="1" t="s">
        <v>2389</v>
      </c>
      <c r="B5318" s="1" t="s">
        <v>740</v>
      </c>
      <c r="C5318" s="1" t="s">
        <v>145</v>
      </c>
      <c r="D5318" s="1" t="s">
        <v>35</v>
      </c>
      <c r="E5318">
        <v>2</v>
      </c>
      <c r="F5318">
        <v>3.5</v>
      </c>
      <c r="G5318">
        <v>135</v>
      </c>
      <c r="H5318" t="b">
        <v>0</v>
      </c>
      <c r="I5318">
        <v>0.52</v>
      </c>
      <c r="J5318">
        <v>0.52</v>
      </c>
      <c r="K5318">
        <v>0.54200000000000004</v>
      </c>
      <c r="L5318">
        <v>0.54200000000000004</v>
      </c>
      <c r="M5318">
        <v>0.54200000000000004</v>
      </c>
      <c r="N5318">
        <v>0.54200000000000004</v>
      </c>
      <c r="O5318">
        <v>0.51100000000000001</v>
      </c>
      <c r="P5318">
        <v>0.51100000000000001</v>
      </c>
      <c r="Q5318">
        <v>0.53100000000000003</v>
      </c>
      <c r="R5318">
        <v>0.52</v>
      </c>
      <c r="S5318">
        <v>0.52</v>
      </c>
      <c r="T5318">
        <v>0.56200000000000006</v>
      </c>
      <c r="U5318">
        <v>0.54600000000000004</v>
      </c>
      <c r="V5318">
        <v>0.51900000000000002</v>
      </c>
      <c r="W5318">
        <v>0.51800000000000002</v>
      </c>
      <c r="X5318">
        <v>0.53200000000000003</v>
      </c>
      <c r="Y5318">
        <v>0.53200000000000003</v>
      </c>
      <c r="Z5318">
        <v>0.52</v>
      </c>
      <c r="AA5318">
        <v>0.52</v>
      </c>
      <c r="AB5318">
        <v>0.51</v>
      </c>
      <c r="AC5318">
        <v>0.51</v>
      </c>
      <c r="AD5318">
        <v>0.52</v>
      </c>
      <c r="AE5318">
        <v>0.501</v>
      </c>
      <c r="AF5318" t="s">
        <v>36</v>
      </c>
    </row>
    <row r="5319" spans="1:32" x14ac:dyDescent="0.3">
      <c r="A5319" s="1" t="s">
        <v>2390</v>
      </c>
      <c r="B5319" s="1" t="s">
        <v>740</v>
      </c>
      <c r="C5319" s="1" t="s">
        <v>150</v>
      </c>
      <c r="D5319" s="1" t="s">
        <v>35</v>
      </c>
      <c r="E5319">
        <v>2</v>
      </c>
      <c r="F5319">
        <v>4</v>
      </c>
      <c r="G5319">
        <v>20</v>
      </c>
      <c r="H5319" t="b">
        <v>1</v>
      </c>
      <c r="I5319">
        <v>0.50600000000000001</v>
      </c>
      <c r="J5319">
        <v>0.495</v>
      </c>
      <c r="K5319">
        <v>0.50600000000000001</v>
      </c>
      <c r="L5319">
        <v>0.50600000000000001</v>
      </c>
      <c r="M5319">
        <v>0.50600000000000001</v>
      </c>
      <c r="N5319">
        <v>0.50600000000000001</v>
      </c>
      <c r="O5319">
        <v>0.49099999999999999</v>
      </c>
      <c r="P5319">
        <v>0.49099999999999999</v>
      </c>
      <c r="Q5319">
        <v>0.498</v>
      </c>
      <c r="R5319">
        <v>0.48699999999999999</v>
      </c>
      <c r="S5319">
        <v>0.48699999999999999</v>
      </c>
      <c r="T5319">
        <v>0.51300000000000001</v>
      </c>
      <c r="U5319">
        <v>0.51300000000000001</v>
      </c>
      <c r="V5319">
        <v>0.49199999999999999</v>
      </c>
      <c r="W5319">
        <v>0.498</v>
      </c>
      <c r="X5319">
        <v>0.50600000000000001</v>
      </c>
      <c r="Y5319">
        <v>0.50600000000000001</v>
      </c>
      <c r="Z5319">
        <v>0.49099999999999999</v>
      </c>
      <c r="AA5319">
        <v>0.49099999999999999</v>
      </c>
      <c r="AB5319">
        <v>0.497</v>
      </c>
      <c r="AC5319">
        <v>0.497</v>
      </c>
      <c r="AD5319">
        <v>0.49099999999999999</v>
      </c>
      <c r="AE5319">
        <v>0.47599999999999998</v>
      </c>
      <c r="AF5319" t="s">
        <v>36</v>
      </c>
    </row>
    <row r="5320" spans="1:32" x14ac:dyDescent="0.3">
      <c r="A5320" s="1" t="s">
        <v>2391</v>
      </c>
      <c r="B5320" s="1" t="s">
        <v>740</v>
      </c>
      <c r="C5320" s="1" t="s">
        <v>152</v>
      </c>
      <c r="D5320" s="1" t="s">
        <v>35</v>
      </c>
      <c r="E5320">
        <v>2</v>
      </c>
      <c r="F5320">
        <v>14</v>
      </c>
      <c r="G5320">
        <v>135</v>
      </c>
      <c r="H5320" t="b">
        <v>0</v>
      </c>
      <c r="I5320">
        <v>0.69399999999999995</v>
      </c>
      <c r="J5320">
        <v>0.67</v>
      </c>
      <c r="K5320">
        <v>0.67800000000000005</v>
      </c>
      <c r="L5320">
        <v>0.67800000000000005</v>
      </c>
      <c r="M5320">
        <v>0.67800000000000005</v>
      </c>
      <c r="N5320">
        <v>0.67800000000000005</v>
      </c>
      <c r="O5320">
        <v>0.64200000000000002</v>
      </c>
      <c r="P5320">
        <v>0.64200000000000002</v>
      </c>
      <c r="Q5320">
        <v>0.66</v>
      </c>
      <c r="R5320">
        <v>0.64800000000000002</v>
      </c>
      <c r="S5320">
        <v>0.67</v>
      </c>
      <c r="T5320">
        <v>0.68100000000000005</v>
      </c>
      <c r="U5320">
        <v>0.65800000000000003</v>
      </c>
      <c r="V5320">
        <v>0.55500000000000005</v>
      </c>
      <c r="W5320">
        <v>0.63400000000000001</v>
      </c>
      <c r="X5320">
        <v>0.69699999999999995</v>
      </c>
      <c r="Y5320">
        <v>0.69699999999999995</v>
      </c>
      <c r="Z5320">
        <v>0.65</v>
      </c>
      <c r="AA5320">
        <v>0.62</v>
      </c>
      <c r="AB5320">
        <v>0.6</v>
      </c>
      <c r="AC5320">
        <v>0.6</v>
      </c>
      <c r="AD5320">
        <v>0.62</v>
      </c>
      <c r="AE5320">
        <v>0.62</v>
      </c>
      <c r="AF5320" t="s">
        <v>36</v>
      </c>
    </row>
    <row r="5321" spans="1:32" x14ac:dyDescent="0.3">
      <c r="A5321" s="1" t="s">
        <v>2392</v>
      </c>
      <c r="B5321" s="1" t="s">
        <v>740</v>
      </c>
      <c r="C5321" s="1" t="s">
        <v>154</v>
      </c>
      <c r="D5321" s="1" t="s">
        <v>35</v>
      </c>
      <c r="E5321">
        <v>2</v>
      </c>
      <c r="F5321">
        <v>8</v>
      </c>
      <c r="G5321">
        <v>16</v>
      </c>
      <c r="H5321" t="b">
        <v>1</v>
      </c>
      <c r="I5321">
        <v>0.51700000000000002</v>
      </c>
      <c r="J5321">
        <v>0.50600000000000001</v>
      </c>
      <c r="K5321">
        <v>0.50600000000000001</v>
      </c>
      <c r="L5321">
        <v>0.50600000000000001</v>
      </c>
      <c r="M5321">
        <v>0.50600000000000001</v>
      </c>
      <c r="N5321">
        <v>0.50600000000000001</v>
      </c>
      <c r="O5321">
        <v>0.49280000000000002</v>
      </c>
      <c r="P5321">
        <v>0.49320000000000003</v>
      </c>
      <c r="Q5321">
        <v>0.48959999999999998</v>
      </c>
      <c r="R5321">
        <v>0.49099999999999999</v>
      </c>
      <c r="S5321">
        <v>0.496</v>
      </c>
      <c r="T5321">
        <v>0.50900000000000001</v>
      </c>
      <c r="U5321">
        <v>0.52</v>
      </c>
      <c r="V5321">
        <v>0.504</v>
      </c>
      <c r="W5321">
        <v>0.51800000000000002</v>
      </c>
      <c r="X5321">
        <v>0.49440000000000001</v>
      </c>
      <c r="Y5321">
        <v>0.49399999999999999</v>
      </c>
      <c r="Z5321">
        <v>0.48320000000000002</v>
      </c>
      <c r="AA5321">
        <v>0.48320000000000002</v>
      </c>
      <c r="AB5321">
        <v>0.49759999999999999</v>
      </c>
      <c r="AC5321">
        <v>0.49759999999999999</v>
      </c>
      <c r="AD5321">
        <v>0.49980000000000002</v>
      </c>
      <c r="AE5321">
        <v>0.48320000000000002</v>
      </c>
      <c r="AF5321" t="s">
        <v>36</v>
      </c>
    </row>
    <row r="5322" spans="1:32" x14ac:dyDescent="0.3">
      <c r="A5322" s="1" t="s">
        <v>2393</v>
      </c>
      <c r="B5322" s="1" t="s">
        <v>740</v>
      </c>
      <c r="C5322" s="1" t="s">
        <v>156</v>
      </c>
      <c r="D5322" s="1" t="s">
        <v>35</v>
      </c>
      <c r="E5322">
        <v>2</v>
      </c>
      <c r="F5322">
        <v>4</v>
      </c>
      <c r="G5322">
        <v>8</v>
      </c>
      <c r="H5322" t="b">
        <v>1</v>
      </c>
      <c r="I5322">
        <v>0.45839999999999997</v>
      </c>
      <c r="J5322">
        <v>0.45279999999999998</v>
      </c>
      <c r="K5322">
        <v>0.45279999999999998</v>
      </c>
      <c r="L5322">
        <v>0.45279999999999998</v>
      </c>
      <c r="M5322">
        <v>0.45279999999999998</v>
      </c>
      <c r="N5322">
        <v>0.45279999999999998</v>
      </c>
      <c r="O5322">
        <v>0.44640000000000002</v>
      </c>
      <c r="P5322">
        <v>0.4466</v>
      </c>
      <c r="Q5322">
        <v>0.44479999999999997</v>
      </c>
      <c r="R5322">
        <v>0.44500000000000001</v>
      </c>
      <c r="S5322">
        <v>0.44800000000000001</v>
      </c>
      <c r="T5322">
        <v>0.45440000000000003</v>
      </c>
      <c r="U5322">
        <v>0.45989999999999998</v>
      </c>
      <c r="V5322">
        <v>0.45200000000000001</v>
      </c>
      <c r="W5322">
        <v>0.45800000000000002</v>
      </c>
      <c r="X5322">
        <v>0.44719999999999999</v>
      </c>
      <c r="Y5322">
        <v>0.44700000000000001</v>
      </c>
      <c r="Z5322">
        <v>0.44159999999999999</v>
      </c>
      <c r="AA5322">
        <v>0.44159999999999999</v>
      </c>
      <c r="AB5322">
        <v>0.44879999999999998</v>
      </c>
      <c r="AC5322">
        <v>0.44879999999999998</v>
      </c>
      <c r="AD5322">
        <v>0.44990000000000002</v>
      </c>
      <c r="AE5322">
        <v>0.44159999999999999</v>
      </c>
      <c r="AF5322" t="s">
        <v>36</v>
      </c>
    </row>
    <row r="5323" spans="1:32" x14ac:dyDescent="0.3">
      <c r="A5323" s="1" t="s">
        <v>2394</v>
      </c>
      <c r="B5323" s="1" t="s">
        <v>740</v>
      </c>
      <c r="C5323" s="1" t="s">
        <v>158</v>
      </c>
      <c r="D5323" s="1" t="s">
        <v>35</v>
      </c>
      <c r="E5323">
        <v>2</v>
      </c>
      <c r="F5323">
        <v>14</v>
      </c>
      <c r="G5323">
        <v>28</v>
      </c>
      <c r="H5323" t="b">
        <v>0</v>
      </c>
      <c r="I5323">
        <v>0.64200000000000002</v>
      </c>
      <c r="J5323">
        <v>0.61</v>
      </c>
      <c r="M5323">
        <v>0.61</v>
      </c>
      <c r="N5323">
        <v>0.61</v>
      </c>
      <c r="R5323">
        <v>0.59299999999999997</v>
      </c>
      <c r="S5323">
        <v>0.621</v>
      </c>
      <c r="T5323">
        <v>0.64200000000000002</v>
      </c>
      <c r="U5323">
        <v>0.61</v>
      </c>
      <c r="Z5323">
        <v>0.59299999999999997</v>
      </c>
      <c r="AA5323">
        <v>0.57299999999999995</v>
      </c>
      <c r="AC5323">
        <v>0.58599999999999997</v>
      </c>
      <c r="AD5323">
        <v>0.57299999999999995</v>
      </c>
      <c r="AF5323" t="s">
        <v>36</v>
      </c>
    </row>
    <row r="5324" spans="1:32" x14ac:dyDescent="0.3">
      <c r="A5324" s="1" t="s">
        <v>2395</v>
      </c>
      <c r="B5324" s="1" t="s">
        <v>740</v>
      </c>
      <c r="C5324" s="1" t="s">
        <v>160</v>
      </c>
      <c r="D5324" s="1" t="s">
        <v>35</v>
      </c>
      <c r="E5324">
        <v>2</v>
      </c>
      <c r="F5324">
        <v>14</v>
      </c>
      <c r="G5324">
        <v>100</v>
      </c>
      <c r="H5324" t="b">
        <v>0</v>
      </c>
      <c r="I5324">
        <v>0.64200000000000002</v>
      </c>
      <c r="J5324">
        <v>0.61</v>
      </c>
      <c r="M5324">
        <v>0.61</v>
      </c>
      <c r="N5324">
        <v>0.61</v>
      </c>
      <c r="R5324">
        <v>0.59299999999999997</v>
      </c>
      <c r="S5324">
        <v>0.621</v>
      </c>
      <c r="T5324">
        <v>0.64200000000000002</v>
      </c>
      <c r="U5324">
        <v>0.61</v>
      </c>
      <c r="Z5324">
        <v>0.59299999999999997</v>
      </c>
      <c r="AA5324">
        <v>0.57299999999999995</v>
      </c>
      <c r="AC5324">
        <v>0.58599999999999997</v>
      </c>
      <c r="AD5324">
        <v>0.57299999999999995</v>
      </c>
      <c r="AF5324" t="s">
        <v>36</v>
      </c>
    </row>
    <row r="5325" spans="1:32" x14ac:dyDescent="0.3">
      <c r="A5325" s="1" t="s">
        <v>2396</v>
      </c>
      <c r="B5325" s="1" t="s">
        <v>740</v>
      </c>
      <c r="C5325" s="1" t="s">
        <v>162</v>
      </c>
      <c r="D5325" s="1" t="s">
        <v>35</v>
      </c>
      <c r="E5325">
        <v>2</v>
      </c>
      <c r="F5325">
        <v>14</v>
      </c>
      <c r="G5325">
        <v>100</v>
      </c>
      <c r="H5325" t="b">
        <v>1</v>
      </c>
      <c r="I5325">
        <v>0.629</v>
      </c>
      <c r="J5325">
        <v>0.59099999999999997</v>
      </c>
      <c r="K5325">
        <v>0.6</v>
      </c>
      <c r="L5325">
        <v>0.6</v>
      </c>
      <c r="M5325">
        <v>0.6</v>
      </c>
      <c r="N5325">
        <v>0.6</v>
      </c>
      <c r="O5325">
        <v>0.58299999999999996</v>
      </c>
      <c r="P5325">
        <v>0.58299999999999996</v>
      </c>
      <c r="Q5325">
        <v>0.58899999999999997</v>
      </c>
      <c r="R5325">
        <v>0.58499999999999996</v>
      </c>
      <c r="S5325">
        <v>0.59</v>
      </c>
      <c r="T5325">
        <v>0.629</v>
      </c>
      <c r="U5325">
        <v>0.6</v>
      </c>
      <c r="V5325">
        <v>0.57899999999999996</v>
      </c>
      <c r="W5325">
        <v>0.58899999999999997</v>
      </c>
      <c r="X5325">
        <v>0.63400000000000001</v>
      </c>
      <c r="Y5325">
        <v>0.63400000000000001</v>
      </c>
      <c r="Z5325">
        <v>0.58499999999999996</v>
      </c>
      <c r="AA5325">
        <v>0.54900000000000004</v>
      </c>
      <c r="AB5325">
        <v>0.58599999999999997</v>
      </c>
      <c r="AC5325">
        <v>0.58599999999999997</v>
      </c>
      <c r="AD5325">
        <v>0.56599999999999995</v>
      </c>
      <c r="AE5325">
        <v>0.54900000000000004</v>
      </c>
      <c r="AF5325" t="s">
        <v>36</v>
      </c>
    </row>
    <row r="5326" spans="1:32" x14ac:dyDescent="0.3">
      <c r="A5326" s="1" t="s">
        <v>7527</v>
      </c>
      <c r="B5326" s="1" t="s">
        <v>740</v>
      </c>
      <c r="C5326" s="1" t="s">
        <v>4706</v>
      </c>
      <c r="D5326" s="1" t="s">
        <v>35</v>
      </c>
      <c r="E5326">
        <v>2</v>
      </c>
      <c r="F5326">
        <v>8</v>
      </c>
      <c r="G5326">
        <v>16</v>
      </c>
      <c r="H5326" t="b">
        <v>1</v>
      </c>
      <c r="I5326">
        <v>0.53200000000000003</v>
      </c>
      <c r="J5326">
        <v>0.52</v>
      </c>
      <c r="M5326">
        <v>0.52</v>
      </c>
      <c r="Q5326">
        <v>0.4622</v>
      </c>
      <c r="R5326">
        <v>0.50700000000000001</v>
      </c>
      <c r="S5326">
        <v>0.51500000000000001</v>
      </c>
      <c r="T5326">
        <v>0.52400000000000002</v>
      </c>
      <c r="X5326">
        <v>0.51100000000000001</v>
      </c>
      <c r="Z5326">
        <v>0.496</v>
      </c>
      <c r="AA5326">
        <v>0.496</v>
      </c>
      <c r="AD5326">
        <v>0.51500000000000001</v>
      </c>
      <c r="AE5326">
        <v>0.496</v>
      </c>
      <c r="AF5326" t="s">
        <v>36</v>
      </c>
    </row>
    <row r="5327" spans="1:32" x14ac:dyDescent="0.3">
      <c r="A5327" s="1" t="s">
        <v>7528</v>
      </c>
      <c r="B5327" s="1" t="s">
        <v>740</v>
      </c>
      <c r="C5327" s="1" t="s">
        <v>4697</v>
      </c>
      <c r="D5327" s="1" t="s">
        <v>35</v>
      </c>
      <c r="E5327">
        <v>2</v>
      </c>
      <c r="F5327">
        <v>8</v>
      </c>
      <c r="G5327">
        <v>50</v>
      </c>
      <c r="H5327" t="b">
        <v>1</v>
      </c>
      <c r="I5327">
        <v>0.53200000000000003</v>
      </c>
      <c r="J5327">
        <v>0.52</v>
      </c>
      <c r="M5327">
        <v>0.52</v>
      </c>
      <c r="Q5327">
        <v>0.4622</v>
      </c>
      <c r="R5327">
        <v>0.50700000000000001</v>
      </c>
      <c r="S5327">
        <v>0.51500000000000001</v>
      </c>
      <c r="T5327">
        <v>0.52400000000000002</v>
      </c>
      <c r="X5327">
        <v>0.51100000000000001</v>
      </c>
      <c r="Z5327">
        <v>0.496</v>
      </c>
      <c r="AA5327">
        <v>0.496</v>
      </c>
      <c r="AD5327">
        <v>0.51500000000000001</v>
      </c>
      <c r="AE5327">
        <v>0.496</v>
      </c>
      <c r="AF5327" t="s">
        <v>36</v>
      </c>
    </row>
    <row r="5328" spans="1:32" x14ac:dyDescent="0.3">
      <c r="A5328" s="1" t="s">
        <v>7529</v>
      </c>
      <c r="B5328" s="1" t="s">
        <v>740</v>
      </c>
      <c r="C5328" s="1" t="s">
        <v>4720</v>
      </c>
      <c r="D5328" s="1" t="s">
        <v>35</v>
      </c>
      <c r="E5328">
        <v>2</v>
      </c>
      <c r="F5328">
        <v>8</v>
      </c>
      <c r="G5328">
        <v>75</v>
      </c>
      <c r="H5328" t="b">
        <v>1</v>
      </c>
      <c r="I5328">
        <v>0.57499999999999996</v>
      </c>
      <c r="J5328">
        <v>0.54100000000000004</v>
      </c>
      <c r="K5328">
        <v>0.56399999999999995</v>
      </c>
      <c r="M5328">
        <v>0.54200000000000004</v>
      </c>
      <c r="N5328">
        <v>0.53600000000000003</v>
      </c>
      <c r="O5328">
        <v>0.52600000000000002</v>
      </c>
      <c r="P5328">
        <v>0.53600000000000003</v>
      </c>
      <c r="Q5328">
        <v>0.52200000000000002</v>
      </c>
      <c r="R5328">
        <v>0.52600000000000002</v>
      </c>
      <c r="S5328">
        <v>0.53600000000000003</v>
      </c>
      <c r="T5328">
        <v>0.54600000000000004</v>
      </c>
      <c r="U5328">
        <v>0.56100000000000005</v>
      </c>
      <c r="V5328">
        <v>0.53</v>
      </c>
      <c r="W5328">
        <v>0.55900000000000005</v>
      </c>
      <c r="X5328">
        <v>0.53100000000000003</v>
      </c>
      <c r="Y5328">
        <v>0.53700000000000003</v>
      </c>
      <c r="Z5328">
        <v>0.51300000000000001</v>
      </c>
      <c r="AA5328">
        <v>0.51300000000000001</v>
      </c>
      <c r="AB5328">
        <v>0.54300000000000004</v>
      </c>
      <c r="AC5328">
        <v>0.54300000000000004</v>
      </c>
      <c r="AD5328">
        <v>0.54700000000000004</v>
      </c>
      <c r="AE5328">
        <v>0.51300000000000001</v>
      </c>
      <c r="AF5328" t="s">
        <v>36</v>
      </c>
    </row>
    <row r="5329" spans="1:32" x14ac:dyDescent="0.3">
      <c r="A5329" s="1" t="s">
        <v>7530</v>
      </c>
      <c r="B5329" s="1" t="s">
        <v>740</v>
      </c>
      <c r="C5329" s="1" t="s">
        <v>4728</v>
      </c>
      <c r="D5329" s="1" t="s">
        <v>35</v>
      </c>
      <c r="E5329">
        <v>2</v>
      </c>
      <c r="F5329">
        <v>8</v>
      </c>
      <c r="G5329">
        <v>75</v>
      </c>
      <c r="H5329" t="b">
        <v>1</v>
      </c>
      <c r="I5329">
        <v>0.57499999999999996</v>
      </c>
      <c r="J5329">
        <v>0.54100000000000004</v>
      </c>
      <c r="K5329">
        <v>0.56399999999999995</v>
      </c>
      <c r="M5329">
        <v>0.54200000000000004</v>
      </c>
      <c r="N5329">
        <v>0.53600000000000003</v>
      </c>
      <c r="O5329">
        <v>0.52600000000000002</v>
      </c>
      <c r="P5329">
        <v>0.53600000000000003</v>
      </c>
      <c r="Q5329">
        <v>0.52200000000000002</v>
      </c>
      <c r="R5329">
        <v>0.52600000000000002</v>
      </c>
      <c r="S5329">
        <v>0.53600000000000003</v>
      </c>
      <c r="T5329">
        <v>0.54600000000000004</v>
      </c>
      <c r="U5329">
        <v>0.56100000000000005</v>
      </c>
      <c r="V5329">
        <v>0.53</v>
      </c>
      <c r="W5329">
        <v>0.55900000000000005</v>
      </c>
      <c r="X5329">
        <v>0.53100000000000003</v>
      </c>
      <c r="Y5329">
        <v>0.53700000000000003</v>
      </c>
      <c r="Z5329">
        <v>0.51300000000000001</v>
      </c>
      <c r="AA5329">
        <v>0.51300000000000001</v>
      </c>
      <c r="AB5329">
        <v>0.54300000000000004</v>
      </c>
      <c r="AC5329">
        <v>0.54300000000000004</v>
      </c>
      <c r="AD5329">
        <v>0.54700000000000004</v>
      </c>
      <c r="AE5329">
        <v>0.51300000000000001</v>
      </c>
      <c r="AF5329" t="s">
        <v>36</v>
      </c>
    </row>
    <row r="5330" spans="1:32" x14ac:dyDescent="0.3">
      <c r="A5330" s="1" t="s">
        <v>2397</v>
      </c>
      <c r="B5330" s="1" t="s">
        <v>740</v>
      </c>
      <c r="C5330" s="1" t="s">
        <v>164</v>
      </c>
      <c r="D5330" s="1" t="s">
        <v>35</v>
      </c>
      <c r="E5330">
        <v>2</v>
      </c>
      <c r="F5330">
        <v>7</v>
      </c>
      <c r="G5330">
        <v>14</v>
      </c>
      <c r="H5330" t="b">
        <v>0</v>
      </c>
      <c r="I5330">
        <v>0.625</v>
      </c>
      <c r="J5330">
        <v>0.59599999999999997</v>
      </c>
      <c r="M5330">
        <v>0.58599999999999997</v>
      </c>
      <c r="N5330">
        <v>0.58599999999999997</v>
      </c>
      <c r="R5330">
        <v>0.54600000000000004</v>
      </c>
      <c r="S5330">
        <v>0.56799999999999995</v>
      </c>
      <c r="T5330">
        <v>0.621</v>
      </c>
      <c r="U5330">
        <v>0.59199999999999997</v>
      </c>
      <c r="Z5330">
        <v>0.55400000000000005</v>
      </c>
      <c r="AA5330">
        <v>0.53400000000000003</v>
      </c>
      <c r="AC5330">
        <v>0.54300000000000004</v>
      </c>
      <c r="AD5330">
        <v>0.53400000000000003</v>
      </c>
      <c r="AF5330" t="s">
        <v>36</v>
      </c>
    </row>
    <row r="5331" spans="1:32" x14ac:dyDescent="0.3">
      <c r="A5331" s="1" t="s">
        <v>2398</v>
      </c>
      <c r="B5331" s="1" t="s">
        <v>740</v>
      </c>
      <c r="C5331" s="1" t="s">
        <v>166</v>
      </c>
      <c r="D5331" s="1" t="s">
        <v>35</v>
      </c>
      <c r="E5331">
        <v>2</v>
      </c>
      <c r="F5331">
        <v>7</v>
      </c>
      <c r="G5331">
        <v>100</v>
      </c>
      <c r="H5331" t="b">
        <v>0</v>
      </c>
      <c r="I5331">
        <v>0.625</v>
      </c>
      <c r="J5331">
        <v>0.59599999999999997</v>
      </c>
      <c r="M5331">
        <v>0.58599999999999997</v>
      </c>
      <c r="N5331">
        <v>0.58599999999999997</v>
      </c>
      <c r="R5331">
        <v>0.54600000000000004</v>
      </c>
      <c r="S5331">
        <v>0.56799999999999995</v>
      </c>
      <c r="T5331">
        <v>0.621</v>
      </c>
      <c r="U5331">
        <v>0.59199999999999997</v>
      </c>
      <c r="Z5331">
        <v>0.55400000000000005</v>
      </c>
      <c r="AA5331">
        <v>0.53400000000000003</v>
      </c>
      <c r="AC5331">
        <v>0.54300000000000004</v>
      </c>
      <c r="AD5331">
        <v>0.53400000000000003</v>
      </c>
      <c r="AF5331" t="s">
        <v>36</v>
      </c>
    </row>
    <row r="5332" spans="1:32" x14ac:dyDescent="0.3">
      <c r="A5332" s="1" t="s">
        <v>2399</v>
      </c>
      <c r="B5332" s="1" t="s">
        <v>740</v>
      </c>
      <c r="C5332" s="1" t="s">
        <v>168</v>
      </c>
      <c r="D5332" s="1" t="s">
        <v>35</v>
      </c>
      <c r="E5332">
        <v>2</v>
      </c>
      <c r="F5332">
        <v>8</v>
      </c>
      <c r="G5332">
        <v>16</v>
      </c>
      <c r="H5332" t="b">
        <v>1</v>
      </c>
      <c r="I5332">
        <v>0.53200000000000003</v>
      </c>
      <c r="J5332">
        <v>0.52500000000000002</v>
      </c>
      <c r="K5332">
        <v>0.52500000000000002</v>
      </c>
      <c r="L5332">
        <v>0.52500000000000002</v>
      </c>
      <c r="M5332">
        <v>0.52500000000000002</v>
      </c>
      <c r="N5332">
        <v>0.52500000000000002</v>
      </c>
      <c r="O5332">
        <v>0.51100000000000001</v>
      </c>
      <c r="P5332">
        <v>0.51100000000000001</v>
      </c>
      <c r="Q5332">
        <v>0.505</v>
      </c>
      <c r="R5332">
        <v>0.50700000000000001</v>
      </c>
      <c r="S5332">
        <v>0.52</v>
      </c>
      <c r="T5332">
        <v>0.52900000000000003</v>
      </c>
      <c r="U5332">
        <v>0.52900000000000003</v>
      </c>
      <c r="V5332">
        <v>0.51100000000000001</v>
      </c>
      <c r="W5332">
        <v>0.53500000000000003</v>
      </c>
      <c r="X5332">
        <v>0.51600000000000001</v>
      </c>
      <c r="Y5332">
        <v>0.51600000000000001</v>
      </c>
      <c r="Z5332">
        <v>0.496</v>
      </c>
      <c r="AA5332">
        <v>0.496</v>
      </c>
      <c r="AB5332">
        <v>0.52600000000000002</v>
      </c>
      <c r="AC5332">
        <v>0.52600000000000002</v>
      </c>
      <c r="AD5332">
        <v>0.51</v>
      </c>
      <c r="AE5332">
        <v>0.496</v>
      </c>
      <c r="AF5332" t="s">
        <v>36</v>
      </c>
    </row>
    <row r="5333" spans="1:32" x14ac:dyDescent="0.3">
      <c r="A5333" s="1" t="s">
        <v>7531</v>
      </c>
      <c r="B5333" s="1" t="s">
        <v>740</v>
      </c>
      <c r="C5333" s="1" t="s">
        <v>4748</v>
      </c>
      <c r="D5333" s="1" t="s">
        <v>35</v>
      </c>
      <c r="E5333">
        <v>2</v>
      </c>
      <c r="F5333">
        <v>8</v>
      </c>
      <c r="G5333">
        <v>0</v>
      </c>
      <c r="H5333" t="b">
        <v>1</v>
      </c>
      <c r="I5333">
        <v>0.54900000000000004</v>
      </c>
      <c r="J5333">
        <v>0.52</v>
      </c>
      <c r="K5333">
        <v>0.53900000000000003</v>
      </c>
      <c r="M5333">
        <v>0.52</v>
      </c>
      <c r="N5333">
        <v>0.52500000000000002</v>
      </c>
      <c r="O5333">
        <v>0.50700000000000001</v>
      </c>
      <c r="P5333">
        <v>0.50700000000000001</v>
      </c>
      <c r="Q5333">
        <v>0.501</v>
      </c>
      <c r="R5333">
        <v>0.50700000000000001</v>
      </c>
      <c r="S5333">
        <v>0.51500000000000001</v>
      </c>
      <c r="T5333">
        <v>0.52400000000000002</v>
      </c>
      <c r="U5333">
        <v>0.53600000000000003</v>
      </c>
      <c r="V5333">
        <v>0.51100000000000001</v>
      </c>
      <c r="W5333">
        <v>0.53500000000000003</v>
      </c>
      <c r="X5333">
        <v>0.51100000000000001</v>
      </c>
      <c r="Y5333">
        <v>0.51600000000000001</v>
      </c>
      <c r="Z5333">
        <v>0.496</v>
      </c>
      <c r="AA5333">
        <v>0.496</v>
      </c>
      <c r="AB5333">
        <v>0.52100000000000002</v>
      </c>
      <c r="AC5333">
        <v>0.52100000000000002</v>
      </c>
      <c r="AD5333">
        <v>0.51500000000000001</v>
      </c>
      <c r="AE5333">
        <v>0.496</v>
      </c>
      <c r="AF5333" t="s">
        <v>36</v>
      </c>
    </row>
    <row r="5334" spans="1:32" x14ac:dyDescent="0.3">
      <c r="A5334" s="1" t="s">
        <v>2400</v>
      </c>
      <c r="B5334" s="1" t="s">
        <v>740</v>
      </c>
      <c r="C5334" s="1" t="s">
        <v>170</v>
      </c>
      <c r="D5334" s="1" t="s">
        <v>35</v>
      </c>
      <c r="E5334">
        <v>2</v>
      </c>
      <c r="F5334">
        <v>7</v>
      </c>
      <c r="G5334">
        <v>100</v>
      </c>
      <c r="H5334" t="b">
        <v>1</v>
      </c>
      <c r="I5334">
        <v>0.61399999999999999</v>
      </c>
      <c r="J5334">
        <v>0.55800000000000005</v>
      </c>
      <c r="K5334">
        <v>0.56799999999999995</v>
      </c>
      <c r="L5334">
        <v>0.56799999999999995</v>
      </c>
      <c r="M5334">
        <v>0.56799999999999995</v>
      </c>
      <c r="N5334">
        <v>0.55576000000000003</v>
      </c>
      <c r="O5334">
        <v>0.54</v>
      </c>
      <c r="P5334">
        <v>0.54</v>
      </c>
      <c r="Q5334">
        <v>0.56899999999999995</v>
      </c>
      <c r="R5334">
        <v>0.53200000000000003</v>
      </c>
      <c r="S5334">
        <v>0.53600000000000003</v>
      </c>
      <c r="T5334">
        <v>0.60499999999999998</v>
      </c>
      <c r="U5334">
        <v>0.58199999999999996</v>
      </c>
      <c r="V5334">
        <v>0.54900000000000004</v>
      </c>
      <c r="W5334">
        <v>0.56899999999999995</v>
      </c>
      <c r="X5334">
        <v>0.57599999999999996</v>
      </c>
      <c r="Y5334">
        <v>0.57499999999999996</v>
      </c>
      <c r="Z5334">
        <v>0.54600000000000004</v>
      </c>
      <c r="AA5334">
        <v>0.51400000000000001</v>
      </c>
      <c r="AB5334">
        <v>0.54300000000000004</v>
      </c>
      <c r="AC5334">
        <v>0.54300000000000004</v>
      </c>
      <c r="AD5334">
        <v>0.52700000000000002</v>
      </c>
      <c r="AE5334">
        <v>0.51400000000000001</v>
      </c>
      <c r="AF5334" t="s">
        <v>36</v>
      </c>
    </row>
    <row r="5335" spans="1:32" x14ac:dyDescent="0.3">
      <c r="A5335" s="1" t="s">
        <v>2401</v>
      </c>
      <c r="B5335" s="1" t="s">
        <v>740</v>
      </c>
      <c r="C5335" s="1" t="s">
        <v>172</v>
      </c>
      <c r="D5335" s="1" t="s">
        <v>35</v>
      </c>
      <c r="E5335">
        <v>2</v>
      </c>
      <c r="F5335">
        <v>8</v>
      </c>
      <c r="G5335">
        <v>50</v>
      </c>
      <c r="H5335" t="b">
        <v>1</v>
      </c>
      <c r="I5335">
        <v>0.53200000000000003</v>
      </c>
      <c r="J5335">
        <v>0.52500000000000002</v>
      </c>
      <c r="K5335">
        <v>0.52500000000000002</v>
      </c>
      <c r="L5335">
        <v>0.52500000000000002</v>
      </c>
      <c r="M5335">
        <v>0.52500000000000002</v>
      </c>
      <c r="N5335">
        <v>0.52500000000000002</v>
      </c>
      <c r="O5335">
        <v>0.51100000000000001</v>
      </c>
      <c r="P5335">
        <v>0.51100000000000001</v>
      </c>
      <c r="Q5335">
        <v>0.505</v>
      </c>
      <c r="R5335">
        <v>0.50700000000000001</v>
      </c>
      <c r="S5335">
        <v>0.52</v>
      </c>
      <c r="T5335">
        <v>0.52900000000000003</v>
      </c>
      <c r="U5335">
        <v>0.52900000000000003</v>
      </c>
      <c r="V5335">
        <v>0.51100000000000001</v>
      </c>
      <c r="W5335">
        <v>0.53500000000000003</v>
      </c>
      <c r="X5335">
        <v>0.51600000000000001</v>
      </c>
      <c r="Y5335">
        <v>0.51600000000000001</v>
      </c>
      <c r="Z5335">
        <v>0.496</v>
      </c>
      <c r="AA5335">
        <v>0.496</v>
      </c>
      <c r="AB5335">
        <v>0.52600000000000002</v>
      </c>
      <c r="AC5335">
        <v>0.52600000000000002</v>
      </c>
      <c r="AD5335">
        <v>0.51</v>
      </c>
      <c r="AE5335">
        <v>0.496</v>
      </c>
      <c r="AF5335" t="s">
        <v>36</v>
      </c>
    </row>
    <row r="5336" spans="1:32" x14ac:dyDescent="0.3">
      <c r="A5336" s="1" t="s">
        <v>7532</v>
      </c>
      <c r="B5336" s="1" t="s">
        <v>740</v>
      </c>
      <c r="C5336" s="1" t="s">
        <v>4739</v>
      </c>
      <c r="D5336" s="1" t="s">
        <v>35</v>
      </c>
      <c r="E5336">
        <v>2</v>
      </c>
      <c r="F5336">
        <v>8</v>
      </c>
      <c r="G5336">
        <v>0</v>
      </c>
      <c r="H5336" t="b">
        <v>1</v>
      </c>
      <c r="I5336">
        <v>0.54900000000000004</v>
      </c>
      <c r="J5336">
        <v>0.52</v>
      </c>
      <c r="K5336">
        <v>0.53900000000000003</v>
      </c>
      <c r="M5336">
        <v>0.52</v>
      </c>
      <c r="N5336">
        <v>0.52500000000000002</v>
      </c>
      <c r="O5336">
        <v>0.50700000000000001</v>
      </c>
      <c r="P5336">
        <v>0.50700000000000001</v>
      </c>
      <c r="Q5336">
        <v>0.501</v>
      </c>
      <c r="R5336">
        <v>0.50700000000000001</v>
      </c>
      <c r="S5336">
        <v>0.51500000000000001</v>
      </c>
      <c r="T5336">
        <v>0.52400000000000002</v>
      </c>
      <c r="U5336">
        <v>0.53600000000000003</v>
      </c>
      <c r="V5336">
        <v>0.51100000000000001</v>
      </c>
      <c r="W5336">
        <v>0.53500000000000003</v>
      </c>
      <c r="X5336">
        <v>0.51100000000000001</v>
      </c>
      <c r="Y5336">
        <v>0.51600000000000001</v>
      </c>
      <c r="Z5336">
        <v>0.496</v>
      </c>
      <c r="AA5336">
        <v>0.496</v>
      </c>
      <c r="AB5336">
        <v>0.52100000000000002</v>
      </c>
      <c r="AC5336">
        <v>0.52100000000000002</v>
      </c>
      <c r="AD5336">
        <v>0.51500000000000001</v>
      </c>
      <c r="AE5336">
        <v>0.496</v>
      </c>
      <c r="AF5336" t="s">
        <v>36</v>
      </c>
    </row>
    <row r="5337" spans="1:32" x14ac:dyDescent="0.3">
      <c r="A5337" s="1" t="s">
        <v>2402</v>
      </c>
      <c r="B5337" s="1" t="s">
        <v>740</v>
      </c>
      <c r="C5337" s="1" t="s">
        <v>174</v>
      </c>
      <c r="D5337" s="1" t="s">
        <v>35</v>
      </c>
      <c r="E5337">
        <v>2</v>
      </c>
      <c r="F5337">
        <v>8</v>
      </c>
      <c r="G5337">
        <v>100</v>
      </c>
      <c r="H5337" t="b">
        <v>0</v>
      </c>
      <c r="S5337">
        <v>0.65700000000000003</v>
      </c>
      <c r="Z5337">
        <v>0.59799999999999998</v>
      </c>
      <c r="AF5337" t="s">
        <v>36</v>
      </c>
    </row>
    <row r="5338" spans="1:32" x14ac:dyDescent="0.3">
      <c r="A5338" s="1" t="s">
        <v>7533</v>
      </c>
      <c r="B5338" s="1" t="s">
        <v>740</v>
      </c>
      <c r="C5338" s="1" t="s">
        <v>4717</v>
      </c>
      <c r="D5338" s="1" t="s">
        <v>35</v>
      </c>
      <c r="E5338">
        <v>2</v>
      </c>
      <c r="F5338">
        <v>8</v>
      </c>
      <c r="G5338">
        <v>100</v>
      </c>
      <c r="H5338" t="b">
        <v>0</v>
      </c>
      <c r="J5338">
        <v>0.91400000000000003</v>
      </c>
      <c r="O5338">
        <v>0.874</v>
      </c>
      <c r="P5338">
        <v>0.874</v>
      </c>
      <c r="R5338">
        <v>0.874</v>
      </c>
      <c r="S5338">
        <v>0.91400000000000003</v>
      </c>
      <c r="X5338">
        <v>0.89400000000000002</v>
      </c>
      <c r="Z5338">
        <v>0.79500000000000004</v>
      </c>
      <c r="AB5338">
        <v>0.89400000000000002</v>
      </c>
      <c r="AC5338">
        <v>0.89400000000000002</v>
      </c>
      <c r="AD5338">
        <v>0.874</v>
      </c>
      <c r="AE5338">
        <v>0.79500000000000004</v>
      </c>
      <c r="AF5338" t="s">
        <v>36</v>
      </c>
    </row>
    <row r="5339" spans="1:32" x14ac:dyDescent="0.3">
      <c r="A5339" s="1" t="s">
        <v>2403</v>
      </c>
      <c r="B5339" s="1" t="s">
        <v>740</v>
      </c>
      <c r="C5339" s="1" t="s">
        <v>176</v>
      </c>
      <c r="D5339" s="1" t="s">
        <v>35</v>
      </c>
      <c r="E5339">
        <v>2</v>
      </c>
      <c r="F5339">
        <v>14</v>
      </c>
      <c r="G5339">
        <v>28</v>
      </c>
      <c r="H5339" t="b">
        <v>1</v>
      </c>
      <c r="I5339">
        <v>0.629</v>
      </c>
      <c r="J5339">
        <v>0.59099999999999997</v>
      </c>
      <c r="K5339">
        <v>0.6</v>
      </c>
      <c r="L5339">
        <v>0.6</v>
      </c>
      <c r="M5339">
        <v>0.6</v>
      </c>
      <c r="N5339">
        <v>0.6</v>
      </c>
      <c r="O5339">
        <v>0.58299999999999996</v>
      </c>
      <c r="P5339">
        <v>0.58299999999999996</v>
      </c>
      <c r="Q5339">
        <v>0.58899999999999997</v>
      </c>
      <c r="R5339">
        <v>0.58499999999999996</v>
      </c>
      <c r="S5339">
        <v>0.59</v>
      </c>
      <c r="T5339">
        <v>0.629</v>
      </c>
      <c r="U5339">
        <v>0.6</v>
      </c>
      <c r="V5339">
        <v>0.57899999999999996</v>
      </c>
      <c r="W5339">
        <v>0.58899999999999997</v>
      </c>
      <c r="X5339">
        <v>0.63400000000000001</v>
      </c>
      <c r="Y5339">
        <v>0.63400000000000001</v>
      </c>
      <c r="Z5339">
        <v>0.58499999999999996</v>
      </c>
      <c r="AA5339">
        <v>0.54900000000000004</v>
      </c>
      <c r="AB5339">
        <v>0.58599999999999997</v>
      </c>
      <c r="AC5339">
        <v>0.58599999999999997</v>
      </c>
      <c r="AD5339">
        <v>0.56599999999999995</v>
      </c>
      <c r="AE5339">
        <v>0.54900000000000004</v>
      </c>
      <c r="AF5339" t="s">
        <v>36</v>
      </c>
    </row>
    <row r="5340" spans="1:32" x14ac:dyDescent="0.3">
      <c r="A5340" s="1" t="s">
        <v>2404</v>
      </c>
      <c r="B5340" s="1" t="s">
        <v>740</v>
      </c>
      <c r="C5340" s="1" t="s">
        <v>178</v>
      </c>
      <c r="D5340" s="1" t="s">
        <v>35</v>
      </c>
      <c r="E5340">
        <v>2</v>
      </c>
      <c r="F5340">
        <v>7</v>
      </c>
      <c r="G5340">
        <v>14</v>
      </c>
      <c r="H5340" t="b">
        <v>1</v>
      </c>
      <c r="I5340">
        <v>0.61399999999999999</v>
      </c>
      <c r="J5340">
        <v>0.55800000000000005</v>
      </c>
      <c r="K5340">
        <v>0.56799999999999995</v>
      </c>
      <c r="L5340">
        <v>0.56799999999999995</v>
      </c>
      <c r="M5340">
        <v>0.56799999999999995</v>
      </c>
      <c r="N5340">
        <v>0.55576000000000003</v>
      </c>
      <c r="O5340">
        <v>0.54</v>
      </c>
      <c r="P5340">
        <v>0.54</v>
      </c>
      <c r="Q5340">
        <v>0.56899999999999995</v>
      </c>
      <c r="R5340">
        <v>0.53200000000000003</v>
      </c>
      <c r="S5340">
        <v>0.53600000000000003</v>
      </c>
      <c r="T5340">
        <v>0.60499999999999998</v>
      </c>
      <c r="U5340">
        <v>0.58199999999999996</v>
      </c>
      <c r="V5340">
        <v>0.54900000000000004</v>
      </c>
      <c r="W5340">
        <v>0.56899999999999995</v>
      </c>
      <c r="X5340">
        <v>0.57599999999999996</v>
      </c>
      <c r="Y5340">
        <v>0.57499999999999996</v>
      </c>
      <c r="Z5340">
        <v>0.54600000000000004</v>
      </c>
      <c r="AA5340">
        <v>0.51400000000000001</v>
      </c>
      <c r="AB5340">
        <v>0.54300000000000004</v>
      </c>
      <c r="AC5340">
        <v>0.54300000000000004</v>
      </c>
      <c r="AD5340">
        <v>0.52700000000000002</v>
      </c>
      <c r="AE5340">
        <v>0.51400000000000001</v>
      </c>
      <c r="AF5340" t="s">
        <v>36</v>
      </c>
    </row>
    <row r="5341" spans="1:32" x14ac:dyDescent="0.3">
      <c r="A5341" s="1" t="s">
        <v>7534</v>
      </c>
      <c r="B5341" s="1" t="s">
        <v>740</v>
      </c>
      <c r="C5341" s="1" t="s">
        <v>4766</v>
      </c>
      <c r="D5341" s="1" t="s">
        <v>35</v>
      </c>
      <c r="E5341">
        <v>2</v>
      </c>
      <c r="F5341">
        <v>16</v>
      </c>
      <c r="G5341">
        <v>32</v>
      </c>
      <c r="H5341" t="b">
        <v>1</v>
      </c>
      <c r="I5341">
        <v>0.56699999999999995</v>
      </c>
      <c r="J5341">
        <v>0.55200000000000005</v>
      </c>
      <c r="M5341">
        <v>0.55100000000000005</v>
      </c>
      <c r="Q5341">
        <v>0.48</v>
      </c>
      <c r="R5341">
        <v>0.54100000000000004</v>
      </c>
      <c r="S5341">
        <v>0.55200000000000005</v>
      </c>
      <c r="T5341">
        <v>0.55200000000000005</v>
      </c>
      <c r="X5341">
        <v>0.54800000000000004</v>
      </c>
      <c r="Z5341">
        <v>0.52600000000000002</v>
      </c>
      <c r="AA5341">
        <v>0.52600000000000002</v>
      </c>
      <c r="AD5341">
        <v>0.55100000000000005</v>
      </c>
      <c r="AE5341">
        <v>0.52600000000000002</v>
      </c>
      <c r="AF5341" t="s">
        <v>36</v>
      </c>
    </row>
    <row r="5342" spans="1:32" x14ac:dyDescent="0.3">
      <c r="A5342" s="1" t="s">
        <v>7535</v>
      </c>
      <c r="B5342" s="1" t="s">
        <v>740</v>
      </c>
      <c r="C5342" s="1" t="s">
        <v>4756</v>
      </c>
      <c r="D5342" s="1" t="s">
        <v>35</v>
      </c>
      <c r="E5342">
        <v>2</v>
      </c>
      <c r="F5342">
        <v>16</v>
      </c>
      <c r="G5342">
        <v>50</v>
      </c>
      <c r="H5342" t="b">
        <v>1</v>
      </c>
      <c r="I5342">
        <v>0.56699999999999995</v>
      </c>
      <c r="J5342">
        <v>0.55200000000000005</v>
      </c>
      <c r="M5342">
        <v>0.55100000000000005</v>
      </c>
      <c r="Q5342">
        <v>0.48</v>
      </c>
      <c r="R5342">
        <v>0.54100000000000004</v>
      </c>
      <c r="S5342">
        <v>0.55200000000000005</v>
      </c>
      <c r="T5342">
        <v>0.55200000000000005</v>
      </c>
      <c r="X5342">
        <v>0.54800000000000004</v>
      </c>
      <c r="Z5342">
        <v>0.52600000000000002</v>
      </c>
      <c r="AA5342">
        <v>0.52600000000000002</v>
      </c>
      <c r="AD5342">
        <v>0.55100000000000005</v>
      </c>
      <c r="AE5342">
        <v>0.52600000000000002</v>
      </c>
      <c r="AF5342" t="s">
        <v>36</v>
      </c>
    </row>
    <row r="5343" spans="1:32" x14ac:dyDescent="0.3">
      <c r="A5343" s="1" t="s">
        <v>7536</v>
      </c>
      <c r="B5343" s="1" t="s">
        <v>740</v>
      </c>
      <c r="C5343" s="1" t="s">
        <v>4776</v>
      </c>
      <c r="D5343" s="1" t="s">
        <v>35</v>
      </c>
      <c r="E5343">
        <v>2</v>
      </c>
      <c r="F5343">
        <v>16</v>
      </c>
      <c r="G5343">
        <v>75</v>
      </c>
      <c r="H5343" t="b">
        <v>1</v>
      </c>
      <c r="I5343">
        <v>0.623</v>
      </c>
      <c r="J5343">
        <v>0.57399999999999995</v>
      </c>
      <c r="K5343">
        <v>0.60899999999999999</v>
      </c>
      <c r="M5343">
        <v>0.57399999999999995</v>
      </c>
      <c r="N5343">
        <v>0.57299999999999995</v>
      </c>
      <c r="O5343">
        <v>0.55800000000000005</v>
      </c>
      <c r="P5343">
        <v>0.57299999999999995</v>
      </c>
      <c r="Q5343">
        <v>0.55100000000000005</v>
      </c>
      <c r="R5343">
        <v>0.56000000000000005</v>
      </c>
      <c r="S5343">
        <v>0.57299999999999995</v>
      </c>
      <c r="T5343">
        <v>0.57399999999999995</v>
      </c>
      <c r="U5343">
        <v>0.59099999999999997</v>
      </c>
      <c r="V5343">
        <v>0.56499999999999995</v>
      </c>
      <c r="W5343">
        <v>0.59099999999999997</v>
      </c>
      <c r="X5343">
        <v>0.56899999999999995</v>
      </c>
      <c r="Y5343">
        <v>0.57399999999999995</v>
      </c>
      <c r="Z5343">
        <v>0.54400000000000004</v>
      </c>
      <c r="AA5343">
        <v>0.54400000000000004</v>
      </c>
      <c r="AB5343">
        <v>0.57299999999999995</v>
      </c>
      <c r="AC5343">
        <v>0.57299999999999995</v>
      </c>
      <c r="AD5343">
        <v>0.58699999999999997</v>
      </c>
      <c r="AE5343">
        <v>0.54400000000000004</v>
      </c>
      <c r="AF5343" t="s">
        <v>36</v>
      </c>
    </row>
    <row r="5344" spans="1:32" x14ac:dyDescent="0.3">
      <c r="A5344" s="1" t="s">
        <v>7537</v>
      </c>
      <c r="B5344" s="1" t="s">
        <v>740</v>
      </c>
      <c r="C5344" s="1" t="s">
        <v>4785</v>
      </c>
      <c r="D5344" s="1" t="s">
        <v>35</v>
      </c>
      <c r="E5344">
        <v>2</v>
      </c>
      <c r="F5344">
        <v>16</v>
      </c>
      <c r="G5344">
        <v>75</v>
      </c>
      <c r="H5344" t="b">
        <v>1</v>
      </c>
      <c r="I5344">
        <v>0.623</v>
      </c>
      <c r="J5344">
        <v>0.57399999999999995</v>
      </c>
      <c r="K5344">
        <v>0.60899999999999999</v>
      </c>
      <c r="M5344">
        <v>0.57399999999999995</v>
      </c>
      <c r="N5344">
        <v>0.57299999999999995</v>
      </c>
      <c r="O5344">
        <v>0.55800000000000005</v>
      </c>
      <c r="P5344">
        <v>0.57299999999999995</v>
      </c>
      <c r="Q5344">
        <v>0.55100000000000005</v>
      </c>
      <c r="R5344">
        <v>0.56000000000000005</v>
      </c>
      <c r="S5344">
        <v>0.57299999999999995</v>
      </c>
      <c r="T5344">
        <v>0.57399999999999995</v>
      </c>
      <c r="U5344">
        <v>0.59099999999999997</v>
      </c>
      <c r="V5344">
        <v>0.56499999999999995</v>
      </c>
      <c r="W5344">
        <v>0.59099999999999997</v>
      </c>
      <c r="X5344">
        <v>0.56899999999999995</v>
      </c>
      <c r="Y5344">
        <v>0.57399999999999995</v>
      </c>
      <c r="Z5344">
        <v>0.54400000000000004</v>
      </c>
      <c r="AA5344">
        <v>0.54400000000000004</v>
      </c>
      <c r="AB5344">
        <v>0.57299999999999995</v>
      </c>
      <c r="AC5344">
        <v>0.57299999999999995</v>
      </c>
      <c r="AD5344">
        <v>0.58699999999999997</v>
      </c>
      <c r="AE5344">
        <v>0.54400000000000004</v>
      </c>
      <c r="AF5344" t="s">
        <v>36</v>
      </c>
    </row>
    <row r="5345" spans="1:32" x14ac:dyDescent="0.3">
      <c r="A5345" s="1" t="s">
        <v>2405</v>
      </c>
      <c r="B5345" s="1" t="s">
        <v>740</v>
      </c>
      <c r="C5345" s="1" t="s">
        <v>180</v>
      </c>
      <c r="D5345" s="1" t="s">
        <v>35</v>
      </c>
      <c r="E5345">
        <v>2</v>
      </c>
      <c r="F5345">
        <v>16</v>
      </c>
      <c r="G5345">
        <v>32</v>
      </c>
      <c r="H5345" t="b">
        <v>1</v>
      </c>
      <c r="I5345">
        <v>0.56699999999999995</v>
      </c>
      <c r="J5345">
        <v>0.56000000000000005</v>
      </c>
      <c r="K5345">
        <v>0.56000000000000005</v>
      </c>
      <c r="L5345">
        <v>0.56000000000000005</v>
      </c>
      <c r="M5345">
        <v>0.56000000000000005</v>
      </c>
      <c r="N5345">
        <v>0.56000000000000005</v>
      </c>
      <c r="O5345">
        <v>0.54600000000000004</v>
      </c>
      <c r="P5345">
        <v>0.54600000000000004</v>
      </c>
      <c r="Q5345">
        <v>0.53700000000000003</v>
      </c>
      <c r="R5345">
        <v>0.54100000000000004</v>
      </c>
      <c r="S5345">
        <v>0.56000000000000005</v>
      </c>
      <c r="T5345">
        <v>0.56000000000000005</v>
      </c>
      <c r="U5345">
        <v>0.56000000000000005</v>
      </c>
      <c r="V5345">
        <v>0.54400000000000004</v>
      </c>
      <c r="W5345">
        <v>0.56699999999999995</v>
      </c>
      <c r="X5345">
        <v>0.55600000000000005</v>
      </c>
      <c r="Y5345">
        <v>0.55600000000000005</v>
      </c>
      <c r="Z5345">
        <v>0.52600000000000002</v>
      </c>
      <c r="AA5345">
        <v>0.53300000000000003</v>
      </c>
      <c r="AB5345">
        <v>0.56000000000000005</v>
      </c>
      <c r="AC5345">
        <v>0.56000000000000005</v>
      </c>
      <c r="AD5345">
        <v>0.54600000000000004</v>
      </c>
      <c r="AE5345">
        <v>0.52600000000000002</v>
      </c>
      <c r="AF5345" t="s">
        <v>36</v>
      </c>
    </row>
    <row r="5346" spans="1:32" x14ac:dyDescent="0.3">
      <c r="A5346" s="1" t="s">
        <v>7538</v>
      </c>
      <c r="B5346" s="1" t="s">
        <v>740</v>
      </c>
      <c r="C5346" s="1" t="s">
        <v>4804</v>
      </c>
      <c r="D5346" s="1" t="s">
        <v>35</v>
      </c>
      <c r="E5346">
        <v>2</v>
      </c>
      <c r="F5346">
        <v>16</v>
      </c>
      <c r="G5346">
        <v>0</v>
      </c>
      <c r="H5346" t="b">
        <v>1</v>
      </c>
      <c r="I5346">
        <v>0.59499999999999997</v>
      </c>
      <c r="J5346">
        <v>0.55200000000000005</v>
      </c>
      <c r="K5346">
        <v>0.58299999999999996</v>
      </c>
      <c r="M5346">
        <v>0.55100000000000005</v>
      </c>
      <c r="N5346">
        <v>0.56399999999999995</v>
      </c>
      <c r="O5346">
        <v>0.53800000000000003</v>
      </c>
      <c r="P5346">
        <v>0.53800000000000003</v>
      </c>
      <c r="Q5346">
        <v>0.53</v>
      </c>
      <c r="R5346">
        <v>0.54100000000000004</v>
      </c>
      <c r="S5346">
        <v>0.55200000000000005</v>
      </c>
      <c r="T5346">
        <v>0.55200000000000005</v>
      </c>
      <c r="U5346">
        <v>0.56699999999999995</v>
      </c>
      <c r="V5346">
        <v>0.54400000000000004</v>
      </c>
      <c r="W5346">
        <v>0.56699999999999995</v>
      </c>
      <c r="X5346">
        <v>0.54800000000000004</v>
      </c>
      <c r="Y5346">
        <v>0.55200000000000005</v>
      </c>
      <c r="Z5346">
        <v>0.52600000000000002</v>
      </c>
      <c r="AA5346">
        <v>0.52600000000000002</v>
      </c>
      <c r="AB5346">
        <v>0.55100000000000005</v>
      </c>
      <c r="AC5346">
        <v>0.55100000000000005</v>
      </c>
      <c r="AD5346">
        <v>0.55100000000000005</v>
      </c>
      <c r="AE5346">
        <v>0.52600000000000002</v>
      </c>
      <c r="AF5346" t="s">
        <v>36</v>
      </c>
    </row>
    <row r="5347" spans="1:32" x14ac:dyDescent="0.3">
      <c r="A5347" s="1" t="s">
        <v>2406</v>
      </c>
      <c r="B5347" s="1" t="s">
        <v>740</v>
      </c>
      <c r="C5347" s="1" t="s">
        <v>182</v>
      </c>
      <c r="D5347" s="1" t="s">
        <v>35</v>
      </c>
      <c r="E5347">
        <v>2</v>
      </c>
      <c r="F5347">
        <v>16</v>
      </c>
      <c r="G5347">
        <v>50</v>
      </c>
      <c r="H5347" t="b">
        <v>1</v>
      </c>
      <c r="I5347">
        <v>0.56699999999999995</v>
      </c>
      <c r="J5347">
        <v>0.56000000000000005</v>
      </c>
      <c r="K5347">
        <v>0.56000000000000005</v>
      </c>
      <c r="L5347">
        <v>0.56000000000000005</v>
      </c>
      <c r="M5347">
        <v>0.56000000000000005</v>
      </c>
      <c r="N5347">
        <v>0.56000000000000005</v>
      </c>
      <c r="O5347">
        <v>0.54600000000000004</v>
      </c>
      <c r="P5347">
        <v>0.54600000000000004</v>
      </c>
      <c r="Q5347">
        <v>0.53700000000000003</v>
      </c>
      <c r="R5347">
        <v>0.54100000000000004</v>
      </c>
      <c r="S5347">
        <v>0.56000000000000005</v>
      </c>
      <c r="T5347">
        <v>0.56000000000000005</v>
      </c>
      <c r="U5347">
        <v>0.56000000000000005</v>
      </c>
      <c r="V5347">
        <v>0.54400000000000004</v>
      </c>
      <c r="W5347">
        <v>0.56699999999999995</v>
      </c>
      <c r="X5347">
        <v>0.55600000000000005</v>
      </c>
      <c r="Y5347">
        <v>0.55600000000000005</v>
      </c>
      <c r="Z5347">
        <v>0.52600000000000002</v>
      </c>
      <c r="AA5347">
        <v>0.53300000000000003</v>
      </c>
      <c r="AB5347">
        <v>0.56000000000000005</v>
      </c>
      <c r="AC5347">
        <v>0.56000000000000005</v>
      </c>
      <c r="AD5347">
        <v>0.54600000000000004</v>
      </c>
      <c r="AE5347">
        <v>0.52600000000000002</v>
      </c>
      <c r="AF5347" t="s">
        <v>36</v>
      </c>
    </row>
    <row r="5348" spans="1:32" x14ac:dyDescent="0.3">
      <c r="A5348" s="1" t="s">
        <v>7539</v>
      </c>
      <c r="B5348" s="1" t="s">
        <v>740</v>
      </c>
      <c r="C5348" s="1" t="s">
        <v>4795</v>
      </c>
      <c r="D5348" s="1" t="s">
        <v>35</v>
      </c>
      <c r="E5348">
        <v>2</v>
      </c>
      <c r="F5348">
        <v>16</v>
      </c>
      <c r="G5348">
        <v>0</v>
      </c>
      <c r="H5348" t="b">
        <v>1</v>
      </c>
      <c r="I5348">
        <v>0.59499999999999997</v>
      </c>
      <c r="J5348">
        <v>0.55200000000000005</v>
      </c>
      <c r="K5348">
        <v>0.58299999999999996</v>
      </c>
      <c r="M5348">
        <v>0.55100000000000005</v>
      </c>
      <c r="N5348">
        <v>0.56399999999999995</v>
      </c>
      <c r="O5348">
        <v>0.53800000000000003</v>
      </c>
      <c r="P5348">
        <v>0.53800000000000003</v>
      </c>
      <c r="Q5348">
        <v>0.53</v>
      </c>
      <c r="R5348">
        <v>0.54100000000000004</v>
      </c>
      <c r="S5348">
        <v>0.55200000000000005</v>
      </c>
      <c r="T5348">
        <v>0.55200000000000005</v>
      </c>
      <c r="U5348">
        <v>0.56699999999999995</v>
      </c>
      <c r="V5348">
        <v>0.54400000000000004</v>
      </c>
      <c r="W5348">
        <v>0.56699999999999995</v>
      </c>
      <c r="X5348">
        <v>0.54800000000000004</v>
      </c>
      <c r="Y5348">
        <v>0.55200000000000005</v>
      </c>
      <c r="Z5348">
        <v>0.52600000000000002</v>
      </c>
      <c r="AA5348">
        <v>0.52600000000000002</v>
      </c>
      <c r="AB5348">
        <v>0.55100000000000005</v>
      </c>
      <c r="AC5348">
        <v>0.55100000000000005</v>
      </c>
      <c r="AD5348">
        <v>0.55100000000000005</v>
      </c>
      <c r="AE5348">
        <v>0.52600000000000002</v>
      </c>
      <c r="AF5348" t="s">
        <v>36</v>
      </c>
    </row>
    <row r="5349" spans="1:32" x14ac:dyDescent="0.3">
      <c r="A5349" s="1" t="s">
        <v>2407</v>
      </c>
      <c r="B5349" s="1" t="s">
        <v>740</v>
      </c>
      <c r="C5349" s="1" t="s">
        <v>184</v>
      </c>
      <c r="D5349" s="1" t="s">
        <v>35</v>
      </c>
      <c r="E5349">
        <v>2</v>
      </c>
      <c r="F5349">
        <v>4</v>
      </c>
      <c r="G5349">
        <v>8</v>
      </c>
      <c r="H5349" t="b">
        <v>0</v>
      </c>
      <c r="I5349">
        <v>0.54400000000000004</v>
      </c>
      <c r="J5349">
        <v>0.51500000000000001</v>
      </c>
      <c r="K5349">
        <v>0.53</v>
      </c>
      <c r="L5349">
        <v>0.53</v>
      </c>
      <c r="M5349">
        <v>0.53</v>
      </c>
      <c r="N5349">
        <v>0.53</v>
      </c>
      <c r="O5349">
        <v>0.504</v>
      </c>
      <c r="P5349">
        <v>0.50900000000000001</v>
      </c>
      <c r="Q5349">
        <v>0.49880000000000002</v>
      </c>
      <c r="R5349">
        <v>0.51300000000000001</v>
      </c>
      <c r="S5349">
        <v>0.51400000000000001</v>
      </c>
      <c r="T5349">
        <v>0.52600000000000002</v>
      </c>
      <c r="U5349">
        <v>0.52600000000000002</v>
      </c>
      <c r="V5349">
        <v>0.502</v>
      </c>
      <c r="W5349">
        <v>0.52100000000000002</v>
      </c>
      <c r="X5349">
        <v>0.51900000000000002</v>
      </c>
      <c r="Y5349">
        <v>0.51900000000000002</v>
      </c>
      <c r="Z5349">
        <v>0.499</v>
      </c>
      <c r="AA5349">
        <v>0.499</v>
      </c>
      <c r="AB5349">
        <v>0.52</v>
      </c>
      <c r="AC5349">
        <v>0.52</v>
      </c>
      <c r="AD5349">
        <v>0.50900000000000001</v>
      </c>
      <c r="AE5349">
        <v>0.499</v>
      </c>
      <c r="AF5349" t="s">
        <v>36</v>
      </c>
    </row>
    <row r="5350" spans="1:32" x14ac:dyDescent="0.3">
      <c r="A5350" s="1" t="s">
        <v>2408</v>
      </c>
      <c r="B5350" s="1" t="s">
        <v>740</v>
      </c>
      <c r="C5350" s="1" t="s">
        <v>186</v>
      </c>
      <c r="D5350" s="1" t="s">
        <v>35</v>
      </c>
      <c r="E5350">
        <v>2</v>
      </c>
      <c r="F5350">
        <v>4</v>
      </c>
      <c r="G5350">
        <v>32</v>
      </c>
      <c r="H5350" t="b">
        <v>0</v>
      </c>
      <c r="I5350">
        <v>0.54400000000000004</v>
      </c>
      <c r="J5350">
        <v>0.51500000000000001</v>
      </c>
      <c r="K5350">
        <v>0.53</v>
      </c>
      <c r="L5350">
        <v>0.53</v>
      </c>
      <c r="M5350">
        <v>0.53</v>
      </c>
      <c r="N5350">
        <v>0.53</v>
      </c>
      <c r="O5350">
        <v>0.504</v>
      </c>
      <c r="P5350">
        <v>0.50900000000000001</v>
      </c>
      <c r="Q5350">
        <v>0.49880000000000002</v>
      </c>
      <c r="R5350">
        <v>0.51300000000000001</v>
      </c>
      <c r="S5350">
        <v>0.51400000000000001</v>
      </c>
      <c r="T5350">
        <v>0.52600000000000002</v>
      </c>
      <c r="U5350">
        <v>0.52600000000000002</v>
      </c>
      <c r="V5350">
        <v>0.502</v>
      </c>
      <c r="W5350">
        <v>0.52100000000000002</v>
      </c>
      <c r="X5350">
        <v>0.51900000000000002</v>
      </c>
      <c r="Y5350">
        <v>0.51900000000000002</v>
      </c>
      <c r="Z5350">
        <v>0.499</v>
      </c>
      <c r="AA5350">
        <v>0.499</v>
      </c>
      <c r="AB5350">
        <v>0.52</v>
      </c>
      <c r="AC5350">
        <v>0.52</v>
      </c>
      <c r="AD5350">
        <v>0.50900000000000001</v>
      </c>
      <c r="AE5350">
        <v>0.499</v>
      </c>
      <c r="AF5350" t="s">
        <v>36</v>
      </c>
    </row>
    <row r="5351" spans="1:32" x14ac:dyDescent="0.3">
      <c r="A5351" s="1" t="s">
        <v>2409</v>
      </c>
      <c r="B5351" s="1" t="s">
        <v>740</v>
      </c>
      <c r="C5351" s="1" t="s">
        <v>188</v>
      </c>
      <c r="D5351" s="1" t="s">
        <v>35</v>
      </c>
      <c r="E5351">
        <v>2</v>
      </c>
      <c r="F5351">
        <v>4</v>
      </c>
      <c r="G5351">
        <v>16</v>
      </c>
      <c r="H5351" t="b">
        <v>1</v>
      </c>
      <c r="I5351">
        <v>0.50800000000000001</v>
      </c>
      <c r="J5351">
        <v>0.498</v>
      </c>
      <c r="K5351">
        <v>0.51100000000000001</v>
      </c>
      <c r="L5351">
        <v>0.51100000000000001</v>
      </c>
      <c r="M5351">
        <v>0.51100000000000001</v>
      </c>
      <c r="N5351">
        <v>0.51100000000000001</v>
      </c>
      <c r="O5351">
        <v>0.49270000000000003</v>
      </c>
      <c r="P5351">
        <v>0.49270000000000003</v>
      </c>
      <c r="Q5351">
        <v>0.48499999999999999</v>
      </c>
      <c r="R5351">
        <v>0.496</v>
      </c>
      <c r="S5351">
        <v>0.497</v>
      </c>
      <c r="T5351">
        <v>0.50700000000000001</v>
      </c>
      <c r="U5351">
        <v>0.51700000000000002</v>
      </c>
      <c r="V5351">
        <v>0.49609999999999999</v>
      </c>
      <c r="W5351">
        <v>0.49349999999999999</v>
      </c>
      <c r="X5351">
        <v>0.501</v>
      </c>
      <c r="Y5351">
        <v>0.501</v>
      </c>
      <c r="Z5351">
        <v>0.48459999999999998</v>
      </c>
      <c r="AA5351">
        <v>0.48459999999999998</v>
      </c>
      <c r="AB5351">
        <v>0.50600000000000001</v>
      </c>
      <c r="AC5351">
        <v>0.502</v>
      </c>
      <c r="AD5351">
        <v>0.502</v>
      </c>
      <c r="AE5351">
        <v>0.48459999999999998</v>
      </c>
      <c r="AF5351" t="s">
        <v>36</v>
      </c>
    </row>
    <row r="5352" spans="1:32" x14ac:dyDescent="0.3">
      <c r="A5352" s="1" t="s">
        <v>2410</v>
      </c>
      <c r="B5352" s="1" t="s">
        <v>740</v>
      </c>
      <c r="C5352" s="1" t="s">
        <v>190</v>
      </c>
      <c r="D5352" s="1" t="s">
        <v>35</v>
      </c>
      <c r="E5352">
        <v>2</v>
      </c>
      <c r="F5352">
        <v>28</v>
      </c>
      <c r="G5352">
        <v>384</v>
      </c>
      <c r="H5352" t="b">
        <v>0</v>
      </c>
      <c r="J5352">
        <v>1.06</v>
      </c>
      <c r="M5352">
        <v>1.038</v>
      </c>
      <c r="O5352">
        <v>0.88400000000000001</v>
      </c>
      <c r="P5352">
        <v>0.88400000000000001</v>
      </c>
      <c r="S5352">
        <v>1.1000000000000001</v>
      </c>
      <c r="T5352">
        <v>0.97599999999999998</v>
      </c>
      <c r="X5352">
        <v>0.83899999999999997</v>
      </c>
      <c r="AA5352">
        <v>0.95</v>
      </c>
      <c r="AB5352">
        <v>1.0874999999999999</v>
      </c>
      <c r="AC5352">
        <v>0.95</v>
      </c>
      <c r="AE5352">
        <v>0.89</v>
      </c>
      <c r="AF5352" t="s">
        <v>36</v>
      </c>
    </row>
    <row r="5353" spans="1:32" x14ac:dyDescent="0.3">
      <c r="A5353" s="1" t="s">
        <v>2411</v>
      </c>
      <c r="B5353" s="1" t="s">
        <v>740</v>
      </c>
      <c r="C5353" s="1" t="s">
        <v>192</v>
      </c>
      <c r="D5353" s="1" t="s">
        <v>35</v>
      </c>
      <c r="E5353">
        <v>2</v>
      </c>
      <c r="F5353">
        <v>28</v>
      </c>
      <c r="G5353">
        <v>56</v>
      </c>
      <c r="H5353" t="b">
        <v>0</v>
      </c>
      <c r="J5353">
        <v>1.06</v>
      </c>
      <c r="M5353">
        <v>1.038</v>
      </c>
      <c r="O5353">
        <v>0.88400000000000001</v>
      </c>
      <c r="P5353">
        <v>0.88400000000000001</v>
      </c>
      <c r="S5353">
        <v>1.1000000000000001</v>
      </c>
      <c r="T5353">
        <v>0.97599999999999998</v>
      </c>
      <c r="X5353">
        <v>0.83899999999999997</v>
      </c>
      <c r="AA5353">
        <v>0.95</v>
      </c>
      <c r="AB5353">
        <v>1.0874999999999999</v>
      </c>
      <c r="AC5353">
        <v>0.95</v>
      </c>
      <c r="AE5353">
        <v>0.89</v>
      </c>
      <c r="AF5353" t="s">
        <v>36</v>
      </c>
    </row>
    <row r="5354" spans="1:32" x14ac:dyDescent="0.3">
      <c r="A5354" s="1" t="s">
        <v>2412</v>
      </c>
      <c r="B5354" s="1" t="s">
        <v>740</v>
      </c>
      <c r="C5354" s="1" t="s">
        <v>194</v>
      </c>
      <c r="D5354" s="1" t="s">
        <v>35</v>
      </c>
      <c r="E5354">
        <v>2</v>
      </c>
      <c r="F5354">
        <v>28</v>
      </c>
      <c r="G5354">
        <v>56</v>
      </c>
      <c r="H5354" t="b">
        <v>1</v>
      </c>
      <c r="I5354">
        <v>0.85899999999999999</v>
      </c>
      <c r="J5354">
        <v>0.78200000000000003</v>
      </c>
      <c r="K5354">
        <v>0.79900000000000004</v>
      </c>
      <c r="L5354">
        <v>0.79900000000000004</v>
      </c>
      <c r="M5354">
        <v>0.79900000000000004</v>
      </c>
      <c r="N5354">
        <v>0.79900000000000004</v>
      </c>
      <c r="O5354">
        <v>0.76600000000000001</v>
      </c>
      <c r="P5354">
        <v>0.76600000000000001</v>
      </c>
      <c r="Q5354">
        <v>0.77900000000000003</v>
      </c>
      <c r="R5354">
        <v>0.77100000000000002</v>
      </c>
      <c r="S5354">
        <v>0.77900000000000003</v>
      </c>
      <c r="T5354">
        <v>0.85899999999999999</v>
      </c>
      <c r="U5354">
        <v>0.79900000000000004</v>
      </c>
      <c r="V5354">
        <v>0.75900000000000001</v>
      </c>
      <c r="W5354">
        <v>0.77900000000000003</v>
      </c>
      <c r="X5354">
        <v>0.86899999999999999</v>
      </c>
      <c r="Y5354">
        <v>0.86899999999999999</v>
      </c>
      <c r="Z5354">
        <v>0.77100000000000002</v>
      </c>
      <c r="AA5354">
        <v>0.69899999999999995</v>
      </c>
      <c r="AB5354">
        <v>0.77300000000000002</v>
      </c>
      <c r="AC5354">
        <v>0.77300000000000002</v>
      </c>
      <c r="AD5354">
        <v>0.73199999999999998</v>
      </c>
      <c r="AE5354">
        <v>0.69899999999999995</v>
      </c>
      <c r="AF5354" t="s">
        <v>36</v>
      </c>
    </row>
    <row r="5355" spans="1:32" x14ac:dyDescent="0.3">
      <c r="A5355" s="1" t="s">
        <v>2413</v>
      </c>
      <c r="B5355" s="1" t="s">
        <v>740</v>
      </c>
      <c r="C5355" s="1" t="s">
        <v>196</v>
      </c>
      <c r="D5355" s="1" t="s">
        <v>35</v>
      </c>
      <c r="E5355">
        <v>2</v>
      </c>
      <c r="F5355">
        <v>56</v>
      </c>
      <c r="G5355">
        <v>112</v>
      </c>
      <c r="H5355" t="b">
        <v>1</v>
      </c>
      <c r="I5355">
        <v>1.3180000000000001</v>
      </c>
      <c r="J5355">
        <v>1.165</v>
      </c>
      <c r="K5355">
        <v>1.198</v>
      </c>
      <c r="L5355">
        <v>1.198</v>
      </c>
      <c r="M5355">
        <v>1.198</v>
      </c>
      <c r="N5355">
        <v>1.198</v>
      </c>
      <c r="O5355">
        <v>1.1319999999999999</v>
      </c>
      <c r="P5355">
        <v>1.1319999999999999</v>
      </c>
      <c r="Q5355">
        <v>1.1579999999999999</v>
      </c>
      <c r="R5355">
        <v>1.141</v>
      </c>
      <c r="S5355">
        <v>1.159</v>
      </c>
      <c r="T5355">
        <v>1.3180000000000001</v>
      </c>
      <c r="U5355">
        <v>1.198</v>
      </c>
      <c r="V5355">
        <v>1.1180000000000001</v>
      </c>
      <c r="W5355">
        <v>1.1579999999999999</v>
      </c>
      <c r="X5355">
        <v>1.337</v>
      </c>
      <c r="Y5355">
        <v>1.337</v>
      </c>
      <c r="Z5355">
        <v>1.141</v>
      </c>
      <c r="AA5355">
        <v>0.998</v>
      </c>
      <c r="AB5355">
        <v>1.1459999999999999</v>
      </c>
      <c r="AC5355">
        <v>1.1459999999999999</v>
      </c>
      <c r="AD5355">
        <v>1.0649999999999999</v>
      </c>
      <c r="AE5355">
        <v>0.998</v>
      </c>
      <c r="AF5355" t="s">
        <v>36</v>
      </c>
    </row>
    <row r="5356" spans="1:32" x14ac:dyDescent="0.3">
      <c r="A5356" s="1" t="s">
        <v>10945</v>
      </c>
      <c r="B5356" s="1" t="s">
        <v>740</v>
      </c>
      <c r="C5356" s="1" t="s">
        <v>10761</v>
      </c>
      <c r="D5356" s="1" t="s">
        <v>35</v>
      </c>
      <c r="E5356">
        <v>2</v>
      </c>
      <c r="F5356">
        <v>32</v>
      </c>
      <c r="G5356">
        <v>100</v>
      </c>
      <c r="H5356" t="b">
        <v>1</v>
      </c>
      <c r="I5356">
        <v>0.73399999999999999</v>
      </c>
      <c r="J5356">
        <v>0.70399999999999996</v>
      </c>
      <c r="M5356">
        <v>0.70199999999999996</v>
      </c>
      <c r="Q5356">
        <v>0.66</v>
      </c>
      <c r="R5356">
        <v>0.68200000000000005</v>
      </c>
      <c r="S5356">
        <v>0.70399999999999996</v>
      </c>
      <c r="T5356">
        <v>0.70399999999999996</v>
      </c>
      <c r="X5356">
        <v>0.69599999999999995</v>
      </c>
      <c r="Z5356">
        <v>0.65200000000000002</v>
      </c>
      <c r="AA5356">
        <v>0.65200000000000002</v>
      </c>
      <c r="AD5356">
        <v>0.70199999999999996</v>
      </c>
      <c r="AE5356">
        <v>0.65200000000000002</v>
      </c>
      <c r="AF5356" t="s">
        <v>36</v>
      </c>
    </row>
    <row r="5357" spans="1:32" x14ac:dyDescent="0.3">
      <c r="A5357" s="1" t="s">
        <v>9893</v>
      </c>
      <c r="B5357" s="1" t="s">
        <v>740</v>
      </c>
      <c r="C5357" s="1" t="s">
        <v>9557</v>
      </c>
      <c r="D5357" s="1" t="s">
        <v>35</v>
      </c>
      <c r="E5357">
        <v>2</v>
      </c>
      <c r="F5357">
        <v>32</v>
      </c>
      <c r="G5357">
        <v>150</v>
      </c>
      <c r="H5357" t="b">
        <v>1</v>
      </c>
      <c r="I5357">
        <v>0.84599999999999997</v>
      </c>
      <c r="J5357">
        <v>0.748</v>
      </c>
      <c r="K5357">
        <v>0.81799999999999995</v>
      </c>
      <c r="M5357">
        <v>0.748</v>
      </c>
      <c r="N5357">
        <v>0.746</v>
      </c>
      <c r="O5357">
        <v>0.71599999999999997</v>
      </c>
      <c r="P5357">
        <v>0.746</v>
      </c>
      <c r="Q5357">
        <v>0.70199999999999996</v>
      </c>
      <c r="R5357">
        <v>0.72</v>
      </c>
      <c r="S5357">
        <v>0.746</v>
      </c>
      <c r="T5357">
        <v>0.748</v>
      </c>
      <c r="U5357">
        <v>0.78200000000000003</v>
      </c>
      <c r="V5357">
        <v>0.72899999999999998</v>
      </c>
      <c r="W5357">
        <v>0.78100000000000003</v>
      </c>
      <c r="X5357">
        <v>0.73799999999999999</v>
      </c>
      <c r="Y5357">
        <v>0.748</v>
      </c>
      <c r="Z5357">
        <v>0.68799999999999994</v>
      </c>
      <c r="AA5357">
        <v>0.68799999999999994</v>
      </c>
      <c r="AB5357">
        <v>0.746</v>
      </c>
      <c r="AC5357">
        <v>0.746</v>
      </c>
      <c r="AD5357">
        <v>0.77400000000000002</v>
      </c>
      <c r="AE5357">
        <v>0.68799999999999994</v>
      </c>
      <c r="AF5357" t="s">
        <v>36</v>
      </c>
    </row>
    <row r="5358" spans="1:32" x14ac:dyDescent="0.3">
      <c r="A5358" s="1" t="s">
        <v>2414</v>
      </c>
      <c r="B5358" s="1" t="s">
        <v>740</v>
      </c>
      <c r="C5358" s="1" t="s">
        <v>198</v>
      </c>
      <c r="D5358" s="1" t="s">
        <v>35</v>
      </c>
      <c r="E5358">
        <v>2</v>
      </c>
      <c r="F5358">
        <v>32</v>
      </c>
      <c r="G5358">
        <v>64</v>
      </c>
      <c r="H5358" t="b">
        <v>1</v>
      </c>
      <c r="I5358">
        <v>0.73399999999999999</v>
      </c>
      <c r="J5358">
        <v>0.72</v>
      </c>
      <c r="K5358">
        <v>0.71899999999999997</v>
      </c>
      <c r="L5358">
        <v>0.71899999999999997</v>
      </c>
      <c r="M5358">
        <v>0.71899999999999997</v>
      </c>
      <c r="N5358">
        <v>0.71899999999999997</v>
      </c>
      <c r="O5358">
        <v>0.69199999999999995</v>
      </c>
      <c r="P5358">
        <v>0.69199999999999995</v>
      </c>
      <c r="Q5358">
        <v>0.67400000000000004</v>
      </c>
      <c r="R5358">
        <v>0.68200000000000005</v>
      </c>
      <c r="S5358">
        <v>0.72</v>
      </c>
      <c r="T5358">
        <v>0.72</v>
      </c>
      <c r="U5358">
        <v>0.72</v>
      </c>
      <c r="V5358">
        <v>0.68799999999999994</v>
      </c>
      <c r="W5358">
        <v>0.73399999999999999</v>
      </c>
      <c r="X5358">
        <v>0.71199999999999997</v>
      </c>
      <c r="Y5358">
        <v>0.71199999999999997</v>
      </c>
      <c r="Z5358">
        <v>0.65200000000000002</v>
      </c>
      <c r="AA5358">
        <v>0.66600000000000004</v>
      </c>
      <c r="AB5358">
        <v>0.71899999999999997</v>
      </c>
      <c r="AC5358">
        <v>0.71899999999999997</v>
      </c>
      <c r="AD5358">
        <v>0.69199999999999995</v>
      </c>
      <c r="AE5358">
        <v>0.65200000000000002</v>
      </c>
      <c r="AF5358" t="s">
        <v>36</v>
      </c>
    </row>
    <row r="5359" spans="1:32" x14ac:dyDescent="0.3">
      <c r="A5359" s="1" t="s">
        <v>9894</v>
      </c>
      <c r="B5359" s="1" t="s">
        <v>740</v>
      </c>
      <c r="C5359" s="1" t="s">
        <v>9566</v>
      </c>
      <c r="D5359" s="1" t="s">
        <v>35</v>
      </c>
      <c r="E5359">
        <v>2</v>
      </c>
      <c r="F5359">
        <v>32</v>
      </c>
      <c r="G5359">
        <v>0</v>
      </c>
      <c r="H5359" t="b">
        <v>1</v>
      </c>
      <c r="I5359">
        <v>0.79100000000000004</v>
      </c>
      <c r="J5359">
        <v>0.70399999999999996</v>
      </c>
      <c r="K5359">
        <v>0.76500000000000001</v>
      </c>
      <c r="M5359">
        <v>0.70199999999999996</v>
      </c>
      <c r="N5359">
        <v>0.72799999999999998</v>
      </c>
      <c r="O5359">
        <v>0.67600000000000005</v>
      </c>
      <c r="P5359">
        <v>0.67600000000000005</v>
      </c>
      <c r="Q5359">
        <v>0.66</v>
      </c>
      <c r="R5359">
        <v>0.68200000000000005</v>
      </c>
      <c r="S5359">
        <v>0.70399999999999996</v>
      </c>
      <c r="T5359">
        <v>0.70399999999999996</v>
      </c>
      <c r="U5359">
        <v>0.73399999999999999</v>
      </c>
      <c r="V5359">
        <v>0.68799999999999994</v>
      </c>
      <c r="W5359">
        <v>0.73299999999999998</v>
      </c>
      <c r="X5359">
        <v>0.69599999999999995</v>
      </c>
      <c r="Y5359">
        <v>0.70499999999999996</v>
      </c>
      <c r="Z5359">
        <v>0.65200000000000002</v>
      </c>
      <c r="AA5359">
        <v>0.65200000000000002</v>
      </c>
      <c r="AB5359">
        <v>0.70199999999999996</v>
      </c>
      <c r="AC5359">
        <v>0.70199999999999996</v>
      </c>
      <c r="AD5359">
        <v>0.70199999999999996</v>
      </c>
      <c r="AE5359">
        <v>0.65200000000000002</v>
      </c>
      <c r="AF5359" t="s">
        <v>36</v>
      </c>
    </row>
    <row r="5360" spans="1:32" x14ac:dyDescent="0.3">
      <c r="A5360" s="1" t="s">
        <v>10946</v>
      </c>
      <c r="B5360" s="1" t="s">
        <v>740</v>
      </c>
      <c r="C5360" s="1" t="s">
        <v>10762</v>
      </c>
      <c r="D5360" s="1" t="s">
        <v>35</v>
      </c>
      <c r="E5360">
        <v>2</v>
      </c>
      <c r="F5360">
        <v>64</v>
      </c>
      <c r="G5360">
        <v>200</v>
      </c>
      <c r="H5360" t="b">
        <v>1</v>
      </c>
      <c r="I5360">
        <v>1.0680000000000001</v>
      </c>
      <c r="J5360">
        <v>1.008</v>
      </c>
      <c r="M5360">
        <v>1.004</v>
      </c>
      <c r="Q5360">
        <v>0.92</v>
      </c>
      <c r="R5360">
        <v>0.96399999999999997</v>
      </c>
      <c r="S5360">
        <v>1.008</v>
      </c>
      <c r="T5360">
        <v>1.008</v>
      </c>
      <c r="X5360">
        <v>0.99199999999999999</v>
      </c>
      <c r="Z5360">
        <v>0.90400000000000003</v>
      </c>
      <c r="AA5360">
        <v>0.90400000000000003</v>
      </c>
      <c r="AD5360">
        <v>1.0049999999999999</v>
      </c>
      <c r="AE5360">
        <v>0.90400000000000003</v>
      </c>
      <c r="AF5360" t="s">
        <v>36</v>
      </c>
    </row>
    <row r="5361" spans="1:32" x14ac:dyDescent="0.3">
      <c r="A5361" s="1" t="s">
        <v>9895</v>
      </c>
      <c r="B5361" s="1" t="s">
        <v>740</v>
      </c>
      <c r="C5361" s="1" t="s">
        <v>9558</v>
      </c>
      <c r="D5361" s="1" t="s">
        <v>35</v>
      </c>
      <c r="E5361">
        <v>2</v>
      </c>
      <c r="F5361">
        <v>64</v>
      </c>
      <c r="G5361">
        <v>300</v>
      </c>
      <c r="H5361" t="b">
        <v>1</v>
      </c>
      <c r="I5361">
        <v>1.2929999999999999</v>
      </c>
      <c r="J5361">
        <v>1.0960000000000001</v>
      </c>
      <c r="K5361">
        <v>1.2350000000000001</v>
      </c>
      <c r="M5361">
        <v>1.0960000000000001</v>
      </c>
      <c r="N5361">
        <v>1.091</v>
      </c>
      <c r="O5361">
        <v>1.032</v>
      </c>
      <c r="P5361">
        <v>1.091</v>
      </c>
      <c r="Q5361">
        <v>1.004</v>
      </c>
      <c r="R5361">
        <v>1.04</v>
      </c>
      <c r="S5361">
        <v>1.0920000000000001</v>
      </c>
      <c r="T5361">
        <v>1.0960000000000001</v>
      </c>
      <c r="U5361">
        <v>1.1639999999999999</v>
      </c>
      <c r="V5361">
        <v>1.0580000000000001</v>
      </c>
      <c r="W5361">
        <v>1.1619999999999999</v>
      </c>
      <c r="X5361">
        <v>1.0760000000000001</v>
      </c>
      <c r="Y5361">
        <v>1.097</v>
      </c>
      <c r="Z5361">
        <v>0.97599999999999998</v>
      </c>
      <c r="AA5361">
        <v>0.97599999999999998</v>
      </c>
      <c r="AB5361">
        <v>1.0920000000000001</v>
      </c>
      <c r="AC5361">
        <v>1.0920000000000001</v>
      </c>
      <c r="AD5361">
        <v>1.149</v>
      </c>
      <c r="AE5361">
        <v>0.97599999999999998</v>
      </c>
      <c r="AF5361" t="s">
        <v>36</v>
      </c>
    </row>
    <row r="5362" spans="1:32" x14ac:dyDescent="0.3">
      <c r="A5362" s="1" t="s">
        <v>2415</v>
      </c>
      <c r="B5362" s="1" t="s">
        <v>740</v>
      </c>
      <c r="C5362" s="1" t="s">
        <v>200</v>
      </c>
      <c r="D5362" s="1" t="s">
        <v>35</v>
      </c>
      <c r="E5362">
        <v>2</v>
      </c>
      <c r="F5362">
        <v>64</v>
      </c>
      <c r="G5362">
        <v>128</v>
      </c>
      <c r="H5362" t="b">
        <v>1</v>
      </c>
      <c r="I5362">
        <v>1.0680000000000001</v>
      </c>
      <c r="J5362">
        <v>1.04</v>
      </c>
      <c r="K5362">
        <v>1.038</v>
      </c>
      <c r="L5362">
        <v>1.038</v>
      </c>
      <c r="M5362">
        <v>1.038</v>
      </c>
      <c r="N5362">
        <v>1.038</v>
      </c>
      <c r="O5362">
        <v>0.98399999999999999</v>
      </c>
      <c r="P5362">
        <v>0.98399999999999999</v>
      </c>
      <c r="Q5362">
        <v>0.94799999999999995</v>
      </c>
      <c r="R5362">
        <v>0.96399999999999997</v>
      </c>
      <c r="S5362">
        <v>1.04</v>
      </c>
      <c r="T5362">
        <v>1.04</v>
      </c>
      <c r="U5362">
        <v>1.04</v>
      </c>
      <c r="V5362">
        <v>0.97599999999999998</v>
      </c>
      <c r="W5362">
        <v>1.0669999999999999</v>
      </c>
      <c r="X5362">
        <v>1.024</v>
      </c>
      <c r="Y5362">
        <v>1.024</v>
      </c>
      <c r="Z5362">
        <v>0.90400000000000003</v>
      </c>
      <c r="AA5362">
        <v>0.93200000000000005</v>
      </c>
      <c r="AB5362">
        <v>1.038</v>
      </c>
      <c r="AC5362">
        <v>1.038</v>
      </c>
      <c r="AD5362">
        <v>0.98299999999999998</v>
      </c>
      <c r="AE5362">
        <v>0.90400000000000003</v>
      </c>
      <c r="AF5362" t="s">
        <v>36</v>
      </c>
    </row>
    <row r="5363" spans="1:32" x14ac:dyDescent="0.3">
      <c r="A5363" s="1" t="s">
        <v>9896</v>
      </c>
      <c r="B5363" s="1" t="s">
        <v>740</v>
      </c>
      <c r="C5363" s="1" t="s">
        <v>9567</v>
      </c>
      <c r="D5363" s="1" t="s">
        <v>35</v>
      </c>
      <c r="E5363">
        <v>2</v>
      </c>
      <c r="F5363">
        <v>64</v>
      </c>
      <c r="G5363">
        <v>0</v>
      </c>
      <c r="H5363" t="b">
        <v>1</v>
      </c>
      <c r="I5363">
        <v>1.181</v>
      </c>
      <c r="J5363">
        <v>1.008</v>
      </c>
      <c r="K5363">
        <v>1.131</v>
      </c>
      <c r="M5363">
        <v>1.004</v>
      </c>
      <c r="N5363">
        <v>1.0549999999999999</v>
      </c>
      <c r="O5363">
        <v>0.95199999999999996</v>
      </c>
      <c r="P5363">
        <v>0.95199999999999996</v>
      </c>
      <c r="Q5363">
        <v>0.92</v>
      </c>
      <c r="R5363">
        <v>0.96399999999999997</v>
      </c>
      <c r="S5363">
        <v>1.008</v>
      </c>
      <c r="T5363">
        <v>1.008</v>
      </c>
      <c r="U5363">
        <v>1.069</v>
      </c>
      <c r="V5363">
        <v>0.97599999999999998</v>
      </c>
      <c r="W5363">
        <v>1.0669999999999999</v>
      </c>
      <c r="X5363">
        <v>0.99199999999999999</v>
      </c>
      <c r="Y5363">
        <v>1.01</v>
      </c>
      <c r="Z5363">
        <v>0.90400000000000003</v>
      </c>
      <c r="AA5363">
        <v>0.90400000000000003</v>
      </c>
      <c r="AB5363">
        <v>1.004</v>
      </c>
      <c r="AC5363">
        <v>1.004</v>
      </c>
      <c r="AD5363">
        <v>1.0049999999999999</v>
      </c>
      <c r="AE5363">
        <v>0.90400000000000003</v>
      </c>
      <c r="AF5363" t="s">
        <v>36</v>
      </c>
    </row>
    <row r="5364" spans="1:32" x14ac:dyDescent="0.3">
      <c r="A5364" s="1" t="s">
        <v>7540</v>
      </c>
      <c r="B5364" s="1" t="s">
        <v>740</v>
      </c>
      <c r="C5364" s="1" t="s">
        <v>4859</v>
      </c>
      <c r="D5364" s="1" t="s">
        <v>35</v>
      </c>
      <c r="E5364">
        <v>2</v>
      </c>
      <c r="F5364">
        <v>219</v>
      </c>
      <c r="G5364">
        <v>256</v>
      </c>
      <c r="H5364" t="b">
        <v>1</v>
      </c>
      <c r="I5364">
        <v>3.1848749999999999</v>
      </c>
      <c r="J5364">
        <v>2.6278999999999999</v>
      </c>
      <c r="K5364">
        <v>2.6278999999999999</v>
      </c>
      <c r="L5364">
        <v>2.6278999999999999</v>
      </c>
      <c r="M5364">
        <v>2.6278999999999999</v>
      </c>
      <c r="N5364">
        <v>2.6278999999999999</v>
      </c>
      <c r="O5364">
        <v>2.09015</v>
      </c>
      <c r="P5364">
        <v>2.09015</v>
      </c>
      <c r="Q5364">
        <v>1.9850000000000001</v>
      </c>
      <c r="R5364">
        <v>2.2437999999999998</v>
      </c>
      <c r="S5364">
        <v>2.5510999999999999</v>
      </c>
      <c r="T5364">
        <v>2.6278999999999999</v>
      </c>
      <c r="U5364">
        <v>2.6278999999999999</v>
      </c>
      <c r="V5364">
        <v>2.6280000000000001</v>
      </c>
      <c r="W5364">
        <v>2.7050000000000001</v>
      </c>
      <c r="X5364">
        <v>2.3359999999999999</v>
      </c>
      <c r="Y5364">
        <v>2.3359999999999999</v>
      </c>
      <c r="Z5364">
        <v>1.9365000000000001</v>
      </c>
      <c r="AA5364">
        <v>1.9365000000000001</v>
      </c>
      <c r="AB5364">
        <v>2.2437999999999998</v>
      </c>
      <c r="AC5364">
        <v>2.2437999999999998</v>
      </c>
      <c r="AD5364">
        <v>2.2440000000000002</v>
      </c>
      <c r="AE5364">
        <v>1.9365000000000001</v>
      </c>
      <c r="AF5364" t="s">
        <v>36</v>
      </c>
    </row>
    <row r="5365" spans="1:32" x14ac:dyDescent="0.3">
      <c r="A5365" s="1" t="s">
        <v>7541</v>
      </c>
      <c r="B5365" s="1" t="s">
        <v>740</v>
      </c>
      <c r="C5365" s="1" t="s">
        <v>4711</v>
      </c>
      <c r="D5365" s="1" t="s">
        <v>35</v>
      </c>
      <c r="E5365">
        <v>32</v>
      </c>
      <c r="F5365">
        <v>128</v>
      </c>
      <c r="G5365">
        <v>256</v>
      </c>
      <c r="H5365" t="b">
        <v>1</v>
      </c>
      <c r="I5365">
        <v>5.3120000000000003</v>
      </c>
      <c r="J5365">
        <v>5.12</v>
      </c>
      <c r="M5365">
        <v>5.12</v>
      </c>
      <c r="Q5365">
        <v>4.1878000000000002</v>
      </c>
      <c r="R5365">
        <v>4.9119999999999999</v>
      </c>
      <c r="S5365">
        <v>5.04</v>
      </c>
      <c r="T5365">
        <v>5.1840000000000002</v>
      </c>
      <c r="X5365">
        <v>4.976</v>
      </c>
      <c r="Z5365">
        <v>4.7359999999999998</v>
      </c>
      <c r="AA5365">
        <v>4.7359999999999998</v>
      </c>
      <c r="AD5365">
        <v>5.0430000000000001</v>
      </c>
      <c r="AE5365">
        <v>4.7359999999999998</v>
      </c>
      <c r="AF5365" t="s">
        <v>36</v>
      </c>
    </row>
    <row r="5366" spans="1:32" x14ac:dyDescent="0.3">
      <c r="A5366" s="1" t="s">
        <v>7542</v>
      </c>
      <c r="B5366" s="1" t="s">
        <v>740</v>
      </c>
      <c r="C5366" s="1" t="s">
        <v>4702</v>
      </c>
      <c r="D5366" s="1" t="s">
        <v>35</v>
      </c>
      <c r="E5366">
        <v>32</v>
      </c>
      <c r="F5366">
        <v>128</v>
      </c>
      <c r="G5366">
        <v>800</v>
      </c>
      <c r="H5366" t="b">
        <v>1</v>
      </c>
      <c r="I5366">
        <v>5.3120000000000003</v>
      </c>
      <c r="J5366">
        <v>5.12</v>
      </c>
      <c r="M5366">
        <v>5.12</v>
      </c>
      <c r="Q5366">
        <v>4.1878000000000002</v>
      </c>
      <c r="R5366">
        <v>4.9119999999999999</v>
      </c>
      <c r="S5366">
        <v>5.04</v>
      </c>
      <c r="T5366">
        <v>5.1840000000000002</v>
      </c>
      <c r="X5366">
        <v>4.976</v>
      </c>
      <c r="Z5366">
        <v>4.7359999999999998</v>
      </c>
      <c r="AA5366">
        <v>4.7359999999999998</v>
      </c>
      <c r="AD5366">
        <v>5.0430000000000001</v>
      </c>
      <c r="AE5366">
        <v>4.7359999999999998</v>
      </c>
      <c r="AF5366" t="s">
        <v>36</v>
      </c>
    </row>
    <row r="5367" spans="1:32" x14ac:dyDescent="0.3">
      <c r="A5367" s="1" t="s">
        <v>7543</v>
      </c>
      <c r="B5367" s="1" t="s">
        <v>740</v>
      </c>
      <c r="C5367" s="1" t="s">
        <v>4725</v>
      </c>
      <c r="D5367" s="1" t="s">
        <v>35</v>
      </c>
      <c r="E5367">
        <v>32</v>
      </c>
      <c r="F5367">
        <v>128</v>
      </c>
      <c r="G5367">
        <v>1200</v>
      </c>
      <c r="H5367" t="b">
        <v>1</v>
      </c>
      <c r="I5367">
        <v>6.0019999999999998</v>
      </c>
      <c r="J5367">
        <v>5.4560000000000004</v>
      </c>
      <c r="K5367">
        <v>5.8220000000000001</v>
      </c>
      <c r="M5367">
        <v>5.4720000000000004</v>
      </c>
      <c r="N5367">
        <v>5.37</v>
      </c>
      <c r="O5367">
        <v>5.2160000000000002</v>
      </c>
      <c r="P5367">
        <v>5.37</v>
      </c>
      <c r="Q5367">
        <v>5.1520000000000001</v>
      </c>
      <c r="R5367">
        <v>5.2160000000000002</v>
      </c>
      <c r="S5367">
        <v>5.3760000000000003</v>
      </c>
      <c r="T5367">
        <v>5.5359999999999996</v>
      </c>
      <c r="U5367">
        <v>5.7690000000000001</v>
      </c>
      <c r="V5367">
        <v>5.2859999999999996</v>
      </c>
      <c r="W5367">
        <v>5.7469999999999999</v>
      </c>
      <c r="X5367">
        <v>5.2960000000000003</v>
      </c>
      <c r="Y5367">
        <v>5.3879999999999999</v>
      </c>
      <c r="Z5367">
        <v>5.008</v>
      </c>
      <c r="AA5367">
        <v>5.008</v>
      </c>
      <c r="AB5367">
        <v>5.4880000000000004</v>
      </c>
      <c r="AC5367">
        <v>5.4880000000000004</v>
      </c>
      <c r="AD5367">
        <v>5.55</v>
      </c>
      <c r="AE5367">
        <v>5.008</v>
      </c>
      <c r="AF5367" t="s">
        <v>36</v>
      </c>
    </row>
    <row r="5368" spans="1:32" x14ac:dyDescent="0.3">
      <c r="A5368" s="1" t="s">
        <v>7544</v>
      </c>
      <c r="B5368" s="1" t="s">
        <v>740</v>
      </c>
      <c r="C5368" s="1" t="s">
        <v>4733</v>
      </c>
      <c r="D5368" s="1" t="s">
        <v>35</v>
      </c>
      <c r="E5368">
        <v>32</v>
      </c>
      <c r="F5368">
        <v>128</v>
      </c>
      <c r="G5368">
        <v>1200</v>
      </c>
      <c r="H5368" t="b">
        <v>1</v>
      </c>
      <c r="I5368">
        <v>6.0019999999999998</v>
      </c>
      <c r="J5368">
        <v>5.4560000000000004</v>
      </c>
      <c r="K5368">
        <v>5.8220000000000001</v>
      </c>
      <c r="M5368">
        <v>5.4720000000000004</v>
      </c>
      <c r="N5368">
        <v>5.37</v>
      </c>
      <c r="O5368">
        <v>5.2160000000000002</v>
      </c>
      <c r="P5368">
        <v>5.37</v>
      </c>
      <c r="Q5368">
        <v>5.1520000000000001</v>
      </c>
      <c r="R5368">
        <v>5.2160000000000002</v>
      </c>
      <c r="S5368">
        <v>5.3760000000000003</v>
      </c>
      <c r="T5368">
        <v>5.5359999999999996</v>
      </c>
      <c r="U5368">
        <v>5.7690000000000001</v>
      </c>
      <c r="V5368">
        <v>5.2859999999999996</v>
      </c>
      <c r="W5368">
        <v>5.7469999999999999</v>
      </c>
      <c r="X5368">
        <v>5.2960000000000003</v>
      </c>
      <c r="Y5368">
        <v>5.3879999999999999</v>
      </c>
      <c r="Z5368">
        <v>5.008</v>
      </c>
      <c r="AA5368">
        <v>5.008</v>
      </c>
      <c r="AB5368">
        <v>5.4880000000000004</v>
      </c>
      <c r="AC5368">
        <v>5.4880000000000004</v>
      </c>
      <c r="AD5368">
        <v>5.55</v>
      </c>
      <c r="AE5368">
        <v>5.008</v>
      </c>
      <c r="AF5368" t="s">
        <v>36</v>
      </c>
    </row>
    <row r="5369" spans="1:32" x14ac:dyDescent="0.3">
      <c r="A5369" s="1" t="s">
        <v>2416</v>
      </c>
      <c r="B5369" s="1" t="s">
        <v>740</v>
      </c>
      <c r="C5369" s="1" t="s">
        <v>202</v>
      </c>
      <c r="D5369" s="1" t="s">
        <v>35</v>
      </c>
      <c r="E5369">
        <v>32</v>
      </c>
      <c r="F5369">
        <v>128</v>
      </c>
      <c r="G5369">
        <v>256</v>
      </c>
      <c r="H5369" t="b">
        <v>1</v>
      </c>
      <c r="I5369">
        <v>5.3120000000000003</v>
      </c>
      <c r="J5369">
        <v>5.2</v>
      </c>
      <c r="K5369">
        <v>5.2</v>
      </c>
      <c r="L5369">
        <v>5.2</v>
      </c>
      <c r="M5369">
        <v>5.2</v>
      </c>
      <c r="N5369">
        <v>5.2</v>
      </c>
      <c r="O5369">
        <v>4.976</v>
      </c>
      <c r="P5369">
        <v>4.976</v>
      </c>
      <c r="Q5369">
        <v>4.88</v>
      </c>
      <c r="R5369">
        <v>4.9119999999999999</v>
      </c>
      <c r="S5369">
        <v>5.12</v>
      </c>
      <c r="T5369">
        <v>5.2640000000000002</v>
      </c>
      <c r="U5369">
        <v>5.2640000000000002</v>
      </c>
      <c r="V5369">
        <v>4.9720000000000004</v>
      </c>
      <c r="W5369">
        <v>5.3639999999999999</v>
      </c>
      <c r="X5369">
        <v>5.056</v>
      </c>
      <c r="Y5369">
        <v>5.056</v>
      </c>
      <c r="Z5369">
        <v>4.7359999999999998</v>
      </c>
      <c r="AA5369">
        <v>4.7359999999999998</v>
      </c>
      <c r="AB5369">
        <v>5.2160000000000002</v>
      </c>
      <c r="AC5369">
        <v>5.2160000000000002</v>
      </c>
      <c r="AD5369">
        <v>4.96</v>
      </c>
      <c r="AE5369">
        <v>4.7359999999999998</v>
      </c>
      <c r="AF5369" t="s">
        <v>36</v>
      </c>
    </row>
    <row r="5370" spans="1:32" x14ac:dyDescent="0.3">
      <c r="A5370" s="1" t="s">
        <v>7545</v>
      </c>
      <c r="B5370" s="1" t="s">
        <v>740</v>
      </c>
      <c r="C5370" s="1" t="s">
        <v>4753</v>
      </c>
      <c r="D5370" s="1" t="s">
        <v>35</v>
      </c>
      <c r="E5370">
        <v>32</v>
      </c>
      <c r="F5370">
        <v>128</v>
      </c>
      <c r="G5370">
        <v>0</v>
      </c>
      <c r="H5370" t="b">
        <v>1</v>
      </c>
      <c r="I5370">
        <v>5.5810000000000004</v>
      </c>
      <c r="J5370">
        <v>5.12</v>
      </c>
      <c r="K5370">
        <v>5.4269999999999996</v>
      </c>
      <c r="M5370">
        <v>5.12</v>
      </c>
      <c r="N5370">
        <v>5.1970000000000001</v>
      </c>
      <c r="O5370">
        <v>4.9119999999999999</v>
      </c>
      <c r="P5370">
        <v>4.9119999999999999</v>
      </c>
      <c r="Q5370">
        <v>4.8159999999999998</v>
      </c>
      <c r="R5370">
        <v>4.9119999999999999</v>
      </c>
      <c r="S5370">
        <v>5.04</v>
      </c>
      <c r="T5370">
        <v>5.1840000000000002</v>
      </c>
      <c r="U5370">
        <v>5.3819999999999997</v>
      </c>
      <c r="V5370">
        <v>4.9720000000000004</v>
      </c>
      <c r="W5370">
        <v>5.3639999999999999</v>
      </c>
      <c r="X5370">
        <v>4.976</v>
      </c>
      <c r="Y5370">
        <v>5.0590000000000002</v>
      </c>
      <c r="Z5370">
        <v>4.7359999999999998</v>
      </c>
      <c r="AA5370">
        <v>4.7359999999999998</v>
      </c>
      <c r="AB5370">
        <v>5.1360000000000001</v>
      </c>
      <c r="AC5370">
        <v>5.1360000000000001</v>
      </c>
      <c r="AD5370">
        <v>5.0430000000000001</v>
      </c>
      <c r="AE5370">
        <v>4.7359999999999998</v>
      </c>
      <c r="AF5370" t="s">
        <v>36</v>
      </c>
    </row>
    <row r="5371" spans="1:32" x14ac:dyDescent="0.3">
      <c r="A5371" s="1" t="s">
        <v>2417</v>
      </c>
      <c r="B5371" s="1" t="s">
        <v>740</v>
      </c>
      <c r="C5371" s="1" t="s">
        <v>204</v>
      </c>
      <c r="D5371" s="1" t="s">
        <v>35</v>
      </c>
      <c r="E5371">
        <v>32</v>
      </c>
      <c r="F5371">
        <v>128</v>
      </c>
      <c r="G5371">
        <v>800</v>
      </c>
      <c r="H5371" t="b">
        <v>1</v>
      </c>
      <c r="I5371">
        <v>5.3120000000000003</v>
      </c>
      <c r="J5371">
        <v>5.2</v>
      </c>
      <c r="K5371">
        <v>5.2</v>
      </c>
      <c r="L5371">
        <v>5.2</v>
      </c>
      <c r="M5371">
        <v>5.2</v>
      </c>
      <c r="N5371">
        <v>5.2</v>
      </c>
      <c r="O5371">
        <v>4.976</v>
      </c>
      <c r="P5371">
        <v>4.976</v>
      </c>
      <c r="Q5371">
        <v>4.88</v>
      </c>
      <c r="R5371">
        <v>4.9119999999999999</v>
      </c>
      <c r="S5371">
        <v>5.12</v>
      </c>
      <c r="T5371">
        <v>5.2640000000000002</v>
      </c>
      <c r="U5371">
        <v>5.2640000000000002</v>
      </c>
      <c r="V5371">
        <v>4.9720000000000004</v>
      </c>
      <c r="W5371">
        <v>5.3639999999999999</v>
      </c>
      <c r="X5371">
        <v>5.056</v>
      </c>
      <c r="Y5371">
        <v>5.056</v>
      </c>
      <c r="Z5371">
        <v>4.7359999999999998</v>
      </c>
      <c r="AA5371">
        <v>4.7359999999999998</v>
      </c>
      <c r="AB5371">
        <v>5.2160000000000002</v>
      </c>
      <c r="AC5371">
        <v>5.2160000000000002</v>
      </c>
      <c r="AD5371">
        <v>4.96</v>
      </c>
      <c r="AE5371">
        <v>4.7359999999999998</v>
      </c>
      <c r="AF5371" t="s">
        <v>36</v>
      </c>
    </row>
    <row r="5372" spans="1:32" x14ac:dyDescent="0.3">
      <c r="A5372" s="1" t="s">
        <v>7546</v>
      </c>
      <c r="B5372" s="1" t="s">
        <v>740</v>
      </c>
      <c r="C5372" s="1" t="s">
        <v>4744</v>
      </c>
      <c r="D5372" s="1" t="s">
        <v>35</v>
      </c>
      <c r="E5372">
        <v>32</v>
      </c>
      <c r="F5372">
        <v>128</v>
      </c>
      <c r="G5372">
        <v>0</v>
      </c>
      <c r="H5372" t="b">
        <v>1</v>
      </c>
      <c r="I5372">
        <v>5.5810000000000004</v>
      </c>
      <c r="J5372">
        <v>5.12</v>
      </c>
      <c r="K5372">
        <v>5.4269999999999996</v>
      </c>
      <c r="M5372">
        <v>5.12</v>
      </c>
      <c r="N5372">
        <v>5.1970000000000001</v>
      </c>
      <c r="O5372">
        <v>4.9119999999999999</v>
      </c>
      <c r="P5372">
        <v>4.9119999999999999</v>
      </c>
      <c r="Q5372">
        <v>4.8159999999999998</v>
      </c>
      <c r="R5372">
        <v>4.9119999999999999</v>
      </c>
      <c r="S5372">
        <v>5.04</v>
      </c>
      <c r="T5372">
        <v>5.1840000000000002</v>
      </c>
      <c r="U5372">
        <v>5.3819999999999997</v>
      </c>
      <c r="V5372">
        <v>4.9720000000000004</v>
      </c>
      <c r="W5372">
        <v>5.3639999999999999</v>
      </c>
      <c r="X5372">
        <v>4.976</v>
      </c>
      <c r="Y5372">
        <v>5.0590000000000002</v>
      </c>
      <c r="Z5372">
        <v>4.7359999999999998</v>
      </c>
      <c r="AA5372">
        <v>4.7359999999999998</v>
      </c>
      <c r="AB5372">
        <v>5.1360000000000001</v>
      </c>
      <c r="AC5372">
        <v>5.1360000000000001</v>
      </c>
      <c r="AD5372">
        <v>5.0430000000000001</v>
      </c>
      <c r="AE5372">
        <v>4.7359999999999998</v>
      </c>
      <c r="AF5372" t="s">
        <v>36</v>
      </c>
    </row>
    <row r="5373" spans="1:32" x14ac:dyDescent="0.3">
      <c r="A5373" s="1" t="s">
        <v>7547</v>
      </c>
      <c r="B5373" s="1" t="s">
        <v>740</v>
      </c>
      <c r="C5373" s="1" t="s">
        <v>4772</v>
      </c>
      <c r="D5373" s="1" t="s">
        <v>35</v>
      </c>
      <c r="E5373">
        <v>32</v>
      </c>
      <c r="F5373">
        <v>256</v>
      </c>
      <c r="G5373">
        <v>512</v>
      </c>
      <c r="H5373" t="b">
        <v>1</v>
      </c>
      <c r="I5373">
        <v>5.8719999999999999</v>
      </c>
      <c r="J5373">
        <v>5.6319999999999997</v>
      </c>
      <c r="M5373">
        <v>5.6159999999999997</v>
      </c>
      <c r="Q5373">
        <v>4.4710999999999999</v>
      </c>
      <c r="R5373">
        <v>5.4560000000000004</v>
      </c>
      <c r="S5373">
        <v>5.6319999999999997</v>
      </c>
      <c r="T5373">
        <v>5.6319999999999997</v>
      </c>
      <c r="X5373">
        <v>5.5679999999999996</v>
      </c>
      <c r="Z5373">
        <v>5.2160000000000002</v>
      </c>
      <c r="AA5373">
        <v>5.2160000000000002</v>
      </c>
      <c r="AD5373">
        <v>5.6189999999999998</v>
      </c>
      <c r="AE5373">
        <v>5.2160000000000002</v>
      </c>
      <c r="AF5373" t="s">
        <v>36</v>
      </c>
    </row>
    <row r="5374" spans="1:32" x14ac:dyDescent="0.3">
      <c r="A5374" s="1" t="s">
        <v>7548</v>
      </c>
      <c r="B5374" s="1" t="s">
        <v>740</v>
      </c>
      <c r="C5374" s="1" t="s">
        <v>4762</v>
      </c>
      <c r="D5374" s="1" t="s">
        <v>35</v>
      </c>
      <c r="E5374">
        <v>32</v>
      </c>
      <c r="F5374">
        <v>256</v>
      </c>
      <c r="G5374">
        <v>800</v>
      </c>
      <c r="H5374" t="b">
        <v>1</v>
      </c>
      <c r="I5374">
        <v>5.8719999999999999</v>
      </c>
      <c r="J5374">
        <v>5.6319999999999997</v>
      </c>
      <c r="M5374">
        <v>5.6159999999999997</v>
      </c>
      <c r="Q5374">
        <v>4.4710999999999999</v>
      </c>
      <c r="R5374">
        <v>5.4560000000000004</v>
      </c>
      <c r="S5374">
        <v>5.6319999999999997</v>
      </c>
      <c r="T5374">
        <v>5.6319999999999997</v>
      </c>
      <c r="X5374">
        <v>5.5679999999999996</v>
      </c>
      <c r="Z5374">
        <v>5.2160000000000002</v>
      </c>
      <c r="AA5374">
        <v>5.2160000000000002</v>
      </c>
      <c r="AD5374">
        <v>5.6189999999999998</v>
      </c>
      <c r="AE5374">
        <v>5.2160000000000002</v>
      </c>
      <c r="AF5374" t="s">
        <v>36</v>
      </c>
    </row>
    <row r="5375" spans="1:32" x14ac:dyDescent="0.3">
      <c r="A5375" s="1" t="s">
        <v>7549</v>
      </c>
      <c r="B5375" s="1" t="s">
        <v>740</v>
      </c>
      <c r="C5375" s="1" t="s">
        <v>4782</v>
      </c>
      <c r="D5375" s="1" t="s">
        <v>35</v>
      </c>
      <c r="E5375">
        <v>32</v>
      </c>
      <c r="F5375">
        <v>256</v>
      </c>
      <c r="G5375">
        <v>1200</v>
      </c>
      <c r="H5375" t="b">
        <v>1</v>
      </c>
      <c r="I5375">
        <v>6.7709999999999999</v>
      </c>
      <c r="J5375">
        <v>5.984</v>
      </c>
      <c r="K5375">
        <v>6.5410000000000004</v>
      </c>
      <c r="M5375">
        <v>5.984</v>
      </c>
      <c r="N5375">
        <v>5.9649999999999999</v>
      </c>
      <c r="O5375">
        <v>5.7279999999999998</v>
      </c>
      <c r="P5375">
        <v>5.9649999999999999</v>
      </c>
      <c r="Q5375">
        <v>5.6159999999999997</v>
      </c>
      <c r="R5375">
        <v>5.76</v>
      </c>
      <c r="S5375">
        <v>5.968</v>
      </c>
      <c r="T5375">
        <v>5.984</v>
      </c>
      <c r="U5375">
        <v>6.2569999999999997</v>
      </c>
      <c r="V5375">
        <v>5.8330000000000002</v>
      </c>
      <c r="W5375">
        <v>6.2480000000000002</v>
      </c>
      <c r="X5375">
        <v>5.9039999999999999</v>
      </c>
      <c r="Y5375">
        <v>5.9880000000000004</v>
      </c>
      <c r="Z5375">
        <v>5.5039999999999996</v>
      </c>
      <c r="AA5375">
        <v>5.5039999999999996</v>
      </c>
      <c r="AB5375">
        <v>5.968</v>
      </c>
      <c r="AC5375">
        <v>5.968</v>
      </c>
      <c r="AD5375">
        <v>6.1950000000000003</v>
      </c>
      <c r="AE5375">
        <v>5.5039999999999996</v>
      </c>
      <c r="AF5375" t="s">
        <v>36</v>
      </c>
    </row>
    <row r="5376" spans="1:32" x14ac:dyDescent="0.3">
      <c r="A5376" s="1" t="s">
        <v>7550</v>
      </c>
      <c r="B5376" s="1" t="s">
        <v>740</v>
      </c>
      <c r="C5376" s="1" t="s">
        <v>4791</v>
      </c>
      <c r="D5376" s="1" t="s">
        <v>35</v>
      </c>
      <c r="E5376">
        <v>32</v>
      </c>
      <c r="F5376">
        <v>256</v>
      </c>
      <c r="G5376">
        <v>1200</v>
      </c>
      <c r="H5376" t="b">
        <v>1</v>
      </c>
      <c r="I5376">
        <v>6.7709999999999999</v>
      </c>
      <c r="J5376">
        <v>5.984</v>
      </c>
      <c r="K5376">
        <v>6.5410000000000004</v>
      </c>
      <c r="M5376">
        <v>5.984</v>
      </c>
      <c r="N5376">
        <v>5.9649999999999999</v>
      </c>
      <c r="O5376">
        <v>5.7279999999999998</v>
      </c>
      <c r="P5376">
        <v>5.9649999999999999</v>
      </c>
      <c r="Q5376">
        <v>5.6159999999999997</v>
      </c>
      <c r="R5376">
        <v>5.76</v>
      </c>
      <c r="S5376">
        <v>5.968</v>
      </c>
      <c r="T5376">
        <v>5.984</v>
      </c>
      <c r="U5376">
        <v>6.2569999999999997</v>
      </c>
      <c r="V5376">
        <v>5.8330000000000002</v>
      </c>
      <c r="W5376">
        <v>6.2480000000000002</v>
      </c>
      <c r="X5376">
        <v>5.9039999999999999</v>
      </c>
      <c r="Y5376">
        <v>5.9880000000000004</v>
      </c>
      <c r="Z5376">
        <v>5.5039999999999996</v>
      </c>
      <c r="AA5376">
        <v>5.5039999999999996</v>
      </c>
      <c r="AB5376">
        <v>5.968</v>
      </c>
      <c r="AC5376">
        <v>5.968</v>
      </c>
      <c r="AD5376">
        <v>6.1950000000000003</v>
      </c>
      <c r="AE5376">
        <v>5.5039999999999996</v>
      </c>
      <c r="AF5376" t="s">
        <v>36</v>
      </c>
    </row>
    <row r="5377" spans="1:32" x14ac:dyDescent="0.3">
      <c r="A5377" s="1" t="s">
        <v>2418</v>
      </c>
      <c r="B5377" s="1" t="s">
        <v>740</v>
      </c>
      <c r="C5377" s="1" t="s">
        <v>206</v>
      </c>
      <c r="D5377" s="1" t="s">
        <v>35</v>
      </c>
      <c r="E5377">
        <v>32</v>
      </c>
      <c r="F5377">
        <v>256</v>
      </c>
      <c r="G5377">
        <v>512</v>
      </c>
      <c r="H5377" t="b">
        <v>1</v>
      </c>
      <c r="I5377">
        <v>5.8719999999999999</v>
      </c>
      <c r="J5377">
        <v>5.76</v>
      </c>
      <c r="K5377">
        <v>5.7539999999999996</v>
      </c>
      <c r="L5377">
        <v>5.7539999999999996</v>
      </c>
      <c r="M5377">
        <v>5.7539999999999996</v>
      </c>
      <c r="N5377">
        <v>5.7539999999999996</v>
      </c>
      <c r="O5377">
        <v>5.5359999999999996</v>
      </c>
      <c r="P5377">
        <v>5.5359999999999996</v>
      </c>
      <c r="Q5377">
        <v>5.3920000000000003</v>
      </c>
      <c r="R5377">
        <v>5.4560000000000004</v>
      </c>
      <c r="S5377">
        <v>5.76</v>
      </c>
      <c r="T5377">
        <v>5.76</v>
      </c>
      <c r="U5377">
        <v>5.76</v>
      </c>
      <c r="V5377">
        <v>5.5039999999999996</v>
      </c>
      <c r="W5377">
        <v>5.867</v>
      </c>
      <c r="X5377">
        <v>5.6959999999999997</v>
      </c>
      <c r="Y5377">
        <v>5.6959999999999997</v>
      </c>
      <c r="Z5377">
        <v>5.2160000000000002</v>
      </c>
      <c r="AA5377">
        <v>5.3280000000000003</v>
      </c>
      <c r="AB5377">
        <v>5.7539999999999996</v>
      </c>
      <c r="AC5377">
        <v>5.7539999999999996</v>
      </c>
      <c r="AD5377">
        <v>5.5330000000000004</v>
      </c>
      <c r="AE5377">
        <v>5.2160000000000002</v>
      </c>
      <c r="AF5377" t="s">
        <v>36</v>
      </c>
    </row>
    <row r="5378" spans="1:32" x14ac:dyDescent="0.3">
      <c r="A5378" s="1" t="s">
        <v>7551</v>
      </c>
      <c r="B5378" s="1" t="s">
        <v>740</v>
      </c>
      <c r="C5378" s="1" t="s">
        <v>4810</v>
      </c>
      <c r="D5378" s="1" t="s">
        <v>35</v>
      </c>
      <c r="E5378">
        <v>32</v>
      </c>
      <c r="F5378">
        <v>256</v>
      </c>
      <c r="G5378">
        <v>0</v>
      </c>
      <c r="H5378" t="b">
        <v>1</v>
      </c>
      <c r="I5378">
        <v>6.3250000000000002</v>
      </c>
      <c r="J5378">
        <v>5.6319999999999997</v>
      </c>
      <c r="K5378">
        <v>6.1230000000000002</v>
      </c>
      <c r="M5378">
        <v>5.6159999999999997</v>
      </c>
      <c r="N5378">
        <v>5.8209999999999997</v>
      </c>
      <c r="O5378">
        <v>5.4080000000000004</v>
      </c>
      <c r="P5378">
        <v>5.4080000000000004</v>
      </c>
      <c r="Q5378">
        <v>5.28</v>
      </c>
      <c r="R5378">
        <v>5.4560000000000004</v>
      </c>
      <c r="S5378">
        <v>5.6319999999999997</v>
      </c>
      <c r="T5378">
        <v>5.6319999999999997</v>
      </c>
      <c r="U5378">
        <v>5.875</v>
      </c>
      <c r="V5378">
        <v>5.5039999999999996</v>
      </c>
      <c r="W5378">
        <v>5.867</v>
      </c>
      <c r="X5378">
        <v>5.5679999999999996</v>
      </c>
      <c r="Y5378">
        <v>5.6390000000000002</v>
      </c>
      <c r="Z5378">
        <v>5.2160000000000002</v>
      </c>
      <c r="AA5378">
        <v>5.2160000000000002</v>
      </c>
      <c r="AB5378">
        <v>5.6159999999999997</v>
      </c>
      <c r="AC5378">
        <v>5.6159999999999997</v>
      </c>
      <c r="AD5378">
        <v>5.6189999999999998</v>
      </c>
      <c r="AE5378">
        <v>5.2160000000000002</v>
      </c>
      <c r="AF5378" t="s">
        <v>36</v>
      </c>
    </row>
    <row r="5379" spans="1:32" x14ac:dyDescent="0.3">
      <c r="A5379" s="1" t="s">
        <v>2419</v>
      </c>
      <c r="B5379" s="1" t="s">
        <v>740</v>
      </c>
      <c r="C5379" s="1" t="s">
        <v>208</v>
      </c>
      <c r="D5379" s="1" t="s">
        <v>35</v>
      </c>
      <c r="E5379">
        <v>32</v>
      </c>
      <c r="F5379">
        <v>256</v>
      </c>
      <c r="G5379">
        <v>800</v>
      </c>
      <c r="H5379" t="b">
        <v>1</v>
      </c>
      <c r="I5379">
        <v>5.8719999999999999</v>
      </c>
      <c r="J5379">
        <v>5.76</v>
      </c>
      <c r="K5379">
        <v>5.7539999999999996</v>
      </c>
      <c r="L5379">
        <v>5.7539999999999996</v>
      </c>
      <c r="M5379">
        <v>5.7539999999999996</v>
      </c>
      <c r="N5379">
        <v>5.7539999999999996</v>
      </c>
      <c r="O5379">
        <v>5.5359999999999996</v>
      </c>
      <c r="P5379">
        <v>5.5359999999999996</v>
      </c>
      <c r="Q5379">
        <v>5.3920000000000003</v>
      </c>
      <c r="R5379">
        <v>5.4560000000000004</v>
      </c>
      <c r="S5379">
        <v>5.76</v>
      </c>
      <c r="T5379">
        <v>5.76</v>
      </c>
      <c r="U5379">
        <v>5.76</v>
      </c>
      <c r="V5379">
        <v>5.5039999999999996</v>
      </c>
      <c r="W5379">
        <v>5.867</v>
      </c>
      <c r="X5379">
        <v>5.6959999999999997</v>
      </c>
      <c r="Y5379">
        <v>5.6959999999999997</v>
      </c>
      <c r="Z5379">
        <v>5.2160000000000002</v>
      </c>
      <c r="AA5379">
        <v>5.3280000000000003</v>
      </c>
      <c r="AB5379">
        <v>5.7539999999999996</v>
      </c>
      <c r="AC5379">
        <v>5.7539999999999996</v>
      </c>
      <c r="AD5379">
        <v>5.5330000000000004</v>
      </c>
      <c r="AE5379">
        <v>5.2160000000000002</v>
      </c>
      <c r="AF5379" t="s">
        <v>36</v>
      </c>
    </row>
    <row r="5380" spans="1:32" x14ac:dyDescent="0.3">
      <c r="A5380" s="1" t="s">
        <v>7552</v>
      </c>
      <c r="B5380" s="1" t="s">
        <v>740</v>
      </c>
      <c r="C5380" s="1" t="s">
        <v>4800</v>
      </c>
      <c r="D5380" s="1" t="s">
        <v>35</v>
      </c>
      <c r="E5380">
        <v>32</v>
      </c>
      <c r="F5380">
        <v>256</v>
      </c>
      <c r="G5380">
        <v>0</v>
      </c>
      <c r="H5380" t="b">
        <v>1</v>
      </c>
      <c r="I5380">
        <v>6.3250000000000002</v>
      </c>
      <c r="J5380">
        <v>5.6319999999999997</v>
      </c>
      <c r="K5380">
        <v>6.1230000000000002</v>
      </c>
      <c r="M5380">
        <v>5.6159999999999997</v>
      </c>
      <c r="N5380">
        <v>5.8209999999999997</v>
      </c>
      <c r="O5380">
        <v>5.4080000000000004</v>
      </c>
      <c r="P5380">
        <v>5.4080000000000004</v>
      </c>
      <c r="Q5380">
        <v>5.28</v>
      </c>
      <c r="R5380">
        <v>5.4560000000000004</v>
      </c>
      <c r="S5380">
        <v>5.6319999999999997</v>
      </c>
      <c r="T5380">
        <v>5.6319999999999997</v>
      </c>
      <c r="U5380">
        <v>5.875</v>
      </c>
      <c r="V5380">
        <v>5.5039999999999996</v>
      </c>
      <c r="W5380">
        <v>5.867</v>
      </c>
      <c r="X5380">
        <v>5.5679999999999996</v>
      </c>
      <c r="Y5380">
        <v>5.6390000000000002</v>
      </c>
      <c r="Z5380">
        <v>5.2160000000000002</v>
      </c>
      <c r="AA5380">
        <v>5.2160000000000002</v>
      </c>
      <c r="AB5380">
        <v>5.6159999999999997</v>
      </c>
      <c r="AC5380">
        <v>5.6159999999999997</v>
      </c>
      <c r="AD5380">
        <v>5.6189999999999998</v>
      </c>
      <c r="AE5380">
        <v>5.2160000000000002</v>
      </c>
      <c r="AF5380" t="s">
        <v>36</v>
      </c>
    </row>
    <row r="5381" spans="1:32" x14ac:dyDescent="0.3">
      <c r="A5381" s="1" t="s">
        <v>2420</v>
      </c>
      <c r="B5381" s="1" t="s">
        <v>740</v>
      </c>
      <c r="C5381" s="1" t="s">
        <v>210</v>
      </c>
      <c r="D5381" s="1" t="s">
        <v>35</v>
      </c>
      <c r="E5381">
        <v>32</v>
      </c>
      <c r="F5381">
        <v>64</v>
      </c>
      <c r="G5381">
        <v>256</v>
      </c>
      <c r="H5381" t="b">
        <v>1</v>
      </c>
      <c r="I5381">
        <v>4.9279999999999999</v>
      </c>
      <c r="J5381">
        <v>4.7679999999999998</v>
      </c>
      <c r="K5381">
        <v>4.976</v>
      </c>
      <c r="L5381">
        <v>4.976</v>
      </c>
      <c r="M5381">
        <v>4.976</v>
      </c>
      <c r="N5381">
        <v>4.9820000000000002</v>
      </c>
      <c r="O5381">
        <v>4.6820000000000004</v>
      </c>
      <c r="P5381">
        <v>4.6820000000000004</v>
      </c>
      <c r="Q5381">
        <v>4.5599999999999996</v>
      </c>
      <c r="R5381">
        <v>4.7359999999999998</v>
      </c>
      <c r="S5381">
        <v>4.7519999999999998</v>
      </c>
      <c r="T5381">
        <v>4.9119999999999999</v>
      </c>
      <c r="U5381">
        <v>5.077</v>
      </c>
      <c r="V5381">
        <v>4.7370000000000001</v>
      </c>
      <c r="W5381">
        <v>4.6959999999999997</v>
      </c>
      <c r="X5381">
        <v>4.8159999999999998</v>
      </c>
      <c r="Y5381">
        <v>4.8179999999999996</v>
      </c>
      <c r="Z5381">
        <v>4.5529999999999999</v>
      </c>
      <c r="AA5381">
        <v>4.5529999999999999</v>
      </c>
      <c r="AB5381">
        <v>4.9000000000000004</v>
      </c>
      <c r="AC5381">
        <v>4.8319999999999999</v>
      </c>
      <c r="AD5381">
        <v>4.8319999999999999</v>
      </c>
      <c r="AE5381">
        <v>4.5529999999999999</v>
      </c>
      <c r="AF5381" t="s">
        <v>36</v>
      </c>
    </row>
    <row r="5382" spans="1:32" x14ac:dyDescent="0.3">
      <c r="A5382" s="1" t="s">
        <v>2421</v>
      </c>
      <c r="B5382" s="1" t="s">
        <v>740</v>
      </c>
      <c r="C5382" s="1" t="s">
        <v>212</v>
      </c>
      <c r="D5382" s="1" t="s">
        <v>35</v>
      </c>
      <c r="E5382">
        <v>32</v>
      </c>
      <c r="F5382">
        <v>448</v>
      </c>
      <c r="G5382">
        <v>6144</v>
      </c>
      <c r="H5382" t="b">
        <v>0</v>
      </c>
      <c r="J5382">
        <v>12.59</v>
      </c>
      <c r="M5382">
        <v>13.407999999999999</v>
      </c>
      <c r="O5382">
        <v>10.944000000000001</v>
      </c>
      <c r="P5382">
        <v>10.944000000000001</v>
      </c>
      <c r="S5382">
        <v>13.19</v>
      </c>
      <c r="T5382">
        <v>12.404999999999999</v>
      </c>
      <c r="X5382">
        <v>10.227</v>
      </c>
      <c r="AA5382">
        <v>11.02</v>
      </c>
      <c r="AB5382">
        <v>12.975</v>
      </c>
      <c r="AC5382">
        <v>12</v>
      </c>
      <c r="AE5382">
        <v>11.02</v>
      </c>
      <c r="AF5382" t="s">
        <v>36</v>
      </c>
    </row>
    <row r="5383" spans="1:32" x14ac:dyDescent="0.3">
      <c r="A5383" s="1" t="s">
        <v>2422</v>
      </c>
      <c r="B5383" s="1" t="s">
        <v>740</v>
      </c>
      <c r="C5383" s="1" t="s">
        <v>214</v>
      </c>
      <c r="D5383" s="1" t="s">
        <v>35</v>
      </c>
      <c r="E5383">
        <v>32</v>
      </c>
      <c r="F5383">
        <v>448</v>
      </c>
      <c r="G5383">
        <v>896</v>
      </c>
      <c r="H5383" t="b">
        <v>0</v>
      </c>
      <c r="J5383">
        <v>12.59</v>
      </c>
      <c r="M5383">
        <v>13.407999999999999</v>
      </c>
      <c r="O5383">
        <v>10.944000000000001</v>
      </c>
      <c r="P5383">
        <v>10.944000000000001</v>
      </c>
      <c r="S5383">
        <v>13.19</v>
      </c>
      <c r="T5383">
        <v>12.404999999999999</v>
      </c>
      <c r="X5383">
        <v>10.227</v>
      </c>
      <c r="AA5383">
        <v>11.02</v>
      </c>
      <c r="AB5383">
        <v>12.975</v>
      </c>
      <c r="AC5383">
        <v>12</v>
      </c>
      <c r="AE5383">
        <v>11.02</v>
      </c>
      <c r="AF5383" t="s">
        <v>36</v>
      </c>
    </row>
    <row r="5384" spans="1:32" x14ac:dyDescent="0.3">
      <c r="A5384" s="1" t="s">
        <v>7553</v>
      </c>
      <c r="B5384" s="1" t="s">
        <v>740</v>
      </c>
      <c r="C5384" s="1" t="s">
        <v>4827</v>
      </c>
      <c r="D5384" s="1" t="s">
        <v>35</v>
      </c>
      <c r="E5384">
        <v>32</v>
      </c>
      <c r="F5384">
        <v>256</v>
      </c>
      <c r="G5384">
        <v>5630</v>
      </c>
      <c r="H5384" t="b">
        <v>0</v>
      </c>
      <c r="J5384">
        <v>6.1920000000000002</v>
      </c>
      <c r="M5384">
        <v>6.1920000000000002</v>
      </c>
      <c r="O5384">
        <v>5.952</v>
      </c>
      <c r="P5384">
        <v>5.952</v>
      </c>
      <c r="S5384">
        <v>6.1760000000000002</v>
      </c>
      <c r="T5384">
        <v>6.1280000000000001</v>
      </c>
      <c r="X5384">
        <v>6.0949999999999998</v>
      </c>
      <c r="AA5384">
        <v>5.9459999999999997</v>
      </c>
      <c r="AB5384">
        <v>6.2080000000000002</v>
      </c>
      <c r="AC5384">
        <v>6.2080000000000002</v>
      </c>
      <c r="AE5384">
        <v>5.6959999999999997</v>
      </c>
      <c r="AF5384" t="s">
        <v>36</v>
      </c>
    </row>
    <row r="5385" spans="1:32" x14ac:dyDescent="0.3">
      <c r="A5385" s="1" t="s">
        <v>2423</v>
      </c>
      <c r="B5385" s="1" t="s">
        <v>740</v>
      </c>
      <c r="C5385" s="1" t="s">
        <v>216</v>
      </c>
      <c r="D5385" s="1" t="s">
        <v>35</v>
      </c>
      <c r="E5385">
        <v>32</v>
      </c>
      <c r="F5385">
        <v>256</v>
      </c>
      <c r="G5385">
        <v>320</v>
      </c>
      <c r="H5385" t="b">
        <v>1</v>
      </c>
      <c r="J5385">
        <v>6.1920000000000002</v>
      </c>
      <c r="M5385">
        <v>6.1920000000000002</v>
      </c>
      <c r="Q5385">
        <v>6.032</v>
      </c>
      <c r="R5385">
        <v>5.952</v>
      </c>
      <c r="S5385">
        <v>6.1760000000000002</v>
      </c>
      <c r="T5385">
        <v>6.1280000000000001</v>
      </c>
      <c r="X5385">
        <v>6.0949999999999998</v>
      </c>
      <c r="Z5385">
        <v>5.6959999999999997</v>
      </c>
      <c r="AA5385">
        <v>5.6959999999999997</v>
      </c>
      <c r="AB5385">
        <v>6.2080000000000002</v>
      </c>
      <c r="AC5385">
        <v>6.2080000000000002</v>
      </c>
      <c r="AD5385">
        <v>6.1950000000000003</v>
      </c>
      <c r="AE5385">
        <v>5.6959999999999997</v>
      </c>
      <c r="AF5385" t="s">
        <v>36</v>
      </c>
    </row>
    <row r="5386" spans="1:32" x14ac:dyDescent="0.3">
      <c r="A5386" s="1" t="s">
        <v>2424</v>
      </c>
      <c r="B5386" s="1" t="s">
        <v>740</v>
      </c>
      <c r="C5386" s="1" t="s">
        <v>218</v>
      </c>
      <c r="D5386" s="1" t="s">
        <v>35</v>
      </c>
      <c r="E5386">
        <v>32</v>
      </c>
      <c r="F5386">
        <v>256</v>
      </c>
      <c r="G5386">
        <v>1024</v>
      </c>
      <c r="H5386" t="b">
        <v>1</v>
      </c>
      <c r="I5386">
        <v>7.0067250000000003</v>
      </c>
      <c r="J5386">
        <v>6.6475999999999997</v>
      </c>
      <c r="K5386">
        <v>6.6475999999999997</v>
      </c>
      <c r="L5386">
        <v>6.6475999999999997</v>
      </c>
      <c r="M5386">
        <v>6.6475999999999997</v>
      </c>
      <c r="N5386">
        <v>6.6475999999999997</v>
      </c>
      <c r="O5386">
        <v>6.3602999999999996</v>
      </c>
      <c r="P5386">
        <v>6.3602999999999996</v>
      </c>
      <c r="Q5386">
        <v>6.1640740000000003</v>
      </c>
      <c r="R5386">
        <v>6.3890000000000002</v>
      </c>
      <c r="S5386">
        <v>6.6475999999999997</v>
      </c>
      <c r="T5386">
        <v>6.6475999999999997</v>
      </c>
      <c r="U5386">
        <v>6.6475999999999997</v>
      </c>
      <c r="V5386">
        <v>6.6479999999999997</v>
      </c>
      <c r="W5386">
        <v>6.8199800000000002</v>
      </c>
      <c r="X5386">
        <v>6.5609999999999999</v>
      </c>
      <c r="Y5386">
        <v>6.5609999999999999</v>
      </c>
      <c r="Z5386">
        <v>6.0730000000000004</v>
      </c>
      <c r="AA5386">
        <v>6.0730000000000004</v>
      </c>
      <c r="AB5386">
        <v>6.6475999999999997</v>
      </c>
      <c r="AC5386">
        <v>6.6475999999999997</v>
      </c>
      <c r="AD5386">
        <v>6.6479999999999997</v>
      </c>
      <c r="AE5386">
        <v>6.0730000000000004</v>
      </c>
      <c r="AF5386" t="s">
        <v>36</v>
      </c>
    </row>
    <row r="5387" spans="1:32" x14ac:dyDescent="0.3">
      <c r="A5387" s="1" t="s">
        <v>2425</v>
      </c>
      <c r="B5387" s="1" t="s">
        <v>740</v>
      </c>
      <c r="C5387" s="1" t="s">
        <v>220</v>
      </c>
      <c r="D5387" s="1" t="s">
        <v>35</v>
      </c>
      <c r="E5387">
        <v>32</v>
      </c>
      <c r="F5387">
        <v>875</v>
      </c>
      <c r="G5387">
        <v>1024</v>
      </c>
      <c r="H5387" t="b">
        <v>1</v>
      </c>
      <c r="I5387">
        <v>14.339625</v>
      </c>
      <c r="J5387">
        <v>12.111700000000001</v>
      </c>
      <c r="K5387">
        <v>12.111700000000001</v>
      </c>
      <c r="L5387">
        <v>12.111700000000001</v>
      </c>
      <c r="M5387">
        <v>12.111700000000001</v>
      </c>
      <c r="N5387">
        <v>12.111700000000001</v>
      </c>
      <c r="O5387">
        <v>9.9605999999999995</v>
      </c>
      <c r="P5387">
        <v>9.9605999999999995</v>
      </c>
      <c r="Q5387">
        <v>9.5410000000000004</v>
      </c>
      <c r="R5387">
        <v>10.575200000000001</v>
      </c>
      <c r="S5387">
        <v>11.804399999999999</v>
      </c>
      <c r="T5387">
        <v>12.111700000000001</v>
      </c>
      <c r="U5387">
        <v>12.111700000000001</v>
      </c>
      <c r="V5387">
        <v>12.112</v>
      </c>
      <c r="W5387">
        <v>12.511200000000001</v>
      </c>
      <c r="X5387">
        <v>10.944000000000001</v>
      </c>
      <c r="Y5387">
        <v>10.944000000000001</v>
      </c>
      <c r="Z5387">
        <v>9.3460000000000001</v>
      </c>
      <c r="AA5387">
        <v>9.3460000000000001</v>
      </c>
      <c r="AB5387">
        <v>10.574999999999999</v>
      </c>
      <c r="AC5387">
        <v>10.574999999999999</v>
      </c>
      <c r="AD5387">
        <v>10.574999999999999</v>
      </c>
      <c r="AE5387">
        <v>9.3460000000000001</v>
      </c>
      <c r="AF5387" t="s">
        <v>36</v>
      </c>
    </row>
    <row r="5388" spans="1:32" x14ac:dyDescent="0.3">
      <c r="A5388" s="1" t="s">
        <v>2426</v>
      </c>
      <c r="B5388" s="1" t="s">
        <v>740</v>
      </c>
      <c r="C5388" s="1" t="s">
        <v>222</v>
      </c>
      <c r="D5388" s="1" t="s">
        <v>35</v>
      </c>
      <c r="E5388">
        <v>32</v>
      </c>
      <c r="F5388">
        <v>192</v>
      </c>
      <c r="G5388">
        <v>1024</v>
      </c>
      <c r="H5388" t="b">
        <v>1</v>
      </c>
      <c r="I5388">
        <v>6.7867749999999996</v>
      </c>
      <c r="J5388">
        <v>6.4480000000000004</v>
      </c>
      <c r="K5388">
        <v>6.4480000000000004</v>
      </c>
      <c r="L5388">
        <v>6.4480000000000004</v>
      </c>
      <c r="M5388">
        <v>6.4480000000000004</v>
      </c>
      <c r="N5388">
        <v>6.4480000000000004</v>
      </c>
      <c r="O5388">
        <v>6.1776999999999997</v>
      </c>
      <c r="P5388">
        <v>6.1776999999999997</v>
      </c>
      <c r="Q5388">
        <v>5.9928119999999998</v>
      </c>
      <c r="R5388">
        <v>6.2047699999999999</v>
      </c>
      <c r="S5388">
        <v>6.4480000000000004</v>
      </c>
      <c r="T5388">
        <v>6.4480000000000004</v>
      </c>
      <c r="U5388">
        <v>6.4480000000000004</v>
      </c>
      <c r="V5388">
        <v>6.4480000000000004</v>
      </c>
      <c r="W5388">
        <v>6.6108200000000004</v>
      </c>
      <c r="X5388">
        <v>6.367</v>
      </c>
      <c r="Y5388">
        <v>6.367</v>
      </c>
      <c r="Z5388">
        <v>5.907</v>
      </c>
      <c r="AA5388">
        <v>5.907</v>
      </c>
      <c r="AB5388">
        <v>6.4480000000000004</v>
      </c>
      <c r="AC5388">
        <v>6.4480000000000004</v>
      </c>
      <c r="AD5388">
        <v>6.4480000000000004</v>
      </c>
      <c r="AE5388">
        <v>5.907</v>
      </c>
      <c r="AF5388" t="s">
        <v>36</v>
      </c>
    </row>
    <row r="5389" spans="1:32" x14ac:dyDescent="0.3">
      <c r="A5389" s="1" t="s">
        <v>7554</v>
      </c>
      <c r="B5389" s="1" t="s">
        <v>740</v>
      </c>
      <c r="C5389" s="1" t="s">
        <v>4858</v>
      </c>
      <c r="D5389" s="1" t="s">
        <v>35</v>
      </c>
      <c r="E5389">
        <v>32</v>
      </c>
      <c r="F5389">
        <v>112</v>
      </c>
      <c r="G5389">
        <v>700</v>
      </c>
      <c r="H5389" t="b">
        <v>0</v>
      </c>
      <c r="J5389">
        <v>5.6230000000000002</v>
      </c>
      <c r="M5389">
        <v>5.9029999999999996</v>
      </c>
      <c r="O5389">
        <v>5.4370000000000003</v>
      </c>
      <c r="Q5389">
        <v>5.81</v>
      </c>
      <c r="R5389">
        <v>5.4370000000000003</v>
      </c>
      <c r="S5389">
        <v>5.53</v>
      </c>
      <c r="T5389">
        <v>5.9029999999999996</v>
      </c>
      <c r="X5389">
        <v>5.53</v>
      </c>
      <c r="Z5389">
        <v>5.0640000000000001</v>
      </c>
      <c r="AA5389">
        <v>5.0640000000000001</v>
      </c>
      <c r="AB5389">
        <v>5.53</v>
      </c>
      <c r="AC5389">
        <v>5.53</v>
      </c>
      <c r="AD5389">
        <v>5.4370000000000003</v>
      </c>
      <c r="AE5389">
        <v>5.0640000000000001</v>
      </c>
      <c r="AF5389" t="s">
        <v>36</v>
      </c>
    </row>
    <row r="5390" spans="1:32" x14ac:dyDescent="0.3">
      <c r="A5390" s="1" t="s">
        <v>10947</v>
      </c>
      <c r="B5390" s="1" t="s">
        <v>740</v>
      </c>
      <c r="C5390" s="1" t="s">
        <v>10769</v>
      </c>
      <c r="D5390" s="1" t="s">
        <v>35</v>
      </c>
      <c r="E5390">
        <v>32</v>
      </c>
      <c r="F5390">
        <v>512</v>
      </c>
      <c r="G5390">
        <v>1600</v>
      </c>
      <c r="H5390" t="b">
        <v>1</v>
      </c>
      <c r="I5390">
        <v>8.5440000000000005</v>
      </c>
      <c r="J5390">
        <v>8.0640000000000001</v>
      </c>
      <c r="M5390">
        <v>8.032</v>
      </c>
      <c r="Q5390">
        <v>7.36</v>
      </c>
      <c r="R5390">
        <v>7.7119999999999997</v>
      </c>
      <c r="S5390">
        <v>8.0640000000000001</v>
      </c>
      <c r="T5390">
        <v>8.0640000000000001</v>
      </c>
      <c r="X5390">
        <v>7.9359999999999999</v>
      </c>
      <c r="Z5390">
        <v>7.2320000000000002</v>
      </c>
      <c r="AA5390">
        <v>7.2320000000000002</v>
      </c>
      <c r="AD5390">
        <v>8.0380000000000003</v>
      </c>
      <c r="AE5390">
        <v>7.2320000000000002</v>
      </c>
      <c r="AF5390" t="s">
        <v>36</v>
      </c>
    </row>
    <row r="5391" spans="1:32" x14ac:dyDescent="0.3">
      <c r="A5391" s="1" t="s">
        <v>9897</v>
      </c>
      <c r="B5391" s="1" t="s">
        <v>740</v>
      </c>
      <c r="C5391" s="1" t="s">
        <v>9565</v>
      </c>
      <c r="D5391" s="1" t="s">
        <v>35</v>
      </c>
      <c r="E5391">
        <v>32</v>
      </c>
      <c r="F5391">
        <v>504</v>
      </c>
      <c r="G5391">
        <v>2400</v>
      </c>
      <c r="H5391" t="b">
        <v>1</v>
      </c>
      <c r="I5391">
        <v>10.342000000000001</v>
      </c>
      <c r="J5391">
        <v>8.7680000000000007</v>
      </c>
      <c r="K5391">
        <v>9.8819999999999997</v>
      </c>
      <c r="M5391">
        <v>8.7680000000000007</v>
      </c>
      <c r="N5391">
        <v>8.73</v>
      </c>
      <c r="O5391">
        <v>8.2560000000000002</v>
      </c>
      <c r="P5391">
        <v>8.73</v>
      </c>
      <c r="Q5391">
        <v>8.032</v>
      </c>
      <c r="R5391">
        <v>8.32</v>
      </c>
      <c r="S5391">
        <v>8.7360000000000007</v>
      </c>
      <c r="T5391">
        <v>8.7680000000000007</v>
      </c>
      <c r="U5391">
        <v>9.3149999999999995</v>
      </c>
      <c r="V5391">
        <v>8.4659999999999993</v>
      </c>
      <c r="W5391">
        <v>9.2959999999999994</v>
      </c>
      <c r="X5391">
        <v>8.6080000000000005</v>
      </c>
      <c r="Y5391">
        <v>8.7759999999999998</v>
      </c>
      <c r="Z5391">
        <v>7.8079999999999998</v>
      </c>
      <c r="AA5391">
        <v>7.8079999999999998</v>
      </c>
      <c r="AB5391">
        <v>8.7360000000000007</v>
      </c>
      <c r="AC5391">
        <v>8.7360000000000007</v>
      </c>
      <c r="AD5391">
        <v>9.19</v>
      </c>
      <c r="AE5391">
        <v>7.8079999999999998</v>
      </c>
      <c r="AF5391" t="s">
        <v>36</v>
      </c>
    </row>
    <row r="5392" spans="1:32" x14ac:dyDescent="0.3">
      <c r="A5392" s="1" t="s">
        <v>2427</v>
      </c>
      <c r="B5392" s="1" t="s">
        <v>740</v>
      </c>
      <c r="C5392" s="1" t="s">
        <v>224</v>
      </c>
      <c r="D5392" s="1" t="s">
        <v>35</v>
      </c>
      <c r="E5392">
        <v>32</v>
      </c>
      <c r="F5392">
        <v>432</v>
      </c>
      <c r="G5392">
        <v>864</v>
      </c>
      <c r="H5392" t="b">
        <v>1</v>
      </c>
      <c r="I5392">
        <v>8.01</v>
      </c>
      <c r="J5392">
        <v>7.8090000000000002</v>
      </c>
      <c r="K5392">
        <v>7.5469999999999997</v>
      </c>
      <c r="L5392">
        <v>7.5469999999999997</v>
      </c>
      <c r="M5392">
        <v>7.5469999999999997</v>
      </c>
      <c r="N5392">
        <v>7.5469999999999997</v>
      </c>
      <c r="O5392">
        <v>7.1740000000000004</v>
      </c>
      <c r="P5392">
        <v>7.1740000000000004</v>
      </c>
      <c r="Q5392">
        <v>7.1369999999999996</v>
      </c>
      <c r="R5392">
        <v>7.2610000000000001</v>
      </c>
      <c r="S5392">
        <v>7.5759999999999996</v>
      </c>
      <c r="T5392">
        <v>7.5759999999999996</v>
      </c>
      <c r="U5392">
        <v>7.8090000000000002</v>
      </c>
      <c r="V5392">
        <v>7.0810000000000004</v>
      </c>
      <c r="W5392">
        <v>8.0009999999999994</v>
      </c>
      <c r="X5392">
        <v>7.4640000000000004</v>
      </c>
      <c r="Y5392">
        <v>7.4640000000000004</v>
      </c>
      <c r="Z5392">
        <v>6.8289999999999997</v>
      </c>
      <c r="AA5392">
        <v>6.8289999999999997</v>
      </c>
      <c r="AB5392">
        <v>7.5469999999999997</v>
      </c>
      <c r="AC5392">
        <v>8.0139999999999993</v>
      </c>
      <c r="AD5392">
        <v>7.399</v>
      </c>
      <c r="AE5392">
        <v>6.8289999999999997</v>
      </c>
      <c r="AF5392" t="s">
        <v>36</v>
      </c>
    </row>
    <row r="5393" spans="1:32" x14ac:dyDescent="0.3">
      <c r="A5393" s="1" t="s">
        <v>9898</v>
      </c>
      <c r="B5393" s="1" t="s">
        <v>740</v>
      </c>
      <c r="C5393" s="1" t="s">
        <v>9574</v>
      </c>
      <c r="D5393" s="1" t="s">
        <v>35</v>
      </c>
      <c r="E5393">
        <v>32</v>
      </c>
      <c r="F5393">
        <v>504</v>
      </c>
      <c r="G5393">
        <v>0</v>
      </c>
      <c r="H5393" t="b">
        <v>1</v>
      </c>
      <c r="I5393">
        <v>9.4499999999999993</v>
      </c>
      <c r="J5393">
        <v>8.0640000000000001</v>
      </c>
      <c r="K5393">
        <v>9.0459999999999994</v>
      </c>
      <c r="M5393">
        <v>8.032</v>
      </c>
      <c r="N5393">
        <v>8.4420000000000002</v>
      </c>
      <c r="O5393">
        <v>7.6159999999999997</v>
      </c>
      <c r="P5393">
        <v>7.6159999999999997</v>
      </c>
      <c r="Q5393">
        <v>7.36</v>
      </c>
      <c r="R5393">
        <v>7.7119999999999997</v>
      </c>
      <c r="S5393">
        <v>8.0640000000000001</v>
      </c>
      <c r="T5393">
        <v>8.0640000000000001</v>
      </c>
      <c r="U5393">
        <v>8.5500000000000007</v>
      </c>
      <c r="V5393">
        <v>7.8079999999999998</v>
      </c>
      <c r="W5393">
        <v>8.5340000000000007</v>
      </c>
      <c r="X5393">
        <v>7.9359999999999999</v>
      </c>
      <c r="Y5393">
        <v>8.0790000000000006</v>
      </c>
      <c r="Z5393">
        <v>7.2320000000000002</v>
      </c>
      <c r="AA5393">
        <v>7.2320000000000002</v>
      </c>
      <c r="AB5393">
        <v>8.032</v>
      </c>
      <c r="AC5393">
        <v>8.032</v>
      </c>
      <c r="AD5393">
        <v>8.0380000000000003</v>
      </c>
      <c r="AE5393">
        <v>7.2320000000000002</v>
      </c>
      <c r="AF5393" t="s">
        <v>36</v>
      </c>
    </row>
    <row r="5394" spans="1:32" x14ac:dyDescent="0.3">
      <c r="A5394" s="1" t="s">
        <v>2428</v>
      </c>
      <c r="B5394" s="1" t="s">
        <v>740</v>
      </c>
      <c r="C5394" s="1" t="s">
        <v>226</v>
      </c>
      <c r="D5394" s="1" t="s">
        <v>35</v>
      </c>
      <c r="E5394">
        <v>32</v>
      </c>
      <c r="F5394">
        <v>3800</v>
      </c>
      <c r="G5394">
        <v>4096</v>
      </c>
      <c r="H5394" t="b">
        <v>1</v>
      </c>
      <c r="I5394">
        <v>51.576250000000002</v>
      </c>
      <c r="J5394">
        <v>41.898000000000003</v>
      </c>
      <c r="K5394">
        <v>41.897599999999997</v>
      </c>
      <c r="L5394">
        <v>41.897599999999997</v>
      </c>
      <c r="M5394">
        <v>41.897599999999997</v>
      </c>
      <c r="N5394">
        <v>41.898000000000003</v>
      </c>
      <c r="O5394">
        <v>32.556800000000003</v>
      </c>
      <c r="P5394">
        <v>32.556800000000003</v>
      </c>
      <c r="Q5394">
        <v>30.736000000000001</v>
      </c>
      <c r="R5394">
        <v>35.2256</v>
      </c>
      <c r="S5394">
        <v>40.563200000000002</v>
      </c>
      <c r="T5394">
        <v>41.898000000000003</v>
      </c>
      <c r="U5394">
        <v>41.898000000000003</v>
      </c>
      <c r="V5394">
        <v>41.898000000000003</v>
      </c>
      <c r="W5394">
        <v>43.64</v>
      </c>
      <c r="X5394">
        <v>36.823999999999998</v>
      </c>
      <c r="Y5394">
        <v>36.823999999999998</v>
      </c>
      <c r="Z5394">
        <v>29.888000000000002</v>
      </c>
      <c r="AA5394">
        <v>29.888000000000002</v>
      </c>
      <c r="AB5394">
        <v>35.225999999999999</v>
      </c>
      <c r="AC5394">
        <v>35.225999999999999</v>
      </c>
      <c r="AD5394">
        <v>35.225999999999999</v>
      </c>
      <c r="AE5394">
        <v>29.888000000000002</v>
      </c>
      <c r="AF5394" t="s">
        <v>36</v>
      </c>
    </row>
    <row r="5395" spans="1:32" x14ac:dyDescent="0.3">
      <c r="A5395" s="1" t="s">
        <v>2429</v>
      </c>
      <c r="B5395" s="1" t="s">
        <v>740</v>
      </c>
      <c r="C5395" s="1" t="s">
        <v>228</v>
      </c>
      <c r="D5395" s="1" t="s">
        <v>35</v>
      </c>
      <c r="E5395">
        <v>32</v>
      </c>
      <c r="F5395">
        <v>1750</v>
      </c>
      <c r="G5395">
        <v>2048</v>
      </c>
      <c r="H5395" t="b">
        <v>1</v>
      </c>
      <c r="I5395">
        <v>21.9375</v>
      </c>
      <c r="J5395">
        <v>18.189</v>
      </c>
      <c r="K5395">
        <v>18.189</v>
      </c>
      <c r="L5395">
        <v>18.189</v>
      </c>
      <c r="M5395">
        <v>18.189</v>
      </c>
      <c r="N5395">
        <v>18.189</v>
      </c>
      <c r="O5395">
        <v>14.5707</v>
      </c>
      <c r="P5395">
        <v>14.5707</v>
      </c>
      <c r="Q5395">
        <v>13.866</v>
      </c>
      <c r="R5395">
        <v>15.605</v>
      </c>
      <c r="S5395">
        <v>17.672000000000001</v>
      </c>
      <c r="T5395">
        <v>18.189</v>
      </c>
      <c r="U5395">
        <v>18.189</v>
      </c>
      <c r="V5395">
        <v>18.189</v>
      </c>
      <c r="W5395">
        <v>18.864000000000001</v>
      </c>
      <c r="X5395">
        <v>16.224</v>
      </c>
      <c r="Y5395">
        <v>16.224</v>
      </c>
      <c r="Z5395">
        <v>13.537000000000001</v>
      </c>
      <c r="AA5395">
        <v>13.537000000000001</v>
      </c>
      <c r="AB5395">
        <v>15.605</v>
      </c>
      <c r="AC5395">
        <v>15.605</v>
      </c>
      <c r="AD5395">
        <v>15.605</v>
      </c>
      <c r="AE5395">
        <v>13.537000000000001</v>
      </c>
      <c r="AF5395" t="s">
        <v>36</v>
      </c>
    </row>
    <row r="5396" spans="1:32" x14ac:dyDescent="0.3">
      <c r="A5396" s="1" t="s">
        <v>7555</v>
      </c>
      <c r="B5396" s="1" t="s">
        <v>740</v>
      </c>
      <c r="C5396" s="1" t="s">
        <v>4849</v>
      </c>
      <c r="D5396" s="1" t="s">
        <v>35</v>
      </c>
      <c r="E5396">
        <v>40</v>
      </c>
      <c r="F5396">
        <v>672</v>
      </c>
      <c r="G5396">
        <v>2900</v>
      </c>
      <c r="H5396" t="b">
        <v>0</v>
      </c>
      <c r="J5396">
        <v>34.491999999999997</v>
      </c>
      <c r="S5396">
        <v>31.526</v>
      </c>
      <c r="Z5396">
        <v>26.032</v>
      </c>
      <c r="AB5396">
        <v>31.54</v>
      </c>
      <c r="AC5396">
        <v>31.54</v>
      </c>
      <c r="AD5396">
        <v>30.437999999999999</v>
      </c>
      <c r="AE5396">
        <v>26.032</v>
      </c>
      <c r="AF5396" t="s">
        <v>36</v>
      </c>
    </row>
    <row r="5397" spans="1:32" x14ac:dyDescent="0.3">
      <c r="A5397" s="1" t="s">
        <v>7556</v>
      </c>
      <c r="B5397" s="1" t="s">
        <v>740</v>
      </c>
      <c r="C5397" s="1" t="s">
        <v>4867</v>
      </c>
      <c r="D5397" s="1" t="s">
        <v>35</v>
      </c>
      <c r="E5397">
        <v>416</v>
      </c>
      <c r="F5397">
        <v>11400</v>
      </c>
      <c r="G5397">
        <v>8192</v>
      </c>
      <c r="H5397" t="b">
        <v>0</v>
      </c>
      <c r="J5397">
        <v>172.996667</v>
      </c>
      <c r="M5397">
        <v>187.86666700000001</v>
      </c>
      <c r="N5397">
        <v>187.86666700000001</v>
      </c>
      <c r="O5397">
        <v>163.07666699999999</v>
      </c>
      <c r="R5397">
        <v>155.144667</v>
      </c>
      <c r="S5397">
        <v>163.07666699999999</v>
      </c>
      <c r="T5397">
        <v>163.07666699999999</v>
      </c>
      <c r="X5397">
        <v>168.03666699999999</v>
      </c>
      <c r="Y5397">
        <v>164.066667</v>
      </c>
      <c r="Z5397">
        <v>143.246667</v>
      </c>
      <c r="AA5397">
        <v>143.246667</v>
      </c>
      <c r="AB5397">
        <v>163.07666699999999</v>
      </c>
      <c r="AC5397">
        <v>163.07666699999999</v>
      </c>
      <c r="AD5397">
        <v>163.07666699999999</v>
      </c>
      <c r="AE5397">
        <v>143.246667</v>
      </c>
      <c r="AF5397" t="s">
        <v>36</v>
      </c>
    </row>
    <row r="5398" spans="1:32" x14ac:dyDescent="0.3">
      <c r="A5398" s="1" t="s">
        <v>7557</v>
      </c>
      <c r="B5398" s="1" t="s">
        <v>740</v>
      </c>
      <c r="C5398" s="1" t="s">
        <v>4869</v>
      </c>
      <c r="D5398" s="1" t="s">
        <v>35</v>
      </c>
      <c r="E5398">
        <v>416</v>
      </c>
      <c r="F5398">
        <v>5700</v>
      </c>
      <c r="G5398">
        <v>8192</v>
      </c>
      <c r="H5398" t="b">
        <v>0</v>
      </c>
      <c r="J5398">
        <v>108.550667</v>
      </c>
      <c r="M5398">
        <v>115.987667</v>
      </c>
      <c r="N5398">
        <v>115.987667</v>
      </c>
      <c r="O5398">
        <v>103.59266700000001</v>
      </c>
      <c r="R5398">
        <v>99.626266999999999</v>
      </c>
      <c r="S5398">
        <v>103.59266700000001</v>
      </c>
      <c r="T5398">
        <v>103.59266700000001</v>
      </c>
      <c r="X5398">
        <v>106.07166700000001</v>
      </c>
      <c r="Y5398">
        <v>104.088667</v>
      </c>
      <c r="Z5398">
        <v>93.676666999999995</v>
      </c>
      <c r="AA5398">
        <v>93.676666999999995</v>
      </c>
      <c r="AB5398">
        <v>103.59266700000001</v>
      </c>
      <c r="AC5398">
        <v>103.59266700000001</v>
      </c>
      <c r="AD5398">
        <v>103.59266700000001</v>
      </c>
      <c r="AE5398">
        <v>93.676666999999995</v>
      </c>
      <c r="AF5398" t="s">
        <v>36</v>
      </c>
    </row>
    <row r="5399" spans="1:32" x14ac:dyDescent="0.3">
      <c r="A5399" s="1" t="s">
        <v>7558</v>
      </c>
      <c r="B5399" s="1" t="s">
        <v>740</v>
      </c>
      <c r="C5399" s="1" t="s">
        <v>4254</v>
      </c>
      <c r="D5399" s="1" t="s">
        <v>35</v>
      </c>
      <c r="E5399">
        <v>44</v>
      </c>
      <c r="F5399">
        <v>352</v>
      </c>
      <c r="G5399">
        <v>700</v>
      </c>
      <c r="H5399" t="b">
        <v>0</v>
      </c>
      <c r="J5399">
        <v>8.5180000000000007</v>
      </c>
      <c r="S5399">
        <v>8.5180000000000007</v>
      </c>
      <c r="T5399">
        <v>8.9939999999999998</v>
      </c>
      <c r="Z5399">
        <v>7.5679999999999996</v>
      </c>
      <c r="AC5399">
        <v>8.36</v>
      </c>
      <c r="AD5399">
        <v>7.8840000000000003</v>
      </c>
      <c r="AE5399">
        <v>7.5679999999999996</v>
      </c>
      <c r="AF5399" t="s">
        <v>36</v>
      </c>
    </row>
    <row r="5400" spans="1:32" x14ac:dyDescent="0.3">
      <c r="A5400" s="1" t="s">
        <v>7559</v>
      </c>
      <c r="B5400" s="1" t="s">
        <v>740</v>
      </c>
      <c r="C5400" s="1" t="s">
        <v>4712</v>
      </c>
      <c r="D5400" s="1" t="s">
        <v>35</v>
      </c>
      <c r="E5400">
        <v>48</v>
      </c>
      <c r="F5400">
        <v>192</v>
      </c>
      <c r="G5400">
        <v>384</v>
      </c>
      <c r="H5400" t="b">
        <v>1</v>
      </c>
      <c r="I5400">
        <v>7.968</v>
      </c>
      <c r="J5400">
        <v>7.68</v>
      </c>
      <c r="M5400">
        <v>7.68</v>
      </c>
      <c r="Q5400">
        <v>6.2811000000000003</v>
      </c>
      <c r="R5400">
        <v>7.3680000000000003</v>
      </c>
      <c r="S5400">
        <v>7.56</v>
      </c>
      <c r="T5400">
        <v>7.7759999999999998</v>
      </c>
      <c r="X5400">
        <v>7.4640000000000004</v>
      </c>
      <c r="Z5400">
        <v>7.1040000000000001</v>
      </c>
      <c r="AA5400">
        <v>7.1040000000000001</v>
      </c>
      <c r="AD5400">
        <v>7.5650000000000004</v>
      </c>
      <c r="AE5400">
        <v>7.1040000000000001</v>
      </c>
      <c r="AF5400" t="s">
        <v>36</v>
      </c>
    </row>
    <row r="5401" spans="1:32" x14ac:dyDescent="0.3">
      <c r="A5401" s="1" t="s">
        <v>7560</v>
      </c>
      <c r="B5401" s="1" t="s">
        <v>740</v>
      </c>
      <c r="C5401" s="1" t="s">
        <v>4703</v>
      </c>
      <c r="D5401" s="1" t="s">
        <v>35</v>
      </c>
      <c r="E5401">
        <v>48</v>
      </c>
      <c r="F5401">
        <v>192</v>
      </c>
      <c r="G5401">
        <v>1200</v>
      </c>
      <c r="H5401" t="b">
        <v>1</v>
      </c>
      <c r="I5401">
        <v>7.968</v>
      </c>
      <c r="J5401">
        <v>7.68</v>
      </c>
      <c r="M5401">
        <v>7.68</v>
      </c>
      <c r="Q5401">
        <v>6.2811000000000003</v>
      </c>
      <c r="R5401">
        <v>7.3680000000000003</v>
      </c>
      <c r="S5401">
        <v>7.56</v>
      </c>
      <c r="T5401">
        <v>7.7759999999999998</v>
      </c>
      <c r="X5401">
        <v>7.4640000000000004</v>
      </c>
      <c r="Z5401">
        <v>7.1040000000000001</v>
      </c>
      <c r="AA5401">
        <v>7.1040000000000001</v>
      </c>
      <c r="AD5401">
        <v>7.5650000000000004</v>
      </c>
      <c r="AE5401">
        <v>7.1040000000000001</v>
      </c>
      <c r="AF5401" t="s">
        <v>36</v>
      </c>
    </row>
    <row r="5402" spans="1:32" x14ac:dyDescent="0.3">
      <c r="A5402" s="1" t="s">
        <v>7561</v>
      </c>
      <c r="B5402" s="1" t="s">
        <v>740</v>
      </c>
      <c r="C5402" s="1" t="s">
        <v>4726</v>
      </c>
      <c r="D5402" s="1" t="s">
        <v>35</v>
      </c>
      <c r="E5402">
        <v>48</v>
      </c>
      <c r="F5402">
        <v>192</v>
      </c>
      <c r="G5402">
        <v>1800</v>
      </c>
      <c r="H5402" t="b">
        <v>1</v>
      </c>
      <c r="I5402">
        <v>9.0039999999999996</v>
      </c>
      <c r="J5402">
        <v>8.1839999999999993</v>
      </c>
      <c r="K5402">
        <v>8.7319999999999993</v>
      </c>
      <c r="M5402">
        <v>8.2080000000000002</v>
      </c>
      <c r="N5402">
        <v>8.0540000000000003</v>
      </c>
      <c r="O5402">
        <v>7.8239999999999998</v>
      </c>
      <c r="P5402">
        <v>8.0540000000000003</v>
      </c>
      <c r="Q5402">
        <v>7.7279999999999998</v>
      </c>
      <c r="R5402">
        <v>7.8239999999999998</v>
      </c>
      <c r="S5402">
        <v>8.0640000000000001</v>
      </c>
      <c r="T5402">
        <v>8.3040000000000003</v>
      </c>
      <c r="U5402">
        <v>8.6530000000000005</v>
      </c>
      <c r="V5402">
        <v>7.9290000000000003</v>
      </c>
      <c r="W5402">
        <v>8.6210000000000004</v>
      </c>
      <c r="X5402">
        <v>7.944</v>
      </c>
      <c r="Y5402">
        <v>8.0820000000000007</v>
      </c>
      <c r="Z5402">
        <v>7.5119999999999996</v>
      </c>
      <c r="AA5402">
        <v>7.5119999999999996</v>
      </c>
      <c r="AB5402">
        <v>8.2319999999999993</v>
      </c>
      <c r="AC5402">
        <v>8.2319999999999993</v>
      </c>
      <c r="AD5402">
        <v>8.3260000000000005</v>
      </c>
      <c r="AE5402">
        <v>7.5119999999999996</v>
      </c>
      <c r="AF5402" t="s">
        <v>36</v>
      </c>
    </row>
    <row r="5403" spans="1:32" x14ac:dyDescent="0.3">
      <c r="A5403" s="1" t="s">
        <v>7562</v>
      </c>
      <c r="B5403" s="1" t="s">
        <v>740</v>
      </c>
      <c r="C5403" s="1" t="s">
        <v>4734</v>
      </c>
      <c r="D5403" s="1" t="s">
        <v>35</v>
      </c>
      <c r="E5403">
        <v>48</v>
      </c>
      <c r="F5403">
        <v>192</v>
      </c>
      <c r="G5403">
        <v>1800</v>
      </c>
      <c r="H5403" t="b">
        <v>1</v>
      </c>
      <c r="I5403">
        <v>9.0039999999999996</v>
      </c>
      <c r="J5403">
        <v>8.1839999999999993</v>
      </c>
      <c r="K5403">
        <v>8.7319999999999993</v>
      </c>
      <c r="M5403">
        <v>8.2080000000000002</v>
      </c>
      <c r="N5403">
        <v>8.0540000000000003</v>
      </c>
      <c r="O5403">
        <v>7.8239999999999998</v>
      </c>
      <c r="P5403">
        <v>8.0540000000000003</v>
      </c>
      <c r="Q5403">
        <v>7.7279999999999998</v>
      </c>
      <c r="R5403">
        <v>7.8239999999999998</v>
      </c>
      <c r="S5403">
        <v>8.0640000000000001</v>
      </c>
      <c r="T5403">
        <v>8.3040000000000003</v>
      </c>
      <c r="U5403">
        <v>8.6530000000000005</v>
      </c>
      <c r="V5403">
        <v>7.9290000000000003</v>
      </c>
      <c r="W5403">
        <v>8.6210000000000004</v>
      </c>
      <c r="X5403">
        <v>7.944</v>
      </c>
      <c r="Y5403">
        <v>8.0820000000000007</v>
      </c>
      <c r="Z5403">
        <v>7.5119999999999996</v>
      </c>
      <c r="AA5403">
        <v>7.5119999999999996</v>
      </c>
      <c r="AB5403">
        <v>8.2319999999999993</v>
      </c>
      <c r="AC5403">
        <v>8.2319999999999993</v>
      </c>
      <c r="AD5403">
        <v>8.3260000000000005</v>
      </c>
      <c r="AE5403">
        <v>7.5119999999999996</v>
      </c>
      <c r="AF5403" t="s">
        <v>36</v>
      </c>
    </row>
    <row r="5404" spans="1:32" x14ac:dyDescent="0.3">
      <c r="A5404" s="1" t="s">
        <v>7563</v>
      </c>
      <c r="B5404" s="1" t="s">
        <v>740</v>
      </c>
      <c r="C5404" s="1" t="s">
        <v>4747</v>
      </c>
      <c r="D5404" s="1" t="s">
        <v>35</v>
      </c>
      <c r="E5404">
        <v>48</v>
      </c>
      <c r="F5404">
        <v>192</v>
      </c>
      <c r="G5404">
        <v>384</v>
      </c>
      <c r="H5404" t="b">
        <v>1</v>
      </c>
      <c r="I5404">
        <v>7.968</v>
      </c>
      <c r="J5404">
        <v>7.8</v>
      </c>
      <c r="K5404">
        <v>7.8</v>
      </c>
      <c r="L5404">
        <v>7.8</v>
      </c>
      <c r="M5404">
        <v>7.8</v>
      </c>
      <c r="N5404">
        <v>7.8</v>
      </c>
      <c r="O5404">
        <v>7.4640000000000004</v>
      </c>
      <c r="P5404">
        <v>7.4640000000000004</v>
      </c>
      <c r="Q5404">
        <v>7.32</v>
      </c>
      <c r="R5404">
        <v>7.3680000000000003</v>
      </c>
      <c r="S5404">
        <v>7.68</v>
      </c>
      <c r="T5404">
        <v>7.8959999999999999</v>
      </c>
      <c r="U5404">
        <v>7.8959999999999999</v>
      </c>
      <c r="V5404">
        <v>7.4580000000000002</v>
      </c>
      <c r="W5404">
        <v>8.0459999999999994</v>
      </c>
      <c r="X5404">
        <v>7.5839999999999996</v>
      </c>
      <c r="Y5404">
        <v>7.5839999999999996</v>
      </c>
      <c r="Z5404">
        <v>7.1040000000000001</v>
      </c>
      <c r="AA5404">
        <v>7.1040000000000001</v>
      </c>
      <c r="AB5404">
        <v>7.8239999999999998</v>
      </c>
      <c r="AC5404">
        <v>7.8239999999999998</v>
      </c>
      <c r="AD5404">
        <v>7.44</v>
      </c>
      <c r="AE5404">
        <v>7.1040000000000001</v>
      </c>
      <c r="AF5404" t="s">
        <v>36</v>
      </c>
    </row>
    <row r="5405" spans="1:32" x14ac:dyDescent="0.3">
      <c r="A5405" s="1" t="s">
        <v>7564</v>
      </c>
      <c r="B5405" s="1" t="s">
        <v>740</v>
      </c>
      <c r="C5405" s="1" t="s">
        <v>4754</v>
      </c>
      <c r="D5405" s="1" t="s">
        <v>35</v>
      </c>
      <c r="E5405">
        <v>48</v>
      </c>
      <c r="F5405">
        <v>192</v>
      </c>
      <c r="G5405">
        <v>0</v>
      </c>
      <c r="H5405" t="b">
        <v>1</v>
      </c>
      <c r="I5405">
        <v>8.3710000000000004</v>
      </c>
      <c r="J5405">
        <v>7.68</v>
      </c>
      <c r="K5405">
        <v>8.141</v>
      </c>
      <c r="M5405">
        <v>7.68</v>
      </c>
      <c r="N5405">
        <v>7.7949999999999999</v>
      </c>
      <c r="O5405">
        <v>7.3680000000000003</v>
      </c>
      <c r="P5405">
        <v>7.3680000000000003</v>
      </c>
      <c r="Q5405">
        <v>7.2240000000000002</v>
      </c>
      <c r="R5405">
        <v>7.3680000000000003</v>
      </c>
      <c r="S5405">
        <v>7.56</v>
      </c>
      <c r="T5405">
        <v>7.7759999999999998</v>
      </c>
      <c r="U5405">
        <v>8.0739999999999998</v>
      </c>
      <c r="V5405">
        <v>7.4580000000000002</v>
      </c>
      <c r="W5405">
        <v>8.0459999999999994</v>
      </c>
      <c r="X5405">
        <v>7.4640000000000004</v>
      </c>
      <c r="Y5405">
        <v>7.5880000000000001</v>
      </c>
      <c r="Z5405">
        <v>7.1040000000000001</v>
      </c>
      <c r="AA5405">
        <v>7.1040000000000001</v>
      </c>
      <c r="AB5405">
        <v>7.7039999999999997</v>
      </c>
      <c r="AC5405">
        <v>7.7039999999999997</v>
      </c>
      <c r="AD5405">
        <v>7.5650000000000004</v>
      </c>
      <c r="AE5405">
        <v>7.1040000000000001</v>
      </c>
      <c r="AF5405" t="s">
        <v>36</v>
      </c>
    </row>
    <row r="5406" spans="1:32" x14ac:dyDescent="0.3">
      <c r="A5406" s="1" t="s">
        <v>7565</v>
      </c>
      <c r="B5406" s="1" t="s">
        <v>740</v>
      </c>
      <c r="C5406" s="1" t="s">
        <v>4738</v>
      </c>
      <c r="D5406" s="1" t="s">
        <v>35</v>
      </c>
      <c r="E5406">
        <v>48</v>
      </c>
      <c r="F5406">
        <v>192</v>
      </c>
      <c r="G5406">
        <v>1200</v>
      </c>
      <c r="H5406" t="b">
        <v>1</v>
      </c>
      <c r="I5406">
        <v>7.968</v>
      </c>
      <c r="J5406">
        <v>7.8</v>
      </c>
      <c r="K5406">
        <v>7.8</v>
      </c>
      <c r="L5406">
        <v>7.8</v>
      </c>
      <c r="M5406">
        <v>7.8</v>
      </c>
      <c r="N5406">
        <v>7.8</v>
      </c>
      <c r="O5406">
        <v>7.4640000000000004</v>
      </c>
      <c r="P5406">
        <v>7.4640000000000004</v>
      </c>
      <c r="Q5406">
        <v>7.32</v>
      </c>
      <c r="R5406">
        <v>7.3680000000000003</v>
      </c>
      <c r="S5406">
        <v>7.68</v>
      </c>
      <c r="T5406">
        <v>7.8959999999999999</v>
      </c>
      <c r="U5406">
        <v>7.8959999999999999</v>
      </c>
      <c r="V5406">
        <v>7.4580000000000002</v>
      </c>
      <c r="W5406">
        <v>8.0459999999999994</v>
      </c>
      <c r="X5406">
        <v>7.5839999999999996</v>
      </c>
      <c r="Y5406">
        <v>7.5839999999999996</v>
      </c>
      <c r="Z5406">
        <v>7.1040000000000001</v>
      </c>
      <c r="AA5406">
        <v>7.1040000000000001</v>
      </c>
      <c r="AB5406">
        <v>7.8239999999999998</v>
      </c>
      <c r="AC5406">
        <v>7.8239999999999998</v>
      </c>
      <c r="AD5406">
        <v>7.44</v>
      </c>
      <c r="AE5406">
        <v>7.1040000000000001</v>
      </c>
      <c r="AF5406" t="s">
        <v>36</v>
      </c>
    </row>
    <row r="5407" spans="1:32" x14ac:dyDescent="0.3">
      <c r="A5407" s="1" t="s">
        <v>7566</v>
      </c>
      <c r="B5407" s="1" t="s">
        <v>740</v>
      </c>
      <c r="C5407" s="1" t="s">
        <v>4745</v>
      </c>
      <c r="D5407" s="1" t="s">
        <v>35</v>
      </c>
      <c r="E5407">
        <v>48</v>
      </c>
      <c r="F5407">
        <v>192</v>
      </c>
      <c r="G5407">
        <v>0</v>
      </c>
      <c r="H5407" t="b">
        <v>1</v>
      </c>
      <c r="I5407">
        <v>8.3710000000000004</v>
      </c>
      <c r="J5407">
        <v>7.68</v>
      </c>
      <c r="K5407">
        <v>8.141</v>
      </c>
      <c r="M5407">
        <v>7.68</v>
      </c>
      <c r="N5407">
        <v>7.7949999999999999</v>
      </c>
      <c r="O5407">
        <v>7.3680000000000003</v>
      </c>
      <c r="P5407">
        <v>7.3680000000000003</v>
      </c>
      <c r="Q5407">
        <v>7.2240000000000002</v>
      </c>
      <c r="R5407">
        <v>7.3680000000000003</v>
      </c>
      <c r="S5407">
        <v>7.56</v>
      </c>
      <c r="T5407">
        <v>7.7759999999999998</v>
      </c>
      <c r="U5407">
        <v>8.0739999999999998</v>
      </c>
      <c r="V5407">
        <v>7.4580000000000002</v>
      </c>
      <c r="W5407">
        <v>8.0459999999999994</v>
      </c>
      <c r="X5407">
        <v>7.4640000000000004</v>
      </c>
      <c r="Y5407">
        <v>7.5880000000000001</v>
      </c>
      <c r="Z5407">
        <v>7.1040000000000001</v>
      </c>
      <c r="AA5407">
        <v>7.1040000000000001</v>
      </c>
      <c r="AB5407">
        <v>7.7039999999999997</v>
      </c>
      <c r="AC5407">
        <v>7.7039999999999997</v>
      </c>
      <c r="AD5407">
        <v>7.5650000000000004</v>
      </c>
      <c r="AE5407">
        <v>7.1040000000000001</v>
      </c>
      <c r="AF5407" t="s">
        <v>36</v>
      </c>
    </row>
    <row r="5408" spans="1:32" x14ac:dyDescent="0.3">
      <c r="A5408" s="1" t="s">
        <v>7567</v>
      </c>
      <c r="B5408" s="1" t="s">
        <v>740</v>
      </c>
      <c r="C5408" s="1" t="s">
        <v>4773</v>
      </c>
      <c r="D5408" s="1" t="s">
        <v>35</v>
      </c>
      <c r="E5408">
        <v>48</v>
      </c>
      <c r="F5408">
        <v>384</v>
      </c>
      <c r="G5408">
        <v>768</v>
      </c>
      <c r="H5408" t="b">
        <v>1</v>
      </c>
      <c r="I5408">
        <v>8.8079999999999998</v>
      </c>
      <c r="J5408">
        <v>8.4480000000000004</v>
      </c>
      <c r="M5408">
        <v>8.4239999999999995</v>
      </c>
      <c r="Q5408">
        <v>6.7066999999999997</v>
      </c>
      <c r="R5408">
        <v>8.1839999999999993</v>
      </c>
      <c r="S5408">
        <v>8.4480000000000004</v>
      </c>
      <c r="T5408">
        <v>8.4480000000000004</v>
      </c>
      <c r="X5408">
        <v>8.3520000000000003</v>
      </c>
      <c r="Z5408">
        <v>7.8239999999999998</v>
      </c>
      <c r="AA5408">
        <v>7.8239999999999998</v>
      </c>
      <c r="AD5408">
        <v>8.4290000000000003</v>
      </c>
      <c r="AE5408">
        <v>7.8239999999999998</v>
      </c>
      <c r="AF5408" t="s">
        <v>36</v>
      </c>
    </row>
    <row r="5409" spans="1:32" x14ac:dyDescent="0.3">
      <c r="A5409" s="1" t="s">
        <v>7568</v>
      </c>
      <c r="B5409" s="1" t="s">
        <v>740</v>
      </c>
      <c r="C5409" s="1" t="s">
        <v>4763</v>
      </c>
      <c r="D5409" s="1" t="s">
        <v>35</v>
      </c>
      <c r="E5409">
        <v>48</v>
      </c>
      <c r="F5409">
        <v>384</v>
      </c>
      <c r="G5409">
        <v>1200</v>
      </c>
      <c r="H5409" t="b">
        <v>1</v>
      </c>
      <c r="I5409">
        <v>8.8079999999999998</v>
      </c>
      <c r="J5409">
        <v>8.4480000000000004</v>
      </c>
      <c r="M5409">
        <v>8.4239999999999995</v>
      </c>
      <c r="Q5409">
        <v>6.7066999999999997</v>
      </c>
      <c r="R5409">
        <v>8.1839999999999993</v>
      </c>
      <c r="S5409">
        <v>8.4480000000000004</v>
      </c>
      <c r="T5409">
        <v>8.4480000000000004</v>
      </c>
      <c r="X5409">
        <v>8.3520000000000003</v>
      </c>
      <c r="Z5409">
        <v>7.8239999999999998</v>
      </c>
      <c r="AA5409">
        <v>7.8239999999999998</v>
      </c>
      <c r="AD5409">
        <v>8.4290000000000003</v>
      </c>
      <c r="AE5409">
        <v>7.8239999999999998</v>
      </c>
      <c r="AF5409" t="s">
        <v>36</v>
      </c>
    </row>
    <row r="5410" spans="1:32" x14ac:dyDescent="0.3">
      <c r="A5410" s="1" t="s">
        <v>7569</v>
      </c>
      <c r="B5410" s="1" t="s">
        <v>740</v>
      </c>
      <c r="C5410" s="1" t="s">
        <v>4783</v>
      </c>
      <c r="D5410" s="1" t="s">
        <v>35</v>
      </c>
      <c r="E5410">
        <v>48</v>
      </c>
      <c r="F5410">
        <v>384</v>
      </c>
      <c r="G5410">
        <v>1800</v>
      </c>
      <c r="H5410" t="b">
        <v>1</v>
      </c>
      <c r="I5410">
        <v>10.157</v>
      </c>
      <c r="J5410">
        <v>8.9760000000000009</v>
      </c>
      <c r="K5410">
        <v>9.8109999999999999</v>
      </c>
      <c r="M5410">
        <v>8.9760000000000009</v>
      </c>
      <c r="N5410">
        <v>8.9469999999999992</v>
      </c>
      <c r="O5410">
        <v>8.5920000000000005</v>
      </c>
      <c r="P5410">
        <v>8.9469999999999992</v>
      </c>
      <c r="Q5410">
        <v>8.4239999999999995</v>
      </c>
      <c r="R5410">
        <v>8.64</v>
      </c>
      <c r="S5410">
        <v>8.952</v>
      </c>
      <c r="T5410">
        <v>8.9760000000000009</v>
      </c>
      <c r="U5410">
        <v>9.3859999999999992</v>
      </c>
      <c r="V5410">
        <v>8.75</v>
      </c>
      <c r="W5410">
        <v>9.3719999999999999</v>
      </c>
      <c r="X5410">
        <v>8.8559999999999999</v>
      </c>
      <c r="Y5410">
        <v>8.9819999999999993</v>
      </c>
      <c r="Z5410">
        <v>8.2560000000000002</v>
      </c>
      <c r="AA5410">
        <v>8.2560000000000002</v>
      </c>
      <c r="AB5410">
        <v>8.952</v>
      </c>
      <c r="AC5410">
        <v>8.952</v>
      </c>
      <c r="AD5410">
        <v>9.2929999999999993</v>
      </c>
      <c r="AE5410">
        <v>8.2560000000000002</v>
      </c>
      <c r="AF5410" t="s">
        <v>36</v>
      </c>
    </row>
    <row r="5411" spans="1:32" x14ac:dyDescent="0.3">
      <c r="A5411" s="1" t="s">
        <v>7570</v>
      </c>
      <c r="B5411" s="1" t="s">
        <v>740</v>
      </c>
      <c r="C5411" s="1" t="s">
        <v>4792</v>
      </c>
      <c r="D5411" s="1" t="s">
        <v>35</v>
      </c>
      <c r="E5411">
        <v>48</v>
      </c>
      <c r="F5411">
        <v>384</v>
      </c>
      <c r="G5411">
        <v>1800</v>
      </c>
      <c r="H5411" t="b">
        <v>1</v>
      </c>
      <c r="I5411">
        <v>10.157</v>
      </c>
      <c r="J5411">
        <v>8.9760000000000009</v>
      </c>
      <c r="K5411">
        <v>9.8109999999999999</v>
      </c>
      <c r="M5411">
        <v>8.9760000000000009</v>
      </c>
      <c r="N5411">
        <v>8.9469999999999992</v>
      </c>
      <c r="O5411">
        <v>8.5920000000000005</v>
      </c>
      <c r="P5411">
        <v>8.9469999999999992</v>
      </c>
      <c r="Q5411">
        <v>8.4239999999999995</v>
      </c>
      <c r="R5411">
        <v>8.64</v>
      </c>
      <c r="S5411">
        <v>8.952</v>
      </c>
      <c r="T5411">
        <v>8.9760000000000009</v>
      </c>
      <c r="U5411">
        <v>9.3859999999999992</v>
      </c>
      <c r="V5411">
        <v>8.75</v>
      </c>
      <c r="W5411">
        <v>9.3719999999999999</v>
      </c>
      <c r="X5411">
        <v>8.8559999999999999</v>
      </c>
      <c r="Y5411">
        <v>8.9819999999999993</v>
      </c>
      <c r="Z5411">
        <v>8.2560000000000002</v>
      </c>
      <c r="AA5411">
        <v>8.2560000000000002</v>
      </c>
      <c r="AB5411">
        <v>8.952</v>
      </c>
      <c r="AC5411">
        <v>8.952</v>
      </c>
      <c r="AD5411">
        <v>9.2929999999999993</v>
      </c>
      <c r="AE5411">
        <v>8.2560000000000002</v>
      </c>
      <c r="AF5411" t="s">
        <v>36</v>
      </c>
    </row>
    <row r="5412" spans="1:32" x14ac:dyDescent="0.3">
      <c r="A5412" s="1" t="s">
        <v>7571</v>
      </c>
      <c r="B5412" s="1" t="s">
        <v>740</v>
      </c>
      <c r="C5412" s="1" t="s">
        <v>4803</v>
      </c>
      <c r="D5412" s="1" t="s">
        <v>35</v>
      </c>
      <c r="E5412">
        <v>48</v>
      </c>
      <c r="F5412">
        <v>384</v>
      </c>
      <c r="G5412">
        <v>768</v>
      </c>
      <c r="H5412" t="b">
        <v>1</v>
      </c>
      <c r="I5412">
        <v>8.8079999999999998</v>
      </c>
      <c r="J5412">
        <v>8.64</v>
      </c>
      <c r="K5412">
        <v>8.423</v>
      </c>
      <c r="L5412">
        <v>8.423</v>
      </c>
      <c r="M5412">
        <v>8.423</v>
      </c>
      <c r="N5412">
        <v>8.423</v>
      </c>
      <c r="O5412">
        <v>8.1110000000000007</v>
      </c>
      <c r="P5412">
        <v>8.1110000000000007</v>
      </c>
      <c r="Q5412">
        <v>8.0809999999999995</v>
      </c>
      <c r="R5412">
        <v>8.1839999999999993</v>
      </c>
      <c r="S5412">
        <v>8.4469999999999992</v>
      </c>
      <c r="T5412">
        <v>8.4469999999999992</v>
      </c>
      <c r="U5412">
        <v>8.64</v>
      </c>
      <c r="V5412">
        <v>8.0340000000000007</v>
      </c>
      <c r="W5412">
        <v>8.8010000000000002</v>
      </c>
      <c r="X5412">
        <v>8.3529999999999998</v>
      </c>
      <c r="Y5412">
        <v>8.3529999999999998</v>
      </c>
      <c r="Z5412">
        <v>7.8239999999999998</v>
      </c>
      <c r="AA5412">
        <v>7.8239999999999998</v>
      </c>
      <c r="AB5412">
        <v>8.4239999999999995</v>
      </c>
      <c r="AC5412">
        <v>8.4239999999999995</v>
      </c>
      <c r="AD5412">
        <v>8.2989999999999995</v>
      </c>
      <c r="AE5412">
        <v>7.8239999999999998</v>
      </c>
      <c r="AF5412" t="s">
        <v>36</v>
      </c>
    </row>
    <row r="5413" spans="1:32" x14ac:dyDescent="0.3">
      <c r="A5413" s="1" t="s">
        <v>7572</v>
      </c>
      <c r="B5413" s="1" t="s">
        <v>740</v>
      </c>
      <c r="C5413" s="1" t="s">
        <v>4811</v>
      </c>
      <c r="D5413" s="1" t="s">
        <v>35</v>
      </c>
      <c r="E5413">
        <v>48</v>
      </c>
      <c r="F5413">
        <v>384</v>
      </c>
      <c r="G5413">
        <v>0</v>
      </c>
      <c r="H5413" t="b">
        <v>1</v>
      </c>
      <c r="I5413">
        <v>9.4870000000000001</v>
      </c>
      <c r="J5413">
        <v>8.4480000000000004</v>
      </c>
      <c r="K5413">
        <v>9.1850000000000005</v>
      </c>
      <c r="M5413">
        <v>8.4239999999999995</v>
      </c>
      <c r="N5413">
        <v>8.7309999999999999</v>
      </c>
      <c r="O5413">
        <v>8.1120000000000001</v>
      </c>
      <c r="P5413">
        <v>8.1120000000000001</v>
      </c>
      <c r="Q5413">
        <v>7.92</v>
      </c>
      <c r="R5413">
        <v>8.1839999999999993</v>
      </c>
      <c r="S5413">
        <v>8.4480000000000004</v>
      </c>
      <c r="T5413">
        <v>8.4480000000000004</v>
      </c>
      <c r="U5413">
        <v>8.8130000000000006</v>
      </c>
      <c r="V5413">
        <v>8.2560000000000002</v>
      </c>
      <c r="W5413">
        <v>8.8010000000000002</v>
      </c>
      <c r="X5413">
        <v>8.3520000000000003</v>
      </c>
      <c r="Y5413">
        <v>8.4589999999999996</v>
      </c>
      <c r="Z5413">
        <v>7.8239999999999998</v>
      </c>
      <c r="AA5413">
        <v>7.8239999999999998</v>
      </c>
      <c r="AB5413">
        <v>8.4239999999999995</v>
      </c>
      <c r="AC5413">
        <v>8.4239999999999995</v>
      </c>
      <c r="AD5413">
        <v>8.4290000000000003</v>
      </c>
      <c r="AE5413">
        <v>7.8239999999999998</v>
      </c>
      <c r="AF5413" t="s">
        <v>36</v>
      </c>
    </row>
    <row r="5414" spans="1:32" x14ac:dyDescent="0.3">
      <c r="A5414" s="1" t="s">
        <v>7573</v>
      </c>
      <c r="B5414" s="1" t="s">
        <v>740</v>
      </c>
      <c r="C5414" s="1" t="s">
        <v>4794</v>
      </c>
      <c r="D5414" s="1" t="s">
        <v>35</v>
      </c>
      <c r="E5414">
        <v>48</v>
      </c>
      <c r="F5414">
        <v>384</v>
      </c>
      <c r="G5414">
        <v>1200</v>
      </c>
      <c r="H5414" t="b">
        <v>1</v>
      </c>
      <c r="I5414">
        <v>8.8079999999999998</v>
      </c>
      <c r="J5414">
        <v>8.64</v>
      </c>
      <c r="K5414">
        <v>8.423</v>
      </c>
      <c r="L5414">
        <v>8.423</v>
      </c>
      <c r="M5414">
        <v>8.423</v>
      </c>
      <c r="N5414">
        <v>8.423</v>
      </c>
      <c r="O5414">
        <v>8.1110000000000007</v>
      </c>
      <c r="P5414">
        <v>8.1110000000000007</v>
      </c>
      <c r="Q5414">
        <v>8.0809999999999995</v>
      </c>
      <c r="R5414">
        <v>8.1839999999999993</v>
      </c>
      <c r="S5414">
        <v>8.4469999999999992</v>
      </c>
      <c r="T5414">
        <v>8.4469999999999992</v>
      </c>
      <c r="U5414">
        <v>8.64</v>
      </c>
      <c r="V5414">
        <v>8.0340000000000007</v>
      </c>
      <c r="W5414">
        <v>8.8010000000000002</v>
      </c>
      <c r="X5414">
        <v>8.3529999999999998</v>
      </c>
      <c r="Y5414">
        <v>8.3529999999999998</v>
      </c>
      <c r="Z5414">
        <v>7.8239999999999998</v>
      </c>
      <c r="AA5414">
        <v>7.8239999999999998</v>
      </c>
      <c r="AB5414">
        <v>8.4239999999999995</v>
      </c>
      <c r="AC5414">
        <v>8.4239999999999995</v>
      </c>
      <c r="AD5414">
        <v>8.2989999999999995</v>
      </c>
      <c r="AE5414">
        <v>7.8239999999999998</v>
      </c>
      <c r="AF5414" t="s">
        <v>36</v>
      </c>
    </row>
    <row r="5415" spans="1:32" x14ac:dyDescent="0.3">
      <c r="A5415" s="1" t="s">
        <v>7574</v>
      </c>
      <c r="B5415" s="1" t="s">
        <v>740</v>
      </c>
      <c r="C5415" s="1" t="s">
        <v>4801</v>
      </c>
      <c r="D5415" s="1" t="s">
        <v>35</v>
      </c>
      <c r="E5415">
        <v>48</v>
      </c>
      <c r="F5415">
        <v>384</v>
      </c>
      <c r="G5415">
        <v>0</v>
      </c>
      <c r="H5415" t="b">
        <v>1</v>
      </c>
      <c r="I5415">
        <v>9.4870000000000001</v>
      </c>
      <c r="J5415">
        <v>8.4480000000000004</v>
      </c>
      <c r="K5415">
        <v>9.1850000000000005</v>
      </c>
      <c r="M5415">
        <v>8.4239999999999995</v>
      </c>
      <c r="N5415">
        <v>8.7309999999999999</v>
      </c>
      <c r="O5415">
        <v>8.1120000000000001</v>
      </c>
      <c r="P5415">
        <v>8.1120000000000001</v>
      </c>
      <c r="Q5415">
        <v>7.92</v>
      </c>
      <c r="R5415">
        <v>8.1839999999999993</v>
      </c>
      <c r="S5415">
        <v>8.4480000000000004</v>
      </c>
      <c r="T5415">
        <v>8.4480000000000004</v>
      </c>
      <c r="U5415">
        <v>8.8130000000000006</v>
      </c>
      <c r="V5415">
        <v>8.2560000000000002</v>
      </c>
      <c r="W5415">
        <v>8.8010000000000002</v>
      </c>
      <c r="X5415">
        <v>8.3520000000000003</v>
      </c>
      <c r="Y5415">
        <v>8.4589999999999996</v>
      </c>
      <c r="Z5415">
        <v>7.8239999999999998</v>
      </c>
      <c r="AA5415">
        <v>7.8239999999999998</v>
      </c>
      <c r="AB5415">
        <v>8.4239999999999995</v>
      </c>
      <c r="AC5415">
        <v>8.4239999999999995</v>
      </c>
      <c r="AD5415">
        <v>8.4290000000000003</v>
      </c>
      <c r="AE5415">
        <v>7.8239999999999998</v>
      </c>
      <c r="AF5415" t="s">
        <v>36</v>
      </c>
    </row>
    <row r="5416" spans="1:32" x14ac:dyDescent="0.3">
      <c r="A5416" s="1" t="s">
        <v>7575</v>
      </c>
      <c r="B5416" s="1" t="s">
        <v>740</v>
      </c>
      <c r="C5416" s="1" t="s">
        <v>4813</v>
      </c>
      <c r="D5416" s="1" t="s">
        <v>35</v>
      </c>
      <c r="E5416">
        <v>48</v>
      </c>
      <c r="F5416">
        <v>96</v>
      </c>
      <c r="G5416">
        <v>384</v>
      </c>
      <c r="H5416" t="b">
        <v>1</v>
      </c>
      <c r="I5416">
        <v>7.3920000000000003</v>
      </c>
      <c r="J5416">
        <v>7.1520000000000001</v>
      </c>
      <c r="K5416">
        <v>7.4640000000000004</v>
      </c>
      <c r="L5416">
        <v>7.4640000000000004</v>
      </c>
      <c r="M5416">
        <v>7.4640000000000004</v>
      </c>
      <c r="N5416">
        <v>7.4720000000000004</v>
      </c>
      <c r="O5416">
        <v>7.024</v>
      </c>
      <c r="P5416">
        <v>7.024</v>
      </c>
      <c r="Q5416">
        <v>6.84</v>
      </c>
      <c r="R5416">
        <v>7.1040000000000001</v>
      </c>
      <c r="S5416">
        <v>7.1280000000000001</v>
      </c>
      <c r="T5416">
        <v>7.3680000000000003</v>
      </c>
      <c r="U5416">
        <v>7.6150000000000002</v>
      </c>
      <c r="V5416">
        <v>7.1050000000000004</v>
      </c>
      <c r="W5416">
        <v>7.0439999999999996</v>
      </c>
      <c r="X5416">
        <v>7.2240000000000002</v>
      </c>
      <c r="Y5416">
        <v>7.2279999999999998</v>
      </c>
      <c r="Z5416">
        <v>6.83</v>
      </c>
      <c r="AA5416">
        <v>6.83</v>
      </c>
      <c r="AB5416">
        <v>7.2480000000000002</v>
      </c>
      <c r="AC5416">
        <v>7.2480000000000002</v>
      </c>
      <c r="AD5416">
        <v>7.2480000000000002</v>
      </c>
      <c r="AE5416">
        <v>6.83</v>
      </c>
      <c r="AF5416" t="s">
        <v>36</v>
      </c>
    </row>
    <row r="5417" spans="1:32" x14ac:dyDescent="0.3">
      <c r="A5417" s="1" t="s">
        <v>7576</v>
      </c>
      <c r="B5417" s="1" t="s">
        <v>740</v>
      </c>
      <c r="C5417" s="1" t="s">
        <v>4828</v>
      </c>
      <c r="D5417" s="1" t="s">
        <v>35</v>
      </c>
      <c r="E5417">
        <v>48</v>
      </c>
      <c r="F5417">
        <v>384</v>
      </c>
      <c r="G5417">
        <v>480</v>
      </c>
      <c r="H5417" t="b">
        <v>1</v>
      </c>
      <c r="J5417">
        <v>9.2880000000000003</v>
      </c>
      <c r="M5417">
        <v>9.2880000000000003</v>
      </c>
      <c r="Q5417">
        <v>9.048</v>
      </c>
      <c r="R5417">
        <v>8.9280000000000008</v>
      </c>
      <c r="S5417">
        <v>9.2639999999999993</v>
      </c>
      <c r="T5417">
        <v>9.1920000000000002</v>
      </c>
      <c r="X5417">
        <v>9.1430000000000007</v>
      </c>
      <c r="Z5417">
        <v>8.5440000000000005</v>
      </c>
      <c r="AA5417">
        <v>8.5440000000000005</v>
      </c>
      <c r="AB5417">
        <v>9.3119999999999994</v>
      </c>
      <c r="AC5417">
        <v>9.3119999999999994</v>
      </c>
      <c r="AD5417">
        <v>9.2929999999999993</v>
      </c>
      <c r="AE5417">
        <v>8.5440000000000005</v>
      </c>
      <c r="AF5417" t="s">
        <v>36</v>
      </c>
    </row>
    <row r="5418" spans="1:32" x14ac:dyDescent="0.3">
      <c r="A5418" s="1" t="s">
        <v>7577</v>
      </c>
      <c r="B5418" s="1" t="s">
        <v>740</v>
      </c>
      <c r="C5418" s="1" t="s">
        <v>4853</v>
      </c>
      <c r="D5418" s="1" t="s">
        <v>35</v>
      </c>
      <c r="E5418">
        <v>48</v>
      </c>
      <c r="F5418">
        <v>448</v>
      </c>
      <c r="G5418">
        <v>2948</v>
      </c>
      <c r="H5418" t="b">
        <v>0</v>
      </c>
      <c r="J5418">
        <v>11.16</v>
      </c>
      <c r="M5418">
        <v>11.157999999999999</v>
      </c>
      <c r="Q5418">
        <v>11.183999999999999</v>
      </c>
      <c r="R5418">
        <v>9.6379999999999999</v>
      </c>
      <c r="S5418">
        <v>10.5</v>
      </c>
      <c r="T5418">
        <v>11.12</v>
      </c>
      <c r="X5418">
        <v>10.5</v>
      </c>
      <c r="Z5418">
        <v>9.36</v>
      </c>
      <c r="AA5418">
        <v>9.36</v>
      </c>
      <c r="AB5418">
        <v>10.5</v>
      </c>
      <c r="AC5418">
        <v>10.5</v>
      </c>
      <c r="AD5418">
        <v>10.272</v>
      </c>
      <c r="AE5418">
        <v>9.36</v>
      </c>
      <c r="AF5418" t="s">
        <v>36</v>
      </c>
    </row>
    <row r="5419" spans="1:32" x14ac:dyDescent="0.3">
      <c r="A5419" s="1" t="s">
        <v>10948</v>
      </c>
      <c r="B5419" s="1" t="s">
        <v>740</v>
      </c>
      <c r="C5419" s="1" t="s">
        <v>10771</v>
      </c>
      <c r="D5419" s="1" t="s">
        <v>35</v>
      </c>
      <c r="E5419">
        <v>48</v>
      </c>
      <c r="F5419">
        <v>672</v>
      </c>
      <c r="G5419">
        <v>2400</v>
      </c>
      <c r="H5419" t="b">
        <v>1</v>
      </c>
      <c r="I5419">
        <v>12.816000000000001</v>
      </c>
      <c r="J5419">
        <v>12.096</v>
      </c>
      <c r="M5419">
        <v>12.048</v>
      </c>
      <c r="Q5419">
        <v>11.04</v>
      </c>
      <c r="R5419">
        <v>11.568</v>
      </c>
      <c r="S5419">
        <v>12.096</v>
      </c>
      <c r="T5419">
        <v>12.096</v>
      </c>
      <c r="X5419">
        <v>11.904</v>
      </c>
      <c r="Z5419">
        <v>10.848000000000001</v>
      </c>
      <c r="AA5419">
        <v>10.848000000000001</v>
      </c>
      <c r="AD5419">
        <v>12.058</v>
      </c>
      <c r="AE5419">
        <v>10.848000000000001</v>
      </c>
      <c r="AF5419" t="s">
        <v>36</v>
      </c>
    </row>
    <row r="5420" spans="1:32" x14ac:dyDescent="0.3">
      <c r="A5420" s="1" t="s">
        <v>2430</v>
      </c>
      <c r="B5420" s="1" t="s">
        <v>740</v>
      </c>
      <c r="C5420" s="1" t="s">
        <v>230</v>
      </c>
      <c r="D5420" s="1" t="s">
        <v>103</v>
      </c>
      <c r="E5420">
        <v>4</v>
      </c>
      <c r="F5420">
        <v>7</v>
      </c>
      <c r="G5420">
        <v>120</v>
      </c>
      <c r="H5420" t="b">
        <v>0</v>
      </c>
      <c r="I5420">
        <v>0.63200000000000001</v>
      </c>
      <c r="J5420">
        <v>0.63200000000000001</v>
      </c>
      <c r="K5420">
        <v>0.63200000000000001</v>
      </c>
      <c r="L5420">
        <v>0.63200000000000001</v>
      </c>
      <c r="M5420">
        <v>0.63200000000000001</v>
      </c>
      <c r="N5420">
        <v>0.63200000000000001</v>
      </c>
      <c r="O5420">
        <v>0.59399999999999997</v>
      </c>
      <c r="P5420">
        <v>0.59399999999999997</v>
      </c>
      <c r="Q5420">
        <v>0.63200000000000001</v>
      </c>
      <c r="R5420">
        <v>0.58799999999999997</v>
      </c>
      <c r="S5420">
        <v>0.60399999999999998</v>
      </c>
      <c r="T5420">
        <v>0.67600000000000005</v>
      </c>
      <c r="U5420">
        <v>0.61960000000000004</v>
      </c>
      <c r="V5420">
        <v>0.60199999999999998</v>
      </c>
      <c r="W5420">
        <v>0.60899999999999999</v>
      </c>
      <c r="X5420">
        <v>0.624</v>
      </c>
      <c r="Y5420">
        <v>0.624</v>
      </c>
      <c r="Z5420">
        <v>0.57599999999999996</v>
      </c>
      <c r="AA5420">
        <v>0.57599999999999996</v>
      </c>
      <c r="AB5420">
        <v>0.56000000000000005</v>
      </c>
      <c r="AC5420">
        <v>0.56000000000000005</v>
      </c>
      <c r="AD5420">
        <v>0.57599999999999996</v>
      </c>
      <c r="AE5420">
        <v>0.57599999999999996</v>
      </c>
      <c r="AF5420" t="s">
        <v>36</v>
      </c>
    </row>
    <row r="5421" spans="1:32" x14ac:dyDescent="0.3">
      <c r="A5421" s="1" t="s">
        <v>2431</v>
      </c>
      <c r="B5421" s="1" t="s">
        <v>740</v>
      </c>
      <c r="C5421" s="1" t="s">
        <v>230</v>
      </c>
      <c r="D5421" s="1" t="s">
        <v>35</v>
      </c>
      <c r="E5421">
        <v>4</v>
      </c>
      <c r="F5421">
        <v>7</v>
      </c>
      <c r="G5421">
        <v>285</v>
      </c>
      <c r="H5421" t="b">
        <v>0</v>
      </c>
      <c r="I5421">
        <v>0.64</v>
      </c>
      <c r="J5421">
        <v>0.64</v>
      </c>
      <c r="K5421">
        <v>0.68400000000000005</v>
      </c>
      <c r="L5421">
        <v>0.68400000000000005</v>
      </c>
      <c r="M5421">
        <v>0.68400000000000005</v>
      </c>
      <c r="N5421">
        <v>0.68400000000000005</v>
      </c>
      <c r="O5421">
        <v>0.622</v>
      </c>
      <c r="P5421">
        <v>0.622</v>
      </c>
      <c r="Q5421">
        <v>0.66200000000000003</v>
      </c>
      <c r="R5421">
        <v>0.64</v>
      </c>
      <c r="S5421">
        <v>0.64</v>
      </c>
      <c r="T5421">
        <v>0.72399999999999998</v>
      </c>
      <c r="U5421">
        <v>0.69199999999999995</v>
      </c>
      <c r="V5421">
        <v>0.63800000000000001</v>
      </c>
      <c r="W5421">
        <v>0.63600000000000001</v>
      </c>
      <c r="X5421">
        <v>0.66400000000000003</v>
      </c>
      <c r="Y5421">
        <v>0.66400000000000003</v>
      </c>
      <c r="Z5421">
        <v>0.64</v>
      </c>
      <c r="AA5421">
        <v>0.64</v>
      </c>
      <c r="AB5421">
        <v>0.62</v>
      </c>
      <c r="AC5421">
        <v>0.62</v>
      </c>
      <c r="AD5421">
        <v>0.64</v>
      </c>
      <c r="AE5421">
        <v>0.60199999999999998</v>
      </c>
      <c r="AF5421" t="s">
        <v>36</v>
      </c>
    </row>
    <row r="5422" spans="1:32" x14ac:dyDescent="0.3">
      <c r="A5422" s="1" t="s">
        <v>2432</v>
      </c>
      <c r="B5422" s="1" t="s">
        <v>740</v>
      </c>
      <c r="C5422" s="1" t="s">
        <v>233</v>
      </c>
      <c r="D5422" s="1" t="s">
        <v>35</v>
      </c>
      <c r="E5422">
        <v>4</v>
      </c>
      <c r="F5422">
        <v>32</v>
      </c>
      <c r="G5422">
        <v>40</v>
      </c>
      <c r="H5422" t="b">
        <v>1</v>
      </c>
      <c r="I5422">
        <v>0.77400000000000002</v>
      </c>
      <c r="J5422">
        <v>0.68100000000000005</v>
      </c>
      <c r="K5422">
        <v>0.71199999999999997</v>
      </c>
      <c r="L5422">
        <v>0.71199999999999997</v>
      </c>
      <c r="M5422">
        <v>0.71199999999999997</v>
      </c>
      <c r="N5422">
        <v>0.77400000000000002</v>
      </c>
      <c r="O5422">
        <v>0.67</v>
      </c>
      <c r="P5422">
        <v>0.67</v>
      </c>
      <c r="Q5422">
        <v>0.73299999999999998</v>
      </c>
      <c r="R5422">
        <v>0.69099999999999995</v>
      </c>
      <c r="S5422">
        <v>0.66</v>
      </c>
      <c r="T5422">
        <v>0.72199999999999998</v>
      </c>
      <c r="U5422">
        <v>0.77400000000000002</v>
      </c>
      <c r="V5422">
        <v>0.65100000000000002</v>
      </c>
      <c r="W5422">
        <v>0.70099999999999996</v>
      </c>
      <c r="X5422">
        <v>0.77400000000000002</v>
      </c>
      <c r="Y5422">
        <v>0.73299999999999998</v>
      </c>
      <c r="Z5422">
        <v>0.63800000000000001</v>
      </c>
      <c r="AA5422">
        <v>0.64900000000000002</v>
      </c>
      <c r="AB5422">
        <v>0.753</v>
      </c>
      <c r="AC5422">
        <v>0.753</v>
      </c>
      <c r="AD5422">
        <v>0.64800000000000002</v>
      </c>
      <c r="AE5422">
        <v>0.60799999999999998</v>
      </c>
      <c r="AF5422" t="s">
        <v>36</v>
      </c>
    </row>
    <row r="5423" spans="1:32" x14ac:dyDescent="0.3">
      <c r="A5423" s="1" t="s">
        <v>2433</v>
      </c>
      <c r="B5423" s="1" t="s">
        <v>740</v>
      </c>
      <c r="C5423" s="1" t="s">
        <v>235</v>
      </c>
      <c r="D5423" s="1" t="s">
        <v>35</v>
      </c>
      <c r="E5423">
        <v>4</v>
      </c>
      <c r="F5423">
        <v>8</v>
      </c>
      <c r="G5423">
        <v>40</v>
      </c>
      <c r="H5423" t="b">
        <v>1</v>
      </c>
      <c r="I5423">
        <v>0.622</v>
      </c>
      <c r="J5423">
        <v>0.59799999999999998</v>
      </c>
      <c r="K5423">
        <v>0.622</v>
      </c>
      <c r="L5423">
        <v>0.622</v>
      </c>
      <c r="M5423">
        <v>0.622</v>
      </c>
      <c r="N5423">
        <v>0.622</v>
      </c>
      <c r="O5423">
        <v>0.59099999999999997</v>
      </c>
      <c r="P5423">
        <v>0.59099999999999997</v>
      </c>
      <c r="Q5423">
        <v>0.60599999999999998</v>
      </c>
      <c r="R5423">
        <v>0.58299999999999996</v>
      </c>
      <c r="S5423">
        <v>0.58299999999999996</v>
      </c>
      <c r="T5423">
        <v>0.63800000000000001</v>
      </c>
      <c r="U5423">
        <v>0.63800000000000001</v>
      </c>
      <c r="V5423">
        <v>0.59299999999999997</v>
      </c>
      <c r="W5423">
        <v>0.60599999999999998</v>
      </c>
      <c r="X5423">
        <v>0.622</v>
      </c>
      <c r="Y5423">
        <v>0.622</v>
      </c>
      <c r="Z5423">
        <v>0.59099999999999997</v>
      </c>
      <c r="AA5423">
        <v>0.59099999999999997</v>
      </c>
      <c r="AB5423">
        <v>0.59399999999999997</v>
      </c>
      <c r="AC5423">
        <v>0.59399999999999997</v>
      </c>
      <c r="AD5423">
        <v>0.59099999999999997</v>
      </c>
      <c r="AE5423">
        <v>0.55900000000000005</v>
      </c>
      <c r="AF5423" t="s">
        <v>36</v>
      </c>
    </row>
    <row r="5424" spans="1:32" x14ac:dyDescent="0.3">
      <c r="A5424" s="1" t="s">
        <v>2434</v>
      </c>
      <c r="B5424" s="1" t="s">
        <v>740</v>
      </c>
      <c r="C5424" s="1" t="s">
        <v>237</v>
      </c>
      <c r="D5424" s="1" t="s">
        <v>35</v>
      </c>
      <c r="E5424">
        <v>4</v>
      </c>
      <c r="F5424">
        <v>28</v>
      </c>
      <c r="G5424">
        <v>285</v>
      </c>
      <c r="H5424" t="b">
        <v>0</v>
      </c>
      <c r="I5424">
        <v>0.98799999999999999</v>
      </c>
      <c r="J5424">
        <v>0.94</v>
      </c>
      <c r="K5424">
        <v>0.95599999999999996</v>
      </c>
      <c r="L5424">
        <v>0.95599999999999996</v>
      </c>
      <c r="M5424">
        <v>0.95599999999999996</v>
      </c>
      <c r="N5424">
        <v>0.95599999999999996</v>
      </c>
      <c r="O5424">
        <v>0.88400000000000001</v>
      </c>
      <c r="P5424">
        <v>0.88400000000000001</v>
      </c>
      <c r="Q5424">
        <v>0.92</v>
      </c>
      <c r="R5424">
        <v>0.89600000000000002</v>
      </c>
      <c r="S5424">
        <v>0.94</v>
      </c>
      <c r="T5424">
        <v>0.96199999999999997</v>
      </c>
      <c r="U5424">
        <v>0.91600000000000004</v>
      </c>
      <c r="V5424">
        <v>0.70899999999999996</v>
      </c>
      <c r="W5424">
        <v>0.86799999999999999</v>
      </c>
      <c r="X5424">
        <v>0.99399999999999999</v>
      </c>
      <c r="Y5424">
        <v>0.99399999999999999</v>
      </c>
      <c r="Z5424">
        <v>0.9</v>
      </c>
      <c r="AA5424">
        <v>0.84</v>
      </c>
      <c r="AB5424">
        <v>0.80100000000000005</v>
      </c>
      <c r="AC5424">
        <v>0.80100000000000005</v>
      </c>
      <c r="AD5424">
        <v>0.84</v>
      </c>
      <c r="AE5424">
        <v>0.84</v>
      </c>
      <c r="AF5424" t="s">
        <v>36</v>
      </c>
    </row>
    <row r="5425" spans="1:32" x14ac:dyDescent="0.3">
      <c r="A5425" s="1" t="s">
        <v>2435</v>
      </c>
      <c r="B5425" s="1" t="s">
        <v>740</v>
      </c>
      <c r="C5425" s="1" t="s">
        <v>239</v>
      </c>
      <c r="D5425" s="1" t="s">
        <v>35</v>
      </c>
      <c r="E5425">
        <v>4</v>
      </c>
      <c r="F5425">
        <v>16</v>
      </c>
      <c r="G5425">
        <v>32</v>
      </c>
      <c r="H5425" t="b">
        <v>1</v>
      </c>
      <c r="I5425">
        <v>0.63400000000000001</v>
      </c>
      <c r="J5425">
        <v>0.61099999999999999</v>
      </c>
      <c r="K5425">
        <v>0.61099999999999999</v>
      </c>
      <c r="L5425">
        <v>0.61099999999999999</v>
      </c>
      <c r="M5425">
        <v>0.61099999999999999</v>
      </c>
      <c r="N5425">
        <v>0.61099999999999999</v>
      </c>
      <c r="O5425">
        <v>0.58499999999999996</v>
      </c>
      <c r="P5425">
        <v>0.58599999999999997</v>
      </c>
      <c r="Q5425">
        <v>0.57899999999999996</v>
      </c>
      <c r="R5425">
        <v>0.58199999999999996</v>
      </c>
      <c r="S5425">
        <v>0.59199999999999997</v>
      </c>
      <c r="T5425">
        <v>0.61799999999999999</v>
      </c>
      <c r="U5425">
        <v>0.64</v>
      </c>
      <c r="V5425">
        <v>0.60699999999999998</v>
      </c>
      <c r="W5425">
        <v>0.63600000000000001</v>
      </c>
      <c r="X5425">
        <v>0.58899999999999997</v>
      </c>
      <c r="Y5425">
        <v>0.58799999999999997</v>
      </c>
      <c r="Z5425">
        <v>0.56599999999999995</v>
      </c>
      <c r="AA5425">
        <v>0.56599999999999995</v>
      </c>
      <c r="AB5425">
        <v>0.59499999999999997</v>
      </c>
      <c r="AC5425">
        <v>0.59499999999999997</v>
      </c>
      <c r="AD5425">
        <v>0.6</v>
      </c>
      <c r="AE5425">
        <v>0.56599999999999995</v>
      </c>
      <c r="AF5425" t="s">
        <v>36</v>
      </c>
    </row>
    <row r="5426" spans="1:32" x14ac:dyDescent="0.3">
      <c r="A5426" s="1" t="s">
        <v>2436</v>
      </c>
      <c r="B5426" s="1" t="s">
        <v>740</v>
      </c>
      <c r="C5426" s="1" t="s">
        <v>241</v>
      </c>
      <c r="D5426" s="1" t="s">
        <v>35</v>
      </c>
      <c r="E5426">
        <v>4</v>
      </c>
      <c r="F5426">
        <v>28</v>
      </c>
      <c r="G5426">
        <v>56</v>
      </c>
      <c r="H5426" t="b">
        <v>0</v>
      </c>
      <c r="I5426">
        <v>0.88300000000000001</v>
      </c>
      <c r="J5426">
        <v>0.82</v>
      </c>
      <c r="M5426">
        <v>0.82</v>
      </c>
      <c r="N5426">
        <v>0.82</v>
      </c>
      <c r="R5426">
        <v>0.78600000000000003</v>
      </c>
      <c r="S5426">
        <v>0.84199999999999997</v>
      </c>
      <c r="T5426">
        <v>0.88300000000000001</v>
      </c>
      <c r="U5426">
        <v>0.82</v>
      </c>
      <c r="Z5426">
        <v>0.78600000000000003</v>
      </c>
      <c r="AA5426">
        <v>0.747</v>
      </c>
      <c r="AC5426">
        <v>0.77300000000000002</v>
      </c>
      <c r="AD5426">
        <v>0.747</v>
      </c>
      <c r="AF5426" t="s">
        <v>36</v>
      </c>
    </row>
    <row r="5427" spans="1:32" x14ac:dyDescent="0.3">
      <c r="A5427" s="1" t="s">
        <v>2437</v>
      </c>
      <c r="B5427" s="1" t="s">
        <v>740</v>
      </c>
      <c r="C5427" s="1" t="s">
        <v>243</v>
      </c>
      <c r="D5427" s="1" t="s">
        <v>35</v>
      </c>
      <c r="E5427">
        <v>4</v>
      </c>
      <c r="F5427">
        <v>28</v>
      </c>
      <c r="G5427">
        <v>200</v>
      </c>
      <c r="H5427" t="b">
        <v>0</v>
      </c>
      <c r="I5427">
        <v>0.88300000000000001</v>
      </c>
      <c r="J5427">
        <v>0.82</v>
      </c>
      <c r="M5427">
        <v>0.82</v>
      </c>
      <c r="N5427">
        <v>0.82</v>
      </c>
      <c r="R5427">
        <v>0.78600000000000003</v>
      </c>
      <c r="S5427">
        <v>0.84199999999999997</v>
      </c>
      <c r="T5427">
        <v>0.88300000000000001</v>
      </c>
      <c r="U5427">
        <v>0.82</v>
      </c>
      <c r="Z5427">
        <v>0.78600000000000003</v>
      </c>
      <c r="AA5427">
        <v>0.747</v>
      </c>
      <c r="AC5427">
        <v>0.77300000000000002</v>
      </c>
      <c r="AD5427">
        <v>0.747</v>
      </c>
      <c r="AF5427" t="s">
        <v>36</v>
      </c>
    </row>
    <row r="5428" spans="1:32" x14ac:dyDescent="0.3">
      <c r="A5428" s="1" t="s">
        <v>2438</v>
      </c>
      <c r="B5428" s="1" t="s">
        <v>740</v>
      </c>
      <c r="C5428" s="1" t="s">
        <v>245</v>
      </c>
      <c r="D5428" s="1" t="s">
        <v>35</v>
      </c>
      <c r="E5428">
        <v>4</v>
      </c>
      <c r="F5428">
        <v>28</v>
      </c>
      <c r="G5428">
        <v>200</v>
      </c>
      <c r="H5428" t="b">
        <v>1</v>
      </c>
      <c r="I5428">
        <v>0.85899999999999999</v>
      </c>
      <c r="J5428">
        <v>0.78200000000000003</v>
      </c>
      <c r="K5428">
        <v>0.79900000000000004</v>
      </c>
      <c r="L5428">
        <v>0.79900000000000004</v>
      </c>
      <c r="M5428">
        <v>0.79900000000000004</v>
      </c>
      <c r="N5428">
        <v>0.79900000000000004</v>
      </c>
      <c r="O5428">
        <v>0.76600000000000001</v>
      </c>
      <c r="P5428">
        <v>0.76600000000000001</v>
      </c>
      <c r="Q5428">
        <v>0.77900000000000003</v>
      </c>
      <c r="R5428">
        <v>0.77100000000000002</v>
      </c>
      <c r="S5428">
        <v>0.77900000000000003</v>
      </c>
      <c r="T5428">
        <v>0.85899999999999999</v>
      </c>
      <c r="U5428">
        <v>0.79900000000000004</v>
      </c>
      <c r="V5428">
        <v>0.75900000000000001</v>
      </c>
      <c r="W5428">
        <v>0.77900000000000003</v>
      </c>
      <c r="X5428">
        <v>0.86899999999999999</v>
      </c>
      <c r="Y5428">
        <v>0.86899999999999999</v>
      </c>
      <c r="Z5428">
        <v>0.77100000000000002</v>
      </c>
      <c r="AA5428">
        <v>0.69899999999999995</v>
      </c>
      <c r="AB5428">
        <v>0.77300000000000002</v>
      </c>
      <c r="AC5428">
        <v>0.77300000000000002</v>
      </c>
      <c r="AD5428">
        <v>0.73199999999999998</v>
      </c>
      <c r="AE5428">
        <v>0.69899999999999995</v>
      </c>
      <c r="AF5428" t="s">
        <v>36</v>
      </c>
    </row>
    <row r="5429" spans="1:32" x14ac:dyDescent="0.3">
      <c r="A5429" s="1" t="s">
        <v>2439</v>
      </c>
      <c r="B5429" s="1" t="s">
        <v>740</v>
      </c>
      <c r="C5429" s="1" t="s">
        <v>247</v>
      </c>
      <c r="D5429" s="1" t="s">
        <v>35</v>
      </c>
      <c r="E5429">
        <v>4</v>
      </c>
      <c r="F5429">
        <v>14</v>
      </c>
      <c r="G5429">
        <v>28</v>
      </c>
      <c r="H5429" t="b">
        <v>0</v>
      </c>
      <c r="I5429">
        <v>0.85099999999999998</v>
      </c>
      <c r="J5429">
        <v>0.79200000000000004</v>
      </c>
      <c r="M5429">
        <v>0.77200000000000002</v>
      </c>
      <c r="N5429">
        <v>0.77200000000000002</v>
      </c>
      <c r="R5429">
        <v>0.69199999999999995</v>
      </c>
      <c r="S5429">
        <v>0.73599999999999999</v>
      </c>
      <c r="T5429">
        <v>0.84199999999999997</v>
      </c>
      <c r="U5429">
        <v>0.78400000000000003</v>
      </c>
      <c r="Z5429">
        <v>0.70799999999999996</v>
      </c>
      <c r="AA5429">
        <v>0.66800000000000004</v>
      </c>
      <c r="AC5429">
        <v>0.68559999999999999</v>
      </c>
      <c r="AD5429">
        <v>0.66800000000000004</v>
      </c>
      <c r="AF5429" t="s">
        <v>36</v>
      </c>
    </row>
    <row r="5430" spans="1:32" x14ac:dyDescent="0.3">
      <c r="A5430" s="1" t="s">
        <v>2440</v>
      </c>
      <c r="B5430" s="1" t="s">
        <v>740</v>
      </c>
      <c r="C5430" s="1" t="s">
        <v>249</v>
      </c>
      <c r="D5430" s="1" t="s">
        <v>35</v>
      </c>
      <c r="E5430">
        <v>4</v>
      </c>
      <c r="F5430">
        <v>14</v>
      </c>
      <c r="G5430">
        <v>200</v>
      </c>
      <c r="H5430" t="b">
        <v>0</v>
      </c>
      <c r="I5430">
        <v>0.85099999999999998</v>
      </c>
      <c r="J5430">
        <v>0.79200000000000004</v>
      </c>
      <c r="M5430">
        <v>0.77200000000000002</v>
      </c>
      <c r="N5430">
        <v>0.77200000000000002</v>
      </c>
      <c r="R5430">
        <v>0.69199999999999995</v>
      </c>
      <c r="S5430">
        <v>0.73599999999999999</v>
      </c>
      <c r="T5430">
        <v>0.84199999999999997</v>
      </c>
      <c r="U5430">
        <v>0.78400000000000003</v>
      </c>
      <c r="Z5430">
        <v>0.70799999999999996</v>
      </c>
      <c r="AA5430">
        <v>0.66800000000000004</v>
      </c>
      <c r="AC5430">
        <v>0.68559999999999999</v>
      </c>
      <c r="AD5430">
        <v>0.66800000000000004</v>
      </c>
      <c r="AF5430" t="s">
        <v>36</v>
      </c>
    </row>
    <row r="5431" spans="1:32" x14ac:dyDescent="0.3">
      <c r="A5431" s="1" t="s">
        <v>2441</v>
      </c>
      <c r="B5431" s="1" t="s">
        <v>740</v>
      </c>
      <c r="C5431" s="1" t="s">
        <v>251</v>
      </c>
      <c r="D5431" s="1" t="s">
        <v>35</v>
      </c>
      <c r="E5431">
        <v>4</v>
      </c>
      <c r="F5431">
        <v>14</v>
      </c>
      <c r="G5431">
        <v>200</v>
      </c>
      <c r="H5431" t="b">
        <v>1</v>
      </c>
      <c r="I5431">
        <v>0.82799999999999996</v>
      </c>
      <c r="J5431">
        <v>0.71599999999999997</v>
      </c>
      <c r="K5431">
        <v>0.73599999999999999</v>
      </c>
      <c r="L5431">
        <v>0.73599999999999999</v>
      </c>
      <c r="M5431">
        <v>0.73599999999999999</v>
      </c>
      <c r="N5431">
        <v>0.71099999999999997</v>
      </c>
      <c r="O5431">
        <v>0.68</v>
      </c>
      <c r="P5431">
        <v>0.68</v>
      </c>
      <c r="Q5431">
        <v>0.73699999999999999</v>
      </c>
      <c r="R5431">
        <v>0.66300000000000003</v>
      </c>
      <c r="S5431">
        <v>0.67200000000000004</v>
      </c>
      <c r="T5431">
        <v>0.80900000000000005</v>
      </c>
      <c r="U5431">
        <v>0.76500000000000001</v>
      </c>
      <c r="V5431">
        <v>0.69699999999999995</v>
      </c>
      <c r="W5431">
        <v>0.73699999999999999</v>
      </c>
      <c r="X5431">
        <v>0.751</v>
      </c>
      <c r="Y5431">
        <v>0.751</v>
      </c>
      <c r="Z5431">
        <v>0.69299999999999995</v>
      </c>
      <c r="AA5431">
        <v>0.629</v>
      </c>
      <c r="AB5431">
        <v>0.68500000000000005</v>
      </c>
      <c r="AC5431">
        <v>0.68500000000000005</v>
      </c>
      <c r="AD5431">
        <v>0.65400000000000003</v>
      </c>
      <c r="AE5431">
        <v>0.629</v>
      </c>
      <c r="AF5431" t="s">
        <v>36</v>
      </c>
    </row>
    <row r="5432" spans="1:32" x14ac:dyDescent="0.3">
      <c r="A5432" s="1" t="s">
        <v>7578</v>
      </c>
      <c r="B5432" s="1" t="s">
        <v>740</v>
      </c>
      <c r="C5432" s="1" t="s">
        <v>4708</v>
      </c>
      <c r="D5432" s="1" t="s">
        <v>35</v>
      </c>
      <c r="E5432">
        <v>4</v>
      </c>
      <c r="F5432">
        <v>16</v>
      </c>
      <c r="G5432">
        <v>32</v>
      </c>
      <c r="H5432" t="b">
        <v>1</v>
      </c>
      <c r="I5432">
        <v>0.66400000000000003</v>
      </c>
      <c r="J5432">
        <v>0.64</v>
      </c>
      <c r="M5432">
        <v>0.64</v>
      </c>
      <c r="Q5432">
        <v>0.52329999999999999</v>
      </c>
      <c r="R5432">
        <v>0.61399999999999999</v>
      </c>
      <c r="S5432">
        <v>0.63</v>
      </c>
      <c r="T5432">
        <v>0.64800000000000002</v>
      </c>
      <c r="X5432">
        <v>0.622</v>
      </c>
      <c r="Z5432">
        <v>0.59199999999999997</v>
      </c>
      <c r="AA5432">
        <v>0.59199999999999997</v>
      </c>
      <c r="AD5432">
        <v>0.63</v>
      </c>
      <c r="AE5432">
        <v>0.59199999999999997</v>
      </c>
      <c r="AF5432" t="s">
        <v>36</v>
      </c>
    </row>
    <row r="5433" spans="1:32" x14ac:dyDescent="0.3">
      <c r="A5433" s="1" t="s">
        <v>7579</v>
      </c>
      <c r="B5433" s="1" t="s">
        <v>740</v>
      </c>
      <c r="C5433" s="1" t="s">
        <v>4699</v>
      </c>
      <c r="D5433" s="1" t="s">
        <v>35</v>
      </c>
      <c r="E5433">
        <v>4</v>
      </c>
      <c r="F5433">
        <v>16</v>
      </c>
      <c r="G5433">
        <v>100</v>
      </c>
      <c r="H5433" t="b">
        <v>1</v>
      </c>
      <c r="I5433">
        <v>0.66400000000000003</v>
      </c>
      <c r="J5433">
        <v>0.64</v>
      </c>
      <c r="M5433">
        <v>0.64</v>
      </c>
      <c r="Q5433">
        <v>0.52329999999999999</v>
      </c>
      <c r="R5433">
        <v>0.61399999999999999</v>
      </c>
      <c r="S5433">
        <v>0.63</v>
      </c>
      <c r="T5433">
        <v>0.64800000000000002</v>
      </c>
      <c r="X5433">
        <v>0.622</v>
      </c>
      <c r="Z5433">
        <v>0.59199999999999997</v>
      </c>
      <c r="AA5433">
        <v>0.59199999999999997</v>
      </c>
      <c r="AD5433">
        <v>0.63</v>
      </c>
      <c r="AE5433">
        <v>0.59199999999999997</v>
      </c>
      <c r="AF5433" t="s">
        <v>36</v>
      </c>
    </row>
    <row r="5434" spans="1:32" x14ac:dyDescent="0.3">
      <c r="A5434" s="1" t="s">
        <v>7580</v>
      </c>
      <c r="B5434" s="1" t="s">
        <v>740</v>
      </c>
      <c r="C5434" s="1" t="s">
        <v>4722</v>
      </c>
      <c r="D5434" s="1" t="s">
        <v>35</v>
      </c>
      <c r="E5434">
        <v>4</v>
      </c>
      <c r="F5434">
        <v>16</v>
      </c>
      <c r="G5434">
        <v>150</v>
      </c>
      <c r="H5434" t="b">
        <v>1</v>
      </c>
      <c r="I5434">
        <v>0.75</v>
      </c>
      <c r="J5434">
        <v>0.68200000000000005</v>
      </c>
      <c r="K5434">
        <v>0.72799999999999998</v>
      </c>
      <c r="M5434">
        <v>0.68400000000000005</v>
      </c>
      <c r="N5434">
        <v>0.67100000000000004</v>
      </c>
      <c r="O5434">
        <v>0.65200000000000002</v>
      </c>
      <c r="P5434">
        <v>0.67100000000000004</v>
      </c>
      <c r="Q5434">
        <v>0.64400000000000002</v>
      </c>
      <c r="R5434">
        <v>0.65200000000000002</v>
      </c>
      <c r="S5434">
        <v>0.67200000000000004</v>
      </c>
      <c r="T5434">
        <v>0.69199999999999995</v>
      </c>
      <c r="U5434">
        <v>0.72099999999999997</v>
      </c>
      <c r="V5434">
        <v>0.66100000000000003</v>
      </c>
      <c r="W5434">
        <v>0.71799999999999997</v>
      </c>
      <c r="X5434">
        <v>0.66200000000000003</v>
      </c>
      <c r="Y5434">
        <v>0.67300000000000004</v>
      </c>
      <c r="Z5434">
        <v>0.626</v>
      </c>
      <c r="AA5434">
        <v>0.626</v>
      </c>
      <c r="AB5434">
        <v>0.68600000000000005</v>
      </c>
      <c r="AC5434">
        <v>0.68600000000000005</v>
      </c>
      <c r="AD5434">
        <v>0.69399999999999995</v>
      </c>
      <c r="AE5434">
        <v>0.626</v>
      </c>
      <c r="AF5434" t="s">
        <v>36</v>
      </c>
    </row>
    <row r="5435" spans="1:32" x14ac:dyDescent="0.3">
      <c r="A5435" s="1" t="s">
        <v>7581</v>
      </c>
      <c r="B5435" s="1" t="s">
        <v>740</v>
      </c>
      <c r="C5435" s="1" t="s">
        <v>4730</v>
      </c>
      <c r="D5435" s="1" t="s">
        <v>35</v>
      </c>
      <c r="E5435">
        <v>4</v>
      </c>
      <c r="F5435">
        <v>16</v>
      </c>
      <c r="G5435">
        <v>150</v>
      </c>
      <c r="H5435" t="b">
        <v>1</v>
      </c>
      <c r="I5435">
        <v>0.75</v>
      </c>
      <c r="J5435">
        <v>0.68200000000000005</v>
      </c>
      <c r="K5435">
        <v>0.72799999999999998</v>
      </c>
      <c r="M5435">
        <v>0.68400000000000005</v>
      </c>
      <c r="N5435">
        <v>0.67100000000000004</v>
      </c>
      <c r="O5435">
        <v>0.65200000000000002</v>
      </c>
      <c r="P5435">
        <v>0.67100000000000004</v>
      </c>
      <c r="Q5435">
        <v>0.64400000000000002</v>
      </c>
      <c r="R5435">
        <v>0.65200000000000002</v>
      </c>
      <c r="S5435">
        <v>0.67200000000000004</v>
      </c>
      <c r="T5435">
        <v>0.69199999999999995</v>
      </c>
      <c r="U5435">
        <v>0.72099999999999997</v>
      </c>
      <c r="V5435">
        <v>0.66100000000000003</v>
      </c>
      <c r="W5435">
        <v>0.71799999999999997</v>
      </c>
      <c r="X5435">
        <v>0.66200000000000003</v>
      </c>
      <c r="Y5435">
        <v>0.67300000000000004</v>
      </c>
      <c r="Z5435">
        <v>0.626</v>
      </c>
      <c r="AA5435">
        <v>0.626</v>
      </c>
      <c r="AB5435">
        <v>0.68600000000000005</v>
      </c>
      <c r="AC5435">
        <v>0.68600000000000005</v>
      </c>
      <c r="AD5435">
        <v>0.69399999999999995</v>
      </c>
      <c r="AE5435">
        <v>0.626</v>
      </c>
      <c r="AF5435" t="s">
        <v>36</v>
      </c>
    </row>
    <row r="5436" spans="1:32" x14ac:dyDescent="0.3">
      <c r="A5436" s="1" t="s">
        <v>2442</v>
      </c>
      <c r="B5436" s="1" t="s">
        <v>740</v>
      </c>
      <c r="C5436" s="1" t="s">
        <v>253</v>
      </c>
      <c r="D5436" s="1" t="s">
        <v>35</v>
      </c>
      <c r="E5436">
        <v>4</v>
      </c>
      <c r="F5436">
        <v>16</v>
      </c>
      <c r="G5436">
        <v>32</v>
      </c>
      <c r="H5436" t="b">
        <v>1</v>
      </c>
      <c r="I5436">
        <v>0.66400000000000003</v>
      </c>
      <c r="J5436">
        <v>0.65</v>
      </c>
      <c r="K5436">
        <v>0.65</v>
      </c>
      <c r="L5436">
        <v>0.65</v>
      </c>
      <c r="M5436">
        <v>0.65</v>
      </c>
      <c r="N5436">
        <v>0.65</v>
      </c>
      <c r="O5436">
        <v>0.622</v>
      </c>
      <c r="P5436">
        <v>0.622</v>
      </c>
      <c r="Q5436">
        <v>0.61</v>
      </c>
      <c r="R5436">
        <v>0.61399999999999999</v>
      </c>
      <c r="S5436">
        <v>0.64</v>
      </c>
      <c r="T5436">
        <v>0.65800000000000003</v>
      </c>
      <c r="U5436">
        <v>0.65800000000000003</v>
      </c>
      <c r="V5436">
        <v>0.621</v>
      </c>
      <c r="W5436">
        <v>0.67100000000000004</v>
      </c>
      <c r="X5436">
        <v>0.63200000000000001</v>
      </c>
      <c r="Y5436">
        <v>0.63200000000000001</v>
      </c>
      <c r="Z5436">
        <v>0.59199999999999997</v>
      </c>
      <c r="AA5436">
        <v>0.59199999999999997</v>
      </c>
      <c r="AB5436">
        <v>0.65200000000000002</v>
      </c>
      <c r="AC5436">
        <v>0.65200000000000002</v>
      </c>
      <c r="AD5436">
        <v>0.62</v>
      </c>
      <c r="AE5436">
        <v>0.59199999999999997</v>
      </c>
      <c r="AF5436" t="s">
        <v>36</v>
      </c>
    </row>
    <row r="5437" spans="1:32" x14ac:dyDescent="0.3">
      <c r="A5437" s="1" t="s">
        <v>7582</v>
      </c>
      <c r="B5437" s="1" t="s">
        <v>740</v>
      </c>
      <c r="C5437" s="1" t="s">
        <v>4750</v>
      </c>
      <c r="D5437" s="1" t="s">
        <v>35</v>
      </c>
      <c r="E5437">
        <v>4</v>
      </c>
      <c r="F5437">
        <v>16</v>
      </c>
      <c r="G5437">
        <v>0</v>
      </c>
      <c r="H5437" t="b">
        <v>1</v>
      </c>
      <c r="I5437">
        <v>0.69799999999999995</v>
      </c>
      <c r="J5437">
        <v>0.64</v>
      </c>
      <c r="K5437">
        <v>0.67800000000000005</v>
      </c>
      <c r="M5437">
        <v>0.64</v>
      </c>
      <c r="N5437">
        <v>0.65</v>
      </c>
      <c r="O5437">
        <v>0.61399999999999999</v>
      </c>
      <c r="P5437">
        <v>0.61399999999999999</v>
      </c>
      <c r="Q5437">
        <v>0.60199999999999998</v>
      </c>
      <c r="R5437">
        <v>0.61399999999999999</v>
      </c>
      <c r="S5437">
        <v>0.63</v>
      </c>
      <c r="T5437">
        <v>0.64800000000000002</v>
      </c>
      <c r="U5437">
        <v>0.67300000000000004</v>
      </c>
      <c r="V5437">
        <v>0.621</v>
      </c>
      <c r="W5437">
        <v>0.67100000000000004</v>
      </c>
      <c r="X5437">
        <v>0.622</v>
      </c>
      <c r="Y5437">
        <v>0.63200000000000001</v>
      </c>
      <c r="Z5437">
        <v>0.59199999999999997</v>
      </c>
      <c r="AA5437">
        <v>0.59199999999999997</v>
      </c>
      <c r="AB5437">
        <v>0.64200000000000002</v>
      </c>
      <c r="AC5437">
        <v>0.64200000000000002</v>
      </c>
      <c r="AD5437">
        <v>0.63</v>
      </c>
      <c r="AE5437">
        <v>0.59199999999999997</v>
      </c>
      <c r="AF5437" t="s">
        <v>36</v>
      </c>
    </row>
    <row r="5438" spans="1:32" x14ac:dyDescent="0.3">
      <c r="A5438" s="1" t="s">
        <v>2443</v>
      </c>
      <c r="B5438" s="1" t="s">
        <v>740</v>
      </c>
      <c r="C5438" s="1" t="s">
        <v>255</v>
      </c>
      <c r="D5438" s="1" t="s">
        <v>35</v>
      </c>
      <c r="E5438">
        <v>4</v>
      </c>
      <c r="F5438">
        <v>16</v>
      </c>
      <c r="G5438">
        <v>100</v>
      </c>
      <c r="H5438" t="b">
        <v>1</v>
      </c>
      <c r="I5438">
        <v>0.66400000000000003</v>
      </c>
      <c r="J5438">
        <v>0.65</v>
      </c>
      <c r="K5438">
        <v>0.65</v>
      </c>
      <c r="L5438">
        <v>0.65</v>
      </c>
      <c r="M5438">
        <v>0.65</v>
      </c>
      <c r="N5438">
        <v>0.65</v>
      </c>
      <c r="O5438">
        <v>0.622</v>
      </c>
      <c r="P5438">
        <v>0.622</v>
      </c>
      <c r="Q5438">
        <v>0.61</v>
      </c>
      <c r="R5438">
        <v>0.61399999999999999</v>
      </c>
      <c r="S5438">
        <v>0.64</v>
      </c>
      <c r="T5438">
        <v>0.65800000000000003</v>
      </c>
      <c r="U5438">
        <v>0.65800000000000003</v>
      </c>
      <c r="V5438">
        <v>0.621</v>
      </c>
      <c r="W5438">
        <v>0.67100000000000004</v>
      </c>
      <c r="X5438">
        <v>0.63200000000000001</v>
      </c>
      <c r="Y5438">
        <v>0.63200000000000001</v>
      </c>
      <c r="Z5438">
        <v>0.59199999999999997</v>
      </c>
      <c r="AA5438">
        <v>0.59199999999999997</v>
      </c>
      <c r="AB5438">
        <v>0.65200000000000002</v>
      </c>
      <c r="AC5438">
        <v>0.65200000000000002</v>
      </c>
      <c r="AD5438">
        <v>0.62</v>
      </c>
      <c r="AE5438">
        <v>0.59199999999999997</v>
      </c>
      <c r="AF5438" t="s">
        <v>36</v>
      </c>
    </row>
    <row r="5439" spans="1:32" x14ac:dyDescent="0.3">
      <c r="A5439" s="1" t="s">
        <v>7583</v>
      </c>
      <c r="B5439" s="1" t="s">
        <v>740</v>
      </c>
      <c r="C5439" s="1" t="s">
        <v>4741</v>
      </c>
      <c r="D5439" s="1" t="s">
        <v>35</v>
      </c>
      <c r="E5439">
        <v>4</v>
      </c>
      <c r="F5439">
        <v>16</v>
      </c>
      <c r="G5439">
        <v>0</v>
      </c>
      <c r="H5439" t="b">
        <v>1</v>
      </c>
      <c r="I5439">
        <v>0.69799999999999995</v>
      </c>
      <c r="J5439">
        <v>0.64</v>
      </c>
      <c r="K5439">
        <v>0.67800000000000005</v>
      </c>
      <c r="M5439">
        <v>0.64</v>
      </c>
      <c r="N5439">
        <v>0.65</v>
      </c>
      <c r="O5439">
        <v>0.61399999999999999</v>
      </c>
      <c r="P5439">
        <v>0.61399999999999999</v>
      </c>
      <c r="Q5439">
        <v>0.60199999999999998</v>
      </c>
      <c r="R5439">
        <v>0.61399999999999999</v>
      </c>
      <c r="S5439">
        <v>0.63</v>
      </c>
      <c r="T5439">
        <v>0.64800000000000002</v>
      </c>
      <c r="U5439">
        <v>0.67300000000000004</v>
      </c>
      <c r="V5439">
        <v>0.621</v>
      </c>
      <c r="W5439">
        <v>0.67100000000000004</v>
      </c>
      <c r="X5439">
        <v>0.622</v>
      </c>
      <c r="Y5439">
        <v>0.63200000000000001</v>
      </c>
      <c r="Z5439">
        <v>0.59199999999999997</v>
      </c>
      <c r="AA5439">
        <v>0.59199999999999997</v>
      </c>
      <c r="AB5439">
        <v>0.64200000000000002</v>
      </c>
      <c r="AC5439">
        <v>0.64200000000000002</v>
      </c>
      <c r="AD5439">
        <v>0.63</v>
      </c>
      <c r="AE5439">
        <v>0.59199999999999997</v>
      </c>
      <c r="AF5439" t="s">
        <v>36</v>
      </c>
    </row>
    <row r="5440" spans="1:32" x14ac:dyDescent="0.3">
      <c r="A5440" s="1" t="s">
        <v>2444</v>
      </c>
      <c r="B5440" s="1" t="s">
        <v>740</v>
      </c>
      <c r="C5440" s="1" t="s">
        <v>257</v>
      </c>
      <c r="D5440" s="1" t="s">
        <v>35</v>
      </c>
      <c r="E5440">
        <v>4</v>
      </c>
      <c r="F5440">
        <v>16</v>
      </c>
      <c r="G5440">
        <v>200</v>
      </c>
      <c r="H5440" t="b">
        <v>0</v>
      </c>
      <c r="S5440">
        <v>0.91400000000000003</v>
      </c>
      <c r="Z5440">
        <v>0.79500000000000004</v>
      </c>
      <c r="AF5440" t="s">
        <v>36</v>
      </c>
    </row>
    <row r="5441" spans="1:32" x14ac:dyDescent="0.3">
      <c r="A5441" s="1" t="s">
        <v>7584</v>
      </c>
      <c r="B5441" s="1" t="s">
        <v>740</v>
      </c>
      <c r="C5441" s="1" t="s">
        <v>4718</v>
      </c>
      <c r="D5441" s="1" t="s">
        <v>35</v>
      </c>
      <c r="E5441">
        <v>4</v>
      </c>
      <c r="F5441">
        <v>16</v>
      </c>
      <c r="G5441">
        <v>200</v>
      </c>
      <c r="H5441" t="b">
        <v>0</v>
      </c>
      <c r="J5441">
        <v>1.4279999999999999</v>
      </c>
      <c r="O5441">
        <v>1.349</v>
      </c>
      <c r="P5441">
        <v>1.349</v>
      </c>
      <c r="R5441">
        <v>1.349</v>
      </c>
      <c r="S5441">
        <v>1.4279999999999999</v>
      </c>
      <c r="X5441">
        <v>1.3879999999999999</v>
      </c>
      <c r="Z5441">
        <v>1.1910000000000001</v>
      </c>
      <c r="AB5441">
        <v>1.3879999999999999</v>
      </c>
      <c r="AC5441">
        <v>1.3879999999999999</v>
      </c>
      <c r="AD5441">
        <v>1.349</v>
      </c>
      <c r="AE5441">
        <v>1.1910000000000001</v>
      </c>
      <c r="AF5441" t="s">
        <v>36</v>
      </c>
    </row>
    <row r="5442" spans="1:32" x14ac:dyDescent="0.3">
      <c r="A5442" s="1" t="s">
        <v>2445</v>
      </c>
      <c r="B5442" s="1" t="s">
        <v>740</v>
      </c>
      <c r="C5442" s="1" t="s">
        <v>259</v>
      </c>
      <c r="D5442" s="1" t="s">
        <v>35</v>
      </c>
      <c r="E5442">
        <v>4</v>
      </c>
      <c r="F5442">
        <v>28</v>
      </c>
      <c r="G5442">
        <v>56</v>
      </c>
      <c r="H5442" t="b">
        <v>1</v>
      </c>
      <c r="I5442">
        <v>0.85899999999999999</v>
      </c>
      <c r="J5442">
        <v>0.78200000000000003</v>
      </c>
      <c r="K5442">
        <v>0.79900000000000004</v>
      </c>
      <c r="L5442">
        <v>0.79900000000000004</v>
      </c>
      <c r="M5442">
        <v>0.79900000000000004</v>
      </c>
      <c r="N5442">
        <v>0.79900000000000004</v>
      </c>
      <c r="O5442">
        <v>0.76600000000000001</v>
      </c>
      <c r="P5442">
        <v>0.76600000000000001</v>
      </c>
      <c r="Q5442">
        <v>0.77900000000000003</v>
      </c>
      <c r="R5442">
        <v>0.77100000000000002</v>
      </c>
      <c r="S5442">
        <v>0.77900000000000003</v>
      </c>
      <c r="T5442">
        <v>0.85899999999999999</v>
      </c>
      <c r="U5442">
        <v>0.79900000000000004</v>
      </c>
      <c r="V5442">
        <v>0.75900000000000001</v>
      </c>
      <c r="W5442">
        <v>0.77900000000000003</v>
      </c>
      <c r="X5442">
        <v>0.86899999999999999</v>
      </c>
      <c r="Y5442">
        <v>0.86899999999999999</v>
      </c>
      <c r="Z5442">
        <v>0.77100000000000002</v>
      </c>
      <c r="AA5442">
        <v>0.69899999999999995</v>
      </c>
      <c r="AB5442">
        <v>0.77300000000000002</v>
      </c>
      <c r="AC5442">
        <v>0.77300000000000002</v>
      </c>
      <c r="AD5442">
        <v>0.73199999999999998</v>
      </c>
      <c r="AE5442">
        <v>0.69899999999999995</v>
      </c>
      <c r="AF5442" t="s">
        <v>36</v>
      </c>
    </row>
    <row r="5443" spans="1:32" x14ac:dyDescent="0.3">
      <c r="A5443" s="1" t="s">
        <v>2446</v>
      </c>
      <c r="B5443" s="1" t="s">
        <v>740</v>
      </c>
      <c r="C5443" s="1" t="s">
        <v>261</v>
      </c>
      <c r="D5443" s="1" t="s">
        <v>35</v>
      </c>
      <c r="E5443">
        <v>4</v>
      </c>
      <c r="F5443">
        <v>14</v>
      </c>
      <c r="G5443">
        <v>28</v>
      </c>
      <c r="H5443" t="b">
        <v>1</v>
      </c>
      <c r="I5443">
        <v>0.82799999999999996</v>
      </c>
      <c r="J5443">
        <v>0.71599999999999997</v>
      </c>
      <c r="K5443">
        <v>0.73599999999999999</v>
      </c>
      <c r="L5443">
        <v>0.73599999999999999</v>
      </c>
      <c r="M5443">
        <v>0.73599999999999999</v>
      </c>
      <c r="N5443">
        <v>0.71099999999999997</v>
      </c>
      <c r="O5443">
        <v>0.68</v>
      </c>
      <c r="P5443">
        <v>0.68</v>
      </c>
      <c r="Q5443">
        <v>0.73699999999999999</v>
      </c>
      <c r="R5443">
        <v>0.66300000000000003</v>
      </c>
      <c r="S5443">
        <v>0.67200000000000004</v>
      </c>
      <c r="T5443">
        <v>0.80900000000000005</v>
      </c>
      <c r="U5443">
        <v>0.76500000000000001</v>
      </c>
      <c r="V5443">
        <v>0.69699999999999995</v>
      </c>
      <c r="W5443">
        <v>0.73699999999999999</v>
      </c>
      <c r="X5443">
        <v>0.751</v>
      </c>
      <c r="Y5443">
        <v>0.751</v>
      </c>
      <c r="Z5443">
        <v>0.69299999999999995</v>
      </c>
      <c r="AA5443">
        <v>0.629</v>
      </c>
      <c r="AB5443">
        <v>0.68500000000000005</v>
      </c>
      <c r="AC5443">
        <v>0.68500000000000005</v>
      </c>
      <c r="AD5443">
        <v>0.65400000000000003</v>
      </c>
      <c r="AE5443">
        <v>0.629</v>
      </c>
      <c r="AF5443" t="s">
        <v>36</v>
      </c>
    </row>
    <row r="5444" spans="1:32" x14ac:dyDescent="0.3">
      <c r="A5444" s="1" t="s">
        <v>7585</v>
      </c>
      <c r="B5444" s="1" t="s">
        <v>740</v>
      </c>
      <c r="C5444" s="1" t="s">
        <v>4768</v>
      </c>
      <c r="D5444" s="1" t="s">
        <v>35</v>
      </c>
      <c r="E5444">
        <v>4</v>
      </c>
      <c r="F5444">
        <v>32</v>
      </c>
      <c r="G5444">
        <v>64</v>
      </c>
      <c r="H5444" t="b">
        <v>1</v>
      </c>
      <c r="I5444">
        <v>0.73399999999999999</v>
      </c>
      <c r="J5444">
        <v>0.70399999999999996</v>
      </c>
      <c r="M5444">
        <v>0.70199999999999996</v>
      </c>
      <c r="Q5444">
        <v>0.55889999999999995</v>
      </c>
      <c r="R5444">
        <v>0.68200000000000005</v>
      </c>
      <c r="S5444">
        <v>0.70399999999999996</v>
      </c>
      <c r="T5444">
        <v>0.70399999999999996</v>
      </c>
      <c r="X5444">
        <v>0.69599999999999995</v>
      </c>
      <c r="Z5444">
        <v>0.65200000000000002</v>
      </c>
      <c r="AA5444">
        <v>0.65200000000000002</v>
      </c>
      <c r="AD5444">
        <v>0.70199999999999996</v>
      </c>
      <c r="AE5444">
        <v>0.65200000000000002</v>
      </c>
      <c r="AF5444" t="s">
        <v>36</v>
      </c>
    </row>
    <row r="5445" spans="1:32" x14ac:dyDescent="0.3">
      <c r="A5445" s="1" t="s">
        <v>7586</v>
      </c>
      <c r="B5445" s="1" t="s">
        <v>740</v>
      </c>
      <c r="C5445" s="1" t="s">
        <v>4758</v>
      </c>
      <c r="D5445" s="1" t="s">
        <v>35</v>
      </c>
      <c r="E5445">
        <v>4</v>
      </c>
      <c r="F5445">
        <v>32</v>
      </c>
      <c r="G5445">
        <v>100</v>
      </c>
      <c r="H5445" t="b">
        <v>1</v>
      </c>
      <c r="I5445">
        <v>0.73399999999999999</v>
      </c>
      <c r="J5445">
        <v>0.70399999999999996</v>
      </c>
      <c r="M5445">
        <v>0.70199999999999996</v>
      </c>
      <c r="Q5445">
        <v>0.55889999999999995</v>
      </c>
      <c r="R5445">
        <v>0.68200000000000005</v>
      </c>
      <c r="S5445">
        <v>0.70399999999999996</v>
      </c>
      <c r="T5445">
        <v>0.70399999999999996</v>
      </c>
      <c r="X5445">
        <v>0.69599999999999995</v>
      </c>
      <c r="Z5445">
        <v>0.65200000000000002</v>
      </c>
      <c r="AA5445">
        <v>0.65200000000000002</v>
      </c>
      <c r="AD5445">
        <v>0.70199999999999996</v>
      </c>
      <c r="AE5445">
        <v>0.65200000000000002</v>
      </c>
      <c r="AF5445" t="s">
        <v>36</v>
      </c>
    </row>
    <row r="5446" spans="1:32" x14ac:dyDescent="0.3">
      <c r="A5446" s="1" t="s">
        <v>7587</v>
      </c>
      <c r="B5446" s="1" t="s">
        <v>740</v>
      </c>
      <c r="C5446" s="1" t="s">
        <v>4778</v>
      </c>
      <c r="D5446" s="1" t="s">
        <v>35</v>
      </c>
      <c r="E5446">
        <v>4</v>
      </c>
      <c r="F5446">
        <v>32</v>
      </c>
      <c r="G5446">
        <v>150</v>
      </c>
      <c r="H5446" t="b">
        <v>1</v>
      </c>
      <c r="I5446">
        <v>0.84599999999999997</v>
      </c>
      <c r="J5446">
        <v>0.748</v>
      </c>
      <c r="K5446">
        <v>0.81799999999999995</v>
      </c>
      <c r="M5446">
        <v>0.748</v>
      </c>
      <c r="N5446">
        <v>0.746</v>
      </c>
      <c r="O5446">
        <v>0.71599999999999997</v>
      </c>
      <c r="P5446">
        <v>0.746</v>
      </c>
      <c r="Q5446">
        <v>0.70199999999999996</v>
      </c>
      <c r="R5446">
        <v>0.72</v>
      </c>
      <c r="S5446">
        <v>0.746</v>
      </c>
      <c r="T5446">
        <v>0.748</v>
      </c>
      <c r="U5446">
        <v>0.78200000000000003</v>
      </c>
      <c r="V5446">
        <v>0.72899999999999998</v>
      </c>
      <c r="W5446">
        <v>0.78100000000000003</v>
      </c>
      <c r="X5446">
        <v>0.73799999999999999</v>
      </c>
      <c r="Y5446">
        <v>0.748</v>
      </c>
      <c r="Z5446">
        <v>0.68799999999999994</v>
      </c>
      <c r="AA5446">
        <v>0.68799999999999994</v>
      </c>
      <c r="AB5446">
        <v>0.746</v>
      </c>
      <c r="AC5446">
        <v>0.746</v>
      </c>
      <c r="AD5446">
        <v>0.77400000000000002</v>
      </c>
      <c r="AE5446">
        <v>0.68799999999999994</v>
      </c>
      <c r="AF5446" t="s">
        <v>36</v>
      </c>
    </row>
    <row r="5447" spans="1:32" x14ac:dyDescent="0.3">
      <c r="A5447" s="1" t="s">
        <v>7588</v>
      </c>
      <c r="B5447" s="1" t="s">
        <v>740</v>
      </c>
      <c r="C5447" s="1" t="s">
        <v>4787</v>
      </c>
      <c r="D5447" s="1" t="s">
        <v>35</v>
      </c>
      <c r="E5447">
        <v>4</v>
      </c>
      <c r="F5447">
        <v>32</v>
      </c>
      <c r="G5447">
        <v>150</v>
      </c>
      <c r="H5447" t="b">
        <v>1</v>
      </c>
      <c r="I5447">
        <v>0.84599999999999997</v>
      </c>
      <c r="J5447">
        <v>0.748</v>
      </c>
      <c r="K5447">
        <v>0.81799999999999995</v>
      </c>
      <c r="M5447">
        <v>0.748</v>
      </c>
      <c r="N5447">
        <v>0.746</v>
      </c>
      <c r="O5447">
        <v>0.71599999999999997</v>
      </c>
      <c r="P5447">
        <v>0.746</v>
      </c>
      <c r="Q5447">
        <v>0.70199999999999996</v>
      </c>
      <c r="R5447">
        <v>0.72</v>
      </c>
      <c r="S5447">
        <v>0.746</v>
      </c>
      <c r="T5447">
        <v>0.748</v>
      </c>
      <c r="U5447">
        <v>0.78200000000000003</v>
      </c>
      <c r="V5447">
        <v>0.72899999999999998</v>
      </c>
      <c r="W5447">
        <v>0.78100000000000003</v>
      </c>
      <c r="X5447">
        <v>0.73799999999999999</v>
      </c>
      <c r="Y5447">
        <v>0.748</v>
      </c>
      <c r="Z5447">
        <v>0.68799999999999994</v>
      </c>
      <c r="AA5447">
        <v>0.68799999999999994</v>
      </c>
      <c r="AB5447">
        <v>0.746</v>
      </c>
      <c r="AC5447">
        <v>0.746</v>
      </c>
      <c r="AD5447">
        <v>0.77400000000000002</v>
      </c>
      <c r="AE5447">
        <v>0.68799999999999994</v>
      </c>
      <c r="AF5447" t="s">
        <v>36</v>
      </c>
    </row>
    <row r="5448" spans="1:32" x14ac:dyDescent="0.3">
      <c r="A5448" s="1" t="s">
        <v>2447</v>
      </c>
      <c r="B5448" s="1" t="s">
        <v>740</v>
      </c>
      <c r="C5448" s="1" t="s">
        <v>263</v>
      </c>
      <c r="D5448" s="1" t="s">
        <v>35</v>
      </c>
      <c r="E5448">
        <v>4</v>
      </c>
      <c r="F5448">
        <v>32</v>
      </c>
      <c r="G5448">
        <v>64</v>
      </c>
      <c r="H5448" t="b">
        <v>1</v>
      </c>
      <c r="I5448">
        <v>0.73399999999999999</v>
      </c>
      <c r="J5448">
        <v>0.72</v>
      </c>
      <c r="K5448">
        <v>0.71899999999999997</v>
      </c>
      <c r="L5448">
        <v>0.71899999999999997</v>
      </c>
      <c r="M5448">
        <v>0.71899999999999997</v>
      </c>
      <c r="N5448">
        <v>0.71899999999999997</v>
      </c>
      <c r="O5448">
        <v>0.69199999999999995</v>
      </c>
      <c r="P5448">
        <v>0.69199999999999995</v>
      </c>
      <c r="Q5448">
        <v>0.67400000000000004</v>
      </c>
      <c r="R5448">
        <v>0.68200000000000005</v>
      </c>
      <c r="S5448">
        <v>0.72</v>
      </c>
      <c r="T5448">
        <v>0.72</v>
      </c>
      <c r="U5448">
        <v>0.72</v>
      </c>
      <c r="V5448">
        <v>0.68799999999999994</v>
      </c>
      <c r="W5448">
        <v>0.73399999999999999</v>
      </c>
      <c r="X5448">
        <v>0.71199999999999997</v>
      </c>
      <c r="Y5448">
        <v>0.71199999999999997</v>
      </c>
      <c r="Z5448">
        <v>0.65200000000000002</v>
      </c>
      <c r="AA5448">
        <v>0.66600000000000004</v>
      </c>
      <c r="AB5448">
        <v>0.71899999999999997</v>
      </c>
      <c r="AC5448">
        <v>0.71899999999999997</v>
      </c>
      <c r="AD5448">
        <v>0.69199999999999995</v>
      </c>
      <c r="AE5448">
        <v>0.65200000000000002</v>
      </c>
      <c r="AF5448" t="s">
        <v>36</v>
      </c>
    </row>
    <row r="5449" spans="1:32" x14ac:dyDescent="0.3">
      <c r="A5449" s="1" t="s">
        <v>7589</v>
      </c>
      <c r="B5449" s="1" t="s">
        <v>740</v>
      </c>
      <c r="C5449" s="1" t="s">
        <v>4806</v>
      </c>
      <c r="D5449" s="1" t="s">
        <v>35</v>
      </c>
      <c r="E5449">
        <v>4</v>
      </c>
      <c r="F5449">
        <v>32</v>
      </c>
      <c r="G5449">
        <v>0</v>
      </c>
      <c r="H5449" t="b">
        <v>1</v>
      </c>
      <c r="I5449">
        <v>0.79100000000000004</v>
      </c>
      <c r="J5449">
        <v>0.70399999999999996</v>
      </c>
      <c r="K5449">
        <v>0.76500000000000001</v>
      </c>
      <c r="M5449">
        <v>0.70199999999999996</v>
      </c>
      <c r="N5449">
        <v>0.72799999999999998</v>
      </c>
      <c r="O5449">
        <v>0.67600000000000005</v>
      </c>
      <c r="P5449">
        <v>0.67600000000000005</v>
      </c>
      <c r="Q5449">
        <v>0.66</v>
      </c>
      <c r="R5449">
        <v>0.68200000000000005</v>
      </c>
      <c r="S5449">
        <v>0.70399999999999996</v>
      </c>
      <c r="T5449">
        <v>0.70399999999999996</v>
      </c>
      <c r="U5449">
        <v>0.73399999999999999</v>
      </c>
      <c r="V5449">
        <v>0.68799999999999994</v>
      </c>
      <c r="W5449">
        <v>0.73299999999999998</v>
      </c>
      <c r="X5449">
        <v>0.69599999999999995</v>
      </c>
      <c r="Y5449">
        <v>0.70499999999999996</v>
      </c>
      <c r="Z5449">
        <v>0.65200000000000002</v>
      </c>
      <c r="AA5449">
        <v>0.65200000000000002</v>
      </c>
      <c r="AB5449">
        <v>0.70199999999999996</v>
      </c>
      <c r="AC5449">
        <v>0.70199999999999996</v>
      </c>
      <c r="AD5449">
        <v>0.70199999999999996</v>
      </c>
      <c r="AE5449">
        <v>0.65200000000000002</v>
      </c>
      <c r="AF5449" t="s">
        <v>36</v>
      </c>
    </row>
    <row r="5450" spans="1:32" x14ac:dyDescent="0.3">
      <c r="A5450" s="1" t="s">
        <v>2448</v>
      </c>
      <c r="B5450" s="1" t="s">
        <v>740</v>
      </c>
      <c r="C5450" s="1" t="s">
        <v>265</v>
      </c>
      <c r="D5450" s="1" t="s">
        <v>35</v>
      </c>
      <c r="E5450">
        <v>4</v>
      </c>
      <c r="F5450">
        <v>32</v>
      </c>
      <c r="G5450">
        <v>100</v>
      </c>
      <c r="H5450" t="b">
        <v>1</v>
      </c>
      <c r="I5450">
        <v>0.73399999999999999</v>
      </c>
      <c r="J5450">
        <v>0.72</v>
      </c>
      <c r="K5450">
        <v>0.71899999999999997</v>
      </c>
      <c r="L5450">
        <v>0.71899999999999997</v>
      </c>
      <c r="M5450">
        <v>0.71899999999999997</v>
      </c>
      <c r="N5450">
        <v>0.71899999999999997</v>
      </c>
      <c r="O5450">
        <v>0.69199999999999995</v>
      </c>
      <c r="P5450">
        <v>0.69199999999999995</v>
      </c>
      <c r="Q5450">
        <v>0.67400000000000004</v>
      </c>
      <c r="R5450">
        <v>0.68200000000000005</v>
      </c>
      <c r="S5450">
        <v>0.72</v>
      </c>
      <c r="T5450">
        <v>0.72</v>
      </c>
      <c r="U5450">
        <v>0.72</v>
      </c>
      <c r="V5450">
        <v>0.68799999999999994</v>
      </c>
      <c r="W5450">
        <v>0.73399999999999999</v>
      </c>
      <c r="X5450">
        <v>0.71199999999999997</v>
      </c>
      <c r="Y5450">
        <v>0.71199999999999997</v>
      </c>
      <c r="Z5450">
        <v>0.65200000000000002</v>
      </c>
      <c r="AA5450">
        <v>0.66600000000000004</v>
      </c>
      <c r="AB5450">
        <v>0.71899999999999997</v>
      </c>
      <c r="AC5450">
        <v>0.71899999999999997</v>
      </c>
      <c r="AD5450">
        <v>0.69199999999999995</v>
      </c>
      <c r="AE5450">
        <v>0.65200000000000002</v>
      </c>
      <c r="AF5450" t="s">
        <v>36</v>
      </c>
    </row>
    <row r="5451" spans="1:32" x14ac:dyDescent="0.3">
      <c r="A5451" s="1" t="s">
        <v>7590</v>
      </c>
      <c r="B5451" s="1" t="s">
        <v>740</v>
      </c>
      <c r="C5451" s="1" t="s">
        <v>4797</v>
      </c>
      <c r="D5451" s="1" t="s">
        <v>35</v>
      </c>
      <c r="E5451">
        <v>4</v>
      </c>
      <c r="F5451">
        <v>32</v>
      </c>
      <c r="G5451">
        <v>0</v>
      </c>
      <c r="H5451" t="b">
        <v>1</v>
      </c>
      <c r="I5451">
        <v>0.79100000000000004</v>
      </c>
      <c r="J5451">
        <v>0.70399999999999996</v>
      </c>
      <c r="K5451">
        <v>0.76500000000000001</v>
      </c>
      <c r="M5451">
        <v>0.70199999999999996</v>
      </c>
      <c r="N5451">
        <v>0.72799999999999998</v>
      </c>
      <c r="O5451">
        <v>0.67600000000000005</v>
      </c>
      <c r="P5451">
        <v>0.67600000000000005</v>
      </c>
      <c r="Q5451">
        <v>0.66</v>
      </c>
      <c r="R5451">
        <v>0.68200000000000005</v>
      </c>
      <c r="S5451">
        <v>0.70399999999999996</v>
      </c>
      <c r="T5451">
        <v>0.70399999999999996</v>
      </c>
      <c r="U5451">
        <v>0.73399999999999999</v>
      </c>
      <c r="V5451">
        <v>0.68799999999999994</v>
      </c>
      <c r="W5451">
        <v>0.73299999999999998</v>
      </c>
      <c r="X5451">
        <v>0.69599999999999995</v>
      </c>
      <c r="Y5451">
        <v>0.70499999999999996</v>
      </c>
      <c r="Z5451">
        <v>0.65200000000000002</v>
      </c>
      <c r="AA5451">
        <v>0.65200000000000002</v>
      </c>
      <c r="AB5451">
        <v>0.70199999999999996</v>
      </c>
      <c r="AC5451">
        <v>0.70199999999999996</v>
      </c>
      <c r="AD5451">
        <v>0.70199999999999996</v>
      </c>
      <c r="AE5451">
        <v>0.65200000000000002</v>
      </c>
      <c r="AF5451" t="s">
        <v>36</v>
      </c>
    </row>
    <row r="5452" spans="1:32" x14ac:dyDescent="0.3">
      <c r="A5452" s="1" t="s">
        <v>2449</v>
      </c>
      <c r="B5452" s="1" t="s">
        <v>740</v>
      </c>
      <c r="C5452" s="1" t="s">
        <v>267</v>
      </c>
      <c r="D5452" s="1" t="s">
        <v>35</v>
      </c>
      <c r="E5452">
        <v>4</v>
      </c>
      <c r="F5452">
        <v>8</v>
      </c>
      <c r="G5452">
        <v>16</v>
      </c>
      <c r="H5452" t="b">
        <v>0</v>
      </c>
      <c r="I5452">
        <v>0.68899999999999995</v>
      </c>
      <c r="J5452">
        <v>0.63100000000000001</v>
      </c>
      <c r="K5452">
        <v>0.66</v>
      </c>
      <c r="L5452">
        <v>0.66</v>
      </c>
      <c r="M5452">
        <v>0.66</v>
      </c>
      <c r="N5452">
        <v>0.66</v>
      </c>
      <c r="O5452">
        <v>0.60699999999999998</v>
      </c>
      <c r="P5452">
        <v>0.61799999999999999</v>
      </c>
      <c r="Q5452">
        <v>0.59799999999999998</v>
      </c>
      <c r="R5452">
        <v>0.626</v>
      </c>
      <c r="S5452">
        <v>0.627</v>
      </c>
      <c r="T5452">
        <v>0.65200000000000002</v>
      </c>
      <c r="U5452">
        <v>0.65200000000000002</v>
      </c>
      <c r="V5452">
        <v>0.60399999999999998</v>
      </c>
      <c r="W5452">
        <v>0.64200000000000002</v>
      </c>
      <c r="X5452">
        <v>0.63700000000000001</v>
      </c>
      <c r="Y5452">
        <v>0.63700000000000001</v>
      </c>
      <c r="Z5452">
        <v>0.59899999999999998</v>
      </c>
      <c r="AA5452">
        <v>0.59899999999999998</v>
      </c>
      <c r="AB5452">
        <v>0.63900000000000001</v>
      </c>
      <c r="AC5452">
        <v>0.63900000000000001</v>
      </c>
      <c r="AD5452">
        <v>0.61899999999999999</v>
      </c>
      <c r="AE5452">
        <v>0.59899999999999998</v>
      </c>
      <c r="AF5452" t="s">
        <v>36</v>
      </c>
    </row>
    <row r="5453" spans="1:32" x14ac:dyDescent="0.3">
      <c r="A5453" s="1" t="s">
        <v>2450</v>
      </c>
      <c r="B5453" s="1" t="s">
        <v>740</v>
      </c>
      <c r="C5453" s="1" t="s">
        <v>269</v>
      </c>
      <c r="D5453" s="1" t="s">
        <v>35</v>
      </c>
      <c r="E5453">
        <v>4</v>
      </c>
      <c r="F5453">
        <v>8</v>
      </c>
      <c r="G5453">
        <v>64</v>
      </c>
      <c r="H5453" t="b">
        <v>0</v>
      </c>
      <c r="I5453">
        <v>0.68899999999999995</v>
      </c>
      <c r="J5453">
        <v>0.63100000000000001</v>
      </c>
      <c r="K5453">
        <v>0.66</v>
      </c>
      <c r="L5453">
        <v>0.66</v>
      </c>
      <c r="M5453">
        <v>0.66</v>
      </c>
      <c r="N5453">
        <v>0.66</v>
      </c>
      <c r="O5453">
        <v>0.60699999999999998</v>
      </c>
      <c r="P5453">
        <v>0.61799999999999999</v>
      </c>
      <c r="Q5453">
        <v>0.59799999999999998</v>
      </c>
      <c r="R5453">
        <v>0.626</v>
      </c>
      <c r="S5453">
        <v>0.627</v>
      </c>
      <c r="T5453">
        <v>0.65200000000000002</v>
      </c>
      <c r="U5453">
        <v>0.65200000000000002</v>
      </c>
      <c r="V5453">
        <v>0.60399999999999998</v>
      </c>
      <c r="W5453">
        <v>0.64200000000000002</v>
      </c>
      <c r="X5453">
        <v>0.63700000000000001</v>
      </c>
      <c r="Y5453">
        <v>0.63700000000000001</v>
      </c>
      <c r="Z5453">
        <v>0.59899999999999998</v>
      </c>
      <c r="AA5453">
        <v>0.59899999999999998</v>
      </c>
      <c r="AB5453">
        <v>0.63900000000000001</v>
      </c>
      <c r="AC5453">
        <v>0.63900000000000001</v>
      </c>
      <c r="AD5453">
        <v>0.61899999999999999</v>
      </c>
      <c r="AE5453">
        <v>0.59899999999999998</v>
      </c>
      <c r="AF5453" t="s">
        <v>36</v>
      </c>
    </row>
    <row r="5454" spans="1:32" x14ac:dyDescent="0.3">
      <c r="A5454" s="1" t="s">
        <v>2451</v>
      </c>
      <c r="B5454" s="1" t="s">
        <v>740</v>
      </c>
      <c r="C5454" s="1" t="s">
        <v>271</v>
      </c>
      <c r="D5454" s="1" t="s">
        <v>35</v>
      </c>
      <c r="E5454">
        <v>4</v>
      </c>
      <c r="F5454">
        <v>8</v>
      </c>
      <c r="G5454">
        <v>32</v>
      </c>
      <c r="H5454" t="b">
        <v>1</v>
      </c>
      <c r="I5454">
        <v>0.61599999999999999</v>
      </c>
      <c r="J5454">
        <v>0.59599999999999997</v>
      </c>
      <c r="K5454">
        <v>0.622</v>
      </c>
      <c r="L5454">
        <v>0.622</v>
      </c>
      <c r="M5454">
        <v>0.622</v>
      </c>
      <c r="N5454">
        <v>0.623</v>
      </c>
      <c r="O5454">
        <v>0.58499999999999996</v>
      </c>
      <c r="P5454">
        <v>0.58499999999999996</v>
      </c>
      <c r="Q5454">
        <v>0.56999999999999995</v>
      </c>
      <c r="R5454">
        <v>0.59199999999999997</v>
      </c>
      <c r="S5454">
        <v>0.59399999999999997</v>
      </c>
      <c r="T5454">
        <v>0.61399999999999999</v>
      </c>
      <c r="U5454">
        <v>0.63500000000000001</v>
      </c>
      <c r="V5454">
        <v>0.59199999999999997</v>
      </c>
      <c r="W5454">
        <v>0.58699999999999997</v>
      </c>
      <c r="X5454">
        <v>0.60199999999999998</v>
      </c>
      <c r="Y5454">
        <v>0.60199999999999998</v>
      </c>
      <c r="Z5454">
        <v>0.56899999999999995</v>
      </c>
      <c r="AA5454">
        <v>0.56899999999999995</v>
      </c>
      <c r="AB5454">
        <v>0.61199999999999999</v>
      </c>
      <c r="AC5454">
        <v>0.60399999999999998</v>
      </c>
      <c r="AD5454">
        <v>0.60399999999999998</v>
      </c>
      <c r="AE5454">
        <v>0.56899999999999995</v>
      </c>
      <c r="AF5454" t="s">
        <v>36</v>
      </c>
    </row>
    <row r="5455" spans="1:32" x14ac:dyDescent="0.3">
      <c r="A5455" s="1" t="s">
        <v>2452</v>
      </c>
      <c r="B5455" s="1" t="s">
        <v>740</v>
      </c>
      <c r="C5455" s="1" t="s">
        <v>273</v>
      </c>
      <c r="D5455" s="1" t="s">
        <v>35</v>
      </c>
      <c r="E5455">
        <v>4</v>
      </c>
      <c r="F5455">
        <v>56</v>
      </c>
      <c r="G5455">
        <v>768</v>
      </c>
      <c r="H5455" t="b">
        <v>0</v>
      </c>
      <c r="J5455">
        <v>1.72</v>
      </c>
      <c r="M5455">
        <v>1.6759999999999999</v>
      </c>
      <c r="O5455">
        <v>1.3680000000000001</v>
      </c>
      <c r="P5455">
        <v>1.3680000000000001</v>
      </c>
      <c r="S5455">
        <v>1.8</v>
      </c>
      <c r="T5455">
        <v>1.5509999999999999</v>
      </c>
      <c r="X5455">
        <v>1.278</v>
      </c>
      <c r="AA5455">
        <v>1.5</v>
      </c>
      <c r="AB5455">
        <v>1.7749999999999999</v>
      </c>
      <c r="AC5455">
        <v>1.5</v>
      </c>
      <c r="AE5455">
        <v>1.381</v>
      </c>
      <c r="AF5455" t="s">
        <v>36</v>
      </c>
    </row>
    <row r="5456" spans="1:32" x14ac:dyDescent="0.3">
      <c r="A5456" s="1" t="s">
        <v>2453</v>
      </c>
      <c r="B5456" s="1" t="s">
        <v>740</v>
      </c>
      <c r="C5456" s="1" t="s">
        <v>275</v>
      </c>
      <c r="D5456" s="1" t="s">
        <v>35</v>
      </c>
      <c r="E5456">
        <v>4</v>
      </c>
      <c r="F5456">
        <v>56</v>
      </c>
      <c r="G5456">
        <v>112</v>
      </c>
      <c r="H5456" t="b">
        <v>0</v>
      </c>
      <c r="J5456">
        <v>1.72</v>
      </c>
      <c r="M5456">
        <v>1.6759999999999999</v>
      </c>
      <c r="O5456">
        <v>1.3680000000000001</v>
      </c>
      <c r="P5456">
        <v>1.3680000000000001</v>
      </c>
      <c r="S5456">
        <v>1.8</v>
      </c>
      <c r="T5456">
        <v>1.5509999999999999</v>
      </c>
      <c r="X5456">
        <v>1.278</v>
      </c>
      <c r="AA5456">
        <v>1.5</v>
      </c>
      <c r="AB5456">
        <v>1.7749999999999999</v>
      </c>
      <c r="AC5456">
        <v>1.5</v>
      </c>
      <c r="AE5456">
        <v>1.381</v>
      </c>
      <c r="AF5456" t="s">
        <v>36</v>
      </c>
    </row>
    <row r="5457" spans="1:32" x14ac:dyDescent="0.3">
      <c r="A5457" s="1" t="s">
        <v>7591</v>
      </c>
      <c r="B5457" s="1" t="s">
        <v>740</v>
      </c>
      <c r="C5457" s="1" t="s">
        <v>4823</v>
      </c>
      <c r="D5457" s="1" t="s">
        <v>35</v>
      </c>
      <c r="E5457">
        <v>4</v>
      </c>
      <c r="F5457">
        <v>32</v>
      </c>
      <c r="G5457">
        <v>678</v>
      </c>
      <c r="H5457" t="b">
        <v>0</v>
      </c>
      <c r="J5457">
        <v>0.77400000000000002</v>
      </c>
      <c r="M5457">
        <v>0.77400000000000002</v>
      </c>
      <c r="O5457">
        <v>0.74399999999999999</v>
      </c>
      <c r="P5457">
        <v>0.74399999999999999</v>
      </c>
      <c r="S5457">
        <v>0.77200000000000002</v>
      </c>
      <c r="T5457">
        <v>0.76600000000000001</v>
      </c>
      <c r="X5457">
        <v>0.76200000000000001</v>
      </c>
      <c r="AA5457">
        <v>0.74299999999999999</v>
      </c>
      <c r="AB5457">
        <v>0.77600000000000002</v>
      </c>
      <c r="AC5457">
        <v>0.77600000000000002</v>
      </c>
      <c r="AE5457">
        <v>0.71199999999999997</v>
      </c>
      <c r="AF5457" t="s">
        <v>36</v>
      </c>
    </row>
    <row r="5458" spans="1:32" x14ac:dyDescent="0.3">
      <c r="A5458" s="1" t="s">
        <v>9899</v>
      </c>
      <c r="B5458" s="1" t="s">
        <v>740</v>
      </c>
      <c r="C5458" s="1" t="s">
        <v>9575</v>
      </c>
      <c r="D5458" s="1" t="s">
        <v>35</v>
      </c>
      <c r="E5458">
        <v>4</v>
      </c>
      <c r="F5458">
        <v>28</v>
      </c>
      <c r="G5458">
        <v>180</v>
      </c>
      <c r="H5458" t="b">
        <v>0</v>
      </c>
      <c r="J5458">
        <v>1.1359999999999999</v>
      </c>
      <c r="M5458">
        <v>1.0840000000000001</v>
      </c>
      <c r="Q5458">
        <v>0.97899999999999998</v>
      </c>
      <c r="R5458">
        <v>0.98699999999999999</v>
      </c>
      <c r="S5458">
        <v>1.0580000000000001</v>
      </c>
      <c r="T5458">
        <v>1.1100000000000001</v>
      </c>
      <c r="X5458">
        <v>1.0149999999999999</v>
      </c>
      <c r="Z5458">
        <v>0.92600000000000005</v>
      </c>
      <c r="AA5458">
        <v>0.92600000000000005</v>
      </c>
      <c r="AD5458">
        <v>1.0309999999999999</v>
      </c>
      <c r="AE5458">
        <v>0.92600000000000005</v>
      </c>
      <c r="AF5458" t="s">
        <v>36</v>
      </c>
    </row>
    <row r="5459" spans="1:32" x14ac:dyDescent="0.3">
      <c r="A5459" s="1" t="s">
        <v>7592</v>
      </c>
      <c r="B5459" s="1" t="s">
        <v>740</v>
      </c>
      <c r="C5459" s="1" t="s">
        <v>4854</v>
      </c>
      <c r="D5459" s="1" t="s">
        <v>35</v>
      </c>
      <c r="E5459">
        <v>4</v>
      </c>
      <c r="F5459">
        <v>14</v>
      </c>
      <c r="G5459">
        <v>88</v>
      </c>
      <c r="H5459" t="b">
        <v>0</v>
      </c>
      <c r="J5459">
        <v>0.70299999999999996</v>
      </c>
      <c r="M5459">
        <v>0.73799999999999999</v>
      </c>
      <c r="O5459">
        <v>0.68</v>
      </c>
      <c r="Q5459">
        <v>0.72599999999999998</v>
      </c>
      <c r="R5459">
        <v>0.68</v>
      </c>
      <c r="S5459">
        <v>0.69099999999999995</v>
      </c>
      <c r="T5459">
        <v>0.73799999999999999</v>
      </c>
      <c r="X5459">
        <v>0.69099999999999995</v>
      </c>
      <c r="Z5459">
        <v>0.63300000000000001</v>
      </c>
      <c r="AA5459">
        <v>0.63300000000000001</v>
      </c>
      <c r="AB5459">
        <v>0.69099999999999995</v>
      </c>
      <c r="AC5459">
        <v>0.69099999999999995</v>
      </c>
      <c r="AD5459">
        <v>0.68</v>
      </c>
      <c r="AE5459">
        <v>0.63300000000000001</v>
      </c>
      <c r="AF5459" t="s">
        <v>36</v>
      </c>
    </row>
    <row r="5460" spans="1:32" x14ac:dyDescent="0.3">
      <c r="A5460" s="1" t="s">
        <v>2454</v>
      </c>
      <c r="B5460" s="1" t="s">
        <v>740</v>
      </c>
      <c r="C5460" s="1" t="s">
        <v>277</v>
      </c>
      <c r="D5460" s="1" t="s">
        <v>35</v>
      </c>
      <c r="E5460">
        <v>4</v>
      </c>
      <c r="F5460">
        <v>56</v>
      </c>
      <c r="G5460">
        <v>112</v>
      </c>
      <c r="H5460" t="b">
        <v>1</v>
      </c>
      <c r="I5460">
        <v>1.3180000000000001</v>
      </c>
      <c r="J5460">
        <v>1.165</v>
      </c>
      <c r="K5460">
        <v>1.198</v>
      </c>
      <c r="L5460">
        <v>1.198</v>
      </c>
      <c r="M5460">
        <v>1.198</v>
      </c>
      <c r="N5460">
        <v>1.198</v>
      </c>
      <c r="O5460">
        <v>1.1319999999999999</v>
      </c>
      <c r="P5460">
        <v>1.1319999999999999</v>
      </c>
      <c r="Q5460">
        <v>1.1579999999999999</v>
      </c>
      <c r="R5460">
        <v>1.141</v>
      </c>
      <c r="S5460">
        <v>1.159</v>
      </c>
      <c r="T5460">
        <v>1.3180000000000001</v>
      </c>
      <c r="U5460">
        <v>1.198</v>
      </c>
      <c r="V5460">
        <v>1.1180000000000001</v>
      </c>
      <c r="W5460">
        <v>1.1579999999999999</v>
      </c>
      <c r="X5460">
        <v>1.337</v>
      </c>
      <c r="Y5460">
        <v>1.337</v>
      </c>
      <c r="Z5460">
        <v>1.141</v>
      </c>
      <c r="AA5460">
        <v>0.998</v>
      </c>
      <c r="AB5460">
        <v>1.1459999999999999</v>
      </c>
      <c r="AC5460">
        <v>1.1459999999999999</v>
      </c>
      <c r="AD5460">
        <v>1.0649999999999999</v>
      </c>
      <c r="AE5460">
        <v>0.998</v>
      </c>
      <c r="AF5460" t="s">
        <v>36</v>
      </c>
    </row>
    <row r="5461" spans="1:32" x14ac:dyDescent="0.3">
      <c r="A5461" s="1" t="s">
        <v>2455</v>
      </c>
      <c r="B5461" s="1" t="s">
        <v>740</v>
      </c>
      <c r="C5461" s="1" t="s">
        <v>279</v>
      </c>
      <c r="D5461" s="1" t="s">
        <v>35</v>
      </c>
      <c r="E5461">
        <v>4</v>
      </c>
      <c r="F5461">
        <v>112</v>
      </c>
      <c r="G5461">
        <v>224</v>
      </c>
      <c r="H5461" t="b">
        <v>1</v>
      </c>
      <c r="I5461">
        <v>2.2349999999999999</v>
      </c>
      <c r="J5461">
        <v>1.93</v>
      </c>
      <c r="K5461">
        <v>1.996</v>
      </c>
      <c r="L5461">
        <v>1.996</v>
      </c>
      <c r="M5461">
        <v>1.996</v>
      </c>
      <c r="N5461">
        <v>1.996</v>
      </c>
      <c r="O5461">
        <v>1.863</v>
      </c>
      <c r="P5461">
        <v>1.863</v>
      </c>
      <c r="Q5461">
        <v>1.9159999999999999</v>
      </c>
      <c r="R5461">
        <v>1.8819999999999999</v>
      </c>
      <c r="S5461">
        <v>1.9179999999999999</v>
      </c>
      <c r="T5461">
        <v>2.2349999999999999</v>
      </c>
      <c r="U5461">
        <v>1.996</v>
      </c>
      <c r="V5461">
        <v>1.835</v>
      </c>
      <c r="W5461">
        <v>1.9159999999999999</v>
      </c>
      <c r="X5461">
        <v>2.274</v>
      </c>
      <c r="Y5461">
        <v>2.274</v>
      </c>
      <c r="Z5461">
        <v>1.8819999999999999</v>
      </c>
      <c r="AA5461">
        <v>1.5960000000000001</v>
      </c>
      <c r="AB5461">
        <v>1.891</v>
      </c>
      <c r="AC5461">
        <v>1.891</v>
      </c>
      <c r="AD5461">
        <v>1.73</v>
      </c>
      <c r="AE5461">
        <v>1.5960000000000001</v>
      </c>
      <c r="AF5461" t="s">
        <v>36</v>
      </c>
    </row>
    <row r="5462" spans="1:32" x14ac:dyDescent="0.3">
      <c r="A5462" s="1" t="s">
        <v>10949</v>
      </c>
      <c r="B5462" s="1" t="s">
        <v>740</v>
      </c>
      <c r="C5462" s="1" t="s">
        <v>10764</v>
      </c>
      <c r="D5462" s="1" t="s">
        <v>35</v>
      </c>
      <c r="E5462">
        <v>4</v>
      </c>
      <c r="F5462">
        <v>128</v>
      </c>
      <c r="G5462">
        <v>400</v>
      </c>
      <c r="H5462" t="b">
        <v>1</v>
      </c>
      <c r="I5462">
        <v>1.736</v>
      </c>
      <c r="J5462">
        <v>1.6160000000000001</v>
      </c>
      <c r="M5462">
        <v>1.6080000000000001</v>
      </c>
      <c r="Q5462">
        <v>1.44</v>
      </c>
      <c r="R5462">
        <v>1.528</v>
      </c>
      <c r="S5462">
        <v>1.6160000000000001</v>
      </c>
      <c r="T5462">
        <v>1.6160000000000001</v>
      </c>
      <c r="X5462">
        <v>1.5840000000000001</v>
      </c>
      <c r="Z5462">
        <v>1.4079999999999999</v>
      </c>
      <c r="AA5462">
        <v>1.4079999999999999</v>
      </c>
      <c r="AD5462">
        <v>1.61</v>
      </c>
      <c r="AE5462">
        <v>1.4079999999999999</v>
      </c>
      <c r="AF5462" t="s">
        <v>36</v>
      </c>
    </row>
    <row r="5463" spans="1:32" x14ac:dyDescent="0.3">
      <c r="A5463" s="1" t="s">
        <v>9900</v>
      </c>
      <c r="B5463" s="1" t="s">
        <v>740</v>
      </c>
      <c r="C5463" s="1" t="s">
        <v>9560</v>
      </c>
      <c r="D5463" s="1" t="s">
        <v>35</v>
      </c>
      <c r="E5463">
        <v>4</v>
      </c>
      <c r="F5463">
        <v>128</v>
      </c>
      <c r="G5463">
        <v>600</v>
      </c>
      <c r="H5463" t="b">
        <v>1</v>
      </c>
      <c r="I5463">
        <v>2.1859999999999999</v>
      </c>
      <c r="J5463">
        <v>1.792</v>
      </c>
      <c r="K5463">
        <v>2.0699999999999998</v>
      </c>
      <c r="M5463">
        <v>1.792</v>
      </c>
      <c r="N5463">
        <v>1.782</v>
      </c>
      <c r="O5463">
        <v>1.6639999999999999</v>
      </c>
      <c r="P5463">
        <v>1.782</v>
      </c>
      <c r="Q5463">
        <v>1.6080000000000001</v>
      </c>
      <c r="R5463">
        <v>1.68</v>
      </c>
      <c r="S5463">
        <v>1.784</v>
      </c>
      <c r="T5463">
        <v>1.792</v>
      </c>
      <c r="U5463">
        <v>1.929</v>
      </c>
      <c r="V5463">
        <v>1.7170000000000001</v>
      </c>
      <c r="W5463">
        <v>1.9239999999999999</v>
      </c>
      <c r="X5463">
        <v>1.752</v>
      </c>
      <c r="Y5463">
        <v>1.794</v>
      </c>
      <c r="Z5463">
        <v>1.552</v>
      </c>
      <c r="AA5463">
        <v>1.552</v>
      </c>
      <c r="AB5463">
        <v>1.784</v>
      </c>
      <c r="AC5463">
        <v>1.784</v>
      </c>
      <c r="AD5463">
        <v>1.8979999999999999</v>
      </c>
      <c r="AE5463">
        <v>1.552</v>
      </c>
      <c r="AF5463" t="s">
        <v>36</v>
      </c>
    </row>
    <row r="5464" spans="1:32" x14ac:dyDescent="0.3">
      <c r="A5464" s="1" t="s">
        <v>2456</v>
      </c>
      <c r="B5464" s="1" t="s">
        <v>740</v>
      </c>
      <c r="C5464" s="1" t="s">
        <v>281</v>
      </c>
      <c r="D5464" s="1" t="s">
        <v>35</v>
      </c>
      <c r="E5464">
        <v>4</v>
      </c>
      <c r="F5464">
        <v>128</v>
      </c>
      <c r="G5464">
        <v>256</v>
      </c>
      <c r="H5464" t="b">
        <v>1</v>
      </c>
      <c r="I5464">
        <v>1.736</v>
      </c>
      <c r="J5464">
        <v>1.68</v>
      </c>
      <c r="K5464">
        <v>1.677</v>
      </c>
      <c r="L5464">
        <v>1.677</v>
      </c>
      <c r="M5464">
        <v>1.677</v>
      </c>
      <c r="N5464">
        <v>1.677</v>
      </c>
      <c r="O5464">
        <v>1.5680000000000001</v>
      </c>
      <c r="P5464">
        <v>1.5680000000000001</v>
      </c>
      <c r="Q5464">
        <v>1.496</v>
      </c>
      <c r="R5464">
        <v>1.528</v>
      </c>
      <c r="S5464">
        <v>1.68</v>
      </c>
      <c r="T5464">
        <v>1.68</v>
      </c>
      <c r="U5464">
        <v>1.68</v>
      </c>
      <c r="V5464">
        <v>1.552</v>
      </c>
      <c r="W5464">
        <v>1.734</v>
      </c>
      <c r="X5464">
        <v>1.6479999999999999</v>
      </c>
      <c r="Y5464">
        <v>1.6479999999999999</v>
      </c>
      <c r="Z5464">
        <v>1.4079999999999999</v>
      </c>
      <c r="AA5464">
        <v>1.464</v>
      </c>
      <c r="AB5464">
        <v>1.677</v>
      </c>
      <c r="AC5464">
        <v>1.677</v>
      </c>
      <c r="AD5464">
        <v>1.5660000000000001</v>
      </c>
      <c r="AE5464">
        <v>1.4079999999999999</v>
      </c>
      <c r="AF5464" t="s">
        <v>36</v>
      </c>
    </row>
    <row r="5465" spans="1:32" x14ac:dyDescent="0.3">
      <c r="A5465" s="1" t="s">
        <v>9901</v>
      </c>
      <c r="B5465" s="1" t="s">
        <v>740</v>
      </c>
      <c r="C5465" s="1" t="s">
        <v>9569</v>
      </c>
      <c r="D5465" s="1" t="s">
        <v>35</v>
      </c>
      <c r="E5465">
        <v>4</v>
      </c>
      <c r="F5465">
        <v>128</v>
      </c>
      <c r="G5465">
        <v>0</v>
      </c>
      <c r="H5465" t="b">
        <v>1</v>
      </c>
      <c r="I5465">
        <v>1.962</v>
      </c>
      <c r="J5465">
        <v>1.6160000000000001</v>
      </c>
      <c r="K5465">
        <v>1.8620000000000001</v>
      </c>
      <c r="M5465">
        <v>1.6080000000000001</v>
      </c>
      <c r="N5465">
        <v>1.71</v>
      </c>
      <c r="O5465">
        <v>1.504</v>
      </c>
      <c r="P5465">
        <v>1.504</v>
      </c>
      <c r="Q5465">
        <v>1.44</v>
      </c>
      <c r="R5465">
        <v>1.528</v>
      </c>
      <c r="S5465">
        <v>1.6160000000000001</v>
      </c>
      <c r="T5465">
        <v>1.6160000000000001</v>
      </c>
      <c r="U5465">
        <v>1.738</v>
      </c>
      <c r="V5465">
        <v>1.552</v>
      </c>
      <c r="W5465">
        <v>1.734</v>
      </c>
      <c r="X5465">
        <v>1.5840000000000001</v>
      </c>
      <c r="Y5465">
        <v>1.62</v>
      </c>
      <c r="Z5465">
        <v>1.4079999999999999</v>
      </c>
      <c r="AA5465">
        <v>1.4079999999999999</v>
      </c>
      <c r="AB5465">
        <v>1.6080000000000001</v>
      </c>
      <c r="AC5465">
        <v>1.6080000000000001</v>
      </c>
      <c r="AD5465">
        <v>1.61</v>
      </c>
      <c r="AE5465">
        <v>1.4079999999999999</v>
      </c>
      <c r="AF5465" t="s">
        <v>36</v>
      </c>
    </row>
    <row r="5466" spans="1:32" x14ac:dyDescent="0.3">
      <c r="A5466" s="1" t="s">
        <v>10950</v>
      </c>
      <c r="B5466" s="1" t="s">
        <v>740</v>
      </c>
      <c r="C5466" s="1" t="s">
        <v>10763</v>
      </c>
      <c r="D5466" s="1" t="s">
        <v>35</v>
      </c>
      <c r="E5466">
        <v>4</v>
      </c>
      <c r="F5466">
        <v>64</v>
      </c>
      <c r="G5466">
        <v>200</v>
      </c>
      <c r="H5466" t="b">
        <v>1</v>
      </c>
      <c r="I5466">
        <v>1.0680000000000001</v>
      </c>
      <c r="J5466">
        <v>1.008</v>
      </c>
      <c r="M5466">
        <v>1.004</v>
      </c>
      <c r="Q5466">
        <v>0.92</v>
      </c>
      <c r="R5466">
        <v>0.96399999999999997</v>
      </c>
      <c r="S5466">
        <v>1.008</v>
      </c>
      <c r="T5466">
        <v>1.008</v>
      </c>
      <c r="X5466">
        <v>0.99199999999999999</v>
      </c>
      <c r="Z5466">
        <v>0.90400000000000003</v>
      </c>
      <c r="AA5466">
        <v>0.90400000000000003</v>
      </c>
      <c r="AD5466">
        <v>1.0049999999999999</v>
      </c>
      <c r="AE5466">
        <v>0.90400000000000003</v>
      </c>
      <c r="AF5466" t="s">
        <v>36</v>
      </c>
    </row>
    <row r="5467" spans="1:32" x14ac:dyDescent="0.3">
      <c r="A5467" s="1" t="s">
        <v>9902</v>
      </c>
      <c r="B5467" s="1" t="s">
        <v>740</v>
      </c>
      <c r="C5467" s="1" t="s">
        <v>9559</v>
      </c>
      <c r="D5467" s="1" t="s">
        <v>35</v>
      </c>
      <c r="E5467">
        <v>4</v>
      </c>
      <c r="F5467">
        <v>64</v>
      </c>
      <c r="G5467">
        <v>300</v>
      </c>
      <c r="H5467" t="b">
        <v>1</v>
      </c>
      <c r="I5467">
        <v>1.2929999999999999</v>
      </c>
      <c r="J5467">
        <v>1.0960000000000001</v>
      </c>
      <c r="K5467">
        <v>1.2350000000000001</v>
      </c>
      <c r="M5467">
        <v>1.0960000000000001</v>
      </c>
      <c r="N5467">
        <v>1.091</v>
      </c>
      <c r="O5467">
        <v>1.032</v>
      </c>
      <c r="P5467">
        <v>1.091</v>
      </c>
      <c r="Q5467">
        <v>1.004</v>
      </c>
      <c r="R5467">
        <v>1.04</v>
      </c>
      <c r="S5467">
        <v>1.0920000000000001</v>
      </c>
      <c r="T5467">
        <v>1.0960000000000001</v>
      </c>
      <c r="U5467">
        <v>1.1639999999999999</v>
      </c>
      <c r="V5467">
        <v>1.0580000000000001</v>
      </c>
      <c r="W5467">
        <v>1.1619999999999999</v>
      </c>
      <c r="X5467">
        <v>1.0760000000000001</v>
      </c>
      <c r="Y5467">
        <v>1.097</v>
      </c>
      <c r="Z5467">
        <v>0.97599999999999998</v>
      </c>
      <c r="AA5467">
        <v>0.97599999999999998</v>
      </c>
      <c r="AB5467">
        <v>1.0920000000000001</v>
      </c>
      <c r="AC5467">
        <v>1.0920000000000001</v>
      </c>
      <c r="AD5467">
        <v>1.149</v>
      </c>
      <c r="AE5467">
        <v>0.97599999999999998</v>
      </c>
      <c r="AF5467" t="s">
        <v>36</v>
      </c>
    </row>
    <row r="5468" spans="1:32" x14ac:dyDescent="0.3">
      <c r="A5468" s="1" t="s">
        <v>2457</v>
      </c>
      <c r="B5468" s="1" t="s">
        <v>740</v>
      </c>
      <c r="C5468" s="1" t="s">
        <v>283</v>
      </c>
      <c r="D5468" s="1" t="s">
        <v>35</v>
      </c>
      <c r="E5468">
        <v>4</v>
      </c>
      <c r="F5468">
        <v>64</v>
      </c>
      <c r="G5468">
        <v>128</v>
      </c>
      <c r="H5468" t="b">
        <v>1</v>
      </c>
      <c r="I5468">
        <v>1.0680000000000001</v>
      </c>
      <c r="J5468">
        <v>1.04</v>
      </c>
      <c r="K5468">
        <v>1.038</v>
      </c>
      <c r="L5468">
        <v>1.038</v>
      </c>
      <c r="M5468">
        <v>1.038</v>
      </c>
      <c r="N5468">
        <v>1.038</v>
      </c>
      <c r="O5468">
        <v>0.98399999999999999</v>
      </c>
      <c r="P5468">
        <v>0.98399999999999999</v>
      </c>
      <c r="Q5468">
        <v>0.94799999999999995</v>
      </c>
      <c r="R5468">
        <v>0.96399999999999997</v>
      </c>
      <c r="S5468">
        <v>1.04</v>
      </c>
      <c r="T5468">
        <v>1.04</v>
      </c>
      <c r="U5468">
        <v>1.04</v>
      </c>
      <c r="V5468">
        <v>0.97599999999999998</v>
      </c>
      <c r="W5468">
        <v>1.0669999999999999</v>
      </c>
      <c r="X5468">
        <v>1.024</v>
      </c>
      <c r="Y5468">
        <v>1.024</v>
      </c>
      <c r="Z5468">
        <v>0.90400000000000003</v>
      </c>
      <c r="AA5468">
        <v>0.93200000000000005</v>
      </c>
      <c r="AB5468">
        <v>1.038</v>
      </c>
      <c r="AC5468">
        <v>1.038</v>
      </c>
      <c r="AD5468">
        <v>0.98299999999999998</v>
      </c>
      <c r="AE5468">
        <v>0.90400000000000003</v>
      </c>
      <c r="AF5468" t="s">
        <v>36</v>
      </c>
    </row>
    <row r="5469" spans="1:32" x14ac:dyDescent="0.3">
      <c r="A5469" s="1" t="s">
        <v>9903</v>
      </c>
      <c r="B5469" s="1" t="s">
        <v>740</v>
      </c>
      <c r="C5469" s="1" t="s">
        <v>9568</v>
      </c>
      <c r="D5469" s="1" t="s">
        <v>35</v>
      </c>
      <c r="E5469">
        <v>4</v>
      </c>
      <c r="F5469">
        <v>64</v>
      </c>
      <c r="G5469">
        <v>0</v>
      </c>
      <c r="H5469" t="b">
        <v>1</v>
      </c>
      <c r="I5469">
        <v>1.181</v>
      </c>
      <c r="J5469">
        <v>1.008</v>
      </c>
      <c r="K5469">
        <v>1.131</v>
      </c>
      <c r="M5469">
        <v>1.004</v>
      </c>
      <c r="N5469">
        <v>1.0549999999999999</v>
      </c>
      <c r="O5469">
        <v>0.95199999999999996</v>
      </c>
      <c r="P5469">
        <v>0.95199999999999996</v>
      </c>
      <c r="Q5469">
        <v>0.92</v>
      </c>
      <c r="R5469">
        <v>0.96399999999999997</v>
      </c>
      <c r="S5469">
        <v>1.008</v>
      </c>
      <c r="T5469">
        <v>1.008</v>
      </c>
      <c r="U5469">
        <v>1.069</v>
      </c>
      <c r="V5469">
        <v>0.97599999999999998</v>
      </c>
      <c r="W5469">
        <v>1.0669999999999999</v>
      </c>
      <c r="X5469">
        <v>0.99199999999999999</v>
      </c>
      <c r="Y5469">
        <v>1.01</v>
      </c>
      <c r="Z5469">
        <v>0.90400000000000003</v>
      </c>
      <c r="AA5469">
        <v>0.90400000000000003</v>
      </c>
      <c r="AB5469">
        <v>1.004</v>
      </c>
      <c r="AC5469">
        <v>1.004</v>
      </c>
      <c r="AD5469">
        <v>1.0049999999999999</v>
      </c>
      <c r="AE5469">
        <v>0.90400000000000003</v>
      </c>
      <c r="AF5469" t="s">
        <v>36</v>
      </c>
    </row>
    <row r="5470" spans="1:32" x14ac:dyDescent="0.3">
      <c r="A5470" s="1" t="s">
        <v>2458</v>
      </c>
      <c r="B5470" s="1" t="s">
        <v>740</v>
      </c>
      <c r="C5470" s="1" t="s">
        <v>285</v>
      </c>
      <c r="D5470" s="1" t="s">
        <v>35</v>
      </c>
      <c r="E5470">
        <v>4</v>
      </c>
      <c r="F5470">
        <v>224</v>
      </c>
      <c r="G5470">
        <v>3072</v>
      </c>
      <c r="H5470" t="b">
        <v>0</v>
      </c>
      <c r="J5470">
        <v>5.68</v>
      </c>
      <c r="M5470">
        <v>5.5039999999999996</v>
      </c>
      <c r="O5470">
        <v>4.2720000000000002</v>
      </c>
      <c r="P5470">
        <v>4.2720000000000002</v>
      </c>
      <c r="S5470">
        <v>6</v>
      </c>
      <c r="T5470">
        <v>5.0019999999999998</v>
      </c>
      <c r="X5470">
        <v>3.9140000000000001</v>
      </c>
      <c r="AA5470">
        <v>4.8</v>
      </c>
      <c r="AB5470">
        <v>5.9</v>
      </c>
      <c r="AC5470">
        <v>4.8</v>
      </c>
      <c r="AE5470">
        <v>4.3220000000000001</v>
      </c>
      <c r="AF5470" t="s">
        <v>36</v>
      </c>
    </row>
    <row r="5471" spans="1:32" x14ac:dyDescent="0.3">
      <c r="A5471" s="1" t="s">
        <v>7593</v>
      </c>
      <c r="B5471" s="1" t="s">
        <v>740</v>
      </c>
      <c r="C5471" s="1" t="s">
        <v>4861</v>
      </c>
      <c r="D5471" s="1" t="s">
        <v>35</v>
      </c>
      <c r="E5471">
        <v>4</v>
      </c>
      <c r="F5471">
        <v>438</v>
      </c>
      <c r="G5471">
        <v>256</v>
      </c>
      <c r="H5471" t="b">
        <v>1</v>
      </c>
      <c r="I5471">
        <v>5.969875</v>
      </c>
      <c r="J5471">
        <v>4.8559000000000001</v>
      </c>
      <c r="K5471">
        <v>4.8559000000000001</v>
      </c>
      <c r="L5471">
        <v>4.8559000000000001</v>
      </c>
      <c r="M5471">
        <v>4.8559000000000001</v>
      </c>
      <c r="N5471">
        <v>4.8559000000000001</v>
      </c>
      <c r="O5471">
        <v>3.7803</v>
      </c>
      <c r="P5471">
        <v>3.7803</v>
      </c>
      <c r="Q5471">
        <v>3.5710000000000002</v>
      </c>
      <c r="R5471">
        <v>4.0876000000000001</v>
      </c>
      <c r="S5471">
        <v>4.7022000000000004</v>
      </c>
      <c r="T5471">
        <v>4.8559000000000001</v>
      </c>
      <c r="U5471">
        <v>4.8559000000000001</v>
      </c>
      <c r="V5471">
        <v>4.8559999999999999</v>
      </c>
      <c r="W5471">
        <v>5.01</v>
      </c>
      <c r="X5471">
        <v>4.2720000000000002</v>
      </c>
      <c r="Y5471">
        <v>4.2720000000000002</v>
      </c>
      <c r="Z5471">
        <v>3.4729999999999999</v>
      </c>
      <c r="AA5471">
        <v>3.4729999999999999</v>
      </c>
      <c r="AB5471">
        <v>4.0876000000000001</v>
      </c>
      <c r="AC5471">
        <v>4.0876000000000001</v>
      </c>
      <c r="AD5471">
        <v>4.0880000000000001</v>
      </c>
      <c r="AE5471">
        <v>3.4729999999999999</v>
      </c>
      <c r="AF5471" t="s">
        <v>36</v>
      </c>
    </row>
    <row r="5472" spans="1:32" x14ac:dyDescent="0.3">
      <c r="A5472" s="1" t="s">
        <v>7594</v>
      </c>
      <c r="B5472" s="1" t="s">
        <v>740</v>
      </c>
      <c r="C5472" s="1" t="s">
        <v>4860</v>
      </c>
      <c r="D5472" s="1" t="s">
        <v>35</v>
      </c>
      <c r="E5472">
        <v>4</v>
      </c>
      <c r="F5472">
        <v>219</v>
      </c>
      <c r="G5472">
        <v>256</v>
      </c>
      <c r="H5472" t="b">
        <v>1</v>
      </c>
      <c r="I5472">
        <v>3.1848749999999999</v>
      </c>
      <c r="J5472">
        <v>2.6278999999999999</v>
      </c>
      <c r="K5472">
        <v>2.6278999999999999</v>
      </c>
      <c r="L5472">
        <v>2.6278999999999999</v>
      </c>
      <c r="M5472">
        <v>2.6278999999999999</v>
      </c>
      <c r="N5472">
        <v>2.6278999999999999</v>
      </c>
      <c r="O5472">
        <v>2.09015</v>
      </c>
      <c r="P5472">
        <v>2.09015</v>
      </c>
      <c r="Q5472">
        <v>1.9850000000000001</v>
      </c>
      <c r="R5472">
        <v>2.2437999999999998</v>
      </c>
      <c r="S5472">
        <v>2.5510999999999999</v>
      </c>
      <c r="T5472">
        <v>2.6278999999999999</v>
      </c>
      <c r="U5472">
        <v>2.6278999999999999</v>
      </c>
      <c r="V5472">
        <v>2.6280000000000001</v>
      </c>
      <c r="W5472">
        <v>2.7050000000000001</v>
      </c>
      <c r="X5472">
        <v>2.3359999999999999</v>
      </c>
      <c r="Y5472">
        <v>2.3359999999999999</v>
      </c>
      <c r="Z5472">
        <v>1.9365000000000001</v>
      </c>
      <c r="AA5472">
        <v>1.9365000000000001</v>
      </c>
      <c r="AB5472">
        <v>2.2437999999999998</v>
      </c>
      <c r="AC5472">
        <v>2.2437999999999998</v>
      </c>
      <c r="AD5472">
        <v>2.2440000000000002</v>
      </c>
      <c r="AE5472">
        <v>1.9365000000000001</v>
      </c>
      <c r="AF5472" t="s">
        <v>36</v>
      </c>
    </row>
    <row r="5473" spans="1:32" x14ac:dyDescent="0.3">
      <c r="A5473" s="1" t="s">
        <v>7595</v>
      </c>
      <c r="B5473" s="1" t="s">
        <v>740</v>
      </c>
      <c r="C5473" s="1" t="s">
        <v>4252</v>
      </c>
      <c r="D5473" s="1" t="s">
        <v>35</v>
      </c>
      <c r="E5473">
        <v>60</v>
      </c>
      <c r="F5473">
        <v>240</v>
      </c>
      <c r="G5473">
        <v>700</v>
      </c>
      <c r="H5473" t="b">
        <v>0</v>
      </c>
      <c r="S5473">
        <v>8.9640000000000004</v>
      </c>
      <c r="Z5473">
        <v>8.2799999999999994</v>
      </c>
      <c r="AD5473">
        <v>8.5079999999999991</v>
      </c>
      <c r="AF5473" t="s">
        <v>36</v>
      </c>
    </row>
    <row r="5474" spans="1:32" x14ac:dyDescent="0.3">
      <c r="A5474" s="1" t="s">
        <v>7596</v>
      </c>
      <c r="B5474" s="1" t="s">
        <v>740</v>
      </c>
      <c r="C5474" s="1" t="s">
        <v>4713</v>
      </c>
      <c r="D5474" s="1" t="s">
        <v>35</v>
      </c>
      <c r="E5474">
        <v>64</v>
      </c>
      <c r="F5474">
        <v>256</v>
      </c>
      <c r="G5474">
        <v>512</v>
      </c>
      <c r="H5474" t="b">
        <v>1</v>
      </c>
      <c r="I5474">
        <v>10.624000000000001</v>
      </c>
      <c r="J5474">
        <v>10.24</v>
      </c>
      <c r="M5474">
        <v>10.24</v>
      </c>
      <c r="Q5474">
        <v>8.3756000000000004</v>
      </c>
      <c r="R5474">
        <v>9.8239999999999998</v>
      </c>
      <c r="S5474">
        <v>10.08</v>
      </c>
      <c r="T5474">
        <v>10.368</v>
      </c>
      <c r="X5474">
        <v>9.952</v>
      </c>
      <c r="Z5474">
        <v>9.4719999999999995</v>
      </c>
      <c r="AA5474">
        <v>9.4719999999999995</v>
      </c>
      <c r="AD5474">
        <v>10.086</v>
      </c>
      <c r="AE5474">
        <v>9.4719999999999995</v>
      </c>
      <c r="AF5474" t="s">
        <v>36</v>
      </c>
    </row>
    <row r="5475" spans="1:32" x14ac:dyDescent="0.3">
      <c r="A5475" s="1" t="s">
        <v>7597</v>
      </c>
      <c r="B5475" s="1" t="s">
        <v>740</v>
      </c>
      <c r="C5475" s="1" t="s">
        <v>4704</v>
      </c>
      <c r="D5475" s="1" t="s">
        <v>35</v>
      </c>
      <c r="E5475">
        <v>64</v>
      </c>
      <c r="F5475">
        <v>256</v>
      </c>
      <c r="G5475">
        <v>1600</v>
      </c>
      <c r="H5475" t="b">
        <v>1</v>
      </c>
      <c r="I5475">
        <v>10.624000000000001</v>
      </c>
      <c r="J5475">
        <v>10.24</v>
      </c>
      <c r="M5475">
        <v>10.24</v>
      </c>
      <c r="Q5475">
        <v>8.3756000000000004</v>
      </c>
      <c r="R5475">
        <v>9.8239999999999998</v>
      </c>
      <c r="S5475">
        <v>10.08</v>
      </c>
      <c r="T5475">
        <v>10.368</v>
      </c>
      <c r="X5475">
        <v>9.952</v>
      </c>
      <c r="Z5475">
        <v>9.4719999999999995</v>
      </c>
      <c r="AA5475">
        <v>9.4719999999999995</v>
      </c>
      <c r="AD5475">
        <v>10.086</v>
      </c>
      <c r="AE5475">
        <v>9.4719999999999995</v>
      </c>
      <c r="AF5475" t="s">
        <v>36</v>
      </c>
    </row>
    <row r="5476" spans="1:32" x14ac:dyDescent="0.3">
      <c r="A5476" s="1" t="s">
        <v>7598</v>
      </c>
      <c r="B5476" s="1" t="s">
        <v>740</v>
      </c>
      <c r="C5476" s="1" t="s">
        <v>4727</v>
      </c>
      <c r="D5476" s="1" t="s">
        <v>35</v>
      </c>
      <c r="E5476">
        <v>64</v>
      </c>
      <c r="F5476">
        <v>256</v>
      </c>
      <c r="G5476">
        <v>2400</v>
      </c>
      <c r="H5476" t="b">
        <v>1</v>
      </c>
      <c r="I5476">
        <v>12.005000000000001</v>
      </c>
      <c r="J5476">
        <v>10.912000000000001</v>
      </c>
      <c r="K5476">
        <v>11.643000000000001</v>
      </c>
      <c r="M5476">
        <v>10.944000000000001</v>
      </c>
      <c r="N5476">
        <v>10.739000000000001</v>
      </c>
      <c r="O5476">
        <v>10.432</v>
      </c>
      <c r="P5476">
        <v>10.739000000000001</v>
      </c>
      <c r="Q5476">
        <v>10.304</v>
      </c>
      <c r="R5476">
        <v>10.432</v>
      </c>
      <c r="S5476">
        <v>10.752000000000001</v>
      </c>
      <c r="T5476">
        <v>11.071999999999999</v>
      </c>
      <c r="U5476">
        <v>11.538</v>
      </c>
      <c r="V5476">
        <v>10.571</v>
      </c>
      <c r="W5476">
        <v>11.494999999999999</v>
      </c>
      <c r="X5476">
        <v>10.592000000000001</v>
      </c>
      <c r="Y5476">
        <v>10.775</v>
      </c>
      <c r="Z5476">
        <v>10.016</v>
      </c>
      <c r="AA5476">
        <v>10.016</v>
      </c>
      <c r="AB5476">
        <v>10.976000000000001</v>
      </c>
      <c r="AC5476">
        <v>10.976000000000001</v>
      </c>
      <c r="AD5476">
        <v>11.101000000000001</v>
      </c>
      <c r="AE5476">
        <v>10.016</v>
      </c>
      <c r="AF5476" t="s">
        <v>36</v>
      </c>
    </row>
    <row r="5477" spans="1:32" x14ac:dyDescent="0.3">
      <c r="A5477" s="1" t="s">
        <v>7599</v>
      </c>
      <c r="B5477" s="1" t="s">
        <v>740</v>
      </c>
      <c r="C5477" s="1" t="s">
        <v>4735</v>
      </c>
      <c r="D5477" s="1" t="s">
        <v>35</v>
      </c>
      <c r="E5477">
        <v>64</v>
      </c>
      <c r="F5477">
        <v>256</v>
      </c>
      <c r="G5477">
        <v>2400</v>
      </c>
      <c r="H5477" t="b">
        <v>1</v>
      </c>
      <c r="I5477">
        <v>12.005000000000001</v>
      </c>
      <c r="J5477">
        <v>10.912000000000001</v>
      </c>
      <c r="K5477">
        <v>11.643000000000001</v>
      </c>
      <c r="M5477">
        <v>10.944000000000001</v>
      </c>
      <c r="N5477">
        <v>10.739000000000001</v>
      </c>
      <c r="O5477">
        <v>10.432</v>
      </c>
      <c r="P5477">
        <v>10.739000000000001</v>
      </c>
      <c r="Q5477">
        <v>10.304</v>
      </c>
      <c r="R5477">
        <v>10.432</v>
      </c>
      <c r="S5477">
        <v>10.752000000000001</v>
      </c>
      <c r="T5477">
        <v>11.071999999999999</v>
      </c>
      <c r="U5477">
        <v>11.538</v>
      </c>
      <c r="V5477">
        <v>10.571</v>
      </c>
      <c r="W5477">
        <v>11.494999999999999</v>
      </c>
      <c r="X5477">
        <v>10.592000000000001</v>
      </c>
      <c r="Y5477">
        <v>10.775</v>
      </c>
      <c r="Z5477">
        <v>10.016</v>
      </c>
      <c r="AA5477">
        <v>10.016</v>
      </c>
      <c r="AB5477">
        <v>10.976000000000001</v>
      </c>
      <c r="AC5477">
        <v>10.976000000000001</v>
      </c>
      <c r="AD5477">
        <v>11.101000000000001</v>
      </c>
      <c r="AE5477">
        <v>10.016</v>
      </c>
      <c r="AF5477" t="s">
        <v>36</v>
      </c>
    </row>
    <row r="5478" spans="1:32" x14ac:dyDescent="0.3">
      <c r="A5478" s="1" t="s">
        <v>2459</v>
      </c>
      <c r="B5478" s="1" t="s">
        <v>740</v>
      </c>
      <c r="C5478" s="1" t="s">
        <v>287</v>
      </c>
      <c r="D5478" s="1" t="s">
        <v>35</v>
      </c>
      <c r="E5478">
        <v>64</v>
      </c>
      <c r="F5478">
        <v>256</v>
      </c>
      <c r="G5478">
        <v>512</v>
      </c>
      <c r="H5478" t="b">
        <v>1</v>
      </c>
      <c r="I5478">
        <v>10.624000000000001</v>
      </c>
      <c r="J5478">
        <v>10.4</v>
      </c>
      <c r="K5478">
        <v>10.4</v>
      </c>
      <c r="L5478">
        <v>10.4</v>
      </c>
      <c r="M5478">
        <v>10.4</v>
      </c>
      <c r="N5478">
        <v>10.4</v>
      </c>
      <c r="O5478">
        <v>9.952</v>
      </c>
      <c r="P5478">
        <v>9.952</v>
      </c>
      <c r="Q5478">
        <v>9.76</v>
      </c>
      <c r="R5478">
        <v>9.8239999999999998</v>
      </c>
      <c r="S5478">
        <v>10.24</v>
      </c>
      <c r="T5478">
        <v>10.528</v>
      </c>
      <c r="U5478">
        <v>10.528</v>
      </c>
      <c r="V5478">
        <v>9.9440000000000008</v>
      </c>
      <c r="W5478">
        <v>10.728</v>
      </c>
      <c r="X5478">
        <v>10.112</v>
      </c>
      <c r="Y5478">
        <v>10.112</v>
      </c>
      <c r="Z5478">
        <v>9.4719999999999995</v>
      </c>
      <c r="AA5478">
        <v>9.4719999999999995</v>
      </c>
      <c r="AB5478">
        <v>10.432</v>
      </c>
      <c r="AC5478">
        <v>10.432</v>
      </c>
      <c r="AD5478">
        <v>9.92</v>
      </c>
      <c r="AE5478">
        <v>9.4719999999999995</v>
      </c>
      <c r="AF5478" t="s">
        <v>36</v>
      </c>
    </row>
    <row r="5479" spans="1:32" x14ac:dyDescent="0.3">
      <c r="A5479" s="1" t="s">
        <v>7600</v>
      </c>
      <c r="B5479" s="1" t="s">
        <v>740</v>
      </c>
      <c r="C5479" s="1" t="s">
        <v>4755</v>
      </c>
      <c r="D5479" s="1" t="s">
        <v>35</v>
      </c>
      <c r="E5479">
        <v>64</v>
      </c>
      <c r="F5479">
        <v>256</v>
      </c>
      <c r="G5479">
        <v>0</v>
      </c>
      <c r="H5479" t="b">
        <v>1</v>
      </c>
      <c r="I5479">
        <v>11.162000000000001</v>
      </c>
      <c r="J5479">
        <v>10.24</v>
      </c>
      <c r="K5479">
        <v>10.853999999999999</v>
      </c>
      <c r="M5479">
        <v>10.24</v>
      </c>
      <c r="N5479">
        <v>10.394</v>
      </c>
      <c r="O5479">
        <v>9.8239999999999998</v>
      </c>
      <c r="P5479">
        <v>9.8239999999999998</v>
      </c>
      <c r="Q5479">
        <v>9.6319999999999997</v>
      </c>
      <c r="R5479">
        <v>9.8239999999999998</v>
      </c>
      <c r="S5479">
        <v>10.08</v>
      </c>
      <c r="T5479">
        <v>10.368</v>
      </c>
      <c r="U5479">
        <v>10.765000000000001</v>
      </c>
      <c r="V5479">
        <v>9.9440000000000008</v>
      </c>
      <c r="W5479">
        <v>10.728</v>
      </c>
      <c r="X5479">
        <v>9.952</v>
      </c>
      <c r="Y5479">
        <v>10.117000000000001</v>
      </c>
      <c r="Z5479">
        <v>9.4719999999999995</v>
      </c>
      <c r="AA5479">
        <v>9.4719999999999995</v>
      </c>
      <c r="AB5479">
        <v>10.272</v>
      </c>
      <c r="AC5479">
        <v>10.272</v>
      </c>
      <c r="AD5479">
        <v>10.086</v>
      </c>
      <c r="AE5479">
        <v>9.4719999999999995</v>
      </c>
      <c r="AF5479" t="s">
        <v>36</v>
      </c>
    </row>
    <row r="5480" spans="1:32" x14ac:dyDescent="0.3">
      <c r="A5480" s="1" t="s">
        <v>2460</v>
      </c>
      <c r="B5480" s="1" t="s">
        <v>740</v>
      </c>
      <c r="C5480" s="1" t="s">
        <v>289</v>
      </c>
      <c r="D5480" s="1" t="s">
        <v>35</v>
      </c>
      <c r="E5480">
        <v>64</v>
      </c>
      <c r="F5480">
        <v>256</v>
      </c>
      <c r="G5480">
        <v>1600</v>
      </c>
      <c r="H5480" t="b">
        <v>1</v>
      </c>
      <c r="I5480">
        <v>10.624000000000001</v>
      </c>
      <c r="J5480">
        <v>10.4</v>
      </c>
      <c r="K5480">
        <v>10.4</v>
      </c>
      <c r="L5480">
        <v>10.4</v>
      </c>
      <c r="M5480">
        <v>10.4</v>
      </c>
      <c r="N5480">
        <v>10.4</v>
      </c>
      <c r="O5480">
        <v>9.952</v>
      </c>
      <c r="P5480">
        <v>9.952</v>
      </c>
      <c r="Q5480">
        <v>9.76</v>
      </c>
      <c r="R5480">
        <v>9.8239999999999998</v>
      </c>
      <c r="S5480">
        <v>10.24</v>
      </c>
      <c r="T5480">
        <v>10.528</v>
      </c>
      <c r="U5480">
        <v>10.528</v>
      </c>
      <c r="V5480">
        <v>9.9440000000000008</v>
      </c>
      <c r="W5480">
        <v>10.728</v>
      </c>
      <c r="X5480">
        <v>10.112</v>
      </c>
      <c r="Y5480">
        <v>10.112</v>
      </c>
      <c r="Z5480">
        <v>9.4719999999999995</v>
      </c>
      <c r="AA5480">
        <v>9.4719999999999995</v>
      </c>
      <c r="AB5480">
        <v>10.432</v>
      </c>
      <c r="AC5480">
        <v>10.432</v>
      </c>
      <c r="AD5480">
        <v>9.92</v>
      </c>
      <c r="AE5480">
        <v>9.4719999999999995</v>
      </c>
      <c r="AF5480" t="s">
        <v>36</v>
      </c>
    </row>
    <row r="5481" spans="1:32" x14ac:dyDescent="0.3">
      <c r="A5481" s="1" t="s">
        <v>7601</v>
      </c>
      <c r="B5481" s="1" t="s">
        <v>740</v>
      </c>
      <c r="C5481" s="1" t="s">
        <v>4746</v>
      </c>
      <c r="D5481" s="1" t="s">
        <v>35</v>
      </c>
      <c r="E5481">
        <v>64</v>
      </c>
      <c r="F5481">
        <v>256</v>
      </c>
      <c r="G5481">
        <v>0</v>
      </c>
      <c r="H5481" t="b">
        <v>1</v>
      </c>
      <c r="I5481">
        <v>11.162000000000001</v>
      </c>
      <c r="J5481">
        <v>10.24</v>
      </c>
      <c r="K5481">
        <v>10.853999999999999</v>
      </c>
      <c r="M5481">
        <v>10.24</v>
      </c>
      <c r="N5481">
        <v>10.394</v>
      </c>
      <c r="O5481">
        <v>9.8239999999999998</v>
      </c>
      <c r="P5481">
        <v>9.8239999999999998</v>
      </c>
      <c r="Q5481">
        <v>9.6319999999999997</v>
      </c>
      <c r="R5481">
        <v>9.8239999999999998</v>
      </c>
      <c r="S5481">
        <v>10.08</v>
      </c>
      <c r="T5481">
        <v>10.368</v>
      </c>
      <c r="U5481">
        <v>10.765000000000001</v>
      </c>
      <c r="V5481">
        <v>9.9440000000000008</v>
      </c>
      <c r="W5481">
        <v>10.728</v>
      </c>
      <c r="X5481">
        <v>9.952</v>
      </c>
      <c r="Y5481">
        <v>10.117000000000001</v>
      </c>
      <c r="Z5481">
        <v>9.4719999999999995</v>
      </c>
      <c r="AA5481">
        <v>9.4719999999999995</v>
      </c>
      <c r="AB5481">
        <v>10.272</v>
      </c>
      <c r="AC5481">
        <v>10.272</v>
      </c>
      <c r="AD5481">
        <v>10.086</v>
      </c>
      <c r="AE5481">
        <v>9.4719999999999995</v>
      </c>
      <c r="AF5481" t="s">
        <v>36</v>
      </c>
    </row>
    <row r="5482" spans="1:32" x14ac:dyDescent="0.3">
      <c r="A5482" s="1" t="s">
        <v>7602</v>
      </c>
      <c r="B5482" s="1" t="s">
        <v>740</v>
      </c>
      <c r="C5482" s="1" t="s">
        <v>4774</v>
      </c>
      <c r="D5482" s="1" t="s">
        <v>35</v>
      </c>
      <c r="E5482">
        <v>64</v>
      </c>
      <c r="F5482">
        <v>512</v>
      </c>
      <c r="G5482">
        <v>1024</v>
      </c>
      <c r="H5482" t="b">
        <v>1</v>
      </c>
      <c r="I5482">
        <v>11.744</v>
      </c>
      <c r="J5482">
        <v>11.263999999999999</v>
      </c>
      <c r="M5482">
        <v>11.231999999999999</v>
      </c>
      <c r="Q5482">
        <v>8.9421999999999997</v>
      </c>
      <c r="R5482">
        <v>10.912000000000001</v>
      </c>
      <c r="S5482">
        <v>11.263999999999999</v>
      </c>
      <c r="T5482">
        <v>11.263999999999999</v>
      </c>
      <c r="X5482">
        <v>11.135999999999999</v>
      </c>
      <c r="Z5482">
        <v>10.432</v>
      </c>
      <c r="AA5482">
        <v>10.432</v>
      </c>
      <c r="AD5482">
        <v>11.238</v>
      </c>
      <c r="AE5482">
        <v>10.432</v>
      </c>
      <c r="AF5482" t="s">
        <v>36</v>
      </c>
    </row>
    <row r="5483" spans="1:32" x14ac:dyDescent="0.3">
      <c r="A5483" s="1" t="s">
        <v>7603</v>
      </c>
      <c r="B5483" s="1" t="s">
        <v>740</v>
      </c>
      <c r="C5483" s="1" t="s">
        <v>4764</v>
      </c>
      <c r="D5483" s="1" t="s">
        <v>35</v>
      </c>
      <c r="E5483">
        <v>64</v>
      </c>
      <c r="F5483">
        <v>512</v>
      </c>
      <c r="G5483">
        <v>1600</v>
      </c>
      <c r="H5483" t="b">
        <v>1</v>
      </c>
      <c r="I5483">
        <v>11.744</v>
      </c>
      <c r="J5483">
        <v>11.263999999999999</v>
      </c>
      <c r="M5483">
        <v>11.231999999999999</v>
      </c>
      <c r="Q5483">
        <v>8.9421999999999997</v>
      </c>
      <c r="R5483">
        <v>10.912000000000001</v>
      </c>
      <c r="S5483">
        <v>11.263999999999999</v>
      </c>
      <c r="T5483">
        <v>11.263999999999999</v>
      </c>
      <c r="X5483">
        <v>11.135999999999999</v>
      </c>
      <c r="Z5483">
        <v>10.432</v>
      </c>
      <c r="AA5483">
        <v>10.432</v>
      </c>
      <c r="AD5483">
        <v>11.238</v>
      </c>
      <c r="AE5483">
        <v>10.432</v>
      </c>
      <c r="AF5483" t="s">
        <v>36</v>
      </c>
    </row>
    <row r="5484" spans="1:32" x14ac:dyDescent="0.3">
      <c r="A5484" s="1" t="s">
        <v>7604</v>
      </c>
      <c r="B5484" s="1" t="s">
        <v>740</v>
      </c>
      <c r="C5484" s="1" t="s">
        <v>4784</v>
      </c>
      <c r="D5484" s="1" t="s">
        <v>35</v>
      </c>
      <c r="E5484">
        <v>64</v>
      </c>
      <c r="F5484">
        <v>504</v>
      </c>
      <c r="G5484">
        <v>2400</v>
      </c>
      <c r="H5484" t="b">
        <v>1</v>
      </c>
      <c r="I5484">
        <v>13.542</v>
      </c>
      <c r="J5484">
        <v>11.968</v>
      </c>
      <c r="K5484">
        <v>13.082000000000001</v>
      </c>
      <c r="M5484">
        <v>11.968</v>
      </c>
      <c r="N5484">
        <v>11.93</v>
      </c>
      <c r="O5484">
        <v>11.456</v>
      </c>
      <c r="P5484">
        <v>11.93</v>
      </c>
      <c r="Q5484">
        <v>11.231999999999999</v>
      </c>
      <c r="R5484">
        <v>11.52</v>
      </c>
      <c r="S5484">
        <v>11.936</v>
      </c>
      <c r="T5484">
        <v>11.968</v>
      </c>
      <c r="U5484">
        <v>12.515000000000001</v>
      </c>
      <c r="V5484">
        <v>11.666</v>
      </c>
      <c r="W5484">
        <v>12.496</v>
      </c>
      <c r="X5484">
        <v>11.808</v>
      </c>
      <c r="Y5484">
        <v>11.976000000000001</v>
      </c>
      <c r="Z5484">
        <v>11.007999999999999</v>
      </c>
      <c r="AA5484">
        <v>11.007999999999999</v>
      </c>
      <c r="AB5484">
        <v>11.936</v>
      </c>
      <c r="AC5484">
        <v>11.936</v>
      </c>
      <c r="AD5484">
        <v>12.39</v>
      </c>
      <c r="AE5484">
        <v>11.007999999999999</v>
      </c>
      <c r="AF5484" t="s">
        <v>36</v>
      </c>
    </row>
    <row r="5485" spans="1:32" x14ac:dyDescent="0.3">
      <c r="A5485" s="1" t="s">
        <v>7605</v>
      </c>
      <c r="B5485" s="1" t="s">
        <v>740</v>
      </c>
      <c r="C5485" s="1" t="s">
        <v>4793</v>
      </c>
      <c r="D5485" s="1" t="s">
        <v>35</v>
      </c>
      <c r="E5485">
        <v>64</v>
      </c>
      <c r="F5485">
        <v>504</v>
      </c>
      <c r="G5485">
        <v>2400</v>
      </c>
      <c r="H5485" t="b">
        <v>1</v>
      </c>
      <c r="I5485">
        <v>13.542</v>
      </c>
      <c r="J5485">
        <v>11.968</v>
      </c>
      <c r="K5485">
        <v>13.082000000000001</v>
      </c>
      <c r="M5485">
        <v>11.968</v>
      </c>
      <c r="N5485">
        <v>11.93</v>
      </c>
      <c r="O5485">
        <v>11.456</v>
      </c>
      <c r="P5485">
        <v>11.93</v>
      </c>
      <c r="Q5485">
        <v>11.231999999999999</v>
      </c>
      <c r="R5485">
        <v>11.52</v>
      </c>
      <c r="S5485">
        <v>11.936</v>
      </c>
      <c r="T5485">
        <v>11.968</v>
      </c>
      <c r="U5485">
        <v>12.515000000000001</v>
      </c>
      <c r="V5485">
        <v>11.666</v>
      </c>
      <c r="W5485">
        <v>12.496</v>
      </c>
      <c r="X5485">
        <v>11.808</v>
      </c>
      <c r="Y5485">
        <v>11.976000000000001</v>
      </c>
      <c r="Z5485">
        <v>11.007999999999999</v>
      </c>
      <c r="AA5485">
        <v>11.007999999999999</v>
      </c>
      <c r="AB5485">
        <v>11.936</v>
      </c>
      <c r="AC5485">
        <v>11.936</v>
      </c>
      <c r="AD5485">
        <v>12.39</v>
      </c>
      <c r="AE5485">
        <v>11.007999999999999</v>
      </c>
      <c r="AF5485" t="s">
        <v>36</v>
      </c>
    </row>
    <row r="5486" spans="1:32" x14ac:dyDescent="0.3">
      <c r="A5486" s="1" t="s">
        <v>2461</v>
      </c>
      <c r="B5486" s="1" t="s">
        <v>740</v>
      </c>
      <c r="C5486" s="1" t="s">
        <v>291</v>
      </c>
      <c r="D5486" s="1" t="s">
        <v>35</v>
      </c>
      <c r="E5486">
        <v>64</v>
      </c>
      <c r="F5486">
        <v>432</v>
      </c>
      <c r="G5486">
        <v>864</v>
      </c>
      <c r="H5486" t="b">
        <v>1</v>
      </c>
      <c r="I5486">
        <v>11.21</v>
      </c>
      <c r="J5486">
        <v>11.009</v>
      </c>
      <c r="M5486">
        <v>10.747</v>
      </c>
      <c r="N5486">
        <v>10.747</v>
      </c>
      <c r="O5486">
        <v>10.374000000000001</v>
      </c>
      <c r="P5486">
        <v>10.374000000000001</v>
      </c>
      <c r="R5486">
        <v>10.461</v>
      </c>
      <c r="S5486">
        <v>10.776</v>
      </c>
      <c r="T5486">
        <v>10.776</v>
      </c>
      <c r="U5486">
        <v>11.009</v>
      </c>
      <c r="V5486">
        <v>10.178000000000001</v>
      </c>
      <c r="W5486">
        <v>11.201000000000001</v>
      </c>
      <c r="X5486">
        <v>10.664</v>
      </c>
      <c r="Y5486">
        <v>10.664</v>
      </c>
      <c r="Z5486">
        <v>10.029</v>
      </c>
      <c r="AA5486">
        <v>10.029</v>
      </c>
      <c r="AB5486">
        <v>10.747</v>
      </c>
      <c r="AC5486">
        <v>10.936</v>
      </c>
      <c r="AD5486">
        <v>10.599</v>
      </c>
      <c r="AE5486">
        <v>10.029</v>
      </c>
      <c r="AF5486" t="s">
        <v>36</v>
      </c>
    </row>
    <row r="5487" spans="1:32" x14ac:dyDescent="0.3">
      <c r="A5487" s="1" t="s">
        <v>2462</v>
      </c>
      <c r="B5487" s="1" t="s">
        <v>740</v>
      </c>
      <c r="C5487" s="1" t="s">
        <v>293</v>
      </c>
      <c r="D5487" s="1" t="s">
        <v>35</v>
      </c>
      <c r="E5487">
        <v>64</v>
      </c>
      <c r="F5487">
        <v>432</v>
      </c>
      <c r="G5487">
        <v>1600</v>
      </c>
      <c r="H5487" t="b">
        <v>1</v>
      </c>
      <c r="I5487">
        <v>11.21</v>
      </c>
      <c r="J5487">
        <v>11.009</v>
      </c>
      <c r="M5487">
        <v>10.747</v>
      </c>
      <c r="N5487">
        <v>10.747</v>
      </c>
      <c r="O5487">
        <v>10.374000000000001</v>
      </c>
      <c r="P5487">
        <v>10.374000000000001</v>
      </c>
      <c r="R5487">
        <v>10.461</v>
      </c>
      <c r="S5487">
        <v>10.776</v>
      </c>
      <c r="T5487">
        <v>10.776</v>
      </c>
      <c r="U5487">
        <v>11.009</v>
      </c>
      <c r="V5487">
        <v>10.178000000000001</v>
      </c>
      <c r="W5487">
        <v>11.201000000000001</v>
      </c>
      <c r="X5487">
        <v>10.664</v>
      </c>
      <c r="Y5487">
        <v>10.664</v>
      </c>
      <c r="Z5487">
        <v>10.029</v>
      </c>
      <c r="AA5487">
        <v>10.029</v>
      </c>
      <c r="AB5487">
        <v>10.747</v>
      </c>
      <c r="AC5487">
        <v>10.936</v>
      </c>
      <c r="AD5487">
        <v>10.599</v>
      </c>
      <c r="AE5487">
        <v>10.029</v>
      </c>
      <c r="AF5487" t="s">
        <v>36</v>
      </c>
    </row>
    <row r="5488" spans="1:32" x14ac:dyDescent="0.3">
      <c r="A5488" s="1" t="s">
        <v>2463</v>
      </c>
      <c r="B5488" s="1" t="s">
        <v>740</v>
      </c>
      <c r="C5488" s="1" t="s">
        <v>295</v>
      </c>
      <c r="D5488" s="1" t="s">
        <v>35</v>
      </c>
      <c r="E5488">
        <v>64</v>
      </c>
      <c r="F5488">
        <v>432</v>
      </c>
      <c r="G5488">
        <v>864</v>
      </c>
      <c r="H5488" t="b">
        <v>1</v>
      </c>
      <c r="I5488">
        <v>11.21</v>
      </c>
      <c r="J5488">
        <v>11.009</v>
      </c>
      <c r="K5488">
        <v>10.747</v>
      </c>
      <c r="L5488">
        <v>10.747</v>
      </c>
      <c r="M5488">
        <v>10.747</v>
      </c>
      <c r="N5488">
        <v>10.747</v>
      </c>
      <c r="O5488">
        <v>10.374000000000001</v>
      </c>
      <c r="P5488">
        <v>10.374000000000001</v>
      </c>
      <c r="Q5488">
        <v>10.337</v>
      </c>
      <c r="R5488">
        <v>10.461</v>
      </c>
      <c r="S5488">
        <v>10.776</v>
      </c>
      <c r="T5488">
        <v>10.776</v>
      </c>
      <c r="U5488">
        <v>11.009</v>
      </c>
      <c r="V5488">
        <v>10.281000000000001</v>
      </c>
      <c r="W5488">
        <v>11.201000000000001</v>
      </c>
      <c r="X5488">
        <v>10.664</v>
      </c>
      <c r="Y5488">
        <v>10.664</v>
      </c>
      <c r="Z5488">
        <v>10.029</v>
      </c>
      <c r="AA5488">
        <v>10.029</v>
      </c>
      <c r="AB5488">
        <v>10.747</v>
      </c>
      <c r="AC5488">
        <v>11.214</v>
      </c>
      <c r="AD5488">
        <v>10.599</v>
      </c>
      <c r="AE5488">
        <v>10.029</v>
      </c>
      <c r="AF5488" t="s">
        <v>36</v>
      </c>
    </row>
    <row r="5489" spans="1:32" x14ac:dyDescent="0.3">
      <c r="A5489" s="1" t="s">
        <v>7606</v>
      </c>
      <c r="B5489" s="1" t="s">
        <v>740</v>
      </c>
      <c r="C5489" s="1" t="s">
        <v>4812</v>
      </c>
      <c r="D5489" s="1" t="s">
        <v>35</v>
      </c>
      <c r="E5489">
        <v>64</v>
      </c>
      <c r="F5489">
        <v>504</v>
      </c>
      <c r="G5489">
        <v>0</v>
      </c>
      <c r="H5489" t="b">
        <v>1</v>
      </c>
      <c r="I5489">
        <v>12.65</v>
      </c>
      <c r="J5489">
        <v>11.263999999999999</v>
      </c>
      <c r="K5489">
        <v>12.246</v>
      </c>
      <c r="M5489">
        <v>11.231999999999999</v>
      </c>
      <c r="N5489">
        <v>11.641999999999999</v>
      </c>
      <c r="O5489">
        <v>10.816000000000001</v>
      </c>
      <c r="P5489">
        <v>10.816000000000001</v>
      </c>
      <c r="Q5489">
        <v>10.56</v>
      </c>
      <c r="R5489">
        <v>10.912000000000001</v>
      </c>
      <c r="S5489">
        <v>11.263999999999999</v>
      </c>
      <c r="T5489">
        <v>11.263999999999999</v>
      </c>
      <c r="U5489">
        <v>11.75</v>
      </c>
      <c r="V5489">
        <v>11.007999999999999</v>
      </c>
      <c r="W5489">
        <v>11.734</v>
      </c>
      <c r="X5489">
        <v>11.135999999999999</v>
      </c>
      <c r="Y5489">
        <v>11.279</v>
      </c>
      <c r="Z5489">
        <v>10.432</v>
      </c>
      <c r="AA5489">
        <v>10.432</v>
      </c>
      <c r="AB5489">
        <v>11.231999999999999</v>
      </c>
      <c r="AC5489">
        <v>11.231999999999999</v>
      </c>
      <c r="AD5489">
        <v>11.238</v>
      </c>
      <c r="AE5489">
        <v>10.432</v>
      </c>
      <c r="AF5489" t="s">
        <v>36</v>
      </c>
    </row>
    <row r="5490" spans="1:32" x14ac:dyDescent="0.3">
      <c r="A5490" s="1" t="s">
        <v>2464</v>
      </c>
      <c r="B5490" s="1" t="s">
        <v>740</v>
      </c>
      <c r="C5490" s="1" t="s">
        <v>297</v>
      </c>
      <c r="D5490" s="1" t="s">
        <v>35</v>
      </c>
      <c r="E5490">
        <v>64</v>
      </c>
      <c r="F5490">
        <v>432</v>
      </c>
      <c r="G5490">
        <v>1600</v>
      </c>
      <c r="H5490" t="b">
        <v>1</v>
      </c>
      <c r="I5490">
        <v>11.21</v>
      </c>
      <c r="J5490">
        <v>11.009</v>
      </c>
      <c r="K5490">
        <v>10.747</v>
      </c>
      <c r="L5490">
        <v>10.747</v>
      </c>
      <c r="M5490">
        <v>10.747</v>
      </c>
      <c r="N5490">
        <v>10.747</v>
      </c>
      <c r="O5490">
        <v>10.374000000000001</v>
      </c>
      <c r="P5490">
        <v>10.374000000000001</v>
      </c>
      <c r="Q5490">
        <v>10.337</v>
      </c>
      <c r="R5490">
        <v>10.461</v>
      </c>
      <c r="S5490">
        <v>10.776</v>
      </c>
      <c r="T5490">
        <v>10.776</v>
      </c>
      <c r="U5490">
        <v>11.009</v>
      </c>
      <c r="V5490">
        <v>10.281000000000001</v>
      </c>
      <c r="W5490">
        <v>11.201000000000001</v>
      </c>
      <c r="X5490">
        <v>10.664</v>
      </c>
      <c r="Y5490">
        <v>10.664</v>
      </c>
      <c r="Z5490">
        <v>10.029</v>
      </c>
      <c r="AA5490">
        <v>10.029</v>
      </c>
      <c r="AB5490">
        <v>10.747</v>
      </c>
      <c r="AC5490">
        <v>11.214</v>
      </c>
      <c r="AD5490">
        <v>10.599</v>
      </c>
      <c r="AE5490">
        <v>10.029</v>
      </c>
      <c r="AF5490" t="s">
        <v>36</v>
      </c>
    </row>
    <row r="5491" spans="1:32" x14ac:dyDescent="0.3">
      <c r="A5491" s="1" t="s">
        <v>7607</v>
      </c>
      <c r="B5491" s="1" t="s">
        <v>740</v>
      </c>
      <c r="C5491" s="1" t="s">
        <v>4802</v>
      </c>
      <c r="D5491" s="1" t="s">
        <v>35</v>
      </c>
      <c r="E5491">
        <v>64</v>
      </c>
      <c r="F5491">
        <v>504</v>
      </c>
      <c r="G5491">
        <v>0</v>
      </c>
      <c r="H5491" t="b">
        <v>1</v>
      </c>
      <c r="I5491">
        <v>12.65</v>
      </c>
      <c r="J5491">
        <v>11.263999999999999</v>
      </c>
      <c r="K5491">
        <v>12.246</v>
      </c>
      <c r="M5491">
        <v>11.231999999999999</v>
      </c>
      <c r="N5491">
        <v>11.641999999999999</v>
      </c>
      <c r="O5491">
        <v>10.816000000000001</v>
      </c>
      <c r="P5491">
        <v>10.816000000000001</v>
      </c>
      <c r="Q5491">
        <v>10.56</v>
      </c>
      <c r="R5491">
        <v>10.912000000000001</v>
      </c>
      <c r="S5491">
        <v>11.263999999999999</v>
      </c>
      <c r="T5491">
        <v>11.263999999999999</v>
      </c>
      <c r="U5491">
        <v>11.75</v>
      </c>
      <c r="V5491">
        <v>11.007999999999999</v>
      </c>
      <c r="W5491">
        <v>11.734</v>
      </c>
      <c r="X5491">
        <v>11.135999999999999</v>
      </c>
      <c r="Y5491">
        <v>11.279</v>
      </c>
      <c r="Z5491">
        <v>10.432</v>
      </c>
      <c r="AA5491">
        <v>10.432</v>
      </c>
      <c r="AB5491">
        <v>11.231999999999999</v>
      </c>
      <c r="AC5491">
        <v>11.231999999999999</v>
      </c>
      <c r="AD5491">
        <v>11.238</v>
      </c>
      <c r="AE5491">
        <v>10.432</v>
      </c>
      <c r="AF5491" t="s">
        <v>36</v>
      </c>
    </row>
    <row r="5492" spans="1:32" x14ac:dyDescent="0.3">
      <c r="A5492" s="1" t="s">
        <v>2465</v>
      </c>
      <c r="B5492" s="1" t="s">
        <v>740</v>
      </c>
      <c r="C5492" s="1" t="s">
        <v>299</v>
      </c>
      <c r="D5492" s="1" t="s">
        <v>35</v>
      </c>
      <c r="E5492">
        <v>64</v>
      </c>
      <c r="F5492">
        <v>128</v>
      </c>
      <c r="G5492">
        <v>512</v>
      </c>
      <c r="H5492" t="b">
        <v>1</v>
      </c>
      <c r="I5492">
        <v>9.8559999999999999</v>
      </c>
      <c r="J5492">
        <v>9.5359999999999996</v>
      </c>
      <c r="K5492">
        <v>9.952</v>
      </c>
      <c r="L5492">
        <v>9.952</v>
      </c>
      <c r="M5492">
        <v>9.952</v>
      </c>
      <c r="N5492">
        <v>9.9629999999999992</v>
      </c>
      <c r="O5492">
        <v>9.3650000000000002</v>
      </c>
      <c r="P5492">
        <v>9.3650000000000002</v>
      </c>
      <c r="Q5492">
        <v>9.1199999999999992</v>
      </c>
      <c r="R5492">
        <v>9.4719999999999995</v>
      </c>
      <c r="S5492">
        <v>9.5039999999999996</v>
      </c>
      <c r="T5492">
        <v>9.8239999999999998</v>
      </c>
      <c r="U5492">
        <v>10.154</v>
      </c>
      <c r="V5492">
        <v>9.4740000000000002</v>
      </c>
      <c r="W5492">
        <v>9.3919999999999995</v>
      </c>
      <c r="X5492">
        <v>9.6319999999999997</v>
      </c>
      <c r="Y5492">
        <v>9.6370000000000005</v>
      </c>
      <c r="Z5492">
        <v>9.1059999999999999</v>
      </c>
      <c r="AA5492">
        <v>9.1059999999999999</v>
      </c>
      <c r="AB5492">
        <v>9.8000000000000007</v>
      </c>
      <c r="AC5492">
        <v>9.6639999999999997</v>
      </c>
      <c r="AD5492">
        <v>9.6639999999999997</v>
      </c>
      <c r="AE5492">
        <v>9.1059999999999999</v>
      </c>
      <c r="AF5492" t="s">
        <v>36</v>
      </c>
    </row>
    <row r="5493" spans="1:32" x14ac:dyDescent="0.3">
      <c r="A5493" s="1" t="s">
        <v>2466</v>
      </c>
      <c r="B5493" s="1" t="s">
        <v>740</v>
      </c>
      <c r="C5493" s="1" t="s">
        <v>301</v>
      </c>
      <c r="D5493" s="1" t="s">
        <v>35</v>
      </c>
      <c r="E5493">
        <v>64</v>
      </c>
      <c r="F5493">
        <v>512</v>
      </c>
      <c r="G5493">
        <v>640</v>
      </c>
      <c r="H5493" t="b">
        <v>1</v>
      </c>
      <c r="J5493">
        <v>12.384</v>
      </c>
      <c r="M5493">
        <v>12.384</v>
      </c>
      <c r="Q5493">
        <v>12.064</v>
      </c>
      <c r="R5493">
        <v>11.904</v>
      </c>
      <c r="S5493">
        <v>12.352</v>
      </c>
      <c r="T5493">
        <v>12.256</v>
      </c>
      <c r="X5493">
        <v>12.191000000000001</v>
      </c>
      <c r="Z5493">
        <v>11.391999999999999</v>
      </c>
      <c r="AA5493">
        <v>11.391999999999999</v>
      </c>
      <c r="AB5493">
        <v>12.416</v>
      </c>
      <c r="AC5493">
        <v>12.416</v>
      </c>
      <c r="AD5493">
        <v>12.39</v>
      </c>
      <c r="AE5493">
        <v>11.391999999999999</v>
      </c>
      <c r="AF5493" t="s">
        <v>36</v>
      </c>
    </row>
    <row r="5494" spans="1:32" x14ac:dyDescent="0.3">
      <c r="A5494" s="1" t="s">
        <v>2467</v>
      </c>
      <c r="B5494" s="1" t="s">
        <v>740</v>
      </c>
      <c r="C5494" s="1" t="s">
        <v>303</v>
      </c>
      <c r="D5494" s="1" t="s">
        <v>35</v>
      </c>
      <c r="E5494">
        <v>64</v>
      </c>
      <c r="F5494">
        <v>512</v>
      </c>
      <c r="G5494">
        <v>2048</v>
      </c>
      <c r="H5494" t="b">
        <v>1</v>
      </c>
      <c r="I5494">
        <v>13.574875</v>
      </c>
      <c r="J5494">
        <v>12.898</v>
      </c>
      <c r="K5494">
        <v>12.898</v>
      </c>
      <c r="L5494">
        <v>12.898</v>
      </c>
      <c r="M5494">
        <v>12.898</v>
      </c>
      <c r="N5494">
        <v>12.898</v>
      </c>
      <c r="O5494">
        <v>12.3565</v>
      </c>
      <c r="P5494">
        <v>12.3565</v>
      </c>
      <c r="Q5494">
        <v>11.986656</v>
      </c>
      <c r="R5494">
        <v>12.41065</v>
      </c>
      <c r="S5494">
        <v>12.898</v>
      </c>
      <c r="T5494">
        <v>12.898</v>
      </c>
      <c r="U5494">
        <v>12.898</v>
      </c>
      <c r="V5494">
        <v>12.898</v>
      </c>
      <c r="W5494">
        <v>13.222899999999999</v>
      </c>
      <c r="X5494">
        <v>12.73555</v>
      </c>
      <c r="Y5494">
        <v>12.73555</v>
      </c>
      <c r="Z5494">
        <v>11.815</v>
      </c>
      <c r="AA5494">
        <v>11.815</v>
      </c>
      <c r="AB5494">
        <v>12.898</v>
      </c>
      <c r="AC5494">
        <v>12.898</v>
      </c>
      <c r="AD5494">
        <v>12.898</v>
      </c>
      <c r="AE5494">
        <v>11.815</v>
      </c>
      <c r="AF5494" t="s">
        <v>36</v>
      </c>
    </row>
    <row r="5495" spans="1:32" x14ac:dyDescent="0.3">
      <c r="A5495" s="1" t="s">
        <v>2468</v>
      </c>
      <c r="B5495" s="1" t="s">
        <v>740</v>
      </c>
      <c r="C5495" s="1" t="s">
        <v>305</v>
      </c>
      <c r="D5495" s="1" t="s">
        <v>35</v>
      </c>
      <c r="E5495">
        <v>64</v>
      </c>
      <c r="F5495">
        <v>1792</v>
      </c>
      <c r="G5495">
        <v>2048</v>
      </c>
      <c r="H5495" t="b">
        <v>1</v>
      </c>
      <c r="I5495">
        <v>25.137499999999999</v>
      </c>
      <c r="J5495">
        <v>21.388999999999999</v>
      </c>
      <c r="K5495">
        <v>21.388999999999999</v>
      </c>
      <c r="L5495">
        <v>21.388999999999999</v>
      </c>
      <c r="M5495">
        <v>21.388999999999999</v>
      </c>
      <c r="N5495">
        <v>21.388999999999999</v>
      </c>
      <c r="O5495">
        <v>17.770700000000001</v>
      </c>
      <c r="P5495">
        <v>17.770700000000001</v>
      </c>
      <c r="Q5495">
        <v>17.065999999999999</v>
      </c>
      <c r="R5495">
        <v>18.805</v>
      </c>
      <c r="S5495">
        <v>20.872</v>
      </c>
      <c r="T5495">
        <v>21.388999999999999</v>
      </c>
      <c r="U5495">
        <v>21.388999999999999</v>
      </c>
      <c r="V5495">
        <v>21.388999999999999</v>
      </c>
      <c r="W5495">
        <v>22.064</v>
      </c>
      <c r="X5495">
        <v>19.423999999999999</v>
      </c>
      <c r="Y5495">
        <v>19.423999999999999</v>
      </c>
      <c r="Z5495">
        <v>16.736999999999998</v>
      </c>
      <c r="AA5495">
        <v>16.736999999999998</v>
      </c>
      <c r="AB5495">
        <v>18.805</v>
      </c>
      <c r="AC5495">
        <v>18.805</v>
      </c>
      <c r="AD5495">
        <v>18.805</v>
      </c>
      <c r="AE5495">
        <v>16.736999999999998</v>
      </c>
      <c r="AF5495" t="s">
        <v>36</v>
      </c>
    </row>
    <row r="5496" spans="1:32" x14ac:dyDescent="0.3">
      <c r="A5496" s="1" t="s">
        <v>2469</v>
      </c>
      <c r="B5496" s="1" t="s">
        <v>740</v>
      </c>
      <c r="C5496" s="1" t="s">
        <v>307</v>
      </c>
      <c r="D5496" s="1" t="s">
        <v>35</v>
      </c>
      <c r="E5496">
        <v>64</v>
      </c>
      <c r="F5496">
        <v>1792</v>
      </c>
      <c r="G5496">
        <v>7168</v>
      </c>
      <c r="H5496" t="b">
        <v>1</v>
      </c>
      <c r="I5496">
        <v>25.137499999999999</v>
      </c>
      <c r="J5496">
        <v>21.388999999999999</v>
      </c>
      <c r="K5496">
        <v>21.388999999999999</v>
      </c>
      <c r="L5496">
        <v>21.388999999999999</v>
      </c>
      <c r="M5496">
        <v>21.388999999999999</v>
      </c>
      <c r="N5496">
        <v>21.388999999999999</v>
      </c>
      <c r="O5496">
        <v>17.770700000000001</v>
      </c>
      <c r="P5496">
        <v>17.770700000000001</v>
      </c>
      <c r="Q5496">
        <v>17.065999999999999</v>
      </c>
      <c r="R5496">
        <v>18.805</v>
      </c>
      <c r="S5496">
        <v>20.872</v>
      </c>
      <c r="T5496">
        <v>21.388999999999999</v>
      </c>
      <c r="U5496">
        <v>21.388999999999999</v>
      </c>
      <c r="V5496">
        <v>21.388999999999999</v>
      </c>
      <c r="W5496">
        <v>22.064</v>
      </c>
      <c r="X5496">
        <v>19.423999999999999</v>
      </c>
      <c r="Y5496">
        <v>19.423999999999999</v>
      </c>
      <c r="Z5496">
        <v>16.736999999999998</v>
      </c>
      <c r="AA5496">
        <v>16.736999999999998</v>
      </c>
      <c r="AB5496">
        <v>18.805</v>
      </c>
      <c r="AC5496">
        <v>18.805</v>
      </c>
      <c r="AD5496">
        <v>18.805</v>
      </c>
      <c r="AE5496">
        <v>16.736999999999998</v>
      </c>
      <c r="AF5496" t="s">
        <v>36</v>
      </c>
    </row>
    <row r="5497" spans="1:32" x14ac:dyDescent="0.3">
      <c r="A5497" s="1" t="s">
        <v>2470</v>
      </c>
      <c r="B5497" s="1" t="s">
        <v>740</v>
      </c>
      <c r="C5497" s="1" t="s">
        <v>309</v>
      </c>
      <c r="D5497" s="1" t="s">
        <v>35</v>
      </c>
      <c r="E5497">
        <v>64</v>
      </c>
      <c r="F5497">
        <v>1024</v>
      </c>
      <c r="G5497">
        <v>2048</v>
      </c>
      <c r="H5497" t="b">
        <v>1</v>
      </c>
      <c r="I5497">
        <v>18.48875</v>
      </c>
      <c r="J5497">
        <v>16.07</v>
      </c>
      <c r="K5497">
        <v>16.07</v>
      </c>
      <c r="L5497">
        <v>16.07</v>
      </c>
      <c r="M5497">
        <v>16.07</v>
      </c>
      <c r="N5497">
        <v>16.07</v>
      </c>
      <c r="O5497">
        <v>13.735900000000001</v>
      </c>
      <c r="P5497">
        <v>13.735900000000001</v>
      </c>
      <c r="Q5497">
        <v>13.281000000000001</v>
      </c>
      <c r="R5497">
        <v>14.403</v>
      </c>
      <c r="S5497">
        <v>15.737</v>
      </c>
      <c r="T5497">
        <v>16.07</v>
      </c>
      <c r="U5497">
        <v>16.07</v>
      </c>
      <c r="V5497">
        <v>16.07</v>
      </c>
      <c r="W5497">
        <v>16.504000000000001</v>
      </c>
      <c r="X5497">
        <v>14.803000000000001</v>
      </c>
      <c r="Y5497">
        <v>14.803000000000001</v>
      </c>
      <c r="Z5497">
        <v>13.069000000000001</v>
      </c>
      <c r="AA5497">
        <v>13.069000000000001</v>
      </c>
      <c r="AB5497">
        <v>14.403</v>
      </c>
      <c r="AC5497">
        <v>14.403</v>
      </c>
      <c r="AD5497">
        <v>14.403</v>
      </c>
      <c r="AE5497">
        <v>13.069000000000001</v>
      </c>
      <c r="AF5497" t="s">
        <v>36</v>
      </c>
    </row>
    <row r="5498" spans="1:32" x14ac:dyDescent="0.3">
      <c r="A5498" s="1" t="s">
        <v>2471</v>
      </c>
      <c r="B5498" s="1" t="s">
        <v>740</v>
      </c>
      <c r="C5498" s="1" t="s">
        <v>311</v>
      </c>
      <c r="D5498" s="1" t="s">
        <v>35</v>
      </c>
      <c r="E5498">
        <v>64</v>
      </c>
      <c r="F5498">
        <v>1024</v>
      </c>
      <c r="G5498">
        <v>7168</v>
      </c>
      <c r="H5498" t="b">
        <v>1</v>
      </c>
      <c r="I5498">
        <v>18.48875</v>
      </c>
      <c r="J5498">
        <v>16.07</v>
      </c>
      <c r="K5498">
        <v>16.07</v>
      </c>
      <c r="L5498">
        <v>16.07</v>
      </c>
      <c r="M5498">
        <v>16.07</v>
      </c>
      <c r="N5498">
        <v>16.07</v>
      </c>
      <c r="O5498">
        <v>13.735900000000001</v>
      </c>
      <c r="P5498">
        <v>13.735900000000001</v>
      </c>
      <c r="Q5498">
        <v>13.281000000000001</v>
      </c>
      <c r="R5498">
        <v>14.403</v>
      </c>
      <c r="S5498">
        <v>15.737</v>
      </c>
      <c r="T5498">
        <v>16.07</v>
      </c>
      <c r="U5498">
        <v>16.07</v>
      </c>
      <c r="V5498">
        <v>16.07</v>
      </c>
      <c r="W5498">
        <v>16.504000000000001</v>
      </c>
      <c r="X5498">
        <v>14.803000000000001</v>
      </c>
      <c r="Y5498">
        <v>14.803000000000001</v>
      </c>
      <c r="Z5498">
        <v>13.069000000000001</v>
      </c>
      <c r="AA5498">
        <v>13.069000000000001</v>
      </c>
      <c r="AB5498">
        <v>14.403</v>
      </c>
      <c r="AC5498">
        <v>14.403</v>
      </c>
      <c r="AD5498">
        <v>14.403</v>
      </c>
      <c r="AE5498">
        <v>13.069000000000001</v>
      </c>
      <c r="AF5498" t="s">
        <v>36</v>
      </c>
    </row>
    <row r="5499" spans="1:32" x14ac:dyDescent="0.3">
      <c r="A5499" s="1" t="s">
        <v>9904</v>
      </c>
      <c r="B5499" s="1" t="s">
        <v>740</v>
      </c>
      <c r="C5499" s="1" t="s">
        <v>9579</v>
      </c>
      <c r="D5499" s="1" t="s">
        <v>35</v>
      </c>
      <c r="E5499">
        <v>64</v>
      </c>
      <c r="F5499">
        <v>448</v>
      </c>
      <c r="G5499">
        <v>2880</v>
      </c>
      <c r="H5499" t="b">
        <v>0</v>
      </c>
      <c r="J5499">
        <v>12.493</v>
      </c>
      <c r="M5499">
        <v>12.058</v>
      </c>
      <c r="Q5499">
        <v>11.186999999999999</v>
      </c>
      <c r="R5499">
        <v>11.257</v>
      </c>
      <c r="S5499">
        <v>11.84</v>
      </c>
      <c r="T5499">
        <v>12.275</v>
      </c>
      <c r="X5499">
        <v>11.492000000000001</v>
      </c>
      <c r="Z5499">
        <v>10.752000000000001</v>
      </c>
      <c r="AA5499">
        <v>10.752000000000001</v>
      </c>
      <c r="AD5499">
        <v>11.622</v>
      </c>
      <c r="AE5499">
        <v>10.752000000000001</v>
      </c>
      <c r="AF5499" t="s">
        <v>36</v>
      </c>
    </row>
    <row r="5500" spans="1:32" x14ac:dyDescent="0.3">
      <c r="A5500" s="1" t="s">
        <v>2472</v>
      </c>
      <c r="B5500" s="1" t="s">
        <v>740</v>
      </c>
      <c r="C5500" s="1" t="s">
        <v>313</v>
      </c>
      <c r="D5500" s="1" t="s">
        <v>35</v>
      </c>
      <c r="E5500">
        <v>64</v>
      </c>
      <c r="F5500">
        <v>3800</v>
      </c>
      <c r="G5500">
        <v>4096</v>
      </c>
      <c r="H5500" t="b">
        <v>1</v>
      </c>
      <c r="I5500">
        <v>54.776249999999997</v>
      </c>
      <c r="J5500">
        <v>45.097999999999999</v>
      </c>
      <c r="K5500">
        <v>45.0976</v>
      </c>
      <c r="L5500">
        <v>45.0976</v>
      </c>
      <c r="M5500">
        <v>45.0976</v>
      </c>
      <c r="N5500">
        <v>45.097999999999999</v>
      </c>
      <c r="O5500">
        <v>35.756799999999998</v>
      </c>
      <c r="P5500">
        <v>35.756799999999998</v>
      </c>
      <c r="Q5500">
        <v>33.936</v>
      </c>
      <c r="R5500">
        <v>38.425600000000003</v>
      </c>
      <c r="S5500">
        <v>43.763199999999998</v>
      </c>
      <c r="T5500">
        <v>45.097999999999999</v>
      </c>
      <c r="U5500">
        <v>45.097999999999999</v>
      </c>
      <c r="V5500">
        <v>45.097999999999999</v>
      </c>
      <c r="W5500">
        <v>46.84</v>
      </c>
      <c r="X5500">
        <v>40.024000000000001</v>
      </c>
      <c r="Y5500">
        <v>40.024000000000001</v>
      </c>
      <c r="Z5500">
        <v>33.088000000000001</v>
      </c>
      <c r="AA5500">
        <v>33.088000000000001</v>
      </c>
      <c r="AB5500">
        <v>38.426000000000002</v>
      </c>
      <c r="AC5500">
        <v>38.426000000000002</v>
      </c>
      <c r="AD5500">
        <v>38.426000000000002</v>
      </c>
      <c r="AE5500">
        <v>33.088000000000001</v>
      </c>
      <c r="AF5500" t="s">
        <v>36</v>
      </c>
    </row>
    <row r="5501" spans="1:32" x14ac:dyDescent="0.3">
      <c r="A5501" s="1" t="s">
        <v>7608</v>
      </c>
      <c r="B5501" s="1" t="s">
        <v>740</v>
      </c>
      <c r="C5501" s="1" t="s">
        <v>4829</v>
      </c>
      <c r="D5501" s="1" t="s">
        <v>35</v>
      </c>
      <c r="E5501">
        <v>6</v>
      </c>
      <c r="F5501">
        <v>56</v>
      </c>
      <c r="G5501">
        <v>340</v>
      </c>
      <c r="H5501" t="b">
        <v>0</v>
      </c>
      <c r="J5501">
        <v>1.181</v>
      </c>
      <c r="M5501">
        <v>1.2829999999999999</v>
      </c>
      <c r="R5501">
        <v>1.028</v>
      </c>
      <c r="S5501">
        <v>1.115</v>
      </c>
      <c r="T5501">
        <v>1.2829999999999999</v>
      </c>
      <c r="X5501">
        <v>1.1639999999999999</v>
      </c>
      <c r="Z5501">
        <v>0.996</v>
      </c>
      <c r="AA5501">
        <v>0.996</v>
      </c>
      <c r="AB5501">
        <v>1.075</v>
      </c>
      <c r="AC5501">
        <v>1.075</v>
      </c>
      <c r="AD5501">
        <v>1.075</v>
      </c>
      <c r="AE5501">
        <v>0.996</v>
      </c>
      <c r="AF5501" t="s">
        <v>36</v>
      </c>
    </row>
    <row r="5502" spans="1:32" x14ac:dyDescent="0.3">
      <c r="A5502" s="1" t="s">
        <v>2473</v>
      </c>
      <c r="B5502" s="1" t="s">
        <v>740</v>
      </c>
      <c r="C5502" s="1" t="s">
        <v>315</v>
      </c>
      <c r="D5502" s="1" t="s">
        <v>35</v>
      </c>
      <c r="E5502">
        <v>6</v>
      </c>
      <c r="F5502">
        <v>56</v>
      </c>
      <c r="G5502">
        <v>340</v>
      </c>
      <c r="H5502" t="b">
        <v>0</v>
      </c>
      <c r="J5502">
        <v>1.921</v>
      </c>
      <c r="M5502">
        <v>2.15</v>
      </c>
      <c r="R5502">
        <v>1.5720000000000001</v>
      </c>
      <c r="S5502">
        <v>1.766</v>
      </c>
      <c r="X5502">
        <v>1.883</v>
      </c>
      <c r="Z5502">
        <v>1.5</v>
      </c>
      <c r="AA5502">
        <v>1.5</v>
      </c>
      <c r="AB5502">
        <v>1.68</v>
      </c>
      <c r="AC5502">
        <v>1.68</v>
      </c>
      <c r="AD5502">
        <v>1.68</v>
      </c>
      <c r="AE5502">
        <v>1.5</v>
      </c>
      <c r="AF5502" t="s">
        <v>36</v>
      </c>
    </row>
    <row r="5503" spans="1:32" x14ac:dyDescent="0.3">
      <c r="A5503" s="1" t="s">
        <v>7609</v>
      </c>
      <c r="B5503" s="1" t="s">
        <v>740</v>
      </c>
      <c r="C5503" s="1" t="s">
        <v>4834</v>
      </c>
      <c r="D5503" s="1" t="s">
        <v>35</v>
      </c>
      <c r="E5503">
        <v>6</v>
      </c>
      <c r="F5503">
        <v>112</v>
      </c>
      <c r="G5503">
        <v>736</v>
      </c>
      <c r="H5503" t="b">
        <v>0</v>
      </c>
      <c r="J5503">
        <v>3.6379999999999999</v>
      </c>
      <c r="S5503">
        <v>3.282</v>
      </c>
      <c r="Z5503">
        <v>2.67</v>
      </c>
      <c r="AD5503">
        <v>3.0840000000000001</v>
      </c>
      <c r="AE5503">
        <v>2.67</v>
      </c>
      <c r="AF5503" t="s">
        <v>36</v>
      </c>
    </row>
    <row r="5504" spans="1:32" x14ac:dyDescent="0.3">
      <c r="A5504" s="1" t="s">
        <v>7610</v>
      </c>
      <c r="B5504" s="1" t="s">
        <v>740</v>
      </c>
      <c r="C5504" s="1" t="s">
        <v>4839</v>
      </c>
      <c r="D5504" s="1" t="s">
        <v>35</v>
      </c>
      <c r="E5504">
        <v>6</v>
      </c>
      <c r="F5504">
        <v>112</v>
      </c>
      <c r="G5504">
        <v>736</v>
      </c>
      <c r="H5504" t="b">
        <v>0</v>
      </c>
      <c r="J5504">
        <v>4.8339999999999996</v>
      </c>
      <c r="M5504">
        <v>4.8339999999999996</v>
      </c>
      <c r="O5504">
        <v>3.9660000000000002</v>
      </c>
      <c r="Q5504">
        <v>4.8339999999999996</v>
      </c>
      <c r="R5504">
        <v>3.9049999999999998</v>
      </c>
      <c r="S5504">
        <v>4.423</v>
      </c>
      <c r="T5504">
        <v>4.7939999999999996</v>
      </c>
      <c r="X5504">
        <v>4.1890000000000001</v>
      </c>
      <c r="Z5504">
        <v>3.66</v>
      </c>
      <c r="AA5504">
        <v>3.66</v>
      </c>
      <c r="AB5504">
        <v>4.2720000000000002</v>
      </c>
      <c r="AC5504">
        <v>4.2720000000000002</v>
      </c>
      <c r="AD5504">
        <v>3.9660000000000002</v>
      </c>
      <c r="AE5504">
        <v>3.66</v>
      </c>
      <c r="AF5504" t="s">
        <v>36</v>
      </c>
    </row>
    <row r="5505" spans="1:32" x14ac:dyDescent="0.3">
      <c r="A5505" s="1" t="s">
        <v>7611</v>
      </c>
      <c r="B5505" s="1" t="s">
        <v>740</v>
      </c>
      <c r="C5505" s="1" t="s">
        <v>4844</v>
      </c>
      <c r="D5505" s="1" t="s">
        <v>35</v>
      </c>
      <c r="E5505">
        <v>6</v>
      </c>
      <c r="F5505">
        <v>112</v>
      </c>
      <c r="G5505">
        <v>736</v>
      </c>
      <c r="H5505" t="b">
        <v>0</v>
      </c>
      <c r="J5505">
        <v>3.6379999999999999</v>
      </c>
      <c r="S5505">
        <v>3.282</v>
      </c>
      <c r="Z5505">
        <v>2.67</v>
      </c>
      <c r="AA5505">
        <v>2.67</v>
      </c>
      <c r="AD5505">
        <v>3.0840000000000001</v>
      </c>
      <c r="AE5505">
        <v>2.67</v>
      </c>
      <c r="AF5505" t="s">
        <v>36</v>
      </c>
    </row>
    <row r="5506" spans="1:32" x14ac:dyDescent="0.3">
      <c r="A5506" s="1" t="s">
        <v>2474</v>
      </c>
      <c r="B5506" s="1" t="s">
        <v>740</v>
      </c>
      <c r="C5506" s="1" t="s">
        <v>317</v>
      </c>
      <c r="D5506" s="1" t="s">
        <v>35</v>
      </c>
      <c r="E5506">
        <v>6</v>
      </c>
      <c r="F5506">
        <v>56</v>
      </c>
      <c r="G5506">
        <v>340</v>
      </c>
      <c r="H5506" t="b">
        <v>0</v>
      </c>
      <c r="J5506">
        <v>2.19</v>
      </c>
      <c r="M5506">
        <v>2.19</v>
      </c>
      <c r="Q5506">
        <v>2.3180000000000001</v>
      </c>
      <c r="R5506">
        <v>1.81</v>
      </c>
      <c r="S5506">
        <v>1.9650000000000001</v>
      </c>
      <c r="T5506">
        <v>2.1800000000000002</v>
      </c>
      <c r="X5506">
        <v>2.1019999999999999</v>
      </c>
      <c r="Z5506">
        <v>1.74</v>
      </c>
      <c r="AA5506">
        <v>1.802</v>
      </c>
      <c r="AB5506">
        <v>1.966</v>
      </c>
      <c r="AC5506">
        <v>1.966</v>
      </c>
      <c r="AD5506">
        <v>1.75</v>
      </c>
      <c r="AE5506">
        <v>1.6919999999999999</v>
      </c>
      <c r="AF5506" t="s">
        <v>36</v>
      </c>
    </row>
    <row r="5507" spans="1:32" x14ac:dyDescent="0.3">
      <c r="A5507" s="1" t="s">
        <v>7612</v>
      </c>
      <c r="B5507" s="1" t="s">
        <v>740</v>
      </c>
      <c r="C5507" s="1" t="s">
        <v>4870</v>
      </c>
      <c r="D5507" s="1" t="s">
        <v>35</v>
      </c>
      <c r="E5507">
        <v>6</v>
      </c>
      <c r="F5507">
        <v>112</v>
      </c>
      <c r="G5507">
        <v>6</v>
      </c>
      <c r="H5507" t="b">
        <v>0</v>
      </c>
      <c r="J5507">
        <v>1.679</v>
      </c>
      <c r="S5507">
        <v>1.679</v>
      </c>
      <c r="Z5507">
        <v>1.43</v>
      </c>
      <c r="AD5507">
        <v>1.5129999999999999</v>
      </c>
      <c r="AE5507">
        <v>1.43</v>
      </c>
      <c r="AF5507" t="s">
        <v>36</v>
      </c>
    </row>
    <row r="5508" spans="1:32" x14ac:dyDescent="0.3">
      <c r="A5508" s="1" t="s">
        <v>7613</v>
      </c>
      <c r="B5508" s="1" t="s">
        <v>740</v>
      </c>
      <c r="C5508" s="1" t="s">
        <v>1061</v>
      </c>
      <c r="D5508" s="1" t="s">
        <v>35</v>
      </c>
      <c r="E5508">
        <v>72</v>
      </c>
      <c r="F5508">
        <v>144</v>
      </c>
      <c r="G5508">
        <v>576</v>
      </c>
      <c r="H5508" t="b">
        <v>1</v>
      </c>
      <c r="I5508">
        <v>11.087999999999999</v>
      </c>
      <c r="J5508">
        <v>10.728</v>
      </c>
      <c r="K5508">
        <v>11.196</v>
      </c>
      <c r="L5508">
        <v>11.196</v>
      </c>
      <c r="M5508">
        <v>11.196</v>
      </c>
      <c r="N5508">
        <v>11.209</v>
      </c>
      <c r="O5508">
        <v>10.535</v>
      </c>
      <c r="P5508">
        <v>10.535</v>
      </c>
      <c r="Q5508">
        <v>10.26</v>
      </c>
      <c r="R5508">
        <v>10.656000000000001</v>
      </c>
      <c r="S5508">
        <v>10.692</v>
      </c>
      <c r="T5508">
        <v>11.052</v>
      </c>
      <c r="U5508">
        <v>11.423</v>
      </c>
      <c r="V5508">
        <v>10.657999999999999</v>
      </c>
      <c r="W5508">
        <v>10.566000000000001</v>
      </c>
      <c r="X5508">
        <v>10.836</v>
      </c>
      <c r="Y5508">
        <v>10.840999999999999</v>
      </c>
      <c r="Z5508">
        <v>10.244999999999999</v>
      </c>
      <c r="AA5508">
        <v>10.244999999999999</v>
      </c>
      <c r="AB5508">
        <v>11.025</v>
      </c>
      <c r="AC5508">
        <v>10.872</v>
      </c>
      <c r="AD5508">
        <v>10.872</v>
      </c>
      <c r="AE5508">
        <v>10.244999999999999</v>
      </c>
      <c r="AF5508" t="s">
        <v>36</v>
      </c>
    </row>
    <row r="5509" spans="1:32" x14ac:dyDescent="0.3">
      <c r="A5509" s="1" t="s">
        <v>7614</v>
      </c>
      <c r="B5509" s="1" t="s">
        <v>740</v>
      </c>
      <c r="C5509" s="1" t="s">
        <v>4259</v>
      </c>
      <c r="D5509" s="1" t="s">
        <v>35</v>
      </c>
      <c r="E5509">
        <v>80</v>
      </c>
      <c r="F5509">
        <v>640</v>
      </c>
      <c r="G5509">
        <v>800</v>
      </c>
      <c r="H5509" t="b">
        <v>1</v>
      </c>
      <c r="J5509">
        <v>15.48</v>
      </c>
      <c r="M5509">
        <v>15.48</v>
      </c>
      <c r="Q5509">
        <v>15.08</v>
      </c>
      <c r="R5509">
        <v>14.88</v>
      </c>
      <c r="S5509">
        <v>15.44</v>
      </c>
      <c r="T5509">
        <v>15.32</v>
      </c>
      <c r="X5509">
        <v>15.238</v>
      </c>
      <c r="Z5509">
        <v>14.24</v>
      </c>
      <c r="AA5509">
        <v>14.24</v>
      </c>
      <c r="AB5509">
        <v>15.52</v>
      </c>
      <c r="AC5509">
        <v>15.52</v>
      </c>
      <c r="AD5509">
        <v>15.488</v>
      </c>
      <c r="AE5509">
        <v>14.24</v>
      </c>
      <c r="AF5509" t="s">
        <v>36</v>
      </c>
    </row>
    <row r="5510" spans="1:32" x14ac:dyDescent="0.3">
      <c r="A5510" s="1" t="s">
        <v>2475</v>
      </c>
      <c r="B5510" s="1" t="s">
        <v>740</v>
      </c>
      <c r="C5510" s="1" t="s">
        <v>319</v>
      </c>
      <c r="D5510" s="1" t="s">
        <v>35</v>
      </c>
      <c r="E5510">
        <v>8</v>
      </c>
      <c r="F5510">
        <v>56</v>
      </c>
      <c r="G5510">
        <v>382</v>
      </c>
      <c r="H5510" t="b">
        <v>0</v>
      </c>
      <c r="R5510">
        <v>1.58</v>
      </c>
      <c r="S5510">
        <v>1.6970000000000001</v>
      </c>
      <c r="T5510">
        <v>1.766</v>
      </c>
      <c r="Z5510">
        <v>1.58</v>
      </c>
      <c r="AD5510">
        <v>1.5</v>
      </c>
      <c r="AF5510" t="s">
        <v>36</v>
      </c>
    </row>
    <row r="5511" spans="1:32" x14ac:dyDescent="0.3">
      <c r="A5511" s="1" t="s">
        <v>2476</v>
      </c>
      <c r="B5511" s="1" t="s">
        <v>740</v>
      </c>
      <c r="C5511" s="1" t="s">
        <v>321</v>
      </c>
      <c r="D5511" s="1" t="s">
        <v>103</v>
      </c>
      <c r="E5511">
        <v>8</v>
      </c>
      <c r="F5511">
        <v>14</v>
      </c>
      <c r="G5511">
        <v>240</v>
      </c>
      <c r="H5511" t="b">
        <v>0</v>
      </c>
      <c r="I5511">
        <v>1.264</v>
      </c>
      <c r="J5511">
        <v>1.264</v>
      </c>
      <c r="K5511">
        <v>1.264</v>
      </c>
      <c r="L5511">
        <v>1.264</v>
      </c>
      <c r="M5511">
        <v>1.264</v>
      </c>
      <c r="N5511">
        <v>1.264</v>
      </c>
      <c r="O5511">
        <v>1.1870000000000001</v>
      </c>
      <c r="P5511">
        <v>1.1870000000000001</v>
      </c>
      <c r="Q5511">
        <v>1.264</v>
      </c>
      <c r="R5511">
        <v>1.1759999999999999</v>
      </c>
      <c r="S5511">
        <v>1.208</v>
      </c>
      <c r="T5511">
        <v>1.3520000000000001</v>
      </c>
      <c r="U5511">
        <v>1.2392000000000001</v>
      </c>
      <c r="V5511">
        <v>1.204</v>
      </c>
      <c r="W5511">
        <v>1.218</v>
      </c>
      <c r="X5511">
        <v>1.2490000000000001</v>
      </c>
      <c r="Y5511">
        <v>1.2490000000000001</v>
      </c>
      <c r="Z5511">
        <v>1.1519999999999999</v>
      </c>
      <c r="AA5511">
        <v>1.1519999999999999</v>
      </c>
      <c r="AB5511">
        <v>1.1200000000000001</v>
      </c>
      <c r="AC5511">
        <v>1.1200000000000001</v>
      </c>
      <c r="AD5511">
        <v>1.1519999999999999</v>
      </c>
      <c r="AE5511">
        <v>1.1519999999999999</v>
      </c>
      <c r="AF5511" t="s">
        <v>36</v>
      </c>
    </row>
    <row r="5512" spans="1:32" x14ac:dyDescent="0.3">
      <c r="A5512" s="1" t="s">
        <v>2477</v>
      </c>
      <c r="B5512" s="1" t="s">
        <v>740</v>
      </c>
      <c r="C5512" s="1" t="s">
        <v>321</v>
      </c>
      <c r="D5512" s="1" t="s">
        <v>35</v>
      </c>
      <c r="E5512">
        <v>8</v>
      </c>
      <c r="F5512">
        <v>14</v>
      </c>
      <c r="G5512">
        <v>605</v>
      </c>
      <c r="H5512" t="b">
        <v>0</v>
      </c>
      <c r="I5512">
        <v>1.28</v>
      </c>
      <c r="J5512">
        <v>1.28</v>
      </c>
      <c r="K5512">
        <v>1.3680000000000001</v>
      </c>
      <c r="L5512">
        <v>1.3680000000000001</v>
      </c>
      <c r="M5512">
        <v>1.3680000000000001</v>
      </c>
      <c r="N5512">
        <v>1.3680000000000001</v>
      </c>
      <c r="O5512">
        <v>1.246</v>
      </c>
      <c r="P5512">
        <v>1.246</v>
      </c>
      <c r="Q5512">
        <v>1.3240000000000001</v>
      </c>
      <c r="R5512">
        <v>1.28</v>
      </c>
      <c r="S5512">
        <v>1.28</v>
      </c>
      <c r="T5512">
        <v>1.448</v>
      </c>
      <c r="U5512">
        <v>1.3839999999999999</v>
      </c>
      <c r="V5512">
        <v>1.2749999999999999</v>
      </c>
      <c r="W5512">
        <v>1.272</v>
      </c>
      <c r="X5512">
        <v>1.3280000000000001</v>
      </c>
      <c r="Y5512">
        <v>1.3280000000000001</v>
      </c>
      <c r="Z5512">
        <v>1.28</v>
      </c>
      <c r="AA5512">
        <v>1.28</v>
      </c>
      <c r="AB5512">
        <v>1.24</v>
      </c>
      <c r="AC5512">
        <v>1.24</v>
      </c>
      <c r="AD5512">
        <v>1.28</v>
      </c>
      <c r="AE5512">
        <v>1.2050000000000001</v>
      </c>
      <c r="AF5512" t="s">
        <v>36</v>
      </c>
    </row>
    <row r="5513" spans="1:32" x14ac:dyDescent="0.3">
      <c r="A5513" s="1" t="s">
        <v>2478</v>
      </c>
      <c r="B5513" s="1" t="s">
        <v>740</v>
      </c>
      <c r="C5513" s="1" t="s">
        <v>324</v>
      </c>
      <c r="D5513" s="1" t="s">
        <v>35</v>
      </c>
      <c r="E5513">
        <v>8</v>
      </c>
      <c r="F5513">
        <v>56</v>
      </c>
      <c r="G5513">
        <v>605</v>
      </c>
      <c r="H5513" t="b">
        <v>0</v>
      </c>
      <c r="I5513">
        <v>1.976</v>
      </c>
      <c r="J5513">
        <v>1.88</v>
      </c>
      <c r="K5513">
        <v>1.9119999999999999</v>
      </c>
      <c r="L5513">
        <v>1.9119999999999999</v>
      </c>
      <c r="M5513">
        <v>1.9119999999999999</v>
      </c>
      <c r="N5513">
        <v>1.9119999999999999</v>
      </c>
      <c r="O5513">
        <v>1.768</v>
      </c>
      <c r="P5513">
        <v>1.768</v>
      </c>
      <c r="Q5513">
        <v>1.84</v>
      </c>
      <c r="R5513">
        <v>1.792</v>
      </c>
      <c r="S5513">
        <v>1.88</v>
      </c>
      <c r="T5513">
        <v>1.9239999999999999</v>
      </c>
      <c r="U5513">
        <v>1.8320000000000001</v>
      </c>
      <c r="V5513">
        <v>1.4179999999999999</v>
      </c>
      <c r="W5513">
        <v>1.736</v>
      </c>
      <c r="X5513">
        <v>1.988</v>
      </c>
      <c r="Y5513">
        <v>1.988</v>
      </c>
      <c r="Z5513">
        <v>1.8</v>
      </c>
      <c r="AA5513">
        <v>1.68</v>
      </c>
      <c r="AB5513">
        <v>1.6</v>
      </c>
      <c r="AC5513">
        <v>1.6</v>
      </c>
      <c r="AD5513">
        <v>1.68</v>
      </c>
      <c r="AE5513">
        <v>1.68</v>
      </c>
      <c r="AF5513" t="s">
        <v>36</v>
      </c>
    </row>
    <row r="5514" spans="1:32" x14ac:dyDescent="0.3">
      <c r="A5514" s="1" t="s">
        <v>2479</v>
      </c>
      <c r="B5514" s="1" t="s">
        <v>740</v>
      </c>
      <c r="C5514" s="1" t="s">
        <v>326</v>
      </c>
      <c r="D5514" s="1" t="s">
        <v>35</v>
      </c>
      <c r="E5514">
        <v>8</v>
      </c>
      <c r="F5514">
        <v>64</v>
      </c>
      <c r="G5514">
        <v>80</v>
      </c>
      <c r="H5514" t="b">
        <v>1</v>
      </c>
      <c r="I5514">
        <v>1.5860000000000001</v>
      </c>
      <c r="J5514">
        <v>1.389</v>
      </c>
      <c r="K5514">
        <v>1.4550000000000001</v>
      </c>
      <c r="L5514">
        <v>1.4550000000000001</v>
      </c>
      <c r="M5514">
        <v>1.4550000000000001</v>
      </c>
      <c r="N5514">
        <v>1.5860000000000001</v>
      </c>
      <c r="O5514">
        <v>1.3680000000000001</v>
      </c>
      <c r="P5514">
        <v>1.3680000000000001</v>
      </c>
      <c r="Q5514">
        <v>1.4990000000000001</v>
      </c>
      <c r="R5514">
        <v>1.411</v>
      </c>
      <c r="S5514">
        <v>1.3460000000000001</v>
      </c>
      <c r="T5514">
        <v>1.4770000000000001</v>
      </c>
      <c r="U5514">
        <v>1.5860000000000001</v>
      </c>
      <c r="V5514">
        <v>1.3260000000000001</v>
      </c>
      <c r="W5514">
        <v>1.4330000000000001</v>
      </c>
      <c r="X5514">
        <v>1.5860000000000001</v>
      </c>
      <c r="Y5514">
        <v>1.4990000000000001</v>
      </c>
      <c r="Z5514">
        <v>1.2749999999999999</v>
      </c>
      <c r="AA5514">
        <v>1.3240000000000001</v>
      </c>
      <c r="AB5514">
        <v>1.504</v>
      </c>
      <c r="AC5514">
        <v>1.504</v>
      </c>
      <c r="AD5514">
        <v>1.2949999999999999</v>
      </c>
      <c r="AE5514">
        <v>1.2370000000000001</v>
      </c>
      <c r="AF5514" t="s">
        <v>36</v>
      </c>
    </row>
    <row r="5515" spans="1:32" x14ac:dyDescent="0.3">
      <c r="A5515" s="1" t="s">
        <v>2480</v>
      </c>
      <c r="B5515" s="1" t="s">
        <v>740</v>
      </c>
      <c r="C5515" s="1" t="s">
        <v>328</v>
      </c>
      <c r="D5515" s="1" t="s">
        <v>35</v>
      </c>
      <c r="E5515">
        <v>8</v>
      </c>
      <c r="F5515">
        <v>56</v>
      </c>
      <c r="G5515">
        <v>382</v>
      </c>
      <c r="H5515" t="b">
        <v>0</v>
      </c>
      <c r="R5515">
        <v>1.7749999999999999</v>
      </c>
      <c r="S5515">
        <v>1.921</v>
      </c>
      <c r="T5515">
        <v>2.008</v>
      </c>
      <c r="Z5515">
        <v>1.7749999999999999</v>
      </c>
      <c r="AD5515">
        <v>1.675</v>
      </c>
      <c r="AF5515" t="s">
        <v>36</v>
      </c>
    </row>
    <row r="5516" spans="1:32" x14ac:dyDescent="0.3">
      <c r="A5516" s="1" t="s">
        <v>2481</v>
      </c>
      <c r="B5516" s="1" t="s">
        <v>740</v>
      </c>
      <c r="C5516" s="1" t="s">
        <v>330</v>
      </c>
      <c r="D5516" s="1" t="s">
        <v>35</v>
      </c>
      <c r="E5516">
        <v>8</v>
      </c>
      <c r="F5516">
        <v>16</v>
      </c>
      <c r="G5516">
        <v>80</v>
      </c>
      <c r="H5516" t="b">
        <v>1</v>
      </c>
      <c r="I5516">
        <v>1.2669999999999999</v>
      </c>
      <c r="J5516">
        <v>1.2170000000000001</v>
      </c>
      <c r="K5516">
        <v>1.2669999999999999</v>
      </c>
      <c r="L5516">
        <v>1.2669999999999999</v>
      </c>
      <c r="M5516">
        <v>1.2669999999999999</v>
      </c>
      <c r="N5516">
        <v>1.2669999999999999</v>
      </c>
      <c r="O5516">
        <v>1.2</v>
      </c>
      <c r="P5516">
        <v>1.2</v>
      </c>
      <c r="Q5516">
        <v>1.2330000000000001</v>
      </c>
      <c r="R5516">
        <v>1.1830000000000001</v>
      </c>
      <c r="S5516">
        <v>1.1830000000000001</v>
      </c>
      <c r="T5516">
        <v>1.3</v>
      </c>
      <c r="U5516">
        <v>1.3</v>
      </c>
      <c r="V5516">
        <v>1.2050000000000001</v>
      </c>
      <c r="W5516">
        <v>1.2330000000000001</v>
      </c>
      <c r="X5516">
        <v>1.2669999999999999</v>
      </c>
      <c r="Y5516">
        <v>1.2669999999999999</v>
      </c>
      <c r="Z5516">
        <v>1.2</v>
      </c>
      <c r="AA5516">
        <v>1.2</v>
      </c>
      <c r="AB5516">
        <v>1.1870000000000001</v>
      </c>
      <c r="AC5516">
        <v>1.1870000000000001</v>
      </c>
      <c r="AD5516">
        <v>1.2</v>
      </c>
      <c r="AE5516">
        <v>1.133</v>
      </c>
      <c r="AF5516" t="s">
        <v>36</v>
      </c>
    </row>
    <row r="5517" spans="1:32" x14ac:dyDescent="0.3">
      <c r="A5517" s="1" t="s">
        <v>2482</v>
      </c>
      <c r="B5517" s="1" t="s">
        <v>740</v>
      </c>
      <c r="C5517" s="1" t="s">
        <v>332</v>
      </c>
      <c r="D5517" s="1" t="s">
        <v>35</v>
      </c>
      <c r="E5517">
        <v>8</v>
      </c>
      <c r="F5517">
        <v>32</v>
      </c>
      <c r="G5517">
        <v>64</v>
      </c>
      <c r="H5517" t="b">
        <v>1</v>
      </c>
      <c r="I5517">
        <v>1.2669999999999999</v>
      </c>
      <c r="J5517">
        <v>1.222</v>
      </c>
      <c r="K5517">
        <v>1.222</v>
      </c>
      <c r="L5517">
        <v>1.222</v>
      </c>
      <c r="M5517">
        <v>1.222</v>
      </c>
      <c r="N5517">
        <v>1.2230000000000001</v>
      </c>
      <c r="O5517">
        <v>1.171</v>
      </c>
      <c r="P5517">
        <v>1.173</v>
      </c>
      <c r="Q5517">
        <v>1.1579999999999999</v>
      </c>
      <c r="R5517">
        <v>1.1639999999999999</v>
      </c>
      <c r="S5517">
        <v>1.1839999999999999</v>
      </c>
      <c r="T5517">
        <v>1.2350000000000001</v>
      </c>
      <c r="U5517">
        <v>1.2789999999999999</v>
      </c>
      <c r="V5517">
        <v>1.2150000000000001</v>
      </c>
      <c r="W5517">
        <v>1.2709999999999999</v>
      </c>
      <c r="X5517">
        <v>1.1779999999999999</v>
      </c>
      <c r="Y5517">
        <v>1.1759999999999999</v>
      </c>
      <c r="Z5517">
        <v>1.133</v>
      </c>
      <c r="AA5517">
        <v>1.133</v>
      </c>
      <c r="AB5517">
        <v>1.19</v>
      </c>
      <c r="AC5517">
        <v>1.19</v>
      </c>
      <c r="AD5517">
        <v>1.1990000000000001</v>
      </c>
      <c r="AE5517">
        <v>1.133</v>
      </c>
      <c r="AF5517" t="s">
        <v>36</v>
      </c>
    </row>
    <row r="5518" spans="1:32" x14ac:dyDescent="0.3">
      <c r="A5518" s="1" t="s">
        <v>2483</v>
      </c>
      <c r="B5518" s="1" t="s">
        <v>740</v>
      </c>
      <c r="C5518" s="1" t="s">
        <v>334</v>
      </c>
      <c r="D5518" s="1" t="s">
        <v>35</v>
      </c>
      <c r="E5518">
        <v>8</v>
      </c>
      <c r="F5518">
        <v>56</v>
      </c>
      <c r="G5518">
        <v>112</v>
      </c>
      <c r="H5518" t="b">
        <v>0</v>
      </c>
      <c r="I5518">
        <v>1.766</v>
      </c>
      <c r="J5518">
        <v>1.64</v>
      </c>
      <c r="M5518">
        <v>1.64</v>
      </c>
      <c r="N5518">
        <v>1.64</v>
      </c>
      <c r="R5518">
        <v>1.571</v>
      </c>
      <c r="S5518">
        <v>1.6850000000000001</v>
      </c>
      <c r="T5518">
        <v>1.766</v>
      </c>
      <c r="U5518">
        <v>1.64</v>
      </c>
      <c r="Z5518">
        <v>1.571</v>
      </c>
      <c r="AA5518">
        <v>1.494</v>
      </c>
      <c r="AC5518">
        <v>1.546</v>
      </c>
      <c r="AD5518">
        <v>1.494</v>
      </c>
      <c r="AF5518" t="s">
        <v>36</v>
      </c>
    </row>
    <row r="5519" spans="1:32" x14ac:dyDescent="0.3">
      <c r="A5519" s="1" t="s">
        <v>2484</v>
      </c>
      <c r="B5519" s="1" t="s">
        <v>740</v>
      </c>
      <c r="C5519" s="1" t="s">
        <v>336</v>
      </c>
      <c r="D5519" s="1" t="s">
        <v>35</v>
      </c>
      <c r="E5519">
        <v>8</v>
      </c>
      <c r="F5519">
        <v>56</v>
      </c>
      <c r="G5519">
        <v>400</v>
      </c>
      <c r="H5519" t="b">
        <v>0</v>
      </c>
      <c r="I5519">
        <v>1.766</v>
      </c>
      <c r="J5519">
        <v>1.64</v>
      </c>
      <c r="M5519">
        <v>1.64</v>
      </c>
      <c r="N5519">
        <v>1.64</v>
      </c>
      <c r="R5519">
        <v>1.571</v>
      </c>
      <c r="S5519">
        <v>1.6850000000000001</v>
      </c>
      <c r="T5519">
        <v>1.766</v>
      </c>
      <c r="U5519">
        <v>1.64</v>
      </c>
      <c r="Z5519">
        <v>1.571</v>
      </c>
      <c r="AA5519">
        <v>1.494</v>
      </c>
      <c r="AC5519">
        <v>1.546</v>
      </c>
      <c r="AD5519">
        <v>1.494</v>
      </c>
      <c r="AF5519" t="s">
        <v>36</v>
      </c>
    </row>
    <row r="5520" spans="1:32" x14ac:dyDescent="0.3">
      <c r="A5520" s="1" t="s">
        <v>2485</v>
      </c>
      <c r="B5520" s="1" t="s">
        <v>740</v>
      </c>
      <c r="C5520" s="1" t="s">
        <v>338</v>
      </c>
      <c r="D5520" s="1" t="s">
        <v>35</v>
      </c>
      <c r="E5520">
        <v>8</v>
      </c>
      <c r="F5520">
        <v>56</v>
      </c>
      <c r="G5520">
        <v>400</v>
      </c>
      <c r="H5520" t="b">
        <v>1</v>
      </c>
      <c r="I5520">
        <v>1.718</v>
      </c>
      <c r="J5520">
        <v>1.5649999999999999</v>
      </c>
      <c r="K5520">
        <v>1.5980000000000001</v>
      </c>
      <c r="L5520">
        <v>1.5980000000000001</v>
      </c>
      <c r="M5520">
        <v>1.5980000000000001</v>
      </c>
      <c r="N5520">
        <v>1.5980000000000001</v>
      </c>
      <c r="O5520">
        <v>1.532</v>
      </c>
      <c r="P5520">
        <v>1.532</v>
      </c>
      <c r="Q5520">
        <v>1.5580000000000001</v>
      </c>
      <c r="R5520">
        <v>1.5409999999999999</v>
      </c>
      <c r="S5520">
        <v>1.5589999999999999</v>
      </c>
      <c r="T5520">
        <v>1.718</v>
      </c>
      <c r="U5520">
        <v>1.5980000000000001</v>
      </c>
      <c r="V5520">
        <v>1.518</v>
      </c>
      <c r="W5520">
        <v>1.5580000000000001</v>
      </c>
      <c r="X5520">
        <v>1.7370000000000001</v>
      </c>
      <c r="Y5520">
        <v>1.7370000000000001</v>
      </c>
      <c r="Z5520">
        <v>1.5409999999999999</v>
      </c>
      <c r="AA5520">
        <v>1.3979999999999999</v>
      </c>
      <c r="AB5520">
        <v>1.546</v>
      </c>
      <c r="AC5520">
        <v>1.546</v>
      </c>
      <c r="AD5520">
        <v>1.4650000000000001</v>
      </c>
      <c r="AE5520">
        <v>1.3979999999999999</v>
      </c>
      <c r="AF5520" t="s">
        <v>36</v>
      </c>
    </row>
    <row r="5521" spans="1:32" x14ac:dyDescent="0.3">
      <c r="A5521" s="1" t="s">
        <v>2486</v>
      </c>
      <c r="B5521" s="1" t="s">
        <v>740</v>
      </c>
      <c r="C5521" s="1" t="s">
        <v>340</v>
      </c>
      <c r="D5521" s="1" t="s">
        <v>35</v>
      </c>
      <c r="E5521">
        <v>8</v>
      </c>
      <c r="F5521">
        <v>28</v>
      </c>
      <c r="G5521">
        <v>56</v>
      </c>
      <c r="H5521" t="b">
        <v>0</v>
      </c>
      <c r="I5521">
        <v>1.702</v>
      </c>
      <c r="J5521">
        <v>1.5840000000000001</v>
      </c>
      <c r="M5521">
        <v>1.544</v>
      </c>
      <c r="N5521">
        <v>1.544</v>
      </c>
      <c r="R5521">
        <v>1.3839999999999999</v>
      </c>
      <c r="S5521">
        <v>1.472</v>
      </c>
      <c r="T5521">
        <v>1.6830000000000001</v>
      </c>
      <c r="U5521">
        <v>1.5680000000000001</v>
      </c>
      <c r="Z5521">
        <v>1.4159999999999999</v>
      </c>
      <c r="AA5521">
        <v>1.3360000000000001</v>
      </c>
      <c r="AC5521">
        <v>1.3720000000000001</v>
      </c>
      <c r="AD5521">
        <v>1.3360000000000001</v>
      </c>
      <c r="AF5521" t="s">
        <v>36</v>
      </c>
    </row>
    <row r="5522" spans="1:32" x14ac:dyDescent="0.3">
      <c r="A5522" s="1" t="s">
        <v>2487</v>
      </c>
      <c r="B5522" s="1" t="s">
        <v>740</v>
      </c>
      <c r="C5522" s="1" t="s">
        <v>342</v>
      </c>
      <c r="D5522" s="1" t="s">
        <v>35</v>
      </c>
      <c r="E5522">
        <v>8</v>
      </c>
      <c r="F5522">
        <v>28</v>
      </c>
      <c r="G5522">
        <v>400</v>
      </c>
      <c r="H5522" t="b">
        <v>0</v>
      </c>
      <c r="I5522">
        <v>1.702</v>
      </c>
      <c r="J5522">
        <v>1.5840000000000001</v>
      </c>
      <c r="M5522">
        <v>1.544</v>
      </c>
      <c r="N5522">
        <v>1.544</v>
      </c>
      <c r="R5522">
        <v>1.3839999999999999</v>
      </c>
      <c r="S5522">
        <v>1.472</v>
      </c>
      <c r="T5522">
        <v>1.6830000000000001</v>
      </c>
      <c r="U5522">
        <v>1.5680000000000001</v>
      </c>
      <c r="Z5522">
        <v>1.4159999999999999</v>
      </c>
      <c r="AA5522">
        <v>1.3360000000000001</v>
      </c>
      <c r="AC5522">
        <v>1.3720000000000001</v>
      </c>
      <c r="AD5522">
        <v>1.3360000000000001</v>
      </c>
      <c r="AF5522" t="s">
        <v>36</v>
      </c>
    </row>
    <row r="5523" spans="1:32" x14ac:dyDescent="0.3">
      <c r="A5523" s="1" t="s">
        <v>2488</v>
      </c>
      <c r="B5523" s="1" t="s">
        <v>740</v>
      </c>
      <c r="C5523" s="1" t="s">
        <v>344</v>
      </c>
      <c r="D5523" s="1" t="s">
        <v>35</v>
      </c>
      <c r="E5523">
        <v>8</v>
      </c>
      <c r="F5523">
        <v>28</v>
      </c>
      <c r="G5523">
        <v>400</v>
      </c>
      <c r="H5523" t="b">
        <v>1</v>
      </c>
      <c r="I5523">
        <v>1.657</v>
      </c>
      <c r="J5523">
        <v>1.431</v>
      </c>
      <c r="K5523">
        <v>1.4730000000000001</v>
      </c>
      <c r="L5523">
        <v>1.4730000000000001</v>
      </c>
      <c r="M5523">
        <v>1.4730000000000001</v>
      </c>
      <c r="N5523">
        <v>1.423</v>
      </c>
      <c r="O5523">
        <v>1.36</v>
      </c>
      <c r="P5523">
        <v>1.36</v>
      </c>
      <c r="Q5523">
        <v>1.4750000000000001</v>
      </c>
      <c r="R5523">
        <v>1.327</v>
      </c>
      <c r="S5523">
        <v>1.3440000000000001</v>
      </c>
      <c r="T5523">
        <v>1.6180000000000001</v>
      </c>
      <c r="U5523">
        <v>1.5289999999999999</v>
      </c>
      <c r="V5523">
        <v>1.3939999999999999</v>
      </c>
      <c r="W5523">
        <v>1.4750000000000001</v>
      </c>
      <c r="X5523">
        <v>1.502</v>
      </c>
      <c r="Y5523">
        <v>1.502</v>
      </c>
      <c r="Z5523">
        <v>1.385</v>
      </c>
      <c r="AA5523">
        <v>1.258</v>
      </c>
      <c r="AB5523">
        <v>1.371</v>
      </c>
      <c r="AC5523">
        <v>1.371</v>
      </c>
      <c r="AD5523">
        <v>1.3089999999999999</v>
      </c>
      <c r="AE5523">
        <v>1.258</v>
      </c>
      <c r="AF5523" t="s">
        <v>36</v>
      </c>
    </row>
    <row r="5524" spans="1:32" x14ac:dyDescent="0.3">
      <c r="A5524" s="1" t="s">
        <v>7615</v>
      </c>
      <c r="B5524" s="1" t="s">
        <v>740</v>
      </c>
      <c r="C5524" s="1" t="s">
        <v>4709</v>
      </c>
      <c r="D5524" s="1" t="s">
        <v>35</v>
      </c>
      <c r="E5524">
        <v>8</v>
      </c>
      <c r="F5524">
        <v>32</v>
      </c>
      <c r="G5524">
        <v>64</v>
      </c>
      <c r="H5524" t="b">
        <v>1</v>
      </c>
      <c r="I5524">
        <v>1.3280000000000001</v>
      </c>
      <c r="J5524">
        <v>1.28</v>
      </c>
      <c r="M5524">
        <v>1.28</v>
      </c>
      <c r="Q5524">
        <v>1.0467</v>
      </c>
      <c r="R5524">
        <v>1.228</v>
      </c>
      <c r="S5524">
        <v>1.26</v>
      </c>
      <c r="T5524">
        <v>1.296</v>
      </c>
      <c r="X5524">
        <v>1.244</v>
      </c>
      <c r="Z5524">
        <v>1.1839999999999999</v>
      </c>
      <c r="AA5524">
        <v>1.1839999999999999</v>
      </c>
      <c r="AD5524">
        <v>1.2609999999999999</v>
      </c>
      <c r="AE5524">
        <v>1.1839999999999999</v>
      </c>
      <c r="AF5524" t="s">
        <v>36</v>
      </c>
    </row>
    <row r="5525" spans="1:32" x14ac:dyDescent="0.3">
      <c r="A5525" s="1" t="s">
        <v>7616</v>
      </c>
      <c r="B5525" s="1" t="s">
        <v>740</v>
      </c>
      <c r="C5525" s="1" t="s">
        <v>4700</v>
      </c>
      <c r="D5525" s="1" t="s">
        <v>35</v>
      </c>
      <c r="E5525">
        <v>8</v>
      </c>
      <c r="F5525">
        <v>32</v>
      </c>
      <c r="G5525">
        <v>200</v>
      </c>
      <c r="H5525" t="b">
        <v>1</v>
      </c>
      <c r="I5525">
        <v>1.3280000000000001</v>
      </c>
      <c r="J5525">
        <v>1.28</v>
      </c>
      <c r="M5525">
        <v>1.28</v>
      </c>
      <c r="Q5525">
        <v>1.0467</v>
      </c>
      <c r="R5525">
        <v>1.228</v>
      </c>
      <c r="S5525">
        <v>1.26</v>
      </c>
      <c r="T5525">
        <v>1.296</v>
      </c>
      <c r="X5525">
        <v>1.244</v>
      </c>
      <c r="Z5525">
        <v>1.1839999999999999</v>
      </c>
      <c r="AA5525">
        <v>1.1839999999999999</v>
      </c>
      <c r="AD5525">
        <v>1.2609999999999999</v>
      </c>
      <c r="AE5525">
        <v>1.1839999999999999</v>
      </c>
      <c r="AF5525" t="s">
        <v>36</v>
      </c>
    </row>
    <row r="5526" spans="1:32" x14ac:dyDescent="0.3">
      <c r="A5526" s="1" t="s">
        <v>7617</v>
      </c>
      <c r="B5526" s="1" t="s">
        <v>740</v>
      </c>
      <c r="C5526" s="1" t="s">
        <v>4723</v>
      </c>
      <c r="D5526" s="1" t="s">
        <v>35</v>
      </c>
      <c r="E5526">
        <v>8</v>
      </c>
      <c r="F5526">
        <v>32</v>
      </c>
      <c r="G5526">
        <v>300</v>
      </c>
      <c r="H5526" t="b">
        <v>1</v>
      </c>
      <c r="I5526">
        <v>1.5009999999999999</v>
      </c>
      <c r="J5526">
        <v>1.3640000000000001</v>
      </c>
      <c r="K5526">
        <v>1.4550000000000001</v>
      </c>
      <c r="M5526">
        <v>1.3680000000000001</v>
      </c>
      <c r="N5526">
        <v>1.3420000000000001</v>
      </c>
      <c r="O5526">
        <v>1.304</v>
      </c>
      <c r="P5526">
        <v>1.3420000000000001</v>
      </c>
      <c r="Q5526">
        <v>1.288</v>
      </c>
      <c r="R5526">
        <v>1.304</v>
      </c>
      <c r="S5526">
        <v>1.3440000000000001</v>
      </c>
      <c r="T5526">
        <v>1.3839999999999999</v>
      </c>
      <c r="U5526">
        <v>1.4419999999999999</v>
      </c>
      <c r="V5526">
        <v>1.321</v>
      </c>
      <c r="W5526">
        <v>1.4370000000000001</v>
      </c>
      <c r="X5526">
        <v>1.3240000000000001</v>
      </c>
      <c r="Y5526">
        <v>1.347</v>
      </c>
      <c r="Z5526">
        <v>1.252</v>
      </c>
      <c r="AA5526">
        <v>1.252</v>
      </c>
      <c r="AB5526">
        <v>1.3720000000000001</v>
      </c>
      <c r="AC5526">
        <v>1.3720000000000001</v>
      </c>
      <c r="AD5526">
        <v>1.3879999999999999</v>
      </c>
      <c r="AE5526">
        <v>1.252</v>
      </c>
      <c r="AF5526" t="s">
        <v>36</v>
      </c>
    </row>
    <row r="5527" spans="1:32" x14ac:dyDescent="0.3">
      <c r="A5527" s="1" t="s">
        <v>7618</v>
      </c>
      <c r="B5527" s="1" t="s">
        <v>740</v>
      </c>
      <c r="C5527" s="1" t="s">
        <v>4731</v>
      </c>
      <c r="D5527" s="1" t="s">
        <v>35</v>
      </c>
      <c r="E5527">
        <v>8</v>
      </c>
      <c r="F5527">
        <v>32</v>
      </c>
      <c r="G5527">
        <v>300</v>
      </c>
      <c r="H5527" t="b">
        <v>1</v>
      </c>
      <c r="I5527">
        <v>1.5009999999999999</v>
      </c>
      <c r="J5527">
        <v>1.3640000000000001</v>
      </c>
      <c r="K5527">
        <v>1.4550000000000001</v>
      </c>
      <c r="M5527">
        <v>1.3680000000000001</v>
      </c>
      <c r="N5527">
        <v>1.3420000000000001</v>
      </c>
      <c r="O5527">
        <v>1.304</v>
      </c>
      <c r="P5527">
        <v>1.3420000000000001</v>
      </c>
      <c r="Q5527">
        <v>1.288</v>
      </c>
      <c r="R5527">
        <v>1.304</v>
      </c>
      <c r="S5527">
        <v>1.3440000000000001</v>
      </c>
      <c r="T5527">
        <v>1.3839999999999999</v>
      </c>
      <c r="U5527">
        <v>1.4419999999999999</v>
      </c>
      <c r="V5527">
        <v>1.321</v>
      </c>
      <c r="W5527">
        <v>1.4370000000000001</v>
      </c>
      <c r="X5527">
        <v>1.3240000000000001</v>
      </c>
      <c r="Y5527">
        <v>1.347</v>
      </c>
      <c r="Z5527">
        <v>1.252</v>
      </c>
      <c r="AA5527">
        <v>1.252</v>
      </c>
      <c r="AB5527">
        <v>1.3720000000000001</v>
      </c>
      <c r="AC5527">
        <v>1.3720000000000001</v>
      </c>
      <c r="AD5527">
        <v>1.3879999999999999</v>
      </c>
      <c r="AE5527">
        <v>1.252</v>
      </c>
      <c r="AF5527" t="s">
        <v>36</v>
      </c>
    </row>
    <row r="5528" spans="1:32" x14ac:dyDescent="0.3">
      <c r="A5528" s="1" t="s">
        <v>2489</v>
      </c>
      <c r="B5528" s="1" t="s">
        <v>740</v>
      </c>
      <c r="C5528" s="1" t="s">
        <v>346</v>
      </c>
      <c r="D5528" s="1" t="s">
        <v>35</v>
      </c>
      <c r="E5528">
        <v>8</v>
      </c>
      <c r="F5528">
        <v>32</v>
      </c>
      <c r="G5528">
        <v>64</v>
      </c>
      <c r="H5528" t="b">
        <v>1</v>
      </c>
      <c r="I5528">
        <v>1.3280000000000001</v>
      </c>
      <c r="J5528">
        <v>1.3</v>
      </c>
      <c r="K5528">
        <v>1.3</v>
      </c>
      <c r="L5528">
        <v>1.3</v>
      </c>
      <c r="M5528">
        <v>1.3</v>
      </c>
      <c r="N5528">
        <v>1.3</v>
      </c>
      <c r="O5528">
        <v>1.244</v>
      </c>
      <c r="P5528">
        <v>1.244</v>
      </c>
      <c r="Q5528">
        <v>1.22</v>
      </c>
      <c r="R5528">
        <v>1.228</v>
      </c>
      <c r="S5528">
        <v>1.28</v>
      </c>
      <c r="T5528">
        <v>1.3160000000000001</v>
      </c>
      <c r="U5528">
        <v>1.3160000000000001</v>
      </c>
      <c r="V5528">
        <v>1.2430000000000001</v>
      </c>
      <c r="W5528">
        <v>1.341</v>
      </c>
      <c r="X5528">
        <v>1.264</v>
      </c>
      <c r="Y5528">
        <v>1.264</v>
      </c>
      <c r="Z5528">
        <v>1.1839999999999999</v>
      </c>
      <c r="AA5528">
        <v>1.1839999999999999</v>
      </c>
      <c r="AB5528">
        <v>1.304</v>
      </c>
      <c r="AC5528">
        <v>1.304</v>
      </c>
      <c r="AD5528">
        <v>1.24</v>
      </c>
      <c r="AE5528">
        <v>1.1839999999999999</v>
      </c>
      <c r="AF5528" t="s">
        <v>36</v>
      </c>
    </row>
    <row r="5529" spans="1:32" x14ac:dyDescent="0.3">
      <c r="A5529" s="1" t="s">
        <v>7619</v>
      </c>
      <c r="B5529" s="1" t="s">
        <v>740</v>
      </c>
      <c r="C5529" s="1" t="s">
        <v>4751</v>
      </c>
      <c r="D5529" s="1" t="s">
        <v>35</v>
      </c>
      <c r="E5529">
        <v>8</v>
      </c>
      <c r="F5529">
        <v>32</v>
      </c>
      <c r="G5529">
        <v>0</v>
      </c>
      <c r="H5529" t="b">
        <v>1</v>
      </c>
      <c r="I5529">
        <v>1.395</v>
      </c>
      <c r="J5529">
        <v>1.28</v>
      </c>
      <c r="K5529">
        <v>1.357</v>
      </c>
      <c r="M5529">
        <v>1.28</v>
      </c>
      <c r="N5529">
        <v>1.2989999999999999</v>
      </c>
      <c r="O5529">
        <v>1.228</v>
      </c>
      <c r="P5529">
        <v>1.228</v>
      </c>
      <c r="Q5529">
        <v>1.204</v>
      </c>
      <c r="R5529">
        <v>1.228</v>
      </c>
      <c r="S5529">
        <v>1.26</v>
      </c>
      <c r="T5529">
        <v>1.296</v>
      </c>
      <c r="U5529">
        <v>1.3460000000000001</v>
      </c>
      <c r="V5529">
        <v>1.2430000000000001</v>
      </c>
      <c r="W5529">
        <v>1.341</v>
      </c>
      <c r="X5529">
        <v>1.244</v>
      </c>
      <c r="Y5529">
        <v>1.2649999999999999</v>
      </c>
      <c r="Z5529">
        <v>1.1839999999999999</v>
      </c>
      <c r="AA5529">
        <v>1.1839999999999999</v>
      </c>
      <c r="AB5529">
        <v>1.284</v>
      </c>
      <c r="AC5529">
        <v>1.284</v>
      </c>
      <c r="AD5529">
        <v>1.2609999999999999</v>
      </c>
      <c r="AE5529">
        <v>1.1839999999999999</v>
      </c>
      <c r="AF5529" t="s">
        <v>36</v>
      </c>
    </row>
    <row r="5530" spans="1:32" x14ac:dyDescent="0.3">
      <c r="A5530" s="1" t="s">
        <v>2490</v>
      </c>
      <c r="B5530" s="1" t="s">
        <v>740</v>
      </c>
      <c r="C5530" s="1" t="s">
        <v>348</v>
      </c>
      <c r="D5530" s="1" t="s">
        <v>35</v>
      </c>
      <c r="E5530">
        <v>8</v>
      </c>
      <c r="F5530">
        <v>32</v>
      </c>
      <c r="G5530">
        <v>200</v>
      </c>
      <c r="H5530" t="b">
        <v>1</v>
      </c>
      <c r="I5530">
        <v>1.3280000000000001</v>
      </c>
      <c r="J5530">
        <v>1.3</v>
      </c>
      <c r="K5530">
        <v>1.3</v>
      </c>
      <c r="L5530">
        <v>1.3</v>
      </c>
      <c r="M5530">
        <v>1.3</v>
      </c>
      <c r="N5530">
        <v>1.3</v>
      </c>
      <c r="O5530">
        <v>1.244</v>
      </c>
      <c r="P5530">
        <v>1.244</v>
      </c>
      <c r="Q5530">
        <v>1.22</v>
      </c>
      <c r="R5530">
        <v>1.228</v>
      </c>
      <c r="S5530">
        <v>1.28</v>
      </c>
      <c r="T5530">
        <v>1.3160000000000001</v>
      </c>
      <c r="U5530">
        <v>1.3160000000000001</v>
      </c>
      <c r="V5530">
        <v>1.2430000000000001</v>
      </c>
      <c r="W5530">
        <v>1.341</v>
      </c>
      <c r="X5530">
        <v>1.264</v>
      </c>
      <c r="Y5530">
        <v>1.264</v>
      </c>
      <c r="Z5530">
        <v>1.1839999999999999</v>
      </c>
      <c r="AA5530">
        <v>1.1839999999999999</v>
      </c>
      <c r="AB5530">
        <v>1.304</v>
      </c>
      <c r="AC5530">
        <v>1.304</v>
      </c>
      <c r="AD5530">
        <v>1.24</v>
      </c>
      <c r="AE5530">
        <v>1.1839999999999999</v>
      </c>
      <c r="AF5530" t="s">
        <v>36</v>
      </c>
    </row>
    <row r="5531" spans="1:32" x14ac:dyDescent="0.3">
      <c r="A5531" s="1" t="s">
        <v>7620</v>
      </c>
      <c r="B5531" s="1" t="s">
        <v>740</v>
      </c>
      <c r="C5531" s="1" t="s">
        <v>4742</v>
      </c>
      <c r="D5531" s="1" t="s">
        <v>35</v>
      </c>
      <c r="E5531">
        <v>8</v>
      </c>
      <c r="F5531">
        <v>32</v>
      </c>
      <c r="G5531">
        <v>0</v>
      </c>
      <c r="H5531" t="b">
        <v>1</v>
      </c>
      <c r="I5531">
        <v>1.395</v>
      </c>
      <c r="J5531">
        <v>1.28</v>
      </c>
      <c r="K5531">
        <v>1.357</v>
      </c>
      <c r="M5531">
        <v>1.28</v>
      </c>
      <c r="N5531">
        <v>1.2989999999999999</v>
      </c>
      <c r="O5531">
        <v>1.228</v>
      </c>
      <c r="P5531">
        <v>1.228</v>
      </c>
      <c r="Q5531">
        <v>1.204</v>
      </c>
      <c r="R5531">
        <v>1.228</v>
      </c>
      <c r="S5531">
        <v>1.26</v>
      </c>
      <c r="T5531">
        <v>1.296</v>
      </c>
      <c r="U5531">
        <v>1.3460000000000001</v>
      </c>
      <c r="V5531">
        <v>1.2430000000000001</v>
      </c>
      <c r="W5531">
        <v>1.341</v>
      </c>
      <c r="X5531">
        <v>1.244</v>
      </c>
      <c r="Y5531">
        <v>1.2649999999999999</v>
      </c>
      <c r="Z5531">
        <v>1.1839999999999999</v>
      </c>
      <c r="AA5531">
        <v>1.1839999999999999</v>
      </c>
      <c r="AB5531">
        <v>1.284</v>
      </c>
      <c r="AC5531">
        <v>1.284</v>
      </c>
      <c r="AD5531">
        <v>1.2609999999999999</v>
      </c>
      <c r="AE5531">
        <v>1.1839999999999999</v>
      </c>
      <c r="AF5531" t="s">
        <v>36</v>
      </c>
    </row>
    <row r="5532" spans="1:32" x14ac:dyDescent="0.3">
      <c r="A5532" s="1" t="s">
        <v>7621</v>
      </c>
      <c r="B5532" s="1" t="s">
        <v>740</v>
      </c>
      <c r="C5532" s="1" t="s">
        <v>4719</v>
      </c>
      <c r="D5532" s="1" t="s">
        <v>35</v>
      </c>
      <c r="E5532">
        <v>8</v>
      </c>
      <c r="F5532">
        <v>32</v>
      </c>
      <c r="G5532">
        <v>400</v>
      </c>
      <c r="H5532" t="b">
        <v>0</v>
      </c>
      <c r="J5532">
        <v>2.8559999999999999</v>
      </c>
      <c r="O5532">
        <v>2.698</v>
      </c>
      <c r="P5532">
        <v>2.698</v>
      </c>
      <c r="R5532">
        <v>2.698</v>
      </c>
      <c r="S5532">
        <v>2.8559999999999999</v>
      </c>
      <c r="X5532">
        <v>2.7770000000000001</v>
      </c>
      <c r="Z5532">
        <v>2.3820000000000001</v>
      </c>
      <c r="AB5532">
        <v>2.7770000000000001</v>
      </c>
      <c r="AC5532">
        <v>2.7770000000000001</v>
      </c>
      <c r="AD5532">
        <v>2.698</v>
      </c>
      <c r="AE5532">
        <v>2.3820000000000001</v>
      </c>
      <c r="AF5532" t="s">
        <v>36</v>
      </c>
    </row>
    <row r="5533" spans="1:32" x14ac:dyDescent="0.3">
      <c r="A5533" s="1" t="s">
        <v>2491</v>
      </c>
      <c r="B5533" s="1" t="s">
        <v>740</v>
      </c>
      <c r="C5533" s="1" t="s">
        <v>350</v>
      </c>
      <c r="D5533" s="1" t="s">
        <v>35</v>
      </c>
      <c r="E5533">
        <v>8</v>
      </c>
      <c r="F5533">
        <v>56</v>
      </c>
      <c r="G5533">
        <v>112</v>
      </c>
      <c r="H5533" t="b">
        <v>1</v>
      </c>
      <c r="I5533">
        <v>1.718</v>
      </c>
      <c r="J5533">
        <v>1.5649999999999999</v>
      </c>
      <c r="K5533">
        <v>1.5980000000000001</v>
      </c>
      <c r="L5533">
        <v>1.5980000000000001</v>
      </c>
      <c r="M5533">
        <v>1.5980000000000001</v>
      </c>
      <c r="N5533">
        <v>1.5980000000000001</v>
      </c>
      <c r="O5533">
        <v>1.532</v>
      </c>
      <c r="P5533">
        <v>1.532</v>
      </c>
      <c r="Q5533">
        <v>1.5580000000000001</v>
      </c>
      <c r="R5533">
        <v>1.5409999999999999</v>
      </c>
      <c r="S5533">
        <v>1.5589999999999999</v>
      </c>
      <c r="T5533">
        <v>1.718</v>
      </c>
      <c r="U5533">
        <v>1.5980000000000001</v>
      </c>
      <c r="V5533">
        <v>1.518</v>
      </c>
      <c r="W5533">
        <v>1.5580000000000001</v>
      </c>
      <c r="X5533">
        <v>1.7370000000000001</v>
      </c>
      <c r="Y5533">
        <v>1.7370000000000001</v>
      </c>
      <c r="Z5533">
        <v>1.5409999999999999</v>
      </c>
      <c r="AA5533">
        <v>1.3979999999999999</v>
      </c>
      <c r="AB5533">
        <v>1.546</v>
      </c>
      <c r="AC5533">
        <v>1.546</v>
      </c>
      <c r="AD5533">
        <v>1.4650000000000001</v>
      </c>
      <c r="AE5533">
        <v>1.3979999999999999</v>
      </c>
      <c r="AF5533" t="s">
        <v>36</v>
      </c>
    </row>
    <row r="5534" spans="1:32" x14ac:dyDescent="0.3">
      <c r="A5534" s="1" t="s">
        <v>2492</v>
      </c>
      <c r="B5534" s="1" t="s">
        <v>740</v>
      </c>
      <c r="C5534" s="1" t="s">
        <v>352</v>
      </c>
      <c r="D5534" s="1" t="s">
        <v>35</v>
      </c>
      <c r="E5534">
        <v>8</v>
      </c>
      <c r="F5534">
        <v>28</v>
      </c>
      <c r="G5534">
        <v>56</v>
      </c>
      <c r="H5534" t="b">
        <v>1</v>
      </c>
      <c r="I5534">
        <v>1.657</v>
      </c>
      <c r="J5534">
        <v>1.431</v>
      </c>
      <c r="K5534">
        <v>1.4730000000000001</v>
      </c>
      <c r="L5534">
        <v>1.4730000000000001</v>
      </c>
      <c r="M5534">
        <v>1.4730000000000001</v>
      </c>
      <c r="N5534">
        <v>1.423</v>
      </c>
      <c r="O5534">
        <v>1.36</v>
      </c>
      <c r="P5534">
        <v>1.36</v>
      </c>
      <c r="Q5534">
        <v>1.4750000000000001</v>
      </c>
      <c r="R5534">
        <v>1.327</v>
      </c>
      <c r="S5534">
        <v>1.3440000000000001</v>
      </c>
      <c r="T5534">
        <v>1.6180000000000001</v>
      </c>
      <c r="U5534">
        <v>1.5289999999999999</v>
      </c>
      <c r="V5534">
        <v>1.3939999999999999</v>
      </c>
      <c r="W5534">
        <v>1.4750000000000001</v>
      </c>
      <c r="X5534">
        <v>1.502</v>
      </c>
      <c r="Y5534">
        <v>1.502</v>
      </c>
      <c r="Z5534">
        <v>1.385</v>
      </c>
      <c r="AA5534">
        <v>1.258</v>
      </c>
      <c r="AB5534">
        <v>1.371</v>
      </c>
      <c r="AC5534">
        <v>1.371</v>
      </c>
      <c r="AD5534">
        <v>1.3089999999999999</v>
      </c>
      <c r="AE5534">
        <v>1.258</v>
      </c>
      <c r="AF5534" t="s">
        <v>36</v>
      </c>
    </row>
    <row r="5535" spans="1:32" x14ac:dyDescent="0.3">
      <c r="A5535" s="1" t="s">
        <v>7622</v>
      </c>
      <c r="B5535" s="1" t="s">
        <v>740</v>
      </c>
      <c r="C5535" s="1" t="s">
        <v>4769</v>
      </c>
      <c r="D5535" s="1" t="s">
        <v>35</v>
      </c>
      <c r="E5535">
        <v>8</v>
      </c>
      <c r="F5535">
        <v>64</v>
      </c>
      <c r="G5535">
        <v>128</v>
      </c>
      <c r="H5535" t="b">
        <v>1</v>
      </c>
      <c r="I5535">
        <v>1.468</v>
      </c>
      <c r="J5535">
        <v>1.4079999999999999</v>
      </c>
      <c r="M5535">
        <v>1.4039999999999999</v>
      </c>
      <c r="Q5535">
        <v>1.1177999999999999</v>
      </c>
      <c r="R5535">
        <v>1.3640000000000001</v>
      </c>
      <c r="S5535">
        <v>1.4079999999999999</v>
      </c>
      <c r="T5535">
        <v>1.4079999999999999</v>
      </c>
      <c r="X5535">
        <v>1.3919999999999999</v>
      </c>
      <c r="Z5535">
        <v>1.304</v>
      </c>
      <c r="AA5535">
        <v>1.304</v>
      </c>
      <c r="AD5535">
        <v>1.405</v>
      </c>
      <c r="AE5535">
        <v>1.304</v>
      </c>
      <c r="AF5535" t="s">
        <v>36</v>
      </c>
    </row>
    <row r="5536" spans="1:32" x14ac:dyDescent="0.3">
      <c r="A5536" s="1" t="s">
        <v>7623</v>
      </c>
      <c r="B5536" s="1" t="s">
        <v>740</v>
      </c>
      <c r="C5536" s="1" t="s">
        <v>4759</v>
      </c>
      <c r="D5536" s="1" t="s">
        <v>35</v>
      </c>
      <c r="E5536">
        <v>8</v>
      </c>
      <c r="F5536">
        <v>64</v>
      </c>
      <c r="G5536">
        <v>200</v>
      </c>
      <c r="H5536" t="b">
        <v>1</v>
      </c>
      <c r="I5536">
        <v>1.468</v>
      </c>
      <c r="J5536">
        <v>1.4079999999999999</v>
      </c>
      <c r="M5536">
        <v>1.4039999999999999</v>
      </c>
      <c r="Q5536">
        <v>1.1177999999999999</v>
      </c>
      <c r="R5536">
        <v>1.3640000000000001</v>
      </c>
      <c r="S5536">
        <v>1.4079999999999999</v>
      </c>
      <c r="T5536">
        <v>1.4079999999999999</v>
      </c>
      <c r="X5536">
        <v>1.3919999999999999</v>
      </c>
      <c r="Z5536">
        <v>1.304</v>
      </c>
      <c r="AA5536">
        <v>1.304</v>
      </c>
      <c r="AD5536">
        <v>1.405</v>
      </c>
      <c r="AE5536">
        <v>1.304</v>
      </c>
      <c r="AF5536" t="s">
        <v>36</v>
      </c>
    </row>
    <row r="5537" spans="1:32" x14ac:dyDescent="0.3">
      <c r="A5537" s="1" t="s">
        <v>7624</v>
      </c>
      <c r="B5537" s="1" t="s">
        <v>740</v>
      </c>
      <c r="C5537" s="1" t="s">
        <v>4779</v>
      </c>
      <c r="D5537" s="1" t="s">
        <v>35</v>
      </c>
      <c r="E5537">
        <v>8</v>
      </c>
      <c r="F5537">
        <v>64</v>
      </c>
      <c r="G5537">
        <v>300</v>
      </c>
      <c r="H5537" t="b">
        <v>1</v>
      </c>
      <c r="I5537">
        <v>1.6930000000000001</v>
      </c>
      <c r="J5537">
        <v>1.496</v>
      </c>
      <c r="K5537">
        <v>1.635</v>
      </c>
      <c r="M5537">
        <v>1.496</v>
      </c>
      <c r="N5537">
        <v>1.4910000000000001</v>
      </c>
      <c r="O5537">
        <v>1.4319999999999999</v>
      </c>
      <c r="P5537">
        <v>1.4910000000000001</v>
      </c>
      <c r="Q5537">
        <v>1.4039999999999999</v>
      </c>
      <c r="R5537">
        <v>1.44</v>
      </c>
      <c r="S5537">
        <v>1.492</v>
      </c>
      <c r="T5537">
        <v>1.496</v>
      </c>
      <c r="U5537">
        <v>1.5640000000000001</v>
      </c>
      <c r="V5537">
        <v>1.458</v>
      </c>
      <c r="W5537">
        <v>1.5620000000000001</v>
      </c>
      <c r="X5537">
        <v>1.476</v>
      </c>
      <c r="Y5537">
        <v>1.4970000000000001</v>
      </c>
      <c r="Z5537">
        <v>1.3759999999999999</v>
      </c>
      <c r="AA5537">
        <v>1.3759999999999999</v>
      </c>
      <c r="AB5537">
        <v>1.492</v>
      </c>
      <c r="AC5537">
        <v>1.492</v>
      </c>
      <c r="AD5537">
        <v>1.5489999999999999</v>
      </c>
      <c r="AE5537">
        <v>1.3759999999999999</v>
      </c>
      <c r="AF5537" t="s">
        <v>36</v>
      </c>
    </row>
    <row r="5538" spans="1:32" x14ac:dyDescent="0.3">
      <c r="A5538" s="1" t="s">
        <v>7625</v>
      </c>
      <c r="B5538" s="1" t="s">
        <v>740</v>
      </c>
      <c r="C5538" s="1" t="s">
        <v>4788</v>
      </c>
      <c r="D5538" s="1" t="s">
        <v>35</v>
      </c>
      <c r="E5538">
        <v>8</v>
      </c>
      <c r="F5538">
        <v>64</v>
      </c>
      <c r="G5538">
        <v>300</v>
      </c>
      <c r="H5538" t="b">
        <v>1</v>
      </c>
      <c r="I5538">
        <v>1.6930000000000001</v>
      </c>
      <c r="J5538">
        <v>1.496</v>
      </c>
      <c r="K5538">
        <v>1.635</v>
      </c>
      <c r="M5538">
        <v>1.496</v>
      </c>
      <c r="N5538">
        <v>1.4910000000000001</v>
      </c>
      <c r="O5538">
        <v>1.4319999999999999</v>
      </c>
      <c r="P5538">
        <v>1.4910000000000001</v>
      </c>
      <c r="Q5538">
        <v>1.4039999999999999</v>
      </c>
      <c r="R5538">
        <v>1.44</v>
      </c>
      <c r="S5538">
        <v>1.492</v>
      </c>
      <c r="T5538">
        <v>1.496</v>
      </c>
      <c r="U5538">
        <v>1.5640000000000001</v>
      </c>
      <c r="V5538">
        <v>1.458</v>
      </c>
      <c r="W5538">
        <v>1.5620000000000001</v>
      </c>
      <c r="X5538">
        <v>1.476</v>
      </c>
      <c r="Y5538">
        <v>1.4970000000000001</v>
      </c>
      <c r="Z5538">
        <v>1.3759999999999999</v>
      </c>
      <c r="AA5538">
        <v>1.3759999999999999</v>
      </c>
      <c r="AB5538">
        <v>1.492</v>
      </c>
      <c r="AC5538">
        <v>1.492</v>
      </c>
      <c r="AD5538">
        <v>1.5489999999999999</v>
      </c>
      <c r="AE5538">
        <v>1.3759999999999999</v>
      </c>
      <c r="AF5538" t="s">
        <v>36</v>
      </c>
    </row>
    <row r="5539" spans="1:32" x14ac:dyDescent="0.3">
      <c r="A5539" s="1" t="s">
        <v>2493</v>
      </c>
      <c r="B5539" s="1" t="s">
        <v>740</v>
      </c>
      <c r="C5539" s="1" t="s">
        <v>354</v>
      </c>
      <c r="D5539" s="1" t="s">
        <v>35</v>
      </c>
      <c r="E5539">
        <v>8</v>
      </c>
      <c r="F5539">
        <v>64</v>
      </c>
      <c r="G5539">
        <v>128</v>
      </c>
      <c r="H5539" t="b">
        <v>1</v>
      </c>
      <c r="I5539">
        <v>1.468</v>
      </c>
      <c r="J5539">
        <v>1.44</v>
      </c>
      <c r="K5539">
        <v>1.4379999999999999</v>
      </c>
      <c r="L5539">
        <v>1.4379999999999999</v>
      </c>
      <c r="M5539">
        <v>1.4379999999999999</v>
      </c>
      <c r="N5539">
        <v>1.4379999999999999</v>
      </c>
      <c r="O5539">
        <v>1.3839999999999999</v>
      </c>
      <c r="P5539">
        <v>1.3839999999999999</v>
      </c>
      <c r="Q5539">
        <v>1.3480000000000001</v>
      </c>
      <c r="R5539">
        <v>1.3640000000000001</v>
      </c>
      <c r="S5539">
        <v>1.44</v>
      </c>
      <c r="T5539">
        <v>1.44</v>
      </c>
      <c r="U5539">
        <v>1.44</v>
      </c>
      <c r="V5539">
        <v>1.3759999999999999</v>
      </c>
      <c r="W5539">
        <v>1.4670000000000001</v>
      </c>
      <c r="X5539">
        <v>1.4239999999999999</v>
      </c>
      <c r="Y5539">
        <v>1.4239999999999999</v>
      </c>
      <c r="Z5539">
        <v>1.304</v>
      </c>
      <c r="AA5539">
        <v>1.3320000000000001</v>
      </c>
      <c r="AB5539">
        <v>1.4379999999999999</v>
      </c>
      <c r="AC5539">
        <v>1.4379999999999999</v>
      </c>
      <c r="AD5539">
        <v>1.383</v>
      </c>
      <c r="AE5539">
        <v>1.304</v>
      </c>
      <c r="AF5539" t="s">
        <v>36</v>
      </c>
    </row>
    <row r="5540" spans="1:32" x14ac:dyDescent="0.3">
      <c r="A5540" s="1" t="s">
        <v>7626</v>
      </c>
      <c r="B5540" s="1" t="s">
        <v>740</v>
      </c>
      <c r="C5540" s="1" t="s">
        <v>4807</v>
      </c>
      <c r="D5540" s="1" t="s">
        <v>35</v>
      </c>
      <c r="E5540">
        <v>8</v>
      </c>
      <c r="F5540">
        <v>64</v>
      </c>
      <c r="G5540">
        <v>0</v>
      </c>
      <c r="H5540" t="b">
        <v>1</v>
      </c>
      <c r="I5540">
        <v>1.581</v>
      </c>
      <c r="J5540">
        <v>1.4079999999999999</v>
      </c>
      <c r="K5540">
        <v>1.5309999999999999</v>
      </c>
      <c r="M5540">
        <v>1.4039999999999999</v>
      </c>
      <c r="N5540">
        <v>1.4550000000000001</v>
      </c>
      <c r="O5540">
        <v>1.3520000000000001</v>
      </c>
      <c r="P5540">
        <v>1.3520000000000001</v>
      </c>
      <c r="Q5540">
        <v>1.32</v>
      </c>
      <c r="R5540">
        <v>1.3640000000000001</v>
      </c>
      <c r="S5540">
        <v>1.4079999999999999</v>
      </c>
      <c r="T5540">
        <v>1.4079999999999999</v>
      </c>
      <c r="U5540">
        <v>1.4690000000000001</v>
      </c>
      <c r="V5540">
        <v>1.3759999999999999</v>
      </c>
      <c r="W5540">
        <v>1.4670000000000001</v>
      </c>
      <c r="X5540">
        <v>1.3919999999999999</v>
      </c>
      <c r="Y5540">
        <v>1.41</v>
      </c>
      <c r="Z5540">
        <v>1.304</v>
      </c>
      <c r="AA5540">
        <v>1.304</v>
      </c>
      <c r="AB5540">
        <v>1.4039999999999999</v>
      </c>
      <c r="AC5540">
        <v>1.4039999999999999</v>
      </c>
      <c r="AD5540">
        <v>1.405</v>
      </c>
      <c r="AE5540">
        <v>1.304</v>
      </c>
      <c r="AF5540" t="s">
        <v>36</v>
      </c>
    </row>
    <row r="5541" spans="1:32" x14ac:dyDescent="0.3">
      <c r="A5541" s="1" t="s">
        <v>2494</v>
      </c>
      <c r="B5541" s="1" t="s">
        <v>740</v>
      </c>
      <c r="C5541" s="1" t="s">
        <v>356</v>
      </c>
      <c r="D5541" s="1" t="s">
        <v>35</v>
      </c>
      <c r="E5541">
        <v>8</v>
      </c>
      <c r="F5541">
        <v>64</v>
      </c>
      <c r="G5541">
        <v>200</v>
      </c>
      <c r="H5541" t="b">
        <v>1</v>
      </c>
      <c r="I5541">
        <v>1.468</v>
      </c>
      <c r="J5541">
        <v>1.44</v>
      </c>
      <c r="K5541">
        <v>1.4379999999999999</v>
      </c>
      <c r="L5541">
        <v>1.4379999999999999</v>
      </c>
      <c r="M5541">
        <v>1.4379999999999999</v>
      </c>
      <c r="N5541">
        <v>1.4379999999999999</v>
      </c>
      <c r="O5541">
        <v>1.3839999999999999</v>
      </c>
      <c r="P5541">
        <v>1.3839999999999999</v>
      </c>
      <c r="Q5541">
        <v>1.3480000000000001</v>
      </c>
      <c r="R5541">
        <v>1.3640000000000001</v>
      </c>
      <c r="S5541">
        <v>1.44</v>
      </c>
      <c r="T5541">
        <v>1.44</v>
      </c>
      <c r="U5541">
        <v>1.44</v>
      </c>
      <c r="V5541">
        <v>1.3759999999999999</v>
      </c>
      <c r="W5541">
        <v>1.4670000000000001</v>
      </c>
      <c r="X5541">
        <v>1.4239999999999999</v>
      </c>
      <c r="Y5541">
        <v>1.4239999999999999</v>
      </c>
      <c r="Z5541">
        <v>1.304</v>
      </c>
      <c r="AA5541">
        <v>1.3320000000000001</v>
      </c>
      <c r="AB5541">
        <v>1.4379999999999999</v>
      </c>
      <c r="AC5541">
        <v>1.4379999999999999</v>
      </c>
      <c r="AD5541">
        <v>1.383</v>
      </c>
      <c r="AE5541">
        <v>1.304</v>
      </c>
      <c r="AF5541" t="s">
        <v>36</v>
      </c>
    </row>
    <row r="5542" spans="1:32" x14ac:dyDescent="0.3">
      <c r="A5542" s="1" t="s">
        <v>7627</v>
      </c>
      <c r="B5542" s="1" t="s">
        <v>740</v>
      </c>
      <c r="C5542" s="1" t="s">
        <v>4798</v>
      </c>
      <c r="D5542" s="1" t="s">
        <v>35</v>
      </c>
      <c r="E5542">
        <v>8</v>
      </c>
      <c r="F5542">
        <v>64</v>
      </c>
      <c r="G5542">
        <v>0</v>
      </c>
      <c r="H5542" t="b">
        <v>1</v>
      </c>
      <c r="I5542">
        <v>1.581</v>
      </c>
      <c r="J5542">
        <v>1.4079999999999999</v>
      </c>
      <c r="K5542">
        <v>1.5309999999999999</v>
      </c>
      <c r="M5542">
        <v>1.4039999999999999</v>
      </c>
      <c r="N5542">
        <v>1.4550000000000001</v>
      </c>
      <c r="O5542">
        <v>1.3520000000000001</v>
      </c>
      <c r="P5542">
        <v>1.3520000000000001</v>
      </c>
      <c r="Q5542">
        <v>1.32</v>
      </c>
      <c r="R5542">
        <v>1.3640000000000001</v>
      </c>
      <c r="S5542">
        <v>1.4079999999999999</v>
      </c>
      <c r="T5542">
        <v>1.4079999999999999</v>
      </c>
      <c r="U5542">
        <v>1.4690000000000001</v>
      </c>
      <c r="V5542">
        <v>1.3759999999999999</v>
      </c>
      <c r="W5542">
        <v>1.4670000000000001</v>
      </c>
      <c r="X5542">
        <v>1.3919999999999999</v>
      </c>
      <c r="Y5542">
        <v>1.41</v>
      </c>
      <c r="Z5542">
        <v>1.304</v>
      </c>
      <c r="AA5542">
        <v>1.304</v>
      </c>
      <c r="AB5542">
        <v>1.4039999999999999</v>
      </c>
      <c r="AC5542">
        <v>1.4039999999999999</v>
      </c>
      <c r="AD5542">
        <v>1.405</v>
      </c>
      <c r="AE5542">
        <v>1.304</v>
      </c>
      <c r="AF5542" t="s">
        <v>36</v>
      </c>
    </row>
    <row r="5543" spans="1:32" x14ac:dyDescent="0.3">
      <c r="A5543" s="1" t="s">
        <v>2495</v>
      </c>
      <c r="B5543" s="1" t="s">
        <v>740</v>
      </c>
      <c r="C5543" s="1" t="s">
        <v>358</v>
      </c>
      <c r="D5543" s="1" t="s">
        <v>35</v>
      </c>
      <c r="E5543">
        <v>8</v>
      </c>
      <c r="F5543">
        <v>16</v>
      </c>
      <c r="G5543">
        <v>32</v>
      </c>
      <c r="H5543" t="b">
        <v>0</v>
      </c>
      <c r="I5543">
        <v>1.3779999999999999</v>
      </c>
      <c r="J5543">
        <v>1.262</v>
      </c>
      <c r="K5543">
        <v>1.321</v>
      </c>
      <c r="L5543">
        <v>1.321</v>
      </c>
      <c r="M5543">
        <v>1.321</v>
      </c>
      <c r="N5543">
        <v>1.321</v>
      </c>
      <c r="O5543">
        <v>1.2150000000000001</v>
      </c>
      <c r="P5543">
        <v>1.2370000000000001</v>
      </c>
      <c r="Q5543">
        <v>1.1950000000000001</v>
      </c>
      <c r="R5543">
        <v>1.252</v>
      </c>
      <c r="S5543">
        <v>1.254</v>
      </c>
      <c r="T5543">
        <v>1.304</v>
      </c>
      <c r="U5543">
        <v>1.304</v>
      </c>
      <c r="V5543">
        <v>1.208</v>
      </c>
      <c r="W5543">
        <v>1.2829999999999999</v>
      </c>
      <c r="X5543">
        <v>1.2749999999999999</v>
      </c>
      <c r="Y5543">
        <v>1.2749999999999999</v>
      </c>
      <c r="Z5543">
        <v>1.198</v>
      </c>
      <c r="AA5543">
        <v>1.198</v>
      </c>
      <c r="AB5543">
        <v>1.2789999999999999</v>
      </c>
      <c r="AC5543">
        <v>1.2789999999999999</v>
      </c>
      <c r="AD5543">
        <v>1.238</v>
      </c>
      <c r="AE5543">
        <v>1.198</v>
      </c>
      <c r="AF5543" t="s">
        <v>36</v>
      </c>
    </row>
    <row r="5544" spans="1:32" x14ac:dyDescent="0.3">
      <c r="A5544" s="1" t="s">
        <v>2496</v>
      </c>
      <c r="B5544" s="1" t="s">
        <v>740</v>
      </c>
      <c r="C5544" s="1" t="s">
        <v>360</v>
      </c>
      <c r="D5544" s="1" t="s">
        <v>35</v>
      </c>
      <c r="E5544">
        <v>8</v>
      </c>
      <c r="F5544">
        <v>16</v>
      </c>
      <c r="G5544">
        <v>128</v>
      </c>
      <c r="H5544" t="b">
        <v>0</v>
      </c>
      <c r="I5544">
        <v>1.3779999999999999</v>
      </c>
      <c r="J5544">
        <v>1.262</v>
      </c>
      <c r="K5544">
        <v>1.321</v>
      </c>
      <c r="L5544">
        <v>1.321</v>
      </c>
      <c r="M5544">
        <v>1.321</v>
      </c>
      <c r="N5544">
        <v>1.321</v>
      </c>
      <c r="O5544">
        <v>1.2150000000000001</v>
      </c>
      <c r="P5544">
        <v>1.2370000000000001</v>
      </c>
      <c r="Q5544">
        <v>1.1950000000000001</v>
      </c>
      <c r="R5544">
        <v>1.252</v>
      </c>
      <c r="S5544">
        <v>1.254</v>
      </c>
      <c r="T5544">
        <v>1.304</v>
      </c>
      <c r="U5544">
        <v>1.304</v>
      </c>
      <c r="V5544">
        <v>1.208</v>
      </c>
      <c r="W5544">
        <v>1.2829999999999999</v>
      </c>
      <c r="X5544">
        <v>1.2749999999999999</v>
      </c>
      <c r="Y5544">
        <v>1.2749999999999999</v>
      </c>
      <c r="Z5544">
        <v>1.198</v>
      </c>
      <c r="AA5544">
        <v>1.198</v>
      </c>
      <c r="AB5544">
        <v>1.2789999999999999</v>
      </c>
      <c r="AC5544">
        <v>1.2789999999999999</v>
      </c>
      <c r="AD5544">
        <v>1.238</v>
      </c>
      <c r="AE5544">
        <v>1.198</v>
      </c>
      <c r="AF5544" t="s">
        <v>36</v>
      </c>
    </row>
    <row r="5545" spans="1:32" x14ac:dyDescent="0.3">
      <c r="A5545" s="1" t="s">
        <v>2497</v>
      </c>
      <c r="B5545" s="1" t="s">
        <v>740</v>
      </c>
      <c r="C5545" s="1" t="s">
        <v>362</v>
      </c>
      <c r="D5545" s="1" t="s">
        <v>35</v>
      </c>
      <c r="E5545">
        <v>8</v>
      </c>
      <c r="F5545">
        <v>16</v>
      </c>
      <c r="G5545">
        <v>64</v>
      </c>
      <c r="H5545" t="b">
        <v>1</v>
      </c>
      <c r="I5545">
        <v>1.232</v>
      </c>
      <c r="J5545">
        <v>1.1919999999999999</v>
      </c>
      <c r="K5545">
        <v>1.244</v>
      </c>
      <c r="L5545">
        <v>1.244</v>
      </c>
      <c r="M5545">
        <v>1.244</v>
      </c>
      <c r="N5545">
        <v>1.2450000000000001</v>
      </c>
      <c r="O5545">
        <v>1.171</v>
      </c>
      <c r="P5545">
        <v>1.171</v>
      </c>
      <c r="Q5545">
        <v>1.1399999999999999</v>
      </c>
      <c r="R5545">
        <v>1.1839999999999999</v>
      </c>
      <c r="S5545">
        <v>1.1879999999999999</v>
      </c>
      <c r="T5545">
        <v>1.228</v>
      </c>
      <c r="U5545">
        <v>1.2689999999999999</v>
      </c>
      <c r="V5545">
        <v>1.1839999999999999</v>
      </c>
      <c r="W5545">
        <v>1.1739999999999999</v>
      </c>
      <c r="X5545">
        <v>1.204</v>
      </c>
      <c r="Y5545">
        <v>1.2050000000000001</v>
      </c>
      <c r="Z5545">
        <v>1.1379999999999999</v>
      </c>
      <c r="AA5545">
        <v>1.1379999999999999</v>
      </c>
      <c r="AB5545">
        <v>1.2250000000000001</v>
      </c>
      <c r="AC5545">
        <v>1.208</v>
      </c>
      <c r="AD5545">
        <v>1.208</v>
      </c>
      <c r="AE5545">
        <v>1.1379999999999999</v>
      </c>
      <c r="AF5545" t="s">
        <v>36</v>
      </c>
    </row>
    <row r="5546" spans="1:32" x14ac:dyDescent="0.3">
      <c r="A5546" s="1" t="s">
        <v>2498</v>
      </c>
      <c r="B5546" s="1" t="s">
        <v>740</v>
      </c>
      <c r="C5546" s="1" t="s">
        <v>364</v>
      </c>
      <c r="D5546" s="1" t="s">
        <v>35</v>
      </c>
      <c r="E5546">
        <v>8</v>
      </c>
      <c r="F5546">
        <v>112</v>
      </c>
      <c r="G5546">
        <v>1536</v>
      </c>
      <c r="H5546" t="b">
        <v>0</v>
      </c>
      <c r="J5546">
        <v>3.44</v>
      </c>
      <c r="M5546">
        <v>3.3519999999999999</v>
      </c>
      <c r="O5546">
        <v>2.7360000000000002</v>
      </c>
      <c r="P5546">
        <v>2.7360000000000002</v>
      </c>
      <c r="S5546">
        <v>3.6</v>
      </c>
      <c r="T5546">
        <v>3.1019999999999999</v>
      </c>
      <c r="X5546">
        <v>2.5569999999999999</v>
      </c>
      <c r="AA5546">
        <v>3</v>
      </c>
      <c r="AB5546">
        <v>3.55</v>
      </c>
      <c r="AC5546">
        <v>3</v>
      </c>
      <c r="AE5546">
        <v>2.7610000000000001</v>
      </c>
      <c r="AF5546" t="s">
        <v>36</v>
      </c>
    </row>
    <row r="5547" spans="1:32" x14ac:dyDescent="0.3">
      <c r="A5547" s="1" t="s">
        <v>2499</v>
      </c>
      <c r="B5547" s="1" t="s">
        <v>740</v>
      </c>
      <c r="C5547" s="1" t="s">
        <v>366</v>
      </c>
      <c r="D5547" s="1" t="s">
        <v>35</v>
      </c>
      <c r="E5547">
        <v>8</v>
      </c>
      <c r="F5547">
        <v>112</v>
      </c>
      <c r="G5547">
        <v>224</v>
      </c>
      <c r="H5547" t="b">
        <v>0</v>
      </c>
      <c r="J5547">
        <v>3.44</v>
      </c>
      <c r="M5547">
        <v>3.3519999999999999</v>
      </c>
      <c r="O5547">
        <v>2.7360000000000002</v>
      </c>
      <c r="P5547">
        <v>2.7360000000000002</v>
      </c>
      <c r="S5547">
        <v>3.6</v>
      </c>
      <c r="T5547">
        <v>3.1019999999999999</v>
      </c>
      <c r="X5547">
        <v>2.5569999999999999</v>
      </c>
      <c r="AA5547">
        <v>3</v>
      </c>
      <c r="AB5547">
        <v>3.55</v>
      </c>
      <c r="AC5547">
        <v>3</v>
      </c>
      <c r="AE5547">
        <v>2.7610000000000001</v>
      </c>
      <c r="AF5547" t="s">
        <v>36</v>
      </c>
    </row>
    <row r="5548" spans="1:32" x14ac:dyDescent="0.3">
      <c r="A5548" s="1" t="s">
        <v>7628</v>
      </c>
      <c r="B5548" s="1" t="s">
        <v>740</v>
      </c>
      <c r="C5548" s="1" t="s">
        <v>4817</v>
      </c>
      <c r="D5548" s="1" t="s">
        <v>35</v>
      </c>
      <c r="E5548">
        <v>8</v>
      </c>
      <c r="F5548">
        <v>112</v>
      </c>
      <c r="G5548">
        <v>1000</v>
      </c>
      <c r="H5548" t="b">
        <v>0</v>
      </c>
      <c r="J5548">
        <v>1.5429999999999999</v>
      </c>
      <c r="M5548">
        <v>1.7529999999999999</v>
      </c>
      <c r="Q5548">
        <v>1.6020000000000001</v>
      </c>
      <c r="R5548">
        <v>1.58</v>
      </c>
      <c r="S5548">
        <v>1.631</v>
      </c>
      <c r="T5548">
        <v>1.7210000000000001</v>
      </c>
      <c r="X5548">
        <v>1.5680000000000001</v>
      </c>
      <c r="Z5548">
        <v>1.5269999999999999</v>
      </c>
      <c r="AB5548">
        <v>1.6</v>
      </c>
      <c r="AD5548">
        <v>1.504</v>
      </c>
      <c r="AE5548">
        <v>1.44</v>
      </c>
      <c r="AF5548" t="s">
        <v>36</v>
      </c>
    </row>
    <row r="5549" spans="1:32" x14ac:dyDescent="0.3">
      <c r="A5549" s="1" t="s">
        <v>2500</v>
      </c>
      <c r="B5549" s="1" t="s">
        <v>740</v>
      </c>
      <c r="C5549" s="1" t="s">
        <v>368</v>
      </c>
      <c r="D5549" s="1" t="s">
        <v>35</v>
      </c>
      <c r="E5549">
        <v>8</v>
      </c>
      <c r="F5549">
        <v>112</v>
      </c>
      <c r="G5549">
        <v>1000</v>
      </c>
      <c r="H5549" t="b">
        <v>0</v>
      </c>
      <c r="J5549">
        <v>2.0379999999999998</v>
      </c>
      <c r="M5549">
        <v>2.387</v>
      </c>
      <c r="Q5549">
        <v>2.137</v>
      </c>
      <c r="R5549">
        <v>2.101</v>
      </c>
      <c r="S5549">
        <v>2.1829999999999998</v>
      </c>
      <c r="T5549">
        <v>2.335</v>
      </c>
      <c r="X5549">
        <v>2.0739999999999998</v>
      </c>
      <c r="Z5549">
        <v>2.0110000000000001</v>
      </c>
      <c r="AB5549">
        <v>2.133</v>
      </c>
      <c r="AD5549">
        <v>1.972</v>
      </c>
      <c r="AE5549">
        <v>1.8660000000000001</v>
      </c>
      <c r="AF5549" t="s">
        <v>36</v>
      </c>
    </row>
    <row r="5550" spans="1:32" x14ac:dyDescent="0.3">
      <c r="A5550" s="1" t="s">
        <v>7629</v>
      </c>
      <c r="B5550" s="1" t="s">
        <v>740</v>
      </c>
      <c r="C5550" s="1" t="s">
        <v>4814</v>
      </c>
      <c r="D5550" s="1" t="s">
        <v>35</v>
      </c>
      <c r="E5550">
        <v>8</v>
      </c>
      <c r="F5550">
        <v>56</v>
      </c>
      <c r="G5550">
        <v>1000</v>
      </c>
      <c r="H5550" t="b">
        <v>0</v>
      </c>
      <c r="J5550">
        <v>1.355</v>
      </c>
      <c r="M5550">
        <v>1.5109999999999999</v>
      </c>
      <c r="Q5550">
        <v>1.399</v>
      </c>
      <c r="R5550">
        <v>1.3819999999999999</v>
      </c>
      <c r="S5550">
        <v>1.42</v>
      </c>
      <c r="T5550">
        <v>1.4870000000000001</v>
      </c>
      <c r="X5550">
        <v>1.373</v>
      </c>
      <c r="Z5550">
        <v>1.343</v>
      </c>
      <c r="AB5550">
        <v>1.397</v>
      </c>
      <c r="AD5550">
        <v>1.325</v>
      </c>
      <c r="AE5550">
        <v>1.2769999999999999</v>
      </c>
      <c r="AF5550" t="s">
        <v>36</v>
      </c>
    </row>
    <row r="5551" spans="1:32" x14ac:dyDescent="0.3">
      <c r="A5551" s="1" t="s">
        <v>2501</v>
      </c>
      <c r="B5551" s="1" t="s">
        <v>740</v>
      </c>
      <c r="C5551" s="1" t="s">
        <v>370</v>
      </c>
      <c r="D5551" s="1" t="s">
        <v>35</v>
      </c>
      <c r="E5551">
        <v>8</v>
      </c>
      <c r="F5551">
        <v>56</v>
      </c>
      <c r="G5551">
        <v>1000</v>
      </c>
      <c r="H5551" t="b">
        <v>0</v>
      </c>
      <c r="J5551">
        <v>1.724</v>
      </c>
      <c r="M5551">
        <v>1.9850000000000001</v>
      </c>
      <c r="Q5551">
        <v>1.798</v>
      </c>
      <c r="R5551">
        <v>1.7709999999999999</v>
      </c>
      <c r="S5551">
        <v>1.8320000000000001</v>
      </c>
      <c r="T5551">
        <v>1.9450000000000001</v>
      </c>
      <c r="X5551">
        <v>1.7509999999999999</v>
      </c>
      <c r="Z5551">
        <v>1.704</v>
      </c>
      <c r="AB5551">
        <v>1.794</v>
      </c>
      <c r="AD5551">
        <v>1.675</v>
      </c>
      <c r="AE5551">
        <v>1.5960000000000001</v>
      </c>
      <c r="AF5551" t="s">
        <v>36</v>
      </c>
    </row>
    <row r="5552" spans="1:32" x14ac:dyDescent="0.3">
      <c r="A5552" s="1" t="s">
        <v>7630</v>
      </c>
      <c r="B5552" s="1" t="s">
        <v>740</v>
      </c>
      <c r="C5552" s="1" t="s">
        <v>4825</v>
      </c>
      <c r="D5552" s="1" t="s">
        <v>35</v>
      </c>
      <c r="E5552">
        <v>8</v>
      </c>
      <c r="F5552">
        <v>64</v>
      </c>
      <c r="G5552">
        <v>1388</v>
      </c>
      <c r="H5552" t="b">
        <v>0</v>
      </c>
      <c r="J5552">
        <v>1.548</v>
      </c>
      <c r="M5552">
        <v>1.548</v>
      </c>
      <c r="O5552">
        <v>1.488</v>
      </c>
      <c r="P5552">
        <v>1.488</v>
      </c>
      <c r="S5552">
        <v>1.544</v>
      </c>
      <c r="T5552">
        <v>1.532</v>
      </c>
      <c r="X5552">
        <v>1.524</v>
      </c>
      <c r="AA5552">
        <v>1.486</v>
      </c>
      <c r="AB5552">
        <v>1.552</v>
      </c>
      <c r="AC5552">
        <v>1.552</v>
      </c>
      <c r="AE5552">
        <v>1.4239999999999999</v>
      </c>
      <c r="AF5552" t="s">
        <v>36</v>
      </c>
    </row>
    <row r="5553" spans="1:32" x14ac:dyDescent="0.3">
      <c r="A5553" s="1" t="s">
        <v>2502</v>
      </c>
      <c r="B5553" s="1" t="s">
        <v>740</v>
      </c>
      <c r="C5553" s="1" t="s">
        <v>372</v>
      </c>
      <c r="D5553" s="1" t="s">
        <v>35</v>
      </c>
      <c r="E5553">
        <v>8</v>
      </c>
      <c r="F5553">
        <v>64</v>
      </c>
      <c r="G5553">
        <v>80</v>
      </c>
      <c r="H5553" t="b">
        <v>1</v>
      </c>
      <c r="J5553">
        <v>1.548</v>
      </c>
      <c r="M5553">
        <v>1.548</v>
      </c>
      <c r="Q5553">
        <v>1.508</v>
      </c>
      <c r="R5553">
        <v>1.488</v>
      </c>
      <c r="S5553">
        <v>1.544</v>
      </c>
      <c r="T5553">
        <v>1.532</v>
      </c>
      <c r="X5553">
        <v>1.524</v>
      </c>
      <c r="Z5553">
        <v>1.4239999999999999</v>
      </c>
      <c r="AA5553">
        <v>1.4239999999999999</v>
      </c>
      <c r="AB5553">
        <v>1.552</v>
      </c>
      <c r="AC5553">
        <v>1.552</v>
      </c>
      <c r="AD5553">
        <v>1.5489999999999999</v>
      </c>
      <c r="AE5553">
        <v>1.4239999999999999</v>
      </c>
      <c r="AF5553" t="s">
        <v>36</v>
      </c>
    </row>
    <row r="5554" spans="1:32" x14ac:dyDescent="0.3">
      <c r="A5554" s="1" t="s">
        <v>2503</v>
      </c>
      <c r="B5554" s="1" t="s">
        <v>740</v>
      </c>
      <c r="C5554" s="1" t="s">
        <v>374</v>
      </c>
      <c r="D5554" s="1" t="s">
        <v>35</v>
      </c>
      <c r="E5554">
        <v>8</v>
      </c>
      <c r="F5554">
        <v>219</v>
      </c>
      <c r="G5554">
        <v>256</v>
      </c>
      <c r="H5554" t="b">
        <v>1</v>
      </c>
      <c r="I5554">
        <v>3.5848749999999998</v>
      </c>
      <c r="J5554">
        <v>3.0278999999999998</v>
      </c>
      <c r="K5554">
        <v>3.0278999999999998</v>
      </c>
      <c r="L5554">
        <v>3.0278999999999998</v>
      </c>
      <c r="M5554">
        <v>3.0278999999999998</v>
      </c>
      <c r="N5554">
        <v>3.0278999999999998</v>
      </c>
      <c r="O5554">
        <v>2.4901499999999999</v>
      </c>
      <c r="P5554">
        <v>2.4901499999999999</v>
      </c>
      <c r="Q5554">
        <v>2.3849999999999998</v>
      </c>
      <c r="R5554">
        <v>2.6438000000000001</v>
      </c>
      <c r="S5554">
        <v>2.9510999999999998</v>
      </c>
      <c r="T5554">
        <v>3.0278999999999998</v>
      </c>
      <c r="U5554">
        <v>3.0278999999999998</v>
      </c>
      <c r="V5554">
        <v>3.028</v>
      </c>
      <c r="W5554">
        <v>3.105</v>
      </c>
      <c r="X5554">
        <v>2.7360000000000002</v>
      </c>
      <c r="Y5554">
        <v>2.7360000000000002</v>
      </c>
      <c r="Z5554">
        <v>2.3365</v>
      </c>
      <c r="AA5554">
        <v>2.3365</v>
      </c>
      <c r="AB5554">
        <v>2.6438000000000001</v>
      </c>
      <c r="AC5554">
        <v>2.6438000000000001</v>
      </c>
      <c r="AD5554">
        <v>2.6440000000000001</v>
      </c>
      <c r="AE5554">
        <v>2.3365</v>
      </c>
      <c r="AF5554" t="s">
        <v>36</v>
      </c>
    </row>
    <row r="5555" spans="1:32" x14ac:dyDescent="0.3">
      <c r="A5555" s="1" t="s">
        <v>9905</v>
      </c>
      <c r="B5555" s="1" t="s">
        <v>740</v>
      </c>
      <c r="C5555" s="1" t="s">
        <v>9577</v>
      </c>
      <c r="D5555" s="1" t="s">
        <v>35</v>
      </c>
      <c r="E5555">
        <v>8</v>
      </c>
      <c r="F5555">
        <v>56</v>
      </c>
      <c r="G5555">
        <v>360</v>
      </c>
      <c r="H5555" t="b">
        <v>0</v>
      </c>
      <c r="J5555">
        <v>1.853</v>
      </c>
      <c r="M5555">
        <v>1.778</v>
      </c>
      <c r="Q5555">
        <v>1.627</v>
      </c>
      <c r="R5555">
        <v>1.639</v>
      </c>
      <c r="S5555">
        <v>1.74</v>
      </c>
      <c r="T5555">
        <v>1.8149999999999999</v>
      </c>
      <c r="X5555">
        <v>1.68</v>
      </c>
      <c r="Z5555">
        <v>1.552</v>
      </c>
      <c r="AA5555">
        <v>1.552</v>
      </c>
      <c r="AD5555">
        <v>1.702</v>
      </c>
      <c r="AE5555">
        <v>1.552</v>
      </c>
      <c r="AF5555" t="s">
        <v>36</v>
      </c>
    </row>
    <row r="5556" spans="1:32" x14ac:dyDescent="0.3">
      <c r="A5556" s="1" t="s">
        <v>7631</v>
      </c>
      <c r="B5556" s="1" t="s">
        <v>740</v>
      </c>
      <c r="C5556" s="1" t="s">
        <v>4856</v>
      </c>
      <c r="D5556" s="1" t="s">
        <v>35</v>
      </c>
      <c r="E5556">
        <v>8</v>
      </c>
      <c r="F5556">
        <v>28</v>
      </c>
      <c r="G5556">
        <v>176</v>
      </c>
      <c r="H5556" t="b">
        <v>0</v>
      </c>
      <c r="J5556">
        <v>1.4059999999999999</v>
      </c>
      <c r="M5556">
        <v>1.476</v>
      </c>
      <c r="O5556">
        <v>1.359</v>
      </c>
      <c r="Q5556">
        <v>1.452</v>
      </c>
      <c r="R5556">
        <v>1.359</v>
      </c>
      <c r="S5556">
        <v>1.3819999999999999</v>
      </c>
      <c r="T5556">
        <v>1.476</v>
      </c>
      <c r="X5556">
        <v>1.3819999999999999</v>
      </c>
      <c r="Z5556">
        <v>1.266</v>
      </c>
      <c r="AA5556">
        <v>1.266</v>
      </c>
      <c r="AB5556">
        <v>1.3819999999999999</v>
      </c>
      <c r="AC5556">
        <v>1.3819999999999999</v>
      </c>
      <c r="AD5556">
        <v>1.359</v>
      </c>
      <c r="AE5556">
        <v>1.266</v>
      </c>
      <c r="AF5556" t="s">
        <v>36</v>
      </c>
    </row>
    <row r="5557" spans="1:32" x14ac:dyDescent="0.3">
      <c r="A5557" s="1" t="s">
        <v>2504</v>
      </c>
      <c r="B5557" s="1" t="s">
        <v>740</v>
      </c>
      <c r="C5557" s="1" t="s">
        <v>376</v>
      </c>
      <c r="D5557" s="1" t="s">
        <v>35</v>
      </c>
      <c r="E5557">
        <v>8</v>
      </c>
      <c r="F5557">
        <v>112</v>
      </c>
      <c r="G5557">
        <v>224</v>
      </c>
      <c r="H5557" t="b">
        <v>1</v>
      </c>
      <c r="I5557">
        <v>2.6349999999999998</v>
      </c>
      <c r="J5557">
        <v>2.33</v>
      </c>
      <c r="K5557">
        <v>2.3959999999999999</v>
      </c>
      <c r="L5557">
        <v>2.3959999999999999</v>
      </c>
      <c r="M5557">
        <v>2.3959999999999999</v>
      </c>
      <c r="N5557">
        <v>2.3959999999999999</v>
      </c>
      <c r="O5557">
        <v>2.2629999999999999</v>
      </c>
      <c r="P5557">
        <v>2.2629999999999999</v>
      </c>
      <c r="Q5557">
        <v>2.3159999999999998</v>
      </c>
      <c r="R5557">
        <v>2.282</v>
      </c>
      <c r="S5557">
        <v>2.3180000000000001</v>
      </c>
      <c r="T5557">
        <v>2.6349999999999998</v>
      </c>
      <c r="U5557">
        <v>2.3959999999999999</v>
      </c>
      <c r="V5557">
        <v>2.2349999999999999</v>
      </c>
      <c r="W5557">
        <v>2.3159999999999998</v>
      </c>
      <c r="X5557">
        <v>2.6739999999999999</v>
      </c>
      <c r="Y5557">
        <v>2.6739999999999999</v>
      </c>
      <c r="Z5557">
        <v>2.282</v>
      </c>
      <c r="AA5557">
        <v>1.996</v>
      </c>
      <c r="AB5557">
        <v>2.2909999999999999</v>
      </c>
      <c r="AC5557">
        <v>2.2909999999999999</v>
      </c>
      <c r="AD5557">
        <v>2.13</v>
      </c>
      <c r="AE5557">
        <v>1.996</v>
      </c>
      <c r="AF5557" t="s">
        <v>36</v>
      </c>
    </row>
    <row r="5558" spans="1:32" x14ac:dyDescent="0.3">
      <c r="A5558" s="1" t="s">
        <v>10951</v>
      </c>
      <c r="B5558" s="1" t="s">
        <v>740</v>
      </c>
      <c r="C5558" s="1" t="s">
        <v>10765</v>
      </c>
      <c r="D5558" s="1" t="s">
        <v>35</v>
      </c>
      <c r="E5558">
        <v>8</v>
      </c>
      <c r="F5558">
        <v>128</v>
      </c>
      <c r="G5558">
        <v>400</v>
      </c>
      <c r="H5558" t="b">
        <v>1</v>
      </c>
      <c r="I5558">
        <v>2.1360000000000001</v>
      </c>
      <c r="J5558">
        <v>2.016</v>
      </c>
      <c r="M5558">
        <v>2.008</v>
      </c>
      <c r="Q5558">
        <v>1.84</v>
      </c>
      <c r="R5558">
        <v>1.9279999999999999</v>
      </c>
      <c r="S5558">
        <v>2.016</v>
      </c>
      <c r="T5558">
        <v>2.016</v>
      </c>
      <c r="X5558">
        <v>1.984</v>
      </c>
      <c r="Z5558">
        <v>1.8080000000000001</v>
      </c>
      <c r="AA5558">
        <v>1.8080000000000001</v>
      </c>
      <c r="AD5558">
        <v>2.0099999999999998</v>
      </c>
      <c r="AE5558">
        <v>1.8080000000000001</v>
      </c>
      <c r="AF5558" t="s">
        <v>36</v>
      </c>
    </row>
    <row r="5559" spans="1:32" x14ac:dyDescent="0.3">
      <c r="A5559" s="1" t="s">
        <v>9906</v>
      </c>
      <c r="B5559" s="1" t="s">
        <v>740</v>
      </c>
      <c r="C5559" s="1" t="s">
        <v>9561</v>
      </c>
      <c r="D5559" s="1" t="s">
        <v>35</v>
      </c>
      <c r="E5559">
        <v>8</v>
      </c>
      <c r="F5559">
        <v>128</v>
      </c>
      <c r="G5559">
        <v>600</v>
      </c>
      <c r="H5559" t="b">
        <v>1</v>
      </c>
      <c r="I5559">
        <v>2.5859999999999999</v>
      </c>
      <c r="J5559">
        <v>2.1920000000000002</v>
      </c>
      <c r="K5559">
        <v>2.4700000000000002</v>
      </c>
      <c r="M5559">
        <v>2.1920000000000002</v>
      </c>
      <c r="N5559">
        <v>2.1819999999999999</v>
      </c>
      <c r="O5559">
        <v>2.0640000000000001</v>
      </c>
      <c r="P5559">
        <v>2.1819999999999999</v>
      </c>
      <c r="Q5559">
        <v>2.008</v>
      </c>
      <c r="R5559">
        <v>2.08</v>
      </c>
      <c r="S5559">
        <v>2.1840000000000002</v>
      </c>
      <c r="T5559">
        <v>2.1920000000000002</v>
      </c>
      <c r="U5559">
        <v>2.3290000000000002</v>
      </c>
      <c r="V5559">
        <v>2.117</v>
      </c>
      <c r="W5559">
        <v>2.3239999999999998</v>
      </c>
      <c r="X5559">
        <v>2.1520000000000001</v>
      </c>
      <c r="Y5559">
        <v>2.194</v>
      </c>
      <c r="Z5559">
        <v>1.952</v>
      </c>
      <c r="AA5559">
        <v>1.952</v>
      </c>
      <c r="AB5559">
        <v>2.1840000000000002</v>
      </c>
      <c r="AC5559">
        <v>2.1840000000000002</v>
      </c>
      <c r="AD5559">
        <v>2.298</v>
      </c>
      <c r="AE5559">
        <v>1.952</v>
      </c>
      <c r="AF5559" t="s">
        <v>36</v>
      </c>
    </row>
    <row r="5560" spans="1:32" x14ac:dyDescent="0.3">
      <c r="A5560" s="1" t="s">
        <v>2505</v>
      </c>
      <c r="B5560" s="1" t="s">
        <v>740</v>
      </c>
      <c r="C5560" s="1" t="s">
        <v>378</v>
      </c>
      <c r="D5560" s="1" t="s">
        <v>35</v>
      </c>
      <c r="E5560">
        <v>8</v>
      </c>
      <c r="F5560">
        <v>128</v>
      </c>
      <c r="G5560">
        <v>256</v>
      </c>
      <c r="H5560" t="b">
        <v>1</v>
      </c>
      <c r="I5560">
        <v>2.1360000000000001</v>
      </c>
      <c r="J5560">
        <v>2.08</v>
      </c>
      <c r="K5560">
        <v>2.077</v>
      </c>
      <c r="L5560">
        <v>2.077</v>
      </c>
      <c r="M5560">
        <v>2.077</v>
      </c>
      <c r="N5560">
        <v>2.077</v>
      </c>
      <c r="O5560">
        <v>1.968</v>
      </c>
      <c r="P5560">
        <v>1.968</v>
      </c>
      <c r="Q5560">
        <v>1.8959999999999999</v>
      </c>
      <c r="R5560">
        <v>1.9279999999999999</v>
      </c>
      <c r="S5560">
        <v>2.08</v>
      </c>
      <c r="T5560">
        <v>2.08</v>
      </c>
      <c r="U5560">
        <v>2.08</v>
      </c>
      <c r="V5560">
        <v>1.952</v>
      </c>
      <c r="W5560">
        <v>2.1339999999999999</v>
      </c>
      <c r="X5560">
        <v>2.048</v>
      </c>
      <c r="Y5560">
        <v>2.048</v>
      </c>
      <c r="Z5560">
        <v>1.8080000000000001</v>
      </c>
      <c r="AA5560">
        <v>1.8640000000000001</v>
      </c>
      <c r="AB5560">
        <v>2.077</v>
      </c>
      <c r="AC5560">
        <v>2.077</v>
      </c>
      <c r="AD5560">
        <v>1.966</v>
      </c>
      <c r="AE5560">
        <v>1.8080000000000001</v>
      </c>
      <c r="AF5560" t="s">
        <v>36</v>
      </c>
    </row>
    <row r="5561" spans="1:32" x14ac:dyDescent="0.3">
      <c r="A5561" s="1" t="s">
        <v>9907</v>
      </c>
      <c r="B5561" s="1" t="s">
        <v>740</v>
      </c>
      <c r="C5561" s="1" t="s">
        <v>9570</v>
      </c>
      <c r="D5561" s="1" t="s">
        <v>35</v>
      </c>
      <c r="E5561">
        <v>8</v>
      </c>
      <c r="F5561">
        <v>128</v>
      </c>
      <c r="G5561">
        <v>0</v>
      </c>
      <c r="H5561" t="b">
        <v>1</v>
      </c>
      <c r="I5561">
        <v>2.3620000000000001</v>
      </c>
      <c r="J5561">
        <v>2.016</v>
      </c>
      <c r="K5561">
        <v>2.262</v>
      </c>
      <c r="M5561">
        <v>2.008</v>
      </c>
      <c r="N5561">
        <v>2.11</v>
      </c>
      <c r="O5561">
        <v>1.9039999999999999</v>
      </c>
      <c r="P5561">
        <v>1.9039999999999999</v>
      </c>
      <c r="Q5561">
        <v>1.84</v>
      </c>
      <c r="R5561">
        <v>1.9279999999999999</v>
      </c>
      <c r="S5561">
        <v>2.016</v>
      </c>
      <c r="T5561">
        <v>2.016</v>
      </c>
      <c r="U5561">
        <v>2.1379999999999999</v>
      </c>
      <c r="V5561">
        <v>1.952</v>
      </c>
      <c r="W5561">
        <v>2.1339999999999999</v>
      </c>
      <c r="X5561">
        <v>1.984</v>
      </c>
      <c r="Y5561">
        <v>2.02</v>
      </c>
      <c r="Z5561">
        <v>1.8080000000000001</v>
      </c>
      <c r="AA5561">
        <v>1.8080000000000001</v>
      </c>
      <c r="AB5561">
        <v>2.008</v>
      </c>
      <c r="AC5561">
        <v>2.008</v>
      </c>
      <c r="AD5561">
        <v>2.0099999999999998</v>
      </c>
      <c r="AE5561">
        <v>1.8080000000000001</v>
      </c>
      <c r="AF5561" t="s">
        <v>36</v>
      </c>
    </row>
    <row r="5562" spans="1:32" x14ac:dyDescent="0.3">
      <c r="A5562" s="1" t="s">
        <v>10952</v>
      </c>
      <c r="B5562" s="1" t="s">
        <v>740</v>
      </c>
      <c r="C5562" s="1" t="s">
        <v>10766</v>
      </c>
      <c r="D5562" s="1" t="s">
        <v>35</v>
      </c>
      <c r="E5562">
        <v>8</v>
      </c>
      <c r="F5562">
        <v>256</v>
      </c>
      <c r="G5562">
        <v>800</v>
      </c>
      <c r="H5562" t="b">
        <v>1</v>
      </c>
      <c r="I5562">
        <v>3.472</v>
      </c>
      <c r="J5562">
        <v>3.2320000000000002</v>
      </c>
      <c r="M5562">
        <v>3.2160000000000002</v>
      </c>
      <c r="Q5562">
        <v>2.88</v>
      </c>
      <c r="R5562">
        <v>3.056</v>
      </c>
      <c r="S5562">
        <v>3.2320000000000002</v>
      </c>
      <c r="T5562">
        <v>3.2320000000000002</v>
      </c>
      <c r="X5562">
        <v>3.1680000000000001</v>
      </c>
      <c r="Z5562">
        <v>2.8159999999999998</v>
      </c>
      <c r="AA5562">
        <v>2.8159999999999998</v>
      </c>
      <c r="AD5562">
        <v>3.2189999999999999</v>
      </c>
      <c r="AE5562">
        <v>2.8159999999999998</v>
      </c>
      <c r="AF5562" t="s">
        <v>36</v>
      </c>
    </row>
    <row r="5563" spans="1:32" x14ac:dyDescent="0.3">
      <c r="A5563" s="1" t="s">
        <v>9908</v>
      </c>
      <c r="B5563" s="1" t="s">
        <v>740</v>
      </c>
      <c r="C5563" s="1" t="s">
        <v>9562</v>
      </c>
      <c r="D5563" s="1" t="s">
        <v>35</v>
      </c>
      <c r="E5563">
        <v>8</v>
      </c>
      <c r="F5563">
        <v>256</v>
      </c>
      <c r="G5563">
        <v>1200</v>
      </c>
      <c r="H5563" t="b">
        <v>1</v>
      </c>
      <c r="I5563">
        <v>4.3710000000000004</v>
      </c>
      <c r="J5563">
        <v>3.5840000000000001</v>
      </c>
      <c r="K5563">
        <v>4.141</v>
      </c>
      <c r="M5563">
        <v>3.5840000000000001</v>
      </c>
      <c r="N5563">
        <v>3.5649999999999999</v>
      </c>
      <c r="O5563">
        <v>3.3279999999999998</v>
      </c>
      <c r="P5563">
        <v>3.5649999999999999</v>
      </c>
      <c r="Q5563">
        <v>3.2160000000000002</v>
      </c>
      <c r="R5563">
        <v>3.36</v>
      </c>
      <c r="S5563">
        <v>3.5680000000000001</v>
      </c>
      <c r="T5563">
        <v>3.5840000000000001</v>
      </c>
      <c r="U5563">
        <v>3.8570000000000002</v>
      </c>
      <c r="V5563">
        <v>3.4329999999999998</v>
      </c>
      <c r="W5563">
        <v>3.8479999999999999</v>
      </c>
      <c r="X5563">
        <v>3.504</v>
      </c>
      <c r="Y5563">
        <v>3.5880000000000001</v>
      </c>
      <c r="Z5563">
        <v>3.1040000000000001</v>
      </c>
      <c r="AA5563">
        <v>3.1040000000000001</v>
      </c>
      <c r="AB5563">
        <v>3.5680000000000001</v>
      </c>
      <c r="AC5563">
        <v>3.5680000000000001</v>
      </c>
      <c r="AD5563">
        <v>3.7949999999999999</v>
      </c>
      <c r="AE5563">
        <v>3.1040000000000001</v>
      </c>
      <c r="AF5563" t="s">
        <v>36</v>
      </c>
    </row>
    <row r="5564" spans="1:32" x14ac:dyDescent="0.3">
      <c r="A5564" s="1" t="s">
        <v>2506</v>
      </c>
      <c r="B5564" s="1" t="s">
        <v>740</v>
      </c>
      <c r="C5564" s="1" t="s">
        <v>380</v>
      </c>
      <c r="D5564" s="1" t="s">
        <v>35</v>
      </c>
      <c r="E5564">
        <v>8</v>
      </c>
      <c r="F5564">
        <v>256</v>
      </c>
      <c r="G5564">
        <v>512</v>
      </c>
      <c r="H5564" t="b">
        <v>1</v>
      </c>
      <c r="I5564">
        <v>3.472</v>
      </c>
      <c r="J5564">
        <v>3.36</v>
      </c>
      <c r="K5564">
        <v>3.3540000000000001</v>
      </c>
      <c r="L5564">
        <v>3.3540000000000001</v>
      </c>
      <c r="M5564">
        <v>3.3540000000000001</v>
      </c>
      <c r="N5564">
        <v>3.3540000000000001</v>
      </c>
      <c r="O5564">
        <v>3.1360000000000001</v>
      </c>
      <c r="P5564">
        <v>3.1360000000000001</v>
      </c>
      <c r="Q5564">
        <v>2.992</v>
      </c>
      <c r="R5564">
        <v>3.056</v>
      </c>
      <c r="S5564">
        <v>3.36</v>
      </c>
      <c r="T5564">
        <v>3.36</v>
      </c>
      <c r="U5564">
        <v>3.36</v>
      </c>
      <c r="V5564">
        <v>3.1040000000000001</v>
      </c>
      <c r="W5564">
        <v>3.4670000000000001</v>
      </c>
      <c r="X5564">
        <v>3.2959999999999998</v>
      </c>
      <c r="Y5564">
        <v>3.2959999999999998</v>
      </c>
      <c r="Z5564">
        <v>2.8159999999999998</v>
      </c>
      <c r="AA5564">
        <v>2.9279999999999999</v>
      </c>
      <c r="AB5564">
        <v>3.3540000000000001</v>
      </c>
      <c r="AC5564">
        <v>3.3540000000000001</v>
      </c>
      <c r="AD5564">
        <v>3.133</v>
      </c>
      <c r="AE5564">
        <v>2.8159999999999998</v>
      </c>
      <c r="AF5564" t="s">
        <v>36</v>
      </c>
    </row>
    <row r="5565" spans="1:32" x14ac:dyDescent="0.3">
      <c r="A5565" s="1" t="s">
        <v>9909</v>
      </c>
      <c r="B5565" s="1" t="s">
        <v>740</v>
      </c>
      <c r="C5565" s="1" t="s">
        <v>9571</v>
      </c>
      <c r="D5565" s="1" t="s">
        <v>35</v>
      </c>
      <c r="E5565">
        <v>8</v>
      </c>
      <c r="F5565">
        <v>256</v>
      </c>
      <c r="G5565">
        <v>0</v>
      </c>
      <c r="H5565" t="b">
        <v>1</v>
      </c>
      <c r="I5565">
        <v>3.9249999999999998</v>
      </c>
      <c r="J5565">
        <v>3.2320000000000002</v>
      </c>
      <c r="K5565">
        <v>3.7229999999999999</v>
      </c>
      <c r="M5565">
        <v>3.2160000000000002</v>
      </c>
      <c r="N5565">
        <v>3.4209999999999998</v>
      </c>
      <c r="O5565">
        <v>3.008</v>
      </c>
      <c r="P5565">
        <v>3.008</v>
      </c>
      <c r="Q5565">
        <v>2.88</v>
      </c>
      <c r="R5565">
        <v>3.056</v>
      </c>
      <c r="S5565">
        <v>3.2320000000000002</v>
      </c>
      <c r="T5565">
        <v>3.2320000000000002</v>
      </c>
      <c r="U5565">
        <v>3.4750000000000001</v>
      </c>
      <c r="V5565">
        <v>3.1040000000000001</v>
      </c>
      <c r="W5565">
        <v>3.4670000000000001</v>
      </c>
      <c r="X5565">
        <v>3.1680000000000001</v>
      </c>
      <c r="Y5565">
        <v>3.2389999999999999</v>
      </c>
      <c r="Z5565">
        <v>2.8159999999999998</v>
      </c>
      <c r="AA5565">
        <v>2.8159999999999998</v>
      </c>
      <c r="AB5565">
        <v>3.2160000000000002</v>
      </c>
      <c r="AC5565">
        <v>3.2160000000000002</v>
      </c>
      <c r="AD5565">
        <v>3.2189999999999999</v>
      </c>
      <c r="AE5565">
        <v>2.8159999999999998</v>
      </c>
      <c r="AF5565" t="s">
        <v>36</v>
      </c>
    </row>
    <row r="5566" spans="1:32" x14ac:dyDescent="0.3">
      <c r="A5566" s="1" t="s">
        <v>2507</v>
      </c>
      <c r="B5566" s="1" t="s">
        <v>740</v>
      </c>
      <c r="C5566" s="1" t="s">
        <v>382</v>
      </c>
      <c r="D5566" s="1" t="s">
        <v>35</v>
      </c>
      <c r="E5566">
        <v>8</v>
      </c>
      <c r="F5566">
        <v>224</v>
      </c>
      <c r="G5566">
        <v>3072</v>
      </c>
      <c r="H5566" t="b">
        <v>0</v>
      </c>
      <c r="J5566">
        <v>6.08</v>
      </c>
      <c r="M5566">
        <v>5.9039999999999999</v>
      </c>
      <c r="O5566">
        <v>4.6719999999999997</v>
      </c>
      <c r="P5566">
        <v>4.6719999999999997</v>
      </c>
      <c r="S5566">
        <v>6.4</v>
      </c>
      <c r="T5566">
        <v>5.4020000000000001</v>
      </c>
      <c r="X5566">
        <v>4.3140000000000001</v>
      </c>
      <c r="AA5566">
        <v>5.2</v>
      </c>
      <c r="AB5566">
        <v>6.3</v>
      </c>
      <c r="AC5566">
        <v>5.2</v>
      </c>
      <c r="AE5566">
        <v>4.7220000000000004</v>
      </c>
      <c r="AF5566" t="s">
        <v>36</v>
      </c>
    </row>
    <row r="5567" spans="1:32" x14ac:dyDescent="0.3">
      <c r="A5567" s="1" t="s">
        <v>2508</v>
      </c>
      <c r="B5567" s="1" t="s">
        <v>740</v>
      </c>
      <c r="C5567" s="1" t="s">
        <v>384</v>
      </c>
      <c r="D5567" s="1" t="s">
        <v>35</v>
      </c>
      <c r="E5567">
        <v>8</v>
      </c>
      <c r="F5567">
        <v>448</v>
      </c>
      <c r="G5567">
        <v>6144</v>
      </c>
      <c r="H5567" t="b">
        <v>0</v>
      </c>
      <c r="J5567">
        <v>10.19</v>
      </c>
      <c r="M5567">
        <v>11.007999999999999</v>
      </c>
      <c r="O5567">
        <v>8.5440000000000005</v>
      </c>
      <c r="P5567">
        <v>8.5440000000000005</v>
      </c>
      <c r="S5567">
        <v>10.79</v>
      </c>
      <c r="T5567">
        <v>10.005000000000001</v>
      </c>
      <c r="X5567">
        <v>7.827</v>
      </c>
      <c r="AA5567">
        <v>8.6199999999999992</v>
      </c>
      <c r="AB5567">
        <v>10.574999999999999</v>
      </c>
      <c r="AC5567">
        <v>9.6</v>
      </c>
      <c r="AE5567">
        <v>8.6199999999999992</v>
      </c>
      <c r="AF5567" t="s">
        <v>36</v>
      </c>
    </row>
    <row r="5568" spans="1:32" x14ac:dyDescent="0.3">
      <c r="A5568" s="1" t="s">
        <v>7632</v>
      </c>
      <c r="B5568" s="1" t="s">
        <v>740</v>
      </c>
      <c r="C5568" s="1" t="s">
        <v>4862</v>
      </c>
      <c r="D5568" s="1" t="s">
        <v>35</v>
      </c>
      <c r="E5568">
        <v>8</v>
      </c>
      <c r="F5568">
        <v>438</v>
      </c>
      <c r="G5568">
        <v>256</v>
      </c>
      <c r="H5568" t="b">
        <v>1</v>
      </c>
      <c r="I5568">
        <v>6.3698750000000004</v>
      </c>
      <c r="J5568">
        <v>5.2558999999999996</v>
      </c>
      <c r="K5568">
        <v>5.2558999999999996</v>
      </c>
      <c r="L5568">
        <v>5.2558999999999996</v>
      </c>
      <c r="M5568">
        <v>5.2558999999999996</v>
      </c>
      <c r="N5568">
        <v>5.2558999999999996</v>
      </c>
      <c r="O5568">
        <v>4.1802999999999999</v>
      </c>
      <c r="P5568">
        <v>4.1802999999999999</v>
      </c>
      <c r="Q5568">
        <v>3.9710000000000001</v>
      </c>
      <c r="R5568">
        <v>4.4875999999999996</v>
      </c>
      <c r="S5568">
        <v>5.1021999999999998</v>
      </c>
      <c r="T5568">
        <v>5.2558999999999996</v>
      </c>
      <c r="U5568">
        <v>5.2558999999999996</v>
      </c>
      <c r="V5568">
        <v>5.2560000000000002</v>
      </c>
      <c r="W5568">
        <v>5.41</v>
      </c>
      <c r="X5568">
        <v>4.6719999999999997</v>
      </c>
      <c r="Y5568">
        <v>4.6719999999999997</v>
      </c>
      <c r="Z5568">
        <v>3.8730000000000002</v>
      </c>
      <c r="AA5568">
        <v>3.8730000000000002</v>
      </c>
      <c r="AB5568">
        <v>4.4875999999999996</v>
      </c>
      <c r="AC5568">
        <v>4.4875999999999996</v>
      </c>
      <c r="AD5568">
        <v>4.4880000000000004</v>
      </c>
      <c r="AE5568">
        <v>3.8730000000000002</v>
      </c>
      <c r="AF5568" t="s">
        <v>36</v>
      </c>
    </row>
    <row r="5569" spans="1:32" x14ac:dyDescent="0.3">
      <c r="A5569" s="1" t="s">
        <v>7633</v>
      </c>
      <c r="B5569" s="1" t="s">
        <v>740</v>
      </c>
      <c r="C5569" s="1" t="s">
        <v>4863</v>
      </c>
      <c r="D5569" s="1" t="s">
        <v>35</v>
      </c>
      <c r="E5569">
        <v>8</v>
      </c>
      <c r="F5569">
        <v>875</v>
      </c>
      <c r="G5569">
        <v>1024</v>
      </c>
      <c r="H5569" t="b">
        <v>1</v>
      </c>
      <c r="I5569">
        <v>11.939624999999999</v>
      </c>
      <c r="J5569">
        <v>9.7117000000000004</v>
      </c>
      <c r="K5569">
        <v>9.7117000000000004</v>
      </c>
      <c r="L5569">
        <v>9.7117000000000004</v>
      </c>
      <c r="M5569">
        <v>9.7117000000000004</v>
      </c>
      <c r="N5569">
        <v>9.7117000000000004</v>
      </c>
      <c r="O5569">
        <v>7.5606</v>
      </c>
      <c r="P5569">
        <v>7.5606</v>
      </c>
      <c r="Q5569">
        <v>7.141</v>
      </c>
      <c r="R5569">
        <v>8.1752000000000002</v>
      </c>
      <c r="S5569">
        <v>9.4044000000000008</v>
      </c>
      <c r="T5569">
        <v>9.7117000000000004</v>
      </c>
      <c r="U5569">
        <v>9.7117000000000004</v>
      </c>
      <c r="V5569">
        <v>9.7119999999999997</v>
      </c>
      <c r="W5569">
        <v>10.1112</v>
      </c>
      <c r="X5569">
        <v>8.5440000000000005</v>
      </c>
      <c r="Y5569">
        <v>8.5440000000000005</v>
      </c>
      <c r="Z5569">
        <v>6.9459999999999997</v>
      </c>
      <c r="AA5569">
        <v>6.9459999999999997</v>
      </c>
      <c r="AB5569">
        <v>8.1750000000000007</v>
      </c>
      <c r="AC5569">
        <v>8.1750000000000007</v>
      </c>
      <c r="AD5569">
        <v>8.1750000000000007</v>
      </c>
      <c r="AE5569">
        <v>6.9459999999999997</v>
      </c>
      <c r="AF5569" t="s">
        <v>36</v>
      </c>
    </row>
    <row r="5570" spans="1:32" x14ac:dyDescent="0.3">
      <c r="A5570" s="1" t="s">
        <v>7634</v>
      </c>
      <c r="B5570" s="1" t="s">
        <v>740</v>
      </c>
      <c r="C5570" s="1" t="s">
        <v>4714</v>
      </c>
      <c r="D5570" s="1" t="s">
        <v>35</v>
      </c>
      <c r="E5570">
        <v>96</v>
      </c>
      <c r="F5570">
        <v>384</v>
      </c>
      <c r="G5570">
        <v>768</v>
      </c>
      <c r="H5570" t="b">
        <v>1</v>
      </c>
      <c r="I5570">
        <v>15.936</v>
      </c>
      <c r="J5570">
        <v>15.36</v>
      </c>
      <c r="M5570">
        <v>15.36</v>
      </c>
      <c r="Q5570">
        <v>12.562200000000001</v>
      </c>
      <c r="R5570">
        <v>14.736000000000001</v>
      </c>
      <c r="S5570">
        <v>15.12</v>
      </c>
      <c r="T5570">
        <v>15.552</v>
      </c>
      <c r="X5570">
        <v>14.928000000000001</v>
      </c>
      <c r="Z5570">
        <v>14.208</v>
      </c>
      <c r="AA5570">
        <v>14.208</v>
      </c>
      <c r="AD5570">
        <v>15.13</v>
      </c>
      <c r="AE5570">
        <v>14.208</v>
      </c>
      <c r="AF5570" t="s">
        <v>36</v>
      </c>
    </row>
    <row r="5571" spans="1:32" x14ac:dyDescent="0.3">
      <c r="A5571" s="1" t="s">
        <v>7635</v>
      </c>
      <c r="B5571" s="1" t="s">
        <v>740</v>
      </c>
      <c r="C5571" s="1" t="s">
        <v>4705</v>
      </c>
      <c r="D5571" s="1" t="s">
        <v>35</v>
      </c>
      <c r="E5571">
        <v>96</v>
      </c>
      <c r="F5571">
        <v>384</v>
      </c>
      <c r="G5571">
        <v>2400</v>
      </c>
      <c r="H5571" t="b">
        <v>1</v>
      </c>
      <c r="I5571">
        <v>15.936</v>
      </c>
      <c r="J5571">
        <v>15.36</v>
      </c>
      <c r="M5571">
        <v>15.36</v>
      </c>
      <c r="Q5571">
        <v>12.562200000000001</v>
      </c>
      <c r="R5571">
        <v>14.736000000000001</v>
      </c>
      <c r="S5571">
        <v>15.12</v>
      </c>
      <c r="T5571">
        <v>15.552</v>
      </c>
      <c r="X5571">
        <v>14.928000000000001</v>
      </c>
      <c r="Z5571">
        <v>14.208</v>
      </c>
      <c r="AA5571">
        <v>14.208</v>
      </c>
      <c r="AD5571">
        <v>15.13</v>
      </c>
      <c r="AE5571">
        <v>14.208</v>
      </c>
      <c r="AF5571" t="s">
        <v>36</v>
      </c>
    </row>
    <row r="5572" spans="1:32" x14ac:dyDescent="0.3">
      <c r="A5572" s="1" t="s">
        <v>7636</v>
      </c>
      <c r="B5572" s="1" t="s">
        <v>740</v>
      </c>
      <c r="C5572" s="1" t="s">
        <v>4775</v>
      </c>
      <c r="D5572" s="1" t="s">
        <v>35</v>
      </c>
      <c r="E5572">
        <v>96</v>
      </c>
      <c r="F5572">
        <v>672</v>
      </c>
      <c r="G5572">
        <v>1344</v>
      </c>
      <c r="H5572" t="b">
        <v>1</v>
      </c>
      <c r="I5572">
        <v>17.616</v>
      </c>
      <c r="J5572">
        <v>16.896000000000001</v>
      </c>
      <c r="M5572">
        <v>16.847999999999999</v>
      </c>
      <c r="Q5572">
        <v>13.4133</v>
      </c>
      <c r="R5572">
        <v>16.367999999999999</v>
      </c>
      <c r="S5572">
        <v>16.896000000000001</v>
      </c>
      <c r="T5572">
        <v>16.896000000000001</v>
      </c>
      <c r="X5572">
        <v>16.704000000000001</v>
      </c>
      <c r="Z5572">
        <v>15.648</v>
      </c>
      <c r="AA5572">
        <v>15.648</v>
      </c>
      <c r="AD5572">
        <v>16.858000000000001</v>
      </c>
      <c r="AE5572">
        <v>15.648</v>
      </c>
      <c r="AF5572" t="s">
        <v>36</v>
      </c>
    </row>
    <row r="5573" spans="1:32" x14ac:dyDescent="0.3">
      <c r="A5573" s="1" t="s">
        <v>7637</v>
      </c>
      <c r="B5573" s="1" t="s">
        <v>740</v>
      </c>
      <c r="C5573" s="1" t="s">
        <v>4765</v>
      </c>
      <c r="D5573" s="1" t="s">
        <v>35</v>
      </c>
      <c r="E5573">
        <v>96</v>
      </c>
      <c r="F5573">
        <v>672</v>
      </c>
      <c r="G5573">
        <v>2400</v>
      </c>
      <c r="H5573" t="b">
        <v>1</v>
      </c>
      <c r="I5573">
        <v>17.616</v>
      </c>
      <c r="J5573">
        <v>16.896000000000001</v>
      </c>
      <c r="M5573">
        <v>16.847999999999999</v>
      </c>
      <c r="Q5573">
        <v>13.4133</v>
      </c>
      <c r="R5573">
        <v>16.367999999999999</v>
      </c>
      <c r="S5573">
        <v>16.896000000000001</v>
      </c>
      <c r="T5573">
        <v>16.896000000000001</v>
      </c>
      <c r="X5573">
        <v>16.704000000000001</v>
      </c>
      <c r="Z5573">
        <v>15.648</v>
      </c>
      <c r="AA5573">
        <v>15.648</v>
      </c>
      <c r="AD5573">
        <v>16.858000000000001</v>
      </c>
      <c r="AE5573">
        <v>15.648</v>
      </c>
      <c r="AF5573" t="s">
        <v>36</v>
      </c>
    </row>
    <row r="5574" spans="1:32" x14ac:dyDescent="0.3">
      <c r="A5574" s="1" t="s">
        <v>10953</v>
      </c>
      <c r="B5574" s="1" t="s">
        <v>740</v>
      </c>
      <c r="C5574" s="1" t="s">
        <v>10772</v>
      </c>
      <c r="D5574" s="1" t="s">
        <v>35</v>
      </c>
      <c r="E5574">
        <v>96</v>
      </c>
      <c r="F5574">
        <v>900</v>
      </c>
      <c r="G5574">
        <v>6500</v>
      </c>
      <c r="H5574" t="b">
        <v>0</v>
      </c>
      <c r="Z5574">
        <v>36.799999999999997</v>
      </c>
      <c r="AD5574">
        <v>42.24</v>
      </c>
      <c r="AF5574" t="s">
        <v>36</v>
      </c>
    </row>
    <row r="5575" spans="1:32" x14ac:dyDescent="0.3">
      <c r="A5575" s="1" t="s">
        <v>7638</v>
      </c>
      <c r="B5575" s="1" t="s">
        <v>740</v>
      </c>
      <c r="C5575" s="1" t="s">
        <v>4821</v>
      </c>
      <c r="D5575" s="1" t="s">
        <v>35</v>
      </c>
      <c r="E5575">
        <v>120</v>
      </c>
      <c r="F5575">
        <v>480</v>
      </c>
      <c r="G5575">
        <v>900</v>
      </c>
      <c r="H5575" t="b">
        <v>0</v>
      </c>
      <c r="S5575">
        <v>5.64</v>
      </c>
      <c r="T5575">
        <v>6.18</v>
      </c>
      <c r="X5575">
        <v>5.46</v>
      </c>
      <c r="Z5575">
        <v>4.5599999999999996</v>
      </c>
      <c r="AD5575">
        <v>4.92</v>
      </c>
      <c r="AE5575">
        <v>4.5599999999999996</v>
      </c>
      <c r="AF5575" t="s">
        <v>36</v>
      </c>
    </row>
    <row r="5576" spans="1:32" x14ac:dyDescent="0.3">
      <c r="A5576" s="1" t="s">
        <v>2509</v>
      </c>
      <c r="B5576" s="1" t="s">
        <v>740</v>
      </c>
      <c r="C5576" s="1" t="s">
        <v>34</v>
      </c>
      <c r="D5576" s="1" t="s">
        <v>35</v>
      </c>
      <c r="E5576">
        <v>128</v>
      </c>
      <c r="F5576">
        <v>3892</v>
      </c>
      <c r="G5576">
        <v>4096</v>
      </c>
      <c r="H5576" t="b">
        <v>1</v>
      </c>
      <c r="I5576">
        <v>49.40025</v>
      </c>
      <c r="J5576">
        <v>39.722000000000001</v>
      </c>
      <c r="K5576">
        <v>39.721600000000002</v>
      </c>
      <c r="L5576">
        <v>39.721600000000002</v>
      </c>
      <c r="M5576">
        <v>39.721600000000002</v>
      </c>
      <c r="N5576">
        <v>39.722000000000001</v>
      </c>
      <c r="O5576">
        <v>30.380800000000001</v>
      </c>
      <c r="P5576">
        <v>30.380800000000001</v>
      </c>
      <c r="Q5576">
        <v>28.56</v>
      </c>
      <c r="R5576">
        <v>33.049599999999998</v>
      </c>
      <c r="S5576">
        <v>38.3872</v>
      </c>
      <c r="T5576">
        <v>39.722000000000001</v>
      </c>
      <c r="U5576">
        <v>39.722000000000001</v>
      </c>
      <c r="V5576">
        <v>39.722000000000001</v>
      </c>
      <c r="W5576">
        <v>41.463999999999999</v>
      </c>
      <c r="X5576">
        <v>34.648000000000003</v>
      </c>
      <c r="Y5576">
        <v>34.648000000000003</v>
      </c>
      <c r="Z5576">
        <v>27.712</v>
      </c>
      <c r="AA5576">
        <v>27.712</v>
      </c>
      <c r="AB5576">
        <v>33.049999999999997</v>
      </c>
      <c r="AC5576">
        <v>33.049999999999997</v>
      </c>
      <c r="AD5576">
        <v>33.049999999999997</v>
      </c>
      <c r="AE5576">
        <v>27.712</v>
      </c>
      <c r="AF5576" t="s">
        <v>36</v>
      </c>
    </row>
    <row r="5577" spans="1:32" x14ac:dyDescent="0.3">
      <c r="A5577" s="1" t="s">
        <v>2510</v>
      </c>
      <c r="B5577" s="1" t="s">
        <v>740</v>
      </c>
      <c r="C5577" s="1" t="s">
        <v>38</v>
      </c>
      <c r="D5577" s="1" t="s">
        <v>35</v>
      </c>
      <c r="E5577">
        <v>128</v>
      </c>
      <c r="F5577">
        <v>3892</v>
      </c>
      <c r="G5577">
        <v>14336</v>
      </c>
      <c r="H5577" t="b">
        <v>1</v>
      </c>
      <c r="I5577">
        <v>49.40025</v>
      </c>
      <c r="J5577">
        <v>39.722000000000001</v>
      </c>
      <c r="K5577">
        <v>39.721600000000002</v>
      </c>
      <c r="L5577">
        <v>39.721600000000002</v>
      </c>
      <c r="M5577">
        <v>39.721600000000002</v>
      </c>
      <c r="N5577">
        <v>39.722000000000001</v>
      </c>
      <c r="O5577">
        <v>30.380800000000001</v>
      </c>
      <c r="P5577">
        <v>30.380800000000001</v>
      </c>
      <c r="Q5577">
        <v>28.56</v>
      </c>
      <c r="R5577">
        <v>33.049599999999998</v>
      </c>
      <c r="S5577">
        <v>38.3872</v>
      </c>
      <c r="T5577">
        <v>39.722000000000001</v>
      </c>
      <c r="U5577">
        <v>39.722000000000001</v>
      </c>
      <c r="V5577">
        <v>39.722000000000001</v>
      </c>
      <c r="W5577">
        <v>41.463999999999999</v>
      </c>
      <c r="X5577">
        <v>34.648000000000003</v>
      </c>
      <c r="Y5577">
        <v>34.648000000000003</v>
      </c>
      <c r="Z5577">
        <v>27.712</v>
      </c>
      <c r="AA5577">
        <v>27.712</v>
      </c>
      <c r="AB5577">
        <v>33.049999999999997</v>
      </c>
      <c r="AC5577">
        <v>33.049999999999997</v>
      </c>
      <c r="AD5577">
        <v>33.049999999999997</v>
      </c>
      <c r="AE5577">
        <v>27.712</v>
      </c>
      <c r="AF5577" t="s">
        <v>36</v>
      </c>
    </row>
    <row r="5578" spans="1:32" x14ac:dyDescent="0.3">
      <c r="A5578" s="1" t="s">
        <v>2511</v>
      </c>
      <c r="B5578" s="1" t="s">
        <v>740</v>
      </c>
      <c r="C5578" s="1" t="s">
        <v>40</v>
      </c>
      <c r="D5578" s="1" t="s">
        <v>35</v>
      </c>
      <c r="E5578">
        <v>128</v>
      </c>
      <c r="F5578">
        <v>2048</v>
      </c>
      <c r="G5578">
        <v>4096</v>
      </c>
      <c r="H5578" t="b">
        <v>1</v>
      </c>
      <c r="I5578">
        <v>25.201499999999999</v>
      </c>
      <c r="J5578">
        <v>20.364000000000001</v>
      </c>
      <c r="K5578">
        <v>20.364000000000001</v>
      </c>
      <c r="L5578">
        <v>20.364000000000001</v>
      </c>
      <c r="M5578">
        <v>20.364000000000001</v>
      </c>
      <c r="N5578">
        <v>20.364000000000001</v>
      </c>
      <c r="O5578">
        <v>15.6958</v>
      </c>
      <c r="P5578">
        <v>15.6958</v>
      </c>
      <c r="Q5578">
        <v>14.786</v>
      </c>
      <c r="R5578">
        <v>17.03</v>
      </c>
      <c r="S5578">
        <v>19.696999999999999</v>
      </c>
      <c r="T5578">
        <v>20.364000000000001</v>
      </c>
      <c r="U5578">
        <v>20.364000000000001</v>
      </c>
      <c r="V5578">
        <v>20.364000000000001</v>
      </c>
      <c r="W5578">
        <v>21.231000000000002</v>
      </c>
      <c r="X5578">
        <v>17.829999999999998</v>
      </c>
      <c r="Y5578">
        <v>17.829999999999998</v>
      </c>
      <c r="Z5578">
        <v>14.362</v>
      </c>
      <c r="AA5578">
        <v>14.362</v>
      </c>
      <c r="AB5578">
        <v>17.03</v>
      </c>
      <c r="AC5578">
        <v>17.03</v>
      </c>
      <c r="AD5578">
        <v>17.03</v>
      </c>
      <c r="AE5578">
        <v>14.362</v>
      </c>
      <c r="AF5578" t="s">
        <v>36</v>
      </c>
    </row>
    <row r="5579" spans="1:32" x14ac:dyDescent="0.3">
      <c r="A5579" s="1" t="s">
        <v>2512</v>
      </c>
      <c r="B5579" s="1" t="s">
        <v>740</v>
      </c>
      <c r="C5579" s="1" t="s">
        <v>42</v>
      </c>
      <c r="D5579" s="1" t="s">
        <v>35</v>
      </c>
      <c r="E5579">
        <v>128</v>
      </c>
      <c r="F5579">
        <v>2048</v>
      </c>
      <c r="G5579">
        <v>14336</v>
      </c>
      <c r="H5579" t="b">
        <v>1</v>
      </c>
      <c r="I5579">
        <v>25.201499999999999</v>
      </c>
      <c r="J5579">
        <v>20.364000000000001</v>
      </c>
      <c r="K5579">
        <v>20.364000000000001</v>
      </c>
      <c r="L5579">
        <v>20.364000000000001</v>
      </c>
      <c r="M5579">
        <v>20.364000000000001</v>
      </c>
      <c r="N5579">
        <v>20.364000000000001</v>
      </c>
      <c r="O5579">
        <v>15.6958</v>
      </c>
      <c r="P5579">
        <v>15.6958</v>
      </c>
      <c r="Q5579">
        <v>14.786</v>
      </c>
      <c r="R5579">
        <v>17.03</v>
      </c>
      <c r="S5579">
        <v>19.696999999999999</v>
      </c>
      <c r="T5579">
        <v>20.364000000000001</v>
      </c>
      <c r="U5579">
        <v>20.364000000000001</v>
      </c>
      <c r="V5579">
        <v>20.364000000000001</v>
      </c>
      <c r="W5579">
        <v>21.231000000000002</v>
      </c>
      <c r="X5579">
        <v>17.829999999999998</v>
      </c>
      <c r="Y5579">
        <v>17.829999999999998</v>
      </c>
      <c r="Z5579">
        <v>14.362</v>
      </c>
      <c r="AA5579">
        <v>14.362</v>
      </c>
      <c r="AB5579">
        <v>17.03</v>
      </c>
      <c r="AC5579">
        <v>17.03</v>
      </c>
      <c r="AD5579">
        <v>17.03</v>
      </c>
      <c r="AE5579">
        <v>14.362</v>
      </c>
      <c r="AF5579" t="s">
        <v>36</v>
      </c>
    </row>
    <row r="5580" spans="1:32" x14ac:dyDescent="0.3">
      <c r="A5580" s="1" t="s">
        <v>7639</v>
      </c>
      <c r="B5580" s="1" t="s">
        <v>740</v>
      </c>
      <c r="C5580" s="1" t="s">
        <v>4694</v>
      </c>
      <c r="D5580" s="1" t="s">
        <v>35</v>
      </c>
      <c r="E5580">
        <v>12</v>
      </c>
      <c r="F5580">
        <v>48</v>
      </c>
      <c r="G5580">
        <v>96</v>
      </c>
      <c r="H5580" t="b">
        <v>1</v>
      </c>
      <c r="I5580">
        <v>0.79700000000000004</v>
      </c>
      <c r="J5580">
        <v>0.73</v>
      </c>
      <c r="K5580">
        <v>0.73</v>
      </c>
      <c r="L5580">
        <v>0.73</v>
      </c>
      <c r="M5580">
        <v>0.73</v>
      </c>
      <c r="N5580">
        <v>0.73</v>
      </c>
      <c r="O5580">
        <v>0.65200000000000002</v>
      </c>
      <c r="P5580">
        <v>0.65500000000000003</v>
      </c>
      <c r="Q5580">
        <v>0.63400000000000001</v>
      </c>
      <c r="R5580">
        <v>0.64200000000000002</v>
      </c>
      <c r="S5580">
        <v>0.67200000000000004</v>
      </c>
      <c r="T5580">
        <v>0.749</v>
      </c>
      <c r="U5580">
        <v>0.81499999999999995</v>
      </c>
      <c r="V5580">
        <v>0.71799999999999997</v>
      </c>
      <c r="W5580">
        <v>0.80200000000000005</v>
      </c>
      <c r="X5580">
        <v>0.66200000000000003</v>
      </c>
      <c r="Y5580">
        <v>0.66</v>
      </c>
      <c r="Z5580">
        <v>0.59499999999999997</v>
      </c>
      <c r="AA5580">
        <v>0.59499999999999997</v>
      </c>
      <c r="AB5580">
        <v>0.68100000000000005</v>
      </c>
      <c r="AC5580">
        <v>0.68100000000000005</v>
      </c>
      <c r="AD5580">
        <v>0.69499999999999995</v>
      </c>
      <c r="AE5580">
        <v>0.59499999999999997</v>
      </c>
      <c r="AF5580" t="s">
        <v>36</v>
      </c>
    </row>
    <row r="5581" spans="1:32" x14ac:dyDescent="0.3">
      <c r="A5581" s="1" t="s">
        <v>7640</v>
      </c>
      <c r="B5581" s="1" t="s">
        <v>740</v>
      </c>
      <c r="C5581" s="1" t="s">
        <v>4831</v>
      </c>
      <c r="D5581" s="1" t="s">
        <v>35</v>
      </c>
      <c r="E5581">
        <v>12</v>
      </c>
      <c r="F5581">
        <v>112</v>
      </c>
      <c r="G5581">
        <v>680</v>
      </c>
      <c r="H5581" t="b">
        <v>0</v>
      </c>
      <c r="J5581">
        <v>1.258</v>
      </c>
      <c r="M5581">
        <v>1.462</v>
      </c>
      <c r="R5581">
        <v>0.95099999999999996</v>
      </c>
      <c r="S5581">
        <v>1.1259999999999999</v>
      </c>
      <c r="T5581">
        <v>1.462</v>
      </c>
      <c r="X5581">
        <v>1.2250000000000001</v>
      </c>
      <c r="Z5581">
        <v>0.88800000000000001</v>
      </c>
      <c r="AA5581">
        <v>0.88800000000000001</v>
      </c>
      <c r="AB5581">
        <v>1.046</v>
      </c>
      <c r="AC5581">
        <v>1.046</v>
      </c>
      <c r="AD5581">
        <v>1.046</v>
      </c>
      <c r="AE5581">
        <v>0.88800000000000001</v>
      </c>
      <c r="AF5581" t="s">
        <v>36</v>
      </c>
    </row>
    <row r="5582" spans="1:32" x14ac:dyDescent="0.3">
      <c r="A5582" s="1" t="s">
        <v>2513</v>
      </c>
      <c r="B5582" s="1" t="s">
        <v>740</v>
      </c>
      <c r="C5582" s="1" t="s">
        <v>44</v>
      </c>
      <c r="D5582" s="1" t="s">
        <v>35</v>
      </c>
      <c r="E5582">
        <v>12</v>
      </c>
      <c r="F5582">
        <v>112</v>
      </c>
      <c r="G5582">
        <v>680</v>
      </c>
      <c r="H5582" t="b">
        <v>0</v>
      </c>
      <c r="J5582">
        <v>2.738</v>
      </c>
      <c r="M5582">
        <v>3.1960000000000002</v>
      </c>
      <c r="R5582">
        <v>2.04</v>
      </c>
      <c r="S5582">
        <v>2.4289999999999998</v>
      </c>
      <c r="X5582">
        <v>2.6619999999999999</v>
      </c>
      <c r="Z5582">
        <v>1.8959999999999999</v>
      </c>
      <c r="AA5582">
        <v>1.8959999999999999</v>
      </c>
      <c r="AB5582">
        <v>2.2559999999999998</v>
      </c>
      <c r="AC5582">
        <v>2.2559999999999998</v>
      </c>
      <c r="AD5582">
        <v>2.2559999999999998</v>
      </c>
      <c r="AE5582">
        <v>1.8959999999999999</v>
      </c>
      <c r="AF5582" t="s">
        <v>36</v>
      </c>
    </row>
    <row r="5583" spans="1:32" x14ac:dyDescent="0.3">
      <c r="A5583" s="1" t="s">
        <v>7641</v>
      </c>
      <c r="B5583" s="1" t="s">
        <v>740</v>
      </c>
      <c r="C5583" s="1" t="s">
        <v>4836</v>
      </c>
      <c r="D5583" s="1" t="s">
        <v>35</v>
      </c>
      <c r="E5583">
        <v>12</v>
      </c>
      <c r="F5583">
        <v>224</v>
      </c>
      <c r="G5583">
        <v>1474</v>
      </c>
      <c r="H5583" t="b">
        <v>0</v>
      </c>
      <c r="J5583">
        <v>6.173</v>
      </c>
      <c r="S5583">
        <v>5.46</v>
      </c>
      <c r="Z5583">
        <v>4.2359999999999998</v>
      </c>
      <c r="AD5583">
        <v>5.0640000000000001</v>
      </c>
      <c r="AE5583">
        <v>4.2359999999999998</v>
      </c>
      <c r="AF5583" t="s">
        <v>36</v>
      </c>
    </row>
    <row r="5584" spans="1:32" x14ac:dyDescent="0.3">
      <c r="A5584" s="1" t="s">
        <v>7642</v>
      </c>
      <c r="B5584" s="1" t="s">
        <v>740</v>
      </c>
      <c r="C5584" s="1" t="s">
        <v>4841</v>
      </c>
      <c r="D5584" s="1" t="s">
        <v>35</v>
      </c>
      <c r="E5584">
        <v>12</v>
      </c>
      <c r="F5584">
        <v>224</v>
      </c>
      <c r="G5584">
        <v>1474</v>
      </c>
      <c r="H5584" t="b">
        <v>0</v>
      </c>
      <c r="J5584">
        <v>8.5640000000000001</v>
      </c>
      <c r="M5584">
        <v>8.5640000000000001</v>
      </c>
      <c r="O5584">
        <v>6.8280000000000003</v>
      </c>
      <c r="Q5584">
        <v>8.5640000000000001</v>
      </c>
      <c r="R5584">
        <v>6.7060000000000004</v>
      </c>
      <c r="S5584">
        <v>7.742</v>
      </c>
      <c r="T5584">
        <v>8.484</v>
      </c>
      <c r="X5584">
        <v>7.274</v>
      </c>
      <c r="Z5584">
        <v>6.2160000000000002</v>
      </c>
      <c r="AA5584">
        <v>6.2160000000000002</v>
      </c>
      <c r="AB5584">
        <v>7.44</v>
      </c>
      <c r="AC5584">
        <v>7.44</v>
      </c>
      <c r="AD5584">
        <v>6.8280000000000003</v>
      </c>
      <c r="AE5584">
        <v>6.2160000000000002</v>
      </c>
      <c r="AF5584" t="s">
        <v>36</v>
      </c>
    </row>
    <row r="5585" spans="1:32" x14ac:dyDescent="0.3">
      <c r="A5585" s="1" t="s">
        <v>7643</v>
      </c>
      <c r="B5585" s="1" t="s">
        <v>740</v>
      </c>
      <c r="C5585" s="1" t="s">
        <v>4846</v>
      </c>
      <c r="D5585" s="1" t="s">
        <v>35</v>
      </c>
      <c r="E5585">
        <v>12</v>
      </c>
      <c r="F5585">
        <v>224</v>
      </c>
      <c r="G5585">
        <v>1474</v>
      </c>
      <c r="H5585" t="b">
        <v>0</v>
      </c>
      <c r="J5585">
        <v>6.173</v>
      </c>
      <c r="S5585">
        <v>5.4589999999999996</v>
      </c>
      <c r="Z5585">
        <v>4.2359999999999998</v>
      </c>
      <c r="AA5585">
        <v>4.2359999999999998</v>
      </c>
      <c r="AD5585">
        <v>5.0640000000000001</v>
      </c>
      <c r="AE5585">
        <v>4.2359999999999998</v>
      </c>
      <c r="AF5585" t="s">
        <v>36</v>
      </c>
    </row>
    <row r="5586" spans="1:32" x14ac:dyDescent="0.3">
      <c r="A5586" s="1" t="s">
        <v>2514</v>
      </c>
      <c r="B5586" s="1" t="s">
        <v>740</v>
      </c>
      <c r="C5586" s="1" t="s">
        <v>46</v>
      </c>
      <c r="D5586" s="1" t="s">
        <v>35</v>
      </c>
      <c r="E5586">
        <v>12</v>
      </c>
      <c r="F5586">
        <v>112</v>
      </c>
      <c r="G5586">
        <v>680</v>
      </c>
      <c r="H5586" t="b">
        <v>0</v>
      </c>
      <c r="J5586">
        <v>3.2749999999999999</v>
      </c>
      <c r="M5586">
        <v>3.2749999999999999</v>
      </c>
      <c r="Q5586">
        <v>3.532</v>
      </c>
      <c r="R5586">
        <v>2.516</v>
      </c>
      <c r="S5586">
        <v>2.8260000000000001</v>
      </c>
      <c r="T5586">
        <v>3.2559999999999998</v>
      </c>
      <c r="X5586">
        <v>3.0990000000000002</v>
      </c>
      <c r="Z5586">
        <v>2.3759999999999999</v>
      </c>
      <c r="AA5586">
        <v>2.4990000000000001</v>
      </c>
      <c r="AB5586">
        <v>2.827</v>
      </c>
      <c r="AC5586">
        <v>2.827</v>
      </c>
      <c r="AD5586">
        <v>2.3959999999999999</v>
      </c>
      <c r="AE5586">
        <v>2.2810000000000001</v>
      </c>
      <c r="AF5586" t="s">
        <v>36</v>
      </c>
    </row>
    <row r="5587" spans="1:32" x14ac:dyDescent="0.3">
      <c r="A5587" s="1" t="s">
        <v>7644</v>
      </c>
      <c r="B5587" s="1" t="s">
        <v>740</v>
      </c>
      <c r="C5587" s="1" t="s">
        <v>4850</v>
      </c>
      <c r="D5587" s="1" t="s">
        <v>35</v>
      </c>
      <c r="E5587">
        <v>12</v>
      </c>
      <c r="F5587">
        <v>112</v>
      </c>
      <c r="G5587">
        <v>736</v>
      </c>
      <c r="H5587" t="b">
        <v>0</v>
      </c>
      <c r="J5587">
        <v>1.6859999999999999</v>
      </c>
      <c r="M5587">
        <v>1.6859999999999999</v>
      </c>
      <c r="Q5587">
        <v>1.6919999999999999</v>
      </c>
      <c r="R5587">
        <v>1.306</v>
      </c>
      <c r="S5587">
        <v>1.522</v>
      </c>
      <c r="T5587">
        <v>1.6759999999999999</v>
      </c>
      <c r="X5587">
        <v>1.5209999999999999</v>
      </c>
      <c r="Z5587">
        <v>1.236</v>
      </c>
      <c r="AA5587">
        <v>1.236</v>
      </c>
      <c r="AB5587">
        <v>1.5209999999999999</v>
      </c>
      <c r="AC5587">
        <v>1.5209999999999999</v>
      </c>
      <c r="AD5587">
        <v>1.464</v>
      </c>
      <c r="AE5587">
        <v>1.236</v>
      </c>
      <c r="AF5587" t="s">
        <v>36</v>
      </c>
    </row>
    <row r="5588" spans="1:32" x14ac:dyDescent="0.3">
      <c r="A5588" s="1" t="s">
        <v>7645</v>
      </c>
      <c r="B5588" s="1" t="s">
        <v>740</v>
      </c>
      <c r="C5588" s="1" t="s">
        <v>4872</v>
      </c>
      <c r="D5588" s="1" t="s">
        <v>35</v>
      </c>
      <c r="E5588">
        <v>12</v>
      </c>
      <c r="F5588">
        <v>224</v>
      </c>
      <c r="G5588">
        <v>12</v>
      </c>
      <c r="H5588" t="b">
        <v>0</v>
      </c>
      <c r="J5588">
        <v>2.254</v>
      </c>
      <c r="S5588">
        <v>2.254</v>
      </c>
      <c r="Z5588">
        <v>1.756</v>
      </c>
      <c r="AD5588">
        <v>1.9219999999999999</v>
      </c>
      <c r="AE5588">
        <v>1.756</v>
      </c>
      <c r="AF5588" t="s">
        <v>36</v>
      </c>
    </row>
    <row r="5589" spans="1:32" x14ac:dyDescent="0.3">
      <c r="A5589" s="1" t="s">
        <v>2515</v>
      </c>
      <c r="B5589" s="1" t="s">
        <v>740</v>
      </c>
      <c r="C5589" s="1" t="s">
        <v>48</v>
      </c>
      <c r="D5589" s="1" t="s">
        <v>35</v>
      </c>
      <c r="E5589">
        <v>16</v>
      </c>
      <c r="F5589">
        <v>112</v>
      </c>
      <c r="G5589">
        <v>382</v>
      </c>
      <c r="H5589" t="b">
        <v>0</v>
      </c>
      <c r="R5589">
        <v>1.6879999999999999</v>
      </c>
      <c r="S5589">
        <v>1.9219999999999999</v>
      </c>
      <c r="T5589">
        <v>2.06</v>
      </c>
      <c r="Z5589">
        <v>1.6879999999999999</v>
      </c>
      <c r="AD5589">
        <v>1.528</v>
      </c>
      <c r="AF5589" t="s">
        <v>36</v>
      </c>
    </row>
    <row r="5590" spans="1:32" x14ac:dyDescent="0.3">
      <c r="A5590" s="1" t="s">
        <v>2516</v>
      </c>
      <c r="B5590" s="1" t="s">
        <v>740</v>
      </c>
      <c r="C5590" s="1" t="s">
        <v>50</v>
      </c>
      <c r="D5590" s="1" t="s">
        <v>35</v>
      </c>
      <c r="E5590">
        <v>16</v>
      </c>
      <c r="F5590">
        <v>112</v>
      </c>
      <c r="G5590">
        <v>382</v>
      </c>
      <c r="H5590" t="b">
        <v>0</v>
      </c>
      <c r="R5590">
        <v>2.0779999999999998</v>
      </c>
      <c r="S5590">
        <v>2.371</v>
      </c>
      <c r="T5590">
        <v>2.5430000000000001</v>
      </c>
      <c r="Z5590">
        <v>2.0779999999999998</v>
      </c>
      <c r="AD5590">
        <v>1.8779999999999999</v>
      </c>
      <c r="AF5590" t="s">
        <v>36</v>
      </c>
    </row>
    <row r="5591" spans="1:32" x14ac:dyDescent="0.3">
      <c r="A5591" s="1" t="s">
        <v>7646</v>
      </c>
      <c r="B5591" s="1" t="s">
        <v>740</v>
      </c>
      <c r="C5591" s="1" t="s">
        <v>4695</v>
      </c>
      <c r="D5591" s="1" t="s">
        <v>35</v>
      </c>
      <c r="E5591">
        <v>16</v>
      </c>
      <c r="F5591">
        <v>64</v>
      </c>
      <c r="G5591">
        <v>128</v>
      </c>
      <c r="H5591" t="b">
        <v>1</v>
      </c>
      <c r="I5591">
        <v>1.0620000000000001</v>
      </c>
      <c r="J5591">
        <v>0.97299999999999998</v>
      </c>
      <c r="K5591">
        <v>0.97299999999999998</v>
      </c>
      <c r="L5591">
        <v>0.97299999999999998</v>
      </c>
      <c r="M5591">
        <v>0.97299999999999998</v>
      </c>
      <c r="N5591">
        <v>0.97299999999999998</v>
      </c>
      <c r="O5591">
        <v>0.87</v>
      </c>
      <c r="P5591">
        <v>0.873</v>
      </c>
      <c r="Q5591">
        <v>0.84499999999999997</v>
      </c>
      <c r="R5591">
        <v>0.85599999999999998</v>
      </c>
      <c r="S5591">
        <v>0.89600000000000002</v>
      </c>
      <c r="T5591">
        <v>0.998</v>
      </c>
      <c r="U5591">
        <v>1.0860000000000001</v>
      </c>
      <c r="V5591">
        <v>0.95799999999999996</v>
      </c>
      <c r="W5591">
        <v>1.069</v>
      </c>
      <c r="X5591">
        <v>0.88300000000000001</v>
      </c>
      <c r="Y5591">
        <v>0.88</v>
      </c>
      <c r="Z5591">
        <v>0.79400000000000004</v>
      </c>
      <c r="AA5591">
        <v>0.79400000000000004</v>
      </c>
      <c r="AB5591">
        <v>0.90800000000000003</v>
      </c>
      <c r="AC5591">
        <v>0.90800000000000003</v>
      </c>
      <c r="AD5591">
        <v>0.92700000000000005</v>
      </c>
      <c r="AE5591">
        <v>0.79400000000000004</v>
      </c>
      <c r="AF5591" t="s">
        <v>36</v>
      </c>
    </row>
    <row r="5592" spans="1:32" x14ac:dyDescent="0.3">
      <c r="A5592" s="1" t="s">
        <v>2517</v>
      </c>
      <c r="B5592" s="1" t="s">
        <v>740</v>
      </c>
      <c r="C5592" s="1" t="s">
        <v>52</v>
      </c>
      <c r="D5592" s="1" t="s">
        <v>35</v>
      </c>
      <c r="E5592">
        <v>16</v>
      </c>
      <c r="F5592">
        <v>112</v>
      </c>
      <c r="G5592">
        <v>224</v>
      </c>
      <c r="H5592" t="b">
        <v>0</v>
      </c>
      <c r="I5592">
        <v>2.06</v>
      </c>
      <c r="J5592">
        <v>1.8080000000000001</v>
      </c>
      <c r="M5592">
        <v>1.8080000000000001</v>
      </c>
      <c r="N5592">
        <v>1.8080000000000001</v>
      </c>
      <c r="R5592">
        <v>1.67</v>
      </c>
      <c r="S5592">
        <v>1.897</v>
      </c>
      <c r="T5592">
        <v>2.06</v>
      </c>
      <c r="U5592">
        <v>1.8080000000000001</v>
      </c>
      <c r="Z5592">
        <v>1.67</v>
      </c>
      <c r="AA5592">
        <v>1.5149999999999999</v>
      </c>
      <c r="AC5592">
        <v>1.62</v>
      </c>
      <c r="AD5592">
        <v>1.5149999999999999</v>
      </c>
      <c r="AF5592" t="s">
        <v>36</v>
      </c>
    </row>
    <row r="5593" spans="1:32" x14ac:dyDescent="0.3">
      <c r="A5593" s="1" t="s">
        <v>2518</v>
      </c>
      <c r="B5593" s="1" t="s">
        <v>740</v>
      </c>
      <c r="C5593" s="1" t="s">
        <v>54</v>
      </c>
      <c r="D5593" s="1" t="s">
        <v>35</v>
      </c>
      <c r="E5593">
        <v>16</v>
      </c>
      <c r="F5593">
        <v>112</v>
      </c>
      <c r="G5593">
        <v>800</v>
      </c>
      <c r="H5593" t="b">
        <v>0</v>
      </c>
      <c r="I5593">
        <v>2.06</v>
      </c>
      <c r="J5593">
        <v>1.8080000000000001</v>
      </c>
      <c r="M5593">
        <v>1.8080000000000001</v>
      </c>
      <c r="N5593">
        <v>1.8080000000000001</v>
      </c>
      <c r="R5593">
        <v>1.67</v>
      </c>
      <c r="S5593">
        <v>1.897</v>
      </c>
      <c r="T5593">
        <v>2.06</v>
      </c>
      <c r="U5593">
        <v>1.8080000000000001</v>
      </c>
      <c r="Z5593">
        <v>1.67</v>
      </c>
      <c r="AA5593">
        <v>1.5149999999999999</v>
      </c>
      <c r="AC5593">
        <v>1.62</v>
      </c>
      <c r="AD5593">
        <v>1.5149999999999999</v>
      </c>
      <c r="AF5593" t="s">
        <v>36</v>
      </c>
    </row>
    <row r="5594" spans="1:32" x14ac:dyDescent="0.3">
      <c r="A5594" s="1" t="s">
        <v>2519</v>
      </c>
      <c r="B5594" s="1" t="s">
        <v>740</v>
      </c>
      <c r="C5594" s="1" t="s">
        <v>56</v>
      </c>
      <c r="D5594" s="1" t="s">
        <v>35</v>
      </c>
      <c r="E5594">
        <v>16</v>
      </c>
      <c r="F5594">
        <v>112</v>
      </c>
      <c r="G5594">
        <v>800</v>
      </c>
      <c r="H5594" t="b">
        <v>1</v>
      </c>
      <c r="I5594">
        <v>1.9630000000000001</v>
      </c>
      <c r="J5594">
        <v>1.6579999999999999</v>
      </c>
      <c r="K5594">
        <v>1.724</v>
      </c>
      <c r="L5594">
        <v>1.724</v>
      </c>
      <c r="M5594">
        <v>1.724</v>
      </c>
      <c r="N5594">
        <v>1.724</v>
      </c>
      <c r="O5594">
        <v>1.591</v>
      </c>
      <c r="P5594">
        <v>1.591</v>
      </c>
      <c r="Q5594">
        <v>1.6439999999999999</v>
      </c>
      <c r="R5594">
        <v>1.61</v>
      </c>
      <c r="S5594">
        <v>1.6459999999999999</v>
      </c>
      <c r="T5594">
        <v>1.9630000000000001</v>
      </c>
      <c r="U5594">
        <v>1.724</v>
      </c>
      <c r="V5594">
        <v>1.5629999999999999</v>
      </c>
      <c r="W5594">
        <v>1.6439999999999999</v>
      </c>
      <c r="X5594">
        <v>2.0019999999999998</v>
      </c>
      <c r="Y5594">
        <v>2.0019999999999998</v>
      </c>
      <c r="Z5594">
        <v>1.61</v>
      </c>
      <c r="AA5594">
        <v>1.3240000000000001</v>
      </c>
      <c r="AB5594">
        <v>1.619</v>
      </c>
      <c r="AC5594">
        <v>1.619</v>
      </c>
      <c r="AD5594">
        <v>1.458</v>
      </c>
      <c r="AE5594">
        <v>1.3240000000000001</v>
      </c>
      <c r="AF5594" t="s">
        <v>36</v>
      </c>
    </row>
    <row r="5595" spans="1:32" x14ac:dyDescent="0.3">
      <c r="A5595" s="1" t="s">
        <v>7647</v>
      </c>
      <c r="B5595" s="1" t="s">
        <v>740</v>
      </c>
      <c r="C5595" s="1" t="s">
        <v>4710</v>
      </c>
      <c r="D5595" s="1" t="s">
        <v>35</v>
      </c>
      <c r="E5595">
        <v>16</v>
      </c>
      <c r="F5595">
        <v>64</v>
      </c>
      <c r="G5595">
        <v>128</v>
      </c>
      <c r="H5595" t="b">
        <v>1</v>
      </c>
      <c r="I5595">
        <v>1.1839999999999999</v>
      </c>
      <c r="J5595">
        <v>1.0880000000000001</v>
      </c>
      <c r="M5595">
        <v>1.0880000000000001</v>
      </c>
      <c r="Q5595">
        <v>0.62129999999999996</v>
      </c>
      <c r="R5595">
        <v>0.98399999999999999</v>
      </c>
      <c r="S5595">
        <v>1.048</v>
      </c>
      <c r="T5595">
        <v>1.1200000000000001</v>
      </c>
      <c r="X5595">
        <v>1.016</v>
      </c>
      <c r="Z5595">
        <v>0.89600000000000002</v>
      </c>
      <c r="AA5595">
        <v>0.89600000000000002</v>
      </c>
      <c r="AD5595">
        <v>1.05</v>
      </c>
      <c r="AE5595">
        <v>0.89600000000000002</v>
      </c>
      <c r="AF5595" t="s">
        <v>36</v>
      </c>
    </row>
    <row r="5596" spans="1:32" x14ac:dyDescent="0.3">
      <c r="A5596" s="1" t="s">
        <v>7648</v>
      </c>
      <c r="B5596" s="1" t="s">
        <v>740</v>
      </c>
      <c r="C5596" s="1" t="s">
        <v>4701</v>
      </c>
      <c r="D5596" s="1" t="s">
        <v>35</v>
      </c>
      <c r="E5596">
        <v>16</v>
      </c>
      <c r="F5596">
        <v>64</v>
      </c>
      <c r="G5596">
        <v>400</v>
      </c>
      <c r="H5596" t="b">
        <v>1</v>
      </c>
      <c r="I5596">
        <v>1.1839999999999999</v>
      </c>
      <c r="J5596">
        <v>1.0880000000000001</v>
      </c>
      <c r="M5596">
        <v>1.0880000000000001</v>
      </c>
      <c r="Q5596">
        <v>0.62129999999999996</v>
      </c>
      <c r="R5596">
        <v>0.98399999999999999</v>
      </c>
      <c r="S5596">
        <v>1.048</v>
      </c>
      <c r="T5596">
        <v>1.1200000000000001</v>
      </c>
      <c r="X5596">
        <v>1.016</v>
      </c>
      <c r="Z5596">
        <v>0.89600000000000002</v>
      </c>
      <c r="AA5596">
        <v>0.89600000000000002</v>
      </c>
      <c r="AD5596">
        <v>1.05</v>
      </c>
      <c r="AE5596">
        <v>0.89600000000000002</v>
      </c>
      <c r="AF5596" t="s">
        <v>36</v>
      </c>
    </row>
    <row r="5597" spans="1:32" x14ac:dyDescent="0.3">
      <c r="A5597" s="1" t="s">
        <v>7649</v>
      </c>
      <c r="B5597" s="1" t="s">
        <v>740</v>
      </c>
      <c r="C5597" s="1" t="s">
        <v>4724</v>
      </c>
      <c r="D5597" s="1" t="s">
        <v>35</v>
      </c>
      <c r="E5597">
        <v>16</v>
      </c>
      <c r="F5597">
        <v>64</v>
      </c>
      <c r="G5597">
        <v>600</v>
      </c>
      <c r="H5597" t="b">
        <v>1</v>
      </c>
      <c r="I5597">
        <v>1.5289999999999999</v>
      </c>
      <c r="J5597">
        <v>1.256</v>
      </c>
      <c r="K5597">
        <v>1.4390000000000001</v>
      </c>
      <c r="M5597">
        <v>1.264</v>
      </c>
      <c r="N5597">
        <v>1.2130000000000001</v>
      </c>
      <c r="O5597">
        <v>1.1359999999999999</v>
      </c>
      <c r="P5597">
        <v>1.2130000000000001</v>
      </c>
      <c r="Q5597">
        <v>1.1040000000000001</v>
      </c>
      <c r="R5597">
        <v>1.1359999999999999</v>
      </c>
      <c r="S5597">
        <v>1.216</v>
      </c>
      <c r="T5597">
        <v>1.296</v>
      </c>
      <c r="U5597">
        <v>1.4119999999999999</v>
      </c>
      <c r="V5597">
        <v>1.171</v>
      </c>
      <c r="W5597">
        <v>1.4019999999999999</v>
      </c>
      <c r="X5597">
        <v>1.1759999999999999</v>
      </c>
      <c r="Y5597">
        <v>1.222</v>
      </c>
      <c r="Z5597">
        <v>1.032</v>
      </c>
      <c r="AA5597">
        <v>1.032</v>
      </c>
      <c r="AB5597">
        <v>1.272</v>
      </c>
      <c r="AC5597">
        <v>1.272</v>
      </c>
      <c r="AD5597">
        <v>1.3029999999999999</v>
      </c>
      <c r="AE5597">
        <v>1.032</v>
      </c>
      <c r="AF5597" t="s">
        <v>36</v>
      </c>
    </row>
    <row r="5598" spans="1:32" x14ac:dyDescent="0.3">
      <c r="A5598" s="1" t="s">
        <v>7650</v>
      </c>
      <c r="B5598" s="1" t="s">
        <v>740</v>
      </c>
      <c r="C5598" s="1" t="s">
        <v>4732</v>
      </c>
      <c r="D5598" s="1" t="s">
        <v>35</v>
      </c>
      <c r="E5598">
        <v>16</v>
      </c>
      <c r="F5598">
        <v>64</v>
      </c>
      <c r="G5598">
        <v>600</v>
      </c>
      <c r="H5598" t="b">
        <v>1</v>
      </c>
      <c r="I5598">
        <v>1.5289999999999999</v>
      </c>
      <c r="J5598">
        <v>1.256</v>
      </c>
      <c r="K5598">
        <v>1.4390000000000001</v>
      </c>
      <c r="M5598">
        <v>1.264</v>
      </c>
      <c r="N5598">
        <v>1.2130000000000001</v>
      </c>
      <c r="O5598">
        <v>1.1359999999999999</v>
      </c>
      <c r="P5598">
        <v>1.2130000000000001</v>
      </c>
      <c r="Q5598">
        <v>1.1040000000000001</v>
      </c>
      <c r="R5598">
        <v>1.1359999999999999</v>
      </c>
      <c r="S5598">
        <v>1.216</v>
      </c>
      <c r="T5598">
        <v>1.296</v>
      </c>
      <c r="U5598">
        <v>1.4119999999999999</v>
      </c>
      <c r="V5598">
        <v>1.171</v>
      </c>
      <c r="W5598">
        <v>1.4019999999999999</v>
      </c>
      <c r="X5598">
        <v>1.1759999999999999</v>
      </c>
      <c r="Y5598">
        <v>1.222</v>
      </c>
      <c r="Z5598">
        <v>1.032</v>
      </c>
      <c r="AA5598">
        <v>1.032</v>
      </c>
      <c r="AB5598">
        <v>1.272</v>
      </c>
      <c r="AC5598">
        <v>1.272</v>
      </c>
      <c r="AD5598">
        <v>1.3029999999999999</v>
      </c>
      <c r="AE5598">
        <v>1.032</v>
      </c>
      <c r="AF5598" t="s">
        <v>36</v>
      </c>
    </row>
    <row r="5599" spans="1:32" x14ac:dyDescent="0.3">
      <c r="A5599" s="1" t="s">
        <v>2520</v>
      </c>
      <c r="B5599" s="1" t="s">
        <v>740</v>
      </c>
      <c r="C5599" s="1" t="s">
        <v>58</v>
      </c>
      <c r="D5599" s="1" t="s">
        <v>35</v>
      </c>
      <c r="E5599">
        <v>16</v>
      </c>
      <c r="F5599">
        <v>64</v>
      </c>
      <c r="G5599">
        <v>128</v>
      </c>
      <c r="H5599" t="b">
        <v>1</v>
      </c>
      <c r="I5599">
        <v>1.1839999999999999</v>
      </c>
      <c r="J5599">
        <v>1.1279999999999999</v>
      </c>
      <c r="K5599">
        <v>1.1279999999999999</v>
      </c>
      <c r="L5599">
        <v>1.1279999999999999</v>
      </c>
      <c r="M5599">
        <v>1.1279999999999999</v>
      </c>
      <c r="N5599">
        <v>1.1279999999999999</v>
      </c>
      <c r="O5599">
        <v>1.016</v>
      </c>
      <c r="P5599">
        <v>1.016</v>
      </c>
      <c r="Q5599">
        <v>0.96799999999999997</v>
      </c>
      <c r="R5599">
        <v>0.98399999999999999</v>
      </c>
      <c r="S5599">
        <v>1.0880000000000001</v>
      </c>
      <c r="T5599">
        <v>1.1599999999999999</v>
      </c>
      <c r="U5599">
        <v>1.1599999999999999</v>
      </c>
      <c r="V5599">
        <v>1.014</v>
      </c>
      <c r="W5599">
        <v>1.21</v>
      </c>
      <c r="X5599">
        <v>1.056</v>
      </c>
      <c r="Y5599">
        <v>1.056</v>
      </c>
      <c r="Z5599">
        <v>0.89600000000000002</v>
      </c>
      <c r="AA5599">
        <v>0.89600000000000002</v>
      </c>
      <c r="AB5599">
        <v>1.1359999999999999</v>
      </c>
      <c r="AC5599">
        <v>1.1359999999999999</v>
      </c>
      <c r="AD5599">
        <v>1.008</v>
      </c>
      <c r="AE5599">
        <v>0.89600000000000002</v>
      </c>
      <c r="AF5599" t="s">
        <v>36</v>
      </c>
    </row>
    <row r="5600" spans="1:32" x14ac:dyDescent="0.3">
      <c r="A5600" s="1" t="s">
        <v>7651</v>
      </c>
      <c r="B5600" s="1" t="s">
        <v>740</v>
      </c>
      <c r="C5600" s="1" t="s">
        <v>4752</v>
      </c>
      <c r="D5600" s="1" t="s">
        <v>35</v>
      </c>
      <c r="E5600">
        <v>16</v>
      </c>
      <c r="F5600">
        <v>64</v>
      </c>
      <c r="G5600">
        <v>0</v>
      </c>
      <c r="H5600" t="b">
        <v>1</v>
      </c>
      <c r="I5600">
        <v>1.3180000000000001</v>
      </c>
      <c r="J5600">
        <v>1.0880000000000001</v>
      </c>
      <c r="K5600">
        <v>1.242</v>
      </c>
      <c r="M5600">
        <v>1.0880000000000001</v>
      </c>
      <c r="N5600">
        <v>1.1259999999999999</v>
      </c>
      <c r="O5600">
        <v>0.98399999999999999</v>
      </c>
      <c r="P5600">
        <v>0.98399999999999999</v>
      </c>
      <c r="Q5600">
        <v>0.93600000000000005</v>
      </c>
      <c r="R5600">
        <v>0.98399999999999999</v>
      </c>
      <c r="S5600">
        <v>1.048</v>
      </c>
      <c r="T5600">
        <v>1.1200000000000001</v>
      </c>
      <c r="U5600">
        <v>1.2190000000000001</v>
      </c>
      <c r="V5600">
        <v>1.014</v>
      </c>
      <c r="W5600">
        <v>1.21</v>
      </c>
      <c r="X5600">
        <v>1.016</v>
      </c>
      <c r="Y5600">
        <v>1.0569999999999999</v>
      </c>
      <c r="Z5600">
        <v>0.89600000000000002</v>
      </c>
      <c r="AA5600">
        <v>0.89600000000000002</v>
      </c>
      <c r="AB5600">
        <v>1.0960000000000001</v>
      </c>
      <c r="AC5600">
        <v>1.0960000000000001</v>
      </c>
      <c r="AD5600">
        <v>1.05</v>
      </c>
      <c r="AE5600">
        <v>0.89600000000000002</v>
      </c>
      <c r="AF5600" t="s">
        <v>36</v>
      </c>
    </row>
    <row r="5601" spans="1:32" x14ac:dyDescent="0.3">
      <c r="A5601" s="1" t="s">
        <v>2521</v>
      </c>
      <c r="B5601" s="1" t="s">
        <v>740</v>
      </c>
      <c r="C5601" s="1" t="s">
        <v>60</v>
      </c>
      <c r="D5601" s="1" t="s">
        <v>35</v>
      </c>
      <c r="E5601">
        <v>16</v>
      </c>
      <c r="F5601">
        <v>64</v>
      </c>
      <c r="G5601">
        <v>400</v>
      </c>
      <c r="H5601" t="b">
        <v>1</v>
      </c>
      <c r="I5601">
        <v>1.1839999999999999</v>
      </c>
      <c r="J5601">
        <v>1.1279999999999999</v>
      </c>
      <c r="K5601">
        <v>1.1279999999999999</v>
      </c>
      <c r="L5601">
        <v>1.1279999999999999</v>
      </c>
      <c r="M5601">
        <v>1.1279999999999999</v>
      </c>
      <c r="N5601">
        <v>1.1279999999999999</v>
      </c>
      <c r="O5601">
        <v>1.016</v>
      </c>
      <c r="P5601">
        <v>1.016</v>
      </c>
      <c r="Q5601">
        <v>0.96799999999999997</v>
      </c>
      <c r="R5601">
        <v>0.98399999999999999</v>
      </c>
      <c r="S5601">
        <v>1.0880000000000001</v>
      </c>
      <c r="T5601">
        <v>1.1599999999999999</v>
      </c>
      <c r="U5601">
        <v>1.1599999999999999</v>
      </c>
      <c r="V5601">
        <v>1.014</v>
      </c>
      <c r="W5601">
        <v>1.21</v>
      </c>
      <c r="X5601">
        <v>1.056</v>
      </c>
      <c r="Y5601">
        <v>1.056</v>
      </c>
      <c r="Z5601">
        <v>0.89600000000000002</v>
      </c>
      <c r="AA5601">
        <v>0.89600000000000002</v>
      </c>
      <c r="AB5601">
        <v>1.1359999999999999</v>
      </c>
      <c r="AC5601">
        <v>1.1359999999999999</v>
      </c>
      <c r="AD5601">
        <v>1.008</v>
      </c>
      <c r="AE5601">
        <v>0.89600000000000002</v>
      </c>
      <c r="AF5601" t="s">
        <v>36</v>
      </c>
    </row>
    <row r="5602" spans="1:32" x14ac:dyDescent="0.3">
      <c r="A5602" s="1" t="s">
        <v>7652</v>
      </c>
      <c r="B5602" s="1" t="s">
        <v>740</v>
      </c>
      <c r="C5602" s="1" t="s">
        <v>4743</v>
      </c>
      <c r="D5602" s="1" t="s">
        <v>35</v>
      </c>
      <c r="E5602">
        <v>16</v>
      </c>
      <c r="F5602">
        <v>64</v>
      </c>
      <c r="G5602">
        <v>0</v>
      </c>
      <c r="H5602" t="b">
        <v>1</v>
      </c>
      <c r="I5602">
        <v>1.3180000000000001</v>
      </c>
      <c r="J5602">
        <v>1.0880000000000001</v>
      </c>
      <c r="K5602">
        <v>1.242</v>
      </c>
      <c r="M5602">
        <v>1.0880000000000001</v>
      </c>
      <c r="N5602">
        <v>1.1259999999999999</v>
      </c>
      <c r="O5602">
        <v>0.98399999999999999</v>
      </c>
      <c r="P5602">
        <v>0.98399999999999999</v>
      </c>
      <c r="Q5602">
        <v>0.93600000000000005</v>
      </c>
      <c r="R5602">
        <v>0.98399999999999999</v>
      </c>
      <c r="S5602">
        <v>1.048</v>
      </c>
      <c r="T5602">
        <v>1.1200000000000001</v>
      </c>
      <c r="U5602">
        <v>1.2190000000000001</v>
      </c>
      <c r="V5602">
        <v>1.014</v>
      </c>
      <c r="W5602">
        <v>1.21</v>
      </c>
      <c r="X5602">
        <v>1.016</v>
      </c>
      <c r="Y5602">
        <v>1.0569999999999999</v>
      </c>
      <c r="Z5602">
        <v>0.89600000000000002</v>
      </c>
      <c r="AA5602">
        <v>0.89600000000000002</v>
      </c>
      <c r="AB5602">
        <v>1.0960000000000001</v>
      </c>
      <c r="AC5602">
        <v>1.0960000000000001</v>
      </c>
      <c r="AD5602">
        <v>1.05</v>
      </c>
      <c r="AE5602">
        <v>0.89600000000000002</v>
      </c>
      <c r="AF5602" t="s">
        <v>36</v>
      </c>
    </row>
    <row r="5603" spans="1:32" x14ac:dyDescent="0.3">
      <c r="A5603" s="1" t="s">
        <v>2522</v>
      </c>
      <c r="B5603" s="1" t="s">
        <v>740</v>
      </c>
      <c r="C5603" s="1" t="s">
        <v>62</v>
      </c>
      <c r="D5603" s="1" t="s">
        <v>35</v>
      </c>
      <c r="E5603">
        <v>16</v>
      </c>
      <c r="F5603">
        <v>56</v>
      </c>
      <c r="G5603">
        <v>800</v>
      </c>
      <c r="H5603" t="b">
        <v>1</v>
      </c>
      <c r="I5603">
        <v>1.8420000000000001</v>
      </c>
      <c r="J5603">
        <v>1.391</v>
      </c>
      <c r="K5603">
        <v>1.4730000000000001</v>
      </c>
      <c r="L5603">
        <v>1.4730000000000001</v>
      </c>
      <c r="M5603">
        <v>1.4730000000000001</v>
      </c>
      <c r="N5603">
        <v>1.3740000000000001</v>
      </c>
      <c r="O5603">
        <v>1.248</v>
      </c>
      <c r="P5603">
        <v>1.248</v>
      </c>
      <c r="Q5603">
        <v>1.478</v>
      </c>
      <c r="R5603">
        <v>1.181</v>
      </c>
      <c r="S5603">
        <v>1.2150000000000001</v>
      </c>
      <c r="T5603">
        <v>1.764</v>
      </c>
      <c r="U5603">
        <v>1.587</v>
      </c>
      <c r="V5603">
        <v>1.3169999999999999</v>
      </c>
      <c r="W5603">
        <v>1.478</v>
      </c>
      <c r="X5603">
        <v>1.5329999999999999</v>
      </c>
      <c r="Y5603">
        <v>1.532</v>
      </c>
      <c r="Z5603">
        <v>1.298</v>
      </c>
      <c r="AA5603">
        <v>1.044</v>
      </c>
      <c r="AB5603">
        <v>1.27</v>
      </c>
      <c r="AC5603">
        <v>1.27</v>
      </c>
      <c r="AD5603">
        <v>1.145</v>
      </c>
      <c r="AE5603">
        <v>1.044</v>
      </c>
      <c r="AF5603" t="s">
        <v>36</v>
      </c>
    </row>
    <row r="5604" spans="1:32" x14ac:dyDescent="0.3">
      <c r="A5604" s="1" t="s">
        <v>2523</v>
      </c>
      <c r="B5604" s="1" t="s">
        <v>740</v>
      </c>
      <c r="C5604" s="1" t="s">
        <v>64</v>
      </c>
      <c r="D5604" s="1" t="s">
        <v>35</v>
      </c>
      <c r="E5604">
        <v>16</v>
      </c>
      <c r="F5604">
        <v>112</v>
      </c>
      <c r="G5604">
        <v>224</v>
      </c>
      <c r="H5604" t="b">
        <v>1</v>
      </c>
      <c r="I5604">
        <v>1.9630000000000001</v>
      </c>
      <c r="J5604">
        <v>1.6579999999999999</v>
      </c>
      <c r="K5604">
        <v>1.724</v>
      </c>
      <c r="L5604">
        <v>1.724</v>
      </c>
      <c r="M5604">
        <v>1.724</v>
      </c>
      <c r="N5604">
        <v>1.724</v>
      </c>
      <c r="O5604">
        <v>1.591</v>
      </c>
      <c r="P5604">
        <v>1.591</v>
      </c>
      <c r="Q5604">
        <v>1.6439999999999999</v>
      </c>
      <c r="R5604">
        <v>1.61</v>
      </c>
      <c r="S5604">
        <v>1.6459999999999999</v>
      </c>
      <c r="T5604">
        <v>1.9630000000000001</v>
      </c>
      <c r="U5604">
        <v>1.724</v>
      </c>
      <c r="V5604">
        <v>1.5629999999999999</v>
      </c>
      <c r="W5604">
        <v>1.6439999999999999</v>
      </c>
      <c r="X5604">
        <v>2.0019999999999998</v>
      </c>
      <c r="Y5604">
        <v>2.0019999999999998</v>
      </c>
      <c r="Z5604">
        <v>1.61</v>
      </c>
      <c r="AA5604">
        <v>1.3240000000000001</v>
      </c>
      <c r="AB5604">
        <v>1.619</v>
      </c>
      <c r="AC5604">
        <v>1.619</v>
      </c>
      <c r="AD5604">
        <v>1.458</v>
      </c>
      <c r="AE5604">
        <v>1.3240000000000001</v>
      </c>
      <c r="AF5604" t="s">
        <v>36</v>
      </c>
    </row>
    <row r="5605" spans="1:32" x14ac:dyDescent="0.3">
      <c r="A5605" s="1" t="s">
        <v>2524</v>
      </c>
      <c r="B5605" s="1" t="s">
        <v>740</v>
      </c>
      <c r="C5605" s="1" t="s">
        <v>66</v>
      </c>
      <c r="D5605" s="1" t="s">
        <v>35</v>
      </c>
      <c r="E5605">
        <v>16</v>
      </c>
      <c r="F5605">
        <v>56</v>
      </c>
      <c r="G5605">
        <v>112</v>
      </c>
      <c r="H5605" t="b">
        <v>1</v>
      </c>
      <c r="I5605">
        <v>1.8420000000000001</v>
      </c>
      <c r="J5605">
        <v>1.391</v>
      </c>
      <c r="K5605">
        <v>1.4730000000000001</v>
      </c>
      <c r="L5605">
        <v>1.4730000000000001</v>
      </c>
      <c r="M5605">
        <v>1.4730000000000001</v>
      </c>
      <c r="N5605">
        <v>1.3740000000000001</v>
      </c>
      <c r="O5605">
        <v>1.248</v>
      </c>
      <c r="P5605">
        <v>1.248</v>
      </c>
      <c r="Q5605">
        <v>1.478</v>
      </c>
      <c r="R5605">
        <v>1.181</v>
      </c>
      <c r="S5605">
        <v>1.2150000000000001</v>
      </c>
      <c r="T5605">
        <v>1.764</v>
      </c>
      <c r="U5605">
        <v>1.587</v>
      </c>
      <c r="V5605">
        <v>1.3169999999999999</v>
      </c>
      <c r="W5605">
        <v>1.478</v>
      </c>
      <c r="X5605">
        <v>1.5329999999999999</v>
      </c>
      <c r="Y5605">
        <v>1.532</v>
      </c>
      <c r="Z5605">
        <v>1.298</v>
      </c>
      <c r="AA5605">
        <v>1.044</v>
      </c>
      <c r="AB5605">
        <v>1.27</v>
      </c>
      <c r="AC5605">
        <v>1.27</v>
      </c>
      <c r="AD5605">
        <v>1.145</v>
      </c>
      <c r="AE5605">
        <v>1.044</v>
      </c>
      <c r="AF5605" t="s">
        <v>36</v>
      </c>
    </row>
    <row r="5606" spans="1:32" x14ac:dyDescent="0.3">
      <c r="A5606" s="1" t="s">
        <v>7653</v>
      </c>
      <c r="B5606" s="1" t="s">
        <v>740</v>
      </c>
      <c r="C5606" s="1" t="s">
        <v>4770</v>
      </c>
      <c r="D5606" s="1" t="s">
        <v>35</v>
      </c>
      <c r="E5606">
        <v>16</v>
      </c>
      <c r="F5606">
        <v>128</v>
      </c>
      <c r="G5606">
        <v>256</v>
      </c>
      <c r="H5606" t="b">
        <v>1</v>
      </c>
      <c r="I5606">
        <v>1.464</v>
      </c>
      <c r="J5606">
        <v>1.3440000000000001</v>
      </c>
      <c r="M5606">
        <v>1.3360000000000001</v>
      </c>
      <c r="Q5606">
        <v>0.76359999999999995</v>
      </c>
      <c r="R5606">
        <v>1.256</v>
      </c>
      <c r="S5606">
        <v>1.3440000000000001</v>
      </c>
      <c r="T5606">
        <v>1.3440000000000001</v>
      </c>
      <c r="X5606">
        <v>1.3120000000000001</v>
      </c>
      <c r="Z5606">
        <v>1.1359999999999999</v>
      </c>
      <c r="AA5606">
        <v>1.1359999999999999</v>
      </c>
      <c r="AD5606">
        <v>1.3380000000000001</v>
      </c>
      <c r="AE5606">
        <v>1.1359999999999999</v>
      </c>
      <c r="AF5606" t="s">
        <v>36</v>
      </c>
    </row>
    <row r="5607" spans="1:32" x14ac:dyDescent="0.3">
      <c r="A5607" s="1" t="s">
        <v>7654</v>
      </c>
      <c r="B5607" s="1" t="s">
        <v>740</v>
      </c>
      <c r="C5607" s="1" t="s">
        <v>4760</v>
      </c>
      <c r="D5607" s="1" t="s">
        <v>35</v>
      </c>
      <c r="E5607">
        <v>16</v>
      </c>
      <c r="F5607">
        <v>128</v>
      </c>
      <c r="G5607">
        <v>400</v>
      </c>
      <c r="H5607" t="b">
        <v>1</v>
      </c>
      <c r="I5607">
        <v>1.464</v>
      </c>
      <c r="J5607">
        <v>1.3440000000000001</v>
      </c>
      <c r="M5607">
        <v>1.3360000000000001</v>
      </c>
      <c r="Q5607">
        <v>0.76359999999999995</v>
      </c>
      <c r="R5607">
        <v>1.256</v>
      </c>
      <c r="S5607">
        <v>1.3440000000000001</v>
      </c>
      <c r="T5607">
        <v>1.3440000000000001</v>
      </c>
      <c r="X5607">
        <v>1.3120000000000001</v>
      </c>
      <c r="Z5607">
        <v>1.1359999999999999</v>
      </c>
      <c r="AA5607">
        <v>1.1359999999999999</v>
      </c>
      <c r="AD5607">
        <v>1.3380000000000001</v>
      </c>
      <c r="AE5607">
        <v>1.1359999999999999</v>
      </c>
      <c r="AF5607" t="s">
        <v>36</v>
      </c>
    </row>
    <row r="5608" spans="1:32" x14ac:dyDescent="0.3">
      <c r="A5608" s="1" t="s">
        <v>7655</v>
      </c>
      <c r="B5608" s="1" t="s">
        <v>740</v>
      </c>
      <c r="C5608" s="1" t="s">
        <v>4780</v>
      </c>
      <c r="D5608" s="1" t="s">
        <v>35</v>
      </c>
      <c r="E5608">
        <v>16</v>
      </c>
      <c r="F5608">
        <v>128</v>
      </c>
      <c r="G5608">
        <v>600</v>
      </c>
      <c r="H5608" t="b">
        <v>1</v>
      </c>
      <c r="I5608">
        <v>1.9139999999999999</v>
      </c>
      <c r="J5608">
        <v>1.52</v>
      </c>
      <c r="K5608">
        <v>1.798</v>
      </c>
      <c r="M5608">
        <v>1.52</v>
      </c>
      <c r="N5608">
        <v>1.51</v>
      </c>
      <c r="O5608">
        <v>1.3919999999999999</v>
      </c>
      <c r="P5608">
        <v>1.51</v>
      </c>
      <c r="Q5608">
        <v>1.3360000000000001</v>
      </c>
      <c r="R5608">
        <v>1.4079999999999999</v>
      </c>
      <c r="S5608">
        <v>1.512</v>
      </c>
      <c r="T5608">
        <v>1.52</v>
      </c>
      <c r="U5608">
        <v>1.657</v>
      </c>
      <c r="V5608">
        <v>1.4450000000000001</v>
      </c>
      <c r="W5608">
        <v>1.6519999999999999</v>
      </c>
      <c r="X5608">
        <v>1.48</v>
      </c>
      <c r="Y5608">
        <v>1.522</v>
      </c>
      <c r="Z5608">
        <v>1.28</v>
      </c>
      <c r="AA5608">
        <v>1.28</v>
      </c>
      <c r="AB5608">
        <v>1.512</v>
      </c>
      <c r="AC5608">
        <v>1.512</v>
      </c>
      <c r="AD5608">
        <v>1.6259999999999999</v>
      </c>
      <c r="AE5608">
        <v>1.28</v>
      </c>
      <c r="AF5608" t="s">
        <v>36</v>
      </c>
    </row>
    <row r="5609" spans="1:32" x14ac:dyDescent="0.3">
      <c r="A5609" s="1" t="s">
        <v>7656</v>
      </c>
      <c r="B5609" s="1" t="s">
        <v>740</v>
      </c>
      <c r="C5609" s="1" t="s">
        <v>4789</v>
      </c>
      <c r="D5609" s="1" t="s">
        <v>35</v>
      </c>
      <c r="E5609">
        <v>16</v>
      </c>
      <c r="F5609">
        <v>128</v>
      </c>
      <c r="G5609">
        <v>600</v>
      </c>
      <c r="H5609" t="b">
        <v>1</v>
      </c>
      <c r="I5609">
        <v>1.9139999999999999</v>
      </c>
      <c r="J5609">
        <v>1.52</v>
      </c>
      <c r="K5609">
        <v>1.798</v>
      </c>
      <c r="M5609">
        <v>1.52</v>
      </c>
      <c r="N5609">
        <v>1.51</v>
      </c>
      <c r="O5609">
        <v>1.3919999999999999</v>
      </c>
      <c r="P5609">
        <v>1.51</v>
      </c>
      <c r="Q5609">
        <v>1.3360000000000001</v>
      </c>
      <c r="R5609">
        <v>1.4079999999999999</v>
      </c>
      <c r="S5609">
        <v>1.512</v>
      </c>
      <c r="T5609">
        <v>1.52</v>
      </c>
      <c r="U5609">
        <v>1.657</v>
      </c>
      <c r="V5609">
        <v>1.4450000000000001</v>
      </c>
      <c r="W5609">
        <v>1.6519999999999999</v>
      </c>
      <c r="X5609">
        <v>1.48</v>
      </c>
      <c r="Y5609">
        <v>1.522</v>
      </c>
      <c r="Z5609">
        <v>1.28</v>
      </c>
      <c r="AA5609">
        <v>1.28</v>
      </c>
      <c r="AB5609">
        <v>1.512</v>
      </c>
      <c r="AC5609">
        <v>1.512</v>
      </c>
      <c r="AD5609">
        <v>1.6259999999999999</v>
      </c>
      <c r="AE5609">
        <v>1.28</v>
      </c>
      <c r="AF5609" t="s">
        <v>36</v>
      </c>
    </row>
    <row r="5610" spans="1:32" x14ac:dyDescent="0.3">
      <c r="A5610" s="1" t="s">
        <v>2525</v>
      </c>
      <c r="B5610" s="1" t="s">
        <v>740</v>
      </c>
      <c r="C5610" s="1" t="s">
        <v>68</v>
      </c>
      <c r="D5610" s="1" t="s">
        <v>35</v>
      </c>
      <c r="E5610">
        <v>16</v>
      </c>
      <c r="F5610">
        <v>128</v>
      </c>
      <c r="G5610">
        <v>256</v>
      </c>
      <c r="H5610" t="b">
        <v>1</v>
      </c>
      <c r="I5610">
        <v>1.464</v>
      </c>
      <c r="J5610">
        <v>1.4079999999999999</v>
      </c>
      <c r="K5610">
        <v>1.405</v>
      </c>
      <c r="L5610">
        <v>1.405</v>
      </c>
      <c r="M5610">
        <v>1.405</v>
      </c>
      <c r="N5610">
        <v>1.405</v>
      </c>
      <c r="O5610">
        <v>1.296</v>
      </c>
      <c r="P5610">
        <v>1.296</v>
      </c>
      <c r="Q5610">
        <v>1.224</v>
      </c>
      <c r="R5610">
        <v>1.256</v>
      </c>
      <c r="S5610">
        <v>1.4079999999999999</v>
      </c>
      <c r="T5610">
        <v>1.4079999999999999</v>
      </c>
      <c r="U5610">
        <v>1.4079999999999999</v>
      </c>
      <c r="V5610">
        <v>1.28</v>
      </c>
      <c r="W5610">
        <v>1.462</v>
      </c>
      <c r="X5610">
        <v>1.3759999999999999</v>
      </c>
      <c r="Y5610">
        <v>1.3759999999999999</v>
      </c>
      <c r="Z5610">
        <v>1.1359999999999999</v>
      </c>
      <c r="AA5610">
        <v>1.1919999999999999</v>
      </c>
      <c r="AB5610">
        <v>1.405</v>
      </c>
      <c r="AC5610">
        <v>1.405</v>
      </c>
      <c r="AD5610">
        <v>1.294</v>
      </c>
      <c r="AE5610">
        <v>1.1359999999999999</v>
      </c>
      <c r="AF5610" t="s">
        <v>36</v>
      </c>
    </row>
    <row r="5611" spans="1:32" x14ac:dyDescent="0.3">
      <c r="A5611" s="1" t="s">
        <v>7657</v>
      </c>
      <c r="B5611" s="1" t="s">
        <v>740</v>
      </c>
      <c r="C5611" s="1" t="s">
        <v>4808</v>
      </c>
      <c r="D5611" s="1" t="s">
        <v>35</v>
      </c>
      <c r="E5611">
        <v>16</v>
      </c>
      <c r="F5611">
        <v>128</v>
      </c>
      <c r="G5611">
        <v>0</v>
      </c>
      <c r="H5611" t="b">
        <v>1</v>
      </c>
      <c r="I5611">
        <v>1.69</v>
      </c>
      <c r="J5611">
        <v>1.3440000000000001</v>
      </c>
      <c r="K5611">
        <v>1.59</v>
      </c>
      <c r="M5611">
        <v>1.3360000000000001</v>
      </c>
      <c r="N5611">
        <v>1.4379999999999999</v>
      </c>
      <c r="O5611">
        <v>1.232</v>
      </c>
      <c r="P5611">
        <v>1.232</v>
      </c>
      <c r="Q5611">
        <v>1.1679999999999999</v>
      </c>
      <c r="R5611">
        <v>1.256</v>
      </c>
      <c r="S5611">
        <v>1.3440000000000001</v>
      </c>
      <c r="T5611">
        <v>1.3440000000000001</v>
      </c>
      <c r="U5611">
        <v>1.466</v>
      </c>
      <c r="V5611">
        <v>1.28</v>
      </c>
      <c r="W5611">
        <v>1.462</v>
      </c>
      <c r="X5611">
        <v>1.3120000000000001</v>
      </c>
      <c r="Y5611">
        <v>1.3480000000000001</v>
      </c>
      <c r="Z5611">
        <v>1.1359999999999999</v>
      </c>
      <c r="AA5611">
        <v>1.1359999999999999</v>
      </c>
      <c r="AB5611">
        <v>1.3360000000000001</v>
      </c>
      <c r="AC5611">
        <v>1.3360000000000001</v>
      </c>
      <c r="AD5611">
        <v>1.3380000000000001</v>
      </c>
      <c r="AE5611">
        <v>1.1359999999999999</v>
      </c>
      <c r="AF5611" t="s">
        <v>36</v>
      </c>
    </row>
    <row r="5612" spans="1:32" x14ac:dyDescent="0.3">
      <c r="A5612" s="1" t="s">
        <v>2526</v>
      </c>
      <c r="B5612" s="1" t="s">
        <v>740</v>
      </c>
      <c r="C5612" s="1" t="s">
        <v>70</v>
      </c>
      <c r="D5612" s="1" t="s">
        <v>35</v>
      </c>
      <c r="E5612">
        <v>16</v>
      </c>
      <c r="F5612">
        <v>128</v>
      </c>
      <c r="G5612">
        <v>400</v>
      </c>
      <c r="H5612" t="b">
        <v>1</v>
      </c>
      <c r="I5612">
        <v>1.464</v>
      </c>
      <c r="J5612">
        <v>1.4079999999999999</v>
      </c>
      <c r="K5612">
        <v>1.405</v>
      </c>
      <c r="L5612">
        <v>1.405</v>
      </c>
      <c r="M5612">
        <v>1.405</v>
      </c>
      <c r="N5612">
        <v>1.405</v>
      </c>
      <c r="O5612">
        <v>1.296</v>
      </c>
      <c r="P5612">
        <v>1.296</v>
      </c>
      <c r="Q5612">
        <v>1.224</v>
      </c>
      <c r="R5612">
        <v>1.256</v>
      </c>
      <c r="S5612">
        <v>1.4079999999999999</v>
      </c>
      <c r="T5612">
        <v>1.4079999999999999</v>
      </c>
      <c r="U5612">
        <v>1.4079999999999999</v>
      </c>
      <c r="V5612">
        <v>1.28</v>
      </c>
      <c r="W5612">
        <v>1.462</v>
      </c>
      <c r="X5612">
        <v>1.3759999999999999</v>
      </c>
      <c r="Y5612">
        <v>1.3759999999999999</v>
      </c>
      <c r="Z5612">
        <v>1.1359999999999999</v>
      </c>
      <c r="AA5612">
        <v>1.1919999999999999</v>
      </c>
      <c r="AB5612">
        <v>1.405</v>
      </c>
      <c r="AC5612">
        <v>1.405</v>
      </c>
      <c r="AD5612">
        <v>1.294</v>
      </c>
      <c r="AE5612">
        <v>1.1359999999999999</v>
      </c>
      <c r="AF5612" t="s">
        <v>36</v>
      </c>
    </row>
    <row r="5613" spans="1:32" x14ac:dyDescent="0.3">
      <c r="A5613" s="1" t="s">
        <v>7658</v>
      </c>
      <c r="B5613" s="1" t="s">
        <v>740</v>
      </c>
      <c r="C5613" s="1" t="s">
        <v>4799</v>
      </c>
      <c r="D5613" s="1" t="s">
        <v>35</v>
      </c>
      <c r="E5613">
        <v>16</v>
      </c>
      <c r="F5613">
        <v>128</v>
      </c>
      <c r="G5613">
        <v>0</v>
      </c>
      <c r="H5613" t="b">
        <v>1</v>
      </c>
      <c r="I5613">
        <v>1.69</v>
      </c>
      <c r="J5613">
        <v>1.3440000000000001</v>
      </c>
      <c r="K5613">
        <v>1.59</v>
      </c>
      <c r="M5613">
        <v>1.3360000000000001</v>
      </c>
      <c r="N5613">
        <v>1.4379999999999999</v>
      </c>
      <c r="O5613">
        <v>1.232</v>
      </c>
      <c r="P5613">
        <v>1.232</v>
      </c>
      <c r="Q5613">
        <v>1.1679999999999999</v>
      </c>
      <c r="R5613">
        <v>1.256</v>
      </c>
      <c r="S5613">
        <v>1.3440000000000001</v>
      </c>
      <c r="T5613">
        <v>1.3440000000000001</v>
      </c>
      <c r="U5613">
        <v>1.466</v>
      </c>
      <c r="V5613">
        <v>1.28</v>
      </c>
      <c r="W5613">
        <v>1.462</v>
      </c>
      <c r="X5613">
        <v>1.3120000000000001</v>
      </c>
      <c r="Y5613">
        <v>1.3480000000000001</v>
      </c>
      <c r="Z5613">
        <v>1.1359999999999999</v>
      </c>
      <c r="AA5613">
        <v>1.1359999999999999</v>
      </c>
      <c r="AB5613">
        <v>1.3360000000000001</v>
      </c>
      <c r="AC5613">
        <v>1.3360000000000001</v>
      </c>
      <c r="AD5613">
        <v>1.3380000000000001</v>
      </c>
      <c r="AE5613">
        <v>1.1359999999999999</v>
      </c>
      <c r="AF5613" t="s">
        <v>36</v>
      </c>
    </row>
    <row r="5614" spans="1:32" x14ac:dyDescent="0.3">
      <c r="A5614" s="1" t="s">
        <v>2527</v>
      </c>
      <c r="B5614" s="1" t="s">
        <v>740</v>
      </c>
      <c r="C5614" s="1" t="s">
        <v>72</v>
      </c>
      <c r="D5614" s="1" t="s">
        <v>35</v>
      </c>
      <c r="E5614">
        <v>16</v>
      </c>
      <c r="F5614">
        <v>32</v>
      </c>
      <c r="G5614">
        <v>64</v>
      </c>
      <c r="H5614" t="b">
        <v>0</v>
      </c>
      <c r="I5614">
        <v>1.2829999999999999</v>
      </c>
      <c r="J5614">
        <v>1.052</v>
      </c>
      <c r="K5614">
        <v>1.17</v>
      </c>
      <c r="L5614">
        <v>1.17</v>
      </c>
      <c r="M5614">
        <v>1.17</v>
      </c>
      <c r="N5614">
        <v>1.17</v>
      </c>
      <c r="O5614">
        <v>0.95799999999999996</v>
      </c>
      <c r="P5614">
        <v>1.002</v>
      </c>
      <c r="Q5614">
        <v>0.91800000000000004</v>
      </c>
      <c r="R5614">
        <v>1.0329999999999999</v>
      </c>
      <c r="S5614">
        <v>1.0369999999999999</v>
      </c>
      <c r="T5614">
        <v>1.1359999999999999</v>
      </c>
      <c r="U5614">
        <v>1.1359999999999999</v>
      </c>
      <c r="V5614">
        <v>0.94399999999999995</v>
      </c>
      <c r="W5614">
        <v>1.0940000000000001</v>
      </c>
      <c r="X5614">
        <v>1.0780000000000001</v>
      </c>
      <c r="Y5614">
        <v>1.0780000000000001</v>
      </c>
      <c r="Z5614">
        <v>0.92400000000000004</v>
      </c>
      <c r="AA5614">
        <v>0.92400000000000004</v>
      </c>
      <c r="AB5614">
        <v>1.085</v>
      </c>
      <c r="AC5614">
        <v>1.085</v>
      </c>
      <c r="AD5614">
        <v>1.0029999999999999</v>
      </c>
      <c r="AE5614">
        <v>0.92400000000000004</v>
      </c>
      <c r="AF5614" t="s">
        <v>36</v>
      </c>
    </row>
    <row r="5615" spans="1:32" x14ac:dyDescent="0.3">
      <c r="A5615" s="1" t="s">
        <v>2528</v>
      </c>
      <c r="B5615" s="1" t="s">
        <v>740</v>
      </c>
      <c r="C5615" s="1" t="s">
        <v>74</v>
      </c>
      <c r="D5615" s="1" t="s">
        <v>35</v>
      </c>
      <c r="E5615">
        <v>16</v>
      </c>
      <c r="F5615">
        <v>32</v>
      </c>
      <c r="G5615">
        <v>256</v>
      </c>
      <c r="H5615" t="b">
        <v>0</v>
      </c>
      <c r="I5615">
        <v>1.2829999999999999</v>
      </c>
      <c r="J5615">
        <v>1.052</v>
      </c>
      <c r="K5615">
        <v>1.17</v>
      </c>
      <c r="L5615">
        <v>1.17</v>
      </c>
      <c r="M5615">
        <v>1.17</v>
      </c>
      <c r="N5615">
        <v>1.17</v>
      </c>
      <c r="O5615">
        <v>0.95799999999999996</v>
      </c>
      <c r="P5615">
        <v>1.002</v>
      </c>
      <c r="Q5615">
        <v>0.91800000000000004</v>
      </c>
      <c r="R5615">
        <v>1.0329999999999999</v>
      </c>
      <c r="S5615">
        <v>1.0369999999999999</v>
      </c>
      <c r="T5615">
        <v>1.1359999999999999</v>
      </c>
      <c r="U5615">
        <v>1.1359999999999999</v>
      </c>
      <c r="V5615">
        <v>0.94399999999999995</v>
      </c>
      <c r="W5615">
        <v>1.0940000000000001</v>
      </c>
      <c r="X5615">
        <v>1.0780000000000001</v>
      </c>
      <c r="Y5615">
        <v>1.0780000000000001</v>
      </c>
      <c r="Z5615">
        <v>0.92400000000000004</v>
      </c>
      <c r="AA5615">
        <v>0.92400000000000004</v>
      </c>
      <c r="AB5615">
        <v>1.085</v>
      </c>
      <c r="AC5615">
        <v>1.085</v>
      </c>
      <c r="AD5615">
        <v>1.0029999999999999</v>
      </c>
      <c r="AE5615">
        <v>0.92400000000000004</v>
      </c>
      <c r="AF5615" t="s">
        <v>36</v>
      </c>
    </row>
    <row r="5616" spans="1:32" x14ac:dyDescent="0.3">
      <c r="A5616" s="1" t="s">
        <v>2529</v>
      </c>
      <c r="B5616" s="1" t="s">
        <v>740</v>
      </c>
      <c r="C5616" s="1" t="s">
        <v>76</v>
      </c>
      <c r="D5616" s="1" t="s">
        <v>35</v>
      </c>
      <c r="E5616">
        <v>16</v>
      </c>
      <c r="F5616">
        <v>32</v>
      </c>
      <c r="G5616">
        <v>128</v>
      </c>
      <c r="H5616" t="b">
        <v>1</v>
      </c>
      <c r="I5616">
        <v>0.99199999999999999</v>
      </c>
      <c r="J5616">
        <v>0.91200000000000003</v>
      </c>
      <c r="K5616">
        <v>1.016</v>
      </c>
      <c r="L5616">
        <v>1.016</v>
      </c>
      <c r="M5616">
        <v>1.016</v>
      </c>
      <c r="N5616">
        <v>1.0189999999999999</v>
      </c>
      <c r="O5616">
        <v>0.86899999999999999</v>
      </c>
      <c r="P5616">
        <v>0.86899999999999999</v>
      </c>
      <c r="Q5616">
        <v>0.80800000000000005</v>
      </c>
      <c r="R5616">
        <v>0.89600000000000002</v>
      </c>
      <c r="S5616">
        <v>0.90400000000000003</v>
      </c>
      <c r="T5616">
        <v>0.98399999999999999</v>
      </c>
      <c r="U5616">
        <v>1.0660000000000001</v>
      </c>
      <c r="V5616">
        <v>0.89600000000000002</v>
      </c>
      <c r="W5616">
        <v>0.876</v>
      </c>
      <c r="X5616">
        <v>0.93600000000000005</v>
      </c>
      <c r="Y5616">
        <v>0.93700000000000006</v>
      </c>
      <c r="Z5616">
        <v>0.80500000000000005</v>
      </c>
      <c r="AA5616">
        <v>0.80500000000000005</v>
      </c>
      <c r="AB5616">
        <v>0.97799999999999998</v>
      </c>
      <c r="AC5616">
        <v>0.94399999999999995</v>
      </c>
      <c r="AD5616">
        <v>0.94399999999999995</v>
      </c>
      <c r="AE5616">
        <v>0.80500000000000005</v>
      </c>
      <c r="AF5616" t="s">
        <v>36</v>
      </c>
    </row>
    <row r="5617" spans="1:32" x14ac:dyDescent="0.3">
      <c r="A5617" s="1" t="s">
        <v>2530</v>
      </c>
      <c r="B5617" s="1" t="s">
        <v>740</v>
      </c>
      <c r="C5617" s="1" t="s">
        <v>78</v>
      </c>
      <c r="D5617" s="1" t="s">
        <v>35</v>
      </c>
      <c r="E5617">
        <v>16</v>
      </c>
      <c r="F5617">
        <v>224</v>
      </c>
      <c r="G5617">
        <v>3072</v>
      </c>
      <c r="H5617" t="b">
        <v>0</v>
      </c>
      <c r="J5617">
        <v>5.4080000000000004</v>
      </c>
      <c r="M5617">
        <v>5.2320000000000002</v>
      </c>
      <c r="O5617">
        <v>4</v>
      </c>
      <c r="P5617">
        <v>4</v>
      </c>
      <c r="S5617">
        <v>5.7279999999999998</v>
      </c>
      <c r="T5617">
        <v>4.7300000000000004</v>
      </c>
      <c r="X5617">
        <v>3.6419999999999999</v>
      </c>
      <c r="AA5617">
        <v>4.5279999999999996</v>
      </c>
      <c r="AB5617">
        <v>5.6280000000000001</v>
      </c>
      <c r="AC5617">
        <v>4.5279999999999996</v>
      </c>
      <c r="AE5617">
        <v>4.05</v>
      </c>
      <c r="AF5617" t="s">
        <v>36</v>
      </c>
    </row>
    <row r="5618" spans="1:32" x14ac:dyDescent="0.3">
      <c r="A5618" s="1" t="s">
        <v>2531</v>
      </c>
      <c r="B5618" s="1" t="s">
        <v>740</v>
      </c>
      <c r="C5618" s="1" t="s">
        <v>80</v>
      </c>
      <c r="D5618" s="1" t="s">
        <v>35</v>
      </c>
      <c r="E5618">
        <v>16</v>
      </c>
      <c r="F5618">
        <v>224</v>
      </c>
      <c r="G5618">
        <v>448</v>
      </c>
      <c r="H5618" t="b">
        <v>0</v>
      </c>
      <c r="J5618">
        <v>5.4080000000000004</v>
      </c>
      <c r="M5618">
        <v>5.2320000000000002</v>
      </c>
      <c r="O5618">
        <v>4</v>
      </c>
      <c r="P5618">
        <v>4</v>
      </c>
      <c r="S5618">
        <v>5.7279999999999998</v>
      </c>
      <c r="T5618">
        <v>4.7300000000000004</v>
      </c>
      <c r="X5618">
        <v>3.6419999999999999</v>
      </c>
      <c r="AA5618">
        <v>4.5279999999999996</v>
      </c>
      <c r="AB5618">
        <v>5.6280000000000001</v>
      </c>
      <c r="AC5618">
        <v>4.5279999999999996</v>
      </c>
      <c r="AE5618">
        <v>4.05</v>
      </c>
      <c r="AF5618" t="s">
        <v>36</v>
      </c>
    </row>
    <row r="5619" spans="1:32" x14ac:dyDescent="0.3">
      <c r="A5619" s="1" t="s">
        <v>7659</v>
      </c>
      <c r="B5619" s="1" t="s">
        <v>740</v>
      </c>
      <c r="C5619" s="1" t="s">
        <v>4818</v>
      </c>
      <c r="D5619" s="1" t="s">
        <v>35</v>
      </c>
      <c r="E5619">
        <v>16</v>
      </c>
      <c r="F5619">
        <v>224</v>
      </c>
      <c r="G5619">
        <v>2000</v>
      </c>
      <c r="H5619" t="b">
        <v>0</v>
      </c>
      <c r="J5619">
        <v>1.6140000000000001</v>
      </c>
      <c r="M5619">
        <v>2.0339999999999998</v>
      </c>
      <c r="Q5619">
        <v>1.732</v>
      </c>
      <c r="R5619">
        <v>1.6890000000000001</v>
      </c>
      <c r="S5619">
        <v>1.7909999999999999</v>
      </c>
      <c r="T5619">
        <v>1.97</v>
      </c>
      <c r="X5619">
        <v>1.663</v>
      </c>
      <c r="Z5619">
        <v>1.5820000000000001</v>
      </c>
      <c r="AB5619">
        <v>1.7270000000000001</v>
      </c>
      <c r="AD5619">
        <v>1.5349999999999999</v>
      </c>
      <c r="AE5619">
        <v>1.407</v>
      </c>
      <c r="AF5619" t="s">
        <v>36</v>
      </c>
    </row>
    <row r="5620" spans="1:32" x14ac:dyDescent="0.3">
      <c r="A5620" s="1" t="s">
        <v>7660</v>
      </c>
      <c r="B5620" s="1" t="s">
        <v>740</v>
      </c>
      <c r="C5620" s="1" t="s">
        <v>4819</v>
      </c>
      <c r="D5620" s="1" t="s">
        <v>35</v>
      </c>
      <c r="E5620">
        <v>16</v>
      </c>
      <c r="F5620">
        <v>224</v>
      </c>
      <c r="G5620">
        <v>2000</v>
      </c>
      <c r="H5620" t="b">
        <v>0</v>
      </c>
      <c r="J5620">
        <v>1.762</v>
      </c>
      <c r="M5620">
        <v>2.2240000000000002</v>
      </c>
      <c r="Q5620">
        <v>1.8919999999999999</v>
      </c>
      <c r="R5620">
        <v>1.845</v>
      </c>
      <c r="S5620">
        <v>1.8160000000000001</v>
      </c>
      <c r="T5620">
        <v>2.1539999999999999</v>
      </c>
      <c r="X5620">
        <v>1.8160000000000001</v>
      </c>
      <c r="Z5620">
        <v>1.7270000000000001</v>
      </c>
      <c r="AB5620">
        <v>1.887</v>
      </c>
      <c r="AD5620">
        <v>1.6759999999999999</v>
      </c>
      <c r="AE5620">
        <v>1.5349999999999999</v>
      </c>
      <c r="AF5620" t="s">
        <v>36</v>
      </c>
    </row>
    <row r="5621" spans="1:32" x14ac:dyDescent="0.3">
      <c r="A5621" s="1" t="s">
        <v>2532</v>
      </c>
      <c r="B5621" s="1" t="s">
        <v>740</v>
      </c>
      <c r="C5621" s="1" t="s">
        <v>82</v>
      </c>
      <c r="D5621" s="1" t="s">
        <v>35</v>
      </c>
      <c r="E5621">
        <v>16</v>
      </c>
      <c r="F5621">
        <v>224</v>
      </c>
      <c r="G5621">
        <v>2000</v>
      </c>
      <c r="H5621" t="b">
        <v>0</v>
      </c>
      <c r="J5621">
        <v>2.8519999999999999</v>
      </c>
      <c r="M5621">
        <v>3.62</v>
      </c>
      <c r="Q5621">
        <v>3.069</v>
      </c>
      <c r="R5621">
        <v>2.9889999999999999</v>
      </c>
      <c r="S5621">
        <v>3.1709999999999998</v>
      </c>
      <c r="T5621">
        <v>3.5049999999999999</v>
      </c>
      <c r="X5621">
        <v>2.931</v>
      </c>
      <c r="Z5621">
        <v>2.7919999999999998</v>
      </c>
      <c r="AB5621">
        <v>3.0590000000000002</v>
      </c>
      <c r="AD5621">
        <v>2.7050000000000001</v>
      </c>
      <c r="AE5621">
        <v>2.4729999999999999</v>
      </c>
      <c r="AF5621" t="s">
        <v>36</v>
      </c>
    </row>
    <row r="5622" spans="1:32" x14ac:dyDescent="0.3">
      <c r="A5622" s="1" t="s">
        <v>2533</v>
      </c>
      <c r="B5622" s="1" t="s">
        <v>740</v>
      </c>
      <c r="C5622" s="1" t="s">
        <v>84</v>
      </c>
      <c r="D5622" s="1" t="s">
        <v>35</v>
      </c>
      <c r="E5622">
        <v>16</v>
      </c>
      <c r="F5622">
        <v>224</v>
      </c>
      <c r="G5622">
        <v>2000</v>
      </c>
      <c r="H5622" t="b">
        <v>0</v>
      </c>
      <c r="J5622">
        <v>2.6040000000000001</v>
      </c>
      <c r="M5622">
        <v>3.3029999999999999</v>
      </c>
      <c r="Q5622">
        <v>2.802</v>
      </c>
      <c r="R5622">
        <v>2.7290000000000001</v>
      </c>
      <c r="S5622">
        <v>2.895</v>
      </c>
      <c r="T5622">
        <v>3.198</v>
      </c>
      <c r="X5622">
        <v>2.677</v>
      </c>
      <c r="Z5622">
        <v>2.5499999999999998</v>
      </c>
      <c r="AB5622">
        <v>2.7930000000000001</v>
      </c>
      <c r="AD5622">
        <v>2.4710000000000001</v>
      </c>
      <c r="AE5622">
        <v>2.2599999999999998</v>
      </c>
      <c r="AF5622" t="s">
        <v>36</v>
      </c>
    </row>
    <row r="5623" spans="1:32" x14ac:dyDescent="0.3">
      <c r="A5623" s="1" t="s">
        <v>7661</v>
      </c>
      <c r="B5623" s="1" t="s">
        <v>740</v>
      </c>
      <c r="C5623" s="1" t="s">
        <v>4816</v>
      </c>
      <c r="D5623" s="1" t="s">
        <v>35</v>
      </c>
      <c r="E5623">
        <v>16</v>
      </c>
      <c r="F5623">
        <v>112</v>
      </c>
      <c r="G5623">
        <v>2000</v>
      </c>
      <c r="H5623" t="b">
        <v>0</v>
      </c>
      <c r="J5623">
        <v>1.2370000000000001</v>
      </c>
      <c r="M5623">
        <v>1.55</v>
      </c>
      <c r="Q5623">
        <v>1.325</v>
      </c>
      <c r="R5623">
        <v>1.2929999999999999</v>
      </c>
      <c r="S5623">
        <v>1.369</v>
      </c>
      <c r="T5623">
        <v>1.5029999999999999</v>
      </c>
      <c r="X5623">
        <v>1.274</v>
      </c>
      <c r="Z5623">
        <v>1.2130000000000001</v>
      </c>
      <c r="AB5623">
        <v>1.321</v>
      </c>
      <c r="AD5623">
        <v>1.1779999999999999</v>
      </c>
      <c r="AE5623">
        <v>1.083</v>
      </c>
      <c r="AF5623" t="s">
        <v>36</v>
      </c>
    </row>
    <row r="5624" spans="1:32" x14ac:dyDescent="0.3">
      <c r="A5624" s="1" t="s">
        <v>7662</v>
      </c>
      <c r="B5624" s="1" t="s">
        <v>740</v>
      </c>
      <c r="C5624" s="1" t="s">
        <v>4820</v>
      </c>
      <c r="D5624" s="1" t="s">
        <v>35</v>
      </c>
      <c r="E5624">
        <v>16</v>
      </c>
      <c r="F5624">
        <v>112</v>
      </c>
      <c r="G5624">
        <v>2000</v>
      </c>
      <c r="H5624" t="b">
        <v>0</v>
      </c>
      <c r="J5624">
        <v>1.3480000000000001</v>
      </c>
      <c r="M5624">
        <v>1.6930000000000001</v>
      </c>
      <c r="Q5624">
        <v>1.4450000000000001</v>
      </c>
      <c r="R5624">
        <v>1.409</v>
      </c>
      <c r="S5624">
        <v>1.4930000000000001</v>
      </c>
      <c r="T5624">
        <v>1.64</v>
      </c>
      <c r="X5624">
        <v>1.3879999999999999</v>
      </c>
      <c r="Z5624">
        <v>1.3220000000000001</v>
      </c>
      <c r="AB5624">
        <v>1.4410000000000001</v>
      </c>
      <c r="AD5624">
        <v>1.2829999999999999</v>
      </c>
      <c r="AE5624">
        <v>1.1779999999999999</v>
      </c>
      <c r="AF5624" t="s">
        <v>36</v>
      </c>
    </row>
    <row r="5625" spans="1:32" x14ac:dyDescent="0.3">
      <c r="A5625" s="1" t="s">
        <v>2534</v>
      </c>
      <c r="B5625" s="1" t="s">
        <v>740</v>
      </c>
      <c r="C5625" s="1" t="s">
        <v>86</v>
      </c>
      <c r="D5625" s="1" t="s">
        <v>35</v>
      </c>
      <c r="E5625">
        <v>16</v>
      </c>
      <c r="F5625">
        <v>112</v>
      </c>
      <c r="G5625">
        <v>2000</v>
      </c>
      <c r="H5625" t="b">
        <v>0</v>
      </c>
      <c r="J5625">
        <v>2.161</v>
      </c>
      <c r="M5625">
        <v>2.734</v>
      </c>
      <c r="Q5625">
        <v>2.323</v>
      </c>
      <c r="R5625">
        <v>2.2639999999999998</v>
      </c>
      <c r="S5625">
        <v>2.399</v>
      </c>
      <c r="T5625">
        <v>2.6480000000000001</v>
      </c>
      <c r="X5625">
        <v>2.2200000000000002</v>
      </c>
      <c r="Z5625">
        <v>2.1160000000000001</v>
      </c>
      <c r="AB5625">
        <v>2.3159999999999998</v>
      </c>
      <c r="AD5625">
        <v>2.052</v>
      </c>
      <c r="AE5625">
        <v>1.8779999999999999</v>
      </c>
      <c r="AF5625" t="s">
        <v>36</v>
      </c>
    </row>
    <row r="5626" spans="1:32" x14ac:dyDescent="0.3">
      <c r="A5626" s="1" t="s">
        <v>2535</v>
      </c>
      <c r="B5626" s="1" t="s">
        <v>740</v>
      </c>
      <c r="C5626" s="1" t="s">
        <v>88</v>
      </c>
      <c r="D5626" s="1" t="s">
        <v>35</v>
      </c>
      <c r="E5626">
        <v>16</v>
      </c>
      <c r="F5626">
        <v>112</v>
      </c>
      <c r="G5626">
        <v>2000</v>
      </c>
      <c r="H5626" t="b">
        <v>0</v>
      </c>
      <c r="J5626">
        <v>1.976</v>
      </c>
      <c r="M5626">
        <v>2.4969999999999999</v>
      </c>
      <c r="Q5626">
        <v>2.1230000000000002</v>
      </c>
      <c r="R5626">
        <v>2.069</v>
      </c>
      <c r="S5626">
        <v>2.1930000000000001</v>
      </c>
      <c r="T5626">
        <v>2.419</v>
      </c>
      <c r="X5626">
        <v>2.0299999999999998</v>
      </c>
      <c r="Z5626">
        <v>1.9350000000000001</v>
      </c>
      <c r="AB5626">
        <v>2.117</v>
      </c>
      <c r="AD5626">
        <v>1.877</v>
      </c>
      <c r="AE5626">
        <v>1.7190000000000001</v>
      </c>
      <c r="AF5626" t="s">
        <v>36</v>
      </c>
    </row>
    <row r="5627" spans="1:32" x14ac:dyDescent="0.3">
      <c r="A5627" s="1" t="s">
        <v>7663</v>
      </c>
      <c r="B5627" s="1" t="s">
        <v>740</v>
      </c>
      <c r="C5627" s="1" t="s">
        <v>4826</v>
      </c>
      <c r="D5627" s="1" t="s">
        <v>35</v>
      </c>
      <c r="E5627">
        <v>16</v>
      </c>
      <c r="F5627">
        <v>128</v>
      </c>
      <c r="G5627">
        <v>2807</v>
      </c>
      <c r="H5627" t="b">
        <v>0</v>
      </c>
      <c r="J5627">
        <v>1.6240000000000001</v>
      </c>
      <c r="M5627">
        <v>1.6240000000000001</v>
      </c>
      <c r="O5627">
        <v>1.504</v>
      </c>
      <c r="P5627">
        <v>1.504</v>
      </c>
      <c r="S5627">
        <v>1.6160000000000001</v>
      </c>
      <c r="T5627">
        <v>1.5920000000000001</v>
      </c>
      <c r="X5627">
        <v>1.5760000000000001</v>
      </c>
      <c r="AA5627">
        <v>1.5009999999999999</v>
      </c>
      <c r="AB5627">
        <v>1.6319999999999999</v>
      </c>
      <c r="AC5627">
        <v>1.6319999999999999</v>
      </c>
      <c r="AE5627">
        <v>1.3759999999999999</v>
      </c>
      <c r="AF5627" t="s">
        <v>36</v>
      </c>
    </row>
    <row r="5628" spans="1:32" x14ac:dyDescent="0.3">
      <c r="A5628" s="1" t="s">
        <v>2536</v>
      </c>
      <c r="B5628" s="1" t="s">
        <v>740</v>
      </c>
      <c r="C5628" s="1" t="s">
        <v>90</v>
      </c>
      <c r="D5628" s="1" t="s">
        <v>35</v>
      </c>
      <c r="E5628">
        <v>16</v>
      </c>
      <c r="F5628">
        <v>128</v>
      </c>
      <c r="G5628">
        <v>160</v>
      </c>
      <c r="H5628" t="b">
        <v>1</v>
      </c>
      <c r="J5628">
        <v>1.6240000000000001</v>
      </c>
      <c r="M5628">
        <v>1.6240000000000001</v>
      </c>
      <c r="Q5628">
        <v>1.544</v>
      </c>
      <c r="R5628">
        <v>1.504</v>
      </c>
      <c r="S5628">
        <v>1.6160000000000001</v>
      </c>
      <c r="T5628">
        <v>1.5920000000000001</v>
      </c>
      <c r="X5628">
        <v>1.5760000000000001</v>
      </c>
      <c r="Z5628">
        <v>1.3759999999999999</v>
      </c>
      <c r="AA5628">
        <v>1.3759999999999999</v>
      </c>
      <c r="AB5628">
        <v>1.6319999999999999</v>
      </c>
      <c r="AC5628">
        <v>1.6319999999999999</v>
      </c>
      <c r="AD5628">
        <v>1.6259999999999999</v>
      </c>
      <c r="AE5628">
        <v>1.3759999999999999</v>
      </c>
      <c r="AF5628" t="s">
        <v>36</v>
      </c>
    </row>
    <row r="5629" spans="1:32" x14ac:dyDescent="0.3">
      <c r="A5629" s="1" t="s">
        <v>2537</v>
      </c>
      <c r="B5629" s="1" t="s">
        <v>740</v>
      </c>
      <c r="C5629" s="1" t="s">
        <v>92</v>
      </c>
      <c r="D5629" s="1" t="s">
        <v>35</v>
      </c>
      <c r="E5629">
        <v>16</v>
      </c>
      <c r="F5629">
        <v>438</v>
      </c>
      <c r="G5629">
        <v>512</v>
      </c>
      <c r="H5629" t="b">
        <v>1</v>
      </c>
      <c r="I5629">
        <v>5.6978749999999998</v>
      </c>
      <c r="J5629">
        <v>4.5838999999999999</v>
      </c>
      <c r="K5629">
        <v>4.5838999999999999</v>
      </c>
      <c r="L5629">
        <v>4.5838999999999999</v>
      </c>
      <c r="M5629">
        <v>4.5838999999999999</v>
      </c>
      <c r="N5629">
        <v>4.5838999999999999</v>
      </c>
      <c r="O5629">
        <v>3.5083000000000002</v>
      </c>
      <c r="P5629">
        <v>3.5083000000000002</v>
      </c>
      <c r="Q5629">
        <v>3.2989999999999999</v>
      </c>
      <c r="R5629">
        <v>3.8155999999999999</v>
      </c>
      <c r="S5629">
        <v>4.4302000000000001</v>
      </c>
      <c r="T5629">
        <v>4.5838999999999999</v>
      </c>
      <c r="U5629">
        <v>4.5838999999999999</v>
      </c>
      <c r="V5629">
        <v>4.5839999999999996</v>
      </c>
      <c r="W5629">
        <v>4.7380000000000004</v>
      </c>
      <c r="X5629">
        <v>4</v>
      </c>
      <c r="Y5629">
        <v>4</v>
      </c>
      <c r="Z5629">
        <v>3.2010000000000001</v>
      </c>
      <c r="AA5629">
        <v>3.2010000000000001</v>
      </c>
      <c r="AB5629">
        <v>3.8155999999999999</v>
      </c>
      <c r="AC5629">
        <v>3.8155999999999999</v>
      </c>
      <c r="AD5629">
        <v>3.8159999999999998</v>
      </c>
      <c r="AE5629">
        <v>3.2010000000000001</v>
      </c>
      <c r="AF5629" t="s">
        <v>36</v>
      </c>
    </row>
    <row r="5630" spans="1:32" x14ac:dyDescent="0.3">
      <c r="A5630" s="1" t="s">
        <v>9910</v>
      </c>
      <c r="B5630" s="1" t="s">
        <v>740</v>
      </c>
      <c r="C5630" s="1" t="s">
        <v>9578</v>
      </c>
      <c r="D5630" s="1" t="s">
        <v>35</v>
      </c>
      <c r="E5630">
        <v>16</v>
      </c>
      <c r="F5630">
        <v>112</v>
      </c>
      <c r="G5630">
        <v>360</v>
      </c>
      <c r="H5630" t="b">
        <v>0</v>
      </c>
      <c r="J5630">
        <v>1.8140000000000001</v>
      </c>
      <c r="M5630">
        <v>1.6930000000000001</v>
      </c>
      <c r="Q5630">
        <v>1.452</v>
      </c>
      <c r="R5630">
        <v>1.472</v>
      </c>
      <c r="S5630">
        <v>1.633</v>
      </c>
      <c r="T5630">
        <v>1.7529999999999999</v>
      </c>
      <c r="X5630">
        <v>1.5369999999999999</v>
      </c>
      <c r="Z5630">
        <v>1.3320000000000001</v>
      </c>
      <c r="AA5630">
        <v>1.3320000000000001</v>
      </c>
      <c r="AD5630">
        <v>1.573</v>
      </c>
      <c r="AE5630">
        <v>1.3320000000000001</v>
      </c>
      <c r="AF5630" t="s">
        <v>36</v>
      </c>
    </row>
    <row r="5631" spans="1:32" x14ac:dyDescent="0.3">
      <c r="A5631" s="1" t="s">
        <v>7664</v>
      </c>
      <c r="B5631" s="1" t="s">
        <v>740</v>
      </c>
      <c r="C5631" s="1" t="s">
        <v>4857</v>
      </c>
      <c r="D5631" s="1" t="s">
        <v>35</v>
      </c>
      <c r="E5631">
        <v>16</v>
      </c>
      <c r="F5631">
        <v>56</v>
      </c>
      <c r="G5631">
        <v>352</v>
      </c>
      <c r="H5631" t="b">
        <v>0</v>
      </c>
      <c r="J5631">
        <v>1.34</v>
      </c>
      <c r="M5631">
        <v>1.4790000000000001</v>
      </c>
      <c r="O5631">
        <v>1.246</v>
      </c>
      <c r="Q5631">
        <v>1.4330000000000001</v>
      </c>
      <c r="R5631">
        <v>1.246</v>
      </c>
      <c r="S5631">
        <v>1.2929999999999999</v>
      </c>
      <c r="T5631">
        <v>1.4790000000000001</v>
      </c>
      <c r="X5631">
        <v>1.2929999999999999</v>
      </c>
      <c r="Z5631">
        <v>1.06</v>
      </c>
      <c r="AA5631">
        <v>1.06</v>
      </c>
      <c r="AB5631">
        <v>1.2929999999999999</v>
      </c>
      <c r="AC5631">
        <v>1.2929999999999999</v>
      </c>
      <c r="AD5631">
        <v>1.246</v>
      </c>
      <c r="AE5631">
        <v>1.06</v>
      </c>
      <c r="AF5631" t="s">
        <v>36</v>
      </c>
    </row>
    <row r="5632" spans="1:32" x14ac:dyDescent="0.3">
      <c r="A5632" s="1" t="s">
        <v>10954</v>
      </c>
      <c r="B5632" s="1" t="s">
        <v>740</v>
      </c>
      <c r="C5632" s="1" t="s">
        <v>10767</v>
      </c>
      <c r="D5632" s="1" t="s">
        <v>35</v>
      </c>
      <c r="E5632">
        <v>16</v>
      </c>
      <c r="F5632">
        <v>256</v>
      </c>
      <c r="G5632">
        <v>800</v>
      </c>
      <c r="H5632" t="b">
        <v>1</v>
      </c>
      <c r="I5632">
        <v>2.8</v>
      </c>
      <c r="J5632">
        <v>2.56</v>
      </c>
      <c r="M5632">
        <v>2.544</v>
      </c>
      <c r="Q5632">
        <v>2.2080000000000002</v>
      </c>
      <c r="R5632">
        <v>2.3839999999999999</v>
      </c>
      <c r="S5632">
        <v>2.56</v>
      </c>
      <c r="T5632">
        <v>2.56</v>
      </c>
      <c r="X5632">
        <v>2.496</v>
      </c>
      <c r="Z5632">
        <v>2.1440000000000001</v>
      </c>
      <c r="AA5632">
        <v>2.1440000000000001</v>
      </c>
      <c r="AD5632">
        <v>2.5470000000000002</v>
      </c>
      <c r="AE5632">
        <v>2.1440000000000001</v>
      </c>
      <c r="AF5632" t="s">
        <v>36</v>
      </c>
    </row>
    <row r="5633" spans="1:32" x14ac:dyDescent="0.3">
      <c r="A5633" s="1" t="s">
        <v>9911</v>
      </c>
      <c r="B5633" s="1" t="s">
        <v>740</v>
      </c>
      <c r="C5633" s="1" t="s">
        <v>9563</v>
      </c>
      <c r="D5633" s="1" t="s">
        <v>35</v>
      </c>
      <c r="E5633">
        <v>16</v>
      </c>
      <c r="F5633">
        <v>256</v>
      </c>
      <c r="G5633">
        <v>1200</v>
      </c>
      <c r="H5633" t="b">
        <v>1</v>
      </c>
      <c r="I5633">
        <v>3.6989999999999998</v>
      </c>
      <c r="J5633">
        <v>2.9119999999999999</v>
      </c>
      <c r="K5633">
        <v>3.4689999999999999</v>
      </c>
      <c r="M5633">
        <v>2.9119999999999999</v>
      </c>
      <c r="N5633">
        <v>2.8929999999999998</v>
      </c>
      <c r="O5633">
        <v>2.6560000000000001</v>
      </c>
      <c r="P5633">
        <v>2.8929999999999998</v>
      </c>
      <c r="Q5633">
        <v>2.544</v>
      </c>
      <c r="R5633">
        <v>2.6880000000000002</v>
      </c>
      <c r="S5633">
        <v>2.8959999999999999</v>
      </c>
      <c r="T5633">
        <v>2.9119999999999999</v>
      </c>
      <c r="U5633">
        <v>3.1850000000000001</v>
      </c>
      <c r="V5633">
        <v>2.7610000000000001</v>
      </c>
      <c r="W5633">
        <v>3.1760000000000002</v>
      </c>
      <c r="X5633">
        <v>2.8319999999999999</v>
      </c>
      <c r="Y5633">
        <v>2.9159999999999999</v>
      </c>
      <c r="Z5633">
        <v>2.4319999999999999</v>
      </c>
      <c r="AA5633">
        <v>2.4319999999999999</v>
      </c>
      <c r="AB5633">
        <v>2.8959999999999999</v>
      </c>
      <c r="AC5633">
        <v>2.8959999999999999</v>
      </c>
      <c r="AD5633">
        <v>3.1230000000000002</v>
      </c>
      <c r="AE5633">
        <v>2.4319999999999999</v>
      </c>
      <c r="AF5633" t="s">
        <v>36</v>
      </c>
    </row>
    <row r="5634" spans="1:32" x14ac:dyDescent="0.3">
      <c r="A5634" s="1" t="s">
        <v>2538</v>
      </c>
      <c r="B5634" s="1" t="s">
        <v>740</v>
      </c>
      <c r="C5634" s="1" t="s">
        <v>94</v>
      </c>
      <c r="D5634" s="1" t="s">
        <v>35</v>
      </c>
      <c r="E5634">
        <v>16</v>
      </c>
      <c r="F5634">
        <v>256</v>
      </c>
      <c r="G5634">
        <v>512</v>
      </c>
      <c r="H5634" t="b">
        <v>1</v>
      </c>
      <c r="I5634">
        <v>2.8</v>
      </c>
      <c r="J5634">
        <v>2.6880000000000002</v>
      </c>
      <c r="K5634">
        <v>2.6819999999999999</v>
      </c>
      <c r="L5634">
        <v>2.6819999999999999</v>
      </c>
      <c r="M5634">
        <v>2.6819999999999999</v>
      </c>
      <c r="N5634">
        <v>2.6819999999999999</v>
      </c>
      <c r="O5634">
        <v>2.464</v>
      </c>
      <c r="P5634">
        <v>2.464</v>
      </c>
      <c r="Q5634">
        <v>2.3199999999999998</v>
      </c>
      <c r="R5634">
        <v>2.3839999999999999</v>
      </c>
      <c r="S5634">
        <v>2.6880000000000002</v>
      </c>
      <c r="T5634">
        <v>2.6880000000000002</v>
      </c>
      <c r="U5634">
        <v>2.6880000000000002</v>
      </c>
      <c r="V5634">
        <v>2.4319999999999999</v>
      </c>
      <c r="W5634">
        <v>2.7949999999999999</v>
      </c>
      <c r="X5634">
        <v>2.6240000000000001</v>
      </c>
      <c r="Y5634">
        <v>2.6240000000000001</v>
      </c>
      <c r="Z5634">
        <v>2.1440000000000001</v>
      </c>
      <c r="AA5634">
        <v>2.2559999999999998</v>
      </c>
      <c r="AB5634">
        <v>2.6819999999999999</v>
      </c>
      <c r="AC5634">
        <v>2.6819999999999999</v>
      </c>
      <c r="AD5634">
        <v>2.4609999999999999</v>
      </c>
      <c r="AE5634">
        <v>2.1440000000000001</v>
      </c>
      <c r="AF5634" t="s">
        <v>36</v>
      </c>
    </row>
    <row r="5635" spans="1:32" x14ac:dyDescent="0.3">
      <c r="A5635" s="1" t="s">
        <v>9912</v>
      </c>
      <c r="B5635" s="1" t="s">
        <v>740</v>
      </c>
      <c r="C5635" s="1" t="s">
        <v>9572</v>
      </c>
      <c r="D5635" s="1" t="s">
        <v>35</v>
      </c>
      <c r="E5635">
        <v>16</v>
      </c>
      <c r="F5635">
        <v>256</v>
      </c>
      <c r="G5635">
        <v>0</v>
      </c>
      <c r="H5635" t="b">
        <v>1</v>
      </c>
      <c r="I5635">
        <v>3.2530000000000001</v>
      </c>
      <c r="J5635">
        <v>2.56</v>
      </c>
      <c r="K5635">
        <v>3.0510000000000002</v>
      </c>
      <c r="M5635">
        <v>2.544</v>
      </c>
      <c r="N5635">
        <v>2.7490000000000001</v>
      </c>
      <c r="O5635">
        <v>2.3359999999999999</v>
      </c>
      <c r="P5635">
        <v>2.3359999999999999</v>
      </c>
      <c r="Q5635">
        <v>2.2080000000000002</v>
      </c>
      <c r="R5635">
        <v>2.3839999999999999</v>
      </c>
      <c r="S5635">
        <v>2.56</v>
      </c>
      <c r="T5635">
        <v>2.56</v>
      </c>
      <c r="U5635">
        <v>2.8029999999999999</v>
      </c>
      <c r="V5635">
        <v>2.4319999999999999</v>
      </c>
      <c r="W5635">
        <v>2.7949999999999999</v>
      </c>
      <c r="X5635">
        <v>2.496</v>
      </c>
      <c r="Y5635">
        <v>2.5670000000000002</v>
      </c>
      <c r="Z5635">
        <v>2.1440000000000001</v>
      </c>
      <c r="AA5635">
        <v>2.1440000000000001</v>
      </c>
      <c r="AB5635">
        <v>2.544</v>
      </c>
      <c r="AC5635">
        <v>2.544</v>
      </c>
      <c r="AD5635">
        <v>2.5470000000000002</v>
      </c>
      <c r="AE5635">
        <v>2.1440000000000001</v>
      </c>
      <c r="AF5635" t="s">
        <v>36</v>
      </c>
    </row>
    <row r="5636" spans="1:32" x14ac:dyDescent="0.3">
      <c r="A5636" s="1" t="s">
        <v>10955</v>
      </c>
      <c r="B5636" s="1" t="s">
        <v>740</v>
      </c>
      <c r="C5636" s="1" t="s">
        <v>10768</v>
      </c>
      <c r="D5636" s="1" t="s">
        <v>35</v>
      </c>
      <c r="E5636">
        <v>16</v>
      </c>
      <c r="F5636">
        <v>512</v>
      </c>
      <c r="G5636">
        <v>1600</v>
      </c>
      <c r="H5636" t="b">
        <v>1</v>
      </c>
      <c r="I5636">
        <v>5.4720000000000004</v>
      </c>
      <c r="J5636">
        <v>4.992</v>
      </c>
      <c r="M5636">
        <v>4.96</v>
      </c>
      <c r="Q5636">
        <v>4.2880000000000003</v>
      </c>
      <c r="R5636">
        <v>4.6399999999999997</v>
      </c>
      <c r="S5636">
        <v>4.992</v>
      </c>
      <c r="T5636">
        <v>4.992</v>
      </c>
      <c r="X5636">
        <v>4.8639999999999999</v>
      </c>
      <c r="Z5636">
        <v>4.16</v>
      </c>
      <c r="AA5636">
        <v>4.16</v>
      </c>
      <c r="AD5636">
        <v>4.9660000000000002</v>
      </c>
      <c r="AE5636">
        <v>4.16</v>
      </c>
      <c r="AF5636" t="s">
        <v>36</v>
      </c>
    </row>
    <row r="5637" spans="1:32" x14ac:dyDescent="0.3">
      <c r="A5637" s="1" t="s">
        <v>9913</v>
      </c>
      <c r="B5637" s="1" t="s">
        <v>740</v>
      </c>
      <c r="C5637" s="1" t="s">
        <v>9564</v>
      </c>
      <c r="D5637" s="1" t="s">
        <v>35</v>
      </c>
      <c r="E5637">
        <v>16</v>
      </c>
      <c r="F5637">
        <v>504</v>
      </c>
      <c r="G5637">
        <v>2400</v>
      </c>
      <c r="H5637" t="b">
        <v>1</v>
      </c>
      <c r="I5637">
        <v>7.27</v>
      </c>
      <c r="J5637">
        <v>5.6959999999999997</v>
      </c>
      <c r="K5637">
        <v>6.81</v>
      </c>
      <c r="M5637">
        <v>5.6959999999999997</v>
      </c>
      <c r="N5637">
        <v>5.6580000000000004</v>
      </c>
      <c r="O5637">
        <v>5.1840000000000002</v>
      </c>
      <c r="P5637">
        <v>5.6580000000000004</v>
      </c>
      <c r="Q5637">
        <v>4.96</v>
      </c>
      <c r="R5637">
        <v>5.2480000000000002</v>
      </c>
      <c r="S5637">
        <v>5.6639999999999997</v>
      </c>
      <c r="T5637">
        <v>5.6959999999999997</v>
      </c>
      <c r="U5637">
        <v>6.2430000000000003</v>
      </c>
      <c r="V5637">
        <v>5.3940000000000001</v>
      </c>
      <c r="W5637">
        <v>6.2240000000000002</v>
      </c>
      <c r="X5637">
        <v>5.5359999999999996</v>
      </c>
      <c r="Y5637">
        <v>5.7039999999999997</v>
      </c>
      <c r="Z5637">
        <v>4.7359999999999998</v>
      </c>
      <c r="AA5637">
        <v>4.7359999999999998</v>
      </c>
      <c r="AB5637">
        <v>5.6639999999999997</v>
      </c>
      <c r="AC5637">
        <v>5.6639999999999997</v>
      </c>
      <c r="AD5637">
        <v>6.1180000000000003</v>
      </c>
      <c r="AE5637">
        <v>4.7359999999999998</v>
      </c>
      <c r="AF5637" t="s">
        <v>36</v>
      </c>
    </row>
    <row r="5638" spans="1:32" x14ac:dyDescent="0.3">
      <c r="A5638" s="1" t="s">
        <v>2539</v>
      </c>
      <c r="B5638" s="1" t="s">
        <v>740</v>
      </c>
      <c r="C5638" s="1" t="s">
        <v>96</v>
      </c>
      <c r="D5638" s="1" t="s">
        <v>35</v>
      </c>
      <c r="E5638">
        <v>16</v>
      </c>
      <c r="F5638">
        <v>432</v>
      </c>
      <c r="G5638">
        <v>864</v>
      </c>
      <c r="H5638" t="b">
        <v>1</v>
      </c>
      <c r="I5638">
        <v>4.9379999999999997</v>
      </c>
      <c r="J5638">
        <v>4.7370000000000001</v>
      </c>
      <c r="K5638">
        <v>4.4749999999999996</v>
      </c>
      <c r="L5638">
        <v>4.4749999999999996</v>
      </c>
      <c r="M5638">
        <v>4.4749999999999996</v>
      </c>
      <c r="N5638">
        <v>4.4749999999999996</v>
      </c>
      <c r="O5638">
        <v>4.1020000000000003</v>
      </c>
      <c r="P5638">
        <v>4.1020000000000003</v>
      </c>
      <c r="Q5638">
        <v>4.0650000000000004</v>
      </c>
      <c r="R5638">
        <v>4.1890000000000001</v>
      </c>
      <c r="S5638">
        <v>4.5039999999999996</v>
      </c>
      <c r="T5638">
        <v>4.5039999999999996</v>
      </c>
      <c r="U5638">
        <v>4.7370000000000001</v>
      </c>
      <c r="V5638">
        <v>4.0090000000000003</v>
      </c>
      <c r="W5638">
        <v>4.9290000000000003</v>
      </c>
      <c r="X5638">
        <v>4.3920000000000003</v>
      </c>
      <c r="Y5638">
        <v>4.3920000000000003</v>
      </c>
      <c r="Z5638">
        <v>3.7570000000000001</v>
      </c>
      <c r="AA5638">
        <v>3.7570000000000001</v>
      </c>
      <c r="AB5638">
        <v>4.4749999999999996</v>
      </c>
      <c r="AC5638">
        <v>4.9420000000000002</v>
      </c>
      <c r="AD5638">
        <v>4.327</v>
      </c>
      <c r="AE5638">
        <v>3.7570000000000001</v>
      </c>
      <c r="AF5638" t="s">
        <v>36</v>
      </c>
    </row>
    <row r="5639" spans="1:32" x14ac:dyDescent="0.3">
      <c r="A5639" s="1" t="s">
        <v>9914</v>
      </c>
      <c r="B5639" s="1" t="s">
        <v>740</v>
      </c>
      <c r="C5639" s="1" t="s">
        <v>9573</v>
      </c>
      <c r="D5639" s="1" t="s">
        <v>35</v>
      </c>
      <c r="E5639">
        <v>16</v>
      </c>
      <c r="F5639">
        <v>504</v>
      </c>
      <c r="G5639">
        <v>0</v>
      </c>
      <c r="H5639" t="b">
        <v>1</v>
      </c>
      <c r="I5639">
        <v>6.3780000000000001</v>
      </c>
      <c r="J5639">
        <v>4.992</v>
      </c>
      <c r="K5639">
        <v>5.9740000000000002</v>
      </c>
      <c r="M5639">
        <v>4.96</v>
      </c>
      <c r="N5639">
        <v>5.37</v>
      </c>
      <c r="O5639">
        <v>4.5439999999999996</v>
      </c>
      <c r="P5639">
        <v>4.5439999999999996</v>
      </c>
      <c r="Q5639">
        <v>4.2880000000000003</v>
      </c>
      <c r="R5639">
        <v>4.6399999999999997</v>
      </c>
      <c r="S5639">
        <v>4.992</v>
      </c>
      <c r="T5639">
        <v>4.992</v>
      </c>
      <c r="U5639">
        <v>5.4779999999999998</v>
      </c>
      <c r="V5639">
        <v>4.7359999999999998</v>
      </c>
      <c r="W5639">
        <v>5.4619999999999997</v>
      </c>
      <c r="X5639">
        <v>4.8639999999999999</v>
      </c>
      <c r="Y5639">
        <v>5.0069999999999997</v>
      </c>
      <c r="Z5639">
        <v>4.16</v>
      </c>
      <c r="AA5639">
        <v>4.16</v>
      </c>
      <c r="AB5639">
        <v>4.96</v>
      </c>
      <c r="AC5639">
        <v>4.96</v>
      </c>
      <c r="AD5639">
        <v>4.9660000000000002</v>
      </c>
      <c r="AE5639">
        <v>4.16</v>
      </c>
      <c r="AF5639" t="s">
        <v>36</v>
      </c>
    </row>
    <row r="5640" spans="1:32" x14ac:dyDescent="0.3">
      <c r="A5640" s="1" t="s">
        <v>2540</v>
      </c>
      <c r="B5640" s="1" t="s">
        <v>740</v>
      </c>
      <c r="C5640" s="1" t="s">
        <v>98</v>
      </c>
      <c r="D5640" s="1" t="s">
        <v>35</v>
      </c>
      <c r="E5640">
        <v>16</v>
      </c>
      <c r="F5640">
        <v>448</v>
      </c>
      <c r="G5640">
        <v>6144</v>
      </c>
      <c r="H5640" t="b">
        <v>0</v>
      </c>
      <c r="J5640">
        <v>9.5180000000000007</v>
      </c>
      <c r="M5640">
        <v>10.336</v>
      </c>
      <c r="O5640">
        <v>7.8719999999999999</v>
      </c>
      <c r="P5640">
        <v>7.8719999999999999</v>
      </c>
      <c r="S5640">
        <v>10.118</v>
      </c>
      <c r="T5640">
        <v>9.3330000000000002</v>
      </c>
      <c r="X5640">
        <v>7.1550000000000002</v>
      </c>
      <c r="AA5640">
        <v>7.9480000000000004</v>
      </c>
      <c r="AB5640">
        <v>9.9030000000000005</v>
      </c>
      <c r="AC5640">
        <v>8.9280000000000008</v>
      </c>
      <c r="AE5640">
        <v>7.9480000000000004</v>
      </c>
      <c r="AF5640" t="s">
        <v>36</v>
      </c>
    </row>
    <row r="5641" spans="1:32" x14ac:dyDescent="0.3">
      <c r="A5641" s="1" t="s">
        <v>7665</v>
      </c>
      <c r="B5641" s="1" t="s">
        <v>740</v>
      </c>
      <c r="C5641" s="1" t="s">
        <v>4864</v>
      </c>
      <c r="D5641" s="1" t="s">
        <v>35</v>
      </c>
      <c r="E5641">
        <v>16</v>
      </c>
      <c r="F5641">
        <v>875</v>
      </c>
      <c r="G5641">
        <v>1024</v>
      </c>
      <c r="H5641" t="b">
        <v>1</v>
      </c>
      <c r="I5641">
        <v>11.267625000000001</v>
      </c>
      <c r="J5641">
        <v>9.0396999999999998</v>
      </c>
      <c r="K5641">
        <v>9.0396999999999998</v>
      </c>
      <c r="L5641">
        <v>9.0396999999999998</v>
      </c>
      <c r="M5641">
        <v>9.0396999999999998</v>
      </c>
      <c r="N5641">
        <v>9.0396999999999998</v>
      </c>
      <c r="O5641">
        <v>6.8886000000000003</v>
      </c>
      <c r="P5641">
        <v>6.8886000000000003</v>
      </c>
      <c r="Q5641">
        <v>6.4690000000000003</v>
      </c>
      <c r="R5641">
        <v>7.5031999999999996</v>
      </c>
      <c r="S5641">
        <v>8.7324000000000002</v>
      </c>
      <c r="T5641">
        <v>9.0396999999999998</v>
      </c>
      <c r="U5641">
        <v>9.0396999999999998</v>
      </c>
      <c r="V5641">
        <v>9.0399999999999991</v>
      </c>
      <c r="W5641">
        <v>9.4391999999999996</v>
      </c>
      <c r="X5641">
        <v>7.8719999999999999</v>
      </c>
      <c r="Y5641">
        <v>7.8719999999999999</v>
      </c>
      <c r="Z5641">
        <v>6.274</v>
      </c>
      <c r="AA5641">
        <v>6.274</v>
      </c>
      <c r="AB5641">
        <v>7.5030000000000001</v>
      </c>
      <c r="AC5641">
        <v>7.5030000000000001</v>
      </c>
      <c r="AD5641">
        <v>7.5030000000000001</v>
      </c>
      <c r="AE5641">
        <v>6.274</v>
      </c>
      <c r="AF5641" t="s">
        <v>36</v>
      </c>
    </row>
    <row r="5642" spans="1:32" x14ac:dyDescent="0.3">
      <c r="A5642" s="1" t="s">
        <v>2541</v>
      </c>
      <c r="B5642" s="1" t="s">
        <v>740</v>
      </c>
      <c r="C5642" s="1" t="s">
        <v>100</v>
      </c>
      <c r="D5642" s="1" t="s">
        <v>35</v>
      </c>
      <c r="E5642">
        <v>16</v>
      </c>
      <c r="F5642">
        <v>1750</v>
      </c>
      <c r="G5642">
        <v>2048</v>
      </c>
      <c r="H5642" t="b">
        <v>1</v>
      </c>
      <c r="I5642">
        <v>18.865500000000001</v>
      </c>
      <c r="J5642">
        <v>15.117000000000001</v>
      </c>
      <c r="K5642">
        <v>15.117000000000001</v>
      </c>
      <c r="L5642">
        <v>15.117000000000001</v>
      </c>
      <c r="M5642">
        <v>15.117000000000001</v>
      </c>
      <c r="N5642">
        <v>15.117000000000001</v>
      </c>
      <c r="O5642">
        <v>11.498699999999999</v>
      </c>
      <c r="P5642">
        <v>11.498699999999999</v>
      </c>
      <c r="Q5642">
        <v>10.794</v>
      </c>
      <c r="R5642">
        <v>12.532999999999999</v>
      </c>
      <c r="S5642">
        <v>14.6</v>
      </c>
      <c r="T5642">
        <v>15.117000000000001</v>
      </c>
      <c r="U5642">
        <v>15.117000000000001</v>
      </c>
      <c r="V5642">
        <v>15.117000000000001</v>
      </c>
      <c r="W5642">
        <v>15.792</v>
      </c>
      <c r="X5642">
        <v>13.151999999999999</v>
      </c>
      <c r="Y5642">
        <v>13.151999999999999</v>
      </c>
      <c r="Z5642">
        <v>10.465</v>
      </c>
      <c r="AA5642">
        <v>10.465</v>
      </c>
      <c r="AB5642">
        <v>12.532999999999999</v>
      </c>
      <c r="AC5642">
        <v>12.532999999999999</v>
      </c>
      <c r="AD5642">
        <v>12.532999999999999</v>
      </c>
      <c r="AE5642">
        <v>10.465</v>
      </c>
      <c r="AF5642" t="s">
        <v>36</v>
      </c>
    </row>
    <row r="5643" spans="1:32" x14ac:dyDescent="0.3">
      <c r="A5643" s="1" t="s">
        <v>2542</v>
      </c>
      <c r="B5643" s="1" t="s">
        <v>740</v>
      </c>
      <c r="C5643" s="1" t="s">
        <v>102</v>
      </c>
      <c r="D5643" s="1" t="s">
        <v>103</v>
      </c>
      <c r="E5643">
        <v>1</v>
      </c>
      <c r="F5643">
        <v>0.75</v>
      </c>
      <c r="G5643">
        <v>20</v>
      </c>
      <c r="H5643" t="b">
        <v>0</v>
      </c>
      <c r="I5643">
        <v>0.05</v>
      </c>
      <c r="J5643">
        <v>0.05</v>
      </c>
      <c r="K5643">
        <v>5.6000000000000001E-2</v>
      </c>
      <c r="L5643">
        <v>5.6000000000000001E-2</v>
      </c>
      <c r="M5643">
        <v>5.6000000000000001E-2</v>
      </c>
      <c r="N5643">
        <v>5.6000000000000001E-2</v>
      </c>
      <c r="O5643">
        <v>5.1999999999999998E-2</v>
      </c>
      <c r="P5643">
        <v>5.1999999999999998E-2</v>
      </c>
      <c r="Q5643">
        <v>0.05</v>
      </c>
      <c r="R5643">
        <v>0.05</v>
      </c>
      <c r="S5643">
        <v>0.05</v>
      </c>
      <c r="T5643">
        <v>5.3999999999999999E-2</v>
      </c>
      <c r="U5643">
        <v>4.9099999999999998E-2</v>
      </c>
      <c r="V5643">
        <v>4.8000000000000001E-2</v>
      </c>
      <c r="W5643">
        <v>4.8000000000000001E-2</v>
      </c>
      <c r="X5643">
        <v>5.1999999999999998E-2</v>
      </c>
      <c r="Y5643">
        <v>5.1999999999999998E-2</v>
      </c>
      <c r="Z5643">
        <v>0.05</v>
      </c>
      <c r="AA5643">
        <v>0.05</v>
      </c>
      <c r="AB5643">
        <v>4.9000000000000002E-2</v>
      </c>
      <c r="AC5643">
        <v>4.9000000000000002E-2</v>
      </c>
      <c r="AD5643">
        <v>0.05</v>
      </c>
      <c r="AE5643">
        <v>0.05</v>
      </c>
      <c r="AF5643" t="s">
        <v>36</v>
      </c>
    </row>
    <row r="5644" spans="1:32" x14ac:dyDescent="0.3">
      <c r="A5644" s="1" t="s">
        <v>2543</v>
      </c>
      <c r="B5644" s="1" t="s">
        <v>740</v>
      </c>
      <c r="C5644" s="1" t="s">
        <v>102</v>
      </c>
      <c r="D5644" s="1" t="s">
        <v>35</v>
      </c>
      <c r="E5644">
        <v>1</v>
      </c>
      <c r="F5644">
        <v>0.75</v>
      </c>
      <c r="G5644">
        <v>20</v>
      </c>
      <c r="H5644" t="b">
        <v>0</v>
      </c>
      <c r="I5644">
        <v>5.1999999999999998E-2</v>
      </c>
      <c r="J5644">
        <v>5.1999999999999998E-2</v>
      </c>
      <c r="K5644">
        <v>6.0999999999999999E-2</v>
      </c>
      <c r="L5644">
        <v>6.0999999999999999E-2</v>
      </c>
      <c r="M5644">
        <v>6.0999999999999999E-2</v>
      </c>
      <c r="N5644">
        <v>6.0999999999999999E-2</v>
      </c>
      <c r="O5644">
        <v>5.3999999999999999E-2</v>
      </c>
      <c r="P5644">
        <v>5.3999999999999999E-2</v>
      </c>
      <c r="Q5644">
        <v>5.1999999999999998E-2</v>
      </c>
      <c r="R5644">
        <v>5.1999999999999998E-2</v>
      </c>
      <c r="S5644">
        <v>5.1999999999999998E-2</v>
      </c>
      <c r="T5644">
        <v>5.6000000000000001E-2</v>
      </c>
      <c r="U5644">
        <v>5.2999999999999999E-2</v>
      </c>
      <c r="V5644">
        <v>0.05</v>
      </c>
      <c r="W5644">
        <v>0.05</v>
      </c>
      <c r="X5644">
        <v>5.3999999999999999E-2</v>
      </c>
      <c r="Y5644">
        <v>5.3999999999999999E-2</v>
      </c>
      <c r="Z5644">
        <v>5.1999999999999998E-2</v>
      </c>
      <c r="AA5644">
        <v>5.1999999999999998E-2</v>
      </c>
      <c r="AB5644">
        <v>0.05</v>
      </c>
      <c r="AC5644">
        <v>0.05</v>
      </c>
      <c r="AD5644">
        <v>5.1999999999999998E-2</v>
      </c>
      <c r="AE5644">
        <v>5.1999999999999998E-2</v>
      </c>
      <c r="AF5644" t="s">
        <v>36</v>
      </c>
    </row>
    <row r="5645" spans="1:32" x14ac:dyDescent="0.3">
      <c r="A5645" s="1" t="s">
        <v>2544</v>
      </c>
      <c r="B5645" s="1" t="s">
        <v>740</v>
      </c>
      <c r="C5645" s="1" t="s">
        <v>106</v>
      </c>
      <c r="D5645" s="1" t="s">
        <v>103</v>
      </c>
      <c r="E5645">
        <v>1</v>
      </c>
      <c r="F5645">
        <v>1.75</v>
      </c>
      <c r="G5645">
        <v>40</v>
      </c>
      <c r="H5645" t="b">
        <v>0</v>
      </c>
      <c r="I5645">
        <v>7.0000000000000007E-2</v>
      </c>
      <c r="J5645">
        <v>6.2E-2</v>
      </c>
      <c r="K5645">
        <v>6.4000000000000001E-2</v>
      </c>
      <c r="L5645">
        <v>6.4000000000000001E-2</v>
      </c>
      <c r="M5645">
        <v>6.4000000000000001E-2</v>
      </c>
      <c r="N5645">
        <v>6.4000000000000001E-2</v>
      </c>
      <c r="O5645">
        <v>5.8000000000000003E-2</v>
      </c>
      <c r="P5645">
        <v>5.8000000000000003E-2</v>
      </c>
      <c r="Q5645">
        <v>6.2E-2</v>
      </c>
      <c r="R5645">
        <v>5.7000000000000002E-2</v>
      </c>
      <c r="S5645">
        <v>5.8999999999999997E-2</v>
      </c>
      <c r="T5645">
        <v>6.4000000000000001E-2</v>
      </c>
      <c r="U5645">
        <v>6.4000000000000001E-2</v>
      </c>
      <c r="V5645">
        <v>6.0999999999999999E-2</v>
      </c>
      <c r="W5645">
        <v>6.5000000000000002E-2</v>
      </c>
      <c r="X5645">
        <v>5.8000000000000003E-2</v>
      </c>
      <c r="Y5645">
        <v>5.8000000000000003E-2</v>
      </c>
      <c r="Z5645">
        <v>5.5E-2</v>
      </c>
      <c r="AA5645">
        <v>5.6000000000000001E-2</v>
      </c>
      <c r="AB5645">
        <v>5.3800000000000001E-2</v>
      </c>
      <c r="AC5645">
        <v>5.3800000000000001E-2</v>
      </c>
      <c r="AD5645">
        <v>5.7000000000000002E-2</v>
      </c>
      <c r="AE5645">
        <v>5.5E-2</v>
      </c>
      <c r="AF5645" t="s">
        <v>36</v>
      </c>
    </row>
    <row r="5646" spans="1:32" x14ac:dyDescent="0.3">
      <c r="A5646" s="1" t="s">
        <v>2545</v>
      </c>
      <c r="B5646" s="1" t="s">
        <v>740</v>
      </c>
      <c r="C5646" s="1" t="s">
        <v>106</v>
      </c>
      <c r="D5646" s="1" t="s">
        <v>35</v>
      </c>
      <c r="E5646">
        <v>1</v>
      </c>
      <c r="F5646">
        <v>1.75</v>
      </c>
      <c r="G5646">
        <v>70</v>
      </c>
      <c r="H5646" t="b">
        <v>0</v>
      </c>
      <c r="I5646">
        <v>9.1999999999999998E-2</v>
      </c>
      <c r="J5646">
        <v>9.1999999999999998E-2</v>
      </c>
      <c r="K5646">
        <v>0.10299999999999999</v>
      </c>
      <c r="L5646">
        <v>0.10299999999999999</v>
      </c>
      <c r="M5646">
        <v>0.10299999999999999</v>
      </c>
      <c r="N5646">
        <v>0.10299999999999999</v>
      </c>
      <c r="O5646">
        <v>8.7999999999999995E-2</v>
      </c>
      <c r="P5646">
        <v>8.7999999999999995E-2</v>
      </c>
      <c r="Q5646">
        <v>9.8000000000000004E-2</v>
      </c>
      <c r="R5646">
        <v>9.1999999999999998E-2</v>
      </c>
      <c r="S5646">
        <v>9.1999999999999998E-2</v>
      </c>
      <c r="T5646">
        <v>0.113</v>
      </c>
      <c r="U5646">
        <v>0.105</v>
      </c>
      <c r="V5646">
        <v>9.1999999999999998E-2</v>
      </c>
      <c r="W5646">
        <v>9.0999999999999998E-2</v>
      </c>
      <c r="X5646">
        <v>9.8000000000000004E-2</v>
      </c>
      <c r="Y5646">
        <v>9.8000000000000004E-2</v>
      </c>
      <c r="Z5646">
        <v>9.1999999999999998E-2</v>
      </c>
      <c r="AA5646">
        <v>9.1999999999999998E-2</v>
      </c>
      <c r="AB5646">
        <v>8.6999999999999994E-2</v>
      </c>
      <c r="AC5646">
        <v>8.6999999999999994E-2</v>
      </c>
      <c r="AD5646">
        <v>9.1999999999999998E-2</v>
      </c>
      <c r="AE5646">
        <v>8.3000000000000004E-2</v>
      </c>
      <c r="AF5646" t="s">
        <v>36</v>
      </c>
    </row>
    <row r="5647" spans="1:32" x14ac:dyDescent="0.3">
      <c r="A5647" s="1" t="s">
        <v>2546</v>
      </c>
      <c r="B5647" s="1" t="s">
        <v>740</v>
      </c>
      <c r="C5647" s="1" t="s">
        <v>109</v>
      </c>
      <c r="D5647" s="1" t="s">
        <v>35</v>
      </c>
      <c r="E5647">
        <v>1</v>
      </c>
      <c r="F5647">
        <v>2</v>
      </c>
      <c r="G5647">
        <v>10</v>
      </c>
      <c r="H5647" t="b">
        <v>1</v>
      </c>
      <c r="I5647">
        <v>8.2000000000000003E-2</v>
      </c>
      <c r="J5647">
        <v>7.6999999999999999E-2</v>
      </c>
      <c r="K5647">
        <v>8.2000000000000003E-2</v>
      </c>
      <c r="L5647">
        <v>8.2000000000000003E-2</v>
      </c>
      <c r="M5647">
        <v>8.2000000000000003E-2</v>
      </c>
      <c r="N5647">
        <v>8.2000000000000003E-2</v>
      </c>
      <c r="O5647">
        <v>7.4999999999999997E-2</v>
      </c>
      <c r="P5647">
        <v>7.4999999999999997E-2</v>
      </c>
      <c r="Q5647">
        <v>7.9000000000000001E-2</v>
      </c>
      <c r="R5647">
        <v>7.2999999999999995E-2</v>
      </c>
      <c r="S5647">
        <v>7.2999999999999995E-2</v>
      </c>
      <c r="T5647">
        <v>8.5999999999999993E-2</v>
      </c>
      <c r="U5647">
        <v>8.5999999999999993E-2</v>
      </c>
      <c r="V5647">
        <v>7.5999999999999998E-2</v>
      </c>
      <c r="W5647">
        <v>7.9000000000000001E-2</v>
      </c>
      <c r="X5647">
        <v>8.2000000000000003E-2</v>
      </c>
      <c r="Y5647">
        <v>8.2000000000000003E-2</v>
      </c>
      <c r="Z5647">
        <v>7.4999999999999997E-2</v>
      </c>
      <c r="AA5647">
        <v>7.4999999999999997E-2</v>
      </c>
      <c r="AB5647">
        <v>0.08</v>
      </c>
      <c r="AC5647">
        <v>0.08</v>
      </c>
      <c r="AD5647">
        <v>7.4999999999999997E-2</v>
      </c>
      <c r="AE5647">
        <v>6.8000000000000005E-2</v>
      </c>
      <c r="AF5647" t="s">
        <v>36</v>
      </c>
    </row>
    <row r="5648" spans="1:32" x14ac:dyDescent="0.3">
      <c r="A5648" s="1" t="s">
        <v>7666</v>
      </c>
      <c r="B5648" s="1" t="s">
        <v>740</v>
      </c>
      <c r="C5648" s="1" t="s">
        <v>4693</v>
      </c>
      <c r="D5648" s="1" t="s">
        <v>35</v>
      </c>
      <c r="E5648">
        <v>1</v>
      </c>
      <c r="F5648">
        <v>0.5</v>
      </c>
      <c r="G5648">
        <v>4</v>
      </c>
      <c r="H5648" t="b">
        <v>1</v>
      </c>
      <c r="I5648">
        <v>3.9300000000000002E-2</v>
      </c>
      <c r="J5648">
        <v>3.8600000000000002E-2</v>
      </c>
      <c r="K5648">
        <v>3.8600000000000002E-2</v>
      </c>
      <c r="L5648">
        <v>3.8600000000000002E-2</v>
      </c>
      <c r="M5648">
        <v>3.8600000000000002E-2</v>
      </c>
      <c r="N5648">
        <v>3.8600000000000002E-2</v>
      </c>
      <c r="O5648">
        <v>3.78E-2</v>
      </c>
      <c r="P5648">
        <v>3.7819999999999999E-2</v>
      </c>
      <c r="Q5648">
        <v>3.7600000000000001E-2</v>
      </c>
      <c r="R5648">
        <v>3.7699999999999997E-2</v>
      </c>
      <c r="S5648">
        <v>3.7999999999999999E-2</v>
      </c>
      <c r="T5648">
        <v>3.8800000000000001E-2</v>
      </c>
      <c r="U5648">
        <v>3.9489999999999997E-2</v>
      </c>
      <c r="V5648">
        <v>3.9019999999999999E-2</v>
      </c>
      <c r="W5648">
        <v>3.9800000000000002E-2</v>
      </c>
      <c r="X5648">
        <v>3.7900000000000003E-2</v>
      </c>
      <c r="Y5648">
        <v>3.7879999999999997E-2</v>
      </c>
      <c r="Z5648">
        <v>3.7199999999999997E-2</v>
      </c>
      <c r="AA5648">
        <v>3.7199999999999997E-2</v>
      </c>
      <c r="AB5648">
        <v>3.8100000000000002E-2</v>
      </c>
      <c r="AC5648">
        <v>3.8100000000000002E-2</v>
      </c>
      <c r="AD5648">
        <v>3.8240000000000003E-2</v>
      </c>
      <c r="AE5648">
        <v>3.7199999999999997E-2</v>
      </c>
      <c r="AF5648" t="s">
        <v>36</v>
      </c>
    </row>
    <row r="5649" spans="1:32" x14ac:dyDescent="0.3">
      <c r="A5649" s="1" t="s">
        <v>2547</v>
      </c>
      <c r="B5649" s="1" t="s">
        <v>740</v>
      </c>
      <c r="C5649" s="1" t="s">
        <v>111</v>
      </c>
      <c r="D5649" s="1" t="s">
        <v>35</v>
      </c>
      <c r="E5649">
        <v>1</v>
      </c>
      <c r="F5649">
        <v>2</v>
      </c>
      <c r="G5649">
        <v>4</v>
      </c>
      <c r="H5649" t="b">
        <v>1</v>
      </c>
      <c r="I5649">
        <v>6.1199999999999997E-2</v>
      </c>
      <c r="J5649">
        <v>5.8400000000000001E-2</v>
      </c>
      <c r="K5649">
        <v>5.8400000000000001E-2</v>
      </c>
      <c r="L5649">
        <v>5.8400000000000001E-2</v>
      </c>
      <c r="M5649">
        <v>5.8400000000000001E-2</v>
      </c>
      <c r="N5649">
        <v>5.8400000000000001E-2</v>
      </c>
      <c r="O5649">
        <v>5.5E-2</v>
      </c>
      <c r="P5649">
        <v>5.5300000000000002E-2</v>
      </c>
      <c r="Q5649">
        <v>5.4399999999999997E-2</v>
      </c>
      <c r="R5649">
        <v>5.4699999999999999E-2</v>
      </c>
      <c r="S5649">
        <v>5.6000000000000001E-2</v>
      </c>
      <c r="T5649">
        <v>5.9200000000000003E-2</v>
      </c>
      <c r="U5649">
        <v>6.2E-2</v>
      </c>
      <c r="V5649">
        <v>5.8000000000000003E-2</v>
      </c>
      <c r="W5649">
        <v>6.1400000000000003E-2</v>
      </c>
      <c r="X5649">
        <v>5.5599999999999997E-2</v>
      </c>
      <c r="Y5649">
        <v>5.5500000000000001E-2</v>
      </c>
      <c r="Z5649">
        <v>5.2699999999999997E-2</v>
      </c>
      <c r="AA5649">
        <v>5.28E-2</v>
      </c>
      <c r="AB5649">
        <v>5.6399999999999999E-2</v>
      </c>
      <c r="AC5649">
        <v>5.6399999999999999E-2</v>
      </c>
      <c r="AD5649">
        <v>5.7000000000000002E-2</v>
      </c>
      <c r="AE5649">
        <v>5.2699999999999997E-2</v>
      </c>
      <c r="AF5649" t="s">
        <v>36</v>
      </c>
    </row>
    <row r="5650" spans="1:32" x14ac:dyDescent="0.3">
      <c r="A5650" s="1" t="s">
        <v>2548</v>
      </c>
      <c r="B5650" s="1" t="s">
        <v>740</v>
      </c>
      <c r="C5650" s="1" t="s">
        <v>113</v>
      </c>
      <c r="D5650" s="1" t="s">
        <v>35</v>
      </c>
      <c r="E5650">
        <v>1</v>
      </c>
      <c r="F5650">
        <v>1</v>
      </c>
      <c r="G5650">
        <v>4</v>
      </c>
      <c r="H5650" t="b">
        <v>1</v>
      </c>
      <c r="I5650">
        <v>4.6600000000000003E-2</v>
      </c>
      <c r="J5650">
        <v>4.5199999999999997E-2</v>
      </c>
      <c r="K5650">
        <v>4.5199999999999997E-2</v>
      </c>
      <c r="L5650">
        <v>4.5199999999999997E-2</v>
      </c>
      <c r="M5650">
        <v>4.5199999999999997E-2</v>
      </c>
      <c r="N5650">
        <v>4.5199999999999997E-2</v>
      </c>
      <c r="O5650">
        <v>4.36E-2</v>
      </c>
      <c r="P5650">
        <v>4.36E-2</v>
      </c>
      <c r="Q5650">
        <v>4.3200000000000002E-2</v>
      </c>
      <c r="R5650">
        <v>4.3299999999999998E-2</v>
      </c>
      <c r="S5650">
        <v>4.3999999999999997E-2</v>
      </c>
      <c r="T5650">
        <v>4.5600000000000002E-2</v>
      </c>
      <c r="U5650">
        <v>4.7E-2</v>
      </c>
      <c r="V5650">
        <v>4.4999999999999998E-2</v>
      </c>
      <c r="W5650">
        <v>4.65E-2</v>
      </c>
      <c r="X5650">
        <v>4.3799999999999999E-2</v>
      </c>
      <c r="Y5650">
        <v>4.3799999999999999E-2</v>
      </c>
      <c r="Z5650">
        <v>4.24E-2</v>
      </c>
      <c r="AA5650">
        <v>4.24E-2</v>
      </c>
      <c r="AB5650">
        <v>4.4200000000000003E-2</v>
      </c>
      <c r="AC5650">
        <v>4.4200000000000003E-2</v>
      </c>
      <c r="AD5650">
        <v>4.4499999999999998E-2</v>
      </c>
      <c r="AE5650">
        <v>4.24E-2</v>
      </c>
      <c r="AF5650" t="s">
        <v>36</v>
      </c>
    </row>
    <row r="5651" spans="1:32" x14ac:dyDescent="0.3">
      <c r="A5651" s="1" t="s">
        <v>2549</v>
      </c>
      <c r="B5651" s="1" t="s">
        <v>740</v>
      </c>
      <c r="C5651" s="1" t="s">
        <v>115</v>
      </c>
      <c r="D5651" s="1" t="s">
        <v>35</v>
      </c>
      <c r="E5651">
        <v>1</v>
      </c>
      <c r="F5651">
        <v>3.5</v>
      </c>
      <c r="G5651">
        <v>7</v>
      </c>
      <c r="H5651" t="b">
        <v>0</v>
      </c>
      <c r="I5651">
        <v>0.14499999999999999</v>
      </c>
      <c r="J5651">
        <v>0.13</v>
      </c>
      <c r="M5651">
        <v>0.125</v>
      </c>
      <c r="N5651">
        <v>0.125</v>
      </c>
      <c r="R5651">
        <v>0.105</v>
      </c>
      <c r="S5651">
        <v>0.11600000000000001</v>
      </c>
      <c r="T5651">
        <v>0.14199999999999999</v>
      </c>
      <c r="U5651">
        <v>0.128</v>
      </c>
      <c r="Z5651">
        <v>0.109</v>
      </c>
      <c r="AA5651">
        <v>9.9000000000000005E-2</v>
      </c>
      <c r="AC5651">
        <v>0.10299999999999999</v>
      </c>
      <c r="AD5651">
        <v>9.9000000000000005E-2</v>
      </c>
      <c r="AF5651" t="s">
        <v>36</v>
      </c>
    </row>
    <row r="5652" spans="1:32" x14ac:dyDescent="0.3">
      <c r="A5652" s="1" t="s">
        <v>2550</v>
      </c>
      <c r="B5652" s="1" t="s">
        <v>740</v>
      </c>
      <c r="C5652" s="1" t="s">
        <v>117</v>
      </c>
      <c r="D5652" s="1" t="s">
        <v>35</v>
      </c>
      <c r="E5652">
        <v>1</v>
      </c>
      <c r="F5652">
        <v>3.5</v>
      </c>
      <c r="G5652">
        <v>50</v>
      </c>
      <c r="H5652" t="b">
        <v>0</v>
      </c>
      <c r="I5652">
        <v>0.14499999999999999</v>
      </c>
      <c r="J5652">
        <v>0.13</v>
      </c>
      <c r="M5652">
        <v>0.125</v>
      </c>
      <c r="N5652">
        <v>0.125</v>
      </c>
      <c r="R5652">
        <v>0.105</v>
      </c>
      <c r="S5652">
        <v>0.11600000000000001</v>
      </c>
      <c r="T5652">
        <v>0.14199999999999999</v>
      </c>
      <c r="U5652">
        <v>0.128</v>
      </c>
      <c r="Z5652">
        <v>0.109</v>
      </c>
      <c r="AA5652">
        <v>9.9000000000000005E-2</v>
      </c>
      <c r="AC5652">
        <v>0.10299999999999999</v>
      </c>
      <c r="AD5652">
        <v>9.9000000000000005E-2</v>
      </c>
      <c r="AF5652" t="s">
        <v>36</v>
      </c>
    </row>
    <row r="5653" spans="1:32" x14ac:dyDescent="0.3">
      <c r="A5653" s="1" t="s">
        <v>2551</v>
      </c>
      <c r="B5653" s="1" t="s">
        <v>740</v>
      </c>
      <c r="C5653" s="1" t="s">
        <v>119</v>
      </c>
      <c r="D5653" s="1" t="s">
        <v>35</v>
      </c>
      <c r="E5653">
        <v>1</v>
      </c>
      <c r="F5653">
        <v>3.5</v>
      </c>
      <c r="G5653">
        <v>50</v>
      </c>
      <c r="H5653" t="b">
        <v>1</v>
      </c>
      <c r="I5653">
        <v>0.13900000000000001</v>
      </c>
      <c r="J5653">
        <v>0.1109</v>
      </c>
      <c r="K5653">
        <v>0.11600000000000001</v>
      </c>
      <c r="L5653">
        <v>0.11600000000000001</v>
      </c>
      <c r="M5653">
        <v>0.11600000000000001</v>
      </c>
      <c r="N5653">
        <v>0.10979999999999999</v>
      </c>
      <c r="O5653">
        <v>0.10199999999999999</v>
      </c>
      <c r="P5653">
        <v>0.10199999999999999</v>
      </c>
      <c r="Q5653">
        <v>0.11600000000000001</v>
      </c>
      <c r="R5653">
        <v>9.7799999999999998E-2</v>
      </c>
      <c r="S5653">
        <v>9.9900000000000003E-2</v>
      </c>
      <c r="T5653">
        <v>0.13400000000000001</v>
      </c>
      <c r="U5653">
        <v>0.123</v>
      </c>
      <c r="V5653">
        <v>0.106</v>
      </c>
      <c r="W5653">
        <v>0.11600000000000001</v>
      </c>
      <c r="X5653">
        <v>0.1198</v>
      </c>
      <c r="Y5653">
        <v>0.1197</v>
      </c>
      <c r="Z5653">
        <v>0.105</v>
      </c>
      <c r="AA5653">
        <v>8.8999999999999996E-2</v>
      </c>
      <c r="AB5653">
        <v>0.10299999999999999</v>
      </c>
      <c r="AC5653">
        <v>0.10299999999999999</v>
      </c>
      <c r="AD5653">
        <v>9.5600000000000004E-2</v>
      </c>
      <c r="AE5653">
        <v>8.8999999999999996E-2</v>
      </c>
      <c r="AF5653" t="s">
        <v>36</v>
      </c>
    </row>
    <row r="5654" spans="1:32" x14ac:dyDescent="0.3">
      <c r="A5654" s="1" t="s">
        <v>7667</v>
      </c>
      <c r="B5654" s="1" t="s">
        <v>740</v>
      </c>
      <c r="C5654" s="1" t="s">
        <v>4715</v>
      </c>
      <c r="D5654" s="1" t="s">
        <v>35</v>
      </c>
      <c r="E5654">
        <v>1</v>
      </c>
      <c r="F5654">
        <v>4</v>
      </c>
      <c r="G5654">
        <v>50</v>
      </c>
      <c r="H5654" t="b">
        <v>0</v>
      </c>
      <c r="J5654">
        <v>0.28899999999999998</v>
      </c>
      <c r="O5654">
        <v>0.26900000000000002</v>
      </c>
      <c r="P5654">
        <v>0.26900000000000002</v>
      </c>
      <c r="R5654">
        <v>0.26900000000000002</v>
      </c>
      <c r="S5654">
        <v>0.28899999999999998</v>
      </c>
      <c r="X5654">
        <v>0.27900000000000003</v>
      </c>
      <c r="Z5654">
        <v>0.23</v>
      </c>
      <c r="AB5654">
        <v>0.27900000000000003</v>
      </c>
      <c r="AC5654">
        <v>0.27900000000000003</v>
      </c>
      <c r="AD5654">
        <v>0.26900000000000002</v>
      </c>
      <c r="AE5654">
        <v>0.23</v>
      </c>
      <c r="AF5654" t="s">
        <v>36</v>
      </c>
    </row>
    <row r="5655" spans="1:32" x14ac:dyDescent="0.3">
      <c r="A5655" s="1" t="s">
        <v>2552</v>
      </c>
      <c r="B5655" s="1" t="s">
        <v>740</v>
      </c>
      <c r="C5655" s="1" t="s">
        <v>121</v>
      </c>
      <c r="D5655" s="1" t="s">
        <v>35</v>
      </c>
      <c r="E5655">
        <v>1</v>
      </c>
      <c r="F5655">
        <v>3.5</v>
      </c>
      <c r="G5655">
        <v>7</v>
      </c>
      <c r="H5655" t="b">
        <v>1</v>
      </c>
      <c r="I5655">
        <v>0.13900000000000001</v>
      </c>
      <c r="J5655">
        <v>0.1109</v>
      </c>
      <c r="K5655">
        <v>0.11600000000000001</v>
      </c>
      <c r="L5655">
        <v>0.11600000000000001</v>
      </c>
      <c r="M5655">
        <v>0.11600000000000001</v>
      </c>
      <c r="N5655">
        <v>0.10979999999999999</v>
      </c>
      <c r="O5655">
        <v>0.10199999999999999</v>
      </c>
      <c r="P5655">
        <v>0.10199999999999999</v>
      </c>
      <c r="Q5655">
        <v>0.11600000000000001</v>
      </c>
      <c r="R5655">
        <v>9.7799999999999998E-2</v>
      </c>
      <c r="S5655">
        <v>9.9900000000000003E-2</v>
      </c>
      <c r="T5655">
        <v>0.13400000000000001</v>
      </c>
      <c r="U5655">
        <v>0.123</v>
      </c>
      <c r="V5655">
        <v>0.106</v>
      </c>
      <c r="W5655">
        <v>0.11600000000000001</v>
      </c>
      <c r="X5655">
        <v>0.1198</v>
      </c>
      <c r="Y5655">
        <v>0.1197</v>
      </c>
      <c r="Z5655">
        <v>0.105</v>
      </c>
      <c r="AA5655">
        <v>8.8999999999999996E-2</v>
      </c>
      <c r="AB5655">
        <v>0.10299999999999999</v>
      </c>
      <c r="AC5655">
        <v>0.10299999999999999</v>
      </c>
      <c r="AD5655">
        <v>9.5600000000000004E-2</v>
      </c>
      <c r="AE5655">
        <v>8.8999999999999996E-2</v>
      </c>
      <c r="AF5655" t="s">
        <v>36</v>
      </c>
    </row>
    <row r="5656" spans="1:32" x14ac:dyDescent="0.3">
      <c r="A5656" s="1" t="s">
        <v>2553</v>
      </c>
      <c r="B5656" s="1" t="s">
        <v>740</v>
      </c>
      <c r="C5656" s="1" t="s">
        <v>123</v>
      </c>
      <c r="D5656" s="1" t="s">
        <v>35</v>
      </c>
      <c r="E5656">
        <v>1</v>
      </c>
      <c r="F5656">
        <v>2</v>
      </c>
      <c r="G5656">
        <v>4</v>
      </c>
      <c r="H5656" t="b">
        <v>0</v>
      </c>
      <c r="I5656">
        <v>0.104</v>
      </c>
      <c r="J5656">
        <v>8.9700000000000002E-2</v>
      </c>
      <c r="K5656">
        <v>9.7000000000000003E-2</v>
      </c>
      <c r="L5656">
        <v>9.7000000000000003E-2</v>
      </c>
      <c r="M5656">
        <v>9.7000000000000003E-2</v>
      </c>
      <c r="N5656">
        <v>9.7000000000000003E-2</v>
      </c>
      <c r="O5656">
        <v>8.3900000000000002E-2</v>
      </c>
      <c r="P5656">
        <v>8.6599999999999996E-2</v>
      </c>
      <c r="Q5656">
        <v>8.1000000000000003E-2</v>
      </c>
      <c r="R5656">
        <v>8.8599999999999998E-2</v>
      </c>
      <c r="S5656">
        <v>8.8800000000000004E-2</v>
      </c>
      <c r="T5656">
        <v>9.5000000000000001E-2</v>
      </c>
      <c r="U5656">
        <v>9.5000000000000001E-2</v>
      </c>
      <c r="V5656">
        <v>8.3000000000000004E-2</v>
      </c>
      <c r="W5656">
        <v>9.1999999999999998E-2</v>
      </c>
      <c r="X5656">
        <v>9.0999999999999998E-2</v>
      </c>
      <c r="Y5656">
        <v>9.0999999999999998E-2</v>
      </c>
      <c r="Z5656">
        <v>8.1699999999999995E-2</v>
      </c>
      <c r="AA5656">
        <v>8.1699999999999995E-2</v>
      </c>
      <c r="AB5656">
        <v>9.1800000000000007E-2</v>
      </c>
      <c r="AC5656">
        <v>9.1800000000000007E-2</v>
      </c>
      <c r="AD5656">
        <v>8.6699999999999999E-2</v>
      </c>
      <c r="AE5656">
        <v>8.1699999999999995E-2</v>
      </c>
      <c r="AF5656" t="s">
        <v>36</v>
      </c>
    </row>
    <row r="5657" spans="1:32" x14ac:dyDescent="0.3">
      <c r="A5657" s="1" t="s">
        <v>2554</v>
      </c>
      <c r="B5657" s="1" t="s">
        <v>740</v>
      </c>
      <c r="C5657" s="1" t="s">
        <v>125</v>
      </c>
      <c r="D5657" s="1" t="s">
        <v>35</v>
      </c>
      <c r="E5657">
        <v>1</v>
      </c>
      <c r="F5657">
        <v>2</v>
      </c>
      <c r="G5657">
        <v>16</v>
      </c>
      <c r="H5657" t="b">
        <v>0</v>
      </c>
      <c r="I5657">
        <v>0.104</v>
      </c>
      <c r="J5657">
        <v>8.9700000000000002E-2</v>
      </c>
      <c r="K5657">
        <v>9.7000000000000003E-2</v>
      </c>
      <c r="L5657">
        <v>9.7000000000000003E-2</v>
      </c>
      <c r="M5657">
        <v>9.7000000000000003E-2</v>
      </c>
      <c r="N5657">
        <v>9.7000000000000003E-2</v>
      </c>
      <c r="O5657">
        <v>8.3900000000000002E-2</v>
      </c>
      <c r="P5657">
        <v>8.6599999999999996E-2</v>
      </c>
      <c r="Q5657">
        <v>8.1000000000000003E-2</v>
      </c>
      <c r="R5657">
        <v>8.8599999999999998E-2</v>
      </c>
      <c r="S5657">
        <v>8.8800000000000004E-2</v>
      </c>
      <c r="T5657">
        <v>9.5000000000000001E-2</v>
      </c>
      <c r="U5657">
        <v>9.5000000000000001E-2</v>
      </c>
      <c r="V5657">
        <v>8.3000000000000004E-2</v>
      </c>
      <c r="W5657">
        <v>9.1999999999999998E-2</v>
      </c>
      <c r="X5657">
        <v>9.0999999999999998E-2</v>
      </c>
      <c r="Y5657">
        <v>9.0999999999999998E-2</v>
      </c>
      <c r="Z5657">
        <v>8.1699999999999995E-2</v>
      </c>
      <c r="AA5657">
        <v>8.1699999999999995E-2</v>
      </c>
      <c r="AB5657">
        <v>9.1800000000000007E-2</v>
      </c>
      <c r="AC5657">
        <v>9.1800000000000007E-2</v>
      </c>
      <c r="AD5657">
        <v>8.6699999999999999E-2</v>
      </c>
      <c r="AE5657">
        <v>8.1699999999999995E-2</v>
      </c>
      <c r="AF5657" t="s">
        <v>36</v>
      </c>
    </row>
    <row r="5658" spans="1:32" x14ac:dyDescent="0.3">
      <c r="A5658" s="1" t="s">
        <v>2555</v>
      </c>
      <c r="B5658" s="1" t="s">
        <v>740</v>
      </c>
      <c r="C5658" s="1" t="s">
        <v>127</v>
      </c>
      <c r="D5658" s="1" t="s">
        <v>35</v>
      </c>
      <c r="E5658">
        <v>1</v>
      </c>
      <c r="F5658">
        <v>14</v>
      </c>
      <c r="G5658">
        <v>28</v>
      </c>
      <c r="H5658" t="b">
        <v>1</v>
      </c>
      <c r="I5658">
        <v>0.26100000000000001</v>
      </c>
      <c r="J5658">
        <v>0.223</v>
      </c>
      <c r="K5658">
        <v>0.23200000000000001</v>
      </c>
      <c r="L5658">
        <v>0.23200000000000001</v>
      </c>
      <c r="M5658">
        <v>0.23200000000000001</v>
      </c>
      <c r="N5658">
        <v>0.23200000000000001</v>
      </c>
      <c r="O5658">
        <v>0.215</v>
      </c>
      <c r="P5658">
        <v>0.215</v>
      </c>
      <c r="Q5658">
        <v>0.221</v>
      </c>
      <c r="R5658">
        <v>0.217</v>
      </c>
      <c r="S5658">
        <v>0.222</v>
      </c>
      <c r="T5658">
        <v>0.26100000000000001</v>
      </c>
      <c r="U5658">
        <v>0.23200000000000001</v>
      </c>
      <c r="V5658">
        <v>0.21099999999999999</v>
      </c>
      <c r="W5658">
        <v>0.221</v>
      </c>
      <c r="X5658">
        <v>0.26600000000000001</v>
      </c>
      <c r="Y5658">
        <v>0.26600000000000001</v>
      </c>
      <c r="Z5658">
        <v>0.217</v>
      </c>
      <c r="AA5658">
        <v>0.18099999999999999</v>
      </c>
      <c r="AB5658">
        <v>0.218</v>
      </c>
      <c r="AC5658">
        <v>0.218</v>
      </c>
      <c r="AD5658">
        <v>0.19800000000000001</v>
      </c>
      <c r="AE5658">
        <v>0.18099999999999999</v>
      </c>
      <c r="AF5658" t="s">
        <v>36</v>
      </c>
    </row>
    <row r="5659" spans="1:32" x14ac:dyDescent="0.3">
      <c r="A5659" s="1" t="s">
        <v>2556</v>
      </c>
      <c r="B5659" s="1" t="s">
        <v>740</v>
      </c>
      <c r="C5659" s="1" t="s">
        <v>129</v>
      </c>
      <c r="D5659" s="1" t="s">
        <v>35</v>
      </c>
      <c r="E5659">
        <v>1</v>
      </c>
      <c r="F5659">
        <v>28</v>
      </c>
      <c r="G5659">
        <v>56</v>
      </c>
      <c r="H5659" t="b">
        <v>1</v>
      </c>
      <c r="I5659">
        <v>0.49099999999999999</v>
      </c>
      <c r="J5659">
        <v>0.41399999999999998</v>
      </c>
      <c r="K5659">
        <v>0.43099999999999999</v>
      </c>
      <c r="L5659">
        <v>0.43099999999999999</v>
      </c>
      <c r="M5659">
        <v>0.43099999999999999</v>
      </c>
      <c r="N5659">
        <v>0.43099999999999999</v>
      </c>
      <c r="O5659">
        <v>0.39800000000000002</v>
      </c>
      <c r="P5659">
        <v>0.39800000000000002</v>
      </c>
      <c r="Q5659">
        <v>0.41099999999999998</v>
      </c>
      <c r="R5659">
        <v>0.40300000000000002</v>
      </c>
      <c r="S5659">
        <v>0.41099999999999998</v>
      </c>
      <c r="T5659">
        <v>0.49099999999999999</v>
      </c>
      <c r="U5659">
        <v>0.43099999999999999</v>
      </c>
      <c r="V5659">
        <v>0.39100000000000001</v>
      </c>
      <c r="W5659">
        <v>0.41099999999999998</v>
      </c>
      <c r="X5659">
        <v>0.501</v>
      </c>
      <c r="Y5659">
        <v>0.501</v>
      </c>
      <c r="Z5659">
        <v>0.40300000000000002</v>
      </c>
      <c r="AA5659">
        <v>0.33100000000000002</v>
      </c>
      <c r="AB5659">
        <v>0.40500000000000003</v>
      </c>
      <c r="AC5659">
        <v>0.40500000000000003</v>
      </c>
      <c r="AD5659">
        <v>0.36399999999999999</v>
      </c>
      <c r="AE5659">
        <v>0.33100000000000002</v>
      </c>
      <c r="AF5659" t="s">
        <v>36</v>
      </c>
    </row>
    <row r="5660" spans="1:32" x14ac:dyDescent="0.3">
      <c r="A5660" s="1" t="s">
        <v>7668</v>
      </c>
      <c r="B5660" s="1" t="s">
        <v>740</v>
      </c>
      <c r="C5660" s="1" t="s">
        <v>4865</v>
      </c>
      <c r="D5660" s="1" t="s">
        <v>35</v>
      </c>
      <c r="E5660">
        <v>208</v>
      </c>
      <c r="F5660">
        <v>5700</v>
      </c>
      <c r="G5660">
        <v>4096</v>
      </c>
      <c r="H5660" t="b">
        <v>0</v>
      </c>
      <c r="J5660">
        <v>59.67</v>
      </c>
      <c r="M5660">
        <v>66.363</v>
      </c>
      <c r="N5660">
        <v>66.363</v>
      </c>
      <c r="O5660">
        <v>55.207999999999998</v>
      </c>
      <c r="R5660">
        <v>51.638399999999997</v>
      </c>
      <c r="S5660">
        <v>55.207999999999998</v>
      </c>
      <c r="T5660">
        <v>55.207999999999998</v>
      </c>
      <c r="X5660">
        <v>57.439</v>
      </c>
      <c r="Y5660">
        <v>55.654000000000003</v>
      </c>
      <c r="Z5660">
        <v>46.283999999999999</v>
      </c>
      <c r="AA5660">
        <v>46.283999999999999</v>
      </c>
      <c r="AB5660">
        <v>55.207999999999998</v>
      </c>
      <c r="AC5660">
        <v>55.207999999999998</v>
      </c>
      <c r="AD5660">
        <v>55.207999999999998</v>
      </c>
      <c r="AE5660">
        <v>46.283999999999999</v>
      </c>
      <c r="AF5660" t="s">
        <v>36</v>
      </c>
    </row>
    <row r="5661" spans="1:32" x14ac:dyDescent="0.3">
      <c r="A5661" s="1" t="s">
        <v>7669</v>
      </c>
      <c r="B5661" s="1" t="s">
        <v>740</v>
      </c>
      <c r="C5661" s="1" t="s">
        <v>4868</v>
      </c>
      <c r="D5661" s="1" t="s">
        <v>35</v>
      </c>
      <c r="E5661">
        <v>208</v>
      </c>
      <c r="F5661">
        <v>2850</v>
      </c>
      <c r="G5661">
        <v>4096</v>
      </c>
      <c r="H5661" t="b">
        <v>0</v>
      </c>
      <c r="J5661">
        <v>30.667000000000002</v>
      </c>
      <c r="M5661">
        <v>34.014000000000003</v>
      </c>
      <c r="N5661">
        <v>34.014000000000003</v>
      </c>
      <c r="O5661">
        <v>28.436</v>
      </c>
      <c r="R5661">
        <v>26.651199999999999</v>
      </c>
      <c r="S5661">
        <v>28.436</v>
      </c>
      <c r="T5661">
        <v>28.436</v>
      </c>
      <c r="X5661">
        <v>29.552</v>
      </c>
      <c r="Y5661">
        <v>28.658999999999999</v>
      </c>
      <c r="Z5661">
        <v>23.974</v>
      </c>
      <c r="AA5661">
        <v>23.974</v>
      </c>
      <c r="AB5661">
        <v>28.436</v>
      </c>
      <c r="AC5661">
        <v>28.436</v>
      </c>
      <c r="AD5661">
        <v>28.436</v>
      </c>
      <c r="AE5661">
        <v>23.974</v>
      </c>
      <c r="AF5661" t="s">
        <v>36</v>
      </c>
    </row>
    <row r="5662" spans="1:32" x14ac:dyDescent="0.3">
      <c r="A5662" s="1" t="s">
        <v>7670</v>
      </c>
      <c r="B5662" s="1" t="s">
        <v>740</v>
      </c>
      <c r="C5662" s="1" t="s">
        <v>4696</v>
      </c>
      <c r="D5662" s="1" t="s">
        <v>35</v>
      </c>
      <c r="E5662">
        <v>20</v>
      </c>
      <c r="F5662">
        <v>80</v>
      </c>
      <c r="G5662">
        <v>160</v>
      </c>
      <c r="H5662" t="b">
        <v>1</v>
      </c>
      <c r="I5662">
        <v>1.3280000000000001</v>
      </c>
      <c r="J5662">
        <v>1.216</v>
      </c>
      <c r="K5662">
        <v>1.216</v>
      </c>
      <c r="L5662">
        <v>1.216</v>
      </c>
      <c r="M5662">
        <v>1.216</v>
      </c>
      <c r="N5662">
        <v>1.2170000000000001</v>
      </c>
      <c r="O5662">
        <v>1.087</v>
      </c>
      <c r="P5662">
        <v>1.0920000000000001</v>
      </c>
      <c r="Q5662">
        <v>1.056</v>
      </c>
      <c r="R5662">
        <v>1.069</v>
      </c>
      <c r="S5662">
        <v>1.1200000000000001</v>
      </c>
      <c r="T5662">
        <v>1.248</v>
      </c>
      <c r="U5662">
        <v>1.3580000000000001</v>
      </c>
      <c r="V5662">
        <v>1.1970000000000001</v>
      </c>
      <c r="W5662">
        <v>1.337</v>
      </c>
      <c r="X5662">
        <v>1.1040000000000001</v>
      </c>
      <c r="Y5662">
        <v>1.1000000000000001</v>
      </c>
      <c r="Z5662">
        <v>0.99199999999999999</v>
      </c>
      <c r="AA5662">
        <v>0.99199999999999999</v>
      </c>
      <c r="AB5662">
        <v>1.135</v>
      </c>
      <c r="AC5662">
        <v>1.135</v>
      </c>
      <c r="AD5662">
        <v>1.1579999999999999</v>
      </c>
      <c r="AE5662">
        <v>0.99199999999999999</v>
      </c>
      <c r="AF5662" t="s">
        <v>36</v>
      </c>
    </row>
    <row r="5663" spans="1:32" x14ac:dyDescent="0.3">
      <c r="A5663" s="1" t="s">
        <v>7671</v>
      </c>
      <c r="B5663" s="1" t="s">
        <v>740</v>
      </c>
      <c r="C5663" s="1" t="s">
        <v>4736</v>
      </c>
      <c r="D5663" s="1" t="s">
        <v>35</v>
      </c>
      <c r="E5663">
        <v>20</v>
      </c>
      <c r="F5663">
        <v>140</v>
      </c>
      <c r="G5663">
        <v>1000</v>
      </c>
      <c r="H5663" t="b">
        <v>1</v>
      </c>
      <c r="I5663">
        <v>2.4540000000000002</v>
      </c>
      <c r="J5663">
        <v>2.0720000000000001</v>
      </c>
      <c r="K5663">
        <v>2.1549999999999998</v>
      </c>
      <c r="L5663">
        <v>2.1549999999999998</v>
      </c>
      <c r="M5663">
        <v>2.1549999999999998</v>
      </c>
      <c r="N5663">
        <v>2.1549999999999998</v>
      </c>
      <c r="O5663">
        <v>1.9890000000000001</v>
      </c>
      <c r="P5663">
        <v>1.9890000000000001</v>
      </c>
      <c r="Q5663">
        <v>2.0550000000000002</v>
      </c>
      <c r="R5663">
        <v>2.0129999999999999</v>
      </c>
      <c r="S5663">
        <v>2.0569999999999999</v>
      </c>
      <c r="T5663">
        <v>2.4540000000000002</v>
      </c>
      <c r="U5663">
        <v>2.1549999999999998</v>
      </c>
      <c r="V5663">
        <v>1.954</v>
      </c>
      <c r="W5663">
        <v>2.0550000000000002</v>
      </c>
      <c r="X5663">
        <v>2.5030000000000001</v>
      </c>
      <c r="Y5663">
        <v>2.5030000000000001</v>
      </c>
      <c r="Z5663">
        <v>2.0129999999999999</v>
      </c>
      <c r="AA5663">
        <v>1.655</v>
      </c>
      <c r="AB5663">
        <v>2.024</v>
      </c>
      <c r="AC5663">
        <v>2.024</v>
      </c>
      <c r="AD5663">
        <v>1.8220000000000001</v>
      </c>
      <c r="AE5663">
        <v>1.655</v>
      </c>
      <c r="AF5663" t="s">
        <v>36</v>
      </c>
    </row>
    <row r="5664" spans="1:32" x14ac:dyDescent="0.3">
      <c r="A5664" s="1" t="s">
        <v>2557</v>
      </c>
      <c r="B5664" s="1" t="s">
        <v>740</v>
      </c>
      <c r="C5664" s="1" t="s">
        <v>131</v>
      </c>
      <c r="D5664" s="1" t="s">
        <v>35</v>
      </c>
      <c r="E5664">
        <v>20</v>
      </c>
      <c r="F5664">
        <v>140</v>
      </c>
      <c r="G5664">
        <v>1000</v>
      </c>
      <c r="H5664" t="b">
        <v>1</v>
      </c>
      <c r="I5664">
        <v>2.4540000000000002</v>
      </c>
      <c r="J5664">
        <v>2.0720000000000001</v>
      </c>
      <c r="K5664">
        <v>2.1549999999999998</v>
      </c>
      <c r="L5664">
        <v>2.1549999999999998</v>
      </c>
      <c r="M5664">
        <v>2.1549999999999998</v>
      </c>
      <c r="N5664">
        <v>2.1549999999999998</v>
      </c>
      <c r="O5664">
        <v>1.9890000000000001</v>
      </c>
      <c r="P5664">
        <v>1.9890000000000001</v>
      </c>
      <c r="Q5664">
        <v>2.0550000000000002</v>
      </c>
      <c r="R5664">
        <v>2.0129999999999999</v>
      </c>
      <c r="S5664">
        <v>2.0569999999999999</v>
      </c>
      <c r="T5664">
        <v>2.4540000000000002</v>
      </c>
      <c r="U5664">
        <v>2.1549999999999998</v>
      </c>
      <c r="V5664">
        <v>1.954</v>
      </c>
      <c r="W5664">
        <v>2.0550000000000002</v>
      </c>
      <c r="X5664">
        <v>2.5030000000000001</v>
      </c>
      <c r="Y5664">
        <v>2.5030000000000001</v>
      </c>
      <c r="Z5664">
        <v>2.0129999999999999</v>
      </c>
      <c r="AA5664">
        <v>1.655</v>
      </c>
      <c r="AB5664">
        <v>2.024</v>
      </c>
      <c r="AC5664">
        <v>2.024</v>
      </c>
      <c r="AD5664">
        <v>1.8220000000000001</v>
      </c>
      <c r="AE5664">
        <v>1.655</v>
      </c>
      <c r="AF5664" t="s">
        <v>36</v>
      </c>
    </row>
    <row r="5665" spans="1:32" x14ac:dyDescent="0.3">
      <c r="A5665" s="1" t="s">
        <v>7672</v>
      </c>
      <c r="B5665" s="1" t="s">
        <v>740</v>
      </c>
      <c r="C5665" s="1" t="s">
        <v>4737</v>
      </c>
      <c r="D5665" s="1" t="s">
        <v>35</v>
      </c>
      <c r="E5665">
        <v>20</v>
      </c>
      <c r="F5665">
        <v>140</v>
      </c>
      <c r="G5665">
        <v>280</v>
      </c>
      <c r="H5665" t="b">
        <v>1</v>
      </c>
      <c r="I5665">
        <v>2.4540000000000002</v>
      </c>
      <c r="J5665">
        <v>2.0720000000000001</v>
      </c>
      <c r="K5665">
        <v>2.1549999999999998</v>
      </c>
      <c r="L5665">
        <v>2.1549999999999998</v>
      </c>
      <c r="M5665">
        <v>2.1549999999999998</v>
      </c>
      <c r="N5665">
        <v>2.1549999999999998</v>
      </c>
      <c r="O5665">
        <v>1.9890000000000001</v>
      </c>
      <c r="P5665">
        <v>1.9890000000000001</v>
      </c>
      <c r="Q5665">
        <v>2.0550000000000002</v>
      </c>
      <c r="R5665">
        <v>2.0129999999999999</v>
      </c>
      <c r="S5665">
        <v>2.0569999999999999</v>
      </c>
      <c r="T5665">
        <v>2.4540000000000002</v>
      </c>
      <c r="U5665">
        <v>2.1549999999999998</v>
      </c>
      <c r="V5665">
        <v>1.954</v>
      </c>
      <c r="W5665">
        <v>2.0550000000000002</v>
      </c>
      <c r="X5665">
        <v>2.5030000000000001</v>
      </c>
      <c r="Y5665">
        <v>2.5030000000000001</v>
      </c>
      <c r="Z5665">
        <v>2.0129999999999999</v>
      </c>
      <c r="AA5665">
        <v>1.655</v>
      </c>
      <c r="AB5665">
        <v>2.024</v>
      </c>
      <c r="AC5665">
        <v>2.024</v>
      </c>
      <c r="AD5665">
        <v>1.8220000000000001</v>
      </c>
      <c r="AE5665">
        <v>1.655</v>
      </c>
      <c r="AF5665" t="s">
        <v>36</v>
      </c>
    </row>
    <row r="5666" spans="1:32" x14ac:dyDescent="0.3">
      <c r="A5666" s="1" t="s">
        <v>2558</v>
      </c>
      <c r="B5666" s="1" t="s">
        <v>740</v>
      </c>
      <c r="C5666" s="1" t="s">
        <v>133</v>
      </c>
      <c r="D5666" s="1" t="s">
        <v>35</v>
      </c>
      <c r="E5666">
        <v>20</v>
      </c>
      <c r="F5666">
        <v>140</v>
      </c>
      <c r="G5666">
        <v>280</v>
      </c>
      <c r="H5666" t="b">
        <v>1</v>
      </c>
      <c r="I5666">
        <v>2.4540000000000002</v>
      </c>
      <c r="J5666">
        <v>2.0720000000000001</v>
      </c>
      <c r="K5666">
        <v>2.1549999999999998</v>
      </c>
      <c r="L5666">
        <v>2.1549999999999998</v>
      </c>
      <c r="M5666">
        <v>2.1549999999999998</v>
      </c>
      <c r="N5666">
        <v>2.1549999999999998</v>
      </c>
      <c r="O5666">
        <v>1.9890000000000001</v>
      </c>
      <c r="P5666">
        <v>1.9890000000000001</v>
      </c>
      <c r="Q5666">
        <v>2.0550000000000002</v>
      </c>
      <c r="R5666">
        <v>2.0129999999999999</v>
      </c>
      <c r="S5666">
        <v>2.0569999999999999</v>
      </c>
      <c r="T5666">
        <v>2.4540000000000002</v>
      </c>
      <c r="U5666">
        <v>2.1549999999999998</v>
      </c>
      <c r="V5666">
        <v>1.954</v>
      </c>
      <c r="W5666">
        <v>2.0550000000000002</v>
      </c>
      <c r="X5666">
        <v>2.5030000000000001</v>
      </c>
      <c r="Y5666">
        <v>2.5030000000000001</v>
      </c>
      <c r="Z5666">
        <v>2.0129999999999999</v>
      </c>
      <c r="AA5666">
        <v>1.655</v>
      </c>
      <c r="AB5666">
        <v>2.024</v>
      </c>
      <c r="AC5666">
        <v>2.024</v>
      </c>
      <c r="AD5666">
        <v>1.8220000000000001</v>
      </c>
      <c r="AE5666">
        <v>1.655</v>
      </c>
      <c r="AF5666" t="s">
        <v>36</v>
      </c>
    </row>
    <row r="5667" spans="1:32" x14ac:dyDescent="0.3">
      <c r="A5667" s="1" t="s">
        <v>7673</v>
      </c>
      <c r="B5667" s="1" t="s">
        <v>740</v>
      </c>
      <c r="C5667" s="1" t="s">
        <v>4771</v>
      </c>
      <c r="D5667" s="1" t="s">
        <v>35</v>
      </c>
      <c r="E5667">
        <v>20</v>
      </c>
      <c r="F5667">
        <v>160</v>
      </c>
      <c r="G5667">
        <v>320</v>
      </c>
      <c r="H5667" t="b">
        <v>1</v>
      </c>
      <c r="I5667">
        <v>1.83</v>
      </c>
      <c r="J5667">
        <v>1.68</v>
      </c>
      <c r="M5667">
        <v>1.67</v>
      </c>
      <c r="Q5667">
        <v>0.95450000000000002</v>
      </c>
      <c r="R5667">
        <v>1.57</v>
      </c>
      <c r="S5667">
        <v>1.68</v>
      </c>
      <c r="T5667">
        <v>1.68</v>
      </c>
      <c r="X5667">
        <v>1.64</v>
      </c>
      <c r="Z5667">
        <v>1.42</v>
      </c>
      <c r="AA5667">
        <v>1.42</v>
      </c>
      <c r="AD5667">
        <v>1.6719999999999999</v>
      </c>
      <c r="AE5667">
        <v>1.42</v>
      </c>
      <c r="AF5667" t="s">
        <v>36</v>
      </c>
    </row>
    <row r="5668" spans="1:32" x14ac:dyDescent="0.3">
      <c r="A5668" s="1" t="s">
        <v>7674</v>
      </c>
      <c r="B5668" s="1" t="s">
        <v>740</v>
      </c>
      <c r="C5668" s="1" t="s">
        <v>4761</v>
      </c>
      <c r="D5668" s="1" t="s">
        <v>35</v>
      </c>
      <c r="E5668">
        <v>20</v>
      </c>
      <c r="F5668">
        <v>160</v>
      </c>
      <c r="G5668">
        <v>500</v>
      </c>
      <c r="H5668" t="b">
        <v>1</v>
      </c>
      <c r="I5668">
        <v>1.83</v>
      </c>
      <c r="J5668">
        <v>1.68</v>
      </c>
      <c r="M5668">
        <v>1.67</v>
      </c>
      <c r="Q5668">
        <v>0.95450000000000002</v>
      </c>
      <c r="R5668">
        <v>1.57</v>
      </c>
      <c r="S5668">
        <v>1.68</v>
      </c>
      <c r="T5668">
        <v>1.68</v>
      </c>
      <c r="X5668">
        <v>1.64</v>
      </c>
      <c r="Z5668">
        <v>1.42</v>
      </c>
      <c r="AA5668">
        <v>1.42</v>
      </c>
      <c r="AD5668">
        <v>1.6719999999999999</v>
      </c>
      <c r="AE5668">
        <v>1.42</v>
      </c>
      <c r="AF5668" t="s">
        <v>36</v>
      </c>
    </row>
    <row r="5669" spans="1:32" x14ac:dyDescent="0.3">
      <c r="A5669" s="1" t="s">
        <v>7675</v>
      </c>
      <c r="B5669" s="1" t="s">
        <v>740</v>
      </c>
      <c r="C5669" s="1" t="s">
        <v>4781</v>
      </c>
      <c r="D5669" s="1" t="s">
        <v>35</v>
      </c>
      <c r="E5669">
        <v>20</v>
      </c>
      <c r="F5669">
        <v>160</v>
      </c>
      <c r="G5669">
        <v>750</v>
      </c>
      <c r="H5669" t="b">
        <v>1</v>
      </c>
      <c r="I5669">
        <v>2.3919999999999999</v>
      </c>
      <c r="J5669">
        <v>1.9</v>
      </c>
      <c r="K5669">
        <v>2.2480000000000002</v>
      </c>
      <c r="M5669">
        <v>1.9</v>
      </c>
      <c r="N5669">
        <v>1.8879999999999999</v>
      </c>
      <c r="O5669">
        <v>1.74</v>
      </c>
      <c r="P5669">
        <v>1.8879999999999999</v>
      </c>
      <c r="Q5669">
        <v>1.67</v>
      </c>
      <c r="R5669">
        <v>1.76</v>
      </c>
      <c r="S5669">
        <v>1.89</v>
      </c>
      <c r="T5669">
        <v>1.9</v>
      </c>
      <c r="U5669">
        <v>2.0710000000000002</v>
      </c>
      <c r="V5669">
        <v>1.806</v>
      </c>
      <c r="W5669">
        <v>2.0649999999999999</v>
      </c>
      <c r="X5669">
        <v>1.85</v>
      </c>
      <c r="Y5669">
        <v>1.9019999999999999</v>
      </c>
      <c r="Z5669">
        <v>1.6</v>
      </c>
      <c r="AA5669">
        <v>1.6</v>
      </c>
      <c r="AB5669">
        <v>1.89</v>
      </c>
      <c r="AC5669">
        <v>1.89</v>
      </c>
      <c r="AD5669">
        <v>2.032</v>
      </c>
      <c r="AE5669">
        <v>1.6</v>
      </c>
      <c r="AF5669" t="s">
        <v>36</v>
      </c>
    </row>
    <row r="5670" spans="1:32" x14ac:dyDescent="0.3">
      <c r="A5670" s="1" t="s">
        <v>7676</v>
      </c>
      <c r="B5670" s="1" t="s">
        <v>740</v>
      </c>
      <c r="C5670" s="1" t="s">
        <v>4790</v>
      </c>
      <c r="D5670" s="1" t="s">
        <v>35</v>
      </c>
      <c r="E5670">
        <v>20</v>
      </c>
      <c r="F5670">
        <v>160</v>
      </c>
      <c r="G5670">
        <v>750</v>
      </c>
      <c r="H5670" t="b">
        <v>1</v>
      </c>
      <c r="I5670">
        <v>2.3919999999999999</v>
      </c>
      <c r="J5670">
        <v>1.9</v>
      </c>
      <c r="K5670">
        <v>2.2480000000000002</v>
      </c>
      <c r="M5670">
        <v>1.9</v>
      </c>
      <c r="N5670">
        <v>1.8879999999999999</v>
      </c>
      <c r="O5670">
        <v>1.74</v>
      </c>
      <c r="P5670">
        <v>1.8879999999999999</v>
      </c>
      <c r="Q5670">
        <v>1.67</v>
      </c>
      <c r="R5670">
        <v>1.76</v>
      </c>
      <c r="S5670">
        <v>1.89</v>
      </c>
      <c r="T5670">
        <v>1.9</v>
      </c>
      <c r="U5670">
        <v>2.0710000000000002</v>
      </c>
      <c r="V5670">
        <v>1.806</v>
      </c>
      <c r="W5670">
        <v>2.0649999999999999</v>
      </c>
      <c r="X5670">
        <v>1.85</v>
      </c>
      <c r="Y5670">
        <v>1.9019999999999999</v>
      </c>
      <c r="Z5670">
        <v>1.6</v>
      </c>
      <c r="AA5670">
        <v>1.6</v>
      </c>
      <c r="AB5670">
        <v>1.89</v>
      </c>
      <c r="AC5670">
        <v>1.89</v>
      </c>
      <c r="AD5670">
        <v>2.032</v>
      </c>
      <c r="AE5670">
        <v>1.6</v>
      </c>
      <c r="AF5670" t="s">
        <v>36</v>
      </c>
    </row>
    <row r="5671" spans="1:32" x14ac:dyDescent="0.3">
      <c r="A5671" s="1" t="s">
        <v>2559</v>
      </c>
      <c r="B5671" s="1" t="s">
        <v>740</v>
      </c>
      <c r="C5671" s="1" t="s">
        <v>135</v>
      </c>
      <c r="D5671" s="1" t="s">
        <v>35</v>
      </c>
      <c r="E5671">
        <v>20</v>
      </c>
      <c r="F5671">
        <v>160</v>
      </c>
      <c r="G5671">
        <v>320</v>
      </c>
      <c r="H5671" t="b">
        <v>1</v>
      </c>
      <c r="I5671">
        <v>1.83</v>
      </c>
      <c r="J5671">
        <v>1.76</v>
      </c>
      <c r="K5671">
        <v>1.669</v>
      </c>
      <c r="L5671">
        <v>1.669</v>
      </c>
      <c r="M5671">
        <v>1.669</v>
      </c>
      <c r="N5671">
        <v>1.669</v>
      </c>
      <c r="O5671">
        <v>1.62</v>
      </c>
      <c r="P5671">
        <v>1.62</v>
      </c>
      <c r="Q5671">
        <v>1.53</v>
      </c>
      <c r="R5671">
        <v>1.57</v>
      </c>
      <c r="S5671">
        <v>1.76</v>
      </c>
      <c r="T5671">
        <v>1.76</v>
      </c>
      <c r="U5671">
        <v>1.76</v>
      </c>
      <c r="V5671">
        <v>1.6</v>
      </c>
      <c r="W5671">
        <v>1.83</v>
      </c>
      <c r="X5671">
        <v>1.72</v>
      </c>
      <c r="Y5671">
        <v>1.72</v>
      </c>
      <c r="Z5671">
        <v>1.42</v>
      </c>
      <c r="AA5671">
        <v>1.62</v>
      </c>
      <c r="AB5671">
        <v>1.669</v>
      </c>
      <c r="AC5671">
        <v>1.669</v>
      </c>
      <c r="AD5671">
        <v>1.62</v>
      </c>
      <c r="AE5671">
        <v>1.42</v>
      </c>
      <c r="AF5671" t="s">
        <v>36</v>
      </c>
    </row>
    <row r="5672" spans="1:32" x14ac:dyDescent="0.3">
      <c r="A5672" s="1" t="s">
        <v>7677</v>
      </c>
      <c r="B5672" s="1" t="s">
        <v>740</v>
      </c>
      <c r="C5672" s="1" t="s">
        <v>4809</v>
      </c>
      <c r="D5672" s="1" t="s">
        <v>35</v>
      </c>
      <c r="E5672">
        <v>20</v>
      </c>
      <c r="F5672">
        <v>160</v>
      </c>
      <c r="G5672">
        <v>0</v>
      </c>
      <c r="H5672" t="b">
        <v>1</v>
      </c>
      <c r="I5672">
        <v>2.113</v>
      </c>
      <c r="J5672">
        <v>1.68</v>
      </c>
      <c r="K5672">
        <v>1.9870000000000001</v>
      </c>
      <c r="M5672">
        <v>1.67</v>
      </c>
      <c r="N5672">
        <v>1.798</v>
      </c>
      <c r="O5672">
        <v>1.54</v>
      </c>
      <c r="P5672">
        <v>1.54</v>
      </c>
      <c r="Q5672">
        <v>1.46</v>
      </c>
      <c r="R5672">
        <v>1.57</v>
      </c>
      <c r="S5672">
        <v>1.68</v>
      </c>
      <c r="T5672">
        <v>1.68</v>
      </c>
      <c r="U5672">
        <v>1.8320000000000001</v>
      </c>
      <c r="V5672">
        <v>1.6</v>
      </c>
      <c r="W5672">
        <v>1.827</v>
      </c>
      <c r="X5672">
        <v>1.64</v>
      </c>
      <c r="Y5672">
        <v>1.6850000000000001</v>
      </c>
      <c r="Z5672">
        <v>1.42</v>
      </c>
      <c r="AA5672">
        <v>1.42</v>
      </c>
      <c r="AB5672">
        <v>1.67</v>
      </c>
      <c r="AC5672">
        <v>1.67</v>
      </c>
      <c r="AD5672">
        <v>1.6719999999999999</v>
      </c>
      <c r="AE5672">
        <v>1.42</v>
      </c>
      <c r="AF5672" t="s">
        <v>36</v>
      </c>
    </row>
    <row r="5673" spans="1:32" x14ac:dyDescent="0.3">
      <c r="A5673" s="1" t="s">
        <v>2560</v>
      </c>
      <c r="B5673" s="1" t="s">
        <v>740</v>
      </c>
      <c r="C5673" s="1" t="s">
        <v>137</v>
      </c>
      <c r="D5673" s="1" t="s">
        <v>35</v>
      </c>
      <c r="E5673">
        <v>20</v>
      </c>
      <c r="F5673">
        <v>160</v>
      </c>
      <c r="G5673">
        <v>500</v>
      </c>
      <c r="H5673" t="b">
        <v>1</v>
      </c>
      <c r="I5673">
        <v>1.83</v>
      </c>
      <c r="J5673">
        <v>1.76</v>
      </c>
      <c r="K5673">
        <v>1.669</v>
      </c>
      <c r="L5673">
        <v>1.669</v>
      </c>
      <c r="M5673">
        <v>1.669</v>
      </c>
      <c r="N5673">
        <v>1.669</v>
      </c>
      <c r="O5673">
        <v>1.62</v>
      </c>
      <c r="P5673">
        <v>1.62</v>
      </c>
      <c r="Q5673">
        <v>1.53</v>
      </c>
      <c r="R5673">
        <v>1.57</v>
      </c>
      <c r="S5673">
        <v>1.76</v>
      </c>
      <c r="T5673">
        <v>1.76</v>
      </c>
      <c r="U5673">
        <v>1.76</v>
      </c>
      <c r="V5673">
        <v>1.6</v>
      </c>
      <c r="W5673">
        <v>1.83</v>
      </c>
      <c r="X5673">
        <v>1.72</v>
      </c>
      <c r="Y5673">
        <v>1.72</v>
      </c>
      <c r="Z5673">
        <v>1.42</v>
      </c>
      <c r="AA5673">
        <v>1.62</v>
      </c>
      <c r="AB5673">
        <v>1.669</v>
      </c>
      <c r="AC5673">
        <v>1.669</v>
      </c>
      <c r="AD5673">
        <v>1.62</v>
      </c>
      <c r="AE5673">
        <v>1.42</v>
      </c>
      <c r="AF5673" t="s">
        <v>36</v>
      </c>
    </row>
    <row r="5674" spans="1:32" x14ac:dyDescent="0.3">
      <c r="A5674" s="1" t="s">
        <v>7678</v>
      </c>
      <c r="B5674" s="1" t="s">
        <v>740</v>
      </c>
      <c r="C5674" s="1" t="s">
        <v>4832</v>
      </c>
      <c r="D5674" s="1" t="s">
        <v>35</v>
      </c>
      <c r="E5674">
        <v>24</v>
      </c>
      <c r="F5674">
        <v>224</v>
      </c>
      <c r="G5674">
        <v>1440</v>
      </c>
      <c r="H5674" t="b">
        <v>0</v>
      </c>
      <c r="J5674">
        <v>2.5169999999999999</v>
      </c>
      <c r="M5674">
        <v>2.9239999999999999</v>
      </c>
      <c r="R5674">
        <v>1.903</v>
      </c>
      <c r="S5674">
        <v>2.2509999999999999</v>
      </c>
      <c r="T5674">
        <v>2.9239999999999999</v>
      </c>
      <c r="X5674">
        <v>2.4489999999999998</v>
      </c>
      <c r="Z5674">
        <v>1.776</v>
      </c>
      <c r="AA5674">
        <v>1.776</v>
      </c>
      <c r="AB5674">
        <v>2.093</v>
      </c>
      <c r="AC5674">
        <v>2.093</v>
      </c>
      <c r="AD5674">
        <v>2.093</v>
      </c>
      <c r="AE5674">
        <v>1.776</v>
      </c>
      <c r="AF5674" t="s">
        <v>36</v>
      </c>
    </row>
    <row r="5675" spans="1:32" x14ac:dyDescent="0.3">
      <c r="A5675" s="1" t="s">
        <v>7679</v>
      </c>
      <c r="B5675" s="1" t="s">
        <v>740</v>
      </c>
      <c r="C5675" s="1" t="s">
        <v>4833</v>
      </c>
      <c r="D5675" s="1" t="s">
        <v>35</v>
      </c>
      <c r="E5675">
        <v>24</v>
      </c>
      <c r="F5675">
        <v>224</v>
      </c>
      <c r="G5675">
        <v>1440</v>
      </c>
      <c r="H5675" t="b">
        <v>0</v>
      </c>
      <c r="J5675">
        <v>2.75</v>
      </c>
      <c r="M5675">
        <v>3.198</v>
      </c>
      <c r="R5675">
        <v>2.0739999999999998</v>
      </c>
      <c r="S5675">
        <v>2.4569999999999999</v>
      </c>
      <c r="T5675">
        <v>3.198</v>
      </c>
      <c r="X5675">
        <v>2.6760000000000002</v>
      </c>
      <c r="Z5675">
        <v>1.9339999999999999</v>
      </c>
      <c r="AA5675">
        <v>1.9339999999999999</v>
      </c>
      <c r="AB5675">
        <v>2.2829999999999999</v>
      </c>
      <c r="AC5675">
        <v>2.2829999999999999</v>
      </c>
      <c r="AD5675">
        <v>2.2829999999999999</v>
      </c>
      <c r="AE5675">
        <v>1.9339999999999999</v>
      </c>
      <c r="AF5675" t="s">
        <v>36</v>
      </c>
    </row>
    <row r="5676" spans="1:32" x14ac:dyDescent="0.3">
      <c r="A5676" s="1" t="s">
        <v>2561</v>
      </c>
      <c r="B5676" s="1" t="s">
        <v>740</v>
      </c>
      <c r="C5676" s="1" t="s">
        <v>139</v>
      </c>
      <c r="D5676" s="1" t="s">
        <v>35</v>
      </c>
      <c r="E5676">
        <v>24</v>
      </c>
      <c r="F5676">
        <v>224</v>
      </c>
      <c r="G5676">
        <v>1440</v>
      </c>
      <c r="H5676" t="b">
        <v>0</v>
      </c>
      <c r="J5676">
        <v>6.0049999999999999</v>
      </c>
      <c r="M5676">
        <v>7.0339999999999998</v>
      </c>
      <c r="R5676">
        <v>4.4690000000000003</v>
      </c>
      <c r="S5676">
        <v>5.3239999999999998</v>
      </c>
      <c r="X5676">
        <v>5.8369999999999997</v>
      </c>
      <c r="Z5676">
        <v>4.1520000000000001</v>
      </c>
      <c r="AA5676">
        <v>4.1520000000000001</v>
      </c>
      <c r="AB5676">
        <v>4.944</v>
      </c>
      <c r="AC5676">
        <v>4.944</v>
      </c>
      <c r="AD5676">
        <v>4.944</v>
      </c>
      <c r="AE5676">
        <v>4.1520000000000001</v>
      </c>
      <c r="AF5676" t="s">
        <v>36</v>
      </c>
    </row>
    <row r="5677" spans="1:32" x14ac:dyDescent="0.3">
      <c r="A5677" s="1" t="s">
        <v>7680</v>
      </c>
      <c r="B5677" s="1" t="s">
        <v>740</v>
      </c>
      <c r="C5677" s="1" t="s">
        <v>4838</v>
      </c>
      <c r="D5677" s="1" t="s">
        <v>35</v>
      </c>
      <c r="E5677">
        <v>24</v>
      </c>
      <c r="F5677">
        <v>448</v>
      </c>
      <c r="G5677">
        <v>2948</v>
      </c>
      <c r="H5677" t="b">
        <v>0</v>
      </c>
      <c r="J5677">
        <v>13.561</v>
      </c>
      <c r="S5677">
        <v>11.996</v>
      </c>
      <c r="Z5677">
        <v>9.3000000000000007</v>
      </c>
      <c r="AD5677">
        <v>11.122</v>
      </c>
      <c r="AE5677">
        <v>9.3000000000000007</v>
      </c>
      <c r="AF5677" t="s">
        <v>36</v>
      </c>
    </row>
    <row r="5678" spans="1:32" x14ac:dyDescent="0.3">
      <c r="A5678" s="1" t="s">
        <v>7681</v>
      </c>
      <c r="B5678" s="1" t="s">
        <v>740</v>
      </c>
      <c r="C5678" s="1" t="s">
        <v>4843</v>
      </c>
      <c r="D5678" s="1" t="s">
        <v>35</v>
      </c>
      <c r="E5678">
        <v>24</v>
      </c>
      <c r="F5678">
        <v>448</v>
      </c>
      <c r="G5678">
        <v>2948</v>
      </c>
      <c r="H5678" t="b">
        <v>0</v>
      </c>
      <c r="J5678">
        <v>18.821999999999999</v>
      </c>
      <c r="M5678">
        <v>18.821999999999999</v>
      </c>
      <c r="O5678">
        <v>15.002000000000001</v>
      </c>
      <c r="Q5678">
        <v>18.821999999999999</v>
      </c>
      <c r="R5678">
        <v>14.733000000000001</v>
      </c>
      <c r="S5678">
        <v>17.013000000000002</v>
      </c>
      <c r="T5678">
        <v>18.646000000000001</v>
      </c>
      <c r="X5678">
        <v>15.984</v>
      </c>
      <c r="Z5678">
        <v>13.656000000000001</v>
      </c>
      <c r="AA5678">
        <v>13.656000000000001</v>
      </c>
      <c r="AB5678">
        <v>16.349</v>
      </c>
      <c r="AC5678">
        <v>16.349</v>
      </c>
      <c r="AD5678">
        <v>15.0024</v>
      </c>
      <c r="AE5678">
        <v>13.656000000000001</v>
      </c>
      <c r="AF5678" t="s">
        <v>36</v>
      </c>
    </row>
    <row r="5679" spans="1:32" x14ac:dyDescent="0.3">
      <c r="A5679" s="1" t="s">
        <v>2562</v>
      </c>
      <c r="B5679" s="1" t="s">
        <v>740</v>
      </c>
      <c r="C5679" s="1" t="s">
        <v>141</v>
      </c>
      <c r="D5679" s="1" t="s">
        <v>35</v>
      </c>
      <c r="E5679">
        <v>24</v>
      </c>
      <c r="F5679">
        <v>224</v>
      </c>
      <c r="G5679">
        <v>1440</v>
      </c>
      <c r="H5679" t="b">
        <v>0</v>
      </c>
      <c r="J5679">
        <v>5.4749999999999996</v>
      </c>
      <c r="M5679">
        <v>6.391</v>
      </c>
      <c r="R5679">
        <v>4.08</v>
      </c>
      <c r="S5679">
        <v>4.8579999999999997</v>
      </c>
      <c r="X5679">
        <v>5.3239999999999998</v>
      </c>
      <c r="Z5679">
        <v>3.7919999999999998</v>
      </c>
      <c r="AA5679">
        <v>3.7919999999999998</v>
      </c>
      <c r="AB5679">
        <v>4.5119999999999996</v>
      </c>
      <c r="AC5679">
        <v>4.5119999999999996</v>
      </c>
      <c r="AD5679">
        <v>4.5119999999999996</v>
      </c>
      <c r="AE5679">
        <v>3.7919999999999998</v>
      </c>
      <c r="AF5679" t="s">
        <v>36</v>
      </c>
    </row>
    <row r="5680" spans="1:32" x14ac:dyDescent="0.3">
      <c r="A5680" s="1" t="s">
        <v>7682</v>
      </c>
      <c r="B5680" s="1" t="s">
        <v>740</v>
      </c>
      <c r="C5680" s="1" t="s">
        <v>4837</v>
      </c>
      <c r="D5680" s="1" t="s">
        <v>35</v>
      </c>
      <c r="E5680">
        <v>24</v>
      </c>
      <c r="F5680">
        <v>448</v>
      </c>
      <c r="G5680">
        <v>2948</v>
      </c>
      <c r="H5680" t="b">
        <v>0</v>
      </c>
      <c r="J5680">
        <v>12.345000000000001</v>
      </c>
      <c r="S5680">
        <v>10.92</v>
      </c>
      <c r="Z5680">
        <v>8.4719999999999995</v>
      </c>
      <c r="AD5680">
        <v>10.128</v>
      </c>
      <c r="AE5680">
        <v>8.4719999999999995</v>
      </c>
      <c r="AF5680" t="s">
        <v>36</v>
      </c>
    </row>
    <row r="5681" spans="1:32" x14ac:dyDescent="0.3">
      <c r="A5681" s="1" t="s">
        <v>7683</v>
      </c>
      <c r="B5681" s="1" t="s">
        <v>740</v>
      </c>
      <c r="C5681" s="1" t="s">
        <v>4842</v>
      </c>
      <c r="D5681" s="1" t="s">
        <v>35</v>
      </c>
      <c r="E5681">
        <v>24</v>
      </c>
      <c r="F5681">
        <v>448</v>
      </c>
      <c r="G5681">
        <v>2948</v>
      </c>
      <c r="H5681" t="b">
        <v>0</v>
      </c>
      <c r="J5681">
        <v>17.128</v>
      </c>
      <c r="M5681">
        <v>17.128</v>
      </c>
      <c r="O5681">
        <v>13.656000000000001</v>
      </c>
      <c r="Q5681">
        <v>17.128</v>
      </c>
      <c r="R5681">
        <v>13.411</v>
      </c>
      <c r="S5681">
        <v>15.484</v>
      </c>
      <c r="T5681">
        <v>16.968</v>
      </c>
      <c r="X5681">
        <v>14.548</v>
      </c>
      <c r="Z5681">
        <v>12.432</v>
      </c>
      <c r="AA5681">
        <v>12.432</v>
      </c>
      <c r="AB5681">
        <v>14.88</v>
      </c>
      <c r="AC5681">
        <v>14.88</v>
      </c>
      <c r="AD5681">
        <v>13.656000000000001</v>
      </c>
      <c r="AE5681">
        <v>12.432</v>
      </c>
      <c r="AF5681" t="s">
        <v>36</v>
      </c>
    </row>
    <row r="5682" spans="1:32" x14ac:dyDescent="0.3">
      <c r="A5682" s="1" t="s">
        <v>7684</v>
      </c>
      <c r="B5682" s="1" t="s">
        <v>740</v>
      </c>
      <c r="C5682" s="1" t="s">
        <v>4847</v>
      </c>
      <c r="D5682" s="1" t="s">
        <v>35</v>
      </c>
      <c r="E5682">
        <v>24</v>
      </c>
      <c r="F5682">
        <v>448</v>
      </c>
      <c r="G5682">
        <v>2948</v>
      </c>
      <c r="H5682" t="b">
        <v>0</v>
      </c>
      <c r="J5682">
        <v>13.561</v>
      </c>
      <c r="S5682">
        <v>11.996</v>
      </c>
      <c r="Z5682">
        <v>9.3000000000000007</v>
      </c>
      <c r="AA5682">
        <v>9.3000000000000007</v>
      </c>
      <c r="AD5682">
        <v>11.122</v>
      </c>
      <c r="AE5682">
        <v>9.3000000000000007</v>
      </c>
      <c r="AF5682" t="s">
        <v>36</v>
      </c>
    </row>
    <row r="5683" spans="1:32" x14ac:dyDescent="0.3">
      <c r="A5683" s="1" t="s">
        <v>7685</v>
      </c>
      <c r="B5683" s="1" t="s">
        <v>740</v>
      </c>
      <c r="C5683" s="1" t="s">
        <v>4848</v>
      </c>
      <c r="D5683" s="1" t="s">
        <v>35</v>
      </c>
      <c r="E5683">
        <v>24</v>
      </c>
      <c r="F5683">
        <v>448</v>
      </c>
      <c r="G5683">
        <v>2948</v>
      </c>
      <c r="H5683" t="b">
        <v>0</v>
      </c>
      <c r="J5683">
        <v>12.345000000000001</v>
      </c>
      <c r="S5683">
        <v>10.919</v>
      </c>
      <c r="Z5683">
        <v>8.4719999999999995</v>
      </c>
      <c r="AA5683">
        <v>8.4719999999999995</v>
      </c>
      <c r="AD5683">
        <v>10.128</v>
      </c>
      <c r="AE5683">
        <v>8.4719999999999995</v>
      </c>
      <c r="AF5683" t="s">
        <v>36</v>
      </c>
    </row>
    <row r="5684" spans="1:32" x14ac:dyDescent="0.3">
      <c r="A5684" s="1" t="s">
        <v>2563</v>
      </c>
      <c r="B5684" s="1" t="s">
        <v>740</v>
      </c>
      <c r="C5684" s="1" t="s">
        <v>143</v>
      </c>
      <c r="D5684" s="1" t="s">
        <v>35</v>
      </c>
      <c r="E5684">
        <v>24</v>
      </c>
      <c r="F5684">
        <v>224</v>
      </c>
      <c r="G5684">
        <v>1440</v>
      </c>
      <c r="H5684" t="b">
        <v>0</v>
      </c>
      <c r="J5684">
        <v>6.55</v>
      </c>
      <c r="M5684">
        <v>6.55</v>
      </c>
      <c r="Q5684">
        <v>7.0640000000000001</v>
      </c>
      <c r="R5684">
        <v>5.032</v>
      </c>
      <c r="S5684">
        <v>5.6520000000000001</v>
      </c>
      <c r="T5684">
        <v>6.5110000000000001</v>
      </c>
      <c r="X5684">
        <v>6.1980000000000004</v>
      </c>
      <c r="Z5684">
        <v>4.7519999999999998</v>
      </c>
      <c r="AA5684">
        <v>4.9989999999999997</v>
      </c>
      <c r="AB5684">
        <v>5.6539999999999999</v>
      </c>
      <c r="AC5684">
        <v>5.6539999999999999</v>
      </c>
      <c r="AD5684">
        <v>4.7910000000000004</v>
      </c>
      <c r="AE5684">
        <v>4.5620000000000003</v>
      </c>
      <c r="AF5684" t="s">
        <v>36</v>
      </c>
    </row>
    <row r="5685" spans="1:32" x14ac:dyDescent="0.3">
      <c r="A5685" s="1" t="s">
        <v>7686</v>
      </c>
      <c r="B5685" s="1" t="s">
        <v>740</v>
      </c>
      <c r="C5685" s="1" t="s">
        <v>4852</v>
      </c>
      <c r="D5685" s="1" t="s">
        <v>35</v>
      </c>
      <c r="E5685">
        <v>24</v>
      </c>
      <c r="F5685">
        <v>224</v>
      </c>
      <c r="G5685">
        <v>1474</v>
      </c>
      <c r="H5685" t="b">
        <v>0</v>
      </c>
      <c r="J5685">
        <v>3.3719999999999999</v>
      </c>
      <c r="M5685">
        <v>3.371</v>
      </c>
      <c r="Q5685">
        <v>3.3839999999999999</v>
      </c>
      <c r="R5685">
        <v>2.6120000000000001</v>
      </c>
      <c r="S5685">
        <v>3.0419999999999998</v>
      </c>
      <c r="T5685">
        <v>3.3519999999999999</v>
      </c>
      <c r="X5685">
        <v>3.0419999999999998</v>
      </c>
      <c r="Z5685">
        <v>2.472</v>
      </c>
      <c r="AA5685">
        <v>2.472</v>
      </c>
      <c r="AB5685">
        <v>3.0419999999999998</v>
      </c>
      <c r="AC5685">
        <v>3.0419999999999998</v>
      </c>
      <c r="AD5685">
        <v>2.9279999999999999</v>
      </c>
      <c r="AE5685">
        <v>2.472</v>
      </c>
      <c r="AF5685" t="s">
        <v>36</v>
      </c>
    </row>
    <row r="5686" spans="1:32" x14ac:dyDescent="0.3">
      <c r="A5686" s="1" t="s">
        <v>7687</v>
      </c>
      <c r="B5686" s="1" t="s">
        <v>740</v>
      </c>
      <c r="C5686" s="1" t="s">
        <v>4873</v>
      </c>
      <c r="D5686" s="1" t="s">
        <v>35</v>
      </c>
      <c r="E5686">
        <v>24</v>
      </c>
      <c r="F5686">
        <v>448</v>
      </c>
      <c r="G5686">
        <v>24</v>
      </c>
      <c r="H5686" t="b">
        <v>0</v>
      </c>
      <c r="J5686">
        <v>4.508</v>
      </c>
      <c r="S5686">
        <v>4.508</v>
      </c>
      <c r="Z5686">
        <v>3.512</v>
      </c>
      <c r="AD5686">
        <v>3.8439999999999999</v>
      </c>
      <c r="AE5686">
        <v>3.512</v>
      </c>
      <c r="AF5686" t="s">
        <v>36</v>
      </c>
    </row>
    <row r="5687" spans="1:32" x14ac:dyDescent="0.3">
      <c r="A5687" s="1" t="s">
        <v>10956</v>
      </c>
      <c r="B5687" s="1" t="s">
        <v>740</v>
      </c>
      <c r="C5687" s="1" t="s">
        <v>10770</v>
      </c>
      <c r="D5687" s="1" t="s">
        <v>35</v>
      </c>
      <c r="E5687">
        <v>24</v>
      </c>
      <c r="F5687">
        <v>672</v>
      </c>
      <c r="G5687">
        <v>2400</v>
      </c>
      <c r="H5687" t="b">
        <v>1</v>
      </c>
      <c r="I5687">
        <v>8.2080000000000002</v>
      </c>
      <c r="J5687">
        <v>7.4880000000000004</v>
      </c>
      <c r="M5687">
        <v>7.44</v>
      </c>
      <c r="Q5687">
        <v>6.4320000000000004</v>
      </c>
      <c r="R5687">
        <v>6.96</v>
      </c>
      <c r="S5687">
        <v>7.4880000000000004</v>
      </c>
      <c r="T5687">
        <v>7.4880000000000004</v>
      </c>
      <c r="X5687">
        <v>7.2960000000000003</v>
      </c>
      <c r="Z5687">
        <v>6.24</v>
      </c>
      <c r="AA5687">
        <v>6.24</v>
      </c>
      <c r="AD5687">
        <v>7.45</v>
      </c>
      <c r="AE5687">
        <v>6.24</v>
      </c>
      <c r="AF5687" t="s">
        <v>36</v>
      </c>
    </row>
    <row r="5688" spans="1:32" x14ac:dyDescent="0.3">
      <c r="A5688" s="1" t="s">
        <v>2564</v>
      </c>
      <c r="B5688" s="1" t="s">
        <v>740</v>
      </c>
      <c r="C5688" s="1" t="s">
        <v>145</v>
      </c>
      <c r="D5688" s="1" t="s">
        <v>103</v>
      </c>
      <c r="E5688">
        <v>2</v>
      </c>
      <c r="F5688">
        <v>3.5</v>
      </c>
      <c r="G5688">
        <v>60</v>
      </c>
      <c r="H5688" t="b">
        <v>0</v>
      </c>
      <c r="I5688">
        <v>0.13600000000000001</v>
      </c>
      <c r="J5688">
        <v>0.127</v>
      </c>
      <c r="K5688">
        <v>0.13</v>
      </c>
      <c r="L5688">
        <v>0.13</v>
      </c>
      <c r="M5688">
        <v>0.13</v>
      </c>
      <c r="N5688">
        <v>0.13600000000000001</v>
      </c>
      <c r="O5688">
        <v>0.11899999999999999</v>
      </c>
      <c r="P5688">
        <v>0.11899999999999999</v>
      </c>
      <c r="Q5688">
        <v>0.128</v>
      </c>
      <c r="R5688">
        <v>0.107</v>
      </c>
      <c r="S5688">
        <v>0.11</v>
      </c>
      <c r="T5688">
        <v>0.14099999999999999</v>
      </c>
      <c r="U5688">
        <v>0.13100000000000001</v>
      </c>
      <c r="V5688">
        <v>0.129</v>
      </c>
      <c r="W5688">
        <v>0.126</v>
      </c>
      <c r="X5688">
        <v>0.13300000000000001</v>
      </c>
      <c r="Y5688">
        <v>0.13300000000000001</v>
      </c>
      <c r="Z5688">
        <v>0.111</v>
      </c>
      <c r="AA5688">
        <v>0.1</v>
      </c>
      <c r="AB5688">
        <v>9.3799999999999994E-2</v>
      </c>
      <c r="AC5688">
        <v>9.3799999999999994E-2</v>
      </c>
      <c r="AD5688">
        <v>0.111</v>
      </c>
      <c r="AE5688">
        <v>0.1</v>
      </c>
      <c r="AF5688" t="s">
        <v>36</v>
      </c>
    </row>
    <row r="5689" spans="1:32" x14ac:dyDescent="0.3">
      <c r="A5689" s="1" t="s">
        <v>2565</v>
      </c>
      <c r="B5689" s="1" t="s">
        <v>740</v>
      </c>
      <c r="C5689" s="1" t="s">
        <v>147</v>
      </c>
      <c r="D5689" s="1" t="s">
        <v>35</v>
      </c>
      <c r="E5689">
        <v>2</v>
      </c>
      <c r="F5689">
        <v>16</v>
      </c>
      <c r="G5689">
        <v>20</v>
      </c>
      <c r="H5689" t="b">
        <v>1</v>
      </c>
      <c r="I5689">
        <v>0.21</v>
      </c>
      <c r="J5689">
        <v>0.16600000000000001</v>
      </c>
      <c r="K5689">
        <v>0.18099999999999999</v>
      </c>
      <c r="L5689">
        <v>0.18099999999999999</v>
      </c>
      <c r="M5689">
        <v>0.18099999999999999</v>
      </c>
      <c r="N5689">
        <v>0.21</v>
      </c>
      <c r="O5689">
        <v>0.161</v>
      </c>
      <c r="P5689">
        <v>0.161</v>
      </c>
      <c r="Q5689">
        <v>0.19</v>
      </c>
      <c r="R5689">
        <v>0.17100000000000001</v>
      </c>
      <c r="S5689">
        <v>0.156</v>
      </c>
      <c r="T5689">
        <v>0.185</v>
      </c>
      <c r="U5689">
        <v>0.21</v>
      </c>
      <c r="V5689">
        <v>0.151</v>
      </c>
      <c r="W5689">
        <v>0.17599999999999999</v>
      </c>
      <c r="X5689">
        <v>0.21</v>
      </c>
      <c r="Y5689">
        <v>0.19</v>
      </c>
      <c r="Z5689">
        <v>0.151</v>
      </c>
      <c r="AA5689">
        <v>0.151</v>
      </c>
      <c r="AB5689">
        <v>0.20799999999999999</v>
      </c>
      <c r="AC5689">
        <v>0.20799999999999999</v>
      </c>
      <c r="AD5689">
        <v>0.156</v>
      </c>
      <c r="AE5689">
        <v>0.13100000000000001</v>
      </c>
      <c r="AF5689" t="s">
        <v>36</v>
      </c>
    </row>
    <row r="5690" spans="1:32" x14ac:dyDescent="0.3">
      <c r="A5690" s="1" t="s">
        <v>2566</v>
      </c>
      <c r="B5690" s="1" t="s">
        <v>740</v>
      </c>
      <c r="C5690" s="1" t="s">
        <v>145</v>
      </c>
      <c r="D5690" s="1" t="s">
        <v>35</v>
      </c>
      <c r="E5690">
        <v>2</v>
      </c>
      <c r="F5690">
        <v>3.5</v>
      </c>
      <c r="G5690">
        <v>135</v>
      </c>
      <c r="H5690" t="b">
        <v>0</v>
      </c>
      <c r="I5690">
        <v>0.152</v>
      </c>
      <c r="J5690">
        <v>0.152</v>
      </c>
      <c r="K5690">
        <v>0.17399999999999999</v>
      </c>
      <c r="L5690">
        <v>0.17399999999999999</v>
      </c>
      <c r="M5690">
        <v>0.17399999999999999</v>
      </c>
      <c r="N5690">
        <v>0.17399999999999999</v>
      </c>
      <c r="O5690">
        <v>0.14299999999999999</v>
      </c>
      <c r="P5690">
        <v>0.14299999999999999</v>
      </c>
      <c r="Q5690">
        <v>0.16300000000000001</v>
      </c>
      <c r="R5690">
        <v>0.152</v>
      </c>
      <c r="S5690">
        <v>0.152</v>
      </c>
      <c r="T5690">
        <v>0.19400000000000001</v>
      </c>
      <c r="U5690">
        <v>0.17799999999999999</v>
      </c>
      <c r="V5690">
        <v>0.151</v>
      </c>
      <c r="W5690">
        <v>0.15</v>
      </c>
      <c r="X5690">
        <v>0.16400000000000001</v>
      </c>
      <c r="Y5690">
        <v>0.16400000000000001</v>
      </c>
      <c r="Z5690">
        <v>0.152</v>
      </c>
      <c r="AA5690">
        <v>0.152</v>
      </c>
      <c r="AB5690">
        <v>0.14199999999999999</v>
      </c>
      <c r="AC5690">
        <v>0.14199999999999999</v>
      </c>
      <c r="AD5690">
        <v>0.152</v>
      </c>
      <c r="AE5690">
        <v>0.13300000000000001</v>
      </c>
      <c r="AF5690" t="s">
        <v>36</v>
      </c>
    </row>
    <row r="5691" spans="1:32" x14ac:dyDescent="0.3">
      <c r="A5691" s="1" t="s">
        <v>2567</v>
      </c>
      <c r="B5691" s="1" t="s">
        <v>740</v>
      </c>
      <c r="C5691" s="1" t="s">
        <v>150</v>
      </c>
      <c r="D5691" s="1" t="s">
        <v>35</v>
      </c>
      <c r="E5691">
        <v>2</v>
      </c>
      <c r="F5691">
        <v>4</v>
      </c>
      <c r="G5691">
        <v>20</v>
      </c>
      <c r="H5691" t="b">
        <v>1</v>
      </c>
      <c r="I5691">
        <v>0.13800000000000001</v>
      </c>
      <c r="J5691">
        <v>0.127</v>
      </c>
      <c r="K5691">
        <v>0.13800000000000001</v>
      </c>
      <c r="L5691">
        <v>0.13800000000000001</v>
      </c>
      <c r="M5691">
        <v>0.13800000000000001</v>
      </c>
      <c r="N5691">
        <v>0.13800000000000001</v>
      </c>
      <c r="O5691">
        <v>0.123</v>
      </c>
      <c r="P5691">
        <v>0.123</v>
      </c>
      <c r="Q5691">
        <v>0.13</v>
      </c>
      <c r="R5691">
        <v>0.11899999999999999</v>
      </c>
      <c r="S5691">
        <v>0.11899999999999999</v>
      </c>
      <c r="T5691">
        <v>0.14499999999999999</v>
      </c>
      <c r="U5691">
        <v>0.14499999999999999</v>
      </c>
      <c r="V5691">
        <v>0.124</v>
      </c>
      <c r="W5691">
        <v>0.13</v>
      </c>
      <c r="X5691">
        <v>0.13800000000000001</v>
      </c>
      <c r="Y5691">
        <v>0.13800000000000001</v>
      </c>
      <c r="Z5691">
        <v>0.123</v>
      </c>
      <c r="AA5691">
        <v>0.123</v>
      </c>
      <c r="AB5691">
        <v>0.129</v>
      </c>
      <c r="AC5691">
        <v>0.129</v>
      </c>
      <c r="AD5691">
        <v>0.123</v>
      </c>
      <c r="AE5691">
        <v>0.108</v>
      </c>
      <c r="AF5691" t="s">
        <v>36</v>
      </c>
    </row>
    <row r="5692" spans="1:32" x14ac:dyDescent="0.3">
      <c r="A5692" s="1" t="s">
        <v>2568</v>
      </c>
      <c r="B5692" s="1" t="s">
        <v>740</v>
      </c>
      <c r="C5692" s="1" t="s">
        <v>152</v>
      </c>
      <c r="D5692" s="1" t="s">
        <v>35</v>
      </c>
      <c r="E5692">
        <v>2</v>
      </c>
      <c r="F5692">
        <v>14</v>
      </c>
      <c r="G5692">
        <v>135</v>
      </c>
      <c r="H5692" t="b">
        <v>0</v>
      </c>
      <c r="I5692">
        <v>0.32600000000000001</v>
      </c>
      <c r="J5692">
        <v>0.30199999999999999</v>
      </c>
      <c r="K5692">
        <v>0.31</v>
      </c>
      <c r="L5692">
        <v>0.31</v>
      </c>
      <c r="M5692">
        <v>0.31</v>
      </c>
      <c r="N5692">
        <v>0.31</v>
      </c>
      <c r="O5692">
        <v>0.27400000000000002</v>
      </c>
      <c r="P5692">
        <v>0.27400000000000002</v>
      </c>
      <c r="Q5692">
        <v>0.29199999999999998</v>
      </c>
      <c r="R5692">
        <v>0.28000000000000003</v>
      </c>
      <c r="S5692">
        <v>0.30199999999999999</v>
      </c>
      <c r="T5692">
        <v>0.313</v>
      </c>
      <c r="U5692">
        <v>0.28999999999999998</v>
      </c>
      <c r="V5692">
        <v>0.187</v>
      </c>
      <c r="W5692">
        <v>0.26600000000000001</v>
      </c>
      <c r="X5692">
        <v>0.32900000000000001</v>
      </c>
      <c r="Y5692">
        <v>0.32900000000000001</v>
      </c>
      <c r="Z5692">
        <v>0.28199999999999997</v>
      </c>
      <c r="AA5692">
        <v>0.252</v>
      </c>
      <c r="AB5692">
        <v>0.23200000000000001</v>
      </c>
      <c r="AC5692">
        <v>0.23200000000000001</v>
      </c>
      <c r="AD5692">
        <v>0.252</v>
      </c>
      <c r="AE5692">
        <v>0.252</v>
      </c>
      <c r="AF5692" t="s">
        <v>36</v>
      </c>
    </row>
    <row r="5693" spans="1:32" x14ac:dyDescent="0.3">
      <c r="A5693" s="1" t="s">
        <v>2569</v>
      </c>
      <c r="B5693" s="1" t="s">
        <v>740</v>
      </c>
      <c r="C5693" s="1" t="s">
        <v>154</v>
      </c>
      <c r="D5693" s="1" t="s">
        <v>35</v>
      </c>
      <c r="E5693">
        <v>2</v>
      </c>
      <c r="F5693">
        <v>8</v>
      </c>
      <c r="G5693">
        <v>16</v>
      </c>
      <c r="H5693" t="b">
        <v>1</v>
      </c>
      <c r="I5693">
        <v>0.14899999999999999</v>
      </c>
      <c r="J5693">
        <v>0.13800000000000001</v>
      </c>
      <c r="K5693">
        <v>0.13800000000000001</v>
      </c>
      <c r="L5693">
        <v>0.13800000000000001</v>
      </c>
      <c r="M5693">
        <v>0.13800000000000001</v>
      </c>
      <c r="N5693">
        <v>0.13800000000000001</v>
      </c>
      <c r="O5693">
        <v>0.12479999999999999</v>
      </c>
      <c r="P5693">
        <v>0.12520000000000001</v>
      </c>
      <c r="Q5693">
        <v>0.1216</v>
      </c>
      <c r="R5693">
        <v>0.123</v>
      </c>
      <c r="S5693">
        <v>0.128</v>
      </c>
      <c r="T5693">
        <v>0.14099999999999999</v>
      </c>
      <c r="U5693">
        <v>0.152</v>
      </c>
      <c r="V5693">
        <v>0.13600000000000001</v>
      </c>
      <c r="W5693">
        <v>0.15</v>
      </c>
      <c r="X5693">
        <v>0.12640000000000001</v>
      </c>
      <c r="Y5693">
        <v>0.126</v>
      </c>
      <c r="Z5693">
        <v>0.1152</v>
      </c>
      <c r="AA5693">
        <v>0.1152</v>
      </c>
      <c r="AB5693">
        <v>0.12959999999999999</v>
      </c>
      <c r="AC5693">
        <v>0.12959999999999999</v>
      </c>
      <c r="AD5693">
        <v>0.1318</v>
      </c>
      <c r="AE5693">
        <v>0.1152</v>
      </c>
      <c r="AF5693" t="s">
        <v>36</v>
      </c>
    </row>
    <row r="5694" spans="1:32" x14ac:dyDescent="0.3">
      <c r="A5694" s="1" t="s">
        <v>2570</v>
      </c>
      <c r="B5694" s="1" t="s">
        <v>740</v>
      </c>
      <c r="C5694" s="1" t="s">
        <v>156</v>
      </c>
      <c r="D5694" s="1" t="s">
        <v>35</v>
      </c>
      <c r="E5694">
        <v>2</v>
      </c>
      <c r="F5694">
        <v>4</v>
      </c>
      <c r="G5694">
        <v>8</v>
      </c>
      <c r="H5694" t="b">
        <v>1</v>
      </c>
      <c r="I5694">
        <v>9.0399999999999994E-2</v>
      </c>
      <c r="J5694">
        <v>8.48E-2</v>
      </c>
      <c r="K5694">
        <v>8.48E-2</v>
      </c>
      <c r="L5694">
        <v>8.48E-2</v>
      </c>
      <c r="M5694">
        <v>8.48E-2</v>
      </c>
      <c r="N5694">
        <v>8.48E-2</v>
      </c>
      <c r="O5694">
        <v>7.8399999999999997E-2</v>
      </c>
      <c r="P5694">
        <v>7.8600000000000003E-2</v>
      </c>
      <c r="Q5694">
        <v>7.6799999999999993E-2</v>
      </c>
      <c r="R5694">
        <v>7.6999999999999999E-2</v>
      </c>
      <c r="S5694">
        <v>0.08</v>
      </c>
      <c r="T5694">
        <v>8.6400000000000005E-2</v>
      </c>
      <c r="U5694">
        <v>9.1899999999999996E-2</v>
      </c>
      <c r="V5694">
        <v>8.4000000000000005E-2</v>
      </c>
      <c r="W5694">
        <v>0.09</v>
      </c>
      <c r="X5694">
        <v>7.9200000000000007E-2</v>
      </c>
      <c r="Y5694">
        <v>7.9000000000000001E-2</v>
      </c>
      <c r="Z5694">
        <v>7.3599999999999999E-2</v>
      </c>
      <c r="AA5694">
        <v>7.3599999999999999E-2</v>
      </c>
      <c r="AB5694">
        <v>8.0799999999999997E-2</v>
      </c>
      <c r="AC5694">
        <v>8.0799999999999997E-2</v>
      </c>
      <c r="AD5694">
        <v>8.1900000000000001E-2</v>
      </c>
      <c r="AE5694">
        <v>7.3599999999999999E-2</v>
      </c>
      <c r="AF5694" t="s">
        <v>36</v>
      </c>
    </row>
    <row r="5695" spans="1:32" x14ac:dyDescent="0.3">
      <c r="A5695" s="1" t="s">
        <v>2571</v>
      </c>
      <c r="B5695" s="1" t="s">
        <v>740</v>
      </c>
      <c r="C5695" s="1" t="s">
        <v>158</v>
      </c>
      <c r="D5695" s="1" t="s">
        <v>35</v>
      </c>
      <c r="E5695">
        <v>2</v>
      </c>
      <c r="F5695">
        <v>14</v>
      </c>
      <c r="G5695">
        <v>28</v>
      </c>
      <c r="H5695" t="b">
        <v>0</v>
      </c>
      <c r="I5695">
        <v>0.27400000000000002</v>
      </c>
      <c r="J5695">
        <v>0.24199999999999999</v>
      </c>
      <c r="M5695">
        <v>0.24199999999999999</v>
      </c>
      <c r="N5695">
        <v>0.24199999999999999</v>
      </c>
      <c r="R5695">
        <v>0.22500000000000001</v>
      </c>
      <c r="S5695">
        <v>0.253</v>
      </c>
      <c r="T5695">
        <v>0.27400000000000002</v>
      </c>
      <c r="U5695">
        <v>0.24199999999999999</v>
      </c>
      <c r="Z5695">
        <v>0.22500000000000001</v>
      </c>
      <c r="AA5695">
        <v>0.20499999999999999</v>
      </c>
      <c r="AC5695">
        <v>0.218</v>
      </c>
      <c r="AD5695">
        <v>0.20499999999999999</v>
      </c>
      <c r="AF5695" t="s">
        <v>36</v>
      </c>
    </row>
    <row r="5696" spans="1:32" x14ac:dyDescent="0.3">
      <c r="A5696" s="1" t="s">
        <v>2572</v>
      </c>
      <c r="B5696" s="1" t="s">
        <v>740</v>
      </c>
      <c r="C5696" s="1" t="s">
        <v>160</v>
      </c>
      <c r="D5696" s="1" t="s">
        <v>35</v>
      </c>
      <c r="E5696">
        <v>2</v>
      </c>
      <c r="F5696">
        <v>14</v>
      </c>
      <c r="G5696">
        <v>100</v>
      </c>
      <c r="H5696" t="b">
        <v>0</v>
      </c>
      <c r="I5696">
        <v>0.27400000000000002</v>
      </c>
      <c r="J5696">
        <v>0.24199999999999999</v>
      </c>
      <c r="M5696">
        <v>0.24199999999999999</v>
      </c>
      <c r="N5696">
        <v>0.24199999999999999</v>
      </c>
      <c r="R5696">
        <v>0.22500000000000001</v>
      </c>
      <c r="S5696">
        <v>0.253</v>
      </c>
      <c r="T5696">
        <v>0.27400000000000002</v>
      </c>
      <c r="U5696">
        <v>0.24199999999999999</v>
      </c>
      <c r="Z5696">
        <v>0.22500000000000001</v>
      </c>
      <c r="AA5696">
        <v>0.20499999999999999</v>
      </c>
      <c r="AC5696">
        <v>0.218</v>
      </c>
      <c r="AD5696">
        <v>0.20499999999999999</v>
      </c>
      <c r="AF5696" t="s">
        <v>36</v>
      </c>
    </row>
    <row r="5697" spans="1:32" x14ac:dyDescent="0.3">
      <c r="A5697" s="1" t="s">
        <v>2573</v>
      </c>
      <c r="B5697" s="1" t="s">
        <v>740</v>
      </c>
      <c r="C5697" s="1" t="s">
        <v>162</v>
      </c>
      <c r="D5697" s="1" t="s">
        <v>35</v>
      </c>
      <c r="E5697">
        <v>2</v>
      </c>
      <c r="F5697">
        <v>14</v>
      </c>
      <c r="G5697">
        <v>100</v>
      </c>
      <c r="H5697" t="b">
        <v>1</v>
      </c>
      <c r="I5697">
        <v>0.26100000000000001</v>
      </c>
      <c r="J5697">
        <v>0.223</v>
      </c>
      <c r="K5697">
        <v>0.23200000000000001</v>
      </c>
      <c r="L5697">
        <v>0.23200000000000001</v>
      </c>
      <c r="M5697">
        <v>0.23200000000000001</v>
      </c>
      <c r="N5697">
        <v>0.23200000000000001</v>
      </c>
      <c r="O5697">
        <v>0.215</v>
      </c>
      <c r="P5697">
        <v>0.215</v>
      </c>
      <c r="Q5697">
        <v>0.221</v>
      </c>
      <c r="R5697">
        <v>0.217</v>
      </c>
      <c r="S5697">
        <v>0.222</v>
      </c>
      <c r="T5697">
        <v>0.26100000000000001</v>
      </c>
      <c r="U5697">
        <v>0.23200000000000001</v>
      </c>
      <c r="V5697">
        <v>0.21099999999999999</v>
      </c>
      <c r="W5697">
        <v>0.221</v>
      </c>
      <c r="X5697">
        <v>0.26600000000000001</v>
      </c>
      <c r="Y5697">
        <v>0.26600000000000001</v>
      </c>
      <c r="Z5697">
        <v>0.217</v>
      </c>
      <c r="AA5697">
        <v>0.18099999999999999</v>
      </c>
      <c r="AB5697">
        <v>0.218</v>
      </c>
      <c r="AC5697">
        <v>0.218</v>
      </c>
      <c r="AD5697">
        <v>0.19800000000000001</v>
      </c>
      <c r="AE5697">
        <v>0.18099999999999999</v>
      </c>
      <c r="AF5697" t="s">
        <v>36</v>
      </c>
    </row>
    <row r="5698" spans="1:32" x14ac:dyDescent="0.3">
      <c r="A5698" s="1" t="s">
        <v>7688</v>
      </c>
      <c r="B5698" s="1" t="s">
        <v>740</v>
      </c>
      <c r="C5698" s="1" t="s">
        <v>4706</v>
      </c>
      <c r="D5698" s="1" t="s">
        <v>35</v>
      </c>
      <c r="E5698">
        <v>2</v>
      </c>
      <c r="F5698">
        <v>8</v>
      </c>
      <c r="G5698">
        <v>16</v>
      </c>
      <c r="H5698" t="b">
        <v>1</v>
      </c>
      <c r="I5698">
        <v>0.16400000000000001</v>
      </c>
      <c r="J5698">
        <v>0.152</v>
      </c>
      <c r="M5698">
        <v>0.152</v>
      </c>
      <c r="Q5698">
        <v>9.4200000000000006E-2</v>
      </c>
      <c r="R5698">
        <v>0.13900000000000001</v>
      </c>
      <c r="S5698">
        <v>0.14699999999999999</v>
      </c>
      <c r="T5698">
        <v>0.156</v>
      </c>
      <c r="X5698">
        <v>0.14299999999999999</v>
      </c>
      <c r="Z5698">
        <v>0.128</v>
      </c>
      <c r="AA5698">
        <v>0.128</v>
      </c>
      <c r="AD5698">
        <v>0.14699999999999999</v>
      </c>
      <c r="AE5698">
        <v>0.128</v>
      </c>
      <c r="AF5698" t="s">
        <v>36</v>
      </c>
    </row>
    <row r="5699" spans="1:32" x14ac:dyDescent="0.3">
      <c r="A5699" s="1" t="s">
        <v>7689</v>
      </c>
      <c r="B5699" s="1" t="s">
        <v>740</v>
      </c>
      <c r="C5699" s="1" t="s">
        <v>4697</v>
      </c>
      <c r="D5699" s="1" t="s">
        <v>35</v>
      </c>
      <c r="E5699">
        <v>2</v>
      </c>
      <c r="F5699">
        <v>8</v>
      </c>
      <c r="G5699">
        <v>50</v>
      </c>
      <c r="H5699" t="b">
        <v>1</v>
      </c>
      <c r="I5699">
        <v>0.16400000000000001</v>
      </c>
      <c r="J5699">
        <v>0.152</v>
      </c>
      <c r="M5699">
        <v>0.152</v>
      </c>
      <c r="Q5699">
        <v>9.4200000000000006E-2</v>
      </c>
      <c r="R5699">
        <v>0.13900000000000001</v>
      </c>
      <c r="S5699">
        <v>0.14699999999999999</v>
      </c>
      <c r="T5699">
        <v>0.156</v>
      </c>
      <c r="X5699">
        <v>0.14299999999999999</v>
      </c>
      <c r="Z5699">
        <v>0.128</v>
      </c>
      <c r="AA5699">
        <v>0.128</v>
      </c>
      <c r="AD5699">
        <v>0.14699999999999999</v>
      </c>
      <c r="AE5699">
        <v>0.128</v>
      </c>
      <c r="AF5699" t="s">
        <v>36</v>
      </c>
    </row>
    <row r="5700" spans="1:32" x14ac:dyDescent="0.3">
      <c r="A5700" s="1" t="s">
        <v>7690</v>
      </c>
      <c r="B5700" s="1" t="s">
        <v>740</v>
      </c>
      <c r="C5700" s="1" t="s">
        <v>4720</v>
      </c>
      <c r="D5700" s="1" t="s">
        <v>35</v>
      </c>
      <c r="E5700">
        <v>2</v>
      </c>
      <c r="F5700">
        <v>8</v>
      </c>
      <c r="G5700">
        <v>75</v>
      </c>
      <c r="H5700" t="b">
        <v>1</v>
      </c>
      <c r="I5700">
        <v>0.20699999999999999</v>
      </c>
      <c r="J5700">
        <v>0.17299999999999999</v>
      </c>
      <c r="K5700">
        <v>0.19600000000000001</v>
      </c>
      <c r="M5700">
        <v>0.17399999999999999</v>
      </c>
      <c r="N5700">
        <v>0.16800000000000001</v>
      </c>
      <c r="O5700">
        <v>0.158</v>
      </c>
      <c r="P5700">
        <v>0.16800000000000001</v>
      </c>
      <c r="Q5700">
        <v>0.154</v>
      </c>
      <c r="R5700">
        <v>0.158</v>
      </c>
      <c r="S5700">
        <v>0.16800000000000001</v>
      </c>
      <c r="T5700">
        <v>0.17799999999999999</v>
      </c>
      <c r="U5700">
        <v>0.193</v>
      </c>
      <c r="V5700">
        <v>0.16200000000000001</v>
      </c>
      <c r="W5700">
        <v>0.191</v>
      </c>
      <c r="X5700">
        <v>0.16300000000000001</v>
      </c>
      <c r="Y5700">
        <v>0.16900000000000001</v>
      </c>
      <c r="Z5700">
        <v>0.14499999999999999</v>
      </c>
      <c r="AA5700">
        <v>0.14499999999999999</v>
      </c>
      <c r="AB5700">
        <v>0.17499999999999999</v>
      </c>
      <c r="AC5700">
        <v>0.17499999999999999</v>
      </c>
      <c r="AD5700">
        <v>0.17899999999999999</v>
      </c>
      <c r="AE5700">
        <v>0.14499999999999999</v>
      </c>
      <c r="AF5700" t="s">
        <v>36</v>
      </c>
    </row>
    <row r="5701" spans="1:32" x14ac:dyDescent="0.3">
      <c r="A5701" s="1" t="s">
        <v>7691</v>
      </c>
      <c r="B5701" s="1" t="s">
        <v>740</v>
      </c>
      <c r="C5701" s="1" t="s">
        <v>4728</v>
      </c>
      <c r="D5701" s="1" t="s">
        <v>35</v>
      </c>
      <c r="E5701">
        <v>2</v>
      </c>
      <c r="F5701">
        <v>8</v>
      </c>
      <c r="G5701">
        <v>75</v>
      </c>
      <c r="H5701" t="b">
        <v>1</v>
      </c>
      <c r="I5701">
        <v>0.20699999999999999</v>
      </c>
      <c r="J5701">
        <v>0.17299999999999999</v>
      </c>
      <c r="K5701">
        <v>0.19600000000000001</v>
      </c>
      <c r="M5701">
        <v>0.17399999999999999</v>
      </c>
      <c r="N5701">
        <v>0.16800000000000001</v>
      </c>
      <c r="O5701">
        <v>0.158</v>
      </c>
      <c r="P5701">
        <v>0.16800000000000001</v>
      </c>
      <c r="Q5701">
        <v>0.154</v>
      </c>
      <c r="R5701">
        <v>0.158</v>
      </c>
      <c r="S5701">
        <v>0.16800000000000001</v>
      </c>
      <c r="T5701">
        <v>0.17799999999999999</v>
      </c>
      <c r="U5701">
        <v>0.193</v>
      </c>
      <c r="V5701">
        <v>0.16200000000000001</v>
      </c>
      <c r="W5701">
        <v>0.191</v>
      </c>
      <c r="X5701">
        <v>0.16300000000000001</v>
      </c>
      <c r="Y5701">
        <v>0.16900000000000001</v>
      </c>
      <c r="Z5701">
        <v>0.14499999999999999</v>
      </c>
      <c r="AA5701">
        <v>0.14499999999999999</v>
      </c>
      <c r="AB5701">
        <v>0.17499999999999999</v>
      </c>
      <c r="AC5701">
        <v>0.17499999999999999</v>
      </c>
      <c r="AD5701">
        <v>0.17899999999999999</v>
      </c>
      <c r="AE5701">
        <v>0.14499999999999999</v>
      </c>
      <c r="AF5701" t="s">
        <v>36</v>
      </c>
    </row>
    <row r="5702" spans="1:32" x14ac:dyDescent="0.3">
      <c r="A5702" s="1" t="s">
        <v>2574</v>
      </c>
      <c r="B5702" s="1" t="s">
        <v>740</v>
      </c>
      <c r="C5702" s="1" t="s">
        <v>164</v>
      </c>
      <c r="D5702" s="1" t="s">
        <v>35</v>
      </c>
      <c r="E5702">
        <v>2</v>
      </c>
      <c r="F5702">
        <v>7</v>
      </c>
      <c r="G5702">
        <v>14</v>
      </c>
      <c r="H5702" t="b">
        <v>0</v>
      </c>
      <c r="I5702">
        <v>0.25700000000000001</v>
      </c>
      <c r="J5702">
        <v>0.22800000000000001</v>
      </c>
      <c r="M5702">
        <v>0.218</v>
      </c>
      <c r="N5702">
        <v>0.218</v>
      </c>
      <c r="R5702">
        <v>0.17799999999999999</v>
      </c>
      <c r="S5702">
        <v>0.2</v>
      </c>
      <c r="T5702">
        <v>0.253</v>
      </c>
      <c r="U5702">
        <v>0.224</v>
      </c>
      <c r="Z5702">
        <v>0.186</v>
      </c>
      <c r="AA5702">
        <v>0.16600000000000001</v>
      </c>
      <c r="AC5702">
        <v>0.17499999999999999</v>
      </c>
      <c r="AD5702">
        <v>0.16600000000000001</v>
      </c>
      <c r="AF5702" t="s">
        <v>36</v>
      </c>
    </row>
    <row r="5703" spans="1:32" x14ac:dyDescent="0.3">
      <c r="A5703" s="1" t="s">
        <v>2575</v>
      </c>
      <c r="B5703" s="1" t="s">
        <v>740</v>
      </c>
      <c r="C5703" s="1" t="s">
        <v>166</v>
      </c>
      <c r="D5703" s="1" t="s">
        <v>35</v>
      </c>
      <c r="E5703">
        <v>2</v>
      </c>
      <c r="F5703">
        <v>7</v>
      </c>
      <c r="G5703">
        <v>100</v>
      </c>
      <c r="H5703" t="b">
        <v>0</v>
      </c>
      <c r="I5703">
        <v>0.25700000000000001</v>
      </c>
      <c r="J5703">
        <v>0.22800000000000001</v>
      </c>
      <c r="M5703">
        <v>0.218</v>
      </c>
      <c r="N5703">
        <v>0.218</v>
      </c>
      <c r="R5703">
        <v>0.17799999999999999</v>
      </c>
      <c r="S5703">
        <v>0.2</v>
      </c>
      <c r="T5703">
        <v>0.253</v>
      </c>
      <c r="U5703">
        <v>0.224</v>
      </c>
      <c r="Z5703">
        <v>0.186</v>
      </c>
      <c r="AA5703">
        <v>0.16600000000000001</v>
      </c>
      <c r="AC5703">
        <v>0.17499999999999999</v>
      </c>
      <c r="AD5703">
        <v>0.16600000000000001</v>
      </c>
      <c r="AF5703" t="s">
        <v>36</v>
      </c>
    </row>
    <row r="5704" spans="1:32" x14ac:dyDescent="0.3">
      <c r="A5704" s="1" t="s">
        <v>2576</v>
      </c>
      <c r="B5704" s="1" t="s">
        <v>740</v>
      </c>
      <c r="C5704" s="1" t="s">
        <v>168</v>
      </c>
      <c r="D5704" s="1" t="s">
        <v>35</v>
      </c>
      <c r="E5704">
        <v>2</v>
      </c>
      <c r="F5704">
        <v>8</v>
      </c>
      <c r="G5704">
        <v>16</v>
      </c>
      <c r="H5704" t="b">
        <v>1</v>
      </c>
      <c r="I5704">
        <v>0.16400000000000001</v>
      </c>
      <c r="J5704">
        <v>0.157</v>
      </c>
      <c r="K5704">
        <v>0.157</v>
      </c>
      <c r="L5704">
        <v>0.157</v>
      </c>
      <c r="M5704">
        <v>0.157</v>
      </c>
      <c r="N5704">
        <v>0.157</v>
      </c>
      <c r="O5704">
        <v>0.14299999999999999</v>
      </c>
      <c r="P5704">
        <v>0.14299999999999999</v>
      </c>
      <c r="Q5704">
        <v>0.13700000000000001</v>
      </c>
      <c r="R5704">
        <v>0.13900000000000001</v>
      </c>
      <c r="S5704">
        <v>0.152</v>
      </c>
      <c r="T5704">
        <v>0.161</v>
      </c>
      <c r="U5704">
        <v>0.161</v>
      </c>
      <c r="V5704">
        <v>0.14299999999999999</v>
      </c>
      <c r="W5704">
        <v>0.16700000000000001</v>
      </c>
      <c r="X5704">
        <v>0.14799999999999999</v>
      </c>
      <c r="Y5704">
        <v>0.14799999999999999</v>
      </c>
      <c r="Z5704">
        <v>0.128</v>
      </c>
      <c r="AA5704">
        <v>0.128</v>
      </c>
      <c r="AB5704">
        <v>0.158</v>
      </c>
      <c r="AC5704">
        <v>0.158</v>
      </c>
      <c r="AD5704">
        <v>0.14199999999999999</v>
      </c>
      <c r="AE5704">
        <v>0.128</v>
      </c>
      <c r="AF5704" t="s">
        <v>36</v>
      </c>
    </row>
    <row r="5705" spans="1:32" x14ac:dyDescent="0.3">
      <c r="A5705" s="1" t="s">
        <v>7692</v>
      </c>
      <c r="B5705" s="1" t="s">
        <v>740</v>
      </c>
      <c r="C5705" s="1" t="s">
        <v>4748</v>
      </c>
      <c r="D5705" s="1" t="s">
        <v>35</v>
      </c>
      <c r="E5705">
        <v>2</v>
      </c>
      <c r="F5705">
        <v>8</v>
      </c>
      <c r="G5705">
        <v>0</v>
      </c>
      <c r="H5705" t="b">
        <v>1</v>
      </c>
      <c r="I5705">
        <v>0.18099999999999999</v>
      </c>
      <c r="J5705">
        <v>0.152</v>
      </c>
      <c r="K5705">
        <v>0.17100000000000001</v>
      </c>
      <c r="M5705">
        <v>0.152</v>
      </c>
      <c r="N5705">
        <v>0.157</v>
      </c>
      <c r="O5705">
        <v>0.13900000000000001</v>
      </c>
      <c r="P5705">
        <v>0.13900000000000001</v>
      </c>
      <c r="Q5705">
        <v>0.13300000000000001</v>
      </c>
      <c r="R5705">
        <v>0.13900000000000001</v>
      </c>
      <c r="S5705">
        <v>0.14699999999999999</v>
      </c>
      <c r="T5705">
        <v>0.156</v>
      </c>
      <c r="U5705">
        <v>0.16800000000000001</v>
      </c>
      <c r="V5705">
        <v>0.14299999999999999</v>
      </c>
      <c r="W5705">
        <v>0.16700000000000001</v>
      </c>
      <c r="X5705">
        <v>0.14299999999999999</v>
      </c>
      <c r="Y5705">
        <v>0.14799999999999999</v>
      </c>
      <c r="Z5705">
        <v>0.128</v>
      </c>
      <c r="AA5705">
        <v>0.128</v>
      </c>
      <c r="AB5705">
        <v>0.153</v>
      </c>
      <c r="AC5705">
        <v>0.153</v>
      </c>
      <c r="AD5705">
        <v>0.14699999999999999</v>
      </c>
      <c r="AE5705">
        <v>0.128</v>
      </c>
      <c r="AF5705" t="s">
        <v>36</v>
      </c>
    </row>
    <row r="5706" spans="1:32" x14ac:dyDescent="0.3">
      <c r="A5706" s="1" t="s">
        <v>2577</v>
      </c>
      <c r="B5706" s="1" t="s">
        <v>740</v>
      </c>
      <c r="C5706" s="1" t="s">
        <v>170</v>
      </c>
      <c r="D5706" s="1" t="s">
        <v>35</v>
      </c>
      <c r="E5706">
        <v>2</v>
      </c>
      <c r="F5706">
        <v>7</v>
      </c>
      <c r="G5706">
        <v>100</v>
      </c>
      <c r="H5706" t="b">
        <v>1</v>
      </c>
      <c r="I5706">
        <v>0.246</v>
      </c>
      <c r="J5706">
        <v>0.19</v>
      </c>
      <c r="K5706">
        <v>0.2</v>
      </c>
      <c r="L5706">
        <v>0.2</v>
      </c>
      <c r="M5706">
        <v>0.2</v>
      </c>
      <c r="N5706">
        <v>0.18776000000000001</v>
      </c>
      <c r="O5706">
        <v>0.17199999999999999</v>
      </c>
      <c r="P5706">
        <v>0.17199999999999999</v>
      </c>
      <c r="Q5706">
        <v>0.20100000000000001</v>
      </c>
      <c r="R5706">
        <v>0.16400000000000001</v>
      </c>
      <c r="S5706">
        <v>0.16800000000000001</v>
      </c>
      <c r="T5706">
        <v>0.23699999999999999</v>
      </c>
      <c r="U5706">
        <v>0.214</v>
      </c>
      <c r="V5706">
        <v>0.18099999999999999</v>
      </c>
      <c r="W5706">
        <v>0.20100000000000001</v>
      </c>
      <c r="X5706">
        <v>0.20799999999999999</v>
      </c>
      <c r="Y5706">
        <v>0.20699999999999999</v>
      </c>
      <c r="Z5706">
        <v>0.17799999999999999</v>
      </c>
      <c r="AA5706">
        <v>0.14599999999999999</v>
      </c>
      <c r="AB5706">
        <v>0.17499999999999999</v>
      </c>
      <c r="AC5706">
        <v>0.17499999999999999</v>
      </c>
      <c r="AD5706">
        <v>0.159</v>
      </c>
      <c r="AE5706">
        <v>0.14599999999999999</v>
      </c>
      <c r="AF5706" t="s">
        <v>36</v>
      </c>
    </row>
    <row r="5707" spans="1:32" x14ac:dyDescent="0.3">
      <c r="A5707" s="1" t="s">
        <v>2578</v>
      </c>
      <c r="B5707" s="1" t="s">
        <v>740</v>
      </c>
      <c r="C5707" s="1" t="s">
        <v>172</v>
      </c>
      <c r="D5707" s="1" t="s">
        <v>35</v>
      </c>
      <c r="E5707">
        <v>2</v>
      </c>
      <c r="F5707">
        <v>8</v>
      </c>
      <c r="G5707">
        <v>50</v>
      </c>
      <c r="H5707" t="b">
        <v>1</v>
      </c>
      <c r="I5707">
        <v>0.16400000000000001</v>
      </c>
      <c r="J5707">
        <v>0.157</v>
      </c>
      <c r="K5707">
        <v>0.157</v>
      </c>
      <c r="L5707">
        <v>0.157</v>
      </c>
      <c r="M5707">
        <v>0.157</v>
      </c>
      <c r="N5707">
        <v>0.157</v>
      </c>
      <c r="O5707">
        <v>0.14299999999999999</v>
      </c>
      <c r="P5707">
        <v>0.14299999999999999</v>
      </c>
      <c r="Q5707">
        <v>0.13700000000000001</v>
      </c>
      <c r="R5707">
        <v>0.13900000000000001</v>
      </c>
      <c r="S5707">
        <v>0.152</v>
      </c>
      <c r="T5707">
        <v>0.161</v>
      </c>
      <c r="U5707">
        <v>0.161</v>
      </c>
      <c r="V5707">
        <v>0.14299999999999999</v>
      </c>
      <c r="W5707">
        <v>0.16700000000000001</v>
      </c>
      <c r="X5707">
        <v>0.14799999999999999</v>
      </c>
      <c r="Y5707">
        <v>0.14799999999999999</v>
      </c>
      <c r="Z5707">
        <v>0.128</v>
      </c>
      <c r="AA5707">
        <v>0.128</v>
      </c>
      <c r="AB5707">
        <v>0.158</v>
      </c>
      <c r="AC5707">
        <v>0.158</v>
      </c>
      <c r="AD5707">
        <v>0.14199999999999999</v>
      </c>
      <c r="AE5707">
        <v>0.128</v>
      </c>
      <c r="AF5707" t="s">
        <v>36</v>
      </c>
    </row>
    <row r="5708" spans="1:32" x14ac:dyDescent="0.3">
      <c r="A5708" s="1" t="s">
        <v>7693</v>
      </c>
      <c r="B5708" s="1" t="s">
        <v>740</v>
      </c>
      <c r="C5708" s="1" t="s">
        <v>4739</v>
      </c>
      <c r="D5708" s="1" t="s">
        <v>35</v>
      </c>
      <c r="E5708">
        <v>2</v>
      </c>
      <c r="F5708">
        <v>8</v>
      </c>
      <c r="G5708">
        <v>0</v>
      </c>
      <c r="H5708" t="b">
        <v>1</v>
      </c>
      <c r="I5708">
        <v>0.18099999999999999</v>
      </c>
      <c r="J5708">
        <v>0.152</v>
      </c>
      <c r="K5708">
        <v>0.17100000000000001</v>
      </c>
      <c r="M5708">
        <v>0.152</v>
      </c>
      <c r="N5708">
        <v>0.157</v>
      </c>
      <c r="O5708">
        <v>0.13900000000000001</v>
      </c>
      <c r="P5708">
        <v>0.13900000000000001</v>
      </c>
      <c r="Q5708">
        <v>0.13300000000000001</v>
      </c>
      <c r="R5708">
        <v>0.13900000000000001</v>
      </c>
      <c r="S5708">
        <v>0.14699999999999999</v>
      </c>
      <c r="T5708">
        <v>0.156</v>
      </c>
      <c r="U5708">
        <v>0.16800000000000001</v>
      </c>
      <c r="V5708">
        <v>0.14299999999999999</v>
      </c>
      <c r="W5708">
        <v>0.16700000000000001</v>
      </c>
      <c r="X5708">
        <v>0.14299999999999999</v>
      </c>
      <c r="Y5708">
        <v>0.14799999999999999</v>
      </c>
      <c r="Z5708">
        <v>0.128</v>
      </c>
      <c r="AA5708">
        <v>0.128</v>
      </c>
      <c r="AB5708">
        <v>0.153</v>
      </c>
      <c r="AC5708">
        <v>0.153</v>
      </c>
      <c r="AD5708">
        <v>0.14699999999999999</v>
      </c>
      <c r="AE5708">
        <v>0.128</v>
      </c>
      <c r="AF5708" t="s">
        <v>36</v>
      </c>
    </row>
    <row r="5709" spans="1:32" x14ac:dyDescent="0.3">
      <c r="A5709" s="1" t="s">
        <v>2579</v>
      </c>
      <c r="B5709" s="1" t="s">
        <v>740</v>
      </c>
      <c r="C5709" s="1" t="s">
        <v>174</v>
      </c>
      <c r="D5709" s="1" t="s">
        <v>35</v>
      </c>
      <c r="E5709">
        <v>2</v>
      </c>
      <c r="F5709">
        <v>8</v>
      </c>
      <c r="G5709">
        <v>100</v>
      </c>
      <c r="H5709" t="b">
        <v>0</v>
      </c>
      <c r="S5709">
        <v>0.28899999999999998</v>
      </c>
      <c r="Z5709">
        <v>0.23</v>
      </c>
      <c r="AF5709" t="s">
        <v>36</v>
      </c>
    </row>
    <row r="5710" spans="1:32" x14ac:dyDescent="0.3">
      <c r="A5710" s="1" t="s">
        <v>7694</v>
      </c>
      <c r="B5710" s="1" t="s">
        <v>740</v>
      </c>
      <c r="C5710" s="1" t="s">
        <v>4717</v>
      </c>
      <c r="D5710" s="1" t="s">
        <v>35</v>
      </c>
      <c r="E5710">
        <v>2</v>
      </c>
      <c r="F5710">
        <v>8</v>
      </c>
      <c r="G5710">
        <v>100</v>
      </c>
      <c r="H5710" t="b">
        <v>0</v>
      </c>
      <c r="J5710">
        <v>0.54600000000000004</v>
      </c>
      <c r="O5710">
        <v>0.50600000000000001</v>
      </c>
      <c r="P5710">
        <v>0.50600000000000001</v>
      </c>
      <c r="R5710">
        <v>0.50600000000000001</v>
      </c>
      <c r="S5710">
        <v>0.54600000000000004</v>
      </c>
      <c r="X5710">
        <v>0.52600000000000002</v>
      </c>
      <c r="Z5710">
        <v>0.42699999999999999</v>
      </c>
      <c r="AB5710">
        <v>0.52600000000000002</v>
      </c>
      <c r="AC5710">
        <v>0.52600000000000002</v>
      </c>
      <c r="AD5710">
        <v>0.50600000000000001</v>
      </c>
      <c r="AE5710">
        <v>0.42699999999999999</v>
      </c>
      <c r="AF5710" t="s">
        <v>36</v>
      </c>
    </row>
    <row r="5711" spans="1:32" x14ac:dyDescent="0.3">
      <c r="A5711" s="1" t="s">
        <v>2580</v>
      </c>
      <c r="B5711" s="1" t="s">
        <v>740</v>
      </c>
      <c r="C5711" s="1" t="s">
        <v>176</v>
      </c>
      <c r="D5711" s="1" t="s">
        <v>35</v>
      </c>
      <c r="E5711">
        <v>2</v>
      </c>
      <c r="F5711">
        <v>14</v>
      </c>
      <c r="G5711">
        <v>28</v>
      </c>
      <c r="H5711" t="b">
        <v>1</v>
      </c>
      <c r="I5711">
        <v>0.26100000000000001</v>
      </c>
      <c r="J5711">
        <v>0.223</v>
      </c>
      <c r="K5711">
        <v>0.23200000000000001</v>
      </c>
      <c r="L5711">
        <v>0.23200000000000001</v>
      </c>
      <c r="M5711">
        <v>0.23200000000000001</v>
      </c>
      <c r="N5711">
        <v>0.23200000000000001</v>
      </c>
      <c r="O5711">
        <v>0.215</v>
      </c>
      <c r="P5711">
        <v>0.215</v>
      </c>
      <c r="Q5711">
        <v>0.221</v>
      </c>
      <c r="R5711">
        <v>0.217</v>
      </c>
      <c r="S5711">
        <v>0.222</v>
      </c>
      <c r="T5711">
        <v>0.26100000000000001</v>
      </c>
      <c r="U5711">
        <v>0.23200000000000001</v>
      </c>
      <c r="V5711">
        <v>0.21099999999999999</v>
      </c>
      <c r="W5711">
        <v>0.221</v>
      </c>
      <c r="X5711">
        <v>0.26600000000000001</v>
      </c>
      <c r="Y5711">
        <v>0.26600000000000001</v>
      </c>
      <c r="Z5711">
        <v>0.217</v>
      </c>
      <c r="AA5711">
        <v>0.18099999999999999</v>
      </c>
      <c r="AB5711">
        <v>0.218</v>
      </c>
      <c r="AC5711">
        <v>0.218</v>
      </c>
      <c r="AD5711">
        <v>0.19800000000000001</v>
      </c>
      <c r="AE5711">
        <v>0.18099999999999999</v>
      </c>
      <c r="AF5711" t="s">
        <v>36</v>
      </c>
    </row>
    <row r="5712" spans="1:32" x14ac:dyDescent="0.3">
      <c r="A5712" s="1" t="s">
        <v>2581</v>
      </c>
      <c r="B5712" s="1" t="s">
        <v>740</v>
      </c>
      <c r="C5712" s="1" t="s">
        <v>178</v>
      </c>
      <c r="D5712" s="1" t="s">
        <v>35</v>
      </c>
      <c r="E5712">
        <v>2</v>
      </c>
      <c r="F5712">
        <v>7</v>
      </c>
      <c r="G5712">
        <v>14</v>
      </c>
      <c r="H5712" t="b">
        <v>1</v>
      </c>
      <c r="I5712">
        <v>0.246</v>
      </c>
      <c r="J5712">
        <v>0.19</v>
      </c>
      <c r="K5712">
        <v>0.2</v>
      </c>
      <c r="L5712">
        <v>0.2</v>
      </c>
      <c r="M5712">
        <v>0.2</v>
      </c>
      <c r="N5712">
        <v>0.18776000000000001</v>
      </c>
      <c r="O5712">
        <v>0.17199999999999999</v>
      </c>
      <c r="P5712">
        <v>0.17199999999999999</v>
      </c>
      <c r="Q5712">
        <v>0.20100000000000001</v>
      </c>
      <c r="R5712">
        <v>0.16400000000000001</v>
      </c>
      <c r="S5712">
        <v>0.16800000000000001</v>
      </c>
      <c r="T5712">
        <v>0.23699999999999999</v>
      </c>
      <c r="U5712">
        <v>0.214</v>
      </c>
      <c r="V5712">
        <v>0.18099999999999999</v>
      </c>
      <c r="W5712">
        <v>0.20100000000000001</v>
      </c>
      <c r="X5712">
        <v>0.20799999999999999</v>
      </c>
      <c r="Y5712">
        <v>0.20699999999999999</v>
      </c>
      <c r="Z5712">
        <v>0.17799999999999999</v>
      </c>
      <c r="AA5712">
        <v>0.14599999999999999</v>
      </c>
      <c r="AB5712">
        <v>0.17499999999999999</v>
      </c>
      <c r="AC5712">
        <v>0.17499999999999999</v>
      </c>
      <c r="AD5712">
        <v>0.159</v>
      </c>
      <c r="AE5712">
        <v>0.14599999999999999</v>
      </c>
      <c r="AF5712" t="s">
        <v>36</v>
      </c>
    </row>
    <row r="5713" spans="1:32" x14ac:dyDescent="0.3">
      <c r="A5713" s="1" t="s">
        <v>7695</v>
      </c>
      <c r="B5713" s="1" t="s">
        <v>740</v>
      </c>
      <c r="C5713" s="1" t="s">
        <v>4766</v>
      </c>
      <c r="D5713" s="1" t="s">
        <v>35</v>
      </c>
      <c r="E5713">
        <v>2</v>
      </c>
      <c r="F5713">
        <v>16</v>
      </c>
      <c r="G5713">
        <v>32</v>
      </c>
      <c r="H5713" t="b">
        <v>1</v>
      </c>
      <c r="I5713">
        <v>0.19900000000000001</v>
      </c>
      <c r="J5713">
        <v>0.184</v>
      </c>
      <c r="M5713">
        <v>0.183</v>
      </c>
      <c r="Q5713">
        <v>0.112</v>
      </c>
      <c r="R5713">
        <v>0.17299999999999999</v>
      </c>
      <c r="S5713">
        <v>0.184</v>
      </c>
      <c r="T5713">
        <v>0.184</v>
      </c>
      <c r="X5713">
        <v>0.18</v>
      </c>
      <c r="Z5713">
        <v>0.158</v>
      </c>
      <c r="AA5713">
        <v>0.158</v>
      </c>
      <c r="AD5713">
        <v>0.183</v>
      </c>
      <c r="AE5713">
        <v>0.158</v>
      </c>
      <c r="AF5713" t="s">
        <v>36</v>
      </c>
    </row>
    <row r="5714" spans="1:32" x14ac:dyDescent="0.3">
      <c r="A5714" s="1" t="s">
        <v>7696</v>
      </c>
      <c r="B5714" s="1" t="s">
        <v>740</v>
      </c>
      <c r="C5714" s="1" t="s">
        <v>4756</v>
      </c>
      <c r="D5714" s="1" t="s">
        <v>35</v>
      </c>
      <c r="E5714">
        <v>2</v>
      </c>
      <c r="F5714">
        <v>16</v>
      </c>
      <c r="G5714">
        <v>50</v>
      </c>
      <c r="H5714" t="b">
        <v>1</v>
      </c>
      <c r="I5714">
        <v>0.19900000000000001</v>
      </c>
      <c r="J5714">
        <v>0.184</v>
      </c>
      <c r="M5714">
        <v>0.183</v>
      </c>
      <c r="Q5714">
        <v>0.112</v>
      </c>
      <c r="R5714">
        <v>0.17299999999999999</v>
      </c>
      <c r="S5714">
        <v>0.184</v>
      </c>
      <c r="T5714">
        <v>0.184</v>
      </c>
      <c r="X5714">
        <v>0.18</v>
      </c>
      <c r="Z5714">
        <v>0.158</v>
      </c>
      <c r="AA5714">
        <v>0.158</v>
      </c>
      <c r="AD5714">
        <v>0.183</v>
      </c>
      <c r="AE5714">
        <v>0.158</v>
      </c>
      <c r="AF5714" t="s">
        <v>36</v>
      </c>
    </row>
    <row r="5715" spans="1:32" x14ac:dyDescent="0.3">
      <c r="A5715" s="1" t="s">
        <v>7697</v>
      </c>
      <c r="B5715" s="1" t="s">
        <v>740</v>
      </c>
      <c r="C5715" s="1" t="s">
        <v>4776</v>
      </c>
      <c r="D5715" s="1" t="s">
        <v>35</v>
      </c>
      <c r="E5715">
        <v>2</v>
      </c>
      <c r="F5715">
        <v>16</v>
      </c>
      <c r="G5715">
        <v>75</v>
      </c>
      <c r="H5715" t="b">
        <v>1</v>
      </c>
      <c r="I5715">
        <v>0.255</v>
      </c>
      <c r="J5715">
        <v>0.20599999999999999</v>
      </c>
      <c r="K5715">
        <v>0.24099999999999999</v>
      </c>
      <c r="M5715">
        <v>0.20599999999999999</v>
      </c>
      <c r="N5715">
        <v>0.20499999999999999</v>
      </c>
      <c r="O5715">
        <v>0.19</v>
      </c>
      <c r="P5715">
        <v>0.20499999999999999</v>
      </c>
      <c r="Q5715">
        <v>0.183</v>
      </c>
      <c r="R5715">
        <v>0.192</v>
      </c>
      <c r="S5715">
        <v>0.20499999999999999</v>
      </c>
      <c r="T5715">
        <v>0.20599999999999999</v>
      </c>
      <c r="U5715">
        <v>0.223</v>
      </c>
      <c r="V5715">
        <v>0.19700000000000001</v>
      </c>
      <c r="W5715">
        <v>0.223</v>
      </c>
      <c r="X5715">
        <v>0.20100000000000001</v>
      </c>
      <c r="Y5715">
        <v>0.20599999999999999</v>
      </c>
      <c r="Z5715">
        <v>0.17599999999999999</v>
      </c>
      <c r="AA5715">
        <v>0.17599999999999999</v>
      </c>
      <c r="AB5715">
        <v>0.20499999999999999</v>
      </c>
      <c r="AC5715">
        <v>0.20499999999999999</v>
      </c>
      <c r="AD5715">
        <v>0.219</v>
      </c>
      <c r="AE5715">
        <v>0.17599999999999999</v>
      </c>
      <c r="AF5715" t="s">
        <v>36</v>
      </c>
    </row>
    <row r="5716" spans="1:32" x14ac:dyDescent="0.3">
      <c r="A5716" s="1" t="s">
        <v>7698</v>
      </c>
      <c r="B5716" s="1" t="s">
        <v>740</v>
      </c>
      <c r="C5716" s="1" t="s">
        <v>4785</v>
      </c>
      <c r="D5716" s="1" t="s">
        <v>35</v>
      </c>
      <c r="E5716">
        <v>2</v>
      </c>
      <c r="F5716">
        <v>16</v>
      </c>
      <c r="G5716">
        <v>75</v>
      </c>
      <c r="H5716" t="b">
        <v>1</v>
      </c>
      <c r="I5716">
        <v>0.255</v>
      </c>
      <c r="J5716">
        <v>0.20599999999999999</v>
      </c>
      <c r="K5716">
        <v>0.24099999999999999</v>
      </c>
      <c r="M5716">
        <v>0.20599999999999999</v>
      </c>
      <c r="N5716">
        <v>0.20499999999999999</v>
      </c>
      <c r="O5716">
        <v>0.19</v>
      </c>
      <c r="P5716">
        <v>0.20499999999999999</v>
      </c>
      <c r="Q5716">
        <v>0.183</v>
      </c>
      <c r="R5716">
        <v>0.192</v>
      </c>
      <c r="S5716">
        <v>0.20499999999999999</v>
      </c>
      <c r="T5716">
        <v>0.20599999999999999</v>
      </c>
      <c r="U5716">
        <v>0.223</v>
      </c>
      <c r="V5716">
        <v>0.19700000000000001</v>
      </c>
      <c r="W5716">
        <v>0.223</v>
      </c>
      <c r="X5716">
        <v>0.20100000000000001</v>
      </c>
      <c r="Y5716">
        <v>0.20599999999999999</v>
      </c>
      <c r="Z5716">
        <v>0.17599999999999999</v>
      </c>
      <c r="AA5716">
        <v>0.17599999999999999</v>
      </c>
      <c r="AB5716">
        <v>0.20499999999999999</v>
      </c>
      <c r="AC5716">
        <v>0.20499999999999999</v>
      </c>
      <c r="AD5716">
        <v>0.219</v>
      </c>
      <c r="AE5716">
        <v>0.17599999999999999</v>
      </c>
      <c r="AF5716" t="s">
        <v>36</v>
      </c>
    </row>
    <row r="5717" spans="1:32" x14ac:dyDescent="0.3">
      <c r="A5717" s="1" t="s">
        <v>2582</v>
      </c>
      <c r="B5717" s="1" t="s">
        <v>740</v>
      </c>
      <c r="C5717" s="1" t="s">
        <v>180</v>
      </c>
      <c r="D5717" s="1" t="s">
        <v>35</v>
      </c>
      <c r="E5717">
        <v>2</v>
      </c>
      <c r="F5717">
        <v>16</v>
      </c>
      <c r="G5717">
        <v>32</v>
      </c>
      <c r="H5717" t="b">
        <v>1</v>
      </c>
      <c r="I5717">
        <v>0.19900000000000001</v>
      </c>
      <c r="J5717">
        <v>0.192</v>
      </c>
      <c r="K5717">
        <v>0.192</v>
      </c>
      <c r="L5717">
        <v>0.192</v>
      </c>
      <c r="M5717">
        <v>0.192</v>
      </c>
      <c r="N5717">
        <v>0.192</v>
      </c>
      <c r="O5717">
        <v>0.17799999999999999</v>
      </c>
      <c r="P5717">
        <v>0.17799999999999999</v>
      </c>
      <c r="Q5717">
        <v>0.16900000000000001</v>
      </c>
      <c r="R5717">
        <v>0.17299999999999999</v>
      </c>
      <c r="S5717">
        <v>0.192</v>
      </c>
      <c r="T5717">
        <v>0.192</v>
      </c>
      <c r="U5717">
        <v>0.192</v>
      </c>
      <c r="V5717">
        <v>0.17599999999999999</v>
      </c>
      <c r="W5717">
        <v>0.19900000000000001</v>
      </c>
      <c r="X5717">
        <v>0.188</v>
      </c>
      <c r="Y5717">
        <v>0.188</v>
      </c>
      <c r="Z5717">
        <v>0.158</v>
      </c>
      <c r="AA5717">
        <v>0.16500000000000001</v>
      </c>
      <c r="AB5717">
        <v>0.192</v>
      </c>
      <c r="AC5717">
        <v>0.192</v>
      </c>
      <c r="AD5717">
        <v>0.17799999999999999</v>
      </c>
      <c r="AE5717">
        <v>0.158</v>
      </c>
      <c r="AF5717" t="s">
        <v>36</v>
      </c>
    </row>
    <row r="5718" spans="1:32" x14ac:dyDescent="0.3">
      <c r="A5718" s="1" t="s">
        <v>7699</v>
      </c>
      <c r="B5718" s="1" t="s">
        <v>740</v>
      </c>
      <c r="C5718" s="1" t="s">
        <v>4804</v>
      </c>
      <c r="D5718" s="1" t="s">
        <v>35</v>
      </c>
      <c r="E5718">
        <v>2</v>
      </c>
      <c r="F5718">
        <v>16</v>
      </c>
      <c r="G5718">
        <v>0</v>
      </c>
      <c r="H5718" t="b">
        <v>1</v>
      </c>
      <c r="I5718">
        <v>0.22700000000000001</v>
      </c>
      <c r="J5718">
        <v>0.184</v>
      </c>
      <c r="K5718">
        <v>0.215</v>
      </c>
      <c r="M5718">
        <v>0.183</v>
      </c>
      <c r="N5718">
        <v>0.19600000000000001</v>
      </c>
      <c r="O5718">
        <v>0.17</v>
      </c>
      <c r="P5718">
        <v>0.17</v>
      </c>
      <c r="Q5718">
        <v>0.16200000000000001</v>
      </c>
      <c r="R5718">
        <v>0.17299999999999999</v>
      </c>
      <c r="S5718">
        <v>0.184</v>
      </c>
      <c r="T5718">
        <v>0.184</v>
      </c>
      <c r="U5718">
        <v>0.19900000000000001</v>
      </c>
      <c r="V5718">
        <v>0.17599999999999999</v>
      </c>
      <c r="W5718">
        <v>0.19900000000000001</v>
      </c>
      <c r="X5718">
        <v>0.18</v>
      </c>
      <c r="Y5718">
        <v>0.184</v>
      </c>
      <c r="Z5718">
        <v>0.158</v>
      </c>
      <c r="AA5718">
        <v>0.158</v>
      </c>
      <c r="AB5718">
        <v>0.183</v>
      </c>
      <c r="AC5718">
        <v>0.183</v>
      </c>
      <c r="AD5718">
        <v>0.183</v>
      </c>
      <c r="AE5718">
        <v>0.158</v>
      </c>
      <c r="AF5718" t="s">
        <v>36</v>
      </c>
    </row>
    <row r="5719" spans="1:32" x14ac:dyDescent="0.3">
      <c r="A5719" s="1" t="s">
        <v>2583</v>
      </c>
      <c r="B5719" s="1" t="s">
        <v>740</v>
      </c>
      <c r="C5719" s="1" t="s">
        <v>182</v>
      </c>
      <c r="D5719" s="1" t="s">
        <v>35</v>
      </c>
      <c r="E5719">
        <v>2</v>
      </c>
      <c r="F5719">
        <v>16</v>
      </c>
      <c r="G5719">
        <v>50</v>
      </c>
      <c r="H5719" t="b">
        <v>1</v>
      </c>
      <c r="I5719">
        <v>0.19900000000000001</v>
      </c>
      <c r="J5719">
        <v>0.192</v>
      </c>
      <c r="K5719">
        <v>0.192</v>
      </c>
      <c r="L5719">
        <v>0.192</v>
      </c>
      <c r="M5719">
        <v>0.192</v>
      </c>
      <c r="N5719">
        <v>0.192</v>
      </c>
      <c r="O5719">
        <v>0.17799999999999999</v>
      </c>
      <c r="P5719">
        <v>0.17799999999999999</v>
      </c>
      <c r="Q5719">
        <v>0.16900000000000001</v>
      </c>
      <c r="R5719">
        <v>0.17299999999999999</v>
      </c>
      <c r="S5719">
        <v>0.192</v>
      </c>
      <c r="T5719">
        <v>0.192</v>
      </c>
      <c r="U5719">
        <v>0.192</v>
      </c>
      <c r="V5719">
        <v>0.17599999999999999</v>
      </c>
      <c r="W5719">
        <v>0.19900000000000001</v>
      </c>
      <c r="X5719">
        <v>0.188</v>
      </c>
      <c r="Y5719">
        <v>0.188</v>
      </c>
      <c r="Z5719">
        <v>0.158</v>
      </c>
      <c r="AA5719">
        <v>0.16500000000000001</v>
      </c>
      <c r="AB5719">
        <v>0.192</v>
      </c>
      <c r="AC5719">
        <v>0.192</v>
      </c>
      <c r="AD5719">
        <v>0.17799999999999999</v>
      </c>
      <c r="AE5719">
        <v>0.158</v>
      </c>
      <c r="AF5719" t="s">
        <v>36</v>
      </c>
    </row>
    <row r="5720" spans="1:32" x14ac:dyDescent="0.3">
      <c r="A5720" s="1" t="s">
        <v>7700</v>
      </c>
      <c r="B5720" s="1" t="s">
        <v>740</v>
      </c>
      <c r="C5720" s="1" t="s">
        <v>4795</v>
      </c>
      <c r="D5720" s="1" t="s">
        <v>35</v>
      </c>
      <c r="E5720">
        <v>2</v>
      </c>
      <c r="F5720">
        <v>16</v>
      </c>
      <c r="G5720">
        <v>0</v>
      </c>
      <c r="H5720" t="b">
        <v>1</v>
      </c>
      <c r="I5720">
        <v>0.22700000000000001</v>
      </c>
      <c r="J5720">
        <v>0.184</v>
      </c>
      <c r="K5720">
        <v>0.215</v>
      </c>
      <c r="M5720">
        <v>0.183</v>
      </c>
      <c r="N5720">
        <v>0.19600000000000001</v>
      </c>
      <c r="O5720">
        <v>0.17</v>
      </c>
      <c r="P5720">
        <v>0.17</v>
      </c>
      <c r="Q5720">
        <v>0.16200000000000001</v>
      </c>
      <c r="R5720">
        <v>0.17299999999999999</v>
      </c>
      <c r="S5720">
        <v>0.184</v>
      </c>
      <c r="T5720">
        <v>0.184</v>
      </c>
      <c r="U5720">
        <v>0.19900000000000001</v>
      </c>
      <c r="V5720">
        <v>0.17599999999999999</v>
      </c>
      <c r="W5720">
        <v>0.19900000000000001</v>
      </c>
      <c r="X5720">
        <v>0.18</v>
      </c>
      <c r="Y5720">
        <v>0.184</v>
      </c>
      <c r="Z5720">
        <v>0.158</v>
      </c>
      <c r="AA5720">
        <v>0.158</v>
      </c>
      <c r="AB5720">
        <v>0.183</v>
      </c>
      <c r="AC5720">
        <v>0.183</v>
      </c>
      <c r="AD5720">
        <v>0.183</v>
      </c>
      <c r="AE5720">
        <v>0.158</v>
      </c>
      <c r="AF5720" t="s">
        <v>36</v>
      </c>
    </row>
    <row r="5721" spans="1:32" x14ac:dyDescent="0.3">
      <c r="A5721" s="1" t="s">
        <v>2584</v>
      </c>
      <c r="B5721" s="1" t="s">
        <v>740</v>
      </c>
      <c r="C5721" s="1" t="s">
        <v>184</v>
      </c>
      <c r="D5721" s="1" t="s">
        <v>35</v>
      </c>
      <c r="E5721">
        <v>2</v>
      </c>
      <c r="F5721">
        <v>4</v>
      </c>
      <c r="G5721">
        <v>8</v>
      </c>
      <c r="H5721" t="b">
        <v>0</v>
      </c>
      <c r="I5721">
        <v>0.17599999999999999</v>
      </c>
      <c r="J5721">
        <v>0.14699999999999999</v>
      </c>
      <c r="K5721">
        <v>0.16200000000000001</v>
      </c>
      <c r="L5721">
        <v>0.16200000000000001</v>
      </c>
      <c r="M5721">
        <v>0.16200000000000001</v>
      </c>
      <c r="N5721">
        <v>0.16200000000000001</v>
      </c>
      <c r="O5721">
        <v>0.13600000000000001</v>
      </c>
      <c r="P5721">
        <v>0.14099999999999999</v>
      </c>
      <c r="Q5721">
        <v>0.1308</v>
      </c>
      <c r="R5721">
        <v>0.14499999999999999</v>
      </c>
      <c r="S5721">
        <v>0.14599999999999999</v>
      </c>
      <c r="T5721">
        <v>0.158</v>
      </c>
      <c r="U5721">
        <v>0.158</v>
      </c>
      <c r="V5721">
        <v>0.13400000000000001</v>
      </c>
      <c r="W5721">
        <v>0.153</v>
      </c>
      <c r="X5721">
        <v>0.151</v>
      </c>
      <c r="Y5721">
        <v>0.151</v>
      </c>
      <c r="Z5721">
        <v>0.13100000000000001</v>
      </c>
      <c r="AA5721">
        <v>0.13100000000000001</v>
      </c>
      <c r="AB5721">
        <v>0.152</v>
      </c>
      <c r="AC5721">
        <v>0.152</v>
      </c>
      <c r="AD5721">
        <v>0.14099999999999999</v>
      </c>
      <c r="AE5721">
        <v>0.13100000000000001</v>
      </c>
      <c r="AF5721" t="s">
        <v>36</v>
      </c>
    </row>
    <row r="5722" spans="1:32" x14ac:dyDescent="0.3">
      <c r="A5722" s="1" t="s">
        <v>2585</v>
      </c>
      <c r="B5722" s="1" t="s">
        <v>740</v>
      </c>
      <c r="C5722" s="1" t="s">
        <v>186</v>
      </c>
      <c r="D5722" s="1" t="s">
        <v>35</v>
      </c>
      <c r="E5722">
        <v>2</v>
      </c>
      <c r="F5722">
        <v>4</v>
      </c>
      <c r="G5722">
        <v>32</v>
      </c>
      <c r="H5722" t="b">
        <v>0</v>
      </c>
      <c r="I5722">
        <v>0.17599999999999999</v>
      </c>
      <c r="J5722">
        <v>0.14699999999999999</v>
      </c>
      <c r="K5722">
        <v>0.16200000000000001</v>
      </c>
      <c r="L5722">
        <v>0.16200000000000001</v>
      </c>
      <c r="M5722">
        <v>0.16200000000000001</v>
      </c>
      <c r="N5722">
        <v>0.16200000000000001</v>
      </c>
      <c r="O5722">
        <v>0.13600000000000001</v>
      </c>
      <c r="P5722">
        <v>0.14099999999999999</v>
      </c>
      <c r="Q5722">
        <v>0.1308</v>
      </c>
      <c r="R5722">
        <v>0.14499999999999999</v>
      </c>
      <c r="S5722">
        <v>0.14599999999999999</v>
      </c>
      <c r="T5722">
        <v>0.158</v>
      </c>
      <c r="U5722">
        <v>0.158</v>
      </c>
      <c r="V5722">
        <v>0.13400000000000001</v>
      </c>
      <c r="W5722">
        <v>0.153</v>
      </c>
      <c r="X5722">
        <v>0.151</v>
      </c>
      <c r="Y5722">
        <v>0.151</v>
      </c>
      <c r="Z5722">
        <v>0.13100000000000001</v>
      </c>
      <c r="AA5722">
        <v>0.13100000000000001</v>
      </c>
      <c r="AB5722">
        <v>0.152</v>
      </c>
      <c r="AC5722">
        <v>0.152</v>
      </c>
      <c r="AD5722">
        <v>0.14099999999999999</v>
      </c>
      <c r="AE5722">
        <v>0.13100000000000001</v>
      </c>
      <c r="AF5722" t="s">
        <v>36</v>
      </c>
    </row>
    <row r="5723" spans="1:32" x14ac:dyDescent="0.3">
      <c r="A5723" s="1" t="s">
        <v>2586</v>
      </c>
      <c r="B5723" s="1" t="s">
        <v>740</v>
      </c>
      <c r="C5723" s="1" t="s">
        <v>188</v>
      </c>
      <c r="D5723" s="1" t="s">
        <v>35</v>
      </c>
      <c r="E5723">
        <v>2</v>
      </c>
      <c r="F5723">
        <v>4</v>
      </c>
      <c r="G5723">
        <v>16</v>
      </c>
      <c r="H5723" t="b">
        <v>1</v>
      </c>
      <c r="I5723">
        <v>0.14000000000000001</v>
      </c>
      <c r="J5723">
        <v>0.13</v>
      </c>
      <c r="K5723">
        <v>0.14299999999999999</v>
      </c>
      <c r="L5723">
        <v>0.14299999999999999</v>
      </c>
      <c r="M5723">
        <v>0.14299999999999999</v>
      </c>
      <c r="N5723">
        <v>0.14299999999999999</v>
      </c>
      <c r="O5723">
        <v>0.12470000000000001</v>
      </c>
      <c r="P5723">
        <v>0.12470000000000001</v>
      </c>
      <c r="Q5723">
        <v>0.11700000000000001</v>
      </c>
      <c r="R5723">
        <v>0.128</v>
      </c>
      <c r="S5723">
        <v>0.129</v>
      </c>
      <c r="T5723">
        <v>0.13900000000000001</v>
      </c>
      <c r="U5723">
        <v>0.14899999999999999</v>
      </c>
      <c r="V5723">
        <v>0.12809999999999999</v>
      </c>
      <c r="W5723">
        <v>0.1255</v>
      </c>
      <c r="X5723">
        <v>0.13300000000000001</v>
      </c>
      <c r="Y5723">
        <v>0.13300000000000001</v>
      </c>
      <c r="Z5723">
        <v>0.1166</v>
      </c>
      <c r="AA5723">
        <v>0.1166</v>
      </c>
      <c r="AB5723">
        <v>0.13800000000000001</v>
      </c>
      <c r="AC5723">
        <v>0.13400000000000001</v>
      </c>
      <c r="AD5723">
        <v>0.13400000000000001</v>
      </c>
      <c r="AE5723">
        <v>0.1166</v>
      </c>
      <c r="AF5723" t="s">
        <v>36</v>
      </c>
    </row>
    <row r="5724" spans="1:32" x14ac:dyDescent="0.3">
      <c r="A5724" s="1" t="s">
        <v>2587</v>
      </c>
      <c r="B5724" s="1" t="s">
        <v>740</v>
      </c>
      <c r="C5724" s="1" t="s">
        <v>190</v>
      </c>
      <c r="D5724" s="1" t="s">
        <v>35</v>
      </c>
      <c r="E5724">
        <v>2</v>
      </c>
      <c r="F5724">
        <v>28</v>
      </c>
      <c r="G5724">
        <v>384</v>
      </c>
      <c r="H5724" t="b">
        <v>0</v>
      </c>
      <c r="J5724">
        <v>0.69199999999999995</v>
      </c>
      <c r="M5724">
        <v>0.67</v>
      </c>
      <c r="O5724">
        <v>0.51600000000000001</v>
      </c>
      <c r="P5724">
        <v>0.51600000000000001</v>
      </c>
      <c r="S5724">
        <v>0.73199999999999998</v>
      </c>
      <c r="T5724">
        <v>0.60799999999999998</v>
      </c>
      <c r="X5724">
        <v>0.47099999999999997</v>
      </c>
      <c r="AA5724">
        <v>0.58199999999999996</v>
      </c>
      <c r="AB5724">
        <v>0.71950000000000003</v>
      </c>
      <c r="AC5724">
        <v>0.58199999999999996</v>
      </c>
      <c r="AE5724">
        <v>0.52200000000000002</v>
      </c>
      <c r="AF5724" t="s">
        <v>36</v>
      </c>
    </row>
    <row r="5725" spans="1:32" x14ac:dyDescent="0.3">
      <c r="A5725" s="1" t="s">
        <v>2588</v>
      </c>
      <c r="B5725" s="1" t="s">
        <v>740</v>
      </c>
      <c r="C5725" s="1" t="s">
        <v>192</v>
      </c>
      <c r="D5725" s="1" t="s">
        <v>35</v>
      </c>
      <c r="E5725">
        <v>2</v>
      </c>
      <c r="F5725">
        <v>28</v>
      </c>
      <c r="G5725">
        <v>56</v>
      </c>
      <c r="H5725" t="b">
        <v>0</v>
      </c>
      <c r="J5725">
        <v>0.69199999999999995</v>
      </c>
      <c r="M5725">
        <v>0.67</v>
      </c>
      <c r="O5725">
        <v>0.51600000000000001</v>
      </c>
      <c r="P5725">
        <v>0.51600000000000001</v>
      </c>
      <c r="S5725">
        <v>0.73199999999999998</v>
      </c>
      <c r="T5725">
        <v>0.60799999999999998</v>
      </c>
      <c r="X5725">
        <v>0.47099999999999997</v>
      </c>
      <c r="AA5725">
        <v>0.58199999999999996</v>
      </c>
      <c r="AB5725">
        <v>0.71950000000000003</v>
      </c>
      <c r="AC5725">
        <v>0.58199999999999996</v>
      </c>
      <c r="AE5725">
        <v>0.52200000000000002</v>
      </c>
      <c r="AF5725" t="s">
        <v>36</v>
      </c>
    </row>
    <row r="5726" spans="1:32" x14ac:dyDescent="0.3">
      <c r="A5726" s="1" t="s">
        <v>2589</v>
      </c>
      <c r="B5726" s="1" t="s">
        <v>740</v>
      </c>
      <c r="C5726" s="1" t="s">
        <v>194</v>
      </c>
      <c r="D5726" s="1" t="s">
        <v>35</v>
      </c>
      <c r="E5726">
        <v>2</v>
      </c>
      <c r="F5726">
        <v>28</v>
      </c>
      <c r="G5726">
        <v>56</v>
      </c>
      <c r="H5726" t="b">
        <v>1</v>
      </c>
      <c r="I5726">
        <v>0.49099999999999999</v>
      </c>
      <c r="J5726">
        <v>0.41399999999999998</v>
      </c>
      <c r="K5726">
        <v>0.43099999999999999</v>
      </c>
      <c r="L5726">
        <v>0.43099999999999999</v>
      </c>
      <c r="M5726">
        <v>0.43099999999999999</v>
      </c>
      <c r="N5726">
        <v>0.43099999999999999</v>
      </c>
      <c r="O5726">
        <v>0.39800000000000002</v>
      </c>
      <c r="P5726">
        <v>0.39800000000000002</v>
      </c>
      <c r="Q5726">
        <v>0.41099999999999998</v>
      </c>
      <c r="R5726">
        <v>0.40300000000000002</v>
      </c>
      <c r="S5726">
        <v>0.41099999999999998</v>
      </c>
      <c r="T5726">
        <v>0.49099999999999999</v>
      </c>
      <c r="U5726">
        <v>0.43099999999999999</v>
      </c>
      <c r="V5726">
        <v>0.39100000000000001</v>
      </c>
      <c r="W5726">
        <v>0.41099999999999998</v>
      </c>
      <c r="X5726">
        <v>0.501</v>
      </c>
      <c r="Y5726">
        <v>0.501</v>
      </c>
      <c r="Z5726">
        <v>0.40300000000000002</v>
      </c>
      <c r="AA5726">
        <v>0.33100000000000002</v>
      </c>
      <c r="AB5726">
        <v>0.40500000000000003</v>
      </c>
      <c r="AC5726">
        <v>0.40500000000000003</v>
      </c>
      <c r="AD5726">
        <v>0.36399999999999999</v>
      </c>
      <c r="AE5726">
        <v>0.33100000000000002</v>
      </c>
      <c r="AF5726" t="s">
        <v>36</v>
      </c>
    </row>
    <row r="5727" spans="1:32" x14ac:dyDescent="0.3">
      <c r="A5727" s="1" t="s">
        <v>2590</v>
      </c>
      <c r="B5727" s="1" t="s">
        <v>740</v>
      </c>
      <c r="C5727" s="1" t="s">
        <v>196</v>
      </c>
      <c r="D5727" s="1" t="s">
        <v>35</v>
      </c>
      <c r="E5727">
        <v>2</v>
      </c>
      <c r="F5727">
        <v>56</v>
      </c>
      <c r="G5727">
        <v>112</v>
      </c>
      <c r="H5727" t="b">
        <v>1</v>
      </c>
      <c r="I5727">
        <v>0.95</v>
      </c>
      <c r="J5727">
        <v>0.79700000000000004</v>
      </c>
      <c r="K5727">
        <v>0.83</v>
      </c>
      <c r="L5727">
        <v>0.83</v>
      </c>
      <c r="M5727">
        <v>0.83</v>
      </c>
      <c r="N5727">
        <v>0.83</v>
      </c>
      <c r="O5727">
        <v>0.76400000000000001</v>
      </c>
      <c r="P5727">
        <v>0.76400000000000001</v>
      </c>
      <c r="Q5727">
        <v>0.79</v>
      </c>
      <c r="R5727">
        <v>0.77300000000000002</v>
      </c>
      <c r="S5727">
        <v>0.79100000000000004</v>
      </c>
      <c r="T5727">
        <v>0.95</v>
      </c>
      <c r="U5727">
        <v>0.83</v>
      </c>
      <c r="V5727">
        <v>0.75</v>
      </c>
      <c r="W5727">
        <v>0.79</v>
      </c>
      <c r="X5727">
        <v>0.96899999999999997</v>
      </c>
      <c r="Y5727">
        <v>0.96899999999999997</v>
      </c>
      <c r="Z5727">
        <v>0.77300000000000002</v>
      </c>
      <c r="AA5727">
        <v>0.63</v>
      </c>
      <c r="AB5727">
        <v>0.77800000000000002</v>
      </c>
      <c r="AC5727">
        <v>0.77800000000000002</v>
      </c>
      <c r="AD5727">
        <v>0.69699999999999995</v>
      </c>
      <c r="AE5727">
        <v>0.63</v>
      </c>
      <c r="AF5727" t="s">
        <v>36</v>
      </c>
    </row>
    <row r="5728" spans="1:32" x14ac:dyDescent="0.3">
      <c r="A5728" s="1" t="s">
        <v>10957</v>
      </c>
      <c r="B5728" s="1" t="s">
        <v>740</v>
      </c>
      <c r="C5728" s="1" t="s">
        <v>10761</v>
      </c>
      <c r="D5728" s="1" t="s">
        <v>35</v>
      </c>
      <c r="E5728">
        <v>2</v>
      </c>
      <c r="F5728">
        <v>32</v>
      </c>
      <c r="G5728">
        <v>100</v>
      </c>
      <c r="H5728" t="b">
        <v>1</v>
      </c>
      <c r="I5728">
        <v>0.36599999999999999</v>
      </c>
      <c r="J5728">
        <v>0.33600000000000002</v>
      </c>
      <c r="M5728">
        <v>0.33400000000000002</v>
      </c>
      <c r="Q5728">
        <v>0.29199999999999998</v>
      </c>
      <c r="R5728">
        <v>0.314</v>
      </c>
      <c r="S5728">
        <v>0.33600000000000002</v>
      </c>
      <c r="T5728">
        <v>0.33600000000000002</v>
      </c>
      <c r="X5728">
        <v>0.32800000000000001</v>
      </c>
      <c r="Z5728">
        <v>0.28399999999999997</v>
      </c>
      <c r="AA5728">
        <v>0.28399999999999997</v>
      </c>
      <c r="AD5728">
        <v>0.33400000000000002</v>
      </c>
      <c r="AE5728">
        <v>0.28399999999999997</v>
      </c>
      <c r="AF5728" t="s">
        <v>36</v>
      </c>
    </row>
    <row r="5729" spans="1:32" x14ac:dyDescent="0.3">
      <c r="A5729" s="1" t="s">
        <v>9915</v>
      </c>
      <c r="B5729" s="1" t="s">
        <v>740</v>
      </c>
      <c r="C5729" s="1" t="s">
        <v>9557</v>
      </c>
      <c r="D5729" s="1" t="s">
        <v>35</v>
      </c>
      <c r="E5729">
        <v>2</v>
      </c>
      <c r="F5729">
        <v>32</v>
      </c>
      <c r="G5729">
        <v>150</v>
      </c>
      <c r="H5729" t="b">
        <v>1</v>
      </c>
      <c r="I5729">
        <v>0.47799999999999998</v>
      </c>
      <c r="J5729">
        <v>0.38</v>
      </c>
      <c r="K5729">
        <v>0.45</v>
      </c>
      <c r="M5729">
        <v>0.38</v>
      </c>
      <c r="N5729">
        <v>0.378</v>
      </c>
      <c r="O5729">
        <v>0.34799999999999998</v>
      </c>
      <c r="P5729">
        <v>0.378</v>
      </c>
      <c r="Q5729">
        <v>0.33400000000000002</v>
      </c>
      <c r="R5729">
        <v>0.35199999999999998</v>
      </c>
      <c r="S5729">
        <v>0.378</v>
      </c>
      <c r="T5729">
        <v>0.38</v>
      </c>
      <c r="U5729">
        <v>0.41399999999999998</v>
      </c>
      <c r="V5729">
        <v>0.36099999999999999</v>
      </c>
      <c r="W5729">
        <v>0.41299999999999998</v>
      </c>
      <c r="X5729">
        <v>0.37</v>
      </c>
      <c r="Y5729">
        <v>0.38</v>
      </c>
      <c r="Z5729">
        <v>0.32</v>
      </c>
      <c r="AA5729">
        <v>0.32</v>
      </c>
      <c r="AB5729">
        <v>0.378</v>
      </c>
      <c r="AC5729">
        <v>0.378</v>
      </c>
      <c r="AD5729">
        <v>0.40600000000000003</v>
      </c>
      <c r="AE5729">
        <v>0.32</v>
      </c>
      <c r="AF5729" t="s">
        <v>36</v>
      </c>
    </row>
    <row r="5730" spans="1:32" x14ac:dyDescent="0.3">
      <c r="A5730" s="1" t="s">
        <v>2591</v>
      </c>
      <c r="B5730" s="1" t="s">
        <v>740</v>
      </c>
      <c r="C5730" s="1" t="s">
        <v>198</v>
      </c>
      <c r="D5730" s="1" t="s">
        <v>35</v>
      </c>
      <c r="E5730">
        <v>2</v>
      </c>
      <c r="F5730">
        <v>32</v>
      </c>
      <c r="G5730">
        <v>64</v>
      </c>
      <c r="H5730" t="b">
        <v>1</v>
      </c>
      <c r="I5730">
        <v>0.36599999999999999</v>
      </c>
      <c r="J5730">
        <v>0.35199999999999998</v>
      </c>
      <c r="K5730">
        <v>0.35099999999999998</v>
      </c>
      <c r="L5730">
        <v>0.35099999999999998</v>
      </c>
      <c r="M5730">
        <v>0.35099999999999998</v>
      </c>
      <c r="N5730">
        <v>0.35099999999999998</v>
      </c>
      <c r="O5730">
        <v>0.32400000000000001</v>
      </c>
      <c r="P5730">
        <v>0.32400000000000001</v>
      </c>
      <c r="Q5730">
        <v>0.30599999999999999</v>
      </c>
      <c r="R5730">
        <v>0.314</v>
      </c>
      <c r="S5730">
        <v>0.35199999999999998</v>
      </c>
      <c r="T5730">
        <v>0.35199999999999998</v>
      </c>
      <c r="U5730">
        <v>0.35199999999999998</v>
      </c>
      <c r="V5730">
        <v>0.32</v>
      </c>
      <c r="W5730">
        <v>0.36599999999999999</v>
      </c>
      <c r="X5730">
        <v>0.34399999999999997</v>
      </c>
      <c r="Y5730">
        <v>0.34399999999999997</v>
      </c>
      <c r="Z5730">
        <v>0.28399999999999997</v>
      </c>
      <c r="AA5730">
        <v>0.29799999999999999</v>
      </c>
      <c r="AB5730">
        <v>0.35099999999999998</v>
      </c>
      <c r="AC5730">
        <v>0.35099999999999998</v>
      </c>
      <c r="AD5730">
        <v>0.32400000000000001</v>
      </c>
      <c r="AE5730">
        <v>0.28399999999999997</v>
      </c>
      <c r="AF5730" t="s">
        <v>36</v>
      </c>
    </row>
    <row r="5731" spans="1:32" x14ac:dyDescent="0.3">
      <c r="A5731" s="1" t="s">
        <v>9916</v>
      </c>
      <c r="B5731" s="1" t="s">
        <v>740</v>
      </c>
      <c r="C5731" s="1" t="s">
        <v>9566</v>
      </c>
      <c r="D5731" s="1" t="s">
        <v>35</v>
      </c>
      <c r="E5731">
        <v>2</v>
      </c>
      <c r="F5731">
        <v>32</v>
      </c>
      <c r="G5731">
        <v>0</v>
      </c>
      <c r="H5731" t="b">
        <v>1</v>
      </c>
      <c r="I5731">
        <v>0.42299999999999999</v>
      </c>
      <c r="J5731">
        <v>0.33600000000000002</v>
      </c>
      <c r="K5731">
        <v>0.39700000000000002</v>
      </c>
      <c r="M5731">
        <v>0.33400000000000002</v>
      </c>
      <c r="N5731">
        <v>0.36</v>
      </c>
      <c r="O5731">
        <v>0.308</v>
      </c>
      <c r="P5731">
        <v>0.308</v>
      </c>
      <c r="Q5731">
        <v>0.29199999999999998</v>
      </c>
      <c r="R5731">
        <v>0.314</v>
      </c>
      <c r="S5731">
        <v>0.33600000000000002</v>
      </c>
      <c r="T5731">
        <v>0.33600000000000002</v>
      </c>
      <c r="U5731">
        <v>0.36599999999999999</v>
      </c>
      <c r="V5731">
        <v>0.32</v>
      </c>
      <c r="W5731">
        <v>0.36499999999999999</v>
      </c>
      <c r="X5731">
        <v>0.32800000000000001</v>
      </c>
      <c r="Y5731">
        <v>0.33700000000000002</v>
      </c>
      <c r="Z5731">
        <v>0.28399999999999997</v>
      </c>
      <c r="AA5731">
        <v>0.28399999999999997</v>
      </c>
      <c r="AB5731">
        <v>0.33400000000000002</v>
      </c>
      <c r="AC5731">
        <v>0.33400000000000002</v>
      </c>
      <c r="AD5731">
        <v>0.33400000000000002</v>
      </c>
      <c r="AE5731">
        <v>0.28399999999999997</v>
      </c>
      <c r="AF5731" t="s">
        <v>36</v>
      </c>
    </row>
    <row r="5732" spans="1:32" x14ac:dyDescent="0.3">
      <c r="A5732" s="1" t="s">
        <v>10958</v>
      </c>
      <c r="B5732" s="1" t="s">
        <v>740</v>
      </c>
      <c r="C5732" s="1" t="s">
        <v>10762</v>
      </c>
      <c r="D5732" s="1" t="s">
        <v>35</v>
      </c>
      <c r="E5732">
        <v>2</v>
      </c>
      <c r="F5732">
        <v>64</v>
      </c>
      <c r="G5732">
        <v>200</v>
      </c>
      <c r="H5732" t="b">
        <v>1</v>
      </c>
      <c r="I5732">
        <v>0.7</v>
      </c>
      <c r="J5732">
        <v>0.64</v>
      </c>
      <c r="M5732">
        <v>0.63600000000000001</v>
      </c>
      <c r="Q5732">
        <v>0.55200000000000005</v>
      </c>
      <c r="R5732">
        <v>0.59599999999999997</v>
      </c>
      <c r="S5732">
        <v>0.64</v>
      </c>
      <c r="T5732">
        <v>0.64</v>
      </c>
      <c r="X5732">
        <v>0.624</v>
      </c>
      <c r="Z5732">
        <v>0.53600000000000003</v>
      </c>
      <c r="AA5732">
        <v>0.53600000000000003</v>
      </c>
      <c r="AD5732">
        <v>0.63700000000000001</v>
      </c>
      <c r="AE5732">
        <v>0.53600000000000003</v>
      </c>
      <c r="AF5732" t="s">
        <v>36</v>
      </c>
    </row>
    <row r="5733" spans="1:32" x14ac:dyDescent="0.3">
      <c r="A5733" s="1" t="s">
        <v>9917</v>
      </c>
      <c r="B5733" s="1" t="s">
        <v>740</v>
      </c>
      <c r="C5733" s="1" t="s">
        <v>9558</v>
      </c>
      <c r="D5733" s="1" t="s">
        <v>35</v>
      </c>
      <c r="E5733">
        <v>2</v>
      </c>
      <c r="F5733">
        <v>64</v>
      </c>
      <c r="G5733">
        <v>300</v>
      </c>
      <c r="H5733" t="b">
        <v>1</v>
      </c>
      <c r="I5733">
        <v>0.92500000000000004</v>
      </c>
      <c r="J5733">
        <v>0.72799999999999998</v>
      </c>
      <c r="K5733">
        <v>0.86699999999999999</v>
      </c>
      <c r="M5733">
        <v>0.72799999999999998</v>
      </c>
      <c r="N5733">
        <v>0.72299999999999998</v>
      </c>
      <c r="O5733">
        <v>0.66400000000000003</v>
      </c>
      <c r="P5733">
        <v>0.72299999999999998</v>
      </c>
      <c r="Q5733">
        <v>0.63600000000000001</v>
      </c>
      <c r="R5733">
        <v>0.67200000000000004</v>
      </c>
      <c r="S5733">
        <v>0.72399999999999998</v>
      </c>
      <c r="T5733">
        <v>0.72799999999999998</v>
      </c>
      <c r="U5733">
        <v>0.79600000000000004</v>
      </c>
      <c r="V5733">
        <v>0.69</v>
      </c>
      <c r="W5733">
        <v>0.79400000000000004</v>
      </c>
      <c r="X5733">
        <v>0.70799999999999996</v>
      </c>
      <c r="Y5733">
        <v>0.72899999999999998</v>
      </c>
      <c r="Z5733">
        <v>0.60799999999999998</v>
      </c>
      <c r="AA5733">
        <v>0.60799999999999998</v>
      </c>
      <c r="AB5733">
        <v>0.72399999999999998</v>
      </c>
      <c r="AC5733">
        <v>0.72399999999999998</v>
      </c>
      <c r="AD5733">
        <v>0.78100000000000003</v>
      </c>
      <c r="AE5733">
        <v>0.60799999999999998</v>
      </c>
      <c r="AF5733" t="s">
        <v>36</v>
      </c>
    </row>
    <row r="5734" spans="1:32" x14ac:dyDescent="0.3">
      <c r="A5734" s="1" t="s">
        <v>2592</v>
      </c>
      <c r="B5734" s="1" t="s">
        <v>740</v>
      </c>
      <c r="C5734" s="1" t="s">
        <v>200</v>
      </c>
      <c r="D5734" s="1" t="s">
        <v>35</v>
      </c>
      <c r="E5734">
        <v>2</v>
      </c>
      <c r="F5734">
        <v>64</v>
      </c>
      <c r="G5734">
        <v>128</v>
      </c>
      <c r="H5734" t="b">
        <v>1</v>
      </c>
      <c r="I5734">
        <v>0.7</v>
      </c>
      <c r="J5734">
        <v>0.67200000000000004</v>
      </c>
      <c r="K5734">
        <v>0.67</v>
      </c>
      <c r="L5734">
        <v>0.67</v>
      </c>
      <c r="M5734">
        <v>0.67</v>
      </c>
      <c r="N5734">
        <v>0.67</v>
      </c>
      <c r="O5734">
        <v>0.61599999999999999</v>
      </c>
      <c r="P5734">
        <v>0.61599999999999999</v>
      </c>
      <c r="Q5734">
        <v>0.57999999999999996</v>
      </c>
      <c r="R5734">
        <v>0.59599999999999997</v>
      </c>
      <c r="S5734">
        <v>0.67200000000000004</v>
      </c>
      <c r="T5734">
        <v>0.67200000000000004</v>
      </c>
      <c r="U5734">
        <v>0.67200000000000004</v>
      </c>
      <c r="V5734">
        <v>0.60799999999999998</v>
      </c>
      <c r="W5734">
        <v>0.69899999999999995</v>
      </c>
      <c r="X5734">
        <v>0.65600000000000003</v>
      </c>
      <c r="Y5734">
        <v>0.65600000000000003</v>
      </c>
      <c r="Z5734">
        <v>0.53600000000000003</v>
      </c>
      <c r="AA5734">
        <v>0.56399999999999995</v>
      </c>
      <c r="AB5734">
        <v>0.67</v>
      </c>
      <c r="AC5734">
        <v>0.67</v>
      </c>
      <c r="AD5734">
        <v>0.61499999999999999</v>
      </c>
      <c r="AE5734">
        <v>0.53600000000000003</v>
      </c>
      <c r="AF5734" t="s">
        <v>36</v>
      </c>
    </row>
    <row r="5735" spans="1:32" x14ac:dyDescent="0.3">
      <c r="A5735" s="1" t="s">
        <v>9918</v>
      </c>
      <c r="B5735" s="1" t="s">
        <v>740</v>
      </c>
      <c r="C5735" s="1" t="s">
        <v>9567</v>
      </c>
      <c r="D5735" s="1" t="s">
        <v>35</v>
      </c>
      <c r="E5735">
        <v>2</v>
      </c>
      <c r="F5735">
        <v>64</v>
      </c>
      <c r="G5735">
        <v>0</v>
      </c>
      <c r="H5735" t="b">
        <v>1</v>
      </c>
      <c r="I5735">
        <v>0.81299999999999994</v>
      </c>
      <c r="J5735">
        <v>0.64</v>
      </c>
      <c r="K5735">
        <v>0.76300000000000001</v>
      </c>
      <c r="M5735">
        <v>0.63600000000000001</v>
      </c>
      <c r="N5735">
        <v>0.68700000000000006</v>
      </c>
      <c r="O5735">
        <v>0.58399999999999996</v>
      </c>
      <c r="P5735">
        <v>0.58399999999999996</v>
      </c>
      <c r="Q5735">
        <v>0.55200000000000005</v>
      </c>
      <c r="R5735">
        <v>0.59599999999999997</v>
      </c>
      <c r="S5735">
        <v>0.64</v>
      </c>
      <c r="T5735">
        <v>0.64</v>
      </c>
      <c r="U5735">
        <v>0.70099999999999996</v>
      </c>
      <c r="V5735">
        <v>0.60799999999999998</v>
      </c>
      <c r="W5735">
        <v>0.69899999999999995</v>
      </c>
      <c r="X5735">
        <v>0.624</v>
      </c>
      <c r="Y5735">
        <v>0.64200000000000002</v>
      </c>
      <c r="Z5735">
        <v>0.53600000000000003</v>
      </c>
      <c r="AA5735">
        <v>0.53600000000000003</v>
      </c>
      <c r="AB5735">
        <v>0.63600000000000001</v>
      </c>
      <c r="AC5735">
        <v>0.63600000000000001</v>
      </c>
      <c r="AD5735">
        <v>0.63700000000000001</v>
      </c>
      <c r="AE5735">
        <v>0.53600000000000003</v>
      </c>
      <c r="AF5735" t="s">
        <v>36</v>
      </c>
    </row>
    <row r="5736" spans="1:32" x14ac:dyDescent="0.3">
      <c r="A5736" s="1" t="s">
        <v>7701</v>
      </c>
      <c r="B5736" s="1" t="s">
        <v>740</v>
      </c>
      <c r="C5736" s="1" t="s">
        <v>4859</v>
      </c>
      <c r="D5736" s="1" t="s">
        <v>35</v>
      </c>
      <c r="E5736">
        <v>2</v>
      </c>
      <c r="F5736">
        <v>219</v>
      </c>
      <c r="G5736">
        <v>256</v>
      </c>
      <c r="H5736" t="b">
        <v>1</v>
      </c>
      <c r="I5736">
        <v>2.816875</v>
      </c>
      <c r="J5736">
        <v>2.2599</v>
      </c>
      <c r="K5736">
        <v>2.2599</v>
      </c>
      <c r="L5736">
        <v>2.2599</v>
      </c>
      <c r="M5736">
        <v>2.2599</v>
      </c>
      <c r="N5736">
        <v>2.2599</v>
      </c>
      <c r="O5736">
        <v>1.7221500000000001</v>
      </c>
      <c r="P5736">
        <v>1.7221500000000001</v>
      </c>
      <c r="Q5736">
        <v>1.617</v>
      </c>
      <c r="R5736">
        <v>1.8757999999999999</v>
      </c>
      <c r="S5736">
        <v>2.1831</v>
      </c>
      <c r="T5736">
        <v>2.2599</v>
      </c>
      <c r="U5736">
        <v>2.2599</v>
      </c>
      <c r="V5736">
        <v>2.2599999999999998</v>
      </c>
      <c r="W5736">
        <v>2.3370000000000002</v>
      </c>
      <c r="X5736">
        <v>1.968</v>
      </c>
      <c r="Y5736">
        <v>1.968</v>
      </c>
      <c r="Z5736">
        <v>1.5685</v>
      </c>
      <c r="AA5736">
        <v>1.5685</v>
      </c>
      <c r="AB5736">
        <v>1.8757999999999999</v>
      </c>
      <c r="AC5736">
        <v>1.8757999999999999</v>
      </c>
      <c r="AD5736">
        <v>1.8759999999999999</v>
      </c>
      <c r="AE5736">
        <v>1.5685</v>
      </c>
      <c r="AF5736" t="s">
        <v>36</v>
      </c>
    </row>
    <row r="5737" spans="1:32" x14ac:dyDescent="0.3">
      <c r="A5737" s="1" t="s">
        <v>7702</v>
      </c>
      <c r="B5737" s="1" t="s">
        <v>740</v>
      </c>
      <c r="C5737" s="1" t="s">
        <v>4711</v>
      </c>
      <c r="D5737" s="1" t="s">
        <v>35</v>
      </c>
      <c r="E5737">
        <v>32</v>
      </c>
      <c r="F5737">
        <v>128</v>
      </c>
      <c r="G5737">
        <v>256</v>
      </c>
      <c r="H5737" t="b">
        <v>1</v>
      </c>
      <c r="I5737">
        <v>2.3679999999999999</v>
      </c>
      <c r="J5737">
        <v>2.1760000000000002</v>
      </c>
      <c r="M5737">
        <v>2.1760000000000002</v>
      </c>
      <c r="Q5737">
        <v>1.2438</v>
      </c>
      <c r="R5737">
        <v>1.968</v>
      </c>
      <c r="S5737">
        <v>2.0960000000000001</v>
      </c>
      <c r="T5737">
        <v>2.2400000000000002</v>
      </c>
      <c r="X5737">
        <v>2.032</v>
      </c>
      <c r="Z5737">
        <v>1.792</v>
      </c>
      <c r="AA5737">
        <v>1.792</v>
      </c>
      <c r="AD5737">
        <v>2.0990000000000002</v>
      </c>
      <c r="AE5737">
        <v>1.792</v>
      </c>
      <c r="AF5737" t="s">
        <v>36</v>
      </c>
    </row>
    <row r="5738" spans="1:32" x14ac:dyDescent="0.3">
      <c r="A5738" s="1" t="s">
        <v>7703</v>
      </c>
      <c r="B5738" s="1" t="s">
        <v>740</v>
      </c>
      <c r="C5738" s="1" t="s">
        <v>4702</v>
      </c>
      <c r="D5738" s="1" t="s">
        <v>35</v>
      </c>
      <c r="E5738">
        <v>32</v>
      </c>
      <c r="F5738">
        <v>128</v>
      </c>
      <c r="G5738">
        <v>800</v>
      </c>
      <c r="H5738" t="b">
        <v>1</v>
      </c>
      <c r="I5738">
        <v>2.3679999999999999</v>
      </c>
      <c r="J5738">
        <v>2.1760000000000002</v>
      </c>
      <c r="M5738">
        <v>2.1760000000000002</v>
      </c>
      <c r="Q5738">
        <v>1.2438</v>
      </c>
      <c r="R5738">
        <v>1.968</v>
      </c>
      <c r="S5738">
        <v>2.0960000000000001</v>
      </c>
      <c r="T5738">
        <v>2.2400000000000002</v>
      </c>
      <c r="X5738">
        <v>2.032</v>
      </c>
      <c r="Z5738">
        <v>1.792</v>
      </c>
      <c r="AA5738">
        <v>1.792</v>
      </c>
      <c r="AD5738">
        <v>2.0990000000000002</v>
      </c>
      <c r="AE5738">
        <v>1.792</v>
      </c>
      <c r="AF5738" t="s">
        <v>36</v>
      </c>
    </row>
    <row r="5739" spans="1:32" x14ac:dyDescent="0.3">
      <c r="A5739" s="1" t="s">
        <v>7704</v>
      </c>
      <c r="B5739" s="1" t="s">
        <v>740</v>
      </c>
      <c r="C5739" s="1" t="s">
        <v>4725</v>
      </c>
      <c r="D5739" s="1" t="s">
        <v>35</v>
      </c>
      <c r="E5739">
        <v>32</v>
      </c>
      <c r="F5739">
        <v>128</v>
      </c>
      <c r="G5739">
        <v>1200</v>
      </c>
      <c r="H5739" t="b">
        <v>1</v>
      </c>
      <c r="I5739">
        <v>3.0579999999999998</v>
      </c>
      <c r="J5739">
        <v>2.512</v>
      </c>
      <c r="K5739">
        <v>2.8780000000000001</v>
      </c>
      <c r="M5739">
        <v>2.528</v>
      </c>
      <c r="N5739">
        <v>2.4260000000000002</v>
      </c>
      <c r="O5739">
        <v>2.2719999999999998</v>
      </c>
      <c r="P5739">
        <v>2.4260000000000002</v>
      </c>
      <c r="Q5739">
        <v>2.2080000000000002</v>
      </c>
      <c r="R5739">
        <v>2.2719999999999998</v>
      </c>
      <c r="S5739">
        <v>2.4319999999999999</v>
      </c>
      <c r="T5739">
        <v>2.5920000000000001</v>
      </c>
      <c r="U5739">
        <v>2.8250000000000002</v>
      </c>
      <c r="V5739">
        <v>2.3420000000000001</v>
      </c>
      <c r="W5739">
        <v>2.8029999999999999</v>
      </c>
      <c r="X5739">
        <v>2.3519999999999999</v>
      </c>
      <c r="Y5739">
        <v>2.444</v>
      </c>
      <c r="Z5739">
        <v>2.0640000000000001</v>
      </c>
      <c r="AA5739">
        <v>2.0640000000000001</v>
      </c>
      <c r="AB5739">
        <v>2.544</v>
      </c>
      <c r="AC5739">
        <v>2.544</v>
      </c>
      <c r="AD5739">
        <v>2.6059999999999999</v>
      </c>
      <c r="AE5739">
        <v>2.0640000000000001</v>
      </c>
      <c r="AF5739" t="s">
        <v>36</v>
      </c>
    </row>
    <row r="5740" spans="1:32" x14ac:dyDescent="0.3">
      <c r="A5740" s="1" t="s">
        <v>7705</v>
      </c>
      <c r="B5740" s="1" t="s">
        <v>740</v>
      </c>
      <c r="C5740" s="1" t="s">
        <v>4733</v>
      </c>
      <c r="D5740" s="1" t="s">
        <v>35</v>
      </c>
      <c r="E5740">
        <v>32</v>
      </c>
      <c r="F5740">
        <v>128</v>
      </c>
      <c r="G5740">
        <v>1200</v>
      </c>
      <c r="H5740" t="b">
        <v>1</v>
      </c>
      <c r="I5740">
        <v>3.0579999999999998</v>
      </c>
      <c r="J5740">
        <v>2.512</v>
      </c>
      <c r="K5740">
        <v>2.8780000000000001</v>
      </c>
      <c r="M5740">
        <v>2.528</v>
      </c>
      <c r="N5740">
        <v>2.4260000000000002</v>
      </c>
      <c r="O5740">
        <v>2.2719999999999998</v>
      </c>
      <c r="P5740">
        <v>2.4260000000000002</v>
      </c>
      <c r="Q5740">
        <v>2.2080000000000002</v>
      </c>
      <c r="R5740">
        <v>2.2719999999999998</v>
      </c>
      <c r="S5740">
        <v>2.4319999999999999</v>
      </c>
      <c r="T5740">
        <v>2.5920000000000001</v>
      </c>
      <c r="U5740">
        <v>2.8250000000000002</v>
      </c>
      <c r="V5740">
        <v>2.3420000000000001</v>
      </c>
      <c r="W5740">
        <v>2.8029999999999999</v>
      </c>
      <c r="X5740">
        <v>2.3519999999999999</v>
      </c>
      <c r="Y5740">
        <v>2.444</v>
      </c>
      <c r="Z5740">
        <v>2.0640000000000001</v>
      </c>
      <c r="AA5740">
        <v>2.0640000000000001</v>
      </c>
      <c r="AB5740">
        <v>2.544</v>
      </c>
      <c r="AC5740">
        <v>2.544</v>
      </c>
      <c r="AD5740">
        <v>2.6059999999999999</v>
      </c>
      <c r="AE5740">
        <v>2.0640000000000001</v>
      </c>
      <c r="AF5740" t="s">
        <v>36</v>
      </c>
    </row>
    <row r="5741" spans="1:32" x14ac:dyDescent="0.3">
      <c r="A5741" s="1" t="s">
        <v>2593</v>
      </c>
      <c r="B5741" s="1" t="s">
        <v>740</v>
      </c>
      <c r="C5741" s="1" t="s">
        <v>202</v>
      </c>
      <c r="D5741" s="1" t="s">
        <v>35</v>
      </c>
      <c r="E5741">
        <v>32</v>
      </c>
      <c r="F5741">
        <v>128</v>
      </c>
      <c r="G5741">
        <v>256</v>
      </c>
      <c r="H5741" t="b">
        <v>1</v>
      </c>
      <c r="I5741">
        <v>2.3679999999999999</v>
      </c>
      <c r="J5741">
        <v>2.2559999999999998</v>
      </c>
      <c r="K5741">
        <v>2.2559999999999998</v>
      </c>
      <c r="L5741">
        <v>2.2559999999999998</v>
      </c>
      <c r="M5741">
        <v>2.2559999999999998</v>
      </c>
      <c r="N5741">
        <v>2.2559999999999998</v>
      </c>
      <c r="O5741">
        <v>2.032</v>
      </c>
      <c r="P5741">
        <v>2.032</v>
      </c>
      <c r="Q5741">
        <v>1.9359999999999999</v>
      </c>
      <c r="R5741">
        <v>1.968</v>
      </c>
      <c r="S5741">
        <v>2.1760000000000002</v>
      </c>
      <c r="T5741">
        <v>2.3199999999999998</v>
      </c>
      <c r="U5741">
        <v>2.3199999999999998</v>
      </c>
      <c r="V5741">
        <v>2.028</v>
      </c>
      <c r="W5741">
        <v>2.42</v>
      </c>
      <c r="X5741">
        <v>2.1120000000000001</v>
      </c>
      <c r="Y5741">
        <v>2.1120000000000001</v>
      </c>
      <c r="Z5741">
        <v>1.792</v>
      </c>
      <c r="AA5741">
        <v>1.792</v>
      </c>
      <c r="AB5741">
        <v>2.2719999999999998</v>
      </c>
      <c r="AC5741">
        <v>2.2719999999999998</v>
      </c>
      <c r="AD5741">
        <v>2.016</v>
      </c>
      <c r="AE5741">
        <v>1.792</v>
      </c>
      <c r="AF5741" t="s">
        <v>36</v>
      </c>
    </row>
    <row r="5742" spans="1:32" x14ac:dyDescent="0.3">
      <c r="A5742" s="1" t="s">
        <v>7706</v>
      </c>
      <c r="B5742" s="1" t="s">
        <v>740</v>
      </c>
      <c r="C5742" s="1" t="s">
        <v>4753</v>
      </c>
      <c r="D5742" s="1" t="s">
        <v>35</v>
      </c>
      <c r="E5742">
        <v>32</v>
      </c>
      <c r="F5742">
        <v>128</v>
      </c>
      <c r="G5742">
        <v>0</v>
      </c>
      <c r="H5742" t="b">
        <v>1</v>
      </c>
      <c r="I5742">
        <v>2.637</v>
      </c>
      <c r="J5742">
        <v>2.1760000000000002</v>
      </c>
      <c r="K5742">
        <v>2.4830000000000001</v>
      </c>
      <c r="M5742">
        <v>2.1760000000000002</v>
      </c>
      <c r="N5742">
        <v>2.2530000000000001</v>
      </c>
      <c r="O5742">
        <v>1.968</v>
      </c>
      <c r="P5742">
        <v>1.968</v>
      </c>
      <c r="Q5742">
        <v>1.8720000000000001</v>
      </c>
      <c r="R5742">
        <v>1.968</v>
      </c>
      <c r="S5742">
        <v>2.0960000000000001</v>
      </c>
      <c r="T5742">
        <v>2.2400000000000002</v>
      </c>
      <c r="U5742">
        <v>2.4380000000000002</v>
      </c>
      <c r="V5742">
        <v>2.028</v>
      </c>
      <c r="W5742">
        <v>2.42</v>
      </c>
      <c r="X5742">
        <v>2.032</v>
      </c>
      <c r="Y5742">
        <v>2.1150000000000002</v>
      </c>
      <c r="Z5742">
        <v>1.792</v>
      </c>
      <c r="AA5742">
        <v>1.792</v>
      </c>
      <c r="AB5742">
        <v>2.1920000000000002</v>
      </c>
      <c r="AC5742">
        <v>2.1920000000000002</v>
      </c>
      <c r="AD5742">
        <v>2.0990000000000002</v>
      </c>
      <c r="AE5742">
        <v>1.792</v>
      </c>
      <c r="AF5742" t="s">
        <v>36</v>
      </c>
    </row>
    <row r="5743" spans="1:32" x14ac:dyDescent="0.3">
      <c r="A5743" s="1" t="s">
        <v>2594</v>
      </c>
      <c r="B5743" s="1" t="s">
        <v>740</v>
      </c>
      <c r="C5743" s="1" t="s">
        <v>204</v>
      </c>
      <c r="D5743" s="1" t="s">
        <v>35</v>
      </c>
      <c r="E5743">
        <v>32</v>
      </c>
      <c r="F5743">
        <v>128</v>
      </c>
      <c r="G5743">
        <v>800</v>
      </c>
      <c r="H5743" t="b">
        <v>1</v>
      </c>
      <c r="I5743">
        <v>2.3679999999999999</v>
      </c>
      <c r="J5743">
        <v>2.2559999999999998</v>
      </c>
      <c r="K5743">
        <v>2.2559999999999998</v>
      </c>
      <c r="L5743">
        <v>2.2559999999999998</v>
      </c>
      <c r="M5743">
        <v>2.2559999999999998</v>
      </c>
      <c r="N5743">
        <v>2.2559999999999998</v>
      </c>
      <c r="O5743">
        <v>2.032</v>
      </c>
      <c r="P5743">
        <v>2.032</v>
      </c>
      <c r="Q5743">
        <v>1.9359999999999999</v>
      </c>
      <c r="R5743">
        <v>1.968</v>
      </c>
      <c r="S5743">
        <v>2.1760000000000002</v>
      </c>
      <c r="T5743">
        <v>2.3199999999999998</v>
      </c>
      <c r="U5743">
        <v>2.3199999999999998</v>
      </c>
      <c r="V5743">
        <v>2.028</v>
      </c>
      <c r="W5743">
        <v>2.42</v>
      </c>
      <c r="X5743">
        <v>2.1120000000000001</v>
      </c>
      <c r="Y5743">
        <v>2.1120000000000001</v>
      </c>
      <c r="Z5743">
        <v>1.792</v>
      </c>
      <c r="AA5743">
        <v>1.792</v>
      </c>
      <c r="AB5743">
        <v>2.2719999999999998</v>
      </c>
      <c r="AC5743">
        <v>2.2719999999999998</v>
      </c>
      <c r="AD5743">
        <v>2.016</v>
      </c>
      <c r="AE5743">
        <v>1.792</v>
      </c>
      <c r="AF5743" t="s">
        <v>36</v>
      </c>
    </row>
    <row r="5744" spans="1:32" x14ac:dyDescent="0.3">
      <c r="A5744" s="1" t="s">
        <v>7707</v>
      </c>
      <c r="B5744" s="1" t="s">
        <v>740</v>
      </c>
      <c r="C5744" s="1" t="s">
        <v>4744</v>
      </c>
      <c r="D5744" s="1" t="s">
        <v>35</v>
      </c>
      <c r="E5744">
        <v>32</v>
      </c>
      <c r="F5744">
        <v>128</v>
      </c>
      <c r="G5744">
        <v>0</v>
      </c>
      <c r="H5744" t="b">
        <v>1</v>
      </c>
      <c r="I5744">
        <v>2.637</v>
      </c>
      <c r="J5744">
        <v>2.1760000000000002</v>
      </c>
      <c r="K5744">
        <v>2.4830000000000001</v>
      </c>
      <c r="M5744">
        <v>2.1760000000000002</v>
      </c>
      <c r="N5744">
        <v>2.2530000000000001</v>
      </c>
      <c r="O5744">
        <v>1.968</v>
      </c>
      <c r="P5744">
        <v>1.968</v>
      </c>
      <c r="Q5744">
        <v>1.8720000000000001</v>
      </c>
      <c r="R5744">
        <v>1.968</v>
      </c>
      <c r="S5744">
        <v>2.0960000000000001</v>
      </c>
      <c r="T5744">
        <v>2.2400000000000002</v>
      </c>
      <c r="U5744">
        <v>2.4380000000000002</v>
      </c>
      <c r="V5744">
        <v>2.028</v>
      </c>
      <c r="W5744">
        <v>2.42</v>
      </c>
      <c r="X5744">
        <v>2.032</v>
      </c>
      <c r="Y5744">
        <v>2.1150000000000002</v>
      </c>
      <c r="Z5744">
        <v>1.792</v>
      </c>
      <c r="AA5744">
        <v>1.792</v>
      </c>
      <c r="AB5744">
        <v>2.1920000000000002</v>
      </c>
      <c r="AC5744">
        <v>2.1920000000000002</v>
      </c>
      <c r="AD5744">
        <v>2.0990000000000002</v>
      </c>
      <c r="AE5744">
        <v>1.792</v>
      </c>
      <c r="AF5744" t="s">
        <v>36</v>
      </c>
    </row>
    <row r="5745" spans="1:32" x14ac:dyDescent="0.3">
      <c r="A5745" s="1" t="s">
        <v>7708</v>
      </c>
      <c r="B5745" s="1" t="s">
        <v>740</v>
      </c>
      <c r="C5745" s="1" t="s">
        <v>4772</v>
      </c>
      <c r="D5745" s="1" t="s">
        <v>35</v>
      </c>
      <c r="E5745">
        <v>32</v>
      </c>
      <c r="F5745">
        <v>256</v>
      </c>
      <c r="G5745">
        <v>512</v>
      </c>
      <c r="H5745" t="b">
        <v>1</v>
      </c>
      <c r="I5745">
        <v>2.9279999999999999</v>
      </c>
      <c r="J5745">
        <v>2.6880000000000002</v>
      </c>
      <c r="M5745">
        <v>2.6720000000000002</v>
      </c>
      <c r="Q5745">
        <v>1.5270999999999999</v>
      </c>
      <c r="R5745">
        <v>2.512</v>
      </c>
      <c r="S5745">
        <v>2.6880000000000002</v>
      </c>
      <c r="T5745">
        <v>2.6880000000000002</v>
      </c>
      <c r="X5745">
        <v>2.6240000000000001</v>
      </c>
      <c r="Z5745">
        <v>2.2719999999999998</v>
      </c>
      <c r="AA5745">
        <v>2.2719999999999998</v>
      </c>
      <c r="AD5745">
        <v>2.6749999999999998</v>
      </c>
      <c r="AE5745">
        <v>2.2719999999999998</v>
      </c>
      <c r="AF5745" t="s">
        <v>36</v>
      </c>
    </row>
    <row r="5746" spans="1:32" x14ac:dyDescent="0.3">
      <c r="A5746" s="1" t="s">
        <v>7709</v>
      </c>
      <c r="B5746" s="1" t="s">
        <v>740</v>
      </c>
      <c r="C5746" s="1" t="s">
        <v>4762</v>
      </c>
      <c r="D5746" s="1" t="s">
        <v>35</v>
      </c>
      <c r="E5746">
        <v>32</v>
      </c>
      <c r="F5746">
        <v>256</v>
      </c>
      <c r="G5746">
        <v>800</v>
      </c>
      <c r="H5746" t="b">
        <v>1</v>
      </c>
      <c r="I5746">
        <v>2.9279999999999999</v>
      </c>
      <c r="J5746">
        <v>2.6880000000000002</v>
      </c>
      <c r="M5746">
        <v>2.6720000000000002</v>
      </c>
      <c r="Q5746">
        <v>1.5270999999999999</v>
      </c>
      <c r="R5746">
        <v>2.512</v>
      </c>
      <c r="S5746">
        <v>2.6880000000000002</v>
      </c>
      <c r="T5746">
        <v>2.6880000000000002</v>
      </c>
      <c r="X5746">
        <v>2.6240000000000001</v>
      </c>
      <c r="Z5746">
        <v>2.2719999999999998</v>
      </c>
      <c r="AA5746">
        <v>2.2719999999999998</v>
      </c>
      <c r="AD5746">
        <v>2.6749999999999998</v>
      </c>
      <c r="AE5746">
        <v>2.2719999999999998</v>
      </c>
      <c r="AF5746" t="s">
        <v>36</v>
      </c>
    </row>
    <row r="5747" spans="1:32" x14ac:dyDescent="0.3">
      <c r="A5747" s="1" t="s">
        <v>7710</v>
      </c>
      <c r="B5747" s="1" t="s">
        <v>740</v>
      </c>
      <c r="C5747" s="1" t="s">
        <v>4782</v>
      </c>
      <c r="D5747" s="1" t="s">
        <v>35</v>
      </c>
      <c r="E5747">
        <v>32</v>
      </c>
      <c r="F5747">
        <v>256</v>
      </c>
      <c r="G5747">
        <v>1200</v>
      </c>
      <c r="H5747" t="b">
        <v>1</v>
      </c>
      <c r="I5747">
        <v>3.827</v>
      </c>
      <c r="J5747">
        <v>3.04</v>
      </c>
      <c r="K5747">
        <v>3.597</v>
      </c>
      <c r="M5747">
        <v>3.04</v>
      </c>
      <c r="N5747">
        <v>3.0209999999999999</v>
      </c>
      <c r="O5747">
        <v>2.7839999999999998</v>
      </c>
      <c r="P5747">
        <v>3.0209999999999999</v>
      </c>
      <c r="Q5747">
        <v>2.6720000000000002</v>
      </c>
      <c r="R5747">
        <v>2.8159999999999998</v>
      </c>
      <c r="S5747">
        <v>3.024</v>
      </c>
      <c r="T5747">
        <v>3.04</v>
      </c>
      <c r="U5747">
        <v>3.3130000000000002</v>
      </c>
      <c r="V5747">
        <v>2.8889999999999998</v>
      </c>
      <c r="W5747">
        <v>3.3039999999999998</v>
      </c>
      <c r="X5747">
        <v>2.96</v>
      </c>
      <c r="Y5747">
        <v>3.044</v>
      </c>
      <c r="Z5747">
        <v>2.56</v>
      </c>
      <c r="AA5747">
        <v>2.56</v>
      </c>
      <c r="AB5747">
        <v>3.024</v>
      </c>
      <c r="AC5747">
        <v>3.024</v>
      </c>
      <c r="AD5747">
        <v>3.2509999999999999</v>
      </c>
      <c r="AE5747">
        <v>2.56</v>
      </c>
      <c r="AF5747" t="s">
        <v>36</v>
      </c>
    </row>
    <row r="5748" spans="1:32" x14ac:dyDescent="0.3">
      <c r="A5748" s="1" t="s">
        <v>7711</v>
      </c>
      <c r="B5748" s="1" t="s">
        <v>740</v>
      </c>
      <c r="C5748" s="1" t="s">
        <v>4791</v>
      </c>
      <c r="D5748" s="1" t="s">
        <v>35</v>
      </c>
      <c r="E5748">
        <v>32</v>
      </c>
      <c r="F5748">
        <v>256</v>
      </c>
      <c r="G5748">
        <v>1200</v>
      </c>
      <c r="H5748" t="b">
        <v>1</v>
      </c>
      <c r="I5748">
        <v>3.827</v>
      </c>
      <c r="J5748">
        <v>3.04</v>
      </c>
      <c r="K5748">
        <v>3.597</v>
      </c>
      <c r="M5748">
        <v>3.04</v>
      </c>
      <c r="N5748">
        <v>3.0209999999999999</v>
      </c>
      <c r="O5748">
        <v>2.7839999999999998</v>
      </c>
      <c r="P5748">
        <v>3.0209999999999999</v>
      </c>
      <c r="Q5748">
        <v>2.6720000000000002</v>
      </c>
      <c r="R5748">
        <v>2.8159999999999998</v>
      </c>
      <c r="S5748">
        <v>3.024</v>
      </c>
      <c r="T5748">
        <v>3.04</v>
      </c>
      <c r="U5748">
        <v>3.3130000000000002</v>
      </c>
      <c r="V5748">
        <v>2.8889999999999998</v>
      </c>
      <c r="W5748">
        <v>3.3039999999999998</v>
      </c>
      <c r="X5748">
        <v>2.96</v>
      </c>
      <c r="Y5748">
        <v>3.044</v>
      </c>
      <c r="Z5748">
        <v>2.56</v>
      </c>
      <c r="AA5748">
        <v>2.56</v>
      </c>
      <c r="AB5748">
        <v>3.024</v>
      </c>
      <c r="AC5748">
        <v>3.024</v>
      </c>
      <c r="AD5748">
        <v>3.2509999999999999</v>
      </c>
      <c r="AE5748">
        <v>2.56</v>
      </c>
      <c r="AF5748" t="s">
        <v>36</v>
      </c>
    </row>
    <row r="5749" spans="1:32" x14ac:dyDescent="0.3">
      <c r="A5749" s="1" t="s">
        <v>2595</v>
      </c>
      <c r="B5749" s="1" t="s">
        <v>740</v>
      </c>
      <c r="C5749" s="1" t="s">
        <v>206</v>
      </c>
      <c r="D5749" s="1" t="s">
        <v>35</v>
      </c>
      <c r="E5749">
        <v>32</v>
      </c>
      <c r="F5749">
        <v>256</v>
      </c>
      <c r="G5749">
        <v>512</v>
      </c>
      <c r="H5749" t="b">
        <v>1</v>
      </c>
      <c r="I5749">
        <v>2.9279999999999999</v>
      </c>
      <c r="J5749">
        <v>2.8159999999999998</v>
      </c>
      <c r="K5749">
        <v>2.81</v>
      </c>
      <c r="L5749">
        <v>2.81</v>
      </c>
      <c r="M5749">
        <v>2.81</v>
      </c>
      <c r="N5749">
        <v>2.81</v>
      </c>
      <c r="O5749">
        <v>2.5920000000000001</v>
      </c>
      <c r="P5749">
        <v>2.5920000000000001</v>
      </c>
      <c r="Q5749">
        <v>2.448</v>
      </c>
      <c r="R5749">
        <v>2.512</v>
      </c>
      <c r="S5749">
        <v>2.8159999999999998</v>
      </c>
      <c r="T5749">
        <v>2.8159999999999998</v>
      </c>
      <c r="U5749">
        <v>2.8159999999999998</v>
      </c>
      <c r="V5749">
        <v>2.56</v>
      </c>
      <c r="W5749">
        <v>2.923</v>
      </c>
      <c r="X5749">
        <v>2.7519999999999998</v>
      </c>
      <c r="Y5749">
        <v>2.7519999999999998</v>
      </c>
      <c r="Z5749">
        <v>2.2719999999999998</v>
      </c>
      <c r="AA5749">
        <v>2.3839999999999999</v>
      </c>
      <c r="AB5749">
        <v>2.81</v>
      </c>
      <c r="AC5749">
        <v>2.81</v>
      </c>
      <c r="AD5749">
        <v>2.589</v>
      </c>
      <c r="AE5749">
        <v>2.2719999999999998</v>
      </c>
      <c r="AF5749" t="s">
        <v>36</v>
      </c>
    </row>
    <row r="5750" spans="1:32" x14ac:dyDescent="0.3">
      <c r="A5750" s="1" t="s">
        <v>7712</v>
      </c>
      <c r="B5750" s="1" t="s">
        <v>740</v>
      </c>
      <c r="C5750" s="1" t="s">
        <v>4810</v>
      </c>
      <c r="D5750" s="1" t="s">
        <v>35</v>
      </c>
      <c r="E5750">
        <v>32</v>
      </c>
      <c r="F5750">
        <v>256</v>
      </c>
      <c r="G5750">
        <v>0</v>
      </c>
      <c r="H5750" t="b">
        <v>1</v>
      </c>
      <c r="I5750">
        <v>3.3809999999999998</v>
      </c>
      <c r="J5750">
        <v>2.6880000000000002</v>
      </c>
      <c r="K5750">
        <v>3.1789999999999998</v>
      </c>
      <c r="M5750">
        <v>2.6720000000000002</v>
      </c>
      <c r="N5750">
        <v>2.8769999999999998</v>
      </c>
      <c r="O5750">
        <v>2.464</v>
      </c>
      <c r="P5750">
        <v>2.464</v>
      </c>
      <c r="Q5750">
        <v>2.3359999999999999</v>
      </c>
      <c r="R5750">
        <v>2.512</v>
      </c>
      <c r="S5750">
        <v>2.6880000000000002</v>
      </c>
      <c r="T5750">
        <v>2.6880000000000002</v>
      </c>
      <c r="U5750">
        <v>2.931</v>
      </c>
      <c r="V5750">
        <v>2.56</v>
      </c>
      <c r="W5750">
        <v>2.923</v>
      </c>
      <c r="X5750">
        <v>2.6240000000000001</v>
      </c>
      <c r="Y5750">
        <v>2.6949999999999998</v>
      </c>
      <c r="Z5750">
        <v>2.2719999999999998</v>
      </c>
      <c r="AA5750">
        <v>2.2719999999999998</v>
      </c>
      <c r="AB5750">
        <v>2.6720000000000002</v>
      </c>
      <c r="AC5750">
        <v>2.6720000000000002</v>
      </c>
      <c r="AD5750">
        <v>2.6749999999999998</v>
      </c>
      <c r="AE5750">
        <v>2.2719999999999998</v>
      </c>
      <c r="AF5750" t="s">
        <v>36</v>
      </c>
    </row>
    <row r="5751" spans="1:32" x14ac:dyDescent="0.3">
      <c r="A5751" s="1" t="s">
        <v>2596</v>
      </c>
      <c r="B5751" s="1" t="s">
        <v>740</v>
      </c>
      <c r="C5751" s="1" t="s">
        <v>208</v>
      </c>
      <c r="D5751" s="1" t="s">
        <v>35</v>
      </c>
      <c r="E5751">
        <v>32</v>
      </c>
      <c r="F5751">
        <v>256</v>
      </c>
      <c r="G5751">
        <v>800</v>
      </c>
      <c r="H5751" t="b">
        <v>1</v>
      </c>
      <c r="I5751">
        <v>2.9279999999999999</v>
      </c>
      <c r="J5751">
        <v>2.8159999999999998</v>
      </c>
      <c r="K5751">
        <v>2.81</v>
      </c>
      <c r="L5751">
        <v>2.81</v>
      </c>
      <c r="M5751">
        <v>2.81</v>
      </c>
      <c r="N5751">
        <v>2.81</v>
      </c>
      <c r="O5751">
        <v>2.5920000000000001</v>
      </c>
      <c r="P5751">
        <v>2.5920000000000001</v>
      </c>
      <c r="Q5751">
        <v>2.448</v>
      </c>
      <c r="R5751">
        <v>2.512</v>
      </c>
      <c r="S5751">
        <v>2.8159999999999998</v>
      </c>
      <c r="T5751">
        <v>2.8159999999999998</v>
      </c>
      <c r="U5751">
        <v>2.8159999999999998</v>
      </c>
      <c r="V5751">
        <v>2.56</v>
      </c>
      <c r="W5751">
        <v>2.923</v>
      </c>
      <c r="X5751">
        <v>2.7519999999999998</v>
      </c>
      <c r="Y5751">
        <v>2.7519999999999998</v>
      </c>
      <c r="Z5751">
        <v>2.2719999999999998</v>
      </c>
      <c r="AA5751">
        <v>2.3839999999999999</v>
      </c>
      <c r="AB5751">
        <v>2.81</v>
      </c>
      <c r="AC5751">
        <v>2.81</v>
      </c>
      <c r="AD5751">
        <v>2.589</v>
      </c>
      <c r="AE5751">
        <v>2.2719999999999998</v>
      </c>
      <c r="AF5751" t="s">
        <v>36</v>
      </c>
    </row>
    <row r="5752" spans="1:32" x14ac:dyDescent="0.3">
      <c r="A5752" s="1" t="s">
        <v>7713</v>
      </c>
      <c r="B5752" s="1" t="s">
        <v>740</v>
      </c>
      <c r="C5752" s="1" t="s">
        <v>4800</v>
      </c>
      <c r="D5752" s="1" t="s">
        <v>35</v>
      </c>
      <c r="E5752">
        <v>32</v>
      </c>
      <c r="F5752">
        <v>256</v>
      </c>
      <c r="G5752">
        <v>0</v>
      </c>
      <c r="H5752" t="b">
        <v>1</v>
      </c>
      <c r="I5752">
        <v>3.3809999999999998</v>
      </c>
      <c r="J5752">
        <v>2.6880000000000002</v>
      </c>
      <c r="K5752">
        <v>3.1789999999999998</v>
      </c>
      <c r="M5752">
        <v>2.6720000000000002</v>
      </c>
      <c r="N5752">
        <v>2.8769999999999998</v>
      </c>
      <c r="O5752">
        <v>2.464</v>
      </c>
      <c r="P5752">
        <v>2.464</v>
      </c>
      <c r="Q5752">
        <v>2.3359999999999999</v>
      </c>
      <c r="R5752">
        <v>2.512</v>
      </c>
      <c r="S5752">
        <v>2.6880000000000002</v>
      </c>
      <c r="T5752">
        <v>2.6880000000000002</v>
      </c>
      <c r="U5752">
        <v>2.931</v>
      </c>
      <c r="V5752">
        <v>2.56</v>
      </c>
      <c r="W5752">
        <v>2.923</v>
      </c>
      <c r="X5752">
        <v>2.6240000000000001</v>
      </c>
      <c r="Y5752">
        <v>2.6949999999999998</v>
      </c>
      <c r="Z5752">
        <v>2.2719999999999998</v>
      </c>
      <c r="AA5752">
        <v>2.2719999999999998</v>
      </c>
      <c r="AB5752">
        <v>2.6720000000000002</v>
      </c>
      <c r="AC5752">
        <v>2.6720000000000002</v>
      </c>
      <c r="AD5752">
        <v>2.6749999999999998</v>
      </c>
      <c r="AE5752">
        <v>2.2719999999999998</v>
      </c>
      <c r="AF5752" t="s">
        <v>36</v>
      </c>
    </row>
    <row r="5753" spans="1:32" x14ac:dyDescent="0.3">
      <c r="A5753" s="1" t="s">
        <v>2597</v>
      </c>
      <c r="B5753" s="1" t="s">
        <v>740</v>
      </c>
      <c r="C5753" s="1" t="s">
        <v>210</v>
      </c>
      <c r="D5753" s="1" t="s">
        <v>35</v>
      </c>
      <c r="E5753">
        <v>32</v>
      </c>
      <c r="F5753">
        <v>64</v>
      </c>
      <c r="G5753">
        <v>256</v>
      </c>
      <c r="H5753" t="b">
        <v>1</v>
      </c>
      <c r="I5753">
        <v>1.984</v>
      </c>
      <c r="J5753">
        <v>1.8240000000000001</v>
      </c>
      <c r="K5753">
        <v>2.032</v>
      </c>
      <c r="L5753">
        <v>2.032</v>
      </c>
      <c r="M5753">
        <v>2.032</v>
      </c>
      <c r="N5753">
        <v>2.0379999999999998</v>
      </c>
      <c r="O5753">
        <v>1.738</v>
      </c>
      <c r="P5753">
        <v>1.738</v>
      </c>
      <c r="Q5753">
        <v>1.6160000000000001</v>
      </c>
      <c r="R5753">
        <v>1.792</v>
      </c>
      <c r="S5753">
        <v>1.8080000000000001</v>
      </c>
      <c r="T5753">
        <v>1.968</v>
      </c>
      <c r="U5753">
        <v>2.133</v>
      </c>
      <c r="V5753">
        <v>1.7929999999999999</v>
      </c>
      <c r="W5753">
        <v>1.752</v>
      </c>
      <c r="X5753">
        <v>1.8720000000000001</v>
      </c>
      <c r="Y5753">
        <v>1.8740000000000001</v>
      </c>
      <c r="Z5753">
        <v>1.609</v>
      </c>
      <c r="AA5753">
        <v>1.609</v>
      </c>
      <c r="AB5753">
        <v>1.956</v>
      </c>
      <c r="AC5753">
        <v>1.8879999999999999</v>
      </c>
      <c r="AD5753">
        <v>1.8879999999999999</v>
      </c>
      <c r="AE5753">
        <v>1.609</v>
      </c>
      <c r="AF5753" t="s">
        <v>36</v>
      </c>
    </row>
    <row r="5754" spans="1:32" x14ac:dyDescent="0.3">
      <c r="A5754" s="1" t="s">
        <v>2598</v>
      </c>
      <c r="B5754" s="1" t="s">
        <v>740</v>
      </c>
      <c r="C5754" s="1" t="s">
        <v>212</v>
      </c>
      <c r="D5754" s="1" t="s">
        <v>35</v>
      </c>
      <c r="E5754">
        <v>32</v>
      </c>
      <c r="F5754">
        <v>448</v>
      </c>
      <c r="G5754">
        <v>6144</v>
      </c>
      <c r="H5754" t="b">
        <v>0</v>
      </c>
      <c r="J5754">
        <v>9.6460000000000008</v>
      </c>
      <c r="M5754">
        <v>10.464</v>
      </c>
      <c r="O5754">
        <v>8</v>
      </c>
      <c r="P5754">
        <v>8</v>
      </c>
      <c r="S5754">
        <v>10.246</v>
      </c>
      <c r="T5754">
        <v>9.4610000000000003</v>
      </c>
      <c r="X5754">
        <v>7.2830000000000004</v>
      </c>
      <c r="AA5754">
        <v>8.0760000000000005</v>
      </c>
      <c r="AB5754">
        <v>10.031000000000001</v>
      </c>
      <c r="AC5754">
        <v>9.0559999999999992</v>
      </c>
      <c r="AE5754">
        <v>8.0760000000000005</v>
      </c>
      <c r="AF5754" t="s">
        <v>36</v>
      </c>
    </row>
    <row r="5755" spans="1:32" x14ac:dyDescent="0.3">
      <c r="A5755" s="1" t="s">
        <v>2599</v>
      </c>
      <c r="B5755" s="1" t="s">
        <v>740</v>
      </c>
      <c r="C5755" s="1" t="s">
        <v>214</v>
      </c>
      <c r="D5755" s="1" t="s">
        <v>35</v>
      </c>
      <c r="E5755">
        <v>32</v>
      </c>
      <c r="F5755">
        <v>448</v>
      </c>
      <c r="G5755">
        <v>896</v>
      </c>
      <c r="H5755" t="b">
        <v>0</v>
      </c>
      <c r="J5755">
        <v>9.6460000000000008</v>
      </c>
      <c r="M5755">
        <v>10.464</v>
      </c>
      <c r="O5755">
        <v>8</v>
      </c>
      <c r="P5755">
        <v>8</v>
      </c>
      <c r="S5755">
        <v>10.246</v>
      </c>
      <c r="T5755">
        <v>9.4610000000000003</v>
      </c>
      <c r="X5755">
        <v>7.2830000000000004</v>
      </c>
      <c r="AA5755">
        <v>8.0760000000000005</v>
      </c>
      <c r="AB5755">
        <v>10.031000000000001</v>
      </c>
      <c r="AC5755">
        <v>9.0559999999999992</v>
      </c>
      <c r="AE5755">
        <v>8.0760000000000005</v>
      </c>
      <c r="AF5755" t="s">
        <v>36</v>
      </c>
    </row>
    <row r="5756" spans="1:32" x14ac:dyDescent="0.3">
      <c r="A5756" s="1" t="s">
        <v>7714</v>
      </c>
      <c r="B5756" s="1" t="s">
        <v>740</v>
      </c>
      <c r="C5756" s="1" t="s">
        <v>4827</v>
      </c>
      <c r="D5756" s="1" t="s">
        <v>35</v>
      </c>
      <c r="E5756">
        <v>32</v>
      </c>
      <c r="F5756">
        <v>256</v>
      </c>
      <c r="G5756">
        <v>5630</v>
      </c>
      <c r="H5756" t="b">
        <v>0</v>
      </c>
      <c r="J5756">
        <v>3.2480000000000002</v>
      </c>
      <c r="M5756">
        <v>3.2480000000000002</v>
      </c>
      <c r="O5756">
        <v>3.008</v>
      </c>
      <c r="P5756">
        <v>3.008</v>
      </c>
      <c r="S5756">
        <v>3.2320000000000002</v>
      </c>
      <c r="T5756">
        <v>3.1840000000000002</v>
      </c>
      <c r="X5756">
        <v>3.1509999999999998</v>
      </c>
      <c r="AA5756">
        <v>3.0019999999999998</v>
      </c>
      <c r="AB5756">
        <v>3.2639999999999998</v>
      </c>
      <c r="AC5756">
        <v>3.2639999999999998</v>
      </c>
      <c r="AE5756">
        <v>2.7519999999999998</v>
      </c>
      <c r="AF5756" t="s">
        <v>36</v>
      </c>
    </row>
    <row r="5757" spans="1:32" x14ac:dyDescent="0.3">
      <c r="A5757" s="1" t="s">
        <v>2600</v>
      </c>
      <c r="B5757" s="1" t="s">
        <v>740</v>
      </c>
      <c r="C5757" s="1" t="s">
        <v>216</v>
      </c>
      <c r="D5757" s="1" t="s">
        <v>35</v>
      </c>
      <c r="E5757">
        <v>32</v>
      </c>
      <c r="F5757">
        <v>256</v>
      </c>
      <c r="G5757">
        <v>320</v>
      </c>
      <c r="H5757" t="b">
        <v>1</v>
      </c>
      <c r="J5757">
        <v>3.2480000000000002</v>
      </c>
      <c r="M5757">
        <v>3.2480000000000002</v>
      </c>
      <c r="Q5757">
        <v>3.0880000000000001</v>
      </c>
      <c r="R5757">
        <v>3.008</v>
      </c>
      <c r="S5757">
        <v>3.2320000000000002</v>
      </c>
      <c r="T5757">
        <v>3.1840000000000002</v>
      </c>
      <c r="X5757">
        <v>3.1509999999999998</v>
      </c>
      <c r="Z5757">
        <v>2.7519999999999998</v>
      </c>
      <c r="AA5757">
        <v>2.7519999999999998</v>
      </c>
      <c r="AB5757">
        <v>3.2639999999999998</v>
      </c>
      <c r="AC5757">
        <v>3.2639999999999998</v>
      </c>
      <c r="AD5757">
        <v>3.2509999999999999</v>
      </c>
      <c r="AE5757">
        <v>2.7519999999999998</v>
      </c>
      <c r="AF5757" t="s">
        <v>36</v>
      </c>
    </row>
    <row r="5758" spans="1:32" x14ac:dyDescent="0.3">
      <c r="A5758" s="1" t="s">
        <v>2601</v>
      </c>
      <c r="B5758" s="1" t="s">
        <v>740</v>
      </c>
      <c r="C5758" s="1" t="s">
        <v>218</v>
      </c>
      <c r="D5758" s="1" t="s">
        <v>35</v>
      </c>
      <c r="E5758">
        <v>32</v>
      </c>
      <c r="F5758">
        <v>256</v>
      </c>
      <c r="G5758">
        <v>1024</v>
      </c>
      <c r="H5758" t="b">
        <v>1</v>
      </c>
      <c r="I5758">
        <v>4.0627250000000004</v>
      </c>
      <c r="J5758">
        <v>3.7035999999999998</v>
      </c>
      <c r="K5758">
        <v>3.7035999999999998</v>
      </c>
      <c r="L5758">
        <v>3.7035999999999998</v>
      </c>
      <c r="M5758">
        <v>3.7035999999999998</v>
      </c>
      <c r="N5758">
        <v>3.7035999999999998</v>
      </c>
      <c r="O5758">
        <v>3.4163000000000001</v>
      </c>
      <c r="P5758">
        <v>3.4163000000000001</v>
      </c>
      <c r="Q5758">
        <v>3.2200739999999999</v>
      </c>
      <c r="R5758">
        <v>3.4449999999999998</v>
      </c>
      <c r="S5758">
        <v>3.7035999999999998</v>
      </c>
      <c r="T5758">
        <v>3.7035999999999998</v>
      </c>
      <c r="U5758">
        <v>3.7035999999999998</v>
      </c>
      <c r="V5758">
        <v>3.7040000000000002</v>
      </c>
      <c r="W5758">
        <v>3.8759800000000002</v>
      </c>
      <c r="X5758">
        <v>3.617</v>
      </c>
      <c r="Y5758">
        <v>3.617</v>
      </c>
      <c r="Z5758">
        <v>3.129</v>
      </c>
      <c r="AA5758">
        <v>3.129</v>
      </c>
      <c r="AB5758">
        <v>3.7035999999999998</v>
      </c>
      <c r="AC5758">
        <v>3.7035999999999998</v>
      </c>
      <c r="AD5758">
        <v>3.7040000000000002</v>
      </c>
      <c r="AE5758">
        <v>3.129</v>
      </c>
      <c r="AF5758" t="s">
        <v>36</v>
      </c>
    </row>
    <row r="5759" spans="1:32" x14ac:dyDescent="0.3">
      <c r="A5759" s="1" t="s">
        <v>2602</v>
      </c>
      <c r="B5759" s="1" t="s">
        <v>740</v>
      </c>
      <c r="C5759" s="1" t="s">
        <v>220</v>
      </c>
      <c r="D5759" s="1" t="s">
        <v>35</v>
      </c>
      <c r="E5759">
        <v>32</v>
      </c>
      <c r="F5759">
        <v>875</v>
      </c>
      <c r="G5759">
        <v>1024</v>
      </c>
      <c r="H5759" t="b">
        <v>1</v>
      </c>
      <c r="I5759">
        <v>11.395625000000001</v>
      </c>
      <c r="J5759">
        <v>9.1677</v>
      </c>
      <c r="K5759">
        <v>9.1677</v>
      </c>
      <c r="L5759">
        <v>9.1677</v>
      </c>
      <c r="M5759">
        <v>9.1677</v>
      </c>
      <c r="N5759">
        <v>9.1677</v>
      </c>
      <c r="O5759">
        <v>7.0166000000000004</v>
      </c>
      <c r="P5759">
        <v>7.0166000000000004</v>
      </c>
      <c r="Q5759">
        <v>6.5970000000000004</v>
      </c>
      <c r="R5759">
        <v>7.6311999999999998</v>
      </c>
      <c r="S5759">
        <v>8.8604000000000003</v>
      </c>
      <c r="T5759">
        <v>9.1677</v>
      </c>
      <c r="U5759">
        <v>9.1677</v>
      </c>
      <c r="V5759">
        <v>9.1679999999999993</v>
      </c>
      <c r="W5759">
        <v>9.5671999999999997</v>
      </c>
      <c r="X5759">
        <v>8</v>
      </c>
      <c r="Y5759">
        <v>8</v>
      </c>
      <c r="Z5759">
        <v>6.4020000000000001</v>
      </c>
      <c r="AA5759">
        <v>6.4020000000000001</v>
      </c>
      <c r="AB5759">
        <v>7.6310000000000002</v>
      </c>
      <c r="AC5759">
        <v>7.6310000000000002</v>
      </c>
      <c r="AD5759">
        <v>7.6310000000000002</v>
      </c>
      <c r="AE5759">
        <v>6.4020000000000001</v>
      </c>
      <c r="AF5759" t="s">
        <v>36</v>
      </c>
    </row>
    <row r="5760" spans="1:32" x14ac:dyDescent="0.3">
      <c r="A5760" s="1" t="s">
        <v>2603</v>
      </c>
      <c r="B5760" s="1" t="s">
        <v>740</v>
      </c>
      <c r="C5760" s="1" t="s">
        <v>222</v>
      </c>
      <c r="D5760" s="1" t="s">
        <v>35</v>
      </c>
      <c r="E5760">
        <v>32</v>
      </c>
      <c r="F5760">
        <v>192</v>
      </c>
      <c r="G5760">
        <v>1024</v>
      </c>
      <c r="H5760" t="b">
        <v>1</v>
      </c>
      <c r="I5760">
        <v>3.8427750000000001</v>
      </c>
      <c r="J5760">
        <v>3.504</v>
      </c>
      <c r="K5760">
        <v>3.504</v>
      </c>
      <c r="L5760">
        <v>3.504</v>
      </c>
      <c r="M5760">
        <v>3.504</v>
      </c>
      <c r="N5760">
        <v>3.504</v>
      </c>
      <c r="O5760">
        <v>3.2336999999999998</v>
      </c>
      <c r="P5760">
        <v>3.2336999999999998</v>
      </c>
      <c r="Q5760">
        <v>3.0488119999999999</v>
      </c>
      <c r="R5760">
        <v>3.2607699999999999</v>
      </c>
      <c r="S5760">
        <v>3.504</v>
      </c>
      <c r="T5760">
        <v>3.504</v>
      </c>
      <c r="U5760">
        <v>3.504</v>
      </c>
      <c r="V5760">
        <v>3.504</v>
      </c>
      <c r="W5760">
        <v>3.66682</v>
      </c>
      <c r="X5760">
        <v>3.423</v>
      </c>
      <c r="Y5760">
        <v>3.423</v>
      </c>
      <c r="Z5760">
        <v>2.9630000000000001</v>
      </c>
      <c r="AA5760">
        <v>2.9630000000000001</v>
      </c>
      <c r="AB5760">
        <v>3.504</v>
      </c>
      <c r="AC5760">
        <v>3.504</v>
      </c>
      <c r="AD5760">
        <v>3.504</v>
      </c>
      <c r="AE5760">
        <v>2.9630000000000001</v>
      </c>
      <c r="AF5760" t="s">
        <v>36</v>
      </c>
    </row>
    <row r="5761" spans="1:32" x14ac:dyDescent="0.3">
      <c r="A5761" s="1" t="s">
        <v>7715</v>
      </c>
      <c r="B5761" s="1" t="s">
        <v>740</v>
      </c>
      <c r="C5761" s="1" t="s">
        <v>4858</v>
      </c>
      <c r="D5761" s="1" t="s">
        <v>35</v>
      </c>
      <c r="E5761">
        <v>32</v>
      </c>
      <c r="F5761">
        <v>112</v>
      </c>
      <c r="G5761">
        <v>700</v>
      </c>
      <c r="H5761" t="b">
        <v>0</v>
      </c>
      <c r="J5761">
        <v>2.6789999999999998</v>
      </c>
      <c r="M5761">
        <v>2.9590000000000001</v>
      </c>
      <c r="O5761">
        <v>2.4929999999999999</v>
      </c>
      <c r="Q5761">
        <v>2.8660000000000001</v>
      </c>
      <c r="R5761">
        <v>2.4929999999999999</v>
      </c>
      <c r="S5761">
        <v>2.5859999999999999</v>
      </c>
      <c r="T5761">
        <v>2.9590000000000001</v>
      </c>
      <c r="X5761">
        <v>2.5859999999999999</v>
      </c>
      <c r="Z5761">
        <v>2.12</v>
      </c>
      <c r="AA5761">
        <v>2.12</v>
      </c>
      <c r="AB5761">
        <v>2.5859999999999999</v>
      </c>
      <c r="AC5761">
        <v>2.5859999999999999</v>
      </c>
      <c r="AD5761">
        <v>2.4929999999999999</v>
      </c>
      <c r="AE5761">
        <v>2.12</v>
      </c>
      <c r="AF5761" t="s">
        <v>36</v>
      </c>
    </row>
    <row r="5762" spans="1:32" x14ac:dyDescent="0.3">
      <c r="A5762" s="1" t="s">
        <v>10959</v>
      </c>
      <c r="B5762" s="1" t="s">
        <v>740</v>
      </c>
      <c r="C5762" s="1" t="s">
        <v>10769</v>
      </c>
      <c r="D5762" s="1" t="s">
        <v>35</v>
      </c>
      <c r="E5762">
        <v>32</v>
      </c>
      <c r="F5762">
        <v>512</v>
      </c>
      <c r="G5762">
        <v>1600</v>
      </c>
      <c r="H5762" t="b">
        <v>1</v>
      </c>
      <c r="I5762">
        <v>5.6</v>
      </c>
      <c r="J5762">
        <v>5.12</v>
      </c>
      <c r="M5762">
        <v>5.0880000000000001</v>
      </c>
      <c r="Q5762">
        <v>4.4160000000000004</v>
      </c>
      <c r="R5762">
        <v>4.7679999999999998</v>
      </c>
      <c r="S5762">
        <v>5.12</v>
      </c>
      <c r="T5762">
        <v>5.12</v>
      </c>
      <c r="X5762">
        <v>4.992</v>
      </c>
      <c r="Z5762">
        <v>4.2880000000000003</v>
      </c>
      <c r="AA5762">
        <v>4.2880000000000003</v>
      </c>
      <c r="AD5762">
        <v>5.0940000000000003</v>
      </c>
      <c r="AE5762">
        <v>4.2880000000000003</v>
      </c>
      <c r="AF5762" t="s">
        <v>36</v>
      </c>
    </row>
    <row r="5763" spans="1:32" x14ac:dyDescent="0.3">
      <c r="A5763" s="1" t="s">
        <v>9919</v>
      </c>
      <c r="B5763" s="1" t="s">
        <v>740</v>
      </c>
      <c r="C5763" s="1" t="s">
        <v>9565</v>
      </c>
      <c r="D5763" s="1" t="s">
        <v>35</v>
      </c>
      <c r="E5763">
        <v>32</v>
      </c>
      <c r="F5763">
        <v>504</v>
      </c>
      <c r="G5763">
        <v>2400</v>
      </c>
      <c r="H5763" t="b">
        <v>1</v>
      </c>
      <c r="I5763">
        <v>7.3979999999999997</v>
      </c>
      <c r="J5763">
        <v>5.8239999999999998</v>
      </c>
      <c r="K5763">
        <v>6.9379999999999997</v>
      </c>
      <c r="M5763">
        <v>5.8239999999999998</v>
      </c>
      <c r="N5763">
        <v>5.7859999999999996</v>
      </c>
      <c r="O5763">
        <v>5.3120000000000003</v>
      </c>
      <c r="P5763">
        <v>5.7859999999999996</v>
      </c>
      <c r="Q5763">
        <v>5.0880000000000001</v>
      </c>
      <c r="R5763">
        <v>5.3760000000000003</v>
      </c>
      <c r="S5763">
        <v>5.7919999999999998</v>
      </c>
      <c r="T5763">
        <v>5.8239999999999998</v>
      </c>
      <c r="U5763">
        <v>6.3710000000000004</v>
      </c>
      <c r="V5763">
        <v>5.5220000000000002</v>
      </c>
      <c r="W5763">
        <v>6.3520000000000003</v>
      </c>
      <c r="X5763">
        <v>5.6639999999999997</v>
      </c>
      <c r="Y5763">
        <v>5.8319999999999999</v>
      </c>
      <c r="Z5763">
        <v>4.8639999999999999</v>
      </c>
      <c r="AA5763">
        <v>4.8639999999999999</v>
      </c>
      <c r="AB5763">
        <v>5.7919999999999998</v>
      </c>
      <c r="AC5763">
        <v>5.7919999999999998</v>
      </c>
      <c r="AD5763">
        <v>6.2460000000000004</v>
      </c>
      <c r="AE5763">
        <v>4.8639999999999999</v>
      </c>
      <c r="AF5763" t="s">
        <v>36</v>
      </c>
    </row>
    <row r="5764" spans="1:32" x14ac:dyDescent="0.3">
      <c r="A5764" s="1" t="s">
        <v>2604</v>
      </c>
      <c r="B5764" s="1" t="s">
        <v>740</v>
      </c>
      <c r="C5764" s="1" t="s">
        <v>224</v>
      </c>
      <c r="D5764" s="1" t="s">
        <v>35</v>
      </c>
      <c r="E5764">
        <v>32</v>
      </c>
      <c r="F5764">
        <v>432</v>
      </c>
      <c r="G5764">
        <v>864</v>
      </c>
      <c r="H5764" t="b">
        <v>1</v>
      </c>
      <c r="I5764">
        <v>5.0659999999999998</v>
      </c>
      <c r="J5764">
        <v>4.8650000000000002</v>
      </c>
      <c r="K5764">
        <v>4.6029999999999998</v>
      </c>
      <c r="L5764">
        <v>4.6029999999999998</v>
      </c>
      <c r="M5764">
        <v>4.6029999999999998</v>
      </c>
      <c r="N5764">
        <v>4.6029999999999998</v>
      </c>
      <c r="O5764">
        <v>4.2300000000000004</v>
      </c>
      <c r="P5764">
        <v>4.2300000000000004</v>
      </c>
      <c r="Q5764">
        <v>4.1929999999999996</v>
      </c>
      <c r="R5764">
        <v>4.3170000000000002</v>
      </c>
      <c r="S5764">
        <v>4.6319999999999997</v>
      </c>
      <c r="T5764">
        <v>4.6319999999999997</v>
      </c>
      <c r="U5764">
        <v>4.8650000000000002</v>
      </c>
      <c r="V5764">
        <v>4.1369999999999996</v>
      </c>
      <c r="W5764">
        <v>5.0570000000000004</v>
      </c>
      <c r="X5764">
        <v>4.5199999999999996</v>
      </c>
      <c r="Y5764">
        <v>4.5199999999999996</v>
      </c>
      <c r="Z5764">
        <v>3.8849999999999998</v>
      </c>
      <c r="AA5764">
        <v>3.8849999999999998</v>
      </c>
      <c r="AB5764">
        <v>4.6029999999999998</v>
      </c>
      <c r="AC5764">
        <v>5.07</v>
      </c>
      <c r="AD5764">
        <v>4.4550000000000001</v>
      </c>
      <c r="AE5764">
        <v>3.8849999999999998</v>
      </c>
      <c r="AF5764" t="s">
        <v>36</v>
      </c>
    </row>
    <row r="5765" spans="1:32" x14ac:dyDescent="0.3">
      <c r="A5765" s="1" t="s">
        <v>9920</v>
      </c>
      <c r="B5765" s="1" t="s">
        <v>740</v>
      </c>
      <c r="C5765" s="1" t="s">
        <v>9574</v>
      </c>
      <c r="D5765" s="1" t="s">
        <v>35</v>
      </c>
      <c r="E5765">
        <v>32</v>
      </c>
      <c r="F5765">
        <v>504</v>
      </c>
      <c r="G5765">
        <v>0</v>
      </c>
      <c r="H5765" t="b">
        <v>1</v>
      </c>
      <c r="I5765">
        <v>6.5060000000000002</v>
      </c>
      <c r="J5765">
        <v>5.12</v>
      </c>
      <c r="K5765">
        <v>6.1020000000000003</v>
      </c>
      <c r="M5765">
        <v>5.0880000000000001</v>
      </c>
      <c r="N5765">
        <v>5.4980000000000002</v>
      </c>
      <c r="O5765">
        <v>4.6719999999999997</v>
      </c>
      <c r="P5765">
        <v>4.6719999999999997</v>
      </c>
      <c r="Q5765">
        <v>4.4160000000000004</v>
      </c>
      <c r="R5765">
        <v>4.7679999999999998</v>
      </c>
      <c r="S5765">
        <v>5.12</v>
      </c>
      <c r="T5765">
        <v>5.12</v>
      </c>
      <c r="U5765">
        <v>5.6059999999999999</v>
      </c>
      <c r="V5765">
        <v>4.8639999999999999</v>
      </c>
      <c r="W5765">
        <v>5.59</v>
      </c>
      <c r="X5765">
        <v>4.992</v>
      </c>
      <c r="Y5765">
        <v>5.1349999999999998</v>
      </c>
      <c r="Z5765">
        <v>4.2880000000000003</v>
      </c>
      <c r="AA5765">
        <v>4.2880000000000003</v>
      </c>
      <c r="AB5765">
        <v>5.0880000000000001</v>
      </c>
      <c r="AC5765">
        <v>5.0880000000000001</v>
      </c>
      <c r="AD5765">
        <v>5.0940000000000003</v>
      </c>
      <c r="AE5765">
        <v>4.2880000000000003</v>
      </c>
      <c r="AF5765" t="s">
        <v>36</v>
      </c>
    </row>
    <row r="5766" spans="1:32" x14ac:dyDescent="0.3">
      <c r="A5766" s="1" t="s">
        <v>2605</v>
      </c>
      <c r="B5766" s="1" t="s">
        <v>740</v>
      </c>
      <c r="C5766" s="1" t="s">
        <v>226</v>
      </c>
      <c r="D5766" s="1" t="s">
        <v>35</v>
      </c>
      <c r="E5766">
        <v>32</v>
      </c>
      <c r="F5766">
        <v>3800</v>
      </c>
      <c r="G5766">
        <v>4096</v>
      </c>
      <c r="H5766" t="b">
        <v>1</v>
      </c>
      <c r="I5766">
        <v>48.632249999999999</v>
      </c>
      <c r="J5766">
        <v>38.954000000000001</v>
      </c>
      <c r="K5766">
        <v>38.953600000000002</v>
      </c>
      <c r="L5766">
        <v>38.953600000000002</v>
      </c>
      <c r="M5766">
        <v>38.953600000000002</v>
      </c>
      <c r="N5766">
        <v>38.954000000000001</v>
      </c>
      <c r="O5766">
        <v>29.6128</v>
      </c>
      <c r="P5766">
        <v>29.6128</v>
      </c>
      <c r="Q5766">
        <v>27.792000000000002</v>
      </c>
      <c r="R5766">
        <v>32.281599999999997</v>
      </c>
      <c r="S5766">
        <v>37.619199999999999</v>
      </c>
      <c r="T5766">
        <v>38.954000000000001</v>
      </c>
      <c r="U5766">
        <v>38.954000000000001</v>
      </c>
      <c r="V5766">
        <v>38.954000000000001</v>
      </c>
      <c r="W5766">
        <v>40.695999999999998</v>
      </c>
      <c r="X5766">
        <v>33.880000000000003</v>
      </c>
      <c r="Y5766">
        <v>33.880000000000003</v>
      </c>
      <c r="Z5766">
        <v>26.943999999999999</v>
      </c>
      <c r="AA5766">
        <v>26.943999999999999</v>
      </c>
      <c r="AB5766">
        <v>32.281999999999996</v>
      </c>
      <c r="AC5766">
        <v>32.281999999999996</v>
      </c>
      <c r="AD5766">
        <v>32.281999999999996</v>
      </c>
      <c r="AE5766">
        <v>26.943999999999999</v>
      </c>
      <c r="AF5766" t="s">
        <v>36</v>
      </c>
    </row>
    <row r="5767" spans="1:32" x14ac:dyDescent="0.3">
      <c r="A5767" s="1" t="s">
        <v>2606</v>
      </c>
      <c r="B5767" s="1" t="s">
        <v>740</v>
      </c>
      <c r="C5767" s="1" t="s">
        <v>228</v>
      </c>
      <c r="D5767" s="1" t="s">
        <v>35</v>
      </c>
      <c r="E5767">
        <v>32</v>
      </c>
      <c r="F5767">
        <v>1750</v>
      </c>
      <c r="G5767">
        <v>2048</v>
      </c>
      <c r="H5767" t="b">
        <v>1</v>
      </c>
      <c r="I5767">
        <v>18.993500000000001</v>
      </c>
      <c r="J5767">
        <v>15.244999999999999</v>
      </c>
      <c r="K5767">
        <v>15.244999999999999</v>
      </c>
      <c r="L5767">
        <v>15.244999999999999</v>
      </c>
      <c r="M5767">
        <v>15.244999999999999</v>
      </c>
      <c r="N5767">
        <v>15.244999999999999</v>
      </c>
      <c r="O5767">
        <v>11.6267</v>
      </c>
      <c r="P5767">
        <v>11.6267</v>
      </c>
      <c r="Q5767">
        <v>10.922000000000001</v>
      </c>
      <c r="R5767">
        <v>12.661</v>
      </c>
      <c r="S5767">
        <v>14.728</v>
      </c>
      <c r="T5767">
        <v>15.244999999999999</v>
      </c>
      <c r="U5767">
        <v>15.244999999999999</v>
      </c>
      <c r="V5767">
        <v>15.244999999999999</v>
      </c>
      <c r="W5767">
        <v>15.92</v>
      </c>
      <c r="X5767">
        <v>13.28</v>
      </c>
      <c r="Y5767">
        <v>13.28</v>
      </c>
      <c r="Z5767">
        <v>10.593</v>
      </c>
      <c r="AA5767">
        <v>10.593</v>
      </c>
      <c r="AB5767">
        <v>12.661</v>
      </c>
      <c r="AC5767">
        <v>12.661</v>
      </c>
      <c r="AD5767">
        <v>12.661</v>
      </c>
      <c r="AE5767">
        <v>10.593</v>
      </c>
      <c r="AF5767" t="s">
        <v>36</v>
      </c>
    </row>
    <row r="5768" spans="1:32" x14ac:dyDescent="0.3">
      <c r="A5768" s="1" t="s">
        <v>7716</v>
      </c>
      <c r="B5768" s="1" t="s">
        <v>740</v>
      </c>
      <c r="C5768" s="1" t="s">
        <v>4849</v>
      </c>
      <c r="D5768" s="1" t="s">
        <v>35</v>
      </c>
      <c r="E5768">
        <v>40</v>
      </c>
      <c r="F5768">
        <v>672</v>
      </c>
      <c r="G5768">
        <v>2900</v>
      </c>
      <c r="H5768" t="b">
        <v>0</v>
      </c>
      <c r="J5768">
        <v>30.812000000000001</v>
      </c>
      <c r="S5768">
        <v>27.846</v>
      </c>
      <c r="Z5768">
        <v>22.352</v>
      </c>
      <c r="AB5768">
        <v>27.86</v>
      </c>
      <c r="AC5768">
        <v>27.86</v>
      </c>
      <c r="AD5768">
        <v>26.757999999999999</v>
      </c>
      <c r="AE5768">
        <v>22.352</v>
      </c>
      <c r="AF5768" t="s">
        <v>36</v>
      </c>
    </row>
    <row r="5769" spans="1:32" x14ac:dyDescent="0.3">
      <c r="A5769" s="1" t="s">
        <v>7717</v>
      </c>
      <c r="B5769" s="1" t="s">
        <v>740</v>
      </c>
      <c r="C5769" s="1" t="s">
        <v>4867</v>
      </c>
      <c r="D5769" s="1" t="s">
        <v>35</v>
      </c>
      <c r="E5769">
        <v>416</v>
      </c>
      <c r="F5769">
        <v>11400</v>
      </c>
      <c r="G5769">
        <v>8192</v>
      </c>
      <c r="H5769" t="b">
        <v>0</v>
      </c>
      <c r="J5769">
        <v>132.22800000000001</v>
      </c>
      <c r="M5769">
        <v>147.09800000000001</v>
      </c>
      <c r="N5769">
        <v>147.09800000000001</v>
      </c>
      <c r="O5769">
        <v>122.30800000000001</v>
      </c>
      <c r="R5769">
        <v>114.376</v>
      </c>
      <c r="S5769">
        <v>122.30800000000001</v>
      </c>
      <c r="T5769">
        <v>122.30800000000001</v>
      </c>
      <c r="X5769">
        <v>127.268</v>
      </c>
      <c r="Y5769">
        <v>123.298</v>
      </c>
      <c r="Z5769">
        <v>102.47799999999999</v>
      </c>
      <c r="AA5769">
        <v>102.47799999999999</v>
      </c>
      <c r="AB5769">
        <v>122.30800000000001</v>
      </c>
      <c r="AC5769">
        <v>122.30800000000001</v>
      </c>
      <c r="AD5769">
        <v>122.30800000000001</v>
      </c>
      <c r="AE5769">
        <v>102.47799999999999</v>
      </c>
      <c r="AF5769" t="s">
        <v>36</v>
      </c>
    </row>
    <row r="5770" spans="1:32" x14ac:dyDescent="0.3">
      <c r="A5770" s="1" t="s">
        <v>7718</v>
      </c>
      <c r="B5770" s="1" t="s">
        <v>740</v>
      </c>
      <c r="C5770" s="1" t="s">
        <v>4869</v>
      </c>
      <c r="D5770" s="1" t="s">
        <v>35</v>
      </c>
      <c r="E5770">
        <v>416</v>
      </c>
      <c r="F5770">
        <v>5700</v>
      </c>
      <c r="G5770">
        <v>8192</v>
      </c>
      <c r="H5770" t="b">
        <v>0</v>
      </c>
      <c r="J5770">
        <v>67.781999999999996</v>
      </c>
      <c r="M5770">
        <v>75.218999999999994</v>
      </c>
      <c r="N5770">
        <v>75.218999999999994</v>
      </c>
      <c r="O5770">
        <v>62.823999999999998</v>
      </c>
      <c r="R5770">
        <v>58.857599999999998</v>
      </c>
      <c r="S5770">
        <v>62.823999999999998</v>
      </c>
      <c r="T5770">
        <v>62.823999999999998</v>
      </c>
      <c r="X5770">
        <v>65.302999999999997</v>
      </c>
      <c r="Y5770">
        <v>63.32</v>
      </c>
      <c r="Z5770">
        <v>52.908000000000001</v>
      </c>
      <c r="AA5770">
        <v>52.908000000000001</v>
      </c>
      <c r="AB5770">
        <v>62.823999999999998</v>
      </c>
      <c r="AC5770">
        <v>62.823999999999998</v>
      </c>
      <c r="AD5770">
        <v>62.823999999999998</v>
      </c>
      <c r="AE5770">
        <v>52.908000000000001</v>
      </c>
      <c r="AF5770" t="s">
        <v>36</v>
      </c>
    </row>
    <row r="5771" spans="1:32" x14ac:dyDescent="0.3">
      <c r="A5771" s="1" t="s">
        <v>7719</v>
      </c>
      <c r="B5771" s="1" t="s">
        <v>740</v>
      </c>
      <c r="C5771" s="1" t="s">
        <v>4254</v>
      </c>
      <c r="D5771" s="1" t="s">
        <v>35</v>
      </c>
      <c r="E5771">
        <v>44</v>
      </c>
      <c r="F5771">
        <v>352</v>
      </c>
      <c r="G5771">
        <v>700</v>
      </c>
      <c r="H5771" t="b">
        <v>0</v>
      </c>
      <c r="J5771">
        <v>4.47</v>
      </c>
      <c r="S5771">
        <v>4.47</v>
      </c>
      <c r="T5771">
        <v>4.9459999999999997</v>
      </c>
      <c r="Z5771">
        <v>3.52</v>
      </c>
      <c r="AC5771">
        <v>4.3120000000000003</v>
      </c>
      <c r="AD5771">
        <v>3.8359999999999999</v>
      </c>
      <c r="AE5771">
        <v>3.52</v>
      </c>
      <c r="AF5771" t="s">
        <v>36</v>
      </c>
    </row>
    <row r="5772" spans="1:32" x14ac:dyDescent="0.3">
      <c r="A5772" s="1" t="s">
        <v>7720</v>
      </c>
      <c r="B5772" s="1" t="s">
        <v>740</v>
      </c>
      <c r="C5772" s="1" t="s">
        <v>4712</v>
      </c>
      <c r="D5772" s="1" t="s">
        <v>35</v>
      </c>
      <c r="E5772">
        <v>48</v>
      </c>
      <c r="F5772">
        <v>192</v>
      </c>
      <c r="G5772">
        <v>384</v>
      </c>
      <c r="H5772" t="b">
        <v>1</v>
      </c>
      <c r="I5772">
        <v>3.552</v>
      </c>
      <c r="J5772">
        <v>3.2639999999999998</v>
      </c>
      <c r="M5772">
        <v>3.2639999999999998</v>
      </c>
      <c r="Q5772">
        <v>1.8651</v>
      </c>
      <c r="R5772">
        <v>2.952</v>
      </c>
      <c r="S5772">
        <v>3.1440000000000001</v>
      </c>
      <c r="T5772">
        <v>3.36</v>
      </c>
      <c r="X5772">
        <v>3.048</v>
      </c>
      <c r="Z5772">
        <v>2.6880000000000002</v>
      </c>
      <c r="AA5772">
        <v>2.6880000000000002</v>
      </c>
      <c r="AD5772">
        <v>3.149</v>
      </c>
      <c r="AE5772">
        <v>2.6880000000000002</v>
      </c>
      <c r="AF5772" t="s">
        <v>36</v>
      </c>
    </row>
    <row r="5773" spans="1:32" x14ac:dyDescent="0.3">
      <c r="A5773" s="1" t="s">
        <v>7721</v>
      </c>
      <c r="B5773" s="1" t="s">
        <v>740</v>
      </c>
      <c r="C5773" s="1" t="s">
        <v>4703</v>
      </c>
      <c r="D5773" s="1" t="s">
        <v>35</v>
      </c>
      <c r="E5773">
        <v>48</v>
      </c>
      <c r="F5773">
        <v>192</v>
      </c>
      <c r="G5773">
        <v>1200</v>
      </c>
      <c r="H5773" t="b">
        <v>1</v>
      </c>
      <c r="I5773">
        <v>3.552</v>
      </c>
      <c r="J5773">
        <v>3.2639999999999998</v>
      </c>
      <c r="M5773">
        <v>3.2639999999999998</v>
      </c>
      <c r="Q5773">
        <v>1.8651</v>
      </c>
      <c r="R5773">
        <v>2.952</v>
      </c>
      <c r="S5773">
        <v>3.1440000000000001</v>
      </c>
      <c r="T5773">
        <v>3.36</v>
      </c>
      <c r="X5773">
        <v>3.048</v>
      </c>
      <c r="Z5773">
        <v>2.6880000000000002</v>
      </c>
      <c r="AA5773">
        <v>2.6880000000000002</v>
      </c>
      <c r="AD5773">
        <v>3.149</v>
      </c>
      <c r="AE5773">
        <v>2.6880000000000002</v>
      </c>
      <c r="AF5773" t="s">
        <v>36</v>
      </c>
    </row>
    <row r="5774" spans="1:32" x14ac:dyDescent="0.3">
      <c r="A5774" s="1" t="s">
        <v>7722</v>
      </c>
      <c r="B5774" s="1" t="s">
        <v>740</v>
      </c>
      <c r="C5774" s="1" t="s">
        <v>4726</v>
      </c>
      <c r="D5774" s="1" t="s">
        <v>35</v>
      </c>
      <c r="E5774">
        <v>48</v>
      </c>
      <c r="F5774">
        <v>192</v>
      </c>
      <c r="G5774">
        <v>1800</v>
      </c>
      <c r="H5774" t="b">
        <v>1</v>
      </c>
      <c r="I5774">
        <v>4.5880000000000001</v>
      </c>
      <c r="J5774">
        <v>3.7679999999999998</v>
      </c>
      <c r="K5774">
        <v>4.3159999999999998</v>
      </c>
      <c r="M5774">
        <v>3.7919999999999998</v>
      </c>
      <c r="N5774">
        <v>3.6379999999999999</v>
      </c>
      <c r="O5774">
        <v>3.4079999999999999</v>
      </c>
      <c r="P5774">
        <v>3.6379999999999999</v>
      </c>
      <c r="Q5774">
        <v>3.3119999999999998</v>
      </c>
      <c r="R5774">
        <v>3.4079999999999999</v>
      </c>
      <c r="S5774">
        <v>3.6480000000000001</v>
      </c>
      <c r="T5774">
        <v>3.8879999999999999</v>
      </c>
      <c r="U5774">
        <v>4.2370000000000001</v>
      </c>
      <c r="V5774">
        <v>3.5129999999999999</v>
      </c>
      <c r="W5774">
        <v>4.2050000000000001</v>
      </c>
      <c r="X5774">
        <v>3.528</v>
      </c>
      <c r="Y5774">
        <v>3.6659999999999999</v>
      </c>
      <c r="Z5774">
        <v>3.0960000000000001</v>
      </c>
      <c r="AA5774">
        <v>3.0960000000000001</v>
      </c>
      <c r="AB5774">
        <v>3.8159999999999998</v>
      </c>
      <c r="AC5774">
        <v>3.8159999999999998</v>
      </c>
      <c r="AD5774">
        <v>3.91</v>
      </c>
      <c r="AE5774">
        <v>3.0960000000000001</v>
      </c>
      <c r="AF5774" t="s">
        <v>36</v>
      </c>
    </row>
    <row r="5775" spans="1:32" x14ac:dyDescent="0.3">
      <c r="A5775" s="1" t="s">
        <v>7723</v>
      </c>
      <c r="B5775" s="1" t="s">
        <v>740</v>
      </c>
      <c r="C5775" s="1" t="s">
        <v>4734</v>
      </c>
      <c r="D5775" s="1" t="s">
        <v>35</v>
      </c>
      <c r="E5775">
        <v>48</v>
      </c>
      <c r="F5775">
        <v>192</v>
      </c>
      <c r="G5775">
        <v>1800</v>
      </c>
      <c r="H5775" t="b">
        <v>1</v>
      </c>
      <c r="I5775">
        <v>4.5880000000000001</v>
      </c>
      <c r="J5775">
        <v>3.7679999999999998</v>
      </c>
      <c r="K5775">
        <v>4.3159999999999998</v>
      </c>
      <c r="M5775">
        <v>3.7919999999999998</v>
      </c>
      <c r="N5775">
        <v>3.6379999999999999</v>
      </c>
      <c r="O5775">
        <v>3.4079999999999999</v>
      </c>
      <c r="P5775">
        <v>3.6379999999999999</v>
      </c>
      <c r="Q5775">
        <v>3.3119999999999998</v>
      </c>
      <c r="R5775">
        <v>3.4079999999999999</v>
      </c>
      <c r="S5775">
        <v>3.6480000000000001</v>
      </c>
      <c r="T5775">
        <v>3.8879999999999999</v>
      </c>
      <c r="U5775">
        <v>4.2370000000000001</v>
      </c>
      <c r="V5775">
        <v>3.5129999999999999</v>
      </c>
      <c r="W5775">
        <v>4.2050000000000001</v>
      </c>
      <c r="X5775">
        <v>3.528</v>
      </c>
      <c r="Y5775">
        <v>3.6659999999999999</v>
      </c>
      <c r="Z5775">
        <v>3.0960000000000001</v>
      </c>
      <c r="AA5775">
        <v>3.0960000000000001</v>
      </c>
      <c r="AB5775">
        <v>3.8159999999999998</v>
      </c>
      <c r="AC5775">
        <v>3.8159999999999998</v>
      </c>
      <c r="AD5775">
        <v>3.91</v>
      </c>
      <c r="AE5775">
        <v>3.0960000000000001</v>
      </c>
      <c r="AF5775" t="s">
        <v>36</v>
      </c>
    </row>
    <row r="5776" spans="1:32" x14ac:dyDescent="0.3">
      <c r="A5776" s="1" t="s">
        <v>7724</v>
      </c>
      <c r="B5776" s="1" t="s">
        <v>740</v>
      </c>
      <c r="C5776" s="1" t="s">
        <v>4747</v>
      </c>
      <c r="D5776" s="1" t="s">
        <v>35</v>
      </c>
      <c r="E5776">
        <v>48</v>
      </c>
      <c r="F5776">
        <v>192</v>
      </c>
      <c r="G5776">
        <v>384</v>
      </c>
      <c r="H5776" t="b">
        <v>1</v>
      </c>
      <c r="I5776">
        <v>3.552</v>
      </c>
      <c r="J5776">
        <v>3.3839999999999999</v>
      </c>
      <c r="K5776">
        <v>3.3839999999999999</v>
      </c>
      <c r="L5776">
        <v>3.3839999999999999</v>
      </c>
      <c r="M5776">
        <v>3.3839999999999999</v>
      </c>
      <c r="N5776">
        <v>3.3839999999999999</v>
      </c>
      <c r="O5776">
        <v>3.048</v>
      </c>
      <c r="P5776">
        <v>3.048</v>
      </c>
      <c r="Q5776">
        <v>2.9039999999999999</v>
      </c>
      <c r="R5776">
        <v>2.952</v>
      </c>
      <c r="S5776">
        <v>3.2639999999999998</v>
      </c>
      <c r="T5776">
        <v>3.48</v>
      </c>
      <c r="U5776">
        <v>3.48</v>
      </c>
      <c r="V5776">
        <v>3.0419999999999998</v>
      </c>
      <c r="W5776">
        <v>3.63</v>
      </c>
      <c r="X5776">
        <v>3.1680000000000001</v>
      </c>
      <c r="Y5776">
        <v>3.1680000000000001</v>
      </c>
      <c r="Z5776">
        <v>2.6880000000000002</v>
      </c>
      <c r="AA5776">
        <v>2.6880000000000002</v>
      </c>
      <c r="AB5776">
        <v>3.4079999999999999</v>
      </c>
      <c r="AC5776">
        <v>3.4079999999999999</v>
      </c>
      <c r="AD5776">
        <v>3.024</v>
      </c>
      <c r="AE5776">
        <v>2.6880000000000002</v>
      </c>
      <c r="AF5776" t="s">
        <v>36</v>
      </c>
    </row>
    <row r="5777" spans="1:32" x14ac:dyDescent="0.3">
      <c r="A5777" s="1" t="s">
        <v>7725</v>
      </c>
      <c r="B5777" s="1" t="s">
        <v>740</v>
      </c>
      <c r="C5777" s="1" t="s">
        <v>4754</v>
      </c>
      <c r="D5777" s="1" t="s">
        <v>35</v>
      </c>
      <c r="E5777">
        <v>48</v>
      </c>
      <c r="F5777">
        <v>192</v>
      </c>
      <c r="G5777">
        <v>0</v>
      </c>
      <c r="H5777" t="b">
        <v>1</v>
      </c>
      <c r="I5777">
        <v>3.9550000000000001</v>
      </c>
      <c r="J5777">
        <v>3.2639999999999998</v>
      </c>
      <c r="K5777">
        <v>3.7250000000000001</v>
      </c>
      <c r="M5777">
        <v>3.2639999999999998</v>
      </c>
      <c r="N5777">
        <v>3.379</v>
      </c>
      <c r="O5777">
        <v>2.952</v>
      </c>
      <c r="P5777">
        <v>2.952</v>
      </c>
      <c r="Q5777">
        <v>2.8079999999999998</v>
      </c>
      <c r="R5777">
        <v>2.952</v>
      </c>
      <c r="S5777">
        <v>3.1440000000000001</v>
      </c>
      <c r="T5777">
        <v>3.36</v>
      </c>
      <c r="U5777">
        <v>3.6579999999999999</v>
      </c>
      <c r="V5777">
        <v>3.0419999999999998</v>
      </c>
      <c r="W5777">
        <v>3.63</v>
      </c>
      <c r="X5777">
        <v>3.048</v>
      </c>
      <c r="Y5777">
        <v>3.1720000000000002</v>
      </c>
      <c r="Z5777">
        <v>2.6880000000000002</v>
      </c>
      <c r="AA5777">
        <v>2.6880000000000002</v>
      </c>
      <c r="AB5777">
        <v>3.2879999999999998</v>
      </c>
      <c r="AC5777">
        <v>3.2879999999999998</v>
      </c>
      <c r="AD5777">
        <v>3.149</v>
      </c>
      <c r="AE5777">
        <v>2.6880000000000002</v>
      </c>
      <c r="AF5777" t="s">
        <v>36</v>
      </c>
    </row>
    <row r="5778" spans="1:32" x14ac:dyDescent="0.3">
      <c r="A5778" s="1" t="s">
        <v>7726</v>
      </c>
      <c r="B5778" s="1" t="s">
        <v>740</v>
      </c>
      <c r="C5778" s="1" t="s">
        <v>4738</v>
      </c>
      <c r="D5778" s="1" t="s">
        <v>35</v>
      </c>
      <c r="E5778">
        <v>48</v>
      </c>
      <c r="F5778">
        <v>192</v>
      </c>
      <c r="G5778">
        <v>1200</v>
      </c>
      <c r="H5778" t="b">
        <v>1</v>
      </c>
      <c r="I5778">
        <v>3.552</v>
      </c>
      <c r="J5778">
        <v>3.3839999999999999</v>
      </c>
      <c r="K5778">
        <v>3.3839999999999999</v>
      </c>
      <c r="L5778">
        <v>3.3839999999999999</v>
      </c>
      <c r="M5778">
        <v>3.3839999999999999</v>
      </c>
      <c r="N5778">
        <v>3.3839999999999999</v>
      </c>
      <c r="O5778">
        <v>3.048</v>
      </c>
      <c r="P5778">
        <v>3.048</v>
      </c>
      <c r="Q5778">
        <v>2.9039999999999999</v>
      </c>
      <c r="R5778">
        <v>2.952</v>
      </c>
      <c r="S5778">
        <v>3.2639999999999998</v>
      </c>
      <c r="T5778">
        <v>3.48</v>
      </c>
      <c r="U5778">
        <v>3.48</v>
      </c>
      <c r="V5778">
        <v>3.0419999999999998</v>
      </c>
      <c r="W5778">
        <v>3.63</v>
      </c>
      <c r="X5778">
        <v>3.1680000000000001</v>
      </c>
      <c r="Y5778">
        <v>3.1680000000000001</v>
      </c>
      <c r="Z5778">
        <v>2.6880000000000002</v>
      </c>
      <c r="AA5778">
        <v>2.6880000000000002</v>
      </c>
      <c r="AB5778">
        <v>3.4079999999999999</v>
      </c>
      <c r="AC5778">
        <v>3.4079999999999999</v>
      </c>
      <c r="AD5778">
        <v>3.024</v>
      </c>
      <c r="AE5778">
        <v>2.6880000000000002</v>
      </c>
      <c r="AF5778" t="s">
        <v>36</v>
      </c>
    </row>
    <row r="5779" spans="1:32" x14ac:dyDescent="0.3">
      <c r="A5779" s="1" t="s">
        <v>7727</v>
      </c>
      <c r="B5779" s="1" t="s">
        <v>740</v>
      </c>
      <c r="C5779" s="1" t="s">
        <v>4745</v>
      </c>
      <c r="D5779" s="1" t="s">
        <v>35</v>
      </c>
      <c r="E5779">
        <v>48</v>
      </c>
      <c r="F5779">
        <v>192</v>
      </c>
      <c r="G5779">
        <v>0</v>
      </c>
      <c r="H5779" t="b">
        <v>1</v>
      </c>
      <c r="I5779">
        <v>3.9550000000000001</v>
      </c>
      <c r="J5779">
        <v>3.2639999999999998</v>
      </c>
      <c r="K5779">
        <v>3.7250000000000001</v>
      </c>
      <c r="M5779">
        <v>3.2639999999999998</v>
      </c>
      <c r="N5779">
        <v>3.379</v>
      </c>
      <c r="O5779">
        <v>2.952</v>
      </c>
      <c r="P5779">
        <v>2.952</v>
      </c>
      <c r="Q5779">
        <v>2.8079999999999998</v>
      </c>
      <c r="R5779">
        <v>2.952</v>
      </c>
      <c r="S5779">
        <v>3.1440000000000001</v>
      </c>
      <c r="T5779">
        <v>3.36</v>
      </c>
      <c r="U5779">
        <v>3.6579999999999999</v>
      </c>
      <c r="V5779">
        <v>3.0419999999999998</v>
      </c>
      <c r="W5779">
        <v>3.63</v>
      </c>
      <c r="X5779">
        <v>3.048</v>
      </c>
      <c r="Y5779">
        <v>3.1720000000000002</v>
      </c>
      <c r="Z5779">
        <v>2.6880000000000002</v>
      </c>
      <c r="AA5779">
        <v>2.6880000000000002</v>
      </c>
      <c r="AB5779">
        <v>3.2879999999999998</v>
      </c>
      <c r="AC5779">
        <v>3.2879999999999998</v>
      </c>
      <c r="AD5779">
        <v>3.149</v>
      </c>
      <c r="AE5779">
        <v>2.6880000000000002</v>
      </c>
      <c r="AF5779" t="s">
        <v>36</v>
      </c>
    </row>
    <row r="5780" spans="1:32" x14ac:dyDescent="0.3">
      <c r="A5780" s="1" t="s">
        <v>7728</v>
      </c>
      <c r="B5780" s="1" t="s">
        <v>740</v>
      </c>
      <c r="C5780" s="1" t="s">
        <v>4773</v>
      </c>
      <c r="D5780" s="1" t="s">
        <v>35</v>
      </c>
      <c r="E5780">
        <v>48</v>
      </c>
      <c r="F5780">
        <v>384</v>
      </c>
      <c r="G5780">
        <v>768</v>
      </c>
      <c r="H5780" t="b">
        <v>1</v>
      </c>
      <c r="I5780">
        <v>4.3920000000000003</v>
      </c>
      <c r="J5780">
        <v>4.032</v>
      </c>
      <c r="M5780">
        <v>4.008</v>
      </c>
      <c r="Q5780">
        <v>2.2907000000000002</v>
      </c>
      <c r="R5780">
        <v>3.7679999999999998</v>
      </c>
      <c r="S5780">
        <v>4.032</v>
      </c>
      <c r="T5780">
        <v>4.032</v>
      </c>
      <c r="X5780">
        <v>3.9359999999999999</v>
      </c>
      <c r="Z5780">
        <v>3.4079999999999999</v>
      </c>
      <c r="AA5780">
        <v>3.4079999999999999</v>
      </c>
      <c r="AD5780">
        <v>4.0129999999999999</v>
      </c>
      <c r="AE5780">
        <v>3.4079999999999999</v>
      </c>
      <c r="AF5780" t="s">
        <v>36</v>
      </c>
    </row>
    <row r="5781" spans="1:32" x14ac:dyDescent="0.3">
      <c r="A5781" s="1" t="s">
        <v>7729</v>
      </c>
      <c r="B5781" s="1" t="s">
        <v>740</v>
      </c>
      <c r="C5781" s="1" t="s">
        <v>4763</v>
      </c>
      <c r="D5781" s="1" t="s">
        <v>35</v>
      </c>
      <c r="E5781">
        <v>48</v>
      </c>
      <c r="F5781">
        <v>384</v>
      </c>
      <c r="G5781">
        <v>1200</v>
      </c>
      <c r="H5781" t="b">
        <v>1</v>
      </c>
      <c r="I5781">
        <v>4.3920000000000003</v>
      </c>
      <c r="J5781">
        <v>4.032</v>
      </c>
      <c r="M5781">
        <v>4.008</v>
      </c>
      <c r="Q5781">
        <v>2.2907000000000002</v>
      </c>
      <c r="R5781">
        <v>3.7679999999999998</v>
      </c>
      <c r="S5781">
        <v>4.032</v>
      </c>
      <c r="T5781">
        <v>4.032</v>
      </c>
      <c r="X5781">
        <v>3.9359999999999999</v>
      </c>
      <c r="Z5781">
        <v>3.4079999999999999</v>
      </c>
      <c r="AA5781">
        <v>3.4079999999999999</v>
      </c>
      <c r="AD5781">
        <v>4.0129999999999999</v>
      </c>
      <c r="AE5781">
        <v>3.4079999999999999</v>
      </c>
      <c r="AF5781" t="s">
        <v>36</v>
      </c>
    </row>
    <row r="5782" spans="1:32" x14ac:dyDescent="0.3">
      <c r="A5782" s="1" t="s">
        <v>7730</v>
      </c>
      <c r="B5782" s="1" t="s">
        <v>740</v>
      </c>
      <c r="C5782" s="1" t="s">
        <v>4783</v>
      </c>
      <c r="D5782" s="1" t="s">
        <v>35</v>
      </c>
      <c r="E5782">
        <v>48</v>
      </c>
      <c r="F5782">
        <v>384</v>
      </c>
      <c r="G5782">
        <v>1800</v>
      </c>
      <c r="H5782" t="b">
        <v>1</v>
      </c>
      <c r="I5782">
        <v>5.7409999999999997</v>
      </c>
      <c r="J5782">
        <v>4.5599999999999996</v>
      </c>
      <c r="K5782">
        <v>5.3949999999999996</v>
      </c>
      <c r="M5782">
        <v>4.5599999999999996</v>
      </c>
      <c r="N5782">
        <v>4.5309999999999997</v>
      </c>
      <c r="O5782">
        <v>4.1760000000000002</v>
      </c>
      <c r="P5782">
        <v>4.5309999999999997</v>
      </c>
      <c r="Q5782">
        <v>4.008</v>
      </c>
      <c r="R5782">
        <v>4.2240000000000002</v>
      </c>
      <c r="S5782">
        <v>4.5359999999999996</v>
      </c>
      <c r="T5782">
        <v>4.5599999999999996</v>
      </c>
      <c r="U5782">
        <v>4.97</v>
      </c>
      <c r="V5782">
        <v>4.3339999999999996</v>
      </c>
      <c r="W5782">
        <v>4.9560000000000004</v>
      </c>
      <c r="X5782">
        <v>4.4400000000000004</v>
      </c>
      <c r="Y5782">
        <v>4.5659999999999998</v>
      </c>
      <c r="Z5782">
        <v>3.84</v>
      </c>
      <c r="AA5782">
        <v>3.84</v>
      </c>
      <c r="AB5782">
        <v>4.5359999999999996</v>
      </c>
      <c r="AC5782">
        <v>4.5359999999999996</v>
      </c>
      <c r="AD5782">
        <v>4.8769999999999998</v>
      </c>
      <c r="AE5782">
        <v>3.84</v>
      </c>
      <c r="AF5782" t="s">
        <v>36</v>
      </c>
    </row>
    <row r="5783" spans="1:32" x14ac:dyDescent="0.3">
      <c r="A5783" s="1" t="s">
        <v>7731</v>
      </c>
      <c r="B5783" s="1" t="s">
        <v>740</v>
      </c>
      <c r="C5783" s="1" t="s">
        <v>4792</v>
      </c>
      <c r="D5783" s="1" t="s">
        <v>35</v>
      </c>
      <c r="E5783">
        <v>48</v>
      </c>
      <c r="F5783">
        <v>384</v>
      </c>
      <c r="G5783">
        <v>1800</v>
      </c>
      <c r="H5783" t="b">
        <v>1</v>
      </c>
      <c r="I5783">
        <v>5.7409999999999997</v>
      </c>
      <c r="J5783">
        <v>4.5599999999999996</v>
      </c>
      <c r="K5783">
        <v>5.3949999999999996</v>
      </c>
      <c r="M5783">
        <v>4.5599999999999996</v>
      </c>
      <c r="N5783">
        <v>4.5309999999999997</v>
      </c>
      <c r="O5783">
        <v>4.1760000000000002</v>
      </c>
      <c r="P5783">
        <v>4.5309999999999997</v>
      </c>
      <c r="Q5783">
        <v>4.008</v>
      </c>
      <c r="R5783">
        <v>4.2240000000000002</v>
      </c>
      <c r="S5783">
        <v>4.5359999999999996</v>
      </c>
      <c r="T5783">
        <v>4.5599999999999996</v>
      </c>
      <c r="U5783">
        <v>4.97</v>
      </c>
      <c r="V5783">
        <v>4.3339999999999996</v>
      </c>
      <c r="W5783">
        <v>4.9560000000000004</v>
      </c>
      <c r="X5783">
        <v>4.4400000000000004</v>
      </c>
      <c r="Y5783">
        <v>4.5659999999999998</v>
      </c>
      <c r="Z5783">
        <v>3.84</v>
      </c>
      <c r="AA5783">
        <v>3.84</v>
      </c>
      <c r="AB5783">
        <v>4.5359999999999996</v>
      </c>
      <c r="AC5783">
        <v>4.5359999999999996</v>
      </c>
      <c r="AD5783">
        <v>4.8769999999999998</v>
      </c>
      <c r="AE5783">
        <v>3.84</v>
      </c>
      <c r="AF5783" t="s">
        <v>36</v>
      </c>
    </row>
    <row r="5784" spans="1:32" x14ac:dyDescent="0.3">
      <c r="A5784" s="1" t="s">
        <v>7732</v>
      </c>
      <c r="B5784" s="1" t="s">
        <v>740</v>
      </c>
      <c r="C5784" s="1" t="s">
        <v>4803</v>
      </c>
      <c r="D5784" s="1" t="s">
        <v>35</v>
      </c>
      <c r="E5784">
        <v>48</v>
      </c>
      <c r="F5784">
        <v>384</v>
      </c>
      <c r="G5784">
        <v>768</v>
      </c>
      <c r="H5784" t="b">
        <v>1</v>
      </c>
      <c r="I5784">
        <v>4.3920000000000003</v>
      </c>
      <c r="J5784">
        <v>4.2240000000000002</v>
      </c>
      <c r="K5784">
        <v>4.0069999999999997</v>
      </c>
      <c r="L5784">
        <v>4.0069999999999997</v>
      </c>
      <c r="M5784">
        <v>4.0069999999999997</v>
      </c>
      <c r="N5784">
        <v>4.0069999999999997</v>
      </c>
      <c r="O5784">
        <v>3.6949999999999998</v>
      </c>
      <c r="P5784">
        <v>3.6949999999999998</v>
      </c>
      <c r="Q5784">
        <v>3.665</v>
      </c>
      <c r="R5784">
        <v>3.7679999999999998</v>
      </c>
      <c r="S5784">
        <v>4.0309999999999997</v>
      </c>
      <c r="T5784">
        <v>4.0309999999999997</v>
      </c>
      <c r="U5784">
        <v>4.2240000000000002</v>
      </c>
      <c r="V5784">
        <v>3.6179999999999999</v>
      </c>
      <c r="W5784">
        <v>4.3849999999999998</v>
      </c>
      <c r="X5784">
        <v>3.9369999999999998</v>
      </c>
      <c r="Y5784">
        <v>3.9369999999999998</v>
      </c>
      <c r="Z5784">
        <v>3.4079999999999999</v>
      </c>
      <c r="AA5784">
        <v>3.4079999999999999</v>
      </c>
      <c r="AB5784">
        <v>4.008</v>
      </c>
      <c r="AC5784">
        <v>4.008</v>
      </c>
      <c r="AD5784">
        <v>3.883</v>
      </c>
      <c r="AE5784">
        <v>3.4079999999999999</v>
      </c>
      <c r="AF5784" t="s">
        <v>36</v>
      </c>
    </row>
    <row r="5785" spans="1:32" x14ac:dyDescent="0.3">
      <c r="A5785" s="1" t="s">
        <v>7733</v>
      </c>
      <c r="B5785" s="1" t="s">
        <v>740</v>
      </c>
      <c r="C5785" s="1" t="s">
        <v>4811</v>
      </c>
      <c r="D5785" s="1" t="s">
        <v>35</v>
      </c>
      <c r="E5785">
        <v>48</v>
      </c>
      <c r="F5785">
        <v>384</v>
      </c>
      <c r="G5785">
        <v>0</v>
      </c>
      <c r="H5785" t="b">
        <v>1</v>
      </c>
      <c r="I5785">
        <v>5.0709999999999997</v>
      </c>
      <c r="J5785">
        <v>4.032</v>
      </c>
      <c r="K5785">
        <v>4.7690000000000001</v>
      </c>
      <c r="M5785">
        <v>4.008</v>
      </c>
      <c r="N5785">
        <v>4.3150000000000004</v>
      </c>
      <c r="O5785">
        <v>3.6960000000000002</v>
      </c>
      <c r="P5785">
        <v>3.6960000000000002</v>
      </c>
      <c r="Q5785">
        <v>3.504</v>
      </c>
      <c r="R5785">
        <v>3.7679999999999998</v>
      </c>
      <c r="S5785">
        <v>4.032</v>
      </c>
      <c r="T5785">
        <v>4.032</v>
      </c>
      <c r="U5785">
        <v>4.3970000000000002</v>
      </c>
      <c r="V5785">
        <v>3.84</v>
      </c>
      <c r="W5785">
        <v>4.3849999999999998</v>
      </c>
      <c r="X5785">
        <v>3.9359999999999999</v>
      </c>
      <c r="Y5785">
        <v>4.0430000000000001</v>
      </c>
      <c r="Z5785">
        <v>3.4079999999999999</v>
      </c>
      <c r="AA5785">
        <v>3.4079999999999999</v>
      </c>
      <c r="AB5785">
        <v>4.008</v>
      </c>
      <c r="AC5785">
        <v>4.008</v>
      </c>
      <c r="AD5785">
        <v>4.0129999999999999</v>
      </c>
      <c r="AE5785">
        <v>3.4079999999999999</v>
      </c>
      <c r="AF5785" t="s">
        <v>36</v>
      </c>
    </row>
    <row r="5786" spans="1:32" x14ac:dyDescent="0.3">
      <c r="A5786" s="1" t="s">
        <v>7734</v>
      </c>
      <c r="B5786" s="1" t="s">
        <v>740</v>
      </c>
      <c r="C5786" s="1" t="s">
        <v>4794</v>
      </c>
      <c r="D5786" s="1" t="s">
        <v>35</v>
      </c>
      <c r="E5786">
        <v>48</v>
      </c>
      <c r="F5786">
        <v>384</v>
      </c>
      <c r="G5786">
        <v>1200</v>
      </c>
      <c r="H5786" t="b">
        <v>1</v>
      </c>
      <c r="I5786">
        <v>4.3920000000000003</v>
      </c>
      <c r="J5786">
        <v>4.2240000000000002</v>
      </c>
      <c r="K5786">
        <v>4.0069999999999997</v>
      </c>
      <c r="L5786">
        <v>4.0069999999999997</v>
      </c>
      <c r="M5786">
        <v>4.0069999999999997</v>
      </c>
      <c r="N5786">
        <v>4.0069999999999997</v>
      </c>
      <c r="O5786">
        <v>3.6949999999999998</v>
      </c>
      <c r="P5786">
        <v>3.6949999999999998</v>
      </c>
      <c r="Q5786">
        <v>3.665</v>
      </c>
      <c r="R5786">
        <v>3.7679999999999998</v>
      </c>
      <c r="S5786">
        <v>4.0309999999999997</v>
      </c>
      <c r="T5786">
        <v>4.0309999999999997</v>
      </c>
      <c r="U5786">
        <v>4.2240000000000002</v>
      </c>
      <c r="V5786">
        <v>3.6179999999999999</v>
      </c>
      <c r="W5786">
        <v>4.3849999999999998</v>
      </c>
      <c r="X5786">
        <v>3.9369999999999998</v>
      </c>
      <c r="Y5786">
        <v>3.9369999999999998</v>
      </c>
      <c r="Z5786">
        <v>3.4079999999999999</v>
      </c>
      <c r="AA5786">
        <v>3.4079999999999999</v>
      </c>
      <c r="AB5786">
        <v>4.008</v>
      </c>
      <c r="AC5786">
        <v>4.008</v>
      </c>
      <c r="AD5786">
        <v>3.883</v>
      </c>
      <c r="AE5786">
        <v>3.4079999999999999</v>
      </c>
      <c r="AF5786" t="s">
        <v>36</v>
      </c>
    </row>
    <row r="5787" spans="1:32" x14ac:dyDescent="0.3">
      <c r="A5787" s="1" t="s">
        <v>7735</v>
      </c>
      <c r="B5787" s="1" t="s">
        <v>740</v>
      </c>
      <c r="C5787" s="1" t="s">
        <v>4801</v>
      </c>
      <c r="D5787" s="1" t="s">
        <v>35</v>
      </c>
      <c r="E5787">
        <v>48</v>
      </c>
      <c r="F5787">
        <v>384</v>
      </c>
      <c r="G5787">
        <v>0</v>
      </c>
      <c r="H5787" t="b">
        <v>1</v>
      </c>
      <c r="I5787">
        <v>5.0709999999999997</v>
      </c>
      <c r="J5787">
        <v>4.032</v>
      </c>
      <c r="K5787">
        <v>4.7690000000000001</v>
      </c>
      <c r="M5787">
        <v>4.008</v>
      </c>
      <c r="N5787">
        <v>4.3150000000000004</v>
      </c>
      <c r="O5787">
        <v>3.6960000000000002</v>
      </c>
      <c r="P5787">
        <v>3.6960000000000002</v>
      </c>
      <c r="Q5787">
        <v>3.504</v>
      </c>
      <c r="R5787">
        <v>3.7679999999999998</v>
      </c>
      <c r="S5787">
        <v>4.032</v>
      </c>
      <c r="T5787">
        <v>4.032</v>
      </c>
      <c r="U5787">
        <v>4.3970000000000002</v>
      </c>
      <c r="V5787">
        <v>3.84</v>
      </c>
      <c r="W5787">
        <v>4.3849999999999998</v>
      </c>
      <c r="X5787">
        <v>3.9359999999999999</v>
      </c>
      <c r="Y5787">
        <v>4.0430000000000001</v>
      </c>
      <c r="Z5787">
        <v>3.4079999999999999</v>
      </c>
      <c r="AA5787">
        <v>3.4079999999999999</v>
      </c>
      <c r="AB5787">
        <v>4.008</v>
      </c>
      <c r="AC5787">
        <v>4.008</v>
      </c>
      <c r="AD5787">
        <v>4.0129999999999999</v>
      </c>
      <c r="AE5787">
        <v>3.4079999999999999</v>
      </c>
      <c r="AF5787" t="s">
        <v>36</v>
      </c>
    </row>
    <row r="5788" spans="1:32" x14ac:dyDescent="0.3">
      <c r="A5788" s="1" t="s">
        <v>7736</v>
      </c>
      <c r="B5788" s="1" t="s">
        <v>740</v>
      </c>
      <c r="C5788" s="1" t="s">
        <v>4813</v>
      </c>
      <c r="D5788" s="1" t="s">
        <v>35</v>
      </c>
      <c r="E5788">
        <v>48</v>
      </c>
      <c r="F5788">
        <v>96</v>
      </c>
      <c r="G5788">
        <v>384</v>
      </c>
      <c r="H5788" t="b">
        <v>1</v>
      </c>
      <c r="I5788">
        <v>2.976</v>
      </c>
      <c r="J5788">
        <v>2.7360000000000002</v>
      </c>
      <c r="K5788">
        <v>3.048</v>
      </c>
      <c r="L5788">
        <v>3.048</v>
      </c>
      <c r="M5788">
        <v>3.048</v>
      </c>
      <c r="N5788">
        <v>3.056</v>
      </c>
      <c r="O5788">
        <v>2.6080000000000001</v>
      </c>
      <c r="P5788">
        <v>2.6080000000000001</v>
      </c>
      <c r="Q5788">
        <v>2.4239999999999999</v>
      </c>
      <c r="R5788">
        <v>2.6880000000000002</v>
      </c>
      <c r="S5788">
        <v>2.7120000000000002</v>
      </c>
      <c r="T5788">
        <v>2.952</v>
      </c>
      <c r="U5788">
        <v>3.1989999999999998</v>
      </c>
      <c r="V5788">
        <v>2.6890000000000001</v>
      </c>
      <c r="W5788">
        <v>2.6280000000000001</v>
      </c>
      <c r="X5788">
        <v>2.8079999999999998</v>
      </c>
      <c r="Y5788">
        <v>2.8119999999999998</v>
      </c>
      <c r="Z5788">
        <v>2.4140000000000001</v>
      </c>
      <c r="AA5788">
        <v>2.4140000000000001</v>
      </c>
      <c r="AB5788">
        <v>2.8319999999999999</v>
      </c>
      <c r="AC5788">
        <v>2.8319999999999999</v>
      </c>
      <c r="AD5788">
        <v>2.8319999999999999</v>
      </c>
      <c r="AE5788">
        <v>2.4140000000000001</v>
      </c>
      <c r="AF5788" t="s">
        <v>36</v>
      </c>
    </row>
    <row r="5789" spans="1:32" x14ac:dyDescent="0.3">
      <c r="A5789" s="1" t="s">
        <v>7737</v>
      </c>
      <c r="B5789" s="1" t="s">
        <v>740</v>
      </c>
      <c r="C5789" s="1" t="s">
        <v>4828</v>
      </c>
      <c r="D5789" s="1" t="s">
        <v>35</v>
      </c>
      <c r="E5789">
        <v>48</v>
      </c>
      <c r="F5789">
        <v>384</v>
      </c>
      <c r="G5789">
        <v>480</v>
      </c>
      <c r="H5789" t="b">
        <v>1</v>
      </c>
      <c r="J5789">
        <v>4.8719999999999999</v>
      </c>
      <c r="M5789">
        <v>4.8719999999999999</v>
      </c>
      <c r="Q5789">
        <v>4.6319999999999997</v>
      </c>
      <c r="R5789">
        <v>4.5119999999999996</v>
      </c>
      <c r="S5789">
        <v>4.8479999999999999</v>
      </c>
      <c r="T5789">
        <v>4.7759999999999998</v>
      </c>
      <c r="X5789">
        <v>4.7270000000000003</v>
      </c>
      <c r="Z5789">
        <v>4.1280000000000001</v>
      </c>
      <c r="AA5789">
        <v>4.1280000000000001</v>
      </c>
      <c r="AB5789">
        <v>4.8959999999999999</v>
      </c>
      <c r="AC5789">
        <v>4.8959999999999999</v>
      </c>
      <c r="AD5789">
        <v>4.8769999999999998</v>
      </c>
      <c r="AE5789">
        <v>4.1280000000000001</v>
      </c>
      <c r="AF5789" t="s">
        <v>36</v>
      </c>
    </row>
    <row r="5790" spans="1:32" x14ac:dyDescent="0.3">
      <c r="A5790" s="1" t="s">
        <v>7738</v>
      </c>
      <c r="B5790" s="1" t="s">
        <v>740</v>
      </c>
      <c r="C5790" s="1" t="s">
        <v>4853</v>
      </c>
      <c r="D5790" s="1" t="s">
        <v>35</v>
      </c>
      <c r="E5790">
        <v>48</v>
      </c>
      <c r="F5790">
        <v>448</v>
      </c>
      <c r="G5790">
        <v>2948</v>
      </c>
      <c r="H5790" t="b">
        <v>0</v>
      </c>
      <c r="J5790">
        <v>6.7439999999999998</v>
      </c>
      <c r="M5790">
        <v>6.742</v>
      </c>
      <c r="Q5790">
        <v>6.7679999999999998</v>
      </c>
      <c r="R5790">
        <v>5.2220000000000004</v>
      </c>
      <c r="S5790">
        <v>6.0839999999999996</v>
      </c>
      <c r="T5790">
        <v>6.7039999999999997</v>
      </c>
      <c r="X5790">
        <v>6.0839999999999996</v>
      </c>
      <c r="Z5790">
        <v>4.944</v>
      </c>
      <c r="AA5790">
        <v>4.944</v>
      </c>
      <c r="AB5790">
        <v>6.0839999999999996</v>
      </c>
      <c r="AC5790">
        <v>6.0839999999999996</v>
      </c>
      <c r="AD5790">
        <v>5.8559999999999999</v>
      </c>
      <c r="AE5790">
        <v>4.944</v>
      </c>
      <c r="AF5790" t="s">
        <v>36</v>
      </c>
    </row>
    <row r="5791" spans="1:32" x14ac:dyDescent="0.3">
      <c r="A5791" s="1" t="s">
        <v>10960</v>
      </c>
      <c r="B5791" s="1" t="s">
        <v>740</v>
      </c>
      <c r="C5791" s="1" t="s">
        <v>10771</v>
      </c>
      <c r="D5791" s="1" t="s">
        <v>35</v>
      </c>
      <c r="E5791">
        <v>48</v>
      </c>
      <c r="F5791">
        <v>672</v>
      </c>
      <c r="G5791">
        <v>2400</v>
      </c>
      <c r="H5791" t="b">
        <v>1</v>
      </c>
      <c r="I5791">
        <v>8.4</v>
      </c>
      <c r="J5791">
        <v>7.68</v>
      </c>
      <c r="M5791">
        <v>7.6319999999999997</v>
      </c>
      <c r="Q5791">
        <v>6.6239999999999997</v>
      </c>
      <c r="R5791">
        <v>7.1520000000000001</v>
      </c>
      <c r="S5791">
        <v>7.68</v>
      </c>
      <c r="T5791">
        <v>7.68</v>
      </c>
      <c r="X5791">
        <v>7.4880000000000004</v>
      </c>
      <c r="Z5791">
        <v>6.4320000000000004</v>
      </c>
      <c r="AA5791">
        <v>6.4320000000000004</v>
      </c>
      <c r="AD5791">
        <v>7.6420000000000003</v>
      </c>
      <c r="AE5791">
        <v>6.4320000000000004</v>
      </c>
      <c r="AF5791" t="s">
        <v>36</v>
      </c>
    </row>
    <row r="5792" spans="1:32" x14ac:dyDescent="0.3">
      <c r="A5792" s="1" t="s">
        <v>2607</v>
      </c>
      <c r="B5792" s="1" t="s">
        <v>740</v>
      </c>
      <c r="C5792" s="1" t="s">
        <v>230</v>
      </c>
      <c r="D5792" s="1" t="s">
        <v>103</v>
      </c>
      <c r="E5792">
        <v>4</v>
      </c>
      <c r="F5792">
        <v>7</v>
      </c>
      <c r="G5792">
        <v>120</v>
      </c>
      <c r="H5792" t="b">
        <v>0</v>
      </c>
      <c r="I5792">
        <v>0.26400000000000001</v>
      </c>
      <c r="J5792">
        <v>0.26400000000000001</v>
      </c>
      <c r="K5792">
        <v>0.26400000000000001</v>
      </c>
      <c r="L5792">
        <v>0.26400000000000001</v>
      </c>
      <c r="M5792">
        <v>0.26400000000000001</v>
      </c>
      <c r="N5792">
        <v>0.26400000000000001</v>
      </c>
      <c r="O5792">
        <v>0.22600000000000001</v>
      </c>
      <c r="P5792">
        <v>0.22600000000000001</v>
      </c>
      <c r="Q5792">
        <v>0.26400000000000001</v>
      </c>
      <c r="R5792">
        <v>0.22</v>
      </c>
      <c r="S5792">
        <v>0.23599999999999999</v>
      </c>
      <c r="T5792">
        <v>0.308</v>
      </c>
      <c r="U5792">
        <v>0.25159999999999999</v>
      </c>
      <c r="V5792">
        <v>0.23400000000000001</v>
      </c>
      <c r="W5792">
        <v>0.24099999999999999</v>
      </c>
      <c r="X5792">
        <v>0.25600000000000001</v>
      </c>
      <c r="Y5792">
        <v>0.25600000000000001</v>
      </c>
      <c r="Z5792">
        <v>0.20799999999999999</v>
      </c>
      <c r="AA5792">
        <v>0.20799999999999999</v>
      </c>
      <c r="AB5792">
        <v>0.192</v>
      </c>
      <c r="AC5792">
        <v>0.192</v>
      </c>
      <c r="AD5792">
        <v>0.20799999999999999</v>
      </c>
      <c r="AE5792">
        <v>0.20799999999999999</v>
      </c>
      <c r="AF5792" t="s">
        <v>36</v>
      </c>
    </row>
    <row r="5793" spans="1:32" x14ac:dyDescent="0.3">
      <c r="A5793" s="1" t="s">
        <v>2608</v>
      </c>
      <c r="B5793" s="1" t="s">
        <v>740</v>
      </c>
      <c r="C5793" s="1" t="s">
        <v>230</v>
      </c>
      <c r="D5793" s="1" t="s">
        <v>35</v>
      </c>
      <c r="E5793">
        <v>4</v>
      </c>
      <c r="F5793">
        <v>7</v>
      </c>
      <c r="G5793">
        <v>285</v>
      </c>
      <c r="H5793" t="b">
        <v>0</v>
      </c>
      <c r="I5793">
        <v>0.27200000000000002</v>
      </c>
      <c r="J5793">
        <v>0.27200000000000002</v>
      </c>
      <c r="K5793">
        <v>0.316</v>
      </c>
      <c r="L5793">
        <v>0.316</v>
      </c>
      <c r="M5793">
        <v>0.316</v>
      </c>
      <c r="N5793">
        <v>0.316</v>
      </c>
      <c r="O5793">
        <v>0.254</v>
      </c>
      <c r="P5793">
        <v>0.254</v>
      </c>
      <c r="Q5793">
        <v>0.29399999999999998</v>
      </c>
      <c r="R5793">
        <v>0.27200000000000002</v>
      </c>
      <c r="S5793">
        <v>0.27200000000000002</v>
      </c>
      <c r="T5793">
        <v>0.35599999999999998</v>
      </c>
      <c r="U5793">
        <v>0.32400000000000001</v>
      </c>
      <c r="V5793">
        <v>0.27</v>
      </c>
      <c r="W5793">
        <v>0.26800000000000002</v>
      </c>
      <c r="X5793">
        <v>0.29599999999999999</v>
      </c>
      <c r="Y5793">
        <v>0.29599999999999999</v>
      </c>
      <c r="Z5793">
        <v>0.27200000000000002</v>
      </c>
      <c r="AA5793">
        <v>0.27200000000000002</v>
      </c>
      <c r="AB5793">
        <v>0.252</v>
      </c>
      <c r="AC5793">
        <v>0.252</v>
      </c>
      <c r="AD5793">
        <v>0.27200000000000002</v>
      </c>
      <c r="AE5793">
        <v>0.23400000000000001</v>
      </c>
      <c r="AF5793" t="s">
        <v>36</v>
      </c>
    </row>
    <row r="5794" spans="1:32" x14ac:dyDescent="0.3">
      <c r="A5794" s="1" t="s">
        <v>2609</v>
      </c>
      <c r="B5794" s="1" t="s">
        <v>740</v>
      </c>
      <c r="C5794" s="1" t="s">
        <v>233</v>
      </c>
      <c r="D5794" s="1" t="s">
        <v>35</v>
      </c>
      <c r="E5794">
        <v>4</v>
      </c>
      <c r="F5794">
        <v>32</v>
      </c>
      <c r="G5794">
        <v>40</v>
      </c>
      <c r="H5794" t="b">
        <v>1</v>
      </c>
      <c r="I5794">
        <v>0.40600000000000003</v>
      </c>
      <c r="J5794">
        <v>0.313</v>
      </c>
      <c r="K5794">
        <v>0.34399999999999997</v>
      </c>
      <c r="L5794">
        <v>0.34399999999999997</v>
      </c>
      <c r="M5794">
        <v>0.34399999999999997</v>
      </c>
      <c r="N5794">
        <v>0.40600000000000003</v>
      </c>
      <c r="O5794">
        <v>0.30199999999999999</v>
      </c>
      <c r="P5794">
        <v>0.30199999999999999</v>
      </c>
      <c r="Q5794">
        <v>0.36499999999999999</v>
      </c>
      <c r="R5794">
        <v>0.32300000000000001</v>
      </c>
      <c r="S5794">
        <v>0.29199999999999998</v>
      </c>
      <c r="T5794">
        <v>0.35399999999999998</v>
      </c>
      <c r="U5794">
        <v>0.40600000000000003</v>
      </c>
      <c r="V5794">
        <v>0.28299999999999997</v>
      </c>
      <c r="W5794">
        <v>0.33300000000000002</v>
      </c>
      <c r="X5794">
        <v>0.40600000000000003</v>
      </c>
      <c r="Y5794">
        <v>0.36499999999999999</v>
      </c>
      <c r="Z5794">
        <v>0.27</v>
      </c>
      <c r="AA5794">
        <v>0.28100000000000003</v>
      </c>
      <c r="AB5794">
        <v>0.38500000000000001</v>
      </c>
      <c r="AC5794">
        <v>0.38500000000000001</v>
      </c>
      <c r="AD5794">
        <v>0.28000000000000003</v>
      </c>
      <c r="AE5794">
        <v>0.24</v>
      </c>
      <c r="AF5794" t="s">
        <v>36</v>
      </c>
    </row>
    <row r="5795" spans="1:32" x14ac:dyDescent="0.3">
      <c r="A5795" s="1" t="s">
        <v>2610</v>
      </c>
      <c r="B5795" s="1" t="s">
        <v>740</v>
      </c>
      <c r="C5795" s="1" t="s">
        <v>235</v>
      </c>
      <c r="D5795" s="1" t="s">
        <v>35</v>
      </c>
      <c r="E5795">
        <v>4</v>
      </c>
      <c r="F5795">
        <v>8</v>
      </c>
      <c r="G5795">
        <v>40</v>
      </c>
      <c r="H5795" t="b">
        <v>1</v>
      </c>
      <c r="I5795">
        <v>0.254</v>
      </c>
      <c r="J5795">
        <v>0.23</v>
      </c>
      <c r="K5795">
        <v>0.254</v>
      </c>
      <c r="L5795">
        <v>0.254</v>
      </c>
      <c r="M5795">
        <v>0.254</v>
      </c>
      <c r="N5795">
        <v>0.254</v>
      </c>
      <c r="O5795">
        <v>0.223</v>
      </c>
      <c r="P5795">
        <v>0.223</v>
      </c>
      <c r="Q5795">
        <v>0.23799999999999999</v>
      </c>
      <c r="R5795">
        <v>0.215</v>
      </c>
      <c r="S5795">
        <v>0.215</v>
      </c>
      <c r="T5795">
        <v>0.27</v>
      </c>
      <c r="U5795">
        <v>0.27</v>
      </c>
      <c r="V5795">
        <v>0.22500000000000001</v>
      </c>
      <c r="W5795">
        <v>0.23799999999999999</v>
      </c>
      <c r="X5795">
        <v>0.254</v>
      </c>
      <c r="Y5795">
        <v>0.254</v>
      </c>
      <c r="Z5795">
        <v>0.223</v>
      </c>
      <c r="AA5795">
        <v>0.223</v>
      </c>
      <c r="AB5795">
        <v>0.22600000000000001</v>
      </c>
      <c r="AC5795">
        <v>0.22600000000000001</v>
      </c>
      <c r="AD5795">
        <v>0.223</v>
      </c>
      <c r="AE5795">
        <v>0.191</v>
      </c>
      <c r="AF5795" t="s">
        <v>36</v>
      </c>
    </row>
    <row r="5796" spans="1:32" x14ac:dyDescent="0.3">
      <c r="A5796" s="1" t="s">
        <v>2611</v>
      </c>
      <c r="B5796" s="1" t="s">
        <v>740</v>
      </c>
      <c r="C5796" s="1" t="s">
        <v>237</v>
      </c>
      <c r="D5796" s="1" t="s">
        <v>35</v>
      </c>
      <c r="E5796">
        <v>4</v>
      </c>
      <c r="F5796">
        <v>28</v>
      </c>
      <c r="G5796">
        <v>285</v>
      </c>
      <c r="H5796" t="b">
        <v>0</v>
      </c>
      <c r="I5796">
        <v>0.62</v>
      </c>
      <c r="J5796">
        <v>0.57199999999999995</v>
      </c>
      <c r="K5796">
        <v>0.58799999999999997</v>
      </c>
      <c r="L5796">
        <v>0.58799999999999997</v>
      </c>
      <c r="M5796">
        <v>0.58799999999999997</v>
      </c>
      <c r="N5796">
        <v>0.58799999999999997</v>
      </c>
      <c r="O5796">
        <v>0.51600000000000001</v>
      </c>
      <c r="P5796">
        <v>0.51600000000000001</v>
      </c>
      <c r="Q5796">
        <v>0.55200000000000005</v>
      </c>
      <c r="R5796">
        <v>0.52800000000000002</v>
      </c>
      <c r="S5796">
        <v>0.57199999999999995</v>
      </c>
      <c r="T5796">
        <v>0.59399999999999997</v>
      </c>
      <c r="U5796">
        <v>0.54800000000000004</v>
      </c>
      <c r="V5796">
        <v>0.34100000000000003</v>
      </c>
      <c r="W5796">
        <v>0.5</v>
      </c>
      <c r="X5796">
        <v>0.626</v>
      </c>
      <c r="Y5796">
        <v>0.626</v>
      </c>
      <c r="Z5796">
        <v>0.53200000000000003</v>
      </c>
      <c r="AA5796">
        <v>0.47199999999999998</v>
      </c>
      <c r="AB5796">
        <v>0.433</v>
      </c>
      <c r="AC5796">
        <v>0.433</v>
      </c>
      <c r="AD5796">
        <v>0.47199999999999998</v>
      </c>
      <c r="AE5796">
        <v>0.47199999999999998</v>
      </c>
      <c r="AF5796" t="s">
        <v>36</v>
      </c>
    </row>
    <row r="5797" spans="1:32" x14ac:dyDescent="0.3">
      <c r="A5797" s="1" t="s">
        <v>2612</v>
      </c>
      <c r="B5797" s="1" t="s">
        <v>740</v>
      </c>
      <c r="C5797" s="1" t="s">
        <v>239</v>
      </c>
      <c r="D5797" s="1" t="s">
        <v>35</v>
      </c>
      <c r="E5797">
        <v>4</v>
      </c>
      <c r="F5797">
        <v>16</v>
      </c>
      <c r="G5797">
        <v>32</v>
      </c>
      <c r="H5797" t="b">
        <v>1</v>
      </c>
      <c r="I5797">
        <v>0.26600000000000001</v>
      </c>
      <c r="J5797">
        <v>0.24299999999999999</v>
      </c>
      <c r="K5797">
        <v>0.24299999999999999</v>
      </c>
      <c r="L5797">
        <v>0.24299999999999999</v>
      </c>
      <c r="M5797">
        <v>0.24299999999999999</v>
      </c>
      <c r="N5797">
        <v>0.24299999999999999</v>
      </c>
      <c r="O5797">
        <v>0.217</v>
      </c>
      <c r="P5797">
        <v>0.218</v>
      </c>
      <c r="Q5797">
        <v>0.21099999999999999</v>
      </c>
      <c r="R5797">
        <v>0.214</v>
      </c>
      <c r="S5797">
        <v>0.224</v>
      </c>
      <c r="T5797">
        <v>0.25</v>
      </c>
      <c r="U5797">
        <v>0.27200000000000002</v>
      </c>
      <c r="V5797">
        <v>0.23899999999999999</v>
      </c>
      <c r="W5797">
        <v>0.26800000000000002</v>
      </c>
      <c r="X5797">
        <v>0.221</v>
      </c>
      <c r="Y5797">
        <v>0.22</v>
      </c>
      <c r="Z5797">
        <v>0.19800000000000001</v>
      </c>
      <c r="AA5797">
        <v>0.19800000000000001</v>
      </c>
      <c r="AB5797">
        <v>0.22700000000000001</v>
      </c>
      <c r="AC5797">
        <v>0.22700000000000001</v>
      </c>
      <c r="AD5797">
        <v>0.23200000000000001</v>
      </c>
      <c r="AE5797">
        <v>0.19800000000000001</v>
      </c>
      <c r="AF5797" t="s">
        <v>36</v>
      </c>
    </row>
    <row r="5798" spans="1:32" x14ac:dyDescent="0.3">
      <c r="A5798" s="1" t="s">
        <v>2613</v>
      </c>
      <c r="B5798" s="1" t="s">
        <v>740</v>
      </c>
      <c r="C5798" s="1" t="s">
        <v>241</v>
      </c>
      <c r="D5798" s="1" t="s">
        <v>35</v>
      </c>
      <c r="E5798">
        <v>4</v>
      </c>
      <c r="F5798">
        <v>28</v>
      </c>
      <c r="G5798">
        <v>56</v>
      </c>
      <c r="H5798" t="b">
        <v>0</v>
      </c>
      <c r="I5798">
        <v>0.51500000000000001</v>
      </c>
      <c r="J5798">
        <v>0.45200000000000001</v>
      </c>
      <c r="M5798">
        <v>0.45200000000000001</v>
      </c>
      <c r="N5798">
        <v>0.45200000000000001</v>
      </c>
      <c r="R5798">
        <v>0.41799999999999998</v>
      </c>
      <c r="S5798">
        <v>0.47399999999999998</v>
      </c>
      <c r="T5798">
        <v>0.51500000000000001</v>
      </c>
      <c r="U5798">
        <v>0.45200000000000001</v>
      </c>
      <c r="Z5798">
        <v>0.41799999999999998</v>
      </c>
      <c r="AA5798">
        <v>0.379</v>
      </c>
      <c r="AC5798">
        <v>0.40500000000000003</v>
      </c>
      <c r="AD5798">
        <v>0.379</v>
      </c>
      <c r="AF5798" t="s">
        <v>36</v>
      </c>
    </row>
    <row r="5799" spans="1:32" x14ac:dyDescent="0.3">
      <c r="A5799" s="1" t="s">
        <v>2614</v>
      </c>
      <c r="B5799" s="1" t="s">
        <v>740</v>
      </c>
      <c r="C5799" s="1" t="s">
        <v>243</v>
      </c>
      <c r="D5799" s="1" t="s">
        <v>35</v>
      </c>
      <c r="E5799">
        <v>4</v>
      </c>
      <c r="F5799">
        <v>28</v>
      </c>
      <c r="G5799">
        <v>200</v>
      </c>
      <c r="H5799" t="b">
        <v>0</v>
      </c>
      <c r="I5799">
        <v>0.51500000000000001</v>
      </c>
      <c r="J5799">
        <v>0.45200000000000001</v>
      </c>
      <c r="M5799">
        <v>0.45200000000000001</v>
      </c>
      <c r="N5799">
        <v>0.45200000000000001</v>
      </c>
      <c r="R5799">
        <v>0.41799999999999998</v>
      </c>
      <c r="S5799">
        <v>0.47399999999999998</v>
      </c>
      <c r="T5799">
        <v>0.51500000000000001</v>
      </c>
      <c r="U5799">
        <v>0.45200000000000001</v>
      </c>
      <c r="Z5799">
        <v>0.41799999999999998</v>
      </c>
      <c r="AA5799">
        <v>0.379</v>
      </c>
      <c r="AC5799">
        <v>0.40500000000000003</v>
      </c>
      <c r="AD5799">
        <v>0.379</v>
      </c>
      <c r="AF5799" t="s">
        <v>36</v>
      </c>
    </row>
    <row r="5800" spans="1:32" x14ac:dyDescent="0.3">
      <c r="A5800" s="1" t="s">
        <v>2615</v>
      </c>
      <c r="B5800" s="1" t="s">
        <v>740</v>
      </c>
      <c r="C5800" s="1" t="s">
        <v>245</v>
      </c>
      <c r="D5800" s="1" t="s">
        <v>35</v>
      </c>
      <c r="E5800">
        <v>4</v>
      </c>
      <c r="F5800">
        <v>28</v>
      </c>
      <c r="G5800">
        <v>200</v>
      </c>
      <c r="H5800" t="b">
        <v>1</v>
      </c>
      <c r="I5800">
        <v>0.49099999999999999</v>
      </c>
      <c r="J5800">
        <v>0.41399999999999998</v>
      </c>
      <c r="K5800">
        <v>0.43099999999999999</v>
      </c>
      <c r="L5800">
        <v>0.43099999999999999</v>
      </c>
      <c r="M5800">
        <v>0.43099999999999999</v>
      </c>
      <c r="N5800">
        <v>0.43099999999999999</v>
      </c>
      <c r="O5800">
        <v>0.39800000000000002</v>
      </c>
      <c r="P5800">
        <v>0.39800000000000002</v>
      </c>
      <c r="Q5800">
        <v>0.41099999999999998</v>
      </c>
      <c r="R5800">
        <v>0.40300000000000002</v>
      </c>
      <c r="S5800">
        <v>0.41099999999999998</v>
      </c>
      <c r="T5800">
        <v>0.49099999999999999</v>
      </c>
      <c r="U5800">
        <v>0.43099999999999999</v>
      </c>
      <c r="V5800">
        <v>0.39100000000000001</v>
      </c>
      <c r="W5800">
        <v>0.41099999999999998</v>
      </c>
      <c r="X5800">
        <v>0.501</v>
      </c>
      <c r="Y5800">
        <v>0.501</v>
      </c>
      <c r="Z5800">
        <v>0.40300000000000002</v>
      </c>
      <c r="AA5800">
        <v>0.33100000000000002</v>
      </c>
      <c r="AB5800">
        <v>0.40500000000000003</v>
      </c>
      <c r="AC5800">
        <v>0.40500000000000003</v>
      </c>
      <c r="AD5800">
        <v>0.36399999999999999</v>
      </c>
      <c r="AE5800">
        <v>0.33100000000000002</v>
      </c>
      <c r="AF5800" t="s">
        <v>36</v>
      </c>
    </row>
    <row r="5801" spans="1:32" x14ac:dyDescent="0.3">
      <c r="A5801" s="1" t="s">
        <v>2616</v>
      </c>
      <c r="B5801" s="1" t="s">
        <v>740</v>
      </c>
      <c r="C5801" s="1" t="s">
        <v>247</v>
      </c>
      <c r="D5801" s="1" t="s">
        <v>35</v>
      </c>
      <c r="E5801">
        <v>4</v>
      </c>
      <c r="F5801">
        <v>14</v>
      </c>
      <c r="G5801">
        <v>28</v>
      </c>
      <c r="H5801" t="b">
        <v>0</v>
      </c>
      <c r="I5801">
        <v>0.48299999999999998</v>
      </c>
      <c r="J5801">
        <v>0.42399999999999999</v>
      </c>
      <c r="M5801">
        <v>0.40400000000000003</v>
      </c>
      <c r="N5801">
        <v>0.40400000000000003</v>
      </c>
      <c r="R5801">
        <v>0.32400000000000001</v>
      </c>
      <c r="S5801">
        <v>0.36799999999999999</v>
      </c>
      <c r="T5801">
        <v>0.47399999999999998</v>
      </c>
      <c r="U5801">
        <v>0.41599999999999998</v>
      </c>
      <c r="Z5801">
        <v>0.34</v>
      </c>
      <c r="AA5801">
        <v>0.3</v>
      </c>
      <c r="AC5801">
        <v>0.31759999999999999</v>
      </c>
      <c r="AD5801">
        <v>0.3</v>
      </c>
      <c r="AF5801" t="s">
        <v>36</v>
      </c>
    </row>
    <row r="5802" spans="1:32" x14ac:dyDescent="0.3">
      <c r="A5802" s="1" t="s">
        <v>2617</v>
      </c>
      <c r="B5802" s="1" t="s">
        <v>740</v>
      </c>
      <c r="C5802" s="1" t="s">
        <v>249</v>
      </c>
      <c r="D5802" s="1" t="s">
        <v>35</v>
      </c>
      <c r="E5802">
        <v>4</v>
      </c>
      <c r="F5802">
        <v>14</v>
      </c>
      <c r="G5802">
        <v>200</v>
      </c>
      <c r="H5802" t="b">
        <v>0</v>
      </c>
      <c r="I5802">
        <v>0.48299999999999998</v>
      </c>
      <c r="J5802">
        <v>0.42399999999999999</v>
      </c>
      <c r="M5802">
        <v>0.40400000000000003</v>
      </c>
      <c r="N5802">
        <v>0.40400000000000003</v>
      </c>
      <c r="R5802">
        <v>0.32400000000000001</v>
      </c>
      <c r="S5802">
        <v>0.36799999999999999</v>
      </c>
      <c r="T5802">
        <v>0.47399999999999998</v>
      </c>
      <c r="U5802">
        <v>0.41599999999999998</v>
      </c>
      <c r="Z5802">
        <v>0.34</v>
      </c>
      <c r="AA5802">
        <v>0.3</v>
      </c>
      <c r="AC5802">
        <v>0.31759999999999999</v>
      </c>
      <c r="AD5802">
        <v>0.3</v>
      </c>
      <c r="AF5802" t="s">
        <v>36</v>
      </c>
    </row>
    <row r="5803" spans="1:32" x14ac:dyDescent="0.3">
      <c r="A5803" s="1" t="s">
        <v>2618</v>
      </c>
      <c r="B5803" s="1" t="s">
        <v>740</v>
      </c>
      <c r="C5803" s="1" t="s">
        <v>251</v>
      </c>
      <c r="D5803" s="1" t="s">
        <v>35</v>
      </c>
      <c r="E5803">
        <v>4</v>
      </c>
      <c r="F5803">
        <v>14</v>
      </c>
      <c r="G5803">
        <v>200</v>
      </c>
      <c r="H5803" t="b">
        <v>1</v>
      </c>
      <c r="I5803">
        <v>0.46</v>
      </c>
      <c r="J5803">
        <v>0.34799999999999998</v>
      </c>
      <c r="K5803">
        <v>0.36799999999999999</v>
      </c>
      <c r="L5803">
        <v>0.36799999999999999</v>
      </c>
      <c r="M5803">
        <v>0.36799999999999999</v>
      </c>
      <c r="N5803">
        <v>0.34300000000000003</v>
      </c>
      <c r="O5803">
        <v>0.312</v>
      </c>
      <c r="P5803">
        <v>0.312</v>
      </c>
      <c r="Q5803">
        <v>0.36899999999999999</v>
      </c>
      <c r="R5803">
        <v>0.29499999999999998</v>
      </c>
      <c r="S5803">
        <v>0.30399999999999999</v>
      </c>
      <c r="T5803">
        <v>0.441</v>
      </c>
      <c r="U5803">
        <v>0.39700000000000002</v>
      </c>
      <c r="V5803">
        <v>0.32900000000000001</v>
      </c>
      <c r="W5803">
        <v>0.36899999999999999</v>
      </c>
      <c r="X5803">
        <v>0.38300000000000001</v>
      </c>
      <c r="Y5803">
        <v>0.38300000000000001</v>
      </c>
      <c r="Z5803">
        <v>0.32500000000000001</v>
      </c>
      <c r="AA5803">
        <v>0.26100000000000001</v>
      </c>
      <c r="AB5803">
        <v>0.317</v>
      </c>
      <c r="AC5803">
        <v>0.317</v>
      </c>
      <c r="AD5803">
        <v>0.28599999999999998</v>
      </c>
      <c r="AE5803">
        <v>0.26100000000000001</v>
      </c>
      <c r="AF5803" t="s">
        <v>36</v>
      </c>
    </row>
    <row r="5804" spans="1:32" x14ac:dyDescent="0.3">
      <c r="A5804" s="1" t="s">
        <v>7739</v>
      </c>
      <c r="B5804" s="1" t="s">
        <v>740</v>
      </c>
      <c r="C5804" s="1" t="s">
        <v>4708</v>
      </c>
      <c r="D5804" s="1" t="s">
        <v>35</v>
      </c>
      <c r="E5804">
        <v>4</v>
      </c>
      <c r="F5804">
        <v>16</v>
      </c>
      <c r="G5804">
        <v>32</v>
      </c>
      <c r="H5804" t="b">
        <v>1</v>
      </c>
      <c r="I5804">
        <v>0.29599999999999999</v>
      </c>
      <c r="J5804">
        <v>0.27200000000000002</v>
      </c>
      <c r="M5804">
        <v>0.27200000000000002</v>
      </c>
      <c r="Q5804">
        <v>0.15529999999999999</v>
      </c>
      <c r="R5804">
        <v>0.246</v>
      </c>
      <c r="S5804">
        <v>0.26200000000000001</v>
      </c>
      <c r="T5804">
        <v>0.28000000000000003</v>
      </c>
      <c r="X5804">
        <v>0.254</v>
      </c>
      <c r="Z5804">
        <v>0.224</v>
      </c>
      <c r="AA5804">
        <v>0.224</v>
      </c>
      <c r="AD5804">
        <v>0.26200000000000001</v>
      </c>
      <c r="AE5804">
        <v>0.224</v>
      </c>
      <c r="AF5804" t="s">
        <v>36</v>
      </c>
    </row>
    <row r="5805" spans="1:32" x14ac:dyDescent="0.3">
      <c r="A5805" s="1" t="s">
        <v>7740</v>
      </c>
      <c r="B5805" s="1" t="s">
        <v>740</v>
      </c>
      <c r="C5805" s="1" t="s">
        <v>4699</v>
      </c>
      <c r="D5805" s="1" t="s">
        <v>35</v>
      </c>
      <c r="E5805">
        <v>4</v>
      </c>
      <c r="F5805">
        <v>16</v>
      </c>
      <c r="G5805">
        <v>100</v>
      </c>
      <c r="H5805" t="b">
        <v>1</v>
      </c>
      <c r="I5805">
        <v>0.29599999999999999</v>
      </c>
      <c r="J5805">
        <v>0.27200000000000002</v>
      </c>
      <c r="M5805">
        <v>0.27200000000000002</v>
      </c>
      <c r="Q5805">
        <v>0.15529999999999999</v>
      </c>
      <c r="R5805">
        <v>0.246</v>
      </c>
      <c r="S5805">
        <v>0.26200000000000001</v>
      </c>
      <c r="T5805">
        <v>0.28000000000000003</v>
      </c>
      <c r="X5805">
        <v>0.254</v>
      </c>
      <c r="Z5805">
        <v>0.224</v>
      </c>
      <c r="AA5805">
        <v>0.224</v>
      </c>
      <c r="AD5805">
        <v>0.26200000000000001</v>
      </c>
      <c r="AE5805">
        <v>0.224</v>
      </c>
      <c r="AF5805" t="s">
        <v>36</v>
      </c>
    </row>
    <row r="5806" spans="1:32" x14ac:dyDescent="0.3">
      <c r="A5806" s="1" t="s">
        <v>7741</v>
      </c>
      <c r="B5806" s="1" t="s">
        <v>740</v>
      </c>
      <c r="C5806" s="1" t="s">
        <v>4722</v>
      </c>
      <c r="D5806" s="1" t="s">
        <v>35</v>
      </c>
      <c r="E5806">
        <v>4</v>
      </c>
      <c r="F5806">
        <v>16</v>
      </c>
      <c r="G5806">
        <v>150</v>
      </c>
      <c r="H5806" t="b">
        <v>1</v>
      </c>
      <c r="I5806">
        <v>0.38200000000000001</v>
      </c>
      <c r="J5806">
        <v>0.314</v>
      </c>
      <c r="K5806">
        <v>0.36</v>
      </c>
      <c r="M5806">
        <v>0.316</v>
      </c>
      <c r="N5806">
        <v>0.30299999999999999</v>
      </c>
      <c r="O5806">
        <v>0.28399999999999997</v>
      </c>
      <c r="P5806">
        <v>0.30299999999999999</v>
      </c>
      <c r="Q5806">
        <v>0.27600000000000002</v>
      </c>
      <c r="R5806">
        <v>0.28399999999999997</v>
      </c>
      <c r="S5806">
        <v>0.30399999999999999</v>
      </c>
      <c r="T5806">
        <v>0.32400000000000001</v>
      </c>
      <c r="U5806">
        <v>0.35299999999999998</v>
      </c>
      <c r="V5806">
        <v>0.29299999999999998</v>
      </c>
      <c r="W5806">
        <v>0.35</v>
      </c>
      <c r="X5806">
        <v>0.29399999999999998</v>
      </c>
      <c r="Y5806">
        <v>0.30499999999999999</v>
      </c>
      <c r="Z5806">
        <v>0.25800000000000001</v>
      </c>
      <c r="AA5806">
        <v>0.25800000000000001</v>
      </c>
      <c r="AB5806">
        <v>0.318</v>
      </c>
      <c r="AC5806">
        <v>0.318</v>
      </c>
      <c r="AD5806">
        <v>0.32600000000000001</v>
      </c>
      <c r="AE5806">
        <v>0.25800000000000001</v>
      </c>
      <c r="AF5806" t="s">
        <v>36</v>
      </c>
    </row>
    <row r="5807" spans="1:32" x14ac:dyDescent="0.3">
      <c r="A5807" s="1" t="s">
        <v>7742</v>
      </c>
      <c r="B5807" s="1" t="s">
        <v>740</v>
      </c>
      <c r="C5807" s="1" t="s">
        <v>4730</v>
      </c>
      <c r="D5807" s="1" t="s">
        <v>35</v>
      </c>
      <c r="E5807">
        <v>4</v>
      </c>
      <c r="F5807">
        <v>16</v>
      </c>
      <c r="G5807">
        <v>150</v>
      </c>
      <c r="H5807" t="b">
        <v>1</v>
      </c>
      <c r="I5807">
        <v>0.38200000000000001</v>
      </c>
      <c r="J5807">
        <v>0.314</v>
      </c>
      <c r="K5807">
        <v>0.36</v>
      </c>
      <c r="M5807">
        <v>0.316</v>
      </c>
      <c r="N5807">
        <v>0.30299999999999999</v>
      </c>
      <c r="O5807">
        <v>0.28399999999999997</v>
      </c>
      <c r="P5807">
        <v>0.30299999999999999</v>
      </c>
      <c r="Q5807">
        <v>0.27600000000000002</v>
      </c>
      <c r="R5807">
        <v>0.28399999999999997</v>
      </c>
      <c r="S5807">
        <v>0.30399999999999999</v>
      </c>
      <c r="T5807">
        <v>0.32400000000000001</v>
      </c>
      <c r="U5807">
        <v>0.35299999999999998</v>
      </c>
      <c r="V5807">
        <v>0.29299999999999998</v>
      </c>
      <c r="W5807">
        <v>0.35</v>
      </c>
      <c r="X5807">
        <v>0.29399999999999998</v>
      </c>
      <c r="Y5807">
        <v>0.30499999999999999</v>
      </c>
      <c r="Z5807">
        <v>0.25800000000000001</v>
      </c>
      <c r="AA5807">
        <v>0.25800000000000001</v>
      </c>
      <c r="AB5807">
        <v>0.318</v>
      </c>
      <c r="AC5807">
        <v>0.318</v>
      </c>
      <c r="AD5807">
        <v>0.32600000000000001</v>
      </c>
      <c r="AE5807">
        <v>0.25800000000000001</v>
      </c>
      <c r="AF5807" t="s">
        <v>36</v>
      </c>
    </row>
    <row r="5808" spans="1:32" x14ac:dyDescent="0.3">
      <c r="A5808" s="1" t="s">
        <v>2619</v>
      </c>
      <c r="B5808" s="1" t="s">
        <v>740</v>
      </c>
      <c r="C5808" s="1" t="s">
        <v>253</v>
      </c>
      <c r="D5808" s="1" t="s">
        <v>35</v>
      </c>
      <c r="E5808">
        <v>4</v>
      </c>
      <c r="F5808">
        <v>16</v>
      </c>
      <c r="G5808">
        <v>32</v>
      </c>
      <c r="H5808" t="b">
        <v>1</v>
      </c>
      <c r="I5808">
        <v>0.29599999999999999</v>
      </c>
      <c r="J5808">
        <v>0.28199999999999997</v>
      </c>
      <c r="K5808">
        <v>0.28199999999999997</v>
      </c>
      <c r="L5808">
        <v>0.28199999999999997</v>
      </c>
      <c r="M5808">
        <v>0.28199999999999997</v>
      </c>
      <c r="N5808">
        <v>0.28199999999999997</v>
      </c>
      <c r="O5808">
        <v>0.254</v>
      </c>
      <c r="P5808">
        <v>0.254</v>
      </c>
      <c r="Q5808">
        <v>0.24199999999999999</v>
      </c>
      <c r="R5808">
        <v>0.246</v>
      </c>
      <c r="S5808">
        <v>0.27200000000000002</v>
      </c>
      <c r="T5808">
        <v>0.28999999999999998</v>
      </c>
      <c r="U5808">
        <v>0.28999999999999998</v>
      </c>
      <c r="V5808">
        <v>0.253</v>
      </c>
      <c r="W5808">
        <v>0.30299999999999999</v>
      </c>
      <c r="X5808">
        <v>0.26400000000000001</v>
      </c>
      <c r="Y5808">
        <v>0.26400000000000001</v>
      </c>
      <c r="Z5808">
        <v>0.224</v>
      </c>
      <c r="AA5808">
        <v>0.224</v>
      </c>
      <c r="AB5808">
        <v>0.28399999999999997</v>
      </c>
      <c r="AC5808">
        <v>0.28399999999999997</v>
      </c>
      <c r="AD5808">
        <v>0.252</v>
      </c>
      <c r="AE5808">
        <v>0.224</v>
      </c>
      <c r="AF5808" t="s">
        <v>36</v>
      </c>
    </row>
    <row r="5809" spans="1:32" x14ac:dyDescent="0.3">
      <c r="A5809" s="1" t="s">
        <v>7743</v>
      </c>
      <c r="B5809" s="1" t="s">
        <v>740</v>
      </c>
      <c r="C5809" s="1" t="s">
        <v>4750</v>
      </c>
      <c r="D5809" s="1" t="s">
        <v>35</v>
      </c>
      <c r="E5809">
        <v>4</v>
      </c>
      <c r="F5809">
        <v>16</v>
      </c>
      <c r="G5809">
        <v>0</v>
      </c>
      <c r="H5809" t="b">
        <v>1</v>
      </c>
      <c r="I5809">
        <v>0.33</v>
      </c>
      <c r="J5809">
        <v>0.27200000000000002</v>
      </c>
      <c r="K5809">
        <v>0.31</v>
      </c>
      <c r="M5809">
        <v>0.27200000000000002</v>
      </c>
      <c r="N5809">
        <v>0.28199999999999997</v>
      </c>
      <c r="O5809">
        <v>0.246</v>
      </c>
      <c r="P5809">
        <v>0.246</v>
      </c>
      <c r="Q5809">
        <v>0.23400000000000001</v>
      </c>
      <c r="R5809">
        <v>0.246</v>
      </c>
      <c r="S5809">
        <v>0.26200000000000001</v>
      </c>
      <c r="T5809">
        <v>0.28000000000000003</v>
      </c>
      <c r="U5809">
        <v>0.30499999999999999</v>
      </c>
      <c r="V5809">
        <v>0.253</v>
      </c>
      <c r="W5809">
        <v>0.30299999999999999</v>
      </c>
      <c r="X5809">
        <v>0.254</v>
      </c>
      <c r="Y5809">
        <v>0.26400000000000001</v>
      </c>
      <c r="Z5809">
        <v>0.224</v>
      </c>
      <c r="AA5809">
        <v>0.224</v>
      </c>
      <c r="AB5809">
        <v>0.27400000000000002</v>
      </c>
      <c r="AC5809">
        <v>0.27400000000000002</v>
      </c>
      <c r="AD5809">
        <v>0.26200000000000001</v>
      </c>
      <c r="AE5809">
        <v>0.224</v>
      </c>
      <c r="AF5809" t="s">
        <v>36</v>
      </c>
    </row>
    <row r="5810" spans="1:32" x14ac:dyDescent="0.3">
      <c r="A5810" s="1" t="s">
        <v>2620</v>
      </c>
      <c r="B5810" s="1" t="s">
        <v>740</v>
      </c>
      <c r="C5810" s="1" t="s">
        <v>255</v>
      </c>
      <c r="D5810" s="1" t="s">
        <v>35</v>
      </c>
      <c r="E5810">
        <v>4</v>
      </c>
      <c r="F5810">
        <v>16</v>
      </c>
      <c r="G5810">
        <v>100</v>
      </c>
      <c r="H5810" t="b">
        <v>1</v>
      </c>
      <c r="I5810">
        <v>0.29599999999999999</v>
      </c>
      <c r="J5810">
        <v>0.28199999999999997</v>
      </c>
      <c r="K5810">
        <v>0.28199999999999997</v>
      </c>
      <c r="L5810">
        <v>0.28199999999999997</v>
      </c>
      <c r="M5810">
        <v>0.28199999999999997</v>
      </c>
      <c r="N5810">
        <v>0.28199999999999997</v>
      </c>
      <c r="O5810">
        <v>0.254</v>
      </c>
      <c r="P5810">
        <v>0.254</v>
      </c>
      <c r="Q5810">
        <v>0.24199999999999999</v>
      </c>
      <c r="R5810">
        <v>0.246</v>
      </c>
      <c r="S5810">
        <v>0.27200000000000002</v>
      </c>
      <c r="T5810">
        <v>0.28999999999999998</v>
      </c>
      <c r="U5810">
        <v>0.28999999999999998</v>
      </c>
      <c r="V5810">
        <v>0.253</v>
      </c>
      <c r="W5810">
        <v>0.30299999999999999</v>
      </c>
      <c r="X5810">
        <v>0.26400000000000001</v>
      </c>
      <c r="Y5810">
        <v>0.26400000000000001</v>
      </c>
      <c r="Z5810">
        <v>0.224</v>
      </c>
      <c r="AA5810">
        <v>0.224</v>
      </c>
      <c r="AB5810">
        <v>0.28399999999999997</v>
      </c>
      <c r="AC5810">
        <v>0.28399999999999997</v>
      </c>
      <c r="AD5810">
        <v>0.252</v>
      </c>
      <c r="AE5810">
        <v>0.224</v>
      </c>
      <c r="AF5810" t="s">
        <v>36</v>
      </c>
    </row>
    <row r="5811" spans="1:32" x14ac:dyDescent="0.3">
      <c r="A5811" s="1" t="s">
        <v>7744</v>
      </c>
      <c r="B5811" s="1" t="s">
        <v>740</v>
      </c>
      <c r="C5811" s="1" t="s">
        <v>4741</v>
      </c>
      <c r="D5811" s="1" t="s">
        <v>35</v>
      </c>
      <c r="E5811">
        <v>4</v>
      </c>
      <c r="F5811">
        <v>16</v>
      </c>
      <c r="G5811">
        <v>0</v>
      </c>
      <c r="H5811" t="b">
        <v>1</v>
      </c>
      <c r="I5811">
        <v>0.33</v>
      </c>
      <c r="J5811">
        <v>0.27200000000000002</v>
      </c>
      <c r="K5811">
        <v>0.31</v>
      </c>
      <c r="M5811">
        <v>0.27200000000000002</v>
      </c>
      <c r="N5811">
        <v>0.28199999999999997</v>
      </c>
      <c r="O5811">
        <v>0.246</v>
      </c>
      <c r="P5811">
        <v>0.246</v>
      </c>
      <c r="Q5811">
        <v>0.23400000000000001</v>
      </c>
      <c r="R5811">
        <v>0.246</v>
      </c>
      <c r="S5811">
        <v>0.26200000000000001</v>
      </c>
      <c r="T5811">
        <v>0.28000000000000003</v>
      </c>
      <c r="U5811">
        <v>0.30499999999999999</v>
      </c>
      <c r="V5811">
        <v>0.253</v>
      </c>
      <c r="W5811">
        <v>0.30299999999999999</v>
      </c>
      <c r="X5811">
        <v>0.254</v>
      </c>
      <c r="Y5811">
        <v>0.26400000000000001</v>
      </c>
      <c r="Z5811">
        <v>0.224</v>
      </c>
      <c r="AA5811">
        <v>0.224</v>
      </c>
      <c r="AB5811">
        <v>0.27400000000000002</v>
      </c>
      <c r="AC5811">
        <v>0.27400000000000002</v>
      </c>
      <c r="AD5811">
        <v>0.26200000000000001</v>
      </c>
      <c r="AE5811">
        <v>0.224</v>
      </c>
      <c r="AF5811" t="s">
        <v>36</v>
      </c>
    </row>
    <row r="5812" spans="1:32" x14ac:dyDescent="0.3">
      <c r="A5812" s="1" t="s">
        <v>2621</v>
      </c>
      <c r="B5812" s="1" t="s">
        <v>740</v>
      </c>
      <c r="C5812" s="1" t="s">
        <v>257</v>
      </c>
      <c r="D5812" s="1" t="s">
        <v>35</v>
      </c>
      <c r="E5812">
        <v>4</v>
      </c>
      <c r="F5812">
        <v>16</v>
      </c>
      <c r="G5812">
        <v>200</v>
      </c>
      <c r="H5812" t="b">
        <v>0</v>
      </c>
      <c r="S5812">
        <v>0.54600000000000004</v>
      </c>
      <c r="Z5812">
        <v>0.42699999999999999</v>
      </c>
      <c r="AF5812" t="s">
        <v>36</v>
      </c>
    </row>
    <row r="5813" spans="1:32" x14ac:dyDescent="0.3">
      <c r="A5813" s="1" t="s">
        <v>7745</v>
      </c>
      <c r="B5813" s="1" t="s">
        <v>740</v>
      </c>
      <c r="C5813" s="1" t="s">
        <v>4718</v>
      </c>
      <c r="D5813" s="1" t="s">
        <v>35</v>
      </c>
      <c r="E5813">
        <v>4</v>
      </c>
      <c r="F5813">
        <v>16</v>
      </c>
      <c r="G5813">
        <v>200</v>
      </c>
      <c r="H5813" t="b">
        <v>0</v>
      </c>
      <c r="J5813">
        <v>1.06</v>
      </c>
      <c r="O5813">
        <v>0.98099999999999998</v>
      </c>
      <c r="P5813">
        <v>0.98099999999999998</v>
      </c>
      <c r="R5813">
        <v>0.98099999999999998</v>
      </c>
      <c r="S5813">
        <v>1.06</v>
      </c>
      <c r="X5813">
        <v>1.02</v>
      </c>
      <c r="Z5813">
        <v>0.82299999999999995</v>
      </c>
      <c r="AB5813">
        <v>1.02</v>
      </c>
      <c r="AC5813">
        <v>1.02</v>
      </c>
      <c r="AD5813">
        <v>0.98099999999999998</v>
      </c>
      <c r="AE5813">
        <v>0.82299999999999995</v>
      </c>
      <c r="AF5813" t="s">
        <v>36</v>
      </c>
    </row>
    <row r="5814" spans="1:32" x14ac:dyDescent="0.3">
      <c r="A5814" s="1" t="s">
        <v>2622</v>
      </c>
      <c r="B5814" s="1" t="s">
        <v>740</v>
      </c>
      <c r="C5814" s="1" t="s">
        <v>259</v>
      </c>
      <c r="D5814" s="1" t="s">
        <v>35</v>
      </c>
      <c r="E5814">
        <v>4</v>
      </c>
      <c r="F5814">
        <v>28</v>
      </c>
      <c r="G5814">
        <v>56</v>
      </c>
      <c r="H5814" t="b">
        <v>1</v>
      </c>
      <c r="I5814">
        <v>0.49099999999999999</v>
      </c>
      <c r="J5814">
        <v>0.41399999999999998</v>
      </c>
      <c r="K5814">
        <v>0.43099999999999999</v>
      </c>
      <c r="L5814">
        <v>0.43099999999999999</v>
      </c>
      <c r="M5814">
        <v>0.43099999999999999</v>
      </c>
      <c r="N5814">
        <v>0.43099999999999999</v>
      </c>
      <c r="O5814">
        <v>0.39800000000000002</v>
      </c>
      <c r="P5814">
        <v>0.39800000000000002</v>
      </c>
      <c r="Q5814">
        <v>0.41099999999999998</v>
      </c>
      <c r="R5814">
        <v>0.40300000000000002</v>
      </c>
      <c r="S5814">
        <v>0.41099999999999998</v>
      </c>
      <c r="T5814">
        <v>0.49099999999999999</v>
      </c>
      <c r="U5814">
        <v>0.43099999999999999</v>
      </c>
      <c r="V5814">
        <v>0.39100000000000001</v>
      </c>
      <c r="W5814">
        <v>0.41099999999999998</v>
      </c>
      <c r="X5814">
        <v>0.501</v>
      </c>
      <c r="Y5814">
        <v>0.501</v>
      </c>
      <c r="Z5814">
        <v>0.40300000000000002</v>
      </c>
      <c r="AA5814">
        <v>0.33100000000000002</v>
      </c>
      <c r="AB5814">
        <v>0.40500000000000003</v>
      </c>
      <c r="AC5814">
        <v>0.40500000000000003</v>
      </c>
      <c r="AD5814">
        <v>0.36399999999999999</v>
      </c>
      <c r="AE5814">
        <v>0.33100000000000002</v>
      </c>
      <c r="AF5814" t="s">
        <v>36</v>
      </c>
    </row>
    <row r="5815" spans="1:32" x14ac:dyDescent="0.3">
      <c r="A5815" s="1" t="s">
        <v>2623</v>
      </c>
      <c r="B5815" s="1" t="s">
        <v>740</v>
      </c>
      <c r="C5815" s="1" t="s">
        <v>261</v>
      </c>
      <c r="D5815" s="1" t="s">
        <v>35</v>
      </c>
      <c r="E5815">
        <v>4</v>
      </c>
      <c r="F5815">
        <v>14</v>
      </c>
      <c r="G5815">
        <v>28</v>
      </c>
      <c r="H5815" t="b">
        <v>1</v>
      </c>
      <c r="I5815">
        <v>0.46</v>
      </c>
      <c r="J5815">
        <v>0.34799999999999998</v>
      </c>
      <c r="K5815">
        <v>0.36799999999999999</v>
      </c>
      <c r="L5815">
        <v>0.36799999999999999</v>
      </c>
      <c r="M5815">
        <v>0.36799999999999999</v>
      </c>
      <c r="N5815">
        <v>0.34300000000000003</v>
      </c>
      <c r="O5815">
        <v>0.312</v>
      </c>
      <c r="P5815">
        <v>0.312</v>
      </c>
      <c r="Q5815">
        <v>0.36899999999999999</v>
      </c>
      <c r="R5815">
        <v>0.29499999999999998</v>
      </c>
      <c r="S5815">
        <v>0.30399999999999999</v>
      </c>
      <c r="T5815">
        <v>0.441</v>
      </c>
      <c r="U5815">
        <v>0.39700000000000002</v>
      </c>
      <c r="V5815">
        <v>0.32900000000000001</v>
      </c>
      <c r="W5815">
        <v>0.36899999999999999</v>
      </c>
      <c r="X5815">
        <v>0.38300000000000001</v>
      </c>
      <c r="Y5815">
        <v>0.38300000000000001</v>
      </c>
      <c r="Z5815">
        <v>0.32500000000000001</v>
      </c>
      <c r="AA5815">
        <v>0.26100000000000001</v>
      </c>
      <c r="AB5815">
        <v>0.317</v>
      </c>
      <c r="AC5815">
        <v>0.317</v>
      </c>
      <c r="AD5815">
        <v>0.28599999999999998</v>
      </c>
      <c r="AE5815">
        <v>0.26100000000000001</v>
      </c>
      <c r="AF5815" t="s">
        <v>36</v>
      </c>
    </row>
    <row r="5816" spans="1:32" x14ac:dyDescent="0.3">
      <c r="A5816" s="1" t="s">
        <v>7746</v>
      </c>
      <c r="B5816" s="1" t="s">
        <v>740</v>
      </c>
      <c r="C5816" s="1" t="s">
        <v>4768</v>
      </c>
      <c r="D5816" s="1" t="s">
        <v>35</v>
      </c>
      <c r="E5816">
        <v>4</v>
      </c>
      <c r="F5816">
        <v>32</v>
      </c>
      <c r="G5816">
        <v>64</v>
      </c>
      <c r="H5816" t="b">
        <v>1</v>
      </c>
      <c r="I5816">
        <v>0.36599999999999999</v>
      </c>
      <c r="J5816">
        <v>0.33600000000000002</v>
      </c>
      <c r="M5816">
        <v>0.33400000000000002</v>
      </c>
      <c r="Q5816">
        <v>0.19089999999999999</v>
      </c>
      <c r="R5816">
        <v>0.314</v>
      </c>
      <c r="S5816">
        <v>0.33600000000000002</v>
      </c>
      <c r="T5816">
        <v>0.33600000000000002</v>
      </c>
      <c r="X5816">
        <v>0.32800000000000001</v>
      </c>
      <c r="Z5816">
        <v>0.28399999999999997</v>
      </c>
      <c r="AA5816">
        <v>0.28399999999999997</v>
      </c>
      <c r="AD5816">
        <v>0.33400000000000002</v>
      </c>
      <c r="AE5816">
        <v>0.28399999999999997</v>
      </c>
      <c r="AF5816" t="s">
        <v>36</v>
      </c>
    </row>
    <row r="5817" spans="1:32" x14ac:dyDescent="0.3">
      <c r="A5817" s="1" t="s">
        <v>7747</v>
      </c>
      <c r="B5817" s="1" t="s">
        <v>740</v>
      </c>
      <c r="C5817" s="1" t="s">
        <v>4758</v>
      </c>
      <c r="D5817" s="1" t="s">
        <v>35</v>
      </c>
      <c r="E5817">
        <v>4</v>
      </c>
      <c r="F5817">
        <v>32</v>
      </c>
      <c r="G5817">
        <v>100</v>
      </c>
      <c r="H5817" t="b">
        <v>1</v>
      </c>
      <c r="I5817">
        <v>0.36599999999999999</v>
      </c>
      <c r="J5817">
        <v>0.33600000000000002</v>
      </c>
      <c r="M5817">
        <v>0.33400000000000002</v>
      </c>
      <c r="Q5817">
        <v>0.19089999999999999</v>
      </c>
      <c r="R5817">
        <v>0.314</v>
      </c>
      <c r="S5817">
        <v>0.33600000000000002</v>
      </c>
      <c r="T5817">
        <v>0.33600000000000002</v>
      </c>
      <c r="X5817">
        <v>0.32800000000000001</v>
      </c>
      <c r="Z5817">
        <v>0.28399999999999997</v>
      </c>
      <c r="AA5817">
        <v>0.28399999999999997</v>
      </c>
      <c r="AD5817">
        <v>0.33400000000000002</v>
      </c>
      <c r="AE5817">
        <v>0.28399999999999997</v>
      </c>
      <c r="AF5817" t="s">
        <v>36</v>
      </c>
    </row>
    <row r="5818" spans="1:32" x14ac:dyDescent="0.3">
      <c r="A5818" s="1" t="s">
        <v>7748</v>
      </c>
      <c r="B5818" s="1" t="s">
        <v>740</v>
      </c>
      <c r="C5818" s="1" t="s">
        <v>4778</v>
      </c>
      <c r="D5818" s="1" t="s">
        <v>35</v>
      </c>
      <c r="E5818">
        <v>4</v>
      </c>
      <c r="F5818">
        <v>32</v>
      </c>
      <c r="G5818">
        <v>150</v>
      </c>
      <c r="H5818" t="b">
        <v>1</v>
      </c>
      <c r="I5818">
        <v>0.47799999999999998</v>
      </c>
      <c r="J5818">
        <v>0.38</v>
      </c>
      <c r="K5818">
        <v>0.45</v>
      </c>
      <c r="M5818">
        <v>0.38</v>
      </c>
      <c r="N5818">
        <v>0.378</v>
      </c>
      <c r="O5818">
        <v>0.34799999999999998</v>
      </c>
      <c r="P5818">
        <v>0.378</v>
      </c>
      <c r="Q5818">
        <v>0.33400000000000002</v>
      </c>
      <c r="R5818">
        <v>0.35199999999999998</v>
      </c>
      <c r="S5818">
        <v>0.378</v>
      </c>
      <c r="T5818">
        <v>0.38</v>
      </c>
      <c r="U5818">
        <v>0.41399999999999998</v>
      </c>
      <c r="V5818">
        <v>0.36099999999999999</v>
      </c>
      <c r="W5818">
        <v>0.41299999999999998</v>
      </c>
      <c r="X5818">
        <v>0.37</v>
      </c>
      <c r="Y5818">
        <v>0.38</v>
      </c>
      <c r="Z5818">
        <v>0.32</v>
      </c>
      <c r="AA5818">
        <v>0.32</v>
      </c>
      <c r="AB5818">
        <v>0.378</v>
      </c>
      <c r="AC5818">
        <v>0.378</v>
      </c>
      <c r="AD5818">
        <v>0.40600000000000003</v>
      </c>
      <c r="AE5818">
        <v>0.32</v>
      </c>
      <c r="AF5818" t="s">
        <v>36</v>
      </c>
    </row>
    <row r="5819" spans="1:32" x14ac:dyDescent="0.3">
      <c r="A5819" s="1" t="s">
        <v>7749</v>
      </c>
      <c r="B5819" s="1" t="s">
        <v>740</v>
      </c>
      <c r="C5819" s="1" t="s">
        <v>4787</v>
      </c>
      <c r="D5819" s="1" t="s">
        <v>35</v>
      </c>
      <c r="E5819">
        <v>4</v>
      </c>
      <c r="F5819">
        <v>32</v>
      </c>
      <c r="G5819">
        <v>150</v>
      </c>
      <c r="H5819" t="b">
        <v>1</v>
      </c>
      <c r="I5819">
        <v>0.47799999999999998</v>
      </c>
      <c r="J5819">
        <v>0.38</v>
      </c>
      <c r="K5819">
        <v>0.45</v>
      </c>
      <c r="M5819">
        <v>0.38</v>
      </c>
      <c r="N5819">
        <v>0.378</v>
      </c>
      <c r="O5819">
        <v>0.34799999999999998</v>
      </c>
      <c r="P5819">
        <v>0.378</v>
      </c>
      <c r="Q5819">
        <v>0.33400000000000002</v>
      </c>
      <c r="R5819">
        <v>0.35199999999999998</v>
      </c>
      <c r="S5819">
        <v>0.378</v>
      </c>
      <c r="T5819">
        <v>0.38</v>
      </c>
      <c r="U5819">
        <v>0.41399999999999998</v>
      </c>
      <c r="V5819">
        <v>0.36099999999999999</v>
      </c>
      <c r="W5819">
        <v>0.41299999999999998</v>
      </c>
      <c r="X5819">
        <v>0.37</v>
      </c>
      <c r="Y5819">
        <v>0.38</v>
      </c>
      <c r="Z5819">
        <v>0.32</v>
      </c>
      <c r="AA5819">
        <v>0.32</v>
      </c>
      <c r="AB5819">
        <v>0.378</v>
      </c>
      <c r="AC5819">
        <v>0.378</v>
      </c>
      <c r="AD5819">
        <v>0.40600000000000003</v>
      </c>
      <c r="AE5819">
        <v>0.32</v>
      </c>
      <c r="AF5819" t="s">
        <v>36</v>
      </c>
    </row>
    <row r="5820" spans="1:32" x14ac:dyDescent="0.3">
      <c r="A5820" s="1" t="s">
        <v>2624</v>
      </c>
      <c r="B5820" s="1" t="s">
        <v>740</v>
      </c>
      <c r="C5820" s="1" t="s">
        <v>263</v>
      </c>
      <c r="D5820" s="1" t="s">
        <v>35</v>
      </c>
      <c r="E5820">
        <v>4</v>
      </c>
      <c r="F5820">
        <v>32</v>
      </c>
      <c r="G5820">
        <v>64</v>
      </c>
      <c r="H5820" t="b">
        <v>1</v>
      </c>
      <c r="I5820">
        <v>0.36599999999999999</v>
      </c>
      <c r="J5820">
        <v>0.35199999999999998</v>
      </c>
      <c r="K5820">
        <v>0.35099999999999998</v>
      </c>
      <c r="L5820">
        <v>0.35099999999999998</v>
      </c>
      <c r="M5820">
        <v>0.35099999999999998</v>
      </c>
      <c r="N5820">
        <v>0.35099999999999998</v>
      </c>
      <c r="O5820">
        <v>0.32400000000000001</v>
      </c>
      <c r="P5820">
        <v>0.32400000000000001</v>
      </c>
      <c r="Q5820">
        <v>0.30599999999999999</v>
      </c>
      <c r="R5820">
        <v>0.314</v>
      </c>
      <c r="S5820">
        <v>0.35199999999999998</v>
      </c>
      <c r="T5820">
        <v>0.35199999999999998</v>
      </c>
      <c r="U5820">
        <v>0.35199999999999998</v>
      </c>
      <c r="V5820">
        <v>0.32</v>
      </c>
      <c r="W5820">
        <v>0.36599999999999999</v>
      </c>
      <c r="X5820">
        <v>0.34399999999999997</v>
      </c>
      <c r="Y5820">
        <v>0.34399999999999997</v>
      </c>
      <c r="Z5820">
        <v>0.28399999999999997</v>
      </c>
      <c r="AA5820">
        <v>0.29799999999999999</v>
      </c>
      <c r="AB5820">
        <v>0.35099999999999998</v>
      </c>
      <c r="AC5820">
        <v>0.35099999999999998</v>
      </c>
      <c r="AD5820">
        <v>0.32400000000000001</v>
      </c>
      <c r="AE5820">
        <v>0.28399999999999997</v>
      </c>
      <c r="AF5820" t="s">
        <v>36</v>
      </c>
    </row>
    <row r="5821" spans="1:32" x14ac:dyDescent="0.3">
      <c r="A5821" s="1" t="s">
        <v>7750</v>
      </c>
      <c r="B5821" s="1" t="s">
        <v>740</v>
      </c>
      <c r="C5821" s="1" t="s">
        <v>4806</v>
      </c>
      <c r="D5821" s="1" t="s">
        <v>35</v>
      </c>
      <c r="E5821">
        <v>4</v>
      </c>
      <c r="F5821">
        <v>32</v>
      </c>
      <c r="G5821">
        <v>0</v>
      </c>
      <c r="H5821" t="b">
        <v>1</v>
      </c>
      <c r="I5821">
        <v>0.42299999999999999</v>
      </c>
      <c r="J5821">
        <v>0.33600000000000002</v>
      </c>
      <c r="K5821">
        <v>0.39700000000000002</v>
      </c>
      <c r="M5821">
        <v>0.33400000000000002</v>
      </c>
      <c r="N5821">
        <v>0.36</v>
      </c>
      <c r="O5821">
        <v>0.308</v>
      </c>
      <c r="P5821">
        <v>0.308</v>
      </c>
      <c r="Q5821">
        <v>0.29199999999999998</v>
      </c>
      <c r="R5821">
        <v>0.314</v>
      </c>
      <c r="S5821">
        <v>0.33600000000000002</v>
      </c>
      <c r="T5821">
        <v>0.33600000000000002</v>
      </c>
      <c r="U5821">
        <v>0.36599999999999999</v>
      </c>
      <c r="V5821">
        <v>0.32</v>
      </c>
      <c r="W5821">
        <v>0.36499999999999999</v>
      </c>
      <c r="X5821">
        <v>0.32800000000000001</v>
      </c>
      <c r="Y5821">
        <v>0.33700000000000002</v>
      </c>
      <c r="Z5821">
        <v>0.28399999999999997</v>
      </c>
      <c r="AA5821">
        <v>0.28399999999999997</v>
      </c>
      <c r="AB5821">
        <v>0.33400000000000002</v>
      </c>
      <c r="AC5821">
        <v>0.33400000000000002</v>
      </c>
      <c r="AD5821">
        <v>0.33400000000000002</v>
      </c>
      <c r="AE5821">
        <v>0.28399999999999997</v>
      </c>
      <c r="AF5821" t="s">
        <v>36</v>
      </c>
    </row>
    <row r="5822" spans="1:32" x14ac:dyDescent="0.3">
      <c r="A5822" s="1" t="s">
        <v>2625</v>
      </c>
      <c r="B5822" s="1" t="s">
        <v>740</v>
      </c>
      <c r="C5822" s="1" t="s">
        <v>265</v>
      </c>
      <c r="D5822" s="1" t="s">
        <v>35</v>
      </c>
      <c r="E5822">
        <v>4</v>
      </c>
      <c r="F5822">
        <v>32</v>
      </c>
      <c r="G5822">
        <v>100</v>
      </c>
      <c r="H5822" t="b">
        <v>1</v>
      </c>
      <c r="I5822">
        <v>0.36599999999999999</v>
      </c>
      <c r="J5822">
        <v>0.35199999999999998</v>
      </c>
      <c r="K5822">
        <v>0.35099999999999998</v>
      </c>
      <c r="L5822">
        <v>0.35099999999999998</v>
      </c>
      <c r="M5822">
        <v>0.35099999999999998</v>
      </c>
      <c r="N5822">
        <v>0.35099999999999998</v>
      </c>
      <c r="O5822">
        <v>0.32400000000000001</v>
      </c>
      <c r="P5822">
        <v>0.32400000000000001</v>
      </c>
      <c r="Q5822">
        <v>0.30599999999999999</v>
      </c>
      <c r="R5822">
        <v>0.314</v>
      </c>
      <c r="S5822">
        <v>0.35199999999999998</v>
      </c>
      <c r="T5822">
        <v>0.35199999999999998</v>
      </c>
      <c r="U5822">
        <v>0.35199999999999998</v>
      </c>
      <c r="V5822">
        <v>0.32</v>
      </c>
      <c r="W5822">
        <v>0.36599999999999999</v>
      </c>
      <c r="X5822">
        <v>0.34399999999999997</v>
      </c>
      <c r="Y5822">
        <v>0.34399999999999997</v>
      </c>
      <c r="Z5822">
        <v>0.28399999999999997</v>
      </c>
      <c r="AA5822">
        <v>0.29799999999999999</v>
      </c>
      <c r="AB5822">
        <v>0.35099999999999998</v>
      </c>
      <c r="AC5822">
        <v>0.35099999999999998</v>
      </c>
      <c r="AD5822">
        <v>0.32400000000000001</v>
      </c>
      <c r="AE5822">
        <v>0.28399999999999997</v>
      </c>
      <c r="AF5822" t="s">
        <v>36</v>
      </c>
    </row>
    <row r="5823" spans="1:32" x14ac:dyDescent="0.3">
      <c r="A5823" s="1" t="s">
        <v>7751</v>
      </c>
      <c r="B5823" s="1" t="s">
        <v>740</v>
      </c>
      <c r="C5823" s="1" t="s">
        <v>4797</v>
      </c>
      <c r="D5823" s="1" t="s">
        <v>35</v>
      </c>
      <c r="E5823">
        <v>4</v>
      </c>
      <c r="F5823">
        <v>32</v>
      </c>
      <c r="G5823">
        <v>0</v>
      </c>
      <c r="H5823" t="b">
        <v>1</v>
      </c>
      <c r="I5823">
        <v>0.42299999999999999</v>
      </c>
      <c r="J5823">
        <v>0.33600000000000002</v>
      </c>
      <c r="K5823">
        <v>0.39700000000000002</v>
      </c>
      <c r="M5823">
        <v>0.33400000000000002</v>
      </c>
      <c r="N5823">
        <v>0.36</v>
      </c>
      <c r="O5823">
        <v>0.308</v>
      </c>
      <c r="P5823">
        <v>0.308</v>
      </c>
      <c r="Q5823">
        <v>0.29199999999999998</v>
      </c>
      <c r="R5823">
        <v>0.314</v>
      </c>
      <c r="S5823">
        <v>0.33600000000000002</v>
      </c>
      <c r="T5823">
        <v>0.33600000000000002</v>
      </c>
      <c r="U5823">
        <v>0.36599999999999999</v>
      </c>
      <c r="V5823">
        <v>0.32</v>
      </c>
      <c r="W5823">
        <v>0.36499999999999999</v>
      </c>
      <c r="X5823">
        <v>0.32800000000000001</v>
      </c>
      <c r="Y5823">
        <v>0.33700000000000002</v>
      </c>
      <c r="Z5823">
        <v>0.28399999999999997</v>
      </c>
      <c r="AA5823">
        <v>0.28399999999999997</v>
      </c>
      <c r="AB5823">
        <v>0.33400000000000002</v>
      </c>
      <c r="AC5823">
        <v>0.33400000000000002</v>
      </c>
      <c r="AD5823">
        <v>0.33400000000000002</v>
      </c>
      <c r="AE5823">
        <v>0.28399999999999997</v>
      </c>
      <c r="AF5823" t="s">
        <v>36</v>
      </c>
    </row>
    <row r="5824" spans="1:32" x14ac:dyDescent="0.3">
      <c r="A5824" s="1" t="s">
        <v>2626</v>
      </c>
      <c r="B5824" s="1" t="s">
        <v>740</v>
      </c>
      <c r="C5824" s="1" t="s">
        <v>267</v>
      </c>
      <c r="D5824" s="1" t="s">
        <v>35</v>
      </c>
      <c r="E5824">
        <v>4</v>
      </c>
      <c r="F5824">
        <v>8</v>
      </c>
      <c r="G5824">
        <v>16</v>
      </c>
      <c r="H5824" t="b">
        <v>0</v>
      </c>
      <c r="I5824">
        <v>0.32100000000000001</v>
      </c>
      <c r="J5824">
        <v>0.26300000000000001</v>
      </c>
      <c r="K5824">
        <v>0.29199999999999998</v>
      </c>
      <c r="L5824">
        <v>0.29199999999999998</v>
      </c>
      <c r="M5824">
        <v>0.29199999999999998</v>
      </c>
      <c r="N5824">
        <v>0.29199999999999998</v>
      </c>
      <c r="O5824">
        <v>0.23899999999999999</v>
      </c>
      <c r="P5824">
        <v>0.25</v>
      </c>
      <c r="Q5824">
        <v>0.23</v>
      </c>
      <c r="R5824">
        <v>0.25800000000000001</v>
      </c>
      <c r="S5824">
        <v>0.25900000000000001</v>
      </c>
      <c r="T5824">
        <v>0.28399999999999997</v>
      </c>
      <c r="U5824">
        <v>0.28399999999999997</v>
      </c>
      <c r="V5824">
        <v>0.23599999999999999</v>
      </c>
      <c r="W5824">
        <v>0.27400000000000002</v>
      </c>
      <c r="X5824">
        <v>0.26900000000000002</v>
      </c>
      <c r="Y5824">
        <v>0.26900000000000002</v>
      </c>
      <c r="Z5824">
        <v>0.23100000000000001</v>
      </c>
      <c r="AA5824">
        <v>0.23100000000000001</v>
      </c>
      <c r="AB5824">
        <v>0.27100000000000002</v>
      </c>
      <c r="AC5824">
        <v>0.27100000000000002</v>
      </c>
      <c r="AD5824">
        <v>0.251</v>
      </c>
      <c r="AE5824">
        <v>0.23100000000000001</v>
      </c>
      <c r="AF5824" t="s">
        <v>36</v>
      </c>
    </row>
    <row r="5825" spans="1:32" x14ac:dyDescent="0.3">
      <c r="A5825" s="1" t="s">
        <v>2627</v>
      </c>
      <c r="B5825" s="1" t="s">
        <v>740</v>
      </c>
      <c r="C5825" s="1" t="s">
        <v>269</v>
      </c>
      <c r="D5825" s="1" t="s">
        <v>35</v>
      </c>
      <c r="E5825">
        <v>4</v>
      </c>
      <c r="F5825">
        <v>8</v>
      </c>
      <c r="G5825">
        <v>64</v>
      </c>
      <c r="H5825" t="b">
        <v>0</v>
      </c>
      <c r="I5825">
        <v>0.32100000000000001</v>
      </c>
      <c r="J5825">
        <v>0.26300000000000001</v>
      </c>
      <c r="K5825">
        <v>0.29199999999999998</v>
      </c>
      <c r="L5825">
        <v>0.29199999999999998</v>
      </c>
      <c r="M5825">
        <v>0.29199999999999998</v>
      </c>
      <c r="N5825">
        <v>0.29199999999999998</v>
      </c>
      <c r="O5825">
        <v>0.23899999999999999</v>
      </c>
      <c r="P5825">
        <v>0.25</v>
      </c>
      <c r="Q5825">
        <v>0.23</v>
      </c>
      <c r="R5825">
        <v>0.25800000000000001</v>
      </c>
      <c r="S5825">
        <v>0.25900000000000001</v>
      </c>
      <c r="T5825">
        <v>0.28399999999999997</v>
      </c>
      <c r="U5825">
        <v>0.28399999999999997</v>
      </c>
      <c r="V5825">
        <v>0.23599999999999999</v>
      </c>
      <c r="W5825">
        <v>0.27400000000000002</v>
      </c>
      <c r="X5825">
        <v>0.26900000000000002</v>
      </c>
      <c r="Y5825">
        <v>0.26900000000000002</v>
      </c>
      <c r="Z5825">
        <v>0.23100000000000001</v>
      </c>
      <c r="AA5825">
        <v>0.23100000000000001</v>
      </c>
      <c r="AB5825">
        <v>0.27100000000000002</v>
      </c>
      <c r="AC5825">
        <v>0.27100000000000002</v>
      </c>
      <c r="AD5825">
        <v>0.251</v>
      </c>
      <c r="AE5825">
        <v>0.23100000000000001</v>
      </c>
      <c r="AF5825" t="s">
        <v>36</v>
      </c>
    </row>
    <row r="5826" spans="1:32" x14ac:dyDescent="0.3">
      <c r="A5826" s="1" t="s">
        <v>2628</v>
      </c>
      <c r="B5826" s="1" t="s">
        <v>740</v>
      </c>
      <c r="C5826" s="1" t="s">
        <v>271</v>
      </c>
      <c r="D5826" s="1" t="s">
        <v>35</v>
      </c>
      <c r="E5826">
        <v>4</v>
      </c>
      <c r="F5826">
        <v>8</v>
      </c>
      <c r="G5826">
        <v>32</v>
      </c>
      <c r="H5826" t="b">
        <v>1</v>
      </c>
      <c r="I5826">
        <v>0.248</v>
      </c>
      <c r="J5826">
        <v>0.22800000000000001</v>
      </c>
      <c r="K5826">
        <v>0.254</v>
      </c>
      <c r="L5826">
        <v>0.254</v>
      </c>
      <c r="M5826">
        <v>0.254</v>
      </c>
      <c r="N5826">
        <v>0.255</v>
      </c>
      <c r="O5826">
        <v>0.217</v>
      </c>
      <c r="P5826">
        <v>0.217</v>
      </c>
      <c r="Q5826">
        <v>0.20200000000000001</v>
      </c>
      <c r="R5826">
        <v>0.224</v>
      </c>
      <c r="S5826">
        <v>0.22600000000000001</v>
      </c>
      <c r="T5826">
        <v>0.246</v>
      </c>
      <c r="U5826">
        <v>0.26700000000000002</v>
      </c>
      <c r="V5826">
        <v>0.224</v>
      </c>
      <c r="W5826">
        <v>0.219</v>
      </c>
      <c r="X5826">
        <v>0.23400000000000001</v>
      </c>
      <c r="Y5826">
        <v>0.23400000000000001</v>
      </c>
      <c r="Z5826">
        <v>0.20100000000000001</v>
      </c>
      <c r="AA5826">
        <v>0.20100000000000001</v>
      </c>
      <c r="AB5826">
        <v>0.24399999999999999</v>
      </c>
      <c r="AC5826">
        <v>0.23599999999999999</v>
      </c>
      <c r="AD5826">
        <v>0.23599999999999999</v>
      </c>
      <c r="AE5826">
        <v>0.20100000000000001</v>
      </c>
      <c r="AF5826" t="s">
        <v>36</v>
      </c>
    </row>
    <row r="5827" spans="1:32" x14ac:dyDescent="0.3">
      <c r="A5827" s="1" t="s">
        <v>2629</v>
      </c>
      <c r="B5827" s="1" t="s">
        <v>740</v>
      </c>
      <c r="C5827" s="1" t="s">
        <v>273</v>
      </c>
      <c r="D5827" s="1" t="s">
        <v>35</v>
      </c>
      <c r="E5827">
        <v>4</v>
      </c>
      <c r="F5827">
        <v>56</v>
      </c>
      <c r="G5827">
        <v>768</v>
      </c>
      <c r="H5827" t="b">
        <v>0</v>
      </c>
      <c r="J5827">
        <v>1.3520000000000001</v>
      </c>
      <c r="M5827">
        <v>1.3080000000000001</v>
      </c>
      <c r="O5827">
        <v>1</v>
      </c>
      <c r="P5827">
        <v>1</v>
      </c>
      <c r="S5827">
        <v>1.4319999999999999</v>
      </c>
      <c r="T5827">
        <v>1.1830000000000001</v>
      </c>
      <c r="X5827">
        <v>0.91</v>
      </c>
      <c r="AA5827">
        <v>1.1319999999999999</v>
      </c>
      <c r="AB5827">
        <v>1.407</v>
      </c>
      <c r="AC5827">
        <v>1.1319999999999999</v>
      </c>
      <c r="AE5827">
        <v>1.0129999999999999</v>
      </c>
      <c r="AF5827" t="s">
        <v>36</v>
      </c>
    </row>
    <row r="5828" spans="1:32" x14ac:dyDescent="0.3">
      <c r="A5828" s="1" t="s">
        <v>2630</v>
      </c>
      <c r="B5828" s="1" t="s">
        <v>740</v>
      </c>
      <c r="C5828" s="1" t="s">
        <v>275</v>
      </c>
      <c r="D5828" s="1" t="s">
        <v>35</v>
      </c>
      <c r="E5828">
        <v>4</v>
      </c>
      <c r="F5828">
        <v>56</v>
      </c>
      <c r="G5828">
        <v>112</v>
      </c>
      <c r="H5828" t="b">
        <v>0</v>
      </c>
      <c r="J5828">
        <v>1.3520000000000001</v>
      </c>
      <c r="M5828">
        <v>1.3080000000000001</v>
      </c>
      <c r="O5828">
        <v>1</v>
      </c>
      <c r="P5828">
        <v>1</v>
      </c>
      <c r="S5828">
        <v>1.4319999999999999</v>
      </c>
      <c r="T5828">
        <v>1.1830000000000001</v>
      </c>
      <c r="X5828">
        <v>0.91</v>
      </c>
      <c r="AA5828">
        <v>1.1319999999999999</v>
      </c>
      <c r="AB5828">
        <v>1.407</v>
      </c>
      <c r="AC5828">
        <v>1.1319999999999999</v>
      </c>
      <c r="AE5828">
        <v>1.0129999999999999</v>
      </c>
      <c r="AF5828" t="s">
        <v>36</v>
      </c>
    </row>
    <row r="5829" spans="1:32" x14ac:dyDescent="0.3">
      <c r="A5829" s="1" t="s">
        <v>7752</v>
      </c>
      <c r="B5829" s="1" t="s">
        <v>740</v>
      </c>
      <c r="C5829" s="1" t="s">
        <v>4823</v>
      </c>
      <c r="D5829" s="1" t="s">
        <v>35</v>
      </c>
      <c r="E5829">
        <v>4</v>
      </c>
      <c r="F5829">
        <v>32</v>
      </c>
      <c r="G5829">
        <v>678</v>
      </c>
      <c r="H5829" t="b">
        <v>0</v>
      </c>
      <c r="J5829">
        <v>0.40600000000000003</v>
      </c>
      <c r="M5829">
        <v>0.40600000000000003</v>
      </c>
      <c r="O5829">
        <v>0.376</v>
      </c>
      <c r="P5829">
        <v>0.376</v>
      </c>
      <c r="S5829">
        <v>0.40400000000000003</v>
      </c>
      <c r="T5829">
        <v>0.39800000000000002</v>
      </c>
      <c r="X5829">
        <v>0.39400000000000002</v>
      </c>
      <c r="AA5829">
        <v>0.375</v>
      </c>
      <c r="AB5829">
        <v>0.40799999999999997</v>
      </c>
      <c r="AC5829">
        <v>0.40799999999999997</v>
      </c>
      <c r="AE5829">
        <v>0.34399999999999997</v>
      </c>
      <c r="AF5829" t="s">
        <v>36</v>
      </c>
    </row>
    <row r="5830" spans="1:32" x14ac:dyDescent="0.3">
      <c r="A5830" s="1" t="s">
        <v>9921</v>
      </c>
      <c r="B5830" s="1" t="s">
        <v>740</v>
      </c>
      <c r="C5830" s="1" t="s">
        <v>9575</v>
      </c>
      <c r="D5830" s="1" t="s">
        <v>35</v>
      </c>
      <c r="E5830">
        <v>4</v>
      </c>
      <c r="F5830">
        <v>28</v>
      </c>
      <c r="G5830">
        <v>180</v>
      </c>
      <c r="H5830" t="b">
        <v>0</v>
      </c>
      <c r="J5830">
        <v>0.76800000000000002</v>
      </c>
      <c r="M5830">
        <v>0.71599999999999997</v>
      </c>
      <c r="Q5830">
        <v>0.61099999999999999</v>
      </c>
      <c r="R5830">
        <v>0.61899999999999999</v>
      </c>
      <c r="S5830">
        <v>0.69</v>
      </c>
      <c r="T5830">
        <v>0.74199999999999999</v>
      </c>
      <c r="X5830">
        <v>0.64700000000000002</v>
      </c>
      <c r="Z5830">
        <v>0.55800000000000005</v>
      </c>
      <c r="AA5830">
        <v>0.55800000000000005</v>
      </c>
      <c r="AD5830">
        <v>0.66300000000000003</v>
      </c>
      <c r="AE5830">
        <v>0.55800000000000005</v>
      </c>
      <c r="AF5830" t="s">
        <v>36</v>
      </c>
    </row>
    <row r="5831" spans="1:32" x14ac:dyDescent="0.3">
      <c r="A5831" s="1" t="s">
        <v>7753</v>
      </c>
      <c r="B5831" s="1" t="s">
        <v>740</v>
      </c>
      <c r="C5831" s="1" t="s">
        <v>4854</v>
      </c>
      <c r="D5831" s="1" t="s">
        <v>35</v>
      </c>
      <c r="E5831">
        <v>4</v>
      </c>
      <c r="F5831">
        <v>14</v>
      </c>
      <c r="G5831">
        <v>88</v>
      </c>
      <c r="H5831" t="b">
        <v>0</v>
      </c>
      <c r="J5831">
        <v>0.33500000000000002</v>
      </c>
      <c r="M5831">
        <v>0.37</v>
      </c>
      <c r="O5831">
        <v>0.312</v>
      </c>
      <c r="Q5831">
        <v>0.35799999999999998</v>
      </c>
      <c r="R5831">
        <v>0.312</v>
      </c>
      <c r="S5831">
        <v>0.32300000000000001</v>
      </c>
      <c r="T5831">
        <v>0.37</v>
      </c>
      <c r="X5831">
        <v>0.32300000000000001</v>
      </c>
      <c r="Z5831">
        <v>0.26500000000000001</v>
      </c>
      <c r="AA5831">
        <v>0.26500000000000001</v>
      </c>
      <c r="AB5831">
        <v>0.32300000000000001</v>
      </c>
      <c r="AC5831">
        <v>0.32300000000000001</v>
      </c>
      <c r="AD5831">
        <v>0.312</v>
      </c>
      <c r="AE5831">
        <v>0.26500000000000001</v>
      </c>
      <c r="AF5831" t="s">
        <v>36</v>
      </c>
    </row>
    <row r="5832" spans="1:32" x14ac:dyDescent="0.3">
      <c r="A5832" s="1" t="s">
        <v>2631</v>
      </c>
      <c r="B5832" s="1" t="s">
        <v>740</v>
      </c>
      <c r="C5832" s="1" t="s">
        <v>277</v>
      </c>
      <c r="D5832" s="1" t="s">
        <v>35</v>
      </c>
      <c r="E5832">
        <v>4</v>
      </c>
      <c r="F5832">
        <v>56</v>
      </c>
      <c r="G5832">
        <v>112</v>
      </c>
      <c r="H5832" t="b">
        <v>1</v>
      </c>
      <c r="I5832">
        <v>0.95</v>
      </c>
      <c r="J5832">
        <v>0.79700000000000004</v>
      </c>
      <c r="K5832">
        <v>0.83</v>
      </c>
      <c r="L5832">
        <v>0.83</v>
      </c>
      <c r="M5832">
        <v>0.83</v>
      </c>
      <c r="N5832">
        <v>0.83</v>
      </c>
      <c r="O5832">
        <v>0.76400000000000001</v>
      </c>
      <c r="P5832">
        <v>0.76400000000000001</v>
      </c>
      <c r="Q5832">
        <v>0.79</v>
      </c>
      <c r="R5832">
        <v>0.77300000000000002</v>
      </c>
      <c r="S5832">
        <v>0.79100000000000004</v>
      </c>
      <c r="T5832">
        <v>0.95</v>
      </c>
      <c r="U5832">
        <v>0.83</v>
      </c>
      <c r="V5832">
        <v>0.75</v>
      </c>
      <c r="W5832">
        <v>0.79</v>
      </c>
      <c r="X5832">
        <v>0.96899999999999997</v>
      </c>
      <c r="Y5832">
        <v>0.96899999999999997</v>
      </c>
      <c r="Z5832">
        <v>0.77300000000000002</v>
      </c>
      <c r="AA5832">
        <v>0.63</v>
      </c>
      <c r="AB5832">
        <v>0.77800000000000002</v>
      </c>
      <c r="AC5832">
        <v>0.77800000000000002</v>
      </c>
      <c r="AD5832">
        <v>0.69699999999999995</v>
      </c>
      <c r="AE5832">
        <v>0.63</v>
      </c>
      <c r="AF5832" t="s">
        <v>36</v>
      </c>
    </row>
    <row r="5833" spans="1:32" x14ac:dyDescent="0.3">
      <c r="A5833" s="1" t="s">
        <v>2632</v>
      </c>
      <c r="B5833" s="1" t="s">
        <v>740</v>
      </c>
      <c r="C5833" s="1" t="s">
        <v>279</v>
      </c>
      <c r="D5833" s="1" t="s">
        <v>35</v>
      </c>
      <c r="E5833">
        <v>4</v>
      </c>
      <c r="F5833">
        <v>112</v>
      </c>
      <c r="G5833">
        <v>224</v>
      </c>
      <c r="H5833" t="b">
        <v>1</v>
      </c>
      <c r="I5833">
        <v>1.867</v>
      </c>
      <c r="J5833">
        <v>1.5620000000000001</v>
      </c>
      <c r="K5833">
        <v>1.6279999999999999</v>
      </c>
      <c r="L5833">
        <v>1.6279999999999999</v>
      </c>
      <c r="M5833">
        <v>1.6279999999999999</v>
      </c>
      <c r="N5833">
        <v>1.6279999999999999</v>
      </c>
      <c r="O5833">
        <v>1.4950000000000001</v>
      </c>
      <c r="P5833">
        <v>1.4950000000000001</v>
      </c>
      <c r="Q5833">
        <v>1.548</v>
      </c>
      <c r="R5833">
        <v>1.514</v>
      </c>
      <c r="S5833">
        <v>1.55</v>
      </c>
      <c r="T5833">
        <v>1.867</v>
      </c>
      <c r="U5833">
        <v>1.6279999999999999</v>
      </c>
      <c r="V5833">
        <v>1.4670000000000001</v>
      </c>
      <c r="W5833">
        <v>1.548</v>
      </c>
      <c r="X5833">
        <v>1.9059999999999999</v>
      </c>
      <c r="Y5833">
        <v>1.9059999999999999</v>
      </c>
      <c r="Z5833">
        <v>1.514</v>
      </c>
      <c r="AA5833">
        <v>1.228</v>
      </c>
      <c r="AB5833">
        <v>1.5229999999999999</v>
      </c>
      <c r="AC5833">
        <v>1.5229999999999999</v>
      </c>
      <c r="AD5833">
        <v>1.3620000000000001</v>
      </c>
      <c r="AE5833">
        <v>1.228</v>
      </c>
      <c r="AF5833" t="s">
        <v>36</v>
      </c>
    </row>
    <row r="5834" spans="1:32" x14ac:dyDescent="0.3">
      <c r="A5834" s="1" t="s">
        <v>10961</v>
      </c>
      <c r="B5834" s="1" t="s">
        <v>740</v>
      </c>
      <c r="C5834" s="1" t="s">
        <v>10764</v>
      </c>
      <c r="D5834" s="1" t="s">
        <v>35</v>
      </c>
      <c r="E5834">
        <v>4</v>
      </c>
      <c r="F5834">
        <v>128</v>
      </c>
      <c r="G5834">
        <v>400</v>
      </c>
      <c r="H5834" t="b">
        <v>1</v>
      </c>
      <c r="I5834">
        <v>1.3680000000000001</v>
      </c>
      <c r="J5834">
        <v>1.248</v>
      </c>
      <c r="M5834">
        <v>1.24</v>
      </c>
      <c r="Q5834">
        <v>1.0720000000000001</v>
      </c>
      <c r="R5834">
        <v>1.1599999999999999</v>
      </c>
      <c r="S5834">
        <v>1.248</v>
      </c>
      <c r="T5834">
        <v>1.248</v>
      </c>
      <c r="X5834">
        <v>1.216</v>
      </c>
      <c r="Z5834">
        <v>1.04</v>
      </c>
      <c r="AA5834">
        <v>1.04</v>
      </c>
      <c r="AD5834">
        <v>1.242</v>
      </c>
      <c r="AE5834">
        <v>1.04</v>
      </c>
      <c r="AF5834" t="s">
        <v>36</v>
      </c>
    </row>
    <row r="5835" spans="1:32" x14ac:dyDescent="0.3">
      <c r="A5835" s="1" t="s">
        <v>9922</v>
      </c>
      <c r="B5835" s="1" t="s">
        <v>740</v>
      </c>
      <c r="C5835" s="1" t="s">
        <v>9560</v>
      </c>
      <c r="D5835" s="1" t="s">
        <v>35</v>
      </c>
      <c r="E5835">
        <v>4</v>
      </c>
      <c r="F5835">
        <v>128</v>
      </c>
      <c r="G5835">
        <v>600</v>
      </c>
      <c r="H5835" t="b">
        <v>1</v>
      </c>
      <c r="I5835">
        <v>1.8180000000000001</v>
      </c>
      <c r="J5835">
        <v>1.4239999999999999</v>
      </c>
      <c r="K5835">
        <v>1.702</v>
      </c>
      <c r="M5835">
        <v>1.4239999999999999</v>
      </c>
      <c r="N5835">
        <v>1.4139999999999999</v>
      </c>
      <c r="O5835">
        <v>1.296</v>
      </c>
      <c r="P5835">
        <v>1.4139999999999999</v>
      </c>
      <c r="Q5835">
        <v>1.24</v>
      </c>
      <c r="R5835">
        <v>1.3120000000000001</v>
      </c>
      <c r="S5835">
        <v>1.4159999999999999</v>
      </c>
      <c r="T5835">
        <v>1.4239999999999999</v>
      </c>
      <c r="U5835">
        <v>1.5609999999999999</v>
      </c>
      <c r="V5835">
        <v>1.349</v>
      </c>
      <c r="W5835">
        <v>1.556</v>
      </c>
      <c r="X5835">
        <v>1.3839999999999999</v>
      </c>
      <c r="Y5835">
        <v>1.4259999999999999</v>
      </c>
      <c r="Z5835">
        <v>1.1839999999999999</v>
      </c>
      <c r="AA5835">
        <v>1.1839999999999999</v>
      </c>
      <c r="AB5835">
        <v>1.4159999999999999</v>
      </c>
      <c r="AC5835">
        <v>1.4159999999999999</v>
      </c>
      <c r="AD5835">
        <v>1.53</v>
      </c>
      <c r="AE5835">
        <v>1.1839999999999999</v>
      </c>
      <c r="AF5835" t="s">
        <v>36</v>
      </c>
    </row>
    <row r="5836" spans="1:32" x14ac:dyDescent="0.3">
      <c r="A5836" s="1" t="s">
        <v>2633</v>
      </c>
      <c r="B5836" s="1" t="s">
        <v>740</v>
      </c>
      <c r="C5836" s="1" t="s">
        <v>281</v>
      </c>
      <c r="D5836" s="1" t="s">
        <v>35</v>
      </c>
      <c r="E5836">
        <v>4</v>
      </c>
      <c r="F5836">
        <v>128</v>
      </c>
      <c r="G5836">
        <v>256</v>
      </c>
      <c r="H5836" t="b">
        <v>1</v>
      </c>
      <c r="I5836">
        <v>1.3680000000000001</v>
      </c>
      <c r="J5836">
        <v>1.3120000000000001</v>
      </c>
      <c r="K5836">
        <v>1.3089999999999999</v>
      </c>
      <c r="L5836">
        <v>1.3089999999999999</v>
      </c>
      <c r="M5836">
        <v>1.3089999999999999</v>
      </c>
      <c r="N5836">
        <v>1.3089999999999999</v>
      </c>
      <c r="O5836">
        <v>1.2</v>
      </c>
      <c r="P5836">
        <v>1.2</v>
      </c>
      <c r="Q5836">
        <v>1.1279999999999999</v>
      </c>
      <c r="R5836">
        <v>1.1599999999999999</v>
      </c>
      <c r="S5836">
        <v>1.3120000000000001</v>
      </c>
      <c r="T5836">
        <v>1.3120000000000001</v>
      </c>
      <c r="U5836">
        <v>1.3120000000000001</v>
      </c>
      <c r="V5836">
        <v>1.1839999999999999</v>
      </c>
      <c r="W5836">
        <v>1.3660000000000001</v>
      </c>
      <c r="X5836">
        <v>1.28</v>
      </c>
      <c r="Y5836">
        <v>1.28</v>
      </c>
      <c r="Z5836">
        <v>1.04</v>
      </c>
      <c r="AA5836">
        <v>1.0960000000000001</v>
      </c>
      <c r="AB5836">
        <v>1.3089999999999999</v>
      </c>
      <c r="AC5836">
        <v>1.3089999999999999</v>
      </c>
      <c r="AD5836">
        <v>1.198</v>
      </c>
      <c r="AE5836">
        <v>1.04</v>
      </c>
      <c r="AF5836" t="s">
        <v>36</v>
      </c>
    </row>
    <row r="5837" spans="1:32" x14ac:dyDescent="0.3">
      <c r="A5837" s="1" t="s">
        <v>9923</v>
      </c>
      <c r="B5837" s="1" t="s">
        <v>740</v>
      </c>
      <c r="C5837" s="1" t="s">
        <v>9569</v>
      </c>
      <c r="D5837" s="1" t="s">
        <v>35</v>
      </c>
      <c r="E5837">
        <v>4</v>
      </c>
      <c r="F5837">
        <v>128</v>
      </c>
      <c r="G5837">
        <v>0</v>
      </c>
      <c r="H5837" t="b">
        <v>1</v>
      </c>
      <c r="I5837">
        <v>1.5940000000000001</v>
      </c>
      <c r="J5837">
        <v>1.248</v>
      </c>
      <c r="K5837">
        <v>1.494</v>
      </c>
      <c r="M5837">
        <v>1.24</v>
      </c>
      <c r="N5837">
        <v>1.3420000000000001</v>
      </c>
      <c r="O5837">
        <v>1.1359999999999999</v>
      </c>
      <c r="P5837">
        <v>1.1359999999999999</v>
      </c>
      <c r="Q5837">
        <v>1.0720000000000001</v>
      </c>
      <c r="R5837">
        <v>1.1599999999999999</v>
      </c>
      <c r="S5837">
        <v>1.248</v>
      </c>
      <c r="T5837">
        <v>1.248</v>
      </c>
      <c r="U5837">
        <v>1.37</v>
      </c>
      <c r="V5837">
        <v>1.1839999999999999</v>
      </c>
      <c r="W5837">
        <v>1.3660000000000001</v>
      </c>
      <c r="X5837">
        <v>1.216</v>
      </c>
      <c r="Y5837">
        <v>1.252</v>
      </c>
      <c r="Z5837">
        <v>1.04</v>
      </c>
      <c r="AA5837">
        <v>1.04</v>
      </c>
      <c r="AB5837">
        <v>1.24</v>
      </c>
      <c r="AC5837">
        <v>1.24</v>
      </c>
      <c r="AD5837">
        <v>1.242</v>
      </c>
      <c r="AE5837">
        <v>1.04</v>
      </c>
      <c r="AF5837" t="s">
        <v>36</v>
      </c>
    </row>
    <row r="5838" spans="1:32" x14ac:dyDescent="0.3">
      <c r="A5838" s="1" t="s">
        <v>10962</v>
      </c>
      <c r="B5838" s="1" t="s">
        <v>740</v>
      </c>
      <c r="C5838" s="1" t="s">
        <v>10763</v>
      </c>
      <c r="D5838" s="1" t="s">
        <v>35</v>
      </c>
      <c r="E5838">
        <v>4</v>
      </c>
      <c r="F5838">
        <v>64</v>
      </c>
      <c r="G5838">
        <v>200</v>
      </c>
      <c r="H5838" t="b">
        <v>1</v>
      </c>
      <c r="I5838">
        <v>0.7</v>
      </c>
      <c r="J5838">
        <v>0.64</v>
      </c>
      <c r="M5838">
        <v>0.63600000000000001</v>
      </c>
      <c r="Q5838">
        <v>0.55200000000000005</v>
      </c>
      <c r="R5838">
        <v>0.59599999999999997</v>
      </c>
      <c r="S5838">
        <v>0.64</v>
      </c>
      <c r="T5838">
        <v>0.64</v>
      </c>
      <c r="X5838">
        <v>0.624</v>
      </c>
      <c r="Z5838">
        <v>0.53600000000000003</v>
      </c>
      <c r="AA5838">
        <v>0.53600000000000003</v>
      </c>
      <c r="AD5838">
        <v>0.63700000000000001</v>
      </c>
      <c r="AE5838">
        <v>0.53600000000000003</v>
      </c>
      <c r="AF5838" t="s">
        <v>36</v>
      </c>
    </row>
    <row r="5839" spans="1:32" x14ac:dyDescent="0.3">
      <c r="A5839" s="1" t="s">
        <v>9924</v>
      </c>
      <c r="B5839" s="1" t="s">
        <v>740</v>
      </c>
      <c r="C5839" s="1" t="s">
        <v>9559</v>
      </c>
      <c r="D5839" s="1" t="s">
        <v>35</v>
      </c>
      <c r="E5839">
        <v>4</v>
      </c>
      <c r="F5839">
        <v>64</v>
      </c>
      <c r="G5839">
        <v>300</v>
      </c>
      <c r="H5839" t="b">
        <v>1</v>
      </c>
      <c r="I5839">
        <v>0.92500000000000004</v>
      </c>
      <c r="J5839">
        <v>0.72799999999999998</v>
      </c>
      <c r="K5839">
        <v>0.86699999999999999</v>
      </c>
      <c r="M5839">
        <v>0.72799999999999998</v>
      </c>
      <c r="N5839">
        <v>0.72299999999999998</v>
      </c>
      <c r="O5839">
        <v>0.66400000000000003</v>
      </c>
      <c r="P5839">
        <v>0.72299999999999998</v>
      </c>
      <c r="Q5839">
        <v>0.63600000000000001</v>
      </c>
      <c r="R5839">
        <v>0.67200000000000004</v>
      </c>
      <c r="S5839">
        <v>0.72399999999999998</v>
      </c>
      <c r="T5839">
        <v>0.72799999999999998</v>
      </c>
      <c r="U5839">
        <v>0.79600000000000004</v>
      </c>
      <c r="V5839">
        <v>0.69</v>
      </c>
      <c r="W5839">
        <v>0.79400000000000004</v>
      </c>
      <c r="X5839">
        <v>0.70799999999999996</v>
      </c>
      <c r="Y5839">
        <v>0.72899999999999998</v>
      </c>
      <c r="Z5839">
        <v>0.60799999999999998</v>
      </c>
      <c r="AA5839">
        <v>0.60799999999999998</v>
      </c>
      <c r="AB5839">
        <v>0.72399999999999998</v>
      </c>
      <c r="AC5839">
        <v>0.72399999999999998</v>
      </c>
      <c r="AD5839">
        <v>0.78100000000000003</v>
      </c>
      <c r="AE5839">
        <v>0.60799999999999998</v>
      </c>
      <c r="AF5839" t="s">
        <v>36</v>
      </c>
    </row>
    <row r="5840" spans="1:32" x14ac:dyDescent="0.3">
      <c r="A5840" s="1" t="s">
        <v>2634</v>
      </c>
      <c r="B5840" s="1" t="s">
        <v>740</v>
      </c>
      <c r="C5840" s="1" t="s">
        <v>283</v>
      </c>
      <c r="D5840" s="1" t="s">
        <v>35</v>
      </c>
      <c r="E5840">
        <v>4</v>
      </c>
      <c r="F5840">
        <v>64</v>
      </c>
      <c r="G5840">
        <v>128</v>
      </c>
      <c r="H5840" t="b">
        <v>1</v>
      </c>
      <c r="I5840">
        <v>0.7</v>
      </c>
      <c r="J5840">
        <v>0.67200000000000004</v>
      </c>
      <c r="K5840">
        <v>0.67</v>
      </c>
      <c r="L5840">
        <v>0.67</v>
      </c>
      <c r="M5840">
        <v>0.67</v>
      </c>
      <c r="N5840">
        <v>0.67</v>
      </c>
      <c r="O5840">
        <v>0.61599999999999999</v>
      </c>
      <c r="P5840">
        <v>0.61599999999999999</v>
      </c>
      <c r="Q5840">
        <v>0.57999999999999996</v>
      </c>
      <c r="R5840">
        <v>0.59599999999999997</v>
      </c>
      <c r="S5840">
        <v>0.67200000000000004</v>
      </c>
      <c r="T5840">
        <v>0.67200000000000004</v>
      </c>
      <c r="U5840">
        <v>0.67200000000000004</v>
      </c>
      <c r="V5840">
        <v>0.60799999999999998</v>
      </c>
      <c r="W5840">
        <v>0.69899999999999995</v>
      </c>
      <c r="X5840">
        <v>0.65600000000000003</v>
      </c>
      <c r="Y5840">
        <v>0.65600000000000003</v>
      </c>
      <c r="Z5840">
        <v>0.53600000000000003</v>
      </c>
      <c r="AA5840">
        <v>0.56399999999999995</v>
      </c>
      <c r="AB5840">
        <v>0.67</v>
      </c>
      <c r="AC5840">
        <v>0.67</v>
      </c>
      <c r="AD5840">
        <v>0.61499999999999999</v>
      </c>
      <c r="AE5840">
        <v>0.53600000000000003</v>
      </c>
      <c r="AF5840" t="s">
        <v>36</v>
      </c>
    </row>
    <row r="5841" spans="1:32" x14ac:dyDescent="0.3">
      <c r="A5841" s="1" t="s">
        <v>9925</v>
      </c>
      <c r="B5841" s="1" t="s">
        <v>740</v>
      </c>
      <c r="C5841" s="1" t="s">
        <v>9568</v>
      </c>
      <c r="D5841" s="1" t="s">
        <v>35</v>
      </c>
      <c r="E5841">
        <v>4</v>
      </c>
      <c r="F5841">
        <v>64</v>
      </c>
      <c r="G5841">
        <v>0</v>
      </c>
      <c r="H5841" t="b">
        <v>1</v>
      </c>
      <c r="I5841">
        <v>0.81299999999999994</v>
      </c>
      <c r="J5841">
        <v>0.64</v>
      </c>
      <c r="K5841">
        <v>0.76300000000000001</v>
      </c>
      <c r="M5841">
        <v>0.63600000000000001</v>
      </c>
      <c r="N5841">
        <v>0.68700000000000006</v>
      </c>
      <c r="O5841">
        <v>0.58399999999999996</v>
      </c>
      <c r="P5841">
        <v>0.58399999999999996</v>
      </c>
      <c r="Q5841">
        <v>0.55200000000000005</v>
      </c>
      <c r="R5841">
        <v>0.59599999999999997</v>
      </c>
      <c r="S5841">
        <v>0.64</v>
      </c>
      <c r="T5841">
        <v>0.64</v>
      </c>
      <c r="U5841">
        <v>0.70099999999999996</v>
      </c>
      <c r="V5841">
        <v>0.60799999999999998</v>
      </c>
      <c r="W5841">
        <v>0.69899999999999995</v>
      </c>
      <c r="X5841">
        <v>0.624</v>
      </c>
      <c r="Y5841">
        <v>0.64200000000000002</v>
      </c>
      <c r="Z5841">
        <v>0.53600000000000003</v>
      </c>
      <c r="AA5841">
        <v>0.53600000000000003</v>
      </c>
      <c r="AB5841">
        <v>0.63600000000000001</v>
      </c>
      <c r="AC5841">
        <v>0.63600000000000001</v>
      </c>
      <c r="AD5841">
        <v>0.63700000000000001</v>
      </c>
      <c r="AE5841">
        <v>0.53600000000000003</v>
      </c>
      <c r="AF5841" t="s">
        <v>36</v>
      </c>
    </row>
    <row r="5842" spans="1:32" x14ac:dyDescent="0.3">
      <c r="A5842" s="1" t="s">
        <v>2635</v>
      </c>
      <c r="B5842" s="1" t="s">
        <v>740</v>
      </c>
      <c r="C5842" s="1" t="s">
        <v>285</v>
      </c>
      <c r="D5842" s="1" t="s">
        <v>35</v>
      </c>
      <c r="E5842">
        <v>4</v>
      </c>
      <c r="F5842">
        <v>224</v>
      </c>
      <c r="G5842">
        <v>3072</v>
      </c>
      <c r="H5842" t="b">
        <v>0</v>
      </c>
      <c r="J5842">
        <v>5.3120000000000003</v>
      </c>
      <c r="M5842">
        <v>5.1360000000000001</v>
      </c>
      <c r="O5842">
        <v>3.9039999999999999</v>
      </c>
      <c r="P5842">
        <v>3.9039999999999999</v>
      </c>
      <c r="S5842">
        <v>5.6319999999999997</v>
      </c>
      <c r="T5842">
        <v>4.6340000000000003</v>
      </c>
      <c r="X5842">
        <v>3.5459999999999998</v>
      </c>
      <c r="AA5842">
        <v>4.4320000000000004</v>
      </c>
      <c r="AB5842">
        <v>5.532</v>
      </c>
      <c r="AC5842">
        <v>4.4320000000000004</v>
      </c>
      <c r="AE5842">
        <v>3.9540000000000002</v>
      </c>
      <c r="AF5842" t="s">
        <v>36</v>
      </c>
    </row>
    <row r="5843" spans="1:32" x14ac:dyDescent="0.3">
      <c r="A5843" s="1" t="s">
        <v>7754</v>
      </c>
      <c r="B5843" s="1" t="s">
        <v>740</v>
      </c>
      <c r="C5843" s="1" t="s">
        <v>4861</v>
      </c>
      <c r="D5843" s="1" t="s">
        <v>35</v>
      </c>
      <c r="E5843">
        <v>4</v>
      </c>
      <c r="F5843">
        <v>438</v>
      </c>
      <c r="G5843">
        <v>256</v>
      </c>
      <c r="H5843" t="b">
        <v>1</v>
      </c>
      <c r="I5843">
        <v>5.6018749999999997</v>
      </c>
      <c r="J5843">
        <v>4.4878999999999998</v>
      </c>
      <c r="K5843">
        <v>4.4878999999999998</v>
      </c>
      <c r="L5843">
        <v>4.4878999999999998</v>
      </c>
      <c r="M5843">
        <v>4.4878999999999998</v>
      </c>
      <c r="N5843">
        <v>4.4878999999999998</v>
      </c>
      <c r="O5843">
        <v>3.4123000000000001</v>
      </c>
      <c r="P5843">
        <v>3.4123000000000001</v>
      </c>
      <c r="Q5843">
        <v>3.2029999999999998</v>
      </c>
      <c r="R5843">
        <v>3.7195999999999998</v>
      </c>
      <c r="S5843">
        <v>4.3342000000000001</v>
      </c>
      <c r="T5843">
        <v>4.4878999999999998</v>
      </c>
      <c r="U5843">
        <v>4.4878999999999998</v>
      </c>
      <c r="V5843">
        <v>4.4880000000000004</v>
      </c>
      <c r="W5843">
        <v>4.6420000000000003</v>
      </c>
      <c r="X5843">
        <v>3.9039999999999999</v>
      </c>
      <c r="Y5843">
        <v>3.9039999999999999</v>
      </c>
      <c r="Z5843">
        <v>3.105</v>
      </c>
      <c r="AA5843">
        <v>3.105</v>
      </c>
      <c r="AB5843">
        <v>3.7195999999999998</v>
      </c>
      <c r="AC5843">
        <v>3.7195999999999998</v>
      </c>
      <c r="AD5843">
        <v>3.72</v>
      </c>
      <c r="AE5843">
        <v>3.105</v>
      </c>
      <c r="AF5843" t="s">
        <v>36</v>
      </c>
    </row>
    <row r="5844" spans="1:32" x14ac:dyDescent="0.3">
      <c r="A5844" s="1" t="s">
        <v>7755</v>
      </c>
      <c r="B5844" s="1" t="s">
        <v>740</v>
      </c>
      <c r="C5844" s="1" t="s">
        <v>4860</v>
      </c>
      <c r="D5844" s="1" t="s">
        <v>35</v>
      </c>
      <c r="E5844">
        <v>4</v>
      </c>
      <c r="F5844">
        <v>219</v>
      </c>
      <c r="G5844">
        <v>256</v>
      </c>
      <c r="H5844" t="b">
        <v>1</v>
      </c>
      <c r="I5844">
        <v>2.816875</v>
      </c>
      <c r="J5844">
        <v>2.2599</v>
      </c>
      <c r="K5844">
        <v>2.2599</v>
      </c>
      <c r="L5844">
        <v>2.2599</v>
      </c>
      <c r="M5844">
        <v>2.2599</v>
      </c>
      <c r="N5844">
        <v>2.2599</v>
      </c>
      <c r="O5844">
        <v>1.7221500000000001</v>
      </c>
      <c r="P5844">
        <v>1.7221500000000001</v>
      </c>
      <c r="Q5844">
        <v>1.617</v>
      </c>
      <c r="R5844">
        <v>1.8757999999999999</v>
      </c>
      <c r="S5844">
        <v>2.1831</v>
      </c>
      <c r="T5844">
        <v>2.2599</v>
      </c>
      <c r="U5844">
        <v>2.2599</v>
      </c>
      <c r="V5844">
        <v>2.2599999999999998</v>
      </c>
      <c r="W5844">
        <v>2.3370000000000002</v>
      </c>
      <c r="X5844">
        <v>1.968</v>
      </c>
      <c r="Y5844">
        <v>1.968</v>
      </c>
      <c r="Z5844">
        <v>1.5685</v>
      </c>
      <c r="AA5844">
        <v>1.5685</v>
      </c>
      <c r="AB5844">
        <v>1.8757999999999999</v>
      </c>
      <c r="AC5844">
        <v>1.8757999999999999</v>
      </c>
      <c r="AD5844">
        <v>1.8759999999999999</v>
      </c>
      <c r="AE5844">
        <v>1.5685</v>
      </c>
      <c r="AF5844" t="s">
        <v>36</v>
      </c>
    </row>
    <row r="5845" spans="1:32" x14ac:dyDescent="0.3">
      <c r="A5845" s="1" t="s">
        <v>7756</v>
      </c>
      <c r="B5845" s="1" t="s">
        <v>740</v>
      </c>
      <c r="C5845" s="1" t="s">
        <v>4252</v>
      </c>
      <c r="D5845" s="1" t="s">
        <v>35</v>
      </c>
      <c r="E5845">
        <v>60</v>
      </c>
      <c r="F5845">
        <v>240</v>
      </c>
      <c r="G5845">
        <v>700</v>
      </c>
      <c r="H5845" t="b">
        <v>0</v>
      </c>
      <c r="S5845">
        <v>3.444</v>
      </c>
      <c r="Z5845">
        <v>2.76</v>
      </c>
      <c r="AD5845">
        <v>2.988</v>
      </c>
      <c r="AF5845" t="s">
        <v>36</v>
      </c>
    </row>
    <row r="5846" spans="1:32" x14ac:dyDescent="0.3">
      <c r="A5846" s="1" t="s">
        <v>7757</v>
      </c>
      <c r="B5846" s="1" t="s">
        <v>740</v>
      </c>
      <c r="C5846" s="1" t="s">
        <v>4713</v>
      </c>
      <c r="D5846" s="1" t="s">
        <v>35</v>
      </c>
      <c r="E5846">
        <v>64</v>
      </c>
      <c r="F5846">
        <v>256</v>
      </c>
      <c r="G5846">
        <v>512</v>
      </c>
      <c r="H5846" t="b">
        <v>1</v>
      </c>
      <c r="I5846">
        <v>4.7359999999999998</v>
      </c>
      <c r="J5846">
        <v>4.3520000000000003</v>
      </c>
      <c r="M5846">
        <v>4.3520000000000003</v>
      </c>
      <c r="Q5846">
        <v>2.4876</v>
      </c>
      <c r="R5846">
        <v>3.9359999999999999</v>
      </c>
      <c r="S5846">
        <v>4.1920000000000002</v>
      </c>
      <c r="T5846">
        <v>4.4800000000000004</v>
      </c>
      <c r="X5846">
        <v>4.0640000000000001</v>
      </c>
      <c r="Z5846">
        <v>3.5840000000000001</v>
      </c>
      <c r="AA5846">
        <v>3.5840000000000001</v>
      </c>
      <c r="AD5846">
        <v>4.1980000000000004</v>
      </c>
      <c r="AE5846">
        <v>3.5840000000000001</v>
      </c>
      <c r="AF5846" t="s">
        <v>36</v>
      </c>
    </row>
    <row r="5847" spans="1:32" x14ac:dyDescent="0.3">
      <c r="A5847" s="1" t="s">
        <v>7758</v>
      </c>
      <c r="B5847" s="1" t="s">
        <v>740</v>
      </c>
      <c r="C5847" s="1" t="s">
        <v>4704</v>
      </c>
      <c r="D5847" s="1" t="s">
        <v>35</v>
      </c>
      <c r="E5847">
        <v>64</v>
      </c>
      <c r="F5847">
        <v>256</v>
      </c>
      <c r="G5847">
        <v>1600</v>
      </c>
      <c r="H5847" t="b">
        <v>1</v>
      </c>
      <c r="I5847">
        <v>4.7359999999999998</v>
      </c>
      <c r="J5847">
        <v>4.3520000000000003</v>
      </c>
      <c r="M5847">
        <v>4.3520000000000003</v>
      </c>
      <c r="Q5847">
        <v>2.4876</v>
      </c>
      <c r="R5847">
        <v>3.9359999999999999</v>
      </c>
      <c r="S5847">
        <v>4.1920000000000002</v>
      </c>
      <c r="T5847">
        <v>4.4800000000000004</v>
      </c>
      <c r="X5847">
        <v>4.0640000000000001</v>
      </c>
      <c r="Z5847">
        <v>3.5840000000000001</v>
      </c>
      <c r="AA5847">
        <v>3.5840000000000001</v>
      </c>
      <c r="AD5847">
        <v>4.1980000000000004</v>
      </c>
      <c r="AE5847">
        <v>3.5840000000000001</v>
      </c>
      <c r="AF5847" t="s">
        <v>36</v>
      </c>
    </row>
    <row r="5848" spans="1:32" x14ac:dyDescent="0.3">
      <c r="A5848" s="1" t="s">
        <v>7759</v>
      </c>
      <c r="B5848" s="1" t="s">
        <v>740</v>
      </c>
      <c r="C5848" s="1" t="s">
        <v>4727</v>
      </c>
      <c r="D5848" s="1" t="s">
        <v>35</v>
      </c>
      <c r="E5848">
        <v>64</v>
      </c>
      <c r="F5848">
        <v>256</v>
      </c>
      <c r="G5848">
        <v>2400</v>
      </c>
      <c r="H5848" t="b">
        <v>1</v>
      </c>
      <c r="I5848">
        <v>6.117</v>
      </c>
      <c r="J5848">
        <v>5.024</v>
      </c>
      <c r="K5848">
        <v>5.7549999999999999</v>
      </c>
      <c r="M5848">
        <v>5.056</v>
      </c>
      <c r="N5848">
        <v>4.851</v>
      </c>
      <c r="O5848">
        <v>4.5439999999999996</v>
      </c>
      <c r="P5848">
        <v>4.851</v>
      </c>
      <c r="Q5848">
        <v>4.4160000000000004</v>
      </c>
      <c r="R5848">
        <v>4.5439999999999996</v>
      </c>
      <c r="S5848">
        <v>4.8639999999999999</v>
      </c>
      <c r="T5848">
        <v>5.1840000000000002</v>
      </c>
      <c r="U5848">
        <v>5.65</v>
      </c>
      <c r="V5848">
        <v>4.6829999999999998</v>
      </c>
      <c r="W5848">
        <v>5.6070000000000002</v>
      </c>
      <c r="X5848">
        <v>4.7039999999999997</v>
      </c>
      <c r="Y5848">
        <v>4.8869999999999996</v>
      </c>
      <c r="Z5848">
        <v>4.1280000000000001</v>
      </c>
      <c r="AA5848">
        <v>4.1280000000000001</v>
      </c>
      <c r="AB5848">
        <v>5.0880000000000001</v>
      </c>
      <c r="AC5848">
        <v>5.0880000000000001</v>
      </c>
      <c r="AD5848">
        <v>5.2130000000000001</v>
      </c>
      <c r="AE5848">
        <v>4.1280000000000001</v>
      </c>
      <c r="AF5848" t="s">
        <v>36</v>
      </c>
    </row>
    <row r="5849" spans="1:32" x14ac:dyDescent="0.3">
      <c r="A5849" s="1" t="s">
        <v>7760</v>
      </c>
      <c r="B5849" s="1" t="s">
        <v>740</v>
      </c>
      <c r="C5849" s="1" t="s">
        <v>4735</v>
      </c>
      <c r="D5849" s="1" t="s">
        <v>35</v>
      </c>
      <c r="E5849">
        <v>64</v>
      </c>
      <c r="F5849">
        <v>256</v>
      </c>
      <c r="G5849">
        <v>2400</v>
      </c>
      <c r="H5849" t="b">
        <v>1</v>
      </c>
      <c r="I5849">
        <v>6.117</v>
      </c>
      <c r="J5849">
        <v>5.024</v>
      </c>
      <c r="K5849">
        <v>5.7549999999999999</v>
      </c>
      <c r="M5849">
        <v>5.056</v>
      </c>
      <c r="N5849">
        <v>4.851</v>
      </c>
      <c r="O5849">
        <v>4.5439999999999996</v>
      </c>
      <c r="P5849">
        <v>4.851</v>
      </c>
      <c r="Q5849">
        <v>4.4160000000000004</v>
      </c>
      <c r="R5849">
        <v>4.5439999999999996</v>
      </c>
      <c r="S5849">
        <v>4.8639999999999999</v>
      </c>
      <c r="T5849">
        <v>5.1840000000000002</v>
      </c>
      <c r="U5849">
        <v>5.65</v>
      </c>
      <c r="V5849">
        <v>4.6829999999999998</v>
      </c>
      <c r="W5849">
        <v>5.6070000000000002</v>
      </c>
      <c r="X5849">
        <v>4.7039999999999997</v>
      </c>
      <c r="Y5849">
        <v>4.8869999999999996</v>
      </c>
      <c r="Z5849">
        <v>4.1280000000000001</v>
      </c>
      <c r="AA5849">
        <v>4.1280000000000001</v>
      </c>
      <c r="AB5849">
        <v>5.0880000000000001</v>
      </c>
      <c r="AC5849">
        <v>5.0880000000000001</v>
      </c>
      <c r="AD5849">
        <v>5.2130000000000001</v>
      </c>
      <c r="AE5849">
        <v>4.1280000000000001</v>
      </c>
      <c r="AF5849" t="s">
        <v>36</v>
      </c>
    </row>
    <row r="5850" spans="1:32" x14ac:dyDescent="0.3">
      <c r="A5850" s="1" t="s">
        <v>2636</v>
      </c>
      <c r="B5850" s="1" t="s">
        <v>740</v>
      </c>
      <c r="C5850" s="1" t="s">
        <v>287</v>
      </c>
      <c r="D5850" s="1" t="s">
        <v>35</v>
      </c>
      <c r="E5850">
        <v>64</v>
      </c>
      <c r="F5850">
        <v>256</v>
      </c>
      <c r="G5850">
        <v>512</v>
      </c>
      <c r="H5850" t="b">
        <v>1</v>
      </c>
      <c r="I5850">
        <v>4.7359999999999998</v>
      </c>
      <c r="J5850">
        <v>4.5119999999999996</v>
      </c>
      <c r="K5850">
        <v>4.5119999999999996</v>
      </c>
      <c r="L5850">
        <v>4.5119999999999996</v>
      </c>
      <c r="M5850">
        <v>4.5119999999999996</v>
      </c>
      <c r="N5850">
        <v>4.5119999999999996</v>
      </c>
      <c r="O5850">
        <v>4.0640000000000001</v>
      </c>
      <c r="P5850">
        <v>4.0640000000000001</v>
      </c>
      <c r="Q5850">
        <v>3.8719999999999999</v>
      </c>
      <c r="R5850">
        <v>3.9359999999999999</v>
      </c>
      <c r="S5850">
        <v>4.3520000000000003</v>
      </c>
      <c r="T5850">
        <v>4.6399999999999997</v>
      </c>
      <c r="U5850">
        <v>4.6399999999999997</v>
      </c>
      <c r="V5850">
        <v>4.056</v>
      </c>
      <c r="W5850">
        <v>4.84</v>
      </c>
      <c r="X5850">
        <v>4.2240000000000002</v>
      </c>
      <c r="Y5850">
        <v>4.2240000000000002</v>
      </c>
      <c r="Z5850">
        <v>3.5840000000000001</v>
      </c>
      <c r="AA5850">
        <v>3.5840000000000001</v>
      </c>
      <c r="AB5850">
        <v>4.5439999999999996</v>
      </c>
      <c r="AC5850">
        <v>4.5439999999999996</v>
      </c>
      <c r="AD5850">
        <v>4.032</v>
      </c>
      <c r="AE5850">
        <v>3.5840000000000001</v>
      </c>
      <c r="AF5850" t="s">
        <v>36</v>
      </c>
    </row>
    <row r="5851" spans="1:32" x14ac:dyDescent="0.3">
      <c r="A5851" s="1" t="s">
        <v>7761</v>
      </c>
      <c r="B5851" s="1" t="s">
        <v>740</v>
      </c>
      <c r="C5851" s="1" t="s">
        <v>4755</v>
      </c>
      <c r="D5851" s="1" t="s">
        <v>35</v>
      </c>
      <c r="E5851">
        <v>64</v>
      </c>
      <c r="F5851">
        <v>256</v>
      </c>
      <c r="G5851">
        <v>0</v>
      </c>
      <c r="H5851" t="b">
        <v>1</v>
      </c>
      <c r="I5851">
        <v>5.274</v>
      </c>
      <c r="J5851">
        <v>4.3520000000000003</v>
      </c>
      <c r="K5851">
        <v>4.9660000000000002</v>
      </c>
      <c r="M5851">
        <v>4.3520000000000003</v>
      </c>
      <c r="N5851">
        <v>4.5060000000000002</v>
      </c>
      <c r="O5851">
        <v>3.9359999999999999</v>
      </c>
      <c r="P5851">
        <v>3.9359999999999999</v>
      </c>
      <c r="Q5851">
        <v>3.7440000000000002</v>
      </c>
      <c r="R5851">
        <v>3.9359999999999999</v>
      </c>
      <c r="S5851">
        <v>4.1920000000000002</v>
      </c>
      <c r="T5851">
        <v>4.4800000000000004</v>
      </c>
      <c r="U5851">
        <v>4.8769999999999998</v>
      </c>
      <c r="V5851">
        <v>4.056</v>
      </c>
      <c r="W5851">
        <v>4.84</v>
      </c>
      <c r="X5851">
        <v>4.0640000000000001</v>
      </c>
      <c r="Y5851">
        <v>4.2290000000000001</v>
      </c>
      <c r="Z5851">
        <v>3.5840000000000001</v>
      </c>
      <c r="AA5851">
        <v>3.5840000000000001</v>
      </c>
      <c r="AB5851">
        <v>4.3840000000000003</v>
      </c>
      <c r="AC5851">
        <v>4.3840000000000003</v>
      </c>
      <c r="AD5851">
        <v>4.1980000000000004</v>
      </c>
      <c r="AE5851">
        <v>3.5840000000000001</v>
      </c>
      <c r="AF5851" t="s">
        <v>36</v>
      </c>
    </row>
    <row r="5852" spans="1:32" x14ac:dyDescent="0.3">
      <c r="A5852" s="1" t="s">
        <v>2637</v>
      </c>
      <c r="B5852" s="1" t="s">
        <v>740</v>
      </c>
      <c r="C5852" s="1" t="s">
        <v>289</v>
      </c>
      <c r="D5852" s="1" t="s">
        <v>35</v>
      </c>
      <c r="E5852">
        <v>64</v>
      </c>
      <c r="F5852">
        <v>256</v>
      </c>
      <c r="G5852">
        <v>1600</v>
      </c>
      <c r="H5852" t="b">
        <v>1</v>
      </c>
      <c r="I5852">
        <v>4.7359999999999998</v>
      </c>
      <c r="J5852">
        <v>4.5119999999999996</v>
      </c>
      <c r="K5852">
        <v>4.5119999999999996</v>
      </c>
      <c r="L5852">
        <v>4.5119999999999996</v>
      </c>
      <c r="M5852">
        <v>4.5119999999999996</v>
      </c>
      <c r="N5852">
        <v>4.5119999999999996</v>
      </c>
      <c r="O5852">
        <v>4.0640000000000001</v>
      </c>
      <c r="P5852">
        <v>4.0640000000000001</v>
      </c>
      <c r="Q5852">
        <v>3.8719999999999999</v>
      </c>
      <c r="R5852">
        <v>3.9359999999999999</v>
      </c>
      <c r="S5852">
        <v>4.3520000000000003</v>
      </c>
      <c r="T5852">
        <v>4.6399999999999997</v>
      </c>
      <c r="U5852">
        <v>4.6399999999999997</v>
      </c>
      <c r="V5852">
        <v>4.056</v>
      </c>
      <c r="W5852">
        <v>4.84</v>
      </c>
      <c r="X5852">
        <v>4.2240000000000002</v>
      </c>
      <c r="Y5852">
        <v>4.2240000000000002</v>
      </c>
      <c r="Z5852">
        <v>3.5840000000000001</v>
      </c>
      <c r="AA5852">
        <v>3.5840000000000001</v>
      </c>
      <c r="AB5852">
        <v>4.5439999999999996</v>
      </c>
      <c r="AC5852">
        <v>4.5439999999999996</v>
      </c>
      <c r="AD5852">
        <v>4.032</v>
      </c>
      <c r="AE5852">
        <v>3.5840000000000001</v>
      </c>
      <c r="AF5852" t="s">
        <v>36</v>
      </c>
    </row>
    <row r="5853" spans="1:32" x14ac:dyDescent="0.3">
      <c r="A5853" s="1" t="s">
        <v>7762</v>
      </c>
      <c r="B5853" s="1" t="s">
        <v>740</v>
      </c>
      <c r="C5853" s="1" t="s">
        <v>4746</v>
      </c>
      <c r="D5853" s="1" t="s">
        <v>35</v>
      </c>
      <c r="E5853">
        <v>64</v>
      </c>
      <c r="F5853">
        <v>256</v>
      </c>
      <c r="G5853">
        <v>0</v>
      </c>
      <c r="H5853" t="b">
        <v>1</v>
      </c>
      <c r="I5853">
        <v>5.274</v>
      </c>
      <c r="J5853">
        <v>4.3520000000000003</v>
      </c>
      <c r="K5853">
        <v>4.9660000000000002</v>
      </c>
      <c r="M5853">
        <v>4.3520000000000003</v>
      </c>
      <c r="N5853">
        <v>4.5060000000000002</v>
      </c>
      <c r="O5853">
        <v>3.9359999999999999</v>
      </c>
      <c r="P5853">
        <v>3.9359999999999999</v>
      </c>
      <c r="Q5853">
        <v>3.7440000000000002</v>
      </c>
      <c r="R5853">
        <v>3.9359999999999999</v>
      </c>
      <c r="S5853">
        <v>4.1920000000000002</v>
      </c>
      <c r="T5853">
        <v>4.4800000000000004</v>
      </c>
      <c r="U5853">
        <v>4.8769999999999998</v>
      </c>
      <c r="V5853">
        <v>4.056</v>
      </c>
      <c r="W5853">
        <v>4.84</v>
      </c>
      <c r="X5853">
        <v>4.0640000000000001</v>
      </c>
      <c r="Y5853">
        <v>4.2290000000000001</v>
      </c>
      <c r="Z5853">
        <v>3.5840000000000001</v>
      </c>
      <c r="AA5853">
        <v>3.5840000000000001</v>
      </c>
      <c r="AB5853">
        <v>4.3840000000000003</v>
      </c>
      <c r="AC5853">
        <v>4.3840000000000003</v>
      </c>
      <c r="AD5853">
        <v>4.1980000000000004</v>
      </c>
      <c r="AE5853">
        <v>3.5840000000000001</v>
      </c>
      <c r="AF5853" t="s">
        <v>36</v>
      </c>
    </row>
    <row r="5854" spans="1:32" x14ac:dyDescent="0.3">
      <c r="A5854" s="1" t="s">
        <v>7763</v>
      </c>
      <c r="B5854" s="1" t="s">
        <v>740</v>
      </c>
      <c r="C5854" s="1" t="s">
        <v>4774</v>
      </c>
      <c r="D5854" s="1" t="s">
        <v>35</v>
      </c>
      <c r="E5854">
        <v>64</v>
      </c>
      <c r="F5854">
        <v>512</v>
      </c>
      <c r="G5854">
        <v>1024</v>
      </c>
      <c r="H5854" t="b">
        <v>1</v>
      </c>
      <c r="I5854">
        <v>5.8559999999999999</v>
      </c>
      <c r="J5854">
        <v>5.3760000000000003</v>
      </c>
      <c r="M5854">
        <v>5.3440000000000003</v>
      </c>
      <c r="Q5854">
        <v>3.0541999999999998</v>
      </c>
      <c r="R5854">
        <v>5.024</v>
      </c>
      <c r="S5854">
        <v>5.3760000000000003</v>
      </c>
      <c r="T5854">
        <v>5.3760000000000003</v>
      </c>
      <c r="X5854">
        <v>5.2480000000000002</v>
      </c>
      <c r="Z5854">
        <v>4.5439999999999996</v>
      </c>
      <c r="AA5854">
        <v>4.5439999999999996</v>
      </c>
      <c r="AD5854">
        <v>5.35</v>
      </c>
      <c r="AE5854">
        <v>4.5439999999999996</v>
      </c>
      <c r="AF5854" t="s">
        <v>36</v>
      </c>
    </row>
    <row r="5855" spans="1:32" x14ac:dyDescent="0.3">
      <c r="A5855" s="1" t="s">
        <v>7764</v>
      </c>
      <c r="B5855" s="1" t="s">
        <v>740</v>
      </c>
      <c r="C5855" s="1" t="s">
        <v>4764</v>
      </c>
      <c r="D5855" s="1" t="s">
        <v>35</v>
      </c>
      <c r="E5855">
        <v>64</v>
      </c>
      <c r="F5855">
        <v>512</v>
      </c>
      <c r="G5855">
        <v>1600</v>
      </c>
      <c r="H5855" t="b">
        <v>1</v>
      </c>
      <c r="I5855">
        <v>5.8559999999999999</v>
      </c>
      <c r="J5855">
        <v>5.3760000000000003</v>
      </c>
      <c r="M5855">
        <v>5.3440000000000003</v>
      </c>
      <c r="Q5855">
        <v>3.0541999999999998</v>
      </c>
      <c r="R5855">
        <v>5.024</v>
      </c>
      <c r="S5855">
        <v>5.3760000000000003</v>
      </c>
      <c r="T5855">
        <v>5.3760000000000003</v>
      </c>
      <c r="X5855">
        <v>5.2480000000000002</v>
      </c>
      <c r="Z5855">
        <v>4.5439999999999996</v>
      </c>
      <c r="AA5855">
        <v>4.5439999999999996</v>
      </c>
      <c r="AD5855">
        <v>5.35</v>
      </c>
      <c r="AE5855">
        <v>4.5439999999999996</v>
      </c>
      <c r="AF5855" t="s">
        <v>36</v>
      </c>
    </row>
    <row r="5856" spans="1:32" x14ac:dyDescent="0.3">
      <c r="A5856" s="1" t="s">
        <v>7765</v>
      </c>
      <c r="B5856" s="1" t="s">
        <v>740</v>
      </c>
      <c r="C5856" s="1" t="s">
        <v>4784</v>
      </c>
      <c r="D5856" s="1" t="s">
        <v>35</v>
      </c>
      <c r="E5856">
        <v>64</v>
      </c>
      <c r="F5856">
        <v>504</v>
      </c>
      <c r="G5856">
        <v>2400</v>
      </c>
      <c r="H5856" t="b">
        <v>1</v>
      </c>
      <c r="I5856">
        <v>7.6539999999999999</v>
      </c>
      <c r="J5856">
        <v>6.08</v>
      </c>
      <c r="K5856">
        <v>7.194</v>
      </c>
      <c r="M5856">
        <v>6.08</v>
      </c>
      <c r="N5856">
        <v>6.0419999999999998</v>
      </c>
      <c r="O5856">
        <v>5.5679999999999996</v>
      </c>
      <c r="P5856">
        <v>6.0419999999999998</v>
      </c>
      <c r="Q5856">
        <v>5.3440000000000003</v>
      </c>
      <c r="R5856">
        <v>5.6319999999999997</v>
      </c>
      <c r="S5856">
        <v>6.048</v>
      </c>
      <c r="T5856">
        <v>6.08</v>
      </c>
      <c r="U5856">
        <v>6.6269999999999998</v>
      </c>
      <c r="V5856">
        <v>5.7779999999999996</v>
      </c>
      <c r="W5856">
        <v>6.6079999999999997</v>
      </c>
      <c r="X5856">
        <v>5.92</v>
      </c>
      <c r="Y5856">
        <v>6.0880000000000001</v>
      </c>
      <c r="Z5856">
        <v>5.12</v>
      </c>
      <c r="AA5856">
        <v>5.12</v>
      </c>
      <c r="AB5856">
        <v>6.048</v>
      </c>
      <c r="AC5856">
        <v>6.048</v>
      </c>
      <c r="AD5856">
        <v>6.5019999999999998</v>
      </c>
      <c r="AE5856">
        <v>5.12</v>
      </c>
      <c r="AF5856" t="s">
        <v>36</v>
      </c>
    </row>
    <row r="5857" spans="1:32" x14ac:dyDescent="0.3">
      <c r="A5857" s="1" t="s">
        <v>7766</v>
      </c>
      <c r="B5857" s="1" t="s">
        <v>740</v>
      </c>
      <c r="C5857" s="1" t="s">
        <v>4793</v>
      </c>
      <c r="D5857" s="1" t="s">
        <v>35</v>
      </c>
      <c r="E5857">
        <v>64</v>
      </c>
      <c r="F5857">
        <v>504</v>
      </c>
      <c r="G5857">
        <v>2400</v>
      </c>
      <c r="H5857" t="b">
        <v>1</v>
      </c>
      <c r="I5857">
        <v>7.6539999999999999</v>
      </c>
      <c r="J5857">
        <v>6.08</v>
      </c>
      <c r="K5857">
        <v>7.194</v>
      </c>
      <c r="M5857">
        <v>6.08</v>
      </c>
      <c r="N5857">
        <v>6.0419999999999998</v>
      </c>
      <c r="O5857">
        <v>5.5679999999999996</v>
      </c>
      <c r="P5857">
        <v>6.0419999999999998</v>
      </c>
      <c r="Q5857">
        <v>5.3440000000000003</v>
      </c>
      <c r="R5857">
        <v>5.6319999999999997</v>
      </c>
      <c r="S5857">
        <v>6.048</v>
      </c>
      <c r="T5857">
        <v>6.08</v>
      </c>
      <c r="U5857">
        <v>6.6269999999999998</v>
      </c>
      <c r="V5857">
        <v>5.7779999999999996</v>
      </c>
      <c r="W5857">
        <v>6.6079999999999997</v>
      </c>
      <c r="X5857">
        <v>5.92</v>
      </c>
      <c r="Y5857">
        <v>6.0880000000000001</v>
      </c>
      <c r="Z5857">
        <v>5.12</v>
      </c>
      <c r="AA5857">
        <v>5.12</v>
      </c>
      <c r="AB5857">
        <v>6.048</v>
      </c>
      <c r="AC5857">
        <v>6.048</v>
      </c>
      <c r="AD5857">
        <v>6.5019999999999998</v>
      </c>
      <c r="AE5857">
        <v>5.12</v>
      </c>
      <c r="AF5857" t="s">
        <v>36</v>
      </c>
    </row>
    <row r="5858" spans="1:32" x14ac:dyDescent="0.3">
      <c r="A5858" s="1" t="s">
        <v>2638</v>
      </c>
      <c r="B5858" s="1" t="s">
        <v>740</v>
      </c>
      <c r="C5858" s="1" t="s">
        <v>291</v>
      </c>
      <c r="D5858" s="1" t="s">
        <v>35</v>
      </c>
      <c r="E5858">
        <v>64</v>
      </c>
      <c r="F5858">
        <v>432</v>
      </c>
      <c r="G5858">
        <v>864</v>
      </c>
      <c r="H5858" t="b">
        <v>1</v>
      </c>
      <c r="I5858">
        <v>5.3220000000000001</v>
      </c>
      <c r="J5858">
        <v>5.1210000000000004</v>
      </c>
      <c r="M5858">
        <v>4.859</v>
      </c>
      <c r="N5858">
        <v>4.859</v>
      </c>
      <c r="O5858">
        <v>4.4859999999999998</v>
      </c>
      <c r="P5858">
        <v>4.4859999999999998</v>
      </c>
      <c r="R5858">
        <v>4.5730000000000004</v>
      </c>
      <c r="S5858">
        <v>4.8879999999999999</v>
      </c>
      <c r="T5858">
        <v>4.8879999999999999</v>
      </c>
      <c r="U5858">
        <v>5.1210000000000004</v>
      </c>
      <c r="V5858">
        <v>4.29</v>
      </c>
      <c r="W5858">
        <v>5.3129999999999997</v>
      </c>
      <c r="X5858">
        <v>4.7759999999999998</v>
      </c>
      <c r="Y5858">
        <v>4.7759999999999998</v>
      </c>
      <c r="Z5858">
        <v>4.141</v>
      </c>
      <c r="AA5858">
        <v>4.141</v>
      </c>
      <c r="AB5858">
        <v>4.859</v>
      </c>
      <c r="AC5858">
        <v>5.048</v>
      </c>
      <c r="AD5858">
        <v>4.7110000000000003</v>
      </c>
      <c r="AE5858">
        <v>4.141</v>
      </c>
      <c r="AF5858" t="s">
        <v>36</v>
      </c>
    </row>
    <row r="5859" spans="1:32" x14ac:dyDescent="0.3">
      <c r="A5859" s="1" t="s">
        <v>2639</v>
      </c>
      <c r="B5859" s="1" t="s">
        <v>740</v>
      </c>
      <c r="C5859" s="1" t="s">
        <v>293</v>
      </c>
      <c r="D5859" s="1" t="s">
        <v>35</v>
      </c>
      <c r="E5859">
        <v>64</v>
      </c>
      <c r="F5859">
        <v>432</v>
      </c>
      <c r="G5859">
        <v>1600</v>
      </c>
      <c r="H5859" t="b">
        <v>1</v>
      </c>
      <c r="I5859">
        <v>5.3220000000000001</v>
      </c>
      <c r="J5859">
        <v>5.1210000000000004</v>
      </c>
      <c r="M5859">
        <v>4.859</v>
      </c>
      <c r="N5859">
        <v>4.859</v>
      </c>
      <c r="O5859">
        <v>4.4859999999999998</v>
      </c>
      <c r="P5859">
        <v>4.4859999999999998</v>
      </c>
      <c r="R5859">
        <v>4.5730000000000004</v>
      </c>
      <c r="S5859">
        <v>4.8879999999999999</v>
      </c>
      <c r="T5859">
        <v>4.8879999999999999</v>
      </c>
      <c r="U5859">
        <v>5.1210000000000004</v>
      </c>
      <c r="V5859">
        <v>4.29</v>
      </c>
      <c r="W5859">
        <v>5.3129999999999997</v>
      </c>
      <c r="X5859">
        <v>4.7759999999999998</v>
      </c>
      <c r="Y5859">
        <v>4.7759999999999998</v>
      </c>
      <c r="Z5859">
        <v>4.141</v>
      </c>
      <c r="AA5859">
        <v>4.141</v>
      </c>
      <c r="AB5859">
        <v>4.859</v>
      </c>
      <c r="AC5859">
        <v>5.048</v>
      </c>
      <c r="AD5859">
        <v>4.7110000000000003</v>
      </c>
      <c r="AE5859">
        <v>4.141</v>
      </c>
      <c r="AF5859" t="s">
        <v>36</v>
      </c>
    </row>
    <row r="5860" spans="1:32" x14ac:dyDescent="0.3">
      <c r="A5860" s="1" t="s">
        <v>2640</v>
      </c>
      <c r="B5860" s="1" t="s">
        <v>740</v>
      </c>
      <c r="C5860" s="1" t="s">
        <v>295</v>
      </c>
      <c r="D5860" s="1" t="s">
        <v>35</v>
      </c>
      <c r="E5860">
        <v>64</v>
      </c>
      <c r="F5860">
        <v>432</v>
      </c>
      <c r="G5860">
        <v>864</v>
      </c>
      <c r="H5860" t="b">
        <v>1</v>
      </c>
      <c r="I5860">
        <v>5.3220000000000001</v>
      </c>
      <c r="J5860">
        <v>5.1210000000000004</v>
      </c>
      <c r="K5860">
        <v>4.859</v>
      </c>
      <c r="L5860">
        <v>4.859</v>
      </c>
      <c r="M5860">
        <v>4.859</v>
      </c>
      <c r="N5860">
        <v>4.859</v>
      </c>
      <c r="O5860">
        <v>4.4859999999999998</v>
      </c>
      <c r="P5860">
        <v>4.4859999999999998</v>
      </c>
      <c r="Q5860">
        <v>4.4489999999999998</v>
      </c>
      <c r="R5860">
        <v>4.5730000000000004</v>
      </c>
      <c r="S5860">
        <v>4.8879999999999999</v>
      </c>
      <c r="T5860">
        <v>4.8879999999999999</v>
      </c>
      <c r="U5860">
        <v>5.1210000000000004</v>
      </c>
      <c r="V5860">
        <v>4.3929999999999998</v>
      </c>
      <c r="W5860">
        <v>5.3129999999999997</v>
      </c>
      <c r="X5860">
        <v>4.7759999999999998</v>
      </c>
      <c r="Y5860">
        <v>4.7759999999999998</v>
      </c>
      <c r="Z5860">
        <v>4.141</v>
      </c>
      <c r="AA5860">
        <v>4.141</v>
      </c>
      <c r="AB5860">
        <v>4.859</v>
      </c>
      <c r="AC5860">
        <v>5.3259999999999996</v>
      </c>
      <c r="AD5860">
        <v>4.7110000000000003</v>
      </c>
      <c r="AE5860">
        <v>4.141</v>
      </c>
      <c r="AF5860" t="s">
        <v>36</v>
      </c>
    </row>
    <row r="5861" spans="1:32" x14ac:dyDescent="0.3">
      <c r="A5861" s="1" t="s">
        <v>7767</v>
      </c>
      <c r="B5861" s="1" t="s">
        <v>740</v>
      </c>
      <c r="C5861" s="1" t="s">
        <v>4812</v>
      </c>
      <c r="D5861" s="1" t="s">
        <v>35</v>
      </c>
      <c r="E5861">
        <v>64</v>
      </c>
      <c r="F5861">
        <v>504</v>
      </c>
      <c r="G5861">
        <v>0</v>
      </c>
      <c r="H5861" t="b">
        <v>1</v>
      </c>
      <c r="I5861">
        <v>6.7619999999999996</v>
      </c>
      <c r="J5861">
        <v>5.3760000000000003</v>
      </c>
      <c r="K5861">
        <v>6.3579999999999997</v>
      </c>
      <c r="M5861">
        <v>5.3440000000000003</v>
      </c>
      <c r="N5861">
        <v>5.7539999999999996</v>
      </c>
      <c r="O5861">
        <v>4.9279999999999999</v>
      </c>
      <c r="P5861">
        <v>4.9279999999999999</v>
      </c>
      <c r="Q5861">
        <v>4.6719999999999997</v>
      </c>
      <c r="R5861">
        <v>5.024</v>
      </c>
      <c r="S5861">
        <v>5.3760000000000003</v>
      </c>
      <c r="T5861">
        <v>5.3760000000000003</v>
      </c>
      <c r="U5861">
        <v>5.8620000000000001</v>
      </c>
      <c r="V5861">
        <v>5.12</v>
      </c>
      <c r="W5861">
        <v>5.8460000000000001</v>
      </c>
      <c r="X5861">
        <v>5.2480000000000002</v>
      </c>
      <c r="Y5861">
        <v>5.391</v>
      </c>
      <c r="Z5861">
        <v>4.5439999999999996</v>
      </c>
      <c r="AA5861">
        <v>4.5439999999999996</v>
      </c>
      <c r="AB5861">
        <v>5.3440000000000003</v>
      </c>
      <c r="AC5861">
        <v>5.3440000000000003</v>
      </c>
      <c r="AD5861">
        <v>5.35</v>
      </c>
      <c r="AE5861">
        <v>4.5439999999999996</v>
      </c>
      <c r="AF5861" t="s">
        <v>36</v>
      </c>
    </row>
    <row r="5862" spans="1:32" x14ac:dyDescent="0.3">
      <c r="A5862" s="1" t="s">
        <v>2641</v>
      </c>
      <c r="B5862" s="1" t="s">
        <v>740</v>
      </c>
      <c r="C5862" s="1" t="s">
        <v>297</v>
      </c>
      <c r="D5862" s="1" t="s">
        <v>35</v>
      </c>
      <c r="E5862">
        <v>64</v>
      </c>
      <c r="F5862">
        <v>432</v>
      </c>
      <c r="G5862">
        <v>1600</v>
      </c>
      <c r="H5862" t="b">
        <v>1</v>
      </c>
      <c r="I5862">
        <v>5.3220000000000001</v>
      </c>
      <c r="J5862">
        <v>5.1210000000000004</v>
      </c>
      <c r="K5862">
        <v>4.859</v>
      </c>
      <c r="L5862">
        <v>4.859</v>
      </c>
      <c r="M5862">
        <v>4.859</v>
      </c>
      <c r="N5862">
        <v>4.859</v>
      </c>
      <c r="O5862">
        <v>4.4859999999999998</v>
      </c>
      <c r="P5862">
        <v>4.4859999999999998</v>
      </c>
      <c r="Q5862">
        <v>4.4489999999999998</v>
      </c>
      <c r="R5862">
        <v>4.5730000000000004</v>
      </c>
      <c r="S5862">
        <v>4.8879999999999999</v>
      </c>
      <c r="T5862">
        <v>4.8879999999999999</v>
      </c>
      <c r="U5862">
        <v>5.1210000000000004</v>
      </c>
      <c r="V5862">
        <v>4.3929999999999998</v>
      </c>
      <c r="W5862">
        <v>5.3129999999999997</v>
      </c>
      <c r="X5862">
        <v>4.7759999999999998</v>
      </c>
      <c r="Y5862">
        <v>4.7759999999999998</v>
      </c>
      <c r="Z5862">
        <v>4.141</v>
      </c>
      <c r="AA5862">
        <v>4.141</v>
      </c>
      <c r="AB5862">
        <v>4.859</v>
      </c>
      <c r="AC5862">
        <v>5.3259999999999996</v>
      </c>
      <c r="AD5862">
        <v>4.7110000000000003</v>
      </c>
      <c r="AE5862">
        <v>4.141</v>
      </c>
      <c r="AF5862" t="s">
        <v>36</v>
      </c>
    </row>
    <row r="5863" spans="1:32" x14ac:dyDescent="0.3">
      <c r="A5863" s="1" t="s">
        <v>7768</v>
      </c>
      <c r="B5863" s="1" t="s">
        <v>740</v>
      </c>
      <c r="C5863" s="1" t="s">
        <v>4802</v>
      </c>
      <c r="D5863" s="1" t="s">
        <v>35</v>
      </c>
      <c r="E5863">
        <v>64</v>
      </c>
      <c r="F5863">
        <v>504</v>
      </c>
      <c r="G5863">
        <v>0</v>
      </c>
      <c r="H5863" t="b">
        <v>1</v>
      </c>
      <c r="I5863">
        <v>6.7619999999999996</v>
      </c>
      <c r="J5863">
        <v>5.3760000000000003</v>
      </c>
      <c r="K5863">
        <v>6.3579999999999997</v>
      </c>
      <c r="M5863">
        <v>5.3440000000000003</v>
      </c>
      <c r="N5863">
        <v>5.7539999999999996</v>
      </c>
      <c r="O5863">
        <v>4.9279999999999999</v>
      </c>
      <c r="P5863">
        <v>4.9279999999999999</v>
      </c>
      <c r="Q5863">
        <v>4.6719999999999997</v>
      </c>
      <c r="R5863">
        <v>5.024</v>
      </c>
      <c r="S5863">
        <v>5.3760000000000003</v>
      </c>
      <c r="T5863">
        <v>5.3760000000000003</v>
      </c>
      <c r="U5863">
        <v>5.8620000000000001</v>
      </c>
      <c r="V5863">
        <v>5.12</v>
      </c>
      <c r="W5863">
        <v>5.8460000000000001</v>
      </c>
      <c r="X5863">
        <v>5.2480000000000002</v>
      </c>
      <c r="Y5863">
        <v>5.391</v>
      </c>
      <c r="Z5863">
        <v>4.5439999999999996</v>
      </c>
      <c r="AA5863">
        <v>4.5439999999999996</v>
      </c>
      <c r="AB5863">
        <v>5.3440000000000003</v>
      </c>
      <c r="AC5863">
        <v>5.3440000000000003</v>
      </c>
      <c r="AD5863">
        <v>5.35</v>
      </c>
      <c r="AE5863">
        <v>4.5439999999999996</v>
      </c>
      <c r="AF5863" t="s">
        <v>36</v>
      </c>
    </row>
    <row r="5864" spans="1:32" x14ac:dyDescent="0.3">
      <c r="A5864" s="1" t="s">
        <v>2642</v>
      </c>
      <c r="B5864" s="1" t="s">
        <v>740</v>
      </c>
      <c r="C5864" s="1" t="s">
        <v>299</v>
      </c>
      <c r="D5864" s="1" t="s">
        <v>35</v>
      </c>
      <c r="E5864">
        <v>64</v>
      </c>
      <c r="F5864">
        <v>128</v>
      </c>
      <c r="G5864">
        <v>512</v>
      </c>
      <c r="H5864" t="b">
        <v>1</v>
      </c>
      <c r="I5864">
        <v>3.968</v>
      </c>
      <c r="J5864">
        <v>3.6480000000000001</v>
      </c>
      <c r="K5864">
        <v>4.0640000000000001</v>
      </c>
      <c r="L5864">
        <v>4.0640000000000001</v>
      </c>
      <c r="M5864">
        <v>4.0640000000000001</v>
      </c>
      <c r="N5864">
        <v>4.0750000000000002</v>
      </c>
      <c r="O5864">
        <v>3.4769999999999999</v>
      </c>
      <c r="P5864">
        <v>3.4769999999999999</v>
      </c>
      <c r="Q5864">
        <v>3.2320000000000002</v>
      </c>
      <c r="R5864">
        <v>3.5840000000000001</v>
      </c>
      <c r="S5864">
        <v>3.6160000000000001</v>
      </c>
      <c r="T5864">
        <v>3.9359999999999999</v>
      </c>
      <c r="U5864">
        <v>4.266</v>
      </c>
      <c r="V5864">
        <v>3.5859999999999999</v>
      </c>
      <c r="W5864">
        <v>3.504</v>
      </c>
      <c r="X5864">
        <v>3.7440000000000002</v>
      </c>
      <c r="Y5864">
        <v>3.7490000000000001</v>
      </c>
      <c r="Z5864">
        <v>3.218</v>
      </c>
      <c r="AA5864">
        <v>3.218</v>
      </c>
      <c r="AB5864">
        <v>3.9119999999999999</v>
      </c>
      <c r="AC5864">
        <v>3.7759999999999998</v>
      </c>
      <c r="AD5864">
        <v>3.7759999999999998</v>
      </c>
      <c r="AE5864">
        <v>3.218</v>
      </c>
      <c r="AF5864" t="s">
        <v>36</v>
      </c>
    </row>
    <row r="5865" spans="1:32" x14ac:dyDescent="0.3">
      <c r="A5865" s="1" t="s">
        <v>2643</v>
      </c>
      <c r="B5865" s="1" t="s">
        <v>740</v>
      </c>
      <c r="C5865" s="1" t="s">
        <v>301</v>
      </c>
      <c r="D5865" s="1" t="s">
        <v>35</v>
      </c>
      <c r="E5865">
        <v>64</v>
      </c>
      <c r="F5865">
        <v>512</v>
      </c>
      <c r="G5865">
        <v>640</v>
      </c>
      <c r="H5865" t="b">
        <v>1</v>
      </c>
      <c r="J5865">
        <v>6.4960000000000004</v>
      </c>
      <c r="M5865">
        <v>6.4960000000000004</v>
      </c>
      <c r="Q5865">
        <v>6.1760000000000002</v>
      </c>
      <c r="R5865">
        <v>6.016</v>
      </c>
      <c r="S5865">
        <v>6.4640000000000004</v>
      </c>
      <c r="T5865">
        <v>6.3680000000000003</v>
      </c>
      <c r="X5865">
        <v>6.3029999999999999</v>
      </c>
      <c r="Z5865">
        <v>5.5039999999999996</v>
      </c>
      <c r="AA5865">
        <v>5.5039999999999996</v>
      </c>
      <c r="AB5865">
        <v>6.5279999999999996</v>
      </c>
      <c r="AC5865">
        <v>6.5279999999999996</v>
      </c>
      <c r="AD5865">
        <v>6.5019999999999998</v>
      </c>
      <c r="AE5865">
        <v>5.5039999999999996</v>
      </c>
      <c r="AF5865" t="s">
        <v>36</v>
      </c>
    </row>
    <row r="5866" spans="1:32" x14ac:dyDescent="0.3">
      <c r="A5866" s="1" t="s">
        <v>2644</v>
      </c>
      <c r="B5866" s="1" t="s">
        <v>740</v>
      </c>
      <c r="C5866" s="1" t="s">
        <v>303</v>
      </c>
      <c r="D5866" s="1" t="s">
        <v>35</v>
      </c>
      <c r="E5866">
        <v>64</v>
      </c>
      <c r="F5866">
        <v>512</v>
      </c>
      <c r="G5866">
        <v>2048</v>
      </c>
      <c r="H5866" t="b">
        <v>1</v>
      </c>
      <c r="I5866">
        <v>7.6868749999999997</v>
      </c>
      <c r="J5866">
        <v>7.01</v>
      </c>
      <c r="K5866">
        <v>7.01</v>
      </c>
      <c r="L5866">
        <v>7.01</v>
      </c>
      <c r="M5866">
        <v>7.01</v>
      </c>
      <c r="N5866">
        <v>7.01</v>
      </c>
      <c r="O5866">
        <v>6.4684999999999997</v>
      </c>
      <c r="P5866">
        <v>6.4684999999999997</v>
      </c>
      <c r="Q5866">
        <v>6.0986560000000001</v>
      </c>
      <c r="R5866">
        <v>6.5226499999999996</v>
      </c>
      <c r="S5866">
        <v>7.01</v>
      </c>
      <c r="T5866">
        <v>7.01</v>
      </c>
      <c r="U5866">
        <v>7.01</v>
      </c>
      <c r="V5866">
        <v>7.01</v>
      </c>
      <c r="W5866">
        <v>7.3349000000000002</v>
      </c>
      <c r="X5866">
        <v>6.84755</v>
      </c>
      <c r="Y5866">
        <v>6.84755</v>
      </c>
      <c r="Z5866">
        <v>5.9269999999999996</v>
      </c>
      <c r="AA5866">
        <v>5.9269999999999996</v>
      </c>
      <c r="AB5866">
        <v>7.01</v>
      </c>
      <c r="AC5866">
        <v>7.01</v>
      </c>
      <c r="AD5866">
        <v>7.01</v>
      </c>
      <c r="AE5866">
        <v>5.9269999999999996</v>
      </c>
      <c r="AF5866" t="s">
        <v>36</v>
      </c>
    </row>
    <row r="5867" spans="1:32" x14ac:dyDescent="0.3">
      <c r="A5867" s="1" t="s">
        <v>2645</v>
      </c>
      <c r="B5867" s="1" t="s">
        <v>740</v>
      </c>
      <c r="C5867" s="1" t="s">
        <v>305</v>
      </c>
      <c r="D5867" s="1" t="s">
        <v>35</v>
      </c>
      <c r="E5867">
        <v>64</v>
      </c>
      <c r="F5867">
        <v>1792</v>
      </c>
      <c r="G5867">
        <v>2048</v>
      </c>
      <c r="H5867" t="b">
        <v>1</v>
      </c>
      <c r="I5867">
        <v>19.249500000000001</v>
      </c>
      <c r="J5867">
        <v>15.500999999999999</v>
      </c>
      <c r="K5867">
        <v>15.500999999999999</v>
      </c>
      <c r="L5867">
        <v>15.500999999999999</v>
      </c>
      <c r="M5867">
        <v>15.500999999999999</v>
      </c>
      <c r="N5867">
        <v>15.500999999999999</v>
      </c>
      <c r="O5867">
        <v>11.8827</v>
      </c>
      <c r="P5867">
        <v>11.8827</v>
      </c>
      <c r="Q5867">
        <v>11.178000000000001</v>
      </c>
      <c r="R5867">
        <v>12.917</v>
      </c>
      <c r="S5867">
        <v>14.984</v>
      </c>
      <c r="T5867">
        <v>15.500999999999999</v>
      </c>
      <c r="U5867">
        <v>15.500999999999999</v>
      </c>
      <c r="V5867">
        <v>15.500999999999999</v>
      </c>
      <c r="W5867">
        <v>16.175999999999998</v>
      </c>
      <c r="X5867">
        <v>13.536</v>
      </c>
      <c r="Y5867">
        <v>13.536</v>
      </c>
      <c r="Z5867">
        <v>10.849</v>
      </c>
      <c r="AA5867">
        <v>10.849</v>
      </c>
      <c r="AB5867">
        <v>12.917</v>
      </c>
      <c r="AC5867">
        <v>12.917</v>
      </c>
      <c r="AD5867">
        <v>12.917</v>
      </c>
      <c r="AE5867">
        <v>10.849</v>
      </c>
      <c r="AF5867" t="s">
        <v>36</v>
      </c>
    </row>
    <row r="5868" spans="1:32" x14ac:dyDescent="0.3">
      <c r="A5868" s="1" t="s">
        <v>2646</v>
      </c>
      <c r="B5868" s="1" t="s">
        <v>740</v>
      </c>
      <c r="C5868" s="1" t="s">
        <v>307</v>
      </c>
      <c r="D5868" s="1" t="s">
        <v>35</v>
      </c>
      <c r="E5868">
        <v>64</v>
      </c>
      <c r="F5868">
        <v>1792</v>
      </c>
      <c r="G5868">
        <v>7168</v>
      </c>
      <c r="H5868" t="b">
        <v>1</v>
      </c>
      <c r="I5868">
        <v>19.249500000000001</v>
      </c>
      <c r="J5868">
        <v>15.500999999999999</v>
      </c>
      <c r="K5868">
        <v>15.500999999999999</v>
      </c>
      <c r="L5868">
        <v>15.500999999999999</v>
      </c>
      <c r="M5868">
        <v>15.500999999999999</v>
      </c>
      <c r="N5868">
        <v>15.500999999999999</v>
      </c>
      <c r="O5868">
        <v>11.8827</v>
      </c>
      <c r="P5868">
        <v>11.8827</v>
      </c>
      <c r="Q5868">
        <v>11.178000000000001</v>
      </c>
      <c r="R5868">
        <v>12.917</v>
      </c>
      <c r="S5868">
        <v>14.984</v>
      </c>
      <c r="T5868">
        <v>15.500999999999999</v>
      </c>
      <c r="U5868">
        <v>15.500999999999999</v>
      </c>
      <c r="V5868">
        <v>15.500999999999999</v>
      </c>
      <c r="W5868">
        <v>16.175999999999998</v>
      </c>
      <c r="X5868">
        <v>13.536</v>
      </c>
      <c r="Y5868">
        <v>13.536</v>
      </c>
      <c r="Z5868">
        <v>10.849</v>
      </c>
      <c r="AA5868">
        <v>10.849</v>
      </c>
      <c r="AB5868">
        <v>12.917</v>
      </c>
      <c r="AC5868">
        <v>12.917</v>
      </c>
      <c r="AD5868">
        <v>12.917</v>
      </c>
      <c r="AE5868">
        <v>10.849</v>
      </c>
      <c r="AF5868" t="s">
        <v>36</v>
      </c>
    </row>
    <row r="5869" spans="1:32" x14ac:dyDescent="0.3">
      <c r="A5869" s="1" t="s">
        <v>2647</v>
      </c>
      <c r="B5869" s="1" t="s">
        <v>740</v>
      </c>
      <c r="C5869" s="1" t="s">
        <v>309</v>
      </c>
      <c r="D5869" s="1" t="s">
        <v>35</v>
      </c>
      <c r="E5869">
        <v>64</v>
      </c>
      <c r="F5869">
        <v>1024</v>
      </c>
      <c r="G5869">
        <v>2048</v>
      </c>
      <c r="H5869" t="b">
        <v>1</v>
      </c>
      <c r="I5869">
        <v>12.60075</v>
      </c>
      <c r="J5869">
        <v>10.182</v>
      </c>
      <c r="K5869">
        <v>10.182</v>
      </c>
      <c r="L5869">
        <v>10.182</v>
      </c>
      <c r="M5869">
        <v>10.182</v>
      </c>
      <c r="N5869">
        <v>10.182</v>
      </c>
      <c r="O5869">
        <v>7.8479000000000001</v>
      </c>
      <c r="P5869">
        <v>7.8479000000000001</v>
      </c>
      <c r="Q5869">
        <v>7.3929999999999998</v>
      </c>
      <c r="R5869">
        <v>8.5150000000000006</v>
      </c>
      <c r="S5869">
        <v>9.8490000000000002</v>
      </c>
      <c r="T5869">
        <v>10.182</v>
      </c>
      <c r="U5869">
        <v>10.182</v>
      </c>
      <c r="V5869">
        <v>10.182</v>
      </c>
      <c r="W5869">
        <v>10.616</v>
      </c>
      <c r="X5869">
        <v>8.9149999999999991</v>
      </c>
      <c r="Y5869">
        <v>8.9149999999999991</v>
      </c>
      <c r="Z5869">
        <v>7.181</v>
      </c>
      <c r="AA5869">
        <v>7.181</v>
      </c>
      <c r="AB5869">
        <v>8.5150000000000006</v>
      </c>
      <c r="AC5869">
        <v>8.5150000000000006</v>
      </c>
      <c r="AD5869">
        <v>8.5150000000000006</v>
      </c>
      <c r="AE5869">
        <v>7.181</v>
      </c>
      <c r="AF5869" t="s">
        <v>36</v>
      </c>
    </row>
    <row r="5870" spans="1:32" x14ac:dyDescent="0.3">
      <c r="A5870" s="1" t="s">
        <v>2648</v>
      </c>
      <c r="B5870" s="1" t="s">
        <v>740</v>
      </c>
      <c r="C5870" s="1" t="s">
        <v>311</v>
      </c>
      <c r="D5870" s="1" t="s">
        <v>35</v>
      </c>
      <c r="E5870">
        <v>64</v>
      </c>
      <c r="F5870">
        <v>1024</v>
      </c>
      <c r="G5870">
        <v>7168</v>
      </c>
      <c r="H5870" t="b">
        <v>1</v>
      </c>
      <c r="I5870">
        <v>12.60075</v>
      </c>
      <c r="J5870">
        <v>10.182</v>
      </c>
      <c r="K5870">
        <v>10.182</v>
      </c>
      <c r="L5870">
        <v>10.182</v>
      </c>
      <c r="M5870">
        <v>10.182</v>
      </c>
      <c r="N5870">
        <v>10.182</v>
      </c>
      <c r="O5870">
        <v>7.8479000000000001</v>
      </c>
      <c r="P5870">
        <v>7.8479000000000001</v>
      </c>
      <c r="Q5870">
        <v>7.3929999999999998</v>
      </c>
      <c r="R5870">
        <v>8.5150000000000006</v>
      </c>
      <c r="S5870">
        <v>9.8490000000000002</v>
      </c>
      <c r="T5870">
        <v>10.182</v>
      </c>
      <c r="U5870">
        <v>10.182</v>
      </c>
      <c r="V5870">
        <v>10.182</v>
      </c>
      <c r="W5870">
        <v>10.616</v>
      </c>
      <c r="X5870">
        <v>8.9149999999999991</v>
      </c>
      <c r="Y5870">
        <v>8.9149999999999991</v>
      </c>
      <c r="Z5870">
        <v>7.181</v>
      </c>
      <c r="AA5870">
        <v>7.181</v>
      </c>
      <c r="AB5870">
        <v>8.5150000000000006</v>
      </c>
      <c r="AC5870">
        <v>8.5150000000000006</v>
      </c>
      <c r="AD5870">
        <v>8.5150000000000006</v>
      </c>
      <c r="AE5870">
        <v>7.181</v>
      </c>
      <c r="AF5870" t="s">
        <v>36</v>
      </c>
    </row>
    <row r="5871" spans="1:32" x14ac:dyDescent="0.3">
      <c r="A5871" s="1" t="s">
        <v>9926</v>
      </c>
      <c r="B5871" s="1" t="s">
        <v>740</v>
      </c>
      <c r="C5871" s="1" t="s">
        <v>9579</v>
      </c>
      <c r="D5871" s="1" t="s">
        <v>35</v>
      </c>
      <c r="E5871">
        <v>64</v>
      </c>
      <c r="F5871">
        <v>448</v>
      </c>
      <c r="G5871">
        <v>2880</v>
      </c>
      <c r="H5871" t="b">
        <v>0</v>
      </c>
      <c r="J5871">
        <v>6.6050000000000004</v>
      </c>
      <c r="M5871">
        <v>6.17</v>
      </c>
      <c r="Q5871">
        <v>5.2990000000000004</v>
      </c>
      <c r="R5871">
        <v>5.3689999999999998</v>
      </c>
      <c r="S5871">
        <v>5.952</v>
      </c>
      <c r="T5871">
        <v>6.3869999999999996</v>
      </c>
      <c r="X5871">
        <v>5.6040000000000001</v>
      </c>
      <c r="Z5871">
        <v>4.8639999999999999</v>
      </c>
      <c r="AA5871">
        <v>4.8639999999999999</v>
      </c>
      <c r="AD5871">
        <v>5.734</v>
      </c>
      <c r="AE5871">
        <v>4.8639999999999999</v>
      </c>
      <c r="AF5871" t="s">
        <v>36</v>
      </c>
    </row>
    <row r="5872" spans="1:32" x14ac:dyDescent="0.3">
      <c r="A5872" s="1" t="s">
        <v>2649</v>
      </c>
      <c r="B5872" s="1" t="s">
        <v>740</v>
      </c>
      <c r="C5872" s="1" t="s">
        <v>313</v>
      </c>
      <c r="D5872" s="1" t="s">
        <v>35</v>
      </c>
      <c r="E5872">
        <v>64</v>
      </c>
      <c r="F5872">
        <v>3800</v>
      </c>
      <c r="G5872">
        <v>4096</v>
      </c>
      <c r="H5872" t="b">
        <v>1</v>
      </c>
      <c r="I5872">
        <v>48.888249999999999</v>
      </c>
      <c r="J5872">
        <v>39.21</v>
      </c>
      <c r="K5872">
        <v>39.209600000000002</v>
      </c>
      <c r="L5872">
        <v>39.209600000000002</v>
      </c>
      <c r="M5872">
        <v>39.209600000000002</v>
      </c>
      <c r="N5872">
        <v>39.21</v>
      </c>
      <c r="O5872">
        <v>29.8688</v>
      </c>
      <c r="P5872">
        <v>29.8688</v>
      </c>
      <c r="Q5872">
        <v>28.047999999999998</v>
      </c>
      <c r="R5872">
        <v>32.537599999999998</v>
      </c>
      <c r="S5872">
        <v>37.8752</v>
      </c>
      <c r="T5872">
        <v>39.21</v>
      </c>
      <c r="U5872">
        <v>39.21</v>
      </c>
      <c r="V5872">
        <v>39.21</v>
      </c>
      <c r="W5872">
        <v>40.951999999999998</v>
      </c>
      <c r="X5872">
        <v>34.136000000000003</v>
      </c>
      <c r="Y5872">
        <v>34.136000000000003</v>
      </c>
      <c r="Z5872">
        <v>27.2</v>
      </c>
      <c r="AA5872">
        <v>27.2</v>
      </c>
      <c r="AB5872">
        <v>32.537999999999997</v>
      </c>
      <c r="AC5872">
        <v>32.537999999999997</v>
      </c>
      <c r="AD5872">
        <v>32.537999999999997</v>
      </c>
      <c r="AE5872">
        <v>27.2</v>
      </c>
      <c r="AF5872" t="s">
        <v>36</v>
      </c>
    </row>
    <row r="5873" spans="1:32" x14ac:dyDescent="0.3">
      <c r="A5873" s="1" t="s">
        <v>7769</v>
      </c>
      <c r="B5873" s="1" t="s">
        <v>740</v>
      </c>
      <c r="C5873" s="1" t="s">
        <v>4829</v>
      </c>
      <c r="D5873" s="1" t="s">
        <v>35</v>
      </c>
      <c r="E5873">
        <v>6</v>
      </c>
      <c r="F5873">
        <v>56</v>
      </c>
      <c r="G5873">
        <v>340</v>
      </c>
      <c r="H5873" t="b">
        <v>0</v>
      </c>
      <c r="J5873">
        <v>0.629</v>
      </c>
      <c r="M5873">
        <v>0.73099999999999998</v>
      </c>
      <c r="R5873">
        <v>0.47599999999999998</v>
      </c>
      <c r="S5873">
        <v>0.56299999999999994</v>
      </c>
      <c r="T5873">
        <v>0.73099999999999998</v>
      </c>
      <c r="X5873">
        <v>0.61199999999999999</v>
      </c>
      <c r="Z5873">
        <v>0.44400000000000001</v>
      </c>
      <c r="AA5873">
        <v>0.44400000000000001</v>
      </c>
      <c r="AB5873">
        <v>0.52300000000000002</v>
      </c>
      <c r="AC5873">
        <v>0.52300000000000002</v>
      </c>
      <c r="AD5873">
        <v>0.52300000000000002</v>
      </c>
      <c r="AE5873">
        <v>0.44400000000000001</v>
      </c>
      <c r="AF5873" t="s">
        <v>36</v>
      </c>
    </row>
    <row r="5874" spans="1:32" x14ac:dyDescent="0.3">
      <c r="A5874" s="1" t="s">
        <v>2650</v>
      </c>
      <c r="B5874" s="1" t="s">
        <v>740</v>
      </c>
      <c r="C5874" s="1" t="s">
        <v>315</v>
      </c>
      <c r="D5874" s="1" t="s">
        <v>35</v>
      </c>
      <c r="E5874">
        <v>6</v>
      </c>
      <c r="F5874">
        <v>56</v>
      </c>
      <c r="G5874">
        <v>340</v>
      </c>
      <c r="H5874" t="b">
        <v>0</v>
      </c>
      <c r="J5874">
        <v>1.369</v>
      </c>
      <c r="M5874">
        <v>1.5980000000000001</v>
      </c>
      <c r="R5874">
        <v>1.02</v>
      </c>
      <c r="S5874">
        <v>1.214</v>
      </c>
      <c r="X5874">
        <v>1.331</v>
      </c>
      <c r="Z5874">
        <v>0.94799999999999995</v>
      </c>
      <c r="AA5874">
        <v>0.94799999999999995</v>
      </c>
      <c r="AB5874">
        <v>1.1279999999999999</v>
      </c>
      <c r="AC5874">
        <v>1.1279999999999999</v>
      </c>
      <c r="AD5874">
        <v>1.1279999999999999</v>
      </c>
      <c r="AE5874">
        <v>0.94799999999999995</v>
      </c>
      <c r="AF5874" t="s">
        <v>36</v>
      </c>
    </row>
    <row r="5875" spans="1:32" x14ac:dyDescent="0.3">
      <c r="A5875" s="1" t="s">
        <v>7770</v>
      </c>
      <c r="B5875" s="1" t="s">
        <v>740</v>
      </c>
      <c r="C5875" s="1" t="s">
        <v>4834</v>
      </c>
      <c r="D5875" s="1" t="s">
        <v>35</v>
      </c>
      <c r="E5875">
        <v>6</v>
      </c>
      <c r="F5875">
        <v>112</v>
      </c>
      <c r="G5875">
        <v>736</v>
      </c>
      <c r="H5875" t="b">
        <v>0</v>
      </c>
      <c r="J5875">
        <v>3.0859999999999999</v>
      </c>
      <c r="S5875">
        <v>2.73</v>
      </c>
      <c r="Z5875">
        <v>2.1179999999999999</v>
      </c>
      <c r="AD5875">
        <v>2.532</v>
      </c>
      <c r="AE5875">
        <v>2.1179999999999999</v>
      </c>
      <c r="AF5875" t="s">
        <v>36</v>
      </c>
    </row>
    <row r="5876" spans="1:32" x14ac:dyDescent="0.3">
      <c r="A5876" s="1" t="s">
        <v>7771</v>
      </c>
      <c r="B5876" s="1" t="s">
        <v>740</v>
      </c>
      <c r="C5876" s="1" t="s">
        <v>4839</v>
      </c>
      <c r="D5876" s="1" t="s">
        <v>35</v>
      </c>
      <c r="E5876">
        <v>6</v>
      </c>
      <c r="F5876">
        <v>112</v>
      </c>
      <c r="G5876">
        <v>736</v>
      </c>
      <c r="H5876" t="b">
        <v>0</v>
      </c>
      <c r="J5876">
        <v>4.282</v>
      </c>
      <c r="M5876">
        <v>4.282</v>
      </c>
      <c r="O5876">
        <v>3.4140000000000001</v>
      </c>
      <c r="Q5876">
        <v>4.282</v>
      </c>
      <c r="R5876">
        <v>3.3530000000000002</v>
      </c>
      <c r="S5876">
        <v>3.871</v>
      </c>
      <c r="T5876">
        <v>4.242</v>
      </c>
      <c r="X5876">
        <v>3.637</v>
      </c>
      <c r="Z5876">
        <v>3.1080000000000001</v>
      </c>
      <c r="AA5876">
        <v>3.1080000000000001</v>
      </c>
      <c r="AB5876">
        <v>3.72</v>
      </c>
      <c r="AC5876">
        <v>3.72</v>
      </c>
      <c r="AD5876">
        <v>3.4140000000000001</v>
      </c>
      <c r="AE5876">
        <v>3.1080000000000001</v>
      </c>
      <c r="AF5876" t="s">
        <v>36</v>
      </c>
    </row>
    <row r="5877" spans="1:32" x14ac:dyDescent="0.3">
      <c r="A5877" s="1" t="s">
        <v>7772</v>
      </c>
      <c r="B5877" s="1" t="s">
        <v>740</v>
      </c>
      <c r="C5877" s="1" t="s">
        <v>4844</v>
      </c>
      <c r="D5877" s="1" t="s">
        <v>35</v>
      </c>
      <c r="E5877">
        <v>6</v>
      </c>
      <c r="F5877">
        <v>112</v>
      </c>
      <c r="G5877">
        <v>736</v>
      </c>
      <c r="H5877" t="b">
        <v>0</v>
      </c>
      <c r="J5877">
        <v>3.0859999999999999</v>
      </c>
      <c r="S5877">
        <v>2.73</v>
      </c>
      <c r="Z5877">
        <v>2.1179999999999999</v>
      </c>
      <c r="AA5877">
        <v>2.1179999999999999</v>
      </c>
      <c r="AD5877">
        <v>2.532</v>
      </c>
      <c r="AE5877">
        <v>2.1179999999999999</v>
      </c>
      <c r="AF5877" t="s">
        <v>36</v>
      </c>
    </row>
    <row r="5878" spans="1:32" x14ac:dyDescent="0.3">
      <c r="A5878" s="1" t="s">
        <v>2651</v>
      </c>
      <c r="B5878" s="1" t="s">
        <v>740</v>
      </c>
      <c r="C5878" s="1" t="s">
        <v>317</v>
      </c>
      <c r="D5878" s="1" t="s">
        <v>35</v>
      </c>
      <c r="E5878">
        <v>6</v>
      </c>
      <c r="F5878">
        <v>56</v>
      </c>
      <c r="G5878">
        <v>340</v>
      </c>
      <c r="H5878" t="b">
        <v>0</v>
      </c>
      <c r="J5878">
        <v>1.6379999999999999</v>
      </c>
      <c r="M5878">
        <v>1.6379999999999999</v>
      </c>
      <c r="Q5878">
        <v>1.766</v>
      </c>
      <c r="R5878">
        <v>1.258</v>
      </c>
      <c r="S5878">
        <v>1.413</v>
      </c>
      <c r="T5878">
        <v>1.6279999999999999</v>
      </c>
      <c r="X5878">
        <v>1.55</v>
      </c>
      <c r="Z5878">
        <v>1.1879999999999999</v>
      </c>
      <c r="AA5878">
        <v>1.25</v>
      </c>
      <c r="AB5878">
        <v>1.4139999999999999</v>
      </c>
      <c r="AC5878">
        <v>1.4139999999999999</v>
      </c>
      <c r="AD5878">
        <v>1.198</v>
      </c>
      <c r="AE5878">
        <v>1.1399999999999999</v>
      </c>
      <c r="AF5878" t="s">
        <v>36</v>
      </c>
    </row>
    <row r="5879" spans="1:32" x14ac:dyDescent="0.3">
      <c r="A5879" s="1" t="s">
        <v>7773</v>
      </c>
      <c r="B5879" s="1" t="s">
        <v>740</v>
      </c>
      <c r="C5879" s="1" t="s">
        <v>4870</v>
      </c>
      <c r="D5879" s="1" t="s">
        <v>35</v>
      </c>
      <c r="E5879">
        <v>6</v>
      </c>
      <c r="F5879">
        <v>112</v>
      </c>
      <c r="G5879">
        <v>6</v>
      </c>
      <c r="H5879" t="b">
        <v>0</v>
      </c>
      <c r="J5879">
        <v>1.127</v>
      </c>
      <c r="S5879">
        <v>1.127</v>
      </c>
      <c r="Z5879">
        <v>0.878</v>
      </c>
      <c r="AD5879">
        <v>0.96099999999999997</v>
      </c>
      <c r="AE5879">
        <v>0.878</v>
      </c>
      <c r="AF5879" t="s">
        <v>36</v>
      </c>
    </row>
    <row r="5880" spans="1:32" x14ac:dyDescent="0.3">
      <c r="A5880" s="1" t="s">
        <v>7774</v>
      </c>
      <c r="B5880" s="1" t="s">
        <v>740</v>
      </c>
      <c r="C5880" s="1" t="s">
        <v>1061</v>
      </c>
      <c r="D5880" s="1" t="s">
        <v>35</v>
      </c>
      <c r="E5880">
        <v>72</v>
      </c>
      <c r="F5880">
        <v>144</v>
      </c>
      <c r="G5880">
        <v>576</v>
      </c>
      <c r="H5880" t="b">
        <v>1</v>
      </c>
      <c r="I5880">
        <v>4.4640000000000004</v>
      </c>
      <c r="J5880">
        <v>4.1040000000000001</v>
      </c>
      <c r="K5880">
        <v>4.5720000000000001</v>
      </c>
      <c r="L5880">
        <v>4.5720000000000001</v>
      </c>
      <c r="M5880">
        <v>4.5720000000000001</v>
      </c>
      <c r="N5880">
        <v>4.585</v>
      </c>
      <c r="O5880">
        <v>3.911</v>
      </c>
      <c r="P5880">
        <v>3.911</v>
      </c>
      <c r="Q5880">
        <v>3.6360000000000001</v>
      </c>
      <c r="R5880">
        <v>4.032</v>
      </c>
      <c r="S5880">
        <v>4.0679999999999996</v>
      </c>
      <c r="T5880">
        <v>4.4279999999999999</v>
      </c>
      <c r="U5880">
        <v>4.7990000000000004</v>
      </c>
      <c r="V5880">
        <v>4.0339999999999998</v>
      </c>
      <c r="W5880">
        <v>3.9420000000000002</v>
      </c>
      <c r="X5880">
        <v>4.2119999999999997</v>
      </c>
      <c r="Y5880">
        <v>4.2169999999999996</v>
      </c>
      <c r="Z5880">
        <v>3.621</v>
      </c>
      <c r="AA5880">
        <v>3.621</v>
      </c>
      <c r="AB5880">
        <v>4.4009999999999998</v>
      </c>
      <c r="AC5880">
        <v>4.2480000000000002</v>
      </c>
      <c r="AD5880">
        <v>4.2480000000000002</v>
      </c>
      <c r="AE5880">
        <v>3.621</v>
      </c>
      <c r="AF5880" t="s">
        <v>36</v>
      </c>
    </row>
    <row r="5881" spans="1:32" x14ac:dyDescent="0.3">
      <c r="A5881" s="1" t="s">
        <v>7775</v>
      </c>
      <c r="B5881" s="1" t="s">
        <v>740</v>
      </c>
      <c r="C5881" s="1" t="s">
        <v>4259</v>
      </c>
      <c r="D5881" s="1" t="s">
        <v>35</v>
      </c>
      <c r="E5881">
        <v>80</v>
      </c>
      <c r="F5881">
        <v>640</v>
      </c>
      <c r="G5881">
        <v>800</v>
      </c>
      <c r="H5881" t="b">
        <v>1</v>
      </c>
      <c r="J5881">
        <v>8.1199999999999992</v>
      </c>
      <c r="M5881">
        <v>8.1199999999999992</v>
      </c>
      <c r="Q5881">
        <v>7.72</v>
      </c>
      <c r="R5881">
        <v>7.52</v>
      </c>
      <c r="S5881">
        <v>8.08</v>
      </c>
      <c r="T5881">
        <v>7.96</v>
      </c>
      <c r="X5881">
        <v>7.8780000000000001</v>
      </c>
      <c r="Z5881">
        <v>6.88</v>
      </c>
      <c r="AA5881">
        <v>6.88</v>
      </c>
      <c r="AB5881">
        <v>8.16</v>
      </c>
      <c r="AC5881">
        <v>8.16</v>
      </c>
      <c r="AD5881">
        <v>8.1280000000000001</v>
      </c>
      <c r="AE5881">
        <v>6.88</v>
      </c>
      <c r="AF5881" t="s">
        <v>36</v>
      </c>
    </row>
    <row r="5882" spans="1:32" x14ac:dyDescent="0.3">
      <c r="A5882" s="1" t="s">
        <v>2652</v>
      </c>
      <c r="B5882" s="1" t="s">
        <v>740</v>
      </c>
      <c r="C5882" s="1" t="s">
        <v>319</v>
      </c>
      <c r="D5882" s="1" t="s">
        <v>35</v>
      </c>
      <c r="E5882">
        <v>8</v>
      </c>
      <c r="F5882">
        <v>56</v>
      </c>
      <c r="G5882">
        <v>382</v>
      </c>
      <c r="H5882" t="b">
        <v>0</v>
      </c>
      <c r="R5882">
        <v>0.84399999999999997</v>
      </c>
      <c r="S5882">
        <v>0.96099999999999997</v>
      </c>
      <c r="T5882">
        <v>1.03</v>
      </c>
      <c r="Z5882">
        <v>0.84399999999999997</v>
      </c>
      <c r="AD5882">
        <v>0.76400000000000001</v>
      </c>
      <c r="AF5882" t="s">
        <v>36</v>
      </c>
    </row>
    <row r="5883" spans="1:32" x14ac:dyDescent="0.3">
      <c r="A5883" s="1" t="s">
        <v>2653</v>
      </c>
      <c r="B5883" s="1" t="s">
        <v>740</v>
      </c>
      <c r="C5883" s="1" t="s">
        <v>321</v>
      </c>
      <c r="D5883" s="1" t="s">
        <v>103</v>
      </c>
      <c r="E5883">
        <v>8</v>
      </c>
      <c r="F5883">
        <v>14</v>
      </c>
      <c r="G5883">
        <v>240</v>
      </c>
      <c r="H5883" t="b">
        <v>0</v>
      </c>
      <c r="I5883">
        <v>0.52800000000000002</v>
      </c>
      <c r="J5883">
        <v>0.52800000000000002</v>
      </c>
      <c r="K5883">
        <v>0.52800000000000002</v>
      </c>
      <c r="L5883">
        <v>0.52800000000000002</v>
      </c>
      <c r="M5883">
        <v>0.52800000000000002</v>
      </c>
      <c r="N5883">
        <v>0.52800000000000002</v>
      </c>
      <c r="O5883">
        <v>0.45100000000000001</v>
      </c>
      <c r="P5883">
        <v>0.45100000000000001</v>
      </c>
      <c r="Q5883">
        <v>0.52800000000000002</v>
      </c>
      <c r="R5883">
        <v>0.44</v>
      </c>
      <c r="S5883">
        <v>0.47199999999999998</v>
      </c>
      <c r="T5883">
        <v>0.61599999999999999</v>
      </c>
      <c r="U5883">
        <v>0.50319999999999998</v>
      </c>
      <c r="V5883">
        <v>0.46800000000000003</v>
      </c>
      <c r="W5883">
        <v>0.48199999999999998</v>
      </c>
      <c r="X5883">
        <v>0.51300000000000001</v>
      </c>
      <c r="Y5883">
        <v>0.51300000000000001</v>
      </c>
      <c r="Z5883">
        <v>0.41599999999999998</v>
      </c>
      <c r="AA5883">
        <v>0.41599999999999998</v>
      </c>
      <c r="AB5883">
        <v>0.38400000000000001</v>
      </c>
      <c r="AC5883">
        <v>0.38400000000000001</v>
      </c>
      <c r="AD5883">
        <v>0.41599999999999998</v>
      </c>
      <c r="AE5883">
        <v>0.41599999999999998</v>
      </c>
      <c r="AF5883" t="s">
        <v>36</v>
      </c>
    </row>
    <row r="5884" spans="1:32" x14ac:dyDescent="0.3">
      <c r="A5884" s="1" t="s">
        <v>2654</v>
      </c>
      <c r="B5884" s="1" t="s">
        <v>740</v>
      </c>
      <c r="C5884" s="1" t="s">
        <v>321</v>
      </c>
      <c r="D5884" s="1" t="s">
        <v>35</v>
      </c>
      <c r="E5884">
        <v>8</v>
      </c>
      <c r="F5884">
        <v>14</v>
      </c>
      <c r="G5884">
        <v>605</v>
      </c>
      <c r="H5884" t="b">
        <v>0</v>
      </c>
      <c r="I5884">
        <v>0.54400000000000004</v>
      </c>
      <c r="J5884">
        <v>0.54400000000000004</v>
      </c>
      <c r="K5884">
        <v>0.63200000000000001</v>
      </c>
      <c r="L5884">
        <v>0.63200000000000001</v>
      </c>
      <c r="M5884">
        <v>0.63200000000000001</v>
      </c>
      <c r="N5884">
        <v>0.63200000000000001</v>
      </c>
      <c r="O5884">
        <v>0.51</v>
      </c>
      <c r="P5884">
        <v>0.51</v>
      </c>
      <c r="Q5884">
        <v>0.58799999999999997</v>
      </c>
      <c r="R5884">
        <v>0.54400000000000004</v>
      </c>
      <c r="S5884">
        <v>0.54400000000000004</v>
      </c>
      <c r="T5884">
        <v>0.71199999999999997</v>
      </c>
      <c r="U5884">
        <v>0.64800000000000002</v>
      </c>
      <c r="V5884">
        <v>0.53900000000000003</v>
      </c>
      <c r="W5884">
        <v>0.53600000000000003</v>
      </c>
      <c r="X5884">
        <v>0.59199999999999997</v>
      </c>
      <c r="Y5884">
        <v>0.59199999999999997</v>
      </c>
      <c r="Z5884">
        <v>0.54400000000000004</v>
      </c>
      <c r="AA5884">
        <v>0.54400000000000004</v>
      </c>
      <c r="AB5884">
        <v>0.504</v>
      </c>
      <c r="AC5884">
        <v>0.504</v>
      </c>
      <c r="AD5884">
        <v>0.54400000000000004</v>
      </c>
      <c r="AE5884">
        <v>0.46899999999999997</v>
      </c>
      <c r="AF5884" t="s">
        <v>36</v>
      </c>
    </row>
    <row r="5885" spans="1:32" x14ac:dyDescent="0.3">
      <c r="A5885" s="1" t="s">
        <v>2655</v>
      </c>
      <c r="B5885" s="1" t="s">
        <v>740</v>
      </c>
      <c r="C5885" s="1" t="s">
        <v>324</v>
      </c>
      <c r="D5885" s="1" t="s">
        <v>35</v>
      </c>
      <c r="E5885">
        <v>8</v>
      </c>
      <c r="F5885">
        <v>56</v>
      </c>
      <c r="G5885">
        <v>605</v>
      </c>
      <c r="H5885" t="b">
        <v>0</v>
      </c>
      <c r="I5885">
        <v>1.24</v>
      </c>
      <c r="J5885">
        <v>1.1439999999999999</v>
      </c>
      <c r="K5885">
        <v>1.1759999999999999</v>
      </c>
      <c r="L5885">
        <v>1.1759999999999999</v>
      </c>
      <c r="M5885">
        <v>1.1759999999999999</v>
      </c>
      <c r="N5885">
        <v>1.1759999999999999</v>
      </c>
      <c r="O5885">
        <v>1.032</v>
      </c>
      <c r="P5885">
        <v>1.032</v>
      </c>
      <c r="Q5885">
        <v>1.1040000000000001</v>
      </c>
      <c r="R5885">
        <v>1.056</v>
      </c>
      <c r="S5885">
        <v>1.1439999999999999</v>
      </c>
      <c r="T5885">
        <v>1.1879999999999999</v>
      </c>
      <c r="U5885">
        <v>1.0960000000000001</v>
      </c>
      <c r="V5885">
        <v>0.68200000000000005</v>
      </c>
      <c r="W5885">
        <v>1</v>
      </c>
      <c r="X5885">
        <v>1.252</v>
      </c>
      <c r="Y5885">
        <v>1.252</v>
      </c>
      <c r="Z5885">
        <v>1.0640000000000001</v>
      </c>
      <c r="AA5885">
        <v>0.94399999999999995</v>
      </c>
      <c r="AB5885">
        <v>0.86399999999999999</v>
      </c>
      <c r="AC5885">
        <v>0.86399999999999999</v>
      </c>
      <c r="AD5885">
        <v>0.94399999999999995</v>
      </c>
      <c r="AE5885">
        <v>0.94399999999999995</v>
      </c>
      <c r="AF5885" t="s">
        <v>36</v>
      </c>
    </row>
    <row r="5886" spans="1:32" x14ac:dyDescent="0.3">
      <c r="A5886" s="1" t="s">
        <v>2656</v>
      </c>
      <c r="B5886" s="1" t="s">
        <v>740</v>
      </c>
      <c r="C5886" s="1" t="s">
        <v>326</v>
      </c>
      <c r="D5886" s="1" t="s">
        <v>35</v>
      </c>
      <c r="E5886">
        <v>8</v>
      </c>
      <c r="F5886">
        <v>64</v>
      </c>
      <c r="G5886">
        <v>80</v>
      </c>
      <c r="H5886" t="b">
        <v>1</v>
      </c>
      <c r="I5886">
        <v>0.85</v>
      </c>
      <c r="J5886">
        <v>0.65300000000000002</v>
      </c>
      <c r="K5886">
        <v>0.71899999999999997</v>
      </c>
      <c r="L5886">
        <v>0.71899999999999997</v>
      </c>
      <c r="M5886">
        <v>0.71899999999999997</v>
      </c>
      <c r="N5886">
        <v>0.85</v>
      </c>
      <c r="O5886">
        <v>0.63200000000000001</v>
      </c>
      <c r="P5886">
        <v>0.63200000000000001</v>
      </c>
      <c r="Q5886">
        <v>0.76300000000000001</v>
      </c>
      <c r="R5886">
        <v>0.67500000000000004</v>
      </c>
      <c r="S5886">
        <v>0.61</v>
      </c>
      <c r="T5886">
        <v>0.74099999999999999</v>
      </c>
      <c r="U5886">
        <v>0.85</v>
      </c>
      <c r="V5886">
        <v>0.59</v>
      </c>
      <c r="W5886">
        <v>0.69699999999999995</v>
      </c>
      <c r="X5886">
        <v>0.85</v>
      </c>
      <c r="Y5886">
        <v>0.76300000000000001</v>
      </c>
      <c r="Z5886">
        <v>0.53900000000000003</v>
      </c>
      <c r="AA5886">
        <v>0.58799999999999997</v>
      </c>
      <c r="AB5886">
        <v>0.76800000000000002</v>
      </c>
      <c r="AC5886">
        <v>0.76800000000000002</v>
      </c>
      <c r="AD5886">
        <v>0.55900000000000005</v>
      </c>
      <c r="AE5886">
        <v>0.501</v>
      </c>
      <c r="AF5886" t="s">
        <v>36</v>
      </c>
    </row>
    <row r="5887" spans="1:32" x14ac:dyDescent="0.3">
      <c r="A5887" s="1" t="s">
        <v>2657</v>
      </c>
      <c r="B5887" s="1" t="s">
        <v>740</v>
      </c>
      <c r="C5887" s="1" t="s">
        <v>328</v>
      </c>
      <c r="D5887" s="1" t="s">
        <v>35</v>
      </c>
      <c r="E5887">
        <v>8</v>
      </c>
      <c r="F5887">
        <v>56</v>
      </c>
      <c r="G5887">
        <v>382</v>
      </c>
      <c r="H5887" t="b">
        <v>0</v>
      </c>
      <c r="R5887">
        <v>1.0389999999999999</v>
      </c>
      <c r="S5887">
        <v>1.1850000000000001</v>
      </c>
      <c r="T5887">
        <v>1.272</v>
      </c>
      <c r="Z5887">
        <v>1.0389999999999999</v>
      </c>
      <c r="AD5887">
        <v>0.93899999999999995</v>
      </c>
      <c r="AF5887" t="s">
        <v>36</v>
      </c>
    </row>
    <row r="5888" spans="1:32" x14ac:dyDescent="0.3">
      <c r="A5888" s="1" t="s">
        <v>2658</v>
      </c>
      <c r="B5888" s="1" t="s">
        <v>740</v>
      </c>
      <c r="C5888" s="1" t="s">
        <v>330</v>
      </c>
      <c r="D5888" s="1" t="s">
        <v>35</v>
      </c>
      <c r="E5888">
        <v>8</v>
      </c>
      <c r="F5888">
        <v>16</v>
      </c>
      <c r="G5888">
        <v>80</v>
      </c>
      <c r="H5888" t="b">
        <v>1</v>
      </c>
      <c r="I5888">
        <v>0.53100000000000003</v>
      </c>
      <c r="J5888">
        <v>0.48099999999999998</v>
      </c>
      <c r="K5888">
        <v>0.53100000000000003</v>
      </c>
      <c r="L5888">
        <v>0.53100000000000003</v>
      </c>
      <c r="M5888">
        <v>0.53100000000000003</v>
      </c>
      <c r="N5888">
        <v>0.53100000000000003</v>
      </c>
      <c r="O5888">
        <v>0.46400000000000002</v>
      </c>
      <c r="P5888">
        <v>0.46400000000000002</v>
      </c>
      <c r="Q5888">
        <v>0.497</v>
      </c>
      <c r="R5888">
        <v>0.44700000000000001</v>
      </c>
      <c r="S5888">
        <v>0.44700000000000001</v>
      </c>
      <c r="T5888">
        <v>0.56399999999999995</v>
      </c>
      <c r="U5888">
        <v>0.56399999999999995</v>
      </c>
      <c r="V5888">
        <v>0.46899999999999997</v>
      </c>
      <c r="W5888">
        <v>0.497</v>
      </c>
      <c r="X5888">
        <v>0.53100000000000003</v>
      </c>
      <c r="Y5888">
        <v>0.53100000000000003</v>
      </c>
      <c r="Z5888">
        <v>0.46400000000000002</v>
      </c>
      <c r="AA5888">
        <v>0.46400000000000002</v>
      </c>
      <c r="AB5888">
        <v>0.45100000000000001</v>
      </c>
      <c r="AC5888">
        <v>0.45100000000000001</v>
      </c>
      <c r="AD5888">
        <v>0.46400000000000002</v>
      </c>
      <c r="AE5888">
        <v>0.39700000000000002</v>
      </c>
      <c r="AF5888" t="s">
        <v>36</v>
      </c>
    </row>
    <row r="5889" spans="1:32" x14ac:dyDescent="0.3">
      <c r="A5889" s="1" t="s">
        <v>2659</v>
      </c>
      <c r="B5889" s="1" t="s">
        <v>740</v>
      </c>
      <c r="C5889" s="1" t="s">
        <v>332</v>
      </c>
      <c r="D5889" s="1" t="s">
        <v>35</v>
      </c>
      <c r="E5889">
        <v>8</v>
      </c>
      <c r="F5889">
        <v>32</v>
      </c>
      <c r="G5889">
        <v>64</v>
      </c>
      <c r="H5889" t="b">
        <v>1</v>
      </c>
      <c r="I5889">
        <v>0.53100000000000003</v>
      </c>
      <c r="J5889">
        <v>0.48599999999999999</v>
      </c>
      <c r="K5889">
        <v>0.48599999999999999</v>
      </c>
      <c r="L5889">
        <v>0.48599999999999999</v>
      </c>
      <c r="M5889">
        <v>0.48599999999999999</v>
      </c>
      <c r="N5889">
        <v>0.48699999999999999</v>
      </c>
      <c r="O5889">
        <v>0.435</v>
      </c>
      <c r="P5889">
        <v>0.437</v>
      </c>
      <c r="Q5889">
        <v>0.42199999999999999</v>
      </c>
      <c r="R5889">
        <v>0.42799999999999999</v>
      </c>
      <c r="S5889">
        <v>0.44800000000000001</v>
      </c>
      <c r="T5889">
        <v>0.499</v>
      </c>
      <c r="U5889">
        <v>0.54300000000000004</v>
      </c>
      <c r="V5889">
        <v>0.47899999999999998</v>
      </c>
      <c r="W5889">
        <v>0.53500000000000003</v>
      </c>
      <c r="X5889">
        <v>0.442</v>
      </c>
      <c r="Y5889">
        <v>0.44</v>
      </c>
      <c r="Z5889">
        <v>0.39700000000000002</v>
      </c>
      <c r="AA5889">
        <v>0.39700000000000002</v>
      </c>
      <c r="AB5889">
        <v>0.45400000000000001</v>
      </c>
      <c r="AC5889">
        <v>0.45400000000000001</v>
      </c>
      <c r="AD5889">
        <v>0.46300000000000002</v>
      </c>
      <c r="AE5889">
        <v>0.39700000000000002</v>
      </c>
      <c r="AF5889" t="s">
        <v>36</v>
      </c>
    </row>
    <row r="5890" spans="1:32" x14ac:dyDescent="0.3">
      <c r="A5890" s="1" t="s">
        <v>2660</v>
      </c>
      <c r="B5890" s="1" t="s">
        <v>740</v>
      </c>
      <c r="C5890" s="1" t="s">
        <v>334</v>
      </c>
      <c r="D5890" s="1" t="s">
        <v>35</v>
      </c>
      <c r="E5890">
        <v>8</v>
      </c>
      <c r="F5890">
        <v>56</v>
      </c>
      <c r="G5890">
        <v>112</v>
      </c>
      <c r="H5890" t="b">
        <v>0</v>
      </c>
      <c r="I5890">
        <v>1.03</v>
      </c>
      <c r="J5890">
        <v>0.90400000000000003</v>
      </c>
      <c r="M5890">
        <v>0.90400000000000003</v>
      </c>
      <c r="N5890">
        <v>0.90400000000000003</v>
      </c>
      <c r="R5890">
        <v>0.83499999999999996</v>
      </c>
      <c r="S5890">
        <v>0.94899999999999995</v>
      </c>
      <c r="T5890">
        <v>1.03</v>
      </c>
      <c r="U5890">
        <v>0.90400000000000003</v>
      </c>
      <c r="Z5890">
        <v>0.83499999999999996</v>
      </c>
      <c r="AA5890">
        <v>0.75800000000000001</v>
      </c>
      <c r="AC5890">
        <v>0.81</v>
      </c>
      <c r="AD5890">
        <v>0.75800000000000001</v>
      </c>
      <c r="AF5890" t="s">
        <v>36</v>
      </c>
    </row>
    <row r="5891" spans="1:32" x14ac:dyDescent="0.3">
      <c r="A5891" s="1" t="s">
        <v>2661</v>
      </c>
      <c r="B5891" s="1" t="s">
        <v>740</v>
      </c>
      <c r="C5891" s="1" t="s">
        <v>336</v>
      </c>
      <c r="D5891" s="1" t="s">
        <v>35</v>
      </c>
      <c r="E5891">
        <v>8</v>
      </c>
      <c r="F5891">
        <v>56</v>
      </c>
      <c r="G5891">
        <v>400</v>
      </c>
      <c r="H5891" t="b">
        <v>0</v>
      </c>
      <c r="I5891">
        <v>1.03</v>
      </c>
      <c r="J5891">
        <v>0.90400000000000003</v>
      </c>
      <c r="M5891">
        <v>0.90400000000000003</v>
      </c>
      <c r="N5891">
        <v>0.90400000000000003</v>
      </c>
      <c r="R5891">
        <v>0.83499999999999996</v>
      </c>
      <c r="S5891">
        <v>0.94899999999999995</v>
      </c>
      <c r="T5891">
        <v>1.03</v>
      </c>
      <c r="U5891">
        <v>0.90400000000000003</v>
      </c>
      <c r="Z5891">
        <v>0.83499999999999996</v>
      </c>
      <c r="AA5891">
        <v>0.75800000000000001</v>
      </c>
      <c r="AC5891">
        <v>0.81</v>
      </c>
      <c r="AD5891">
        <v>0.75800000000000001</v>
      </c>
      <c r="AF5891" t="s">
        <v>36</v>
      </c>
    </row>
    <row r="5892" spans="1:32" x14ac:dyDescent="0.3">
      <c r="A5892" s="1" t="s">
        <v>2662</v>
      </c>
      <c r="B5892" s="1" t="s">
        <v>740</v>
      </c>
      <c r="C5892" s="1" t="s">
        <v>338</v>
      </c>
      <c r="D5892" s="1" t="s">
        <v>35</v>
      </c>
      <c r="E5892">
        <v>8</v>
      </c>
      <c r="F5892">
        <v>56</v>
      </c>
      <c r="G5892">
        <v>400</v>
      </c>
      <c r="H5892" t="b">
        <v>1</v>
      </c>
      <c r="I5892">
        <v>0.98199999999999998</v>
      </c>
      <c r="J5892">
        <v>0.82899999999999996</v>
      </c>
      <c r="K5892">
        <v>0.86199999999999999</v>
      </c>
      <c r="L5892">
        <v>0.86199999999999999</v>
      </c>
      <c r="M5892">
        <v>0.86199999999999999</v>
      </c>
      <c r="N5892">
        <v>0.86199999999999999</v>
      </c>
      <c r="O5892">
        <v>0.79600000000000004</v>
      </c>
      <c r="P5892">
        <v>0.79600000000000004</v>
      </c>
      <c r="Q5892">
        <v>0.82199999999999995</v>
      </c>
      <c r="R5892">
        <v>0.80500000000000005</v>
      </c>
      <c r="S5892">
        <v>0.82299999999999995</v>
      </c>
      <c r="T5892">
        <v>0.98199999999999998</v>
      </c>
      <c r="U5892">
        <v>0.86199999999999999</v>
      </c>
      <c r="V5892">
        <v>0.78200000000000003</v>
      </c>
      <c r="W5892">
        <v>0.82199999999999995</v>
      </c>
      <c r="X5892">
        <v>1.0009999999999999</v>
      </c>
      <c r="Y5892">
        <v>1.0009999999999999</v>
      </c>
      <c r="Z5892">
        <v>0.80500000000000005</v>
      </c>
      <c r="AA5892">
        <v>0.66200000000000003</v>
      </c>
      <c r="AB5892">
        <v>0.81</v>
      </c>
      <c r="AC5892">
        <v>0.81</v>
      </c>
      <c r="AD5892">
        <v>0.72899999999999998</v>
      </c>
      <c r="AE5892">
        <v>0.66200000000000003</v>
      </c>
      <c r="AF5892" t="s">
        <v>36</v>
      </c>
    </row>
    <row r="5893" spans="1:32" x14ac:dyDescent="0.3">
      <c r="A5893" s="1" t="s">
        <v>2663</v>
      </c>
      <c r="B5893" s="1" t="s">
        <v>740</v>
      </c>
      <c r="C5893" s="1" t="s">
        <v>340</v>
      </c>
      <c r="D5893" s="1" t="s">
        <v>35</v>
      </c>
      <c r="E5893">
        <v>8</v>
      </c>
      <c r="F5893">
        <v>28</v>
      </c>
      <c r="G5893">
        <v>56</v>
      </c>
      <c r="H5893" t="b">
        <v>0</v>
      </c>
      <c r="I5893">
        <v>0.96599999999999997</v>
      </c>
      <c r="J5893">
        <v>0.84799999999999998</v>
      </c>
      <c r="M5893">
        <v>0.80800000000000005</v>
      </c>
      <c r="N5893">
        <v>0.80800000000000005</v>
      </c>
      <c r="R5893">
        <v>0.64800000000000002</v>
      </c>
      <c r="S5893">
        <v>0.73599999999999999</v>
      </c>
      <c r="T5893">
        <v>0.94699999999999995</v>
      </c>
      <c r="U5893">
        <v>0.83199999999999996</v>
      </c>
      <c r="Z5893">
        <v>0.68</v>
      </c>
      <c r="AA5893">
        <v>0.6</v>
      </c>
      <c r="AC5893">
        <v>0.63600000000000001</v>
      </c>
      <c r="AD5893">
        <v>0.6</v>
      </c>
      <c r="AF5893" t="s">
        <v>36</v>
      </c>
    </row>
    <row r="5894" spans="1:32" x14ac:dyDescent="0.3">
      <c r="A5894" s="1" t="s">
        <v>2664</v>
      </c>
      <c r="B5894" s="1" t="s">
        <v>740</v>
      </c>
      <c r="C5894" s="1" t="s">
        <v>342</v>
      </c>
      <c r="D5894" s="1" t="s">
        <v>35</v>
      </c>
      <c r="E5894">
        <v>8</v>
      </c>
      <c r="F5894">
        <v>28</v>
      </c>
      <c r="G5894">
        <v>400</v>
      </c>
      <c r="H5894" t="b">
        <v>0</v>
      </c>
      <c r="I5894">
        <v>0.96599999999999997</v>
      </c>
      <c r="J5894">
        <v>0.84799999999999998</v>
      </c>
      <c r="M5894">
        <v>0.80800000000000005</v>
      </c>
      <c r="N5894">
        <v>0.80800000000000005</v>
      </c>
      <c r="R5894">
        <v>0.64800000000000002</v>
      </c>
      <c r="S5894">
        <v>0.73599999999999999</v>
      </c>
      <c r="T5894">
        <v>0.94699999999999995</v>
      </c>
      <c r="U5894">
        <v>0.83199999999999996</v>
      </c>
      <c r="Z5894">
        <v>0.68</v>
      </c>
      <c r="AA5894">
        <v>0.6</v>
      </c>
      <c r="AC5894">
        <v>0.63600000000000001</v>
      </c>
      <c r="AD5894">
        <v>0.6</v>
      </c>
      <c r="AF5894" t="s">
        <v>36</v>
      </c>
    </row>
    <row r="5895" spans="1:32" x14ac:dyDescent="0.3">
      <c r="A5895" s="1" t="s">
        <v>2665</v>
      </c>
      <c r="B5895" s="1" t="s">
        <v>740</v>
      </c>
      <c r="C5895" s="1" t="s">
        <v>344</v>
      </c>
      <c r="D5895" s="1" t="s">
        <v>35</v>
      </c>
      <c r="E5895">
        <v>8</v>
      </c>
      <c r="F5895">
        <v>28</v>
      </c>
      <c r="G5895">
        <v>400</v>
      </c>
      <c r="H5895" t="b">
        <v>1</v>
      </c>
      <c r="I5895">
        <v>0.92100000000000004</v>
      </c>
      <c r="J5895">
        <v>0.69499999999999995</v>
      </c>
      <c r="K5895">
        <v>0.73699999999999999</v>
      </c>
      <c r="L5895">
        <v>0.73699999999999999</v>
      </c>
      <c r="M5895">
        <v>0.73699999999999999</v>
      </c>
      <c r="N5895">
        <v>0.68700000000000006</v>
      </c>
      <c r="O5895">
        <v>0.624</v>
      </c>
      <c r="P5895">
        <v>0.624</v>
      </c>
      <c r="Q5895">
        <v>0.73899999999999999</v>
      </c>
      <c r="R5895">
        <v>0.59099999999999997</v>
      </c>
      <c r="S5895">
        <v>0.60799999999999998</v>
      </c>
      <c r="T5895">
        <v>0.88200000000000001</v>
      </c>
      <c r="U5895">
        <v>0.79300000000000004</v>
      </c>
      <c r="V5895">
        <v>0.65800000000000003</v>
      </c>
      <c r="W5895">
        <v>0.73899999999999999</v>
      </c>
      <c r="X5895">
        <v>0.76600000000000001</v>
      </c>
      <c r="Y5895">
        <v>0.76600000000000001</v>
      </c>
      <c r="Z5895">
        <v>0.64900000000000002</v>
      </c>
      <c r="AA5895">
        <v>0.52200000000000002</v>
      </c>
      <c r="AB5895">
        <v>0.63500000000000001</v>
      </c>
      <c r="AC5895">
        <v>0.63500000000000001</v>
      </c>
      <c r="AD5895">
        <v>0.57299999999999995</v>
      </c>
      <c r="AE5895">
        <v>0.52200000000000002</v>
      </c>
      <c r="AF5895" t="s">
        <v>36</v>
      </c>
    </row>
    <row r="5896" spans="1:32" x14ac:dyDescent="0.3">
      <c r="A5896" s="1" t="s">
        <v>7776</v>
      </c>
      <c r="B5896" s="1" t="s">
        <v>740</v>
      </c>
      <c r="C5896" s="1" t="s">
        <v>4709</v>
      </c>
      <c r="D5896" s="1" t="s">
        <v>35</v>
      </c>
      <c r="E5896">
        <v>8</v>
      </c>
      <c r="F5896">
        <v>32</v>
      </c>
      <c r="G5896">
        <v>64</v>
      </c>
      <c r="H5896" t="b">
        <v>1</v>
      </c>
      <c r="I5896">
        <v>0.59199999999999997</v>
      </c>
      <c r="J5896">
        <v>0.54400000000000004</v>
      </c>
      <c r="M5896">
        <v>0.54400000000000004</v>
      </c>
      <c r="Q5896">
        <v>0.31069999999999998</v>
      </c>
      <c r="R5896">
        <v>0.49199999999999999</v>
      </c>
      <c r="S5896">
        <v>0.52400000000000002</v>
      </c>
      <c r="T5896">
        <v>0.56000000000000005</v>
      </c>
      <c r="X5896">
        <v>0.50800000000000001</v>
      </c>
      <c r="Z5896">
        <v>0.44800000000000001</v>
      </c>
      <c r="AA5896">
        <v>0.44800000000000001</v>
      </c>
      <c r="AD5896">
        <v>0.52500000000000002</v>
      </c>
      <c r="AE5896">
        <v>0.44800000000000001</v>
      </c>
      <c r="AF5896" t="s">
        <v>36</v>
      </c>
    </row>
    <row r="5897" spans="1:32" x14ac:dyDescent="0.3">
      <c r="A5897" s="1" t="s">
        <v>7777</v>
      </c>
      <c r="B5897" s="1" t="s">
        <v>740</v>
      </c>
      <c r="C5897" s="1" t="s">
        <v>4700</v>
      </c>
      <c r="D5897" s="1" t="s">
        <v>35</v>
      </c>
      <c r="E5897">
        <v>8</v>
      </c>
      <c r="F5897">
        <v>32</v>
      </c>
      <c r="G5897">
        <v>200</v>
      </c>
      <c r="H5897" t="b">
        <v>1</v>
      </c>
      <c r="I5897">
        <v>0.59199999999999997</v>
      </c>
      <c r="J5897">
        <v>0.54400000000000004</v>
      </c>
      <c r="M5897">
        <v>0.54400000000000004</v>
      </c>
      <c r="Q5897">
        <v>0.31069999999999998</v>
      </c>
      <c r="R5897">
        <v>0.49199999999999999</v>
      </c>
      <c r="S5897">
        <v>0.52400000000000002</v>
      </c>
      <c r="T5897">
        <v>0.56000000000000005</v>
      </c>
      <c r="X5897">
        <v>0.50800000000000001</v>
      </c>
      <c r="Z5897">
        <v>0.44800000000000001</v>
      </c>
      <c r="AA5897">
        <v>0.44800000000000001</v>
      </c>
      <c r="AD5897">
        <v>0.52500000000000002</v>
      </c>
      <c r="AE5897">
        <v>0.44800000000000001</v>
      </c>
      <c r="AF5897" t="s">
        <v>36</v>
      </c>
    </row>
    <row r="5898" spans="1:32" x14ac:dyDescent="0.3">
      <c r="A5898" s="1" t="s">
        <v>7778</v>
      </c>
      <c r="B5898" s="1" t="s">
        <v>740</v>
      </c>
      <c r="C5898" s="1" t="s">
        <v>4723</v>
      </c>
      <c r="D5898" s="1" t="s">
        <v>35</v>
      </c>
      <c r="E5898">
        <v>8</v>
      </c>
      <c r="F5898">
        <v>32</v>
      </c>
      <c r="G5898">
        <v>300</v>
      </c>
      <c r="H5898" t="b">
        <v>1</v>
      </c>
      <c r="I5898">
        <v>0.76500000000000001</v>
      </c>
      <c r="J5898">
        <v>0.628</v>
      </c>
      <c r="K5898">
        <v>0.71899999999999997</v>
      </c>
      <c r="M5898">
        <v>0.63200000000000001</v>
      </c>
      <c r="N5898">
        <v>0.60599999999999998</v>
      </c>
      <c r="O5898">
        <v>0.56799999999999995</v>
      </c>
      <c r="P5898">
        <v>0.60599999999999998</v>
      </c>
      <c r="Q5898">
        <v>0.55200000000000005</v>
      </c>
      <c r="R5898">
        <v>0.56799999999999995</v>
      </c>
      <c r="S5898">
        <v>0.60799999999999998</v>
      </c>
      <c r="T5898">
        <v>0.64800000000000002</v>
      </c>
      <c r="U5898">
        <v>0.70599999999999996</v>
      </c>
      <c r="V5898">
        <v>0.58499999999999996</v>
      </c>
      <c r="W5898">
        <v>0.70099999999999996</v>
      </c>
      <c r="X5898">
        <v>0.58799999999999997</v>
      </c>
      <c r="Y5898">
        <v>0.61099999999999999</v>
      </c>
      <c r="Z5898">
        <v>0.51600000000000001</v>
      </c>
      <c r="AA5898">
        <v>0.51600000000000001</v>
      </c>
      <c r="AB5898">
        <v>0.63600000000000001</v>
      </c>
      <c r="AC5898">
        <v>0.63600000000000001</v>
      </c>
      <c r="AD5898">
        <v>0.65200000000000002</v>
      </c>
      <c r="AE5898">
        <v>0.51600000000000001</v>
      </c>
      <c r="AF5898" t="s">
        <v>36</v>
      </c>
    </row>
    <row r="5899" spans="1:32" x14ac:dyDescent="0.3">
      <c r="A5899" s="1" t="s">
        <v>7779</v>
      </c>
      <c r="B5899" s="1" t="s">
        <v>740</v>
      </c>
      <c r="C5899" s="1" t="s">
        <v>4731</v>
      </c>
      <c r="D5899" s="1" t="s">
        <v>35</v>
      </c>
      <c r="E5899">
        <v>8</v>
      </c>
      <c r="F5899">
        <v>32</v>
      </c>
      <c r="G5899">
        <v>300</v>
      </c>
      <c r="H5899" t="b">
        <v>1</v>
      </c>
      <c r="I5899">
        <v>0.76500000000000001</v>
      </c>
      <c r="J5899">
        <v>0.628</v>
      </c>
      <c r="K5899">
        <v>0.71899999999999997</v>
      </c>
      <c r="M5899">
        <v>0.63200000000000001</v>
      </c>
      <c r="N5899">
        <v>0.60599999999999998</v>
      </c>
      <c r="O5899">
        <v>0.56799999999999995</v>
      </c>
      <c r="P5899">
        <v>0.60599999999999998</v>
      </c>
      <c r="Q5899">
        <v>0.55200000000000005</v>
      </c>
      <c r="R5899">
        <v>0.56799999999999995</v>
      </c>
      <c r="S5899">
        <v>0.60799999999999998</v>
      </c>
      <c r="T5899">
        <v>0.64800000000000002</v>
      </c>
      <c r="U5899">
        <v>0.70599999999999996</v>
      </c>
      <c r="V5899">
        <v>0.58499999999999996</v>
      </c>
      <c r="W5899">
        <v>0.70099999999999996</v>
      </c>
      <c r="X5899">
        <v>0.58799999999999997</v>
      </c>
      <c r="Y5899">
        <v>0.61099999999999999</v>
      </c>
      <c r="Z5899">
        <v>0.51600000000000001</v>
      </c>
      <c r="AA5899">
        <v>0.51600000000000001</v>
      </c>
      <c r="AB5899">
        <v>0.63600000000000001</v>
      </c>
      <c r="AC5899">
        <v>0.63600000000000001</v>
      </c>
      <c r="AD5899">
        <v>0.65200000000000002</v>
      </c>
      <c r="AE5899">
        <v>0.51600000000000001</v>
      </c>
      <c r="AF5899" t="s">
        <v>36</v>
      </c>
    </row>
    <row r="5900" spans="1:32" x14ac:dyDescent="0.3">
      <c r="A5900" s="1" t="s">
        <v>2666</v>
      </c>
      <c r="B5900" s="1" t="s">
        <v>740</v>
      </c>
      <c r="C5900" s="1" t="s">
        <v>346</v>
      </c>
      <c r="D5900" s="1" t="s">
        <v>35</v>
      </c>
      <c r="E5900">
        <v>8</v>
      </c>
      <c r="F5900">
        <v>32</v>
      </c>
      <c r="G5900">
        <v>64</v>
      </c>
      <c r="H5900" t="b">
        <v>1</v>
      </c>
      <c r="I5900">
        <v>0.59199999999999997</v>
      </c>
      <c r="J5900">
        <v>0.56399999999999995</v>
      </c>
      <c r="K5900">
        <v>0.56399999999999995</v>
      </c>
      <c r="L5900">
        <v>0.56399999999999995</v>
      </c>
      <c r="M5900">
        <v>0.56399999999999995</v>
      </c>
      <c r="N5900">
        <v>0.56399999999999995</v>
      </c>
      <c r="O5900">
        <v>0.50800000000000001</v>
      </c>
      <c r="P5900">
        <v>0.50800000000000001</v>
      </c>
      <c r="Q5900">
        <v>0.48399999999999999</v>
      </c>
      <c r="R5900">
        <v>0.49199999999999999</v>
      </c>
      <c r="S5900">
        <v>0.54400000000000004</v>
      </c>
      <c r="T5900">
        <v>0.57999999999999996</v>
      </c>
      <c r="U5900">
        <v>0.57999999999999996</v>
      </c>
      <c r="V5900">
        <v>0.50700000000000001</v>
      </c>
      <c r="W5900">
        <v>0.60499999999999998</v>
      </c>
      <c r="X5900">
        <v>0.52800000000000002</v>
      </c>
      <c r="Y5900">
        <v>0.52800000000000002</v>
      </c>
      <c r="Z5900">
        <v>0.44800000000000001</v>
      </c>
      <c r="AA5900">
        <v>0.44800000000000001</v>
      </c>
      <c r="AB5900">
        <v>0.56799999999999995</v>
      </c>
      <c r="AC5900">
        <v>0.56799999999999995</v>
      </c>
      <c r="AD5900">
        <v>0.504</v>
      </c>
      <c r="AE5900">
        <v>0.44800000000000001</v>
      </c>
      <c r="AF5900" t="s">
        <v>36</v>
      </c>
    </row>
    <row r="5901" spans="1:32" x14ac:dyDescent="0.3">
      <c r="A5901" s="1" t="s">
        <v>7780</v>
      </c>
      <c r="B5901" s="1" t="s">
        <v>740</v>
      </c>
      <c r="C5901" s="1" t="s">
        <v>4751</v>
      </c>
      <c r="D5901" s="1" t="s">
        <v>35</v>
      </c>
      <c r="E5901">
        <v>8</v>
      </c>
      <c r="F5901">
        <v>32</v>
      </c>
      <c r="G5901">
        <v>0</v>
      </c>
      <c r="H5901" t="b">
        <v>1</v>
      </c>
      <c r="I5901">
        <v>0.65900000000000003</v>
      </c>
      <c r="J5901">
        <v>0.54400000000000004</v>
      </c>
      <c r="K5901">
        <v>0.621</v>
      </c>
      <c r="M5901">
        <v>0.54400000000000004</v>
      </c>
      <c r="N5901">
        <v>0.56299999999999994</v>
      </c>
      <c r="O5901">
        <v>0.49199999999999999</v>
      </c>
      <c r="P5901">
        <v>0.49199999999999999</v>
      </c>
      <c r="Q5901">
        <v>0.46800000000000003</v>
      </c>
      <c r="R5901">
        <v>0.49199999999999999</v>
      </c>
      <c r="S5901">
        <v>0.52400000000000002</v>
      </c>
      <c r="T5901">
        <v>0.56000000000000005</v>
      </c>
      <c r="U5901">
        <v>0.61</v>
      </c>
      <c r="V5901">
        <v>0.50700000000000001</v>
      </c>
      <c r="W5901">
        <v>0.60499999999999998</v>
      </c>
      <c r="X5901">
        <v>0.50800000000000001</v>
      </c>
      <c r="Y5901">
        <v>0.52900000000000003</v>
      </c>
      <c r="Z5901">
        <v>0.44800000000000001</v>
      </c>
      <c r="AA5901">
        <v>0.44800000000000001</v>
      </c>
      <c r="AB5901">
        <v>0.54800000000000004</v>
      </c>
      <c r="AC5901">
        <v>0.54800000000000004</v>
      </c>
      <c r="AD5901">
        <v>0.52500000000000002</v>
      </c>
      <c r="AE5901">
        <v>0.44800000000000001</v>
      </c>
      <c r="AF5901" t="s">
        <v>36</v>
      </c>
    </row>
    <row r="5902" spans="1:32" x14ac:dyDescent="0.3">
      <c r="A5902" s="1" t="s">
        <v>2667</v>
      </c>
      <c r="B5902" s="1" t="s">
        <v>740</v>
      </c>
      <c r="C5902" s="1" t="s">
        <v>348</v>
      </c>
      <c r="D5902" s="1" t="s">
        <v>35</v>
      </c>
      <c r="E5902">
        <v>8</v>
      </c>
      <c r="F5902">
        <v>32</v>
      </c>
      <c r="G5902">
        <v>200</v>
      </c>
      <c r="H5902" t="b">
        <v>1</v>
      </c>
      <c r="I5902">
        <v>0.59199999999999997</v>
      </c>
      <c r="J5902">
        <v>0.56399999999999995</v>
      </c>
      <c r="K5902">
        <v>0.56399999999999995</v>
      </c>
      <c r="L5902">
        <v>0.56399999999999995</v>
      </c>
      <c r="M5902">
        <v>0.56399999999999995</v>
      </c>
      <c r="N5902">
        <v>0.56399999999999995</v>
      </c>
      <c r="O5902">
        <v>0.50800000000000001</v>
      </c>
      <c r="P5902">
        <v>0.50800000000000001</v>
      </c>
      <c r="Q5902">
        <v>0.48399999999999999</v>
      </c>
      <c r="R5902">
        <v>0.49199999999999999</v>
      </c>
      <c r="S5902">
        <v>0.54400000000000004</v>
      </c>
      <c r="T5902">
        <v>0.57999999999999996</v>
      </c>
      <c r="U5902">
        <v>0.57999999999999996</v>
      </c>
      <c r="V5902">
        <v>0.50700000000000001</v>
      </c>
      <c r="W5902">
        <v>0.60499999999999998</v>
      </c>
      <c r="X5902">
        <v>0.52800000000000002</v>
      </c>
      <c r="Y5902">
        <v>0.52800000000000002</v>
      </c>
      <c r="Z5902">
        <v>0.44800000000000001</v>
      </c>
      <c r="AA5902">
        <v>0.44800000000000001</v>
      </c>
      <c r="AB5902">
        <v>0.56799999999999995</v>
      </c>
      <c r="AC5902">
        <v>0.56799999999999995</v>
      </c>
      <c r="AD5902">
        <v>0.504</v>
      </c>
      <c r="AE5902">
        <v>0.44800000000000001</v>
      </c>
      <c r="AF5902" t="s">
        <v>36</v>
      </c>
    </row>
    <row r="5903" spans="1:32" x14ac:dyDescent="0.3">
      <c r="A5903" s="1" t="s">
        <v>7781</v>
      </c>
      <c r="B5903" s="1" t="s">
        <v>740</v>
      </c>
      <c r="C5903" s="1" t="s">
        <v>4742</v>
      </c>
      <c r="D5903" s="1" t="s">
        <v>35</v>
      </c>
      <c r="E5903">
        <v>8</v>
      </c>
      <c r="F5903">
        <v>32</v>
      </c>
      <c r="G5903">
        <v>0</v>
      </c>
      <c r="H5903" t="b">
        <v>1</v>
      </c>
      <c r="I5903">
        <v>0.65900000000000003</v>
      </c>
      <c r="J5903">
        <v>0.54400000000000004</v>
      </c>
      <c r="K5903">
        <v>0.621</v>
      </c>
      <c r="M5903">
        <v>0.54400000000000004</v>
      </c>
      <c r="N5903">
        <v>0.56299999999999994</v>
      </c>
      <c r="O5903">
        <v>0.49199999999999999</v>
      </c>
      <c r="P5903">
        <v>0.49199999999999999</v>
      </c>
      <c r="Q5903">
        <v>0.46800000000000003</v>
      </c>
      <c r="R5903">
        <v>0.49199999999999999</v>
      </c>
      <c r="S5903">
        <v>0.52400000000000002</v>
      </c>
      <c r="T5903">
        <v>0.56000000000000005</v>
      </c>
      <c r="U5903">
        <v>0.61</v>
      </c>
      <c r="V5903">
        <v>0.50700000000000001</v>
      </c>
      <c r="W5903">
        <v>0.60499999999999998</v>
      </c>
      <c r="X5903">
        <v>0.50800000000000001</v>
      </c>
      <c r="Y5903">
        <v>0.52900000000000003</v>
      </c>
      <c r="Z5903">
        <v>0.44800000000000001</v>
      </c>
      <c r="AA5903">
        <v>0.44800000000000001</v>
      </c>
      <c r="AB5903">
        <v>0.54800000000000004</v>
      </c>
      <c r="AC5903">
        <v>0.54800000000000004</v>
      </c>
      <c r="AD5903">
        <v>0.52500000000000002</v>
      </c>
      <c r="AE5903">
        <v>0.44800000000000001</v>
      </c>
      <c r="AF5903" t="s">
        <v>36</v>
      </c>
    </row>
    <row r="5904" spans="1:32" x14ac:dyDescent="0.3">
      <c r="A5904" s="1" t="s">
        <v>7782</v>
      </c>
      <c r="B5904" s="1" t="s">
        <v>740</v>
      </c>
      <c r="C5904" s="1" t="s">
        <v>4719</v>
      </c>
      <c r="D5904" s="1" t="s">
        <v>35</v>
      </c>
      <c r="E5904">
        <v>8</v>
      </c>
      <c r="F5904">
        <v>32</v>
      </c>
      <c r="G5904">
        <v>400</v>
      </c>
      <c r="H5904" t="b">
        <v>0</v>
      </c>
      <c r="J5904">
        <v>2.12</v>
      </c>
      <c r="O5904">
        <v>1.962</v>
      </c>
      <c r="P5904">
        <v>1.962</v>
      </c>
      <c r="R5904">
        <v>1.962</v>
      </c>
      <c r="S5904">
        <v>2.12</v>
      </c>
      <c r="X5904">
        <v>2.0409999999999999</v>
      </c>
      <c r="Z5904">
        <v>1.6459999999999999</v>
      </c>
      <c r="AB5904">
        <v>2.0409999999999999</v>
      </c>
      <c r="AC5904">
        <v>2.0409999999999999</v>
      </c>
      <c r="AD5904">
        <v>1.962</v>
      </c>
      <c r="AE5904">
        <v>1.6459999999999999</v>
      </c>
      <c r="AF5904" t="s">
        <v>36</v>
      </c>
    </row>
    <row r="5905" spans="1:32" x14ac:dyDescent="0.3">
      <c r="A5905" s="1" t="s">
        <v>2668</v>
      </c>
      <c r="B5905" s="1" t="s">
        <v>740</v>
      </c>
      <c r="C5905" s="1" t="s">
        <v>350</v>
      </c>
      <c r="D5905" s="1" t="s">
        <v>35</v>
      </c>
      <c r="E5905">
        <v>8</v>
      </c>
      <c r="F5905">
        <v>56</v>
      </c>
      <c r="G5905">
        <v>112</v>
      </c>
      <c r="H5905" t="b">
        <v>1</v>
      </c>
      <c r="I5905">
        <v>0.98199999999999998</v>
      </c>
      <c r="J5905">
        <v>0.82899999999999996</v>
      </c>
      <c r="K5905">
        <v>0.86199999999999999</v>
      </c>
      <c r="L5905">
        <v>0.86199999999999999</v>
      </c>
      <c r="M5905">
        <v>0.86199999999999999</v>
      </c>
      <c r="N5905">
        <v>0.86199999999999999</v>
      </c>
      <c r="O5905">
        <v>0.79600000000000004</v>
      </c>
      <c r="P5905">
        <v>0.79600000000000004</v>
      </c>
      <c r="Q5905">
        <v>0.82199999999999995</v>
      </c>
      <c r="R5905">
        <v>0.80500000000000005</v>
      </c>
      <c r="S5905">
        <v>0.82299999999999995</v>
      </c>
      <c r="T5905">
        <v>0.98199999999999998</v>
      </c>
      <c r="U5905">
        <v>0.86199999999999999</v>
      </c>
      <c r="V5905">
        <v>0.78200000000000003</v>
      </c>
      <c r="W5905">
        <v>0.82199999999999995</v>
      </c>
      <c r="X5905">
        <v>1.0009999999999999</v>
      </c>
      <c r="Y5905">
        <v>1.0009999999999999</v>
      </c>
      <c r="Z5905">
        <v>0.80500000000000005</v>
      </c>
      <c r="AA5905">
        <v>0.66200000000000003</v>
      </c>
      <c r="AB5905">
        <v>0.81</v>
      </c>
      <c r="AC5905">
        <v>0.81</v>
      </c>
      <c r="AD5905">
        <v>0.72899999999999998</v>
      </c>
      <c r="AE5905">
        <v>0.66200000000000003</v>
      </c>
      <c r="AF5905" t="s">
        <v>36</v>
      </c>
    </row>
    <row r="5906" spans="1:32" x14ac:dyDescent="0.3">
      <c r="A5906" s="1" t="s">
        <v>2669</v>
      </c>
      <c r="B5906" s="1" t="s">
        <v>740</v>
      </c>
      <c r="C5906" s="1" t="s">
        <v>352</v>
      </c>
      <c r="D5906" s="1" t="s">
        <v>35</v>
      </c>
      <c r="E5906">
        <v>8</v>
      </c>
      <c r="F5906">
        <v>28</v>
      </c>
      <c r="G5906">
        <v>56</v>
      </c>
      <c r="H5906" t="b">
        <v>1</v>
      </c>
      <c r="I5906">
        <v>0.92100000000000004</v>
      </c>
      <c r="J5906">
        <v>0.69499999999999995</v>
      </c>
      <c r="K5906">
        <v>0.73699999999999999</v>
      </c>
      <c r="L5906">
        <v>0.73699999999999999</v>
      </c>
      <c r="M5906">
        <v>0.73699999999999999</v>
      </c>
      <c r="N5906">
        <v>0.68700000000000006</v>
      </c>
      <c r="O5906">
        <v>0.624</v>
      </c>
      <c r="P5906">
        <v>0.624</v>
      </c>
      <c r="Q5906">
        <v>0.73899999999999999</v>
      </c>
      <c r="R5906">
        <v>0.59099999999999997</v>
      </c>
      <c r="S5906">
        <v>0.60799999999999998</v>
      </c>
      <c r="T5906">
        <v>0.88200000000000001</v>
      </c>
      <c r="U5906">
        <v>0.79300000000000004</v>
      </c>
      <c r="V5906">
        <v>0.65800000000000003</v>
      </c>
      <c r="W5906">
        <v>0.73899999999999999</v>
      </c>
      <c r="X5906">
        <v>0.76600000000000001</v>
      </c>
      <c r="Y5906">
        <v>0.76600000000000001</v>
      </c>
      <c r="Z5906">
        <v>0.64900000000000002</v>
      </c>
      <c r="AA5906">
        <v>0.52200000000000002</v>
      </c>
      <c r="AB5906">
        <v>0.63500000000000001</v>
      </c>
      <c r="AC5906">
        <v>0.63500000000000001</v>
      </c>
      <c r="AD5906">
        <v>0.57299999999999995</v>
      </c>
      <c r="AE5906">
        <v>0.52200000000000002</v>
      </c>
      <c r="AF5906" t="s">
        <v>36</v>
      </c>
    </row>
    <row r="5907" spans="1:32" x14ac:dyDescent="0.3">
      <c r="A5907" s="1" t="s">
        <v>7783</v>
      </c>
      <c r="B5907" s="1" t="s">
        <v>740</v>
      </c>
      <c r="C5907" s="1" t="s">
        <v>4769</v>
      </c>
      <c r="D5907" s="1" t="s">
        <v>35</v>
      </c>
      <c r="E5907">
        <v>8</v>
      </c>
      <c r="F5907">
        <v>64</v>
      </c>
      <c r="G5907">
        <v>128</v>
      </c>
      <c r="H5907" t="b">
        <v>1</v>
      </c>
      <c r="I5907">
        <v>0.73199999999999998</v>
      </c>
      <c r="J5907">
        <v>0.67200000000000004</v>
      </c>
      <c r="M5907">
        <v>0.66800000000000004</v>
      </c>
      <c r="Q5907">
        <v>0.38179999999999997</v>
      </c>
      <c r="R5907">
        <v>0.628</v>
      </c>
      <c r="S5907">
        <v>0.67200000000000004</v>
      </c>
      <c r="T5907">
        <v>0.67200000000000004</v>
      </c>
      <c r="X5907">
        <v>0.65600000000000003</v>
      </c>
      <c r="Z5907">
        <v>0.56799999999999995</v>
      </c>
      <c r="AA5907">
        <v>0.56799999999999995</v>
      </c>
      <c r="AD5907">
        <v>0.66900000000000004</v>
      </c>
      <c r="AE5907">
        <v>0.56799999999999995</v>
      </c>
      <c r="AF5907" t="s">
        <v>36</v>
      </c>
    </row>
    <row r="5908" spans="1:32" x14ac:dyDescent="0.3">
      <c r="A5908" s="1" t="s">
        <v>7784</v>
      </c>
      <c r="B5908" s="1" t="s">
        <v>740</v>
      </c>
      <c r="C5908" s="1" t="s">
        <v>4759</v>
      </c>
      <c r="D5908" s="1" t="s">
        <v>35</v>
      </c>
      <c r="E5908">
        <v>8</v>
      </c>
      <c r="F5908">
        <v>64</v>
      </c>
      <c r="G5908">
        <v>200</v>
      </c>
      <c r="H5908" t="b">
        <v>1</v>
      </c>
      <c r="I5908">
        <v>0.73199999999999998</v>
      </c>
      <c r="J5908">
        <v>0.67200000000000004</v>
      </c>
      <c r="M5908">
        <v>0.66800000000000004</v>
      </c>
      <c r="Q5908">
        <v>0.38179999999999997</v>
      </c>
      <c r="R5908">
        <v>0.628</v>
      </c>
      <c r="S5908">
        <v>0.67200000000000004</v>
      </c>
      <c r="T5908">
        <v>0.67200000000000004</v>
      </c>
      <c r="X5908">
        <v>0.65600000000000003</v>
      </c>
      <c r="Z5908">
        <v>0.56799999999999995</v>
      </c>
      <c r="AA5908">
        <v>0.56799999999999995</v>
      </c>
      <c r="AD5908">
        <v>0.66900000000000004</v>
      </c>
      <c r="AE5908">
        <v>0.56799999999999995</v>
      </c>
      <c r="AF5908" t="s">
        <v>36</v>
      </c>
    </row>
    <row r="5909" spans="1:32" x14ac:dyDescent="0.3">
      <c r="A5909" s="1" t="s">
        <v>7785</v>
      </c>
      <c r="B5909" s="1" t="s">
        <v>740</v>
      </c>
      <c r="C5909" s="1" t="s">
        <v>4779</v>
      </c>
      <c r="D5909" s="1" t="s">
        <v>35</v>
      </c>
      <c r="E5909">
        <v>8</v>
      </c>
      <c r="F5909">
        <v>64</v>
      </c>
      <c r="G5909">
        <v>300</v>
      </c>
      <c r="H5909" t="b">
        <v>1</v>
      </c>
      <c r="I5909">
        <v>0.95699999999999996</v>
      </c>
      <c r="J5909">
        <v>0.76</v>
      </c>
      <c r="K5909">
        <v>0.89900000000000002</v>
      </c>
      <c r="M5909">
        <v>0.76</v>
      </c>
      <c r="N5909">
        <v>0.755</v>
      </c>
      <c r="O5909">
        <v>0.69599999999999995</v>
      </c>
      <c r="P5909">
        <v>0.755</v>
      </c>
      <c r="Q5909">
        <v>0.66800000000000004</v>
      </c>
      <c r="R5909">
        <v>0.70399999999999996</v>
      </c>
      <c r="S5909">
        <v>0.75600000000000001</v>
      </c>
      <c r="T5909">
        <v>0.76</v>
      </c>
      <c r="U5909">
        <v>0.82799999999999996</v>
      </c>
      <c r="V5909">
        <v>0.72199999999999998</v>
      </c>
      <c r="W5909">
        <v>0.82599999999999996</v>
      </c>
      <c r="X5909">
        <v>0.74</v>
      </c>
      <c r="Y5909">
        <v>0.76100000000000001</v>
      </c>
      <c r="Z5909">
        <v>0.64</v>
      </c>
      <c r="AA5909">
        <v>0.64</v>
      </c>
      <c r="AB5909">
        <v>0.75600000000000001</v>
      </c>
      <c r="AC5909">
        <v>0.75600000000000001</v>
      </c>
      <c r="AD5909">
        <v>0.81299999999999994</v>
      </c>
      <c r="AE5909">
        <v>0.64</v>
      </c>
      <c r="AF5909" t="s">
        <v>36</v>
      </c>
    </row>
    <row r="5910" spans="1:32" x14ac:dyDescent="0.3">
      <c r="A5910" s="1" t="s">
        <v>7786</v>
      </c>
      <c r="B5910" s="1" t="s">
        <v>740</v>
      </c>
      <c r="C5910" s="1" t="s">
        <v>4788</v>
      </c>
      <c r="D5910" s="1" t="s">
        <v>35</v>
      </c>
      <c r="E5910">
        <v>8</v>
      </c>
      <c r="F5910">
        <v>64</v>
      </c>
      <c r="G5910">
        <v>300</v>
      </c>
      <c r="H5910" t="b">
        <v>1</v>
      </c>
      <c r="I5910">
        <v>0.95699999999999996</v>
      </c>
      <c r="J5910">
        <v>0.76</v>
      </c>
      <c r="K5910">
        <v>0.89900000000000002</v>
      </c>
      <c r="M5910">
        <v>0.76</v>
      </c>
      <c r="N5910">
        <v>0.755</v>
      </c>
      <c r="O5910">
        <v>0.69599999999999995</v>
      </c>
      <c r="P5910">
        <v>0.755</v>
      </c>
      <c r="Q5910">
        <v>0.66800000000000004</v>
      </c>
      <c r="R5910">
        <v>0.70399999999999996</v>
      </c>
      <c r="S5910">
        <v>0.75600000000000001</v>
      </c>
      <c r="T5910">
        <v>0.76</v>
      </c>
      <c r="U5910">
        <v>0.82799999999999996</v>
      </c>
      <c r="V5910">
        <v>0.72199999999999998</v>
      </c>
      <c r="W5910">
        <v>0.82599999999999996</v>
      </c>
      <c r="X5910">
        <v>0.74</v>
      </c>
      <c r="Y5910">
        <v>0.76100000000000001</v>
      </c>
      <c r="Z5910">
        <v>0.64</v>
      </c>
      <c r="AA5910">
        <v>0.64</v>
      </c>
      <c r="AB5910">
        <v>0.75600000000000001</v>
      </c>
      <c r="AC5910">
        <v>0.75600000000000001</v>
      </c>
      <c r="AD5910">
        <v>0.81299999999999994</v>
      </c>
      <c r="AE5910">
        <v>0.64</v>
      </c>
      <c r="AF5910" t="s">
        <v>36</v>
      </c>
    </row>
    <row r="5911" spans="1:32" x14ac:dyDescent="0.3">
      <c r="A5911" s="1" t="s">
        <v>2670</v>
      </c>
      <c r="B5911" s="1" t="s">
        <v>740</v>
      </c>
      <c r="C5911" s="1" t="s">
        <v>354</v>
      </c>
      <c r="D5911" s="1" t="s">
        <v>35</v>
      </c>
      <c r="E5911">
        <v>8</v>
      </c>
      <c r="F5911">
        <v>64</v>
      </c>
      <c r="G5911">
        <v>128</v>
      </c>
      <c r="H5911" t="b">
        <v>1</v>
      </c>
      <c r="I5911">
        <v>0.73199999999999998</v>
      </c>
      <c r="J5911">
        <v>0.70399999999999996</v>
      </c>
      <c r="K5911">
        <v>0.70199999999999996</v>
      </c>
      <c r="L5911">
        <v>0.70199999999999996</v>
      </c>
      <c r="M5911">
        <v>0.70199999999999996</v>
      </c>
      <c r="N5911">
        <v>0.70199999999999996</v>
      </c>
      <c r="O5911">
        <v>0.64800000000000002</v>
      </c>
      <c r="P5911">
        <v>0.64800000000000002</v>
      </c>
      <c r="Q5911">
        <v>0.61199999999999999</v>
      </c>
      <c r="R5911">
        <v>0.628</v>
      </c>
      <c r="S5911">
        <v>0.70399999999999996</v>
      </c>
      <c r="T5911">
        <v>0.70399999999999996</v>
      </c>
      <c r="U5911">
        <v>0.70399999999999996</v>
      </c>
      <c r="V5911">
        <v>0.64</v>
      </c>
      <c r="W5911">
        <v>0.73099999999999998</v>
      </c>
      <c r="X5911">
        <v>0.68799999999999994</v>
      </c>
      <c r="Y5911">
        <v>0.68799999999999994</v>
      </c>
      <c r="Z5911">
        <v>0.56799999999999995</v>
      </c>
      <c r="AA5911">
        <v>0.59599999999999997</v>
      </c>
      <c r="AB5911">
        <v>0.70199999999999996</v>
      </c>
      <c r="AC5911">
        <v>0.70199999999999996</v>
      </c>
      <c r="AD5911">
        <v>0.64700000000000002</v>
      </c>
      <c r="AE5911">
        <v>0.56799999999999995</v>
      </c>
      <c r="AF5911" t="s">
        <v>36</v>
      </c>
    </row>
    <row r="5912" spans="1:32" x14ac:dyDescent="0.3">
      <c r="A5912" s="1" t="s">
        <v>7787</v>
      </c>
      <c r="B5912" s="1" t="s">
        <v>740</v>
      </c>
      <c r="C5912" s="1" t="s">
        <v>4807</v>
      </c>
      <c r="D5912" s="1" t="s">
        <v>35</v>
      </c>
      <c r="E5912">
        <v>8</v>
      </c>
      <c r="F5912">
        <v>64</v>
      </c>
      <c r="G5912">
        <v>0</v>
      </c>
      <c r="H5912" t="b">
        <v>1</v>
      </c>
      <c r="I5912">
        <v>0.84499999999999997</v>
      </c>
      <c r="J5912">
        <v>0.67200000000000004</v>
      </c>
      <c r="K5912">
        <v>0.79500000000000004</v>
      </c>
      <c r="M5912">
        <v>0.66800000000000004</v>
      </c>
      <c r="N5912">
        <v>0.71899999999999997</v>
      </c>
      <c r="O5912">
        <v>0.61599999999999999</v>
      </c>
      <c r="P5912">
        <v>0.61599999999999999</v>
      </c>
      <c r="Q5912">
        <v>0.58399999999999996</v>
      </c>
      <c r="R5912">
        <v>0.628</v>
      </c>
      <c r="S5912">
        <v>0.67200000000000004</v>
      </c>
      <c r="T5912">
        <v>0.67200000000000004</v>
      </c>
      <c r="U5912">
        <v>0.73299999999999998</v>
      </c>
      <c r="V5912">
        <v>0.64</v>
      </c>
      <c r="W5912">
        <v>0.73099999999999998</v>
      </c>
      <c r="X5912">
        <v>0.65600000000000003</v>
      </c>
      <c r="Y5912">
        <v>0.67400000000000004</v>
      </c>
      <c r="Z5912">
        <v>0.56799999999999995</v>
      </c>
      <c r="AA5912">
        <v>0.56799999999999995</v>
      </c>
      <c r="AB5912">
        <v>0.66800000000000004</v>
      </c>
      <c r="AC5912">
        <v>0.66800000000000004</v>
      </c>
      <c r="AD5912">
        <v>0.66900000000000004</v>
      </c>
      <c r="AE5912">
        <v>0.56799999999999995</v>
      </c>
      <c r="AF5912" t="s">
        <v>36</v>
      </c>
    </row>
    <row r="5913" spans="1:32" x14ac:dyDescent="0.3">
      <c r="A5913" s="1" t="s">
        <v>2671</v>
      </c>
      <c r="B5913" s="1" t="s">
        <v>740</v>
      </c>
      <c r="C5913" s="1" t="s">
        <v>356</v>
      </c>
      <c r="D5913" s="1" t="s">
        <v>35</v>
      </c>
      <c r="E5913">
        <v>8</v>
      </c>
      <c r="F5913">
        <v>64</v>
      </c>
      <c r="G5913">
        <v>200</v>
      </c>
      <c r="H5913" t="b">
        <v>1</v>
      </c>
      <c r="I5913">
        <v>0.73199999999999998</v>
      </c>
      <c r="J5913">
        <v>0.70399999999999996</v>
      </c>
      <c r="K5913">
        <v>0.70199999999999996</v>
      </c>
      <c r="L5913">
        <v>0.70199999999999996</v>
      </c>
      <c r="M5913">
        <v>0.70199999999999996</v>
      </c>
      <c r="N5913">
        <v>0.70199999999999996</v>
      </c>
      <c r="O5913">
        <v>0.64800000000000002</v>
      </c>
      <c r="P5913">
        <v>0.64800000000000002</v>
      </c>
      <c r="Q5913">
        <v>0.61199999999999999</v>
      </c>
      <c r="R5913">
        <v>0.628</v>
      </c>
      <c r="S5913">
        <v>0.70399999999999996</v>
      </c>
      <c r="T5913">
        <v>0.70399999999999996</v>
      </c>
      <c r="U5913">
        <v>0.70399999999999996</v>
      </c>
      <c r="V5913">
        <v>0.64</v>
      </c>
      <c r="W5913">
        <v>0.73099999999999998</v>
      </c>
      <c r="X5913">
        <v>0.68799999999999994</v>
      </c>
      <c r="Y5913">
        <v>0.68799999999999994</v>
      </c>
      <c r="Z5913">
        <v>0.56799999999999995</v>
      </c>
      <c r="AA5913">
        <v>0.59599999999999997</v>
      </c>
      <c r="AB5913">
        <v>0.70199999999999996</v>
      </c>
      <c r="AC5913">
        <v>0.70199999999999996</v>
      </c>
      <c r="AD5913">
        <v>0.64700000000000002</v>
      </c>
      <c r="AE5913">
        <v>0.56799999999999995</v>
      </c>
      <c r="AF5913" t="s">
        <v>36</v>
      </c>
    </row>
    <row r="5914" spans="1:32" x14ac:dyDescent="0.3">
      <c r="A5914" s="1" t="s">
        <v>7788</v>
      </c>
      <c r="B5914" s="1" t="s">
        <v>740</v>
      </c>
      <c r="C5914" s="1" t="s">
        <v>4798</v>
      </c>
      <c r="D5914" s="1" t="s">
        <v>35</v>
      </c>
      <c r="E5914">
        <v>8</v>
      </c>
      <c r="F5914">
        <v>64</v>
      </c>
      <c r="G5914">
        <v>0</v>
      </c>
      <c r="H5914" t="b">
        <v>1</v>
      </c>
      <c r="I5914">
        <v>0.84499999999999997</v>
      </c>
      <c r="J5914">
        <v>0.67200000000000004</v>
      </c>
      <c r="K5914">
        <v>0.79500000000000004</v>
      </c>
      <c r="M5914">
        <v>0.66800000000000004</v>
      </c>
      <c r="N5914">
        <v>0.71899999999999997</v>
      </c>
      <c r="O5914">
        <v>0.61599999999999999</v>
      </c>
      <c r="P5914">
        <v>0.61599999999999999</v>
      </c>
      <c r="Q5914">
        <v>0.58399999999999996</v>
      </c>
      <c r="R5914">
        <v>0.628</v>
      </c>
      <c r="S5914">
        <v>0.67200000000000004</v>
      </c>
      <c r="T5914">
        <v>0.67200000000000004</v>
      </c>
      <c r="U5914">
        <v>0.73299999999999998</v>
      </c>
      <c r="V5914">
        <v>0.64</v>
      </c>
      <c r="W5914">
        <v>0.73099999999999998</v>
      </c>
      <c r="X5914">
        <v>0.65600000000000003</v>
      </c>
      <c r="Y5914">
        <v>0.67400000000000004</v>
      </c>
      <c r="Z5914">
        <v>0.56799999999999995</v>
      </c>
      <c r="AA5914">
        <v>0.56799999999999995</v>
      </c>
      <c r="AB5914">
        <v>0.66800000000000004</v>
      </c>
      <c r="AC5914">
        <v>0.66800000000000004</v>
      </c>
      <c r="AD5914">
        <v>0.66900000000000004</v>
      </c>
      <c r="AE5914">
        <v>0.56799999999999995</v>
      </c>
      <c r="AF5914" t="s">
        <v>36</v>
      </c>
    </row>
    <row r="5915" spans="1:32" x14ac:dyDescent="0.3">
      <c r="A5915" s="1" t="s">
        <v>2672</v>
      </c>
      <c r="B5915" s="1" t="s">
        <v>740</v>
      </c>
      <c r="C5915" s="1" t="s">
        <v>358</v>
      </c>
      <c r="D5915" s="1" t="s">
        <v>35</v>
      </c>
      <c r="E5915">
        <v>8</v>
      </c>
      <c r="F5915">
        <v>16</v>
      </c>
      <c r="G5915">
        <v>32</v>
      </c>
      <c r="H5915" t="b">
        <v>0</v>
      </c>
      <c r="I5915">
        <v>0.64200000000000002</v>
      </c>
      <c r="J5915">
        <v>0.52600000000000002</v>
      </c>
      <c r="K5915">
        <v>0.58499999999999996</v>
      </c>
      <c r="L5915">
        <v>0.58499999999999996</v>
      </c>
      <c r="M5915">
        <v>0.58499999999999996</v>
      </c>
      <c r="N5915">
        <v>0.58499999999999996</v>
      </c>
      <c r="O5915">
        <v>0.47899999999999998</v>
      </c>
      <c r="P5915">
        <v>0.501</v>
      </c>
      <c r="Q5915">
        <v>0.45900000000000002</v>
      </c>
      <c r="R5915">
        <v>0.51600000000000001</v>
      </c>
      <c r="S5915">
        <v>0.51800000000000002</v>
      </c>
      <c r="T5915">
        <v>0.56799999999999995</v>
      </c>
      <c r="U5915">
        <v>0.56799999999999995</v>
      </c>
      <c r="V5915">
        <v>0.47199999999999998</v>
      </c>
      <c r="W5915">
        <v>0.54700000000000004</v>
      </c>
      <c r="X5915">
        <v>0.53900000000000003</v>
      </c>
      <c r="Y5915">
        <v>0.53900000000000003</v>
      </c>
      <c r="Z5915">
        <v>0.46200000000000002</v>
      </c>
      <c r="AA5915">
        <v>0.46200000000000002</v>
      </c>
      <c r="AB5915">
        <v>0.54300000000000004</v>
      </c>
      <c r="AC5915">
        <v>0.54300000000000004</v>
      </c>
      <c r="AD5915">
        <v>0.502</v>
      </c>
      <c r="AE5915">
        <v>0.46200000000000002</v>
      </c>
      <c r="AF5915" t="s">
        <v>36</v>
      </c>
    </row>
    <row r="5916" spans="1:32" x14ac:dyDescent="0.3">
      <c r="A5916" s="1" t="s">
        <v>2673</v>
      </c>
      <c r="B5916" s="1" t="s">
        <v>740</v>
      </c>
      <c r="C5916" s="1" t="s">
        <v>360</v>
      </c>
      <c r="D5916" s="1" t="s">
        <v>35</v>
      </c>
      <c r="E5916">
        <v>8</v>
      </c>
      <c r="F5916">
        <v>16</v>
      </c>
      <c r="G5916">
        <v>128</v>
      </c>
      <c r="H5916" t="b">
        <v>0</v>
      </c>
      <c r="I5916">
        <v>0.64200000000000002</v>
      </c>
      <c r="J5916">
        <v>0.52600000000000002</v>
      </c>
      <c r="K5916">
        <v>0.58499999999999996</v>
      </c>
      <c r="L5916">
        <v>0.58499999999999996</v>
      </c>
      <c r="M5916">
        <v>0.58499999999999996</v>
      </c>
      <c r="N5916">
        <v>0.58499999999999996</v>
      </c>
      <c r="O5916">
        <v>0.47899999999999998</v>
      </c>
      <c r="P5916">
        <v>0.501</v>
      </c>
      <c r="Q5916">
        <v>0.45900000000000002</v>
      </c>
      <c r="R5916">
        <v>0.51600000000000001</v>
      </c>
      <c r="S5916">
        <v>0.51800000000000002</v>
      </c>
      <c r="T5916">
        <v>0.56799999999999995</v>
      </c>
      <c r="U5916">
        <v>0.56799999999999995</v>
      </c>
      <c r="V5916">
        <v>0.47199999999999998</v>
      </c>
      <c r="W5916">
        <v>0.54700000000000004</v>
      </c>
      <c r="X5916">
        <v>0.53900000000000003</v>
      </c>
      <c r="Y5916">
        <v>0.53900000000000003</v>
      </c>
      <c r="Z5916">
        <v>0.46200000000000002</v>
      </c>
      <c r="AA5916">
        <v>0.46200000000000002</v>
      </c>
      <c r="AB5916">
        <v>0.54300000000000004</v>
      </c>
      <c r="AC5916">
        <v>0.54300000000000004</v>
      </c>
      <c r="AD5916">
        <v>0.502</v>
      </c>
      <c r="AE5916">
        <v>0.46200000000000002</v>
      </c>
      <c r="AF5916" t="s">
        <v>36</v>
      </c>
    </row>
    <row r="5917" spans="1:32" x14ac:dyDescent="0.3">
      <c r="A5917" s="1" t="s">
        <v>2674</v>
      </c>
      <c r="B5917" s="1" t="s">
        <v>740</v>
      </c>
      <c r="C5917" s="1" t="s">
        <v>362</v>
      </c>
      <c r="D5917" s="1" t="s">
        <v>35</v>
      </c>
      <c r="E5917">
        <v>8</v>
      </c>
      <c r="F5917">
        <v>16</v>
      </c>
      <c r="G5917">
        <v>64</v>
      </c>
      <c r="H5917" t="b">
        <v>1</v>
      </c>
      <c r="I5917">
        <v>0.496</v>
      </c>
      <c r="J5917">
        <v>0.45600000000000002</v>
      </c>
      <c r="K5917">
        <v>0.50800000000000001</v>
      </c>
      <c r="L5917">
        <v>0.50800000000000001</v>
      </c>
      <c r="M5917">
        <v>0.50800000000000001</v>
      </c>
      <c r="N5917">
        <v>0.50900000000000001</v>
      </c>
      <c r="O5917">
        <v>0.435</v>
      </c>
      <c r="P5917">
        <v>0.435</v>
      </c>
      <c r="Q5917">
        <v>0.40400000000000003</v>
      </c>
      <c r="R5917">
        <v>0.44800000000000001</v>
      </c>
      <c r="S5917">
        <v>0.45200000000000001</v>
      </c>
      <c r="T5917">
        <v>0.49199999999999999</v>
      </c>
      <c r="U5917">
        <v>0.53300000000000003</v>
      </c>
      <c r="V5917">
        <v>0.44800000000000001</v>
      </c>
      <c r="W5917">
        <v>0.438</v>
      </c>
      <c r="X5917">
        <v>0.46800000000000003</v>
      </c>
      <c r="Y5917">
        <v>0.46899999999999997</v>
      </c>
      <c r="Z5917">
        <v>0.40200000000000002</v>
      </c>
      <c r="AA5917">
        <v>0.40200000000000002</v>
      </c>
      <c r="AB5917">
        <v>0.48899999999999999</v>
      </c>
      <c r="AC5917">
        <v>0.47199999999999998</v>
      </c>
      <c r="AD5917">
        <v>0.47199999999999998</v>
      </c>
      <c r="AE5917">
        <v>0.40200000000000002</v>
      </c>
      <c r="AF5917" t="s">
        <v>36</v>
      </c>
    </row>
    <row r="5918" spans="1:32" x14ac:dyDescent="0.3">
      <c r="A5918" s="1" t="s">
        <v>2675</v>
      </c>
      <c r="B5918" s="1" t="s">
        <v>740</v>
      </c>
      <c r="C5918" s="1" t="s">
        <v>364</v>
      </c>
      <c r="D5918" s="1" t="s">
        <v>35</v>
      </c>
      <c r="E5918">
        <v>8</v>
      </c>
      <c r="F5918">
        <v>112</v>
      </c>
      <c r="G5918">
        <v>1536</v>
      </c>
      <c r="H5918" t="b">
        <v>0</v>
      </c>
      <c r="J5918">
        <v>2.7040000000000002</v>
      </c>
      <c r="M5918">
        <v>2.6160000000000001</v>
      </c>
      <c r="O5918">
        <v>2</v>
      </c>
      <c r="P5918">
        <v>2</v>
      </c>
      <c r="S5918">
        <v>2.8639999999999999</v>
      </c>
      <c r="T5918">
        <v>2.3660000000000001</v>
      </c>
      <c r="X5918">
        <v>1.821</v>
      </c>
      <c r="AA5918">
        <v>2.2639999999999998</v>
      </c>
      <c r="AB5918">
        <v>2.8140000000000001</v>
      </c>
      <c r="AC5918">
        <v>2.2639999999999998</v>
      </c>
      <c r="AE5918">
        <v>2.0249999999999999</v>
      </c>
      <c r="AF5918" t="s">
        <v>36</v>
      </c>
    </row>
    <row r="5919" spans="1:32" x14ac:dyDescent="0.3">
      <c r="A5919" s="1" t="s">
        <v>2676</v>
      </c>
      <c r="B5919" s="1" t="s">
        <v>740</v>
      </c>
      <c r="C5919" s="1" t="s">
        <v>366</v>
      </c>
      <c r="D5919" s="1" t="s">
        <v>35</v>
      </c>
      <c r="E5919">
        <v>8</v>
      </c>
      <c r="F5919">
        <v>112</v>
      </c>
      <c r="G5919">
        <v>224</v>
      </c>
      <c r="H5919" t="b">
        <v>0</v>
      </c>
      <c r="J5919">
        <v>2.7040000000000002</v>
      </c>
      <c r="M5919">
        <v>2.6160000000000001</v>
      </c>
      <c r="O5919">
        <v>2</v>
      </c>
      <c r="P5919">
        <v>2</v>
      </c>
      <c r="S5919">
        <v>2.8639999999999999</v>
      </c>
      <c r="T5919">
        <v>2.3660000000000001</v>
      </c>
      <c r="X5919">
        <v>1.821</v>
      </c>
      <c r="AA5919">
        <v>2.2639999999999998</v>
      </c>
      <c r="AB5919">
        <v>2.8140000000000001</v>
      </c>
      <c r="AC5919">
        <v>2.2639999999999998</v>
      </c>
      <c r="AE5919">
        <v>2.0249999999999999</v>
      </c>
      <c r="AF5919" t="s">
        <v>36</v>
      </c>
    </row>
    <row r="5920" spans="1:32" x14ac:dyDescent="0.3">
      <c r="A5920" s="1" t="s">
        <v>7789</v>
      </c>
      <c r="B5920" s="1" t="s">
        <v>740</v>
      </c>
      <c r="C5920" s="1" t="s">
        <v>4817</v>
      </c>
      <c r="D5920" s="1" t="s">
        <v>35</v>
      </c>
      <c r="E5920">
        <v>8</v>
      </c>
      <c r="F5920">
        <v>112</v>
      </c>
      <c r="G5920">
        <v>1000</v>
      </c>
      <c r="H5920" t="b">
        <v>0</v>
      </c>
      <c r="J5920">
        <v>0.80700000000000005</v>
      </c>
      <c r="M5920">
        <v>1.0169999999999999</v>
      </c>
      <c r="Q5920">
        <v>0.86599999999999999</v>
      </c>
      <c r="R5920">
        <v>0.84399999999999997</v>
      </c>
      <c r="S5920">
        <v>0.89500000000000002</v>
      </c>
      <c r="T5920">
        <v>0.98499999999999999</v>
      </c>
      <c r="X5920">
        <v>0.83199999999999996</v>
      </c>
      <c r="Z5920">
        <v>0.79100000000000004</v>
      </c>
      <c r="AB5920">
        <v>0.86399999999999999</v>
      </c>
      <c r="AD5920">
        <v>0.76800000000000002</v>
      </c>
      <c r="AE5920">
        <v>0.70399999999999996</v>
      </c>
      <c r="AF5920" t="s">
        <v>36</v>
      </c>
    </row>
    <row r="5921" spans="1:32" x14ac:dyDescent="0.3">
      <c r="A5921" s="1" t="s">
        <v>2677</v>
      </c>
      <c r="B5921" s="1" t="s">
        <v>740</v>
      </c>
      <c r="C5921" s="1" t="s">
        <v>368</v>
      </c>
      <c r="D5921" s="1" t="s">
        <v>35</v>
      </c>
      <c r="E5921">
        <v>8</v>
      </c>
      <c r="F5921">
        <v>112</v>
      </c>
      <c r="G5921">
        <v>1000</v>
      </c>
      <c r="H5921" t="b">
        <v>0</v>
      </c>
      <c r="J5921">
        <v>1.302</v>
      </c>
      <c r="M5921">
        <v>1.651</v>
      </c>
      <c r="Q5921">
        <v>1.401</v>
      </c>
      <c r="R5921">
        <v>1.365</v>
      </c>
      <c r="S5921">
        <v>1.4470000000000001</v>
      </c>
      <c r="T5921">
        <v>1.599</v>
      </c>
      <c r="X5921">
        <v>1.3380000000000001</v>
      </c>
      <c r="Z5921">
        <v>1.2749999999999999</v>
      </c>
      <c r="AB5921">
        <v>1.397</v>
      </c>
      <c r="AD5921">
        <v>1.236</v>
      </c>
      <c r="AE5921">
        <v>1.1299999999999999</v>
      </c>
      <c r="AF5921" t="s">
        <v>36</v>
      </c>
    </row>
    <row r="5922" spans="1:32" x14ac:dyDescent="0.3">
      <c r="A5922" s="1" t="s">
        <v>7790</v>
      </c>
      <c r="B5922" s="1" t="s">
        <v>740</v>
      </c>
      <c r="C5922" s="1" t="s">
        <v>4814</v>
      </c>
      <c r="D5922" s="1" t="s">
        <v>35</v>
      </c>
      <c r="E5922">
        <v>8</v>
      </c>
      <c r="F5922">
        <v>56</v>
      </c>
      <c r="G5922">
        <v>1000</v>
      </c>
      <c r="H5922" t="b">
        <v>0</v>
      </c>
      <c r="J5922">
        <v>0.61899999999999999</v>
      </c>
      <c r="M5922">
        <v>0.77500000000000002</v>
      </c>
      <c r="Q5922">
        <v>0.66300000000000003</v>
      </c>
      <c r="R5922">
        <v>0.64600000000000002</v>
      </c>
      <c r="S5922">
        <v>0.68400000000000005</v>
      </c>
      <c r="T5922">
        <v>0.751</v>
      </c>
      <c r="X5922">
        <v>0.63700000000000001</v>
      </c>
      <c r="Z5922">
        <v>0.60699999999999998</v>
      </c>
      <c r="AB5922">
        <v>0.66100000000000003</v>
      </c>
      <c r="AD5922">
        <v>0.58899999999999997</v>
      </c>
      <c r="AE5922">
        <v>0.54100000000000004</v>
      </c>
      <c r="AF5922" t="s">
        <v>36</v>
      </c>
    </row>
    <row r="5923" spans="1:32" x14ac:dyDescent="0.3">
      <c r="A5923" s="1" t="s">
        <v>2678</v>
      </c>
      <c r="B5923" s="1" t="s">
        <v>740</v>
      </c>
      <c r="C5923" s="1" t="s">
        <v>370</v>
      </c>
      <c r="D5923" s="1" t="s">
        <v>35</v>
      </c>
      <c r="E5923">
        <v>8</v>
      </c>
      <c r="F5923">
        <v>56</v>
      </c>
      <c r="G5923">
        <v>1000</v>
      </c>
      <c r="H5923" t="b">
        <v>0</v>
      </c>
      <c r="J5923">
        <v>0.98799999999999999</v>
      </c>
      <c r="M5923">
        <v>1.2490000000000001</v>
      </c>
      <c r="Q5923">
        <v>1.0620000000000001</v>
      </c>
      <c r="R5923">
        <v>1.0349999999999999</v>
      </c>
      <c r="S5923">
        <v>1.0960000000000001</v>
      </c>
      <c r="T5923">
        <v>1.2090000000000001</v>
      </c>
      <c r="X5923">
        <v>1.0149999999999999</v>
      </c>
      <c r="Z5923">
        <v>0.96799999999999997</v>
      </c>
      <c r="AB5923">
        <v>1.0580000000000001</v>
      </c>
      <c r="AD5923">
        <v>0.93899999999999995</v>
      </c>
      <c r="AE5923">
        <v>0.86</v>
      </c>
      <c r="AF5923" t="s">
        <v>36</v>
      </c>
    </row>
    <row r="5924" spans="1:32" x14ac:dyDescent="0.3">
      <c r="A5924" s="1" t="s">
        <v>7791</v>
      </c>
      <c r="B5924" s="1" t="s">
        <v>740</v>
      </c>
      <c r="C5924" s="1" t="s">
        <v>4825</v>
      </c>
      <c r="D5924" s="1" t="s">
        <v>35</v>
      </c>
      <c r="E5924">
        <v>8</v>
      </c>
      <c r="F5924">
        <v>64</v>
      </c>
      <c r="G5924">
        <v>1388</v>
      </c>
      <c r="H5924" t="b">
        <v>0</v>
      </c>
      <c r="J5924">
        <v>0.81200000000000006</v>
      </c>
      <c r="M5924">
        <v>0.81200000000000006</v>
      </c>
      <c r="O5924">
        <v>0.752</v>
      </c>
      <c r="P5924">
        <v>0.752</v>
      </c>
      <c r="S5924">
        <v>0.80800000000000005</v>
      </c>
      <c r="T5924">
        <v>0.79600000000000004</v>
      </c>
      <c r="X5924">
        <v>0.78800000000000003</v>
      </c>
      <c r="AA5924">
        <v>0.75</v>
      </c>
      <c r="AB5924">
        <v>0.81599999999999995</v>
      </c>
      <c r="AC5924">
        <v>0.81599999999999995</v>
      </c>
      <c r="AE5924">
        <v>0.68799999999999994</v>
      </c>
      <c r="AF5924" t="s">
        <v>36</v>
      </c>
    </row>
    <row r="5925" spans="1:32" x14ac:dyDescent="0.3">
      <c r="A5925" s="1" t="s">
        <v>2679</v>
      </c>
      <c r="B5925" s="1" t="s">
        <v>740</v>
      </c>
      <c r="C5925" s="1" t="s">
        <v>372</v>
      </c>
      <c r="D5925" s="1" t="s">
        <v>35</v>
      </c>
      <c r="E5925">
        <v>8</v>
      </c>
      <c r="F5925">
        <v>64</v>
      </c>
      <c r="G5925">
        <v>80</v>
      </c>
      <c r="H5925" t="b">
        <v>1</v>
      </c>
      <c r="J5925">
        <v>0.81200000000000006</v>
      </c>
      <c r="M5925">
        <v>0.81200000000000006</v>
      </c>
      <c r="Q5925">
        <v>0.77200000000000002</v>
      </c>
      <c r="R5925">
        <v>0.752</v>
      </c>
      <c r="S5925">
        <v>0.80800000000000005</v>
      </c>
      <c r="T5925">
        <v>0.79600000000000004</v>
      </c>
      <c r="X5925">
        <v>0.78800000000000003</v>
      </c>
      <c r="Z5925">
        <v>0.68799999999999994</v>
      </c>
      <c r="AA5925">
        <v>0.68799999999999994</v>
      </c>
      <c r="AB5925">
        <v>0.81599999999999995</v>
      </c>
      <c r="AC5925">
        <v>0.81599999999999995</v>
      </c>
      <c r="AD5925">
        <v>0.81299999999999994</v>
      </c>
      <c r="AE5925">
        <v>0.68799999999999994</v>
      </c>
      <c r="AF5925" t="s">
        <v>36</v>
      </c>
    </row>
    <row r="5926" spans="1:32" x14ac:dyDescent="0.3">
      <c r="A5926" s="1" t="s">
        <v>2680</v>
      </c>
      <c r="B5926" s="1" t="s">
        <v>740</v>
      </c>
      <c r="C5926" s="1" t="s">
        <v>374</v>
      </c>
      <c r="D5926" s="1" t="s">
        <v>35</v>
      </c>
      <c r="E5926">
        <v>8</v>
      </c>
      <c r="F5926">
        <v>219</v>
      </c>
      <c r="G5926">
        <v>256</v>
      </c>
      <c r="H5926" t="b">
        <v>1</v>
      </c>
      <c r="I5926">
        <v>2.848875</v>
      </c>
      <c r="J5926">
        <v>2.2919</v>
      </c>
      <c r="K5926">
        <v>2.2919</v>
      </c>
      <c r="L5926">
        <v>2.2919</v>
      </c>
      <c r="M5926">
        <v>2.2919</v>
      </c>
      <c r="N5926">
        <v>2.2919</v>
      </c>
      <c r="O5926">
        <v>1.7541500000000001</v>
      </c>
      <c r="P5926">
        <v>1.7541500000000001</v>
      </c>
      <c r="Q5926">
        <v>1.649</v>
      </c>
      <c r="R5926">
        <v>1.9077999999999999</v>
      </c>
      <c r="S5926">
        <v>2.2151000000000001</v>
      </c>
      <c r="T5926">
        <v>2.2919</v>
      </c>
      <c r="U5926">
        <v>2.2919</v>
      </c>
      <c r="V5926">
        <v>2.2919999999999998</v>
      </c>
      <c r="W5926">
        <v>2.3690000000000002</v>
      </c>
      <c r="X5926">
        <v>2</v>
      </c>
      <c r="Y5926">
        <v>2</v>
      </c>
      <c r="Z5926">
        <v>1.6005</v>
      </c>
      <c r="AA5926">
        <v>1.6005</v>
      </c>
      <c r="AB5926">
        <v>1.9077999999999999</v>
      </c>
      <c r="AC5926">
        <v>1.9077999999999999</v>
      </c>
      <c r="AD5926">
        <v>1.9079999999999999</v>
      </c>
      <c r="AE5926">
        <v>1.6005</v>
      </c>
      <c r="AF5926" t="s">
        <v>36</v>
      </c>
    </row>
    <row r="5927" spans="1:32" x14ac:dyDescent="0.3">
      <c r="A5927" s="1" t="s">
        <v>9927</v>
      </c>
      <c r="B5927" s="1" t="s">
        <v>740</v>
      </c>
      <c r="C5927" s="1" t="s">
        <v>9577</v>
      </c>
      <c r="D5927" s="1" t="s">
        <v>35</v>
      </c>
      <c r="E5927">
        <v>8</v>
      </c>
      <c r="F5927">
        <v>56</v>
      </c>
      <c r="G5927">
        <v>360</v>
      </c>
      <c r="H5927" t="b">
        <v>0</v>
      </c>
      <c r="J5927">
        <v>1.117</v>
      </c>
      <c r="M5927">
        <v>1.042</v>
      </c>
      <c r="Q5927">
        <v>0.89100000000000001</v>
      </c>
      <c r="R5927">
        <v>0.90300000000000002</v>
      </c>
      <c r="S5927">
        <v>1.004</v>
      </c>
      <c r="T5927">
        <v>1.079</v>
      </c>
      <c r="X5927">
        <v>0.94399999999999995</v>
      </c>
      <c r="Z5927">
        <v>0.81599999999999995</v>
      </c>
      <c r="AA5927">
        <v>0.81599999999999995</v>
      </c>
      <c r="AD5927">
        <v>0.96599999999999997</v>
      </c>
      <c r="AE5927">
        <v>0.81599999999999995</v>
      </c>
      <c r="AF5927" t="s">
        <v>36</v>
      </c>
    </row>
    <row r="5928" spans="1:32" x14ac:dyDescent="0.3">
      <c r="A5928" s="1" t="s">
        <v>7792</v>
      </c>
      <c r="B5928" s="1" t="s">
        <v>740</v>
      </c>
      <c r="C5928" s="1" t="s">
        <v>4856</v>
      </c>
      <c r="D5928" s="1" t="s">
        <v>35</v>
      </c>
      <c r="E5928">
        <v>8</v>
      </c>
      <c r="F5928">
        <v>28</v>
      </c>
      <c r="G5928">
        <v>176</v>
      </c>
      <c r="H5928" t="b">
        <v>0</v>
      </c>
      <c r="J5928">
        <v>0.67</v>
      </c>
      <c r="M5928">
        <v>0.74</v>
      </c>
      <c r="O5928">
        <v>0.623</v>
      </c>
      <c r="Q5928">
        <v>0.71599999999999997</v>
      </c>
      <c r="R5928">
        <v>0.623</v>
      </c>
      <c r="S5928">
        <v>0.64600000000000002</v>
      </c>
      <c r="T5928">
        <v>0.74</v>
      </c>
      <c r="X5928">
        <v>0.64600000000000002</v>
      </c>
      <c r="Z5928">
        <v>0.53</v>
      </c>
      <c r="AA5928">
        <v>0.53</v>
      </c>
      <c r="AB5928">
        <v>0.64600000000000002</v>
      </c>
      <c r="AC5928">
        <v>0.64600000000000002</v>
      </c>
      <c r="AD5928">
        <v>0.623</v>
      </c>
      <c r="AE5928">
        <v>0.53</v>
      </c>
      <c r="AF5928" t="s">
        <v>36</v>
      </c>
    </row>
    <row r="5929" spans="1:32" x14ac:dyDescent="0.3">
      <c r="A5929" s="1" t="s">
        <v>2681</v>
      </c>
      <c r="B5929" s="1" t="s">
        <v>740</v>
      </c>
      <c r="C5929" s="1" t="s">
        <v>376</v>
      </c>
      <c r="D5929" s="1" t="s">
        <v>35</v>
      </c>
      <c r="E5929">
        <v>8</v>
      </c>
      <c r="F5929">
        <v>112</v>
      </c>
      <c r="G5929">
        <v>224</v>
      </c>
      <c r="H5929" t="b">
        <v>1</v>
      </c>
      <c r="I5929">
        <v>1.899</v>
      </c>
      <c r="J5929">
        <v>1.5940000000000001</v>
      </c>
      <c r="K5929">
        <v>1.66</v>
      </c>
      <c r="L5929">
        <v>1.66</v>
      </c>
      <c r="M5929">
        <v>1.66</v>
      </c>
      <c r="N5929">
        <v>1.66</v>
      </c>
      <c r="O5929">
        <v>1.5269999999999999</v>
      </c>
      <c r="P5929">
        <v>1.5269999999999999</v>
      </c>
      <c r="Q5929">
        <v>1.58</v>
      </c>
      <c r="R5929">
        <v>1.546</v>
      </c>
      <c r="S5929">
        <v>1.5820000000000001</v>
      </c>
      <c r="T5929">
        <v>1.899</v>
      </c>
      <c r="U5929">
        <v>1.66</v>
      </c>
      <c r="V5929">
        <v>1.4990000000000001</v>
      </c>
      <c r="W5929">
        <v>1.58</v>
      </c>
      <c r="X5929">
        <v>1.9379999999999999</v>
      </c>
      <c r="Y5929">
        <v>1.9379999999999999</v>
      </c>
      <c r="Z5929">
        <v>1.546</v>
      </c>
      <c r="AA5929">
        <v>1.26</v>
      </c>
      <c r="AB5929">
        <v>1.5549999999999999</v>
      </c>
      <c r="AC5929">
        <v>1.5549999999999999</v>
      </c>
      <c r="AD5929">
        <v>1.3939999999999999</v>
      </c>
      <c r="AE5929">
        <v>1.26</v>
      </c>
      <c r="AF5929" t="s">
        <v>36</v>
      </c>
    </row>
    <row r="5930" spans="1:32" x14ac:dyDescent="0.3">
      <c r="A5930" s="1" t="s">
        <v>10963</v>
      </c>
      <c r="B5930" s="1" t="s">
        <v>740</v>
      </c>
      <c r="C5930" s="1" t="s">
        <v>10765</v>
      </c>
      <c r="D5930" s="1" t="s">
        <v>35</v>
      </c>
      <c r="E5930">
        <v>8</v>
      </c>
      <c r="F5930">
        <v>128</v>
      </c>
      <c r="G5930">
        <v>400</v>
      </c>
      <c r="H5930" t="b">
        <v>1</v>
      </c>
      <c r="I5930">
        <v>1.4</v>
      </c>
      <c r="J5930">
        <v>1.28</v>
      </c>
      <c r="M5930">
        <v>1.272</v>
      </c>
      <c r="Q5930">
        <v>1.1040000000000001</v>
      </c>
      <c r="R5930">
        <v>1.1919999999999999</v>
      </c>
      <c r="S5930">
        <v>1.28</v>
      </c>
      <c r="T5930">
        <v>1.28</v>
      </c>
      <c r="X5930">
        <v>1.248</v>
      </c>
      <c r="Z5930">
        <v>1.0720000000000001</v>
      </c>
      <c r="AA5930">
        <v>1.0720000000000001</v>
      </c>
      <c r="AD5930">
        <v>1.274</v>
      </c>
      <c r="AE5930">
        <v>1.0720000000000001</v>
      </c>
      <c r="AF5930" t="s">
        <v>36</v>
      </c>
    </row>
    <row r="5931" spans="1:32" x14ac:dyDescent="0.3">
      <c r="A5931" s="1" t="s">
        <v>9928</v>
      </c>
      <c r="B5931" s="1" t="s">
        <v>740</v>
      </c>
      <c r="C5931" s="1" t="s">
        <v>9561</v>
      </c>
      <c r="D5931" s="1" t="s">
        <v>35</v>
      </c>
      <c r="E5931">
        <v>8</v>
      </c>
      <c r="F5931">
        <v>128</v>
      </c>
      <c r="G5931">
        <v>600</v>
      </c>
      <c r="H5931" t="b">
        <v>1</v>
      </c>
      <c r="I5931">
        <v>1.85</v>
      </c>
      <c r="J5931">
        <v>1.456</v>
      </c>
      <c r="K5931">
        <v>1.734</v>
      </c>
      <c r="M5931">
        <v>1.456</v>
      </c>
      <c r="N5931">
        <v>1.446</v>
      </c>
      <c r="O5931">
        <v>1.3280000000000001</v>
      </c>
      <c r="P5931">
        <v>1.446</v>
      </c>
      <c r="Q5931">
        <v>1.272</v>
      </c>
      <c r="R5931">
        <v>1.3440000000000001</v>
      </c>
      <c r="S5931">
        <v>1.448</v>
      </c>
      <c r="T5931">
        <v>1.456</v>
      </c>
      <c r="U5931">
        <v>1.593</v>
      </c>
      <c r="V5931">
        <v>1.381</v>
      </c>
      <c r="W5931">
        <v>1.5880000000000001</v>
      </c>
      <c r="X5931">
        <v>1.4159999999999999</v>
      </c>
      <c r="Y5931">
        <v>1.458</v>
      </c>
      <c r="Z5931">
        <v>1.216</v>
      </c>
      <c r="AA5931">
        <v>1.216</v>
      </c>
      <c r="AB5931">
        <v>1.448</v>
      </c>
      <c r="AC5931">
        <v>1.448</v>
      </c>
      <c r="AD5931">
        <v>1.5620000000000001</v>
      </c>
      <c r="AE5931">
        <v>1.216</v>
      </c>
      <c r="AF5931" t="s">
        <v>36</v>
      </c>
    </row>
    <row r="5932" spans="1:32" x14ac:dyDescent="0.3">
      <c r="A5932" s="1" t="s">
        <v>2682</v>
      </c>
      <c r="B5932" s="1" t="s">
        <v>740</v>
      </c>
      <c r="C5932" s="1" t="s">
        <v>378</v>
      </c>
      <c r="D5932" s="1" t="s">
        <v>35</v>
      </c>
      <c r="E5932">
        <v>8</v>
      </c>
      <c r="F5932">
        <v>128</v>
      </c>
      <c r="G5932">
        <v>256</v>
      </c>
      <c r="H5932" t="b">
        <v>1</v>
      </c>
      <c r="I5932">
        <v>1.4</v>
      </c>
      <c r="J5932">
        <v>1.3440000000000001</v>
      </c>
      <c r="K5932">
        <v>1.341</v>
      </c>
      <c r="L5932">
        <v>1.341</v>
      </c>
      <c r="M5932">
        <v>1.341</v>
      </c>
      <c r="N5932">
        <v>1.341</v>
      </c>
      <c r="O5932">
        <v>1.232</v>
      </c>
      <c r="P5932">
        <v>1.232</v>
      </c>
      <c r="Q5932">
        <v>1.1599999999999999</v>
      </c>
      <c r="R5932">
        <v>1.1919999999999999</v>
      </c>
      <c r="S5932">
        <v>1.3440000000000001</v>
      </c>
      <c r="T5932">
        <v>1.3440000000000001</v>
      </c>
      <c r="U5932">
        <v>1.3440000000000001</v>
      </c>
      <c r="V5932">
        <v>1.216</v>
      </c>
      <c r="W5932">
        <v>1.3979999999999999</v>
      </c>
      <c r="X5932">
        <v>1.3120000000000001</v>
      </c>
      <c r="Y5932">
        <v>1.3120000000000001</v>
      </c>
      <c r="Z5932">
        <v>1.0720000000000001</v>
      </c>
      <c r="AA5932">
        <v>1.1279999999999999</v>
      </c>
      <c r="AB5932">
        <v>1.341</v>
      </c>
      <c r="AC5932">
        <v>1.341</v>
      </c>
      <c r="AD5932">
        <v>1.23</v>
      </c>
      <c r="AE5932">
        <v>1.0720000000000001</v>
      </c>
      <c r="AF5932" t="s">
        <v>36</v>
      </c>
    </row>
    <row r="5933" spans="1:32" x14ac:dyDescent="0.3">
      <c r="A5933" s="1" t="s">
        <v>9929</v>
      </c>
      <c r="B5933" s="1" t="s">
        <v>740</v>
      </c>
      <c r="C5933" s="1" t="s">
        <v>9570</v>
      </c>
      <c r="D5933" s="1" t="s">
        <v>35</v>
      </c>
      <c r="E5933">
        <v>8</v>
      </c>
      <c r="F5933">
        <v>128</v>
      </c>
      <c r="G5933">
        <v>0</v>
      </c>
      <c r="H5933" t="b">
        <v>1</v>
      </c>
      <c r="I5933">
        <v>1.6259999999999999</v>
      </c>
      <c r="J5933">
        <v>1.28</v>
      </c>
      <c r="K5933">
        <v>1.526</v>
      </c>
      <c r="M5933">
        <v>1.272</v>
      </c>
      <c r="N5933">
        <v>1.3740000000000001</v>
      </c>
      <c r="O5933">
        <v>1.1679999999999999</v>
      </c>
      <c r="P5933">
        <v>1.1679999999999999</v>
      </c>
      <c r="Q5933">
        <v>1.1040000000000001</v>
      </c>
      <c r="R5933">
        <v>1.1919999999999999</v>
      </c>
      <c r="S5933">
        <v>1.28</v>
      </c>
      <c r="T5933">
        <v>1.28</v>
      </c>
      <c r="U5933">
        <v>1.4019999999999999</v>
      </c>
      <c r="V5933">
        <v>1.216</v>
      </c>
      <c r="W5933">
        <v>1.3979999999999999</v>
      </c>
      <c r="X5933">
        <v>1.248</v>
      </c>
      <c r="Y5933">
        <v>1.284</v>
      </c>
      <c r="Z5933">
        <v>1.0720000000000001</v>
      </c>
      <c r="AA5933">
        <v>1.0720000000000001</v>
      </c>
      <c r="AB5933">
        <v>1.272</v>
      </c>
      <c r="AC5933">
        <v>1.272</v>
      </c>
      <c r="AD5933">
        <v>1.274</v>
      </c>
      <c r="AE5933">
        <v>1.0720000000000001</v>
      </c>
      <c r="AF5933" t="s">
        <v>36</v>
      </c>
    </row>
    <row r="5934" spans="1:32" x14ac:dyDescent="0.3">
      <c r="A5934" s="1" t="s">
        <v>10964</v>
      </c>
      <c r="B5934" s="1" t="s">
        <v>740</v>
      </c>
      <c r="C5934" s="1" t="s">
        <v>10766</v>
      </c>
      <c r="D5934" s="1" t="s">
        <v>35</v>
      </c>
      <c r="E5934">
        <v>8</v>
      </c>
      <c r="F5934">
        <v>256</v>
      </c>
      <c r="G5934">
        <v>800</v>
      </c>
      <c r="H5934" t="b">
        <v>1</v>
      </c>
      <c r="I5934">
        <v>2.7360000000000002</v>
      </c>
      <c r="J5934">
        <v>2.496</v>
      </c>
      <c r="M5934">
        <v>2.48</v>
      </c>
      <c r="Q5934">
        <v>2.1440000000000001</v>
      </c>
      <c r="R5934">
        <v>2.3199999999999998</v>
      </c>
      <c r="S5934">
        <v>2.496</v>
      </c>
      <c r="T5934">
        <v>2.496</v>
      </c>
      <c r="X5934">
        <v>2.4319999999999999</v>
      </c>
      <c r="Z5934">
        <v>2.08</v>
      </c>
      <c r="AA5934">
        <v>2.08</v>
      </c>
      <c r="AD5934">
        <v>2.4830000000000001</v>
      </c>
      <c r="AE5934">
        <v>2.08</v>
      </c>
      <c r="AF5934" t="s">
        <v>36</v>
      </c>
    </row>
    <row r="5935" spans="1:32" x14ac:dyDescent="0.3">
      <c r="A5935" s="1" t="s">
        <v>9930</v>
      </c>
      <c r="B5935" s="1" t="s">
        <v>740</v>
      </c>
      <c r="C5935" s="1" t="s">
        <v>9562</v>
      </c>
      <c r="D5935" s="1" t="s">
        <v>35</v>
      </c>
      <c r="E5935">
        <v>8</v>
      </c>
      <c r="F5935">
        <v>256</v>
      </c>
      <c r="G5935">
        <v>1200</v>
      </c>
      <c r="H5935" t="b">
        <v>1</v>
      </c>
      <c r="I5935">
        <v>3.6349999999999998</v>
      </c>
      <c r="J5935">
        <v>2.8479999999999999</v>
      </c>
      <c r="K5935">
        <v>3.4049999999999998</v>
      </c>
      <c r="M5935">
        <v>2.8479999999999999</v>
      </c>
      <c r="N5935">
        <v>2.8290000000000002</v>
      </c>
      <c r="O5935">
        <v>2.5920000000000001</v>
      </c>
      <c r="P5935">
        <v>2.8290000000000002</v>
      </c>
      <c r="Q5935">
        <v>2.48</v>
      </c>
      <c r="R5935">
        <v>2.6240000000000001</v>
      </c>
      <c r="S5935">
        <v>2.8319999999999999</v>
      </c>
      <c r="T5935">
        <v>2.8479999999999999</v>
      </c>
      <c r="U5935">
        <v>3.121</v>
      </c>
      <c r="V5935">
        <v>2.6970000000000001</v>
      </c>
      <c r="W5935">
        <v>3.1120000000000001</v>
      </c>
      <c r="X5935">
        <v>2.7679999999999998</v>
      </c>
      <c r="Y5935">
        <v>2.8519999999999999</v>
      </c>
      <c r="Z5935">
        <v>2.3679999999999999</v>
      </c>
      <c r="AA5935">
        <v>2.3679999999999999</v>
      </c>
      <c r="AB5935">
        <v>2.8319999999999999</v>
      </c>
      <c r="AC5935">
        <v>2.8319999999999999</v>
      </c>
      <c r="AD5935">
        <v>3.0590000000000002</v>
      </c>
      <c r="AE5935">
        <v>2.3679999999999999</v>
      </c>
      <c r="AF5935" t="s">
        <v>36</v>
      </c>
    </row>
    <row r="5936" spans="1:32" x14ac:dyDescent="0.3">
      <c r="A5936" s="1" t="s">
        <v>2683</v>
      </c>
      <c r="B5936" s="1" t="s">
        <v>740</v>
      </c>
      <c r="C5936" s="1" t="s">
        <v>380</v>
      </c>
      <c r="D5936" s="1" t="s">
        <v>35</v>
      </c>
      <c r="E5936">
        <v>8</v>
      </c>
      <c r="F5936">
        <v>256</v>
      </c>
      <c r="G5936">
        <v>512</v>
      </c>
      <c r="H5936" t="b">
        <v>1</v>
      </c>
      <c r="I5936">
        <v>2.7360000000000002</v>
      </c>
      <c r="J5936">
        <v>2.6240000000000001</v>
      </c>
      <c r="K5936">
        <v>2.6179999999999999</v>
      </c>
      <c r="L5936">
        <v>2.6179999999999999</v>
      </c>
      <c r="M5936">
        <v>2.6179999999999999</v>
      </c>
      <c r="N5936">
        <v>2.6179999999999999</v>
      </c>
      <c r="O5936">
        <v>2.4</v>
      </c>
      <c r="P5936">
        <v>2.4</v>
      </c>
      <c r="Q5936">
        <v>2.2559999999999998</v>
      </c>
      <c r="R5936">
        <v>2.3199999999999998</v>
      </c>
      <c r="S5936">
        <v>2.6240000000000001</v>
      </c>
      <c r="T5936">
        <v>2.6240000000000001</v>
      </c>
      <c r="U5936">
        <v>2.6240000000000001</v>
      </c>
      <c r="V5936">
        <v>2.3679999999999999</v>
      </c>
      <c r="W5936">
        <v>2.7309999999999999</v>
      </c>
      <c r="X5936">
        <v>2.56</v>
      </c>
      <c r="Y5936">
        <v>2.56</v>
      </c>
      <c r="Z5936">
        <v>2.08</v>
      </c>
      <c r="AA5936">
        <v>2.1920000000000002</v>
      </c>
      <c r="AB5936">
        <v>2.6179999999999999</v>
      </c>
      <c r="AC5936">
        <v>2.6179999999999999</v>
      </c>
      <c r="AD5936">
        <v>2.3969999999999998</v>
      </c>
      <c r="AE5936">
        <v>2.08</v>
      </c>
      <c r="AF5936" t="s">
        <v>36</v>
      </c>
    </row>
    <row r="5937" spans="1:32" x14ac:dyDescent="0.3">
      <c r="A5937" s="1" t="s">
        <v>9931</v>
      </c>
      <c r="B5937" s="1" t="s">
        <v>740</v>
      </c>
      <c r="C5937" s="1" t="s">
        <v>9571</v>
      </c>
      <c r="D5937" s="1" t="s">
        <v>35</v>
      </c>
      <c r="E5937">
        <v>8</v>
      </c>
      <c r="F5937">
        <v>256</v>
      </c>
      <c r="G5937">
        <v>0</v>
      </c>
      <c r="H5937" t="b">
        <v>1</v>
      </c>
      <c r="I5937">
        <v>3.1890000000000001</v>
      </c>
      <c r="J5937">
        <v>2.496</v>
      </c>
      <c r="K5937">
        <v>2.9870000000000001</v>
      </c>
      <c r="M5937">
        <v>2.48</v>
      </c>
      <c r="N5937">
        <v>2.6850000000000001</v>
      </c>
      <c r="O5937">
        <v>2.2719999999999998</v>
      </c>
      <c r="P5937">
        <v>2.2719999999999998</v>
      </c>
      <c r="Q5937">
        <v>2.1440000000000001</v>
      </c>
      <c r="R5937">
        <v>2.3199999999999998</v>
      </c>
      <c r="S5937">
        <v>2.496</v>
      </c>
      <c r="T5937">
        <v>2.496</v>
      </c>
      <c r="U5937">
        <v>2.7389999999999999</v>
      </c>
      <c r="V5937">
        <v>2.3679999999999999</v>
      </c>
      <c r="W5937">
        <v>2.7309999999999999</v>
      </c>
      <c r="X5937">
        <v>2.4319999999999999</v>
      </c>
      <c r="Y5937">
        <v>2.5030000000000001</v>
      </c>
      <c r="Z5937">
        <v>2.08</v>
      </c>
      <c r="AA5937">
        <v>2.08</v>
      </c>
      <c r="AB5937">
        <v>2.48</v>
      </c>
      <c r="AC5937">
        <v>2.48</v>
      </c>
      <c r="AD5937">
        <v>2.4830000000000001</v>
      </c>
      <c r="AE5937">
        <v>2.08</v>
      </c>
      <c r="AF5937" t="s">
        <v>36</v>
      </c>
    </row>
    <row r="5938" spans="1:32" x14ac:dyDescent="0.3">
      <c r="A5938" s="1" t="s">
        <v>2684</v>
      </c>
      <c r="B5938" s="1" t="s">
        <v>740</v>
      </c>
      <c r="C5938" s="1" t="s">
        <v>382</v>
      </c>
      <c r="D5938" s="1" t="s">
        <v>35</v>
      </c>
      <c r="E5938">
        <v>8</v>
      </c>
      <c r="F5938">
        <v>224</v>
      </c>
      <c r="G5938">
        <v>3072</v>
      </c>
      <c r="H5938" t="b">
        <v>0</v>
      </c>
      <c r="J5938">
        <v>5.3440000000000003</v>
      </c>
      <c r="M5938">
        <v>5.1680000000000001</v>
      </c>
      <c r="O5938">
        <v>3.9359999999999999</v>
      </c>
      <c r="P5938">
        <v>3.9359999999999999</v>
      </c>
      <c r="S5938">
        <v>5.6639999999999997</v>
      </c>
      <c r="T5938">
        <v>4.6660000000000004</v>
      </c>
      <c r="X5938">
        <v>3.5779999999999998</v>
      </c>
      <c r="AA5938">
        <v>4.4640000000000004</v>
      </c>
      <c r="AB5938">
        <v>5.5640000000000001</v>
      </c>
      <c r="AC5938">
        <v>4.4640000000000004</v>
      </c>
      <c r="AE5938">
        <v>3.9860000000000002</v>
      </c>
      <c r="AF5938" t="s">
        <v>36</v>
      </c>
    </row>
    <row r="5939" spans="1:32" x14ac:dyDescent="0.3">
      <c r="A5939" s="1" t="s">
        <v>2685</v>
      </c>
      <c r="B5939" s="1" t="s">
        <v>740</v>
      </c>
      <c r="C5939" s="1" t="s">
        <v>384</v>
      </c>
      <c r="D5939" s="1" t="s">
        <v>35</v>
      </c>
      <c r="E5939">
        <v>8</v>
      </c>
      <c r="F5939">
        <v>448</v>
      </c>
      <c r="G5939">
        <v>6144</v>
      </c>
      <c r="H5939" t="b">
        <v>0</v>
      </c>
      <c r="J5939">
        <v>9.4540000000000006</v>
      </c>
      <c r="M5939">
        <v>10.272</v>
      </c>
      <c r="O5939">
        <v>7.8079999999999998</v>
      </c>
      <c r="P5939">
        <v>7.8079999999999998</v>
      </c>
      <c r="S5939">
        <v>10.054</v>
      </c>
      <c r="T5939">
        <v>9.2690000000000001</v>
      </c>
      <c r="X5939">
        <v>7.0910000000000002</v>
      </c>
      <c r="AA5939">
        <v>7.8840000000000003</v>
      </c>
      <c r="AB5939">
        <v>9.8390000000000004</v>
      </c>
      <c r="AC5939">
        <v>8.8640000000000008</v>
      </c>
      <c r="AE5939">
        <v>7.8840000000000003</v>
      </c>
      <c r="AF5939" t="s">
        <v>36</v>
      </c>
    </row>
    <row r="5940" spans="1:32" x14ac:dyDescent="0.3">
      <c r="A5940" s="1" t="s">
        <v>7793</v>
      </c>
      <c r="B5940" s="1" t="s">
        <v>740</v>
      </c>
      <c r="C5940" s="1" t="s">
        <v>4862</v>
      </c>
      <c r="D5940" s="1" t="s">
        <v>35</v>
      </c>
      <c r="E5940">
        <v>8</v>
      </c>
      <c r="F5940">
        <v>438</v>
      </c>
      <c r="G5940">
        <v>256</v>
      </c>
      <c r="H5940" t="b">
        <v>1</v>
      </c>
      <c r="I5940">
        <v>5.6338749999999997</v>
      </c>
      <c r="J5940">
        <v>4.5198999999999998</v>
      </c>
      <c r="K5940">
        <v>4.5198999999999998</v>
      </c>
      <c r="L5940">
        <v>4.5198999999999998</v>
      </c>
      <c r="M5940">
        <v>4.5198999999999998</v>
      </c>
      <c r="N5940">
        <v>4.5198999999999998</v>
      </c>
      <c r="O5940">
        <v>3.4443000000000001</v>
      </c>
      <c r="P5940">
        <v>3.4443000000000001</v>
      </c>
      <c r="Q5940">
        <v>3.2349999999999999</v>
      </c>
      <c r="R5940">
        <v>3.7515999999999998</v>
      </c>
      <c r="S5940">
        <v>4.3662000000000001</v>
      </c>
      <c r="T5940">
        <v>4.5198999999999998</v>
      </c>
      <c r="U5940">
        <v>4.5198999999999998</v>
      </c>
      <c r="V5940">
        <v>4.5199999999999996</v>
      </c>
      <c r="W5940">
        <v>4.6740000000000004</v>
      </c>
      <c r="X5940">
        <v>3.9359999999999999</v>
      </c>
      <c r="Y5940">
        <v>3.9359999999999999</v>
      </c>
      <c r="Z5940">
        <v>3.137</v>
      </c>
      <c r="AA5940">
        <v>3.137</v>
      </c>
      <c r="AB5940">
        <v>3.7515999999999998</v>
      </c>
      <c r="AC5940">
        <v>3.7515999999999998</v>
      </c>
      <c r="AD5940">
        <v>3.7519999999999998</v>
      </c>
      <c r="AE5940">
        <v>3.137</v>
      </c>
      <c r="AF5940" t="s">
        <v>36</v>
      </c>
    </row>
    <row r="5941" spans="1:32" x14ac:dyDescent="0.3">
      <c r="A5941" s="1" t="s">
        <v>7794</v>
      </c>
      <c r="B5941" s="1" t="s">
        <v>740</v>
      </c>
      <c r="C5941" s="1" t="s">
        <v>4863</v>
      </c>
      <c r="D5941" s="1" t="s">
        <v>35</v>
      </c>
      <c r="E5941">
        <v>8</v>
      </c>
      <c r="F5941">
        <v>875</v>
      </c>
      <c r="G5941">
        <v>1024</v>
      </c>
      <c r="H5941" t="b">
        <v>1</v>
      </c>
      <c r="I5941">
        <v>11.203625000000001</v>
      </c>
      <c r="J5941">
        <v>8.9756999999999998</v>
      </c>
      <c r="K5941">
        <v>8.9756999999999998</v>
      </c>
      <c r="L5941">
        <v>8.9756999999999998</v>
      </c>
      <c r="M5941">
        <v>8.9756999999999998</v>
      </c>
      <c r="N5941">
        <v>8.9756999999999998</v>
      </c>
      <c r="O5941">
        <v>6.8246000000000002</v>
      </c>
      <c r="P5941">
        <v>6.8246000000000002</v>
      </c>
      <c r="Q5941">
        <v>6.4050000000000002</v>
      </c>
      <c r="R5941">
        <v>7.4391999999999996</v>
      </c>
      <c r="S5941">
        <v>8.6684000000000001</v>
      </c>
      <c r="T5941">
        <v>8.9756999999999998</v>
      </c>
      <c r="U5941">
        <v>8.9756999999999998</v>
      </c>
      <c r="V5941">
        <v>8.9760000000000009</v>
      </c>
      <c r="W5941">
        <v>9.3751999999999995</v>
      </c>
      <c r="X5941">
        <v>7.8079999999999998</v>
      </c>
      <c r="Y5941">
        <v>7.8079999999999998</v>
      </c>
      <c r="Z5941">
        <v>6.21</v>
      </c>
      <c r="AA5941">
        <v>6.21</v>
      </c>
      <c r="AB5941">
        <v>7.4390000000000001</v>
      </c>
      <c r="AC5941">
        <v>7.4390000000000001</v>
      </c>
      <c r="AD5941">
        <v>7.4390000000000001</v>
      </c>
      <c r="AE5941">
        <v>6.21</v>
      </c>
      <c r="AF5941" t="s">
        <v>36</v>
      </c>
    </row>
    <row r="5942" spans="1:32" x14ac:dyDescent="0.3">
      <c r="A5942" s="1" t="s">
        <v>7795</v>
      </c>
      <c r="B5942" s="1" t="s">
        <v>740</v>
      </c>
      <c r="C5942" s="1" t="s">
        <v>4714</v>
      </c>
      <c r="D5942" s="1" t="s">
        <v>35</v>
      </c>
      <c r="E5942">
        <v>96</v>
      </c>
      <c r="F5942">
        <v>384</v>
      </c>
      <c r="G5942">
        <v>768</v>
      </c>
      <c r="H5942" t="b">
        <v>1</v>
      </c>
      <c r="I5942">
        <v>7.1040000000000001</v>
      </c>
      <c r="J5942">
        <v>6.5279999999999996</v>
      </c>
      <c r="M5942">
        <v>6.5279999999999996</v>
      </c>
      <c r="Q5942">
        <v>3.7302</v>
      </c>
      <c r="R5942">
        <v>5.9039999999999999</v>
      </c>
      <c r="S5942">
        <v>6.2880000000000003</v>
      </c>
      <c r="T5942">
        <v>6.72</v>
      </c>
      <c r="X5942">
        <v>6.0960000000000001</v>
      </c>
      <c r="Z5942">
        <v>5.3760000000000003</v>
      </c>
      <c r="AA5942">
        <v>5.3760000000000003</v>
      </c>
      <c r="AD5942">
        <v>6.298</v>
      </c>
      <c r="AE5942">
        <v>5.3760000000000003</v>
      </c>
      <c r="AF5942" t="s">
        <v>36</v>
      </c>
    </row>
    <row r="5943" spans="1:32" x14ac:dyDescent="0.3">
      <c r="A5943" s="1" t="s">
        <v>7796</v>
      </c>
      <c r="B5943" s="1" t="s">
        <v>740</v>
      </c>
      <c r="C5943" s="1" t="s">
        <v>4705</v>
      </c>
      <c r="D5943" s="1" t="s">
        <v>35</v>
      </c>
      <c r="E5943">
        <v>96</v>
      </c>
      <c r="F5943">
        <v>384</v>
      </c>
      <c r="G5943">
        <v>2400</v>
      </c>
      <c r="H5943" t="b">
        <v>1</v>
      </c>
      <c r="I5943">
        <v>7.1040000000000001</v>
      </c>
      <c r="J5943">
        <v>6.5279999999999996</v>
      </c>
      <c r="M5943">
        <v>6.5279999999999996</v>
      </c>
      <c r="Q5943">
        <v>3.7302</v>
      </c>
      <c r="R5943">
        <v>5.9039999999999999</v>
      </c>
      <c r="S5943">
        <v>6.2880000000000003</v>
      </c>
      <c r="T5943">
        <v>6.72</v>
      </c>
      <c r="X5943">
        <v>6.0960000000000001</v>
      </c>
      <c r="Z5943">
        <v>5.3760000000000003</v>
      </c>
      <c r="AA5943">
        <v>5.3760000000000003</v>
      </c>
      <c r="AD5943">
        <v>6.298</v>
      </c>
      <c r="AE5943">
        <v>5.3760000000000003</v>
      </c>
      <c r="AF5943" t="s">
        <v>36</v>
      </c>
    </row>
    <row r="5944" spans="1:32" x14ac:dyDescent="0.3">
      <c r="A5944" s="1" t="s">
        <v>7797</v>
      </c>
      <c r="B5944" s="1" t="s">
        <v>740</v>
      </c>
      <c r="C5944" s="1" t="s">
        <v>4775</v>
      </c>
      <c r="D5944" s="1" t="s">
        <v>35</v>
      </c>
      <c r="E5944">
        <v>96</v>
      </c>
      <c r="F5944">
        <v>672</v>
      </c>
      <c r="G5944">
        <v>1344</v>
      </c>
      <c r="H5944" t="b">
        <v>1</v>
      </c>
      <c r="I5944">
        <v>8.7840000000000007</v>
      </c>
      <c r="J5944">
        <v>8.0640000000000001</v>
      </c>
      <c r="M5944">
        <v>8.016</v>
      </c>
      <c r="Q5944">
        <v>4.5812999999999997</v>
      </c>
      <c r="R5944">
        <v>7.5359999999999996</v>
      </c>
      <c r="S5944">
        <v>8.0640000000000001</v>
      </c>
      <c r="T5944">
        <v>8.0640000000000001</v>
      </c>
      <c r="X5944">
        <v>7.8719999999999999</v>
      </c>
      <c r="Z5944">
        <v>6.8159999999999998</v>
      </c>
      <c r="AA5944">
        <v>6.8159999999999998</v>
      </c>
      <c r="AD5944">
        <v>8.0259999999999998</v>
      </c>
      <c r="AE5944">
        <v>6.8159999999999998</v>
      </c>
      <c r="AF5944" t="s">
        <v>36</v>
      </c>
    </row>
    <row r="5945" spans="1:32" x14ac:dyDescent="0.3">
      <c r="A5945" s="1" t="s">
        <v>7798</v>
      </c>
      <c r="B5945" s="1" t="s">
        <v>740</v>
      </c>
      <c r="C5945" s="1" t="s">
        <v>4765</v>
      </c>
      <c r="D5945" s="1" t="s">
        <v>35</v>
      </c>
      <c r="E5945">
        <v>96</v>
      </c>
      <c r="F5945">
        <v>672</v>
      </c>
      <c r="G5945">
        <v>2400</v>
      </c>
      <c r="H5945" t="b">
        <v>1</v>
      </c>
      <c r="I5945">
        <v>8.7840000000000007</v>
      </c>
      <c r="J5945">
        <v>8.0640000000000001</v>
      </c>
      <c r="M5945">
        <v>8.016</v>
      </c>
      <c r="Q5945">
        <v>4.5812999999999997</v>
      </c>
      <c r="R5945">
        <v>7.5359999999999996</v>
      </c>
      <c r="S5945">
        <v>8.0640000000000001</v>
      </c>
      <c r="T5945">
        <v>8.0640000000000001</v>
      </c>
      <c r="X5945">
        <v>7.8719999999999999</v>
      </c>
      <c r="Z5945">
        <v>6.8159999999999998</v>
      </c>
      <c r="AA5945">
        <v>6.8159999999999998</v>
      </c>
      <c r="AD5945">
        <v>8.0259999999999998</v>
      </c>
      <c r="AE5945">
        <v>6.8159999999999998</v>
      </c>
      <c r="AF5945" t="s">
        <v>36</v>
      </c>
    </row>
    <row r="5946" spans="1:32" x14ac:dyDescent="0.3">
      <c r="A5946" s="1" t="s">
        <v>10965</v>
      </c>
      <c r="B5946" s="1" t="s">
        <v>740</v>
      </c>
      <c r="C5946" s="1" t="s">
        <v>10772</v>
      </c>
      <c r="D5946" s="1" t="s">
        <v>35</v>
      </c>
      <c r="E5946">
        <v>96</v>
      </c>
      <c r="F5946">
        <v>900</v>
      </c>
      <c r="G5946">
        <v>6500</v>
      </c>
      <c r="H5946" t="b">
        <v>0</v>
      </c>
      <c r="Z5946">
        <v>27.968</v>
      </c>
      <c r="AD5946">
        <v>33.408000000000001</v>
      </c>
      <c r="AF5946" t="s">
        <v>36</v>
      </c>
    </row>
    <row r="5947" spans="1:32" x14ac:dyDescent="0.3">
      <c r="A5947" s="1" t="s">
        <v>7799</v>
      </c>
      <c r="B5947" s="1" t="s">
        <v>740</v>
      </c>
      <c r="C5947" s="1" t="s">
        <v>4821</v>
      </c>
      <c r="D5947" s="1" t="s">
        <v>35</v>
      </c>
      <c r="E5947">
        <v>120</v>
      </c>
      <c r="F5947">
        <v>480</v>
      </c>
      <c r="G5947">
        <v>900</v>
      </c>
      <c r="H5947" t="b">
        <v>0</v>
      </c>
      <c r="S5947">
        <v>49.81</v>
      </c>
      <c r="T5947">
        <v>50.35</v>
      </c>
      <c r="X5947">
        <v>49.63</v>
      </c>
      <c r="Z5947">
        <v>48.73</v>
      </c>
      <c r="AD5947">
        <v>49.09</v>
      </c>
      <c r="AE5947">
        <v>48.73</v>
      </c>
      <c r="AF5947" t="s">
        <v>36</v>
      </c>
    </row>
    <row r="5948" spans="1:32" x14ac:dyDescent="0.3">
      <c r="A5948" s="1" t="s">
        <v>2686</v>
      </c>
      <c r="B5948" s="1" t="s">
        <v>740</v>
      </c>
      <c r="C5948" s="1" t="s">
        <v>34</v>
      </c>
      <c r="D5948" s="1" t="s">
        <v>35</v>
      </c>
      <c r="E5948">
        <v>128</v>
      </c>
      <c r="F5948">
        <v>3892</v>
      </c>
      <c r="G5948">
        <v>4096</v>
      </c>
      <c r="H5948" t="b">
        <v>1</v>
      </c>
      <c r="I5948">
        <v>96.506249999999994</v>
      </c>
      <c r="J5948">
        <v>86.828000000000003</v>
      </c>
      <c r="K5948">
        <v>86.827600000000004</v>
      </c>
      <c r="L5948">
        <v>86.827600000000004</v>
      </c>
      <c r="M5948">
        <v>86.827600000000004</v>
      </c>
      <c r="N5948">
        <v>86.828000000000003</v>
      </c>
      <c r="O5948">
        <v>77.486800000000002</v>
      </c>
      <c r="P5948">
        <v>77.486800000000002</v>
      </c>
      <c r="Q5948">
        <v>75.665999999999997</v>
      </c>
      <c r="R5948">
        <v>80.155600000000007</v>
      </c>
      <c r="S5948">
        <v>85.493200000000002</v>
      </c>
      <c r="T5948">
        <v>86.828000000000003</v>
      </c>
      <c r="U5948">
        <v>86.828000000000003</v>
      </c>
      <c r="V5948">
        <v>86.828000000000003</v>
      </c>
      <c r="W5948">
        <v>88.57</v>
      </c>
      <c r="X5948">
        <v>81.754000000000005</v>
      </c>
      <c r="Y5948">
        <v>81.754000000000005</v>
      </c>
      <c r="Z5948">
        <v>74.817999999999998</v>
      </c>
      <c r="AA5948">
        <v>74.817999999999998</v>
      </c>
      <c r="AB5948">
        <v>80.156000000000006</v>
      </c>
      <c r="AC5948">
        <v>80.156000000000006</v>
      </c>
      <c r="AD5948">
        <v>80.156000000000006</v>
      </c>
      <c r="AE5948">
        <v>74.817999999999998</v>
      </c>
      <c r="AF5948" t="s">
        <v>36</v>
      </c>
    </row>
    <row r="5949" spans="1:32" x14ac:dyDescent="0.3">
      <c r="A5949" s="1" t="s">
        <v>2687</v>
      </c>
      <c r="B5949" s="1" t="s">
        <v>740</v>
      </c>
      <c r="C5949" s="1" t="s">
        <v>38</v>
      </c>
      <c r="D5949" s="1" t="s">
        <v>35</v>
      </c>
      <c r="E5949">
        <v>128</v>
      </c>
      <c r="F5949">
        <v>3892</v>
      </c>
      <c r="G5949">
        <v>14336</v>
      </c>
      <c r="H5949" t="b">
        <v>1</v>
      </c>
      <c r="I5949">
        <v>96.506249999999994</v>
      </c>
      <c r="J5949">
        <v>86.828000000000003</v>
      </c>
      <c r="K5949">
        <v>86.827600000000004</v>
      </c>
      <c r="L5949">
        <v>86.827600000000004</v>
      </c>
      <c r="M5949">
        <v>86.827600000000004</v>
      </c>
      <c r="N5949">
        <v>86.828000000000003</v>
      </c>
      <c r="O5949">
        <v>77.486800000000002</v>
      </c>
      <c r="P5949">
        <v>77.486800000000002</v>
      </c>
      <c r="Q5949">
        <v>75.665999999999997</v>
      </c>
      <c r="R5949">
        <v>80.155600000000007</v>
      </c>
      <c r="S5949">
        <v>85.493200000000002</v>
      </c>
      <c r="T5949">
        <v>86.828000000000003</v>
      </c>
      <c r="U5949">
        <v>86.828000000000003</v>
      </c>
      <c r="V5949">
        <v>86.828000000000003</v>
      </c>
      <c r="W5949">
        <v>88.57</v>
      </c>
      <c r="X5949">
        <v>81.754000000000005</v>
      </c>
      <c r="Y5949">
        <v>81.754000000000005</v>
      </c>
      <c r="Z5949">
        <v>74.817999999999998</v>
      </c>
      <c r="AA5949">
        <v>74.817999999999998</v>
      </c>
      <c r="AB5949">
        <v>80.156000000000006</v>
      </c>
      <c r="AC5949">
        <v>80.156000000000006</v>
      </c>
      <c r="AD5949">
        <v>80.156000000000006</v>
      </c>
      <c r="AE5949">
        <v>74.817999999999998</v>
      </c>
      <c r="AF5949" t="s">
        <v>36</v>
      </c>
    </row>
    <row r="5950" spans="1:32" x14ac:dyDescent="0.3">
      <c r="A5950" s="1" t="s">
        <v>2688</v>
      </c>
      <c r="B5950" s="1" t="s">
        <v>740</v>
      </c>
      <c r="C5950" s="1" t="s">
        <v>40</v>
      </c>
      <c r="D5950" s="1" t="s">
        <v>35</v>
      </c>
      <c r="E5950">
        <v>128</v>
      </c>
      <c r="F5950">
        <v>2048</v>
      </c>
      <c r="G5950">
        <v>4096</v>
      </c>
      <c r="H5950" t="b">
        <v>1</v>
      </c>
      <c r="I5950">
        <v>72.307500000000005</v>
      </c>
      <c r="J5950">
        <v>67.47</v>
      </c>
      <c r="K5950">
        <v>67.47</v>
      </c>
      <c r="L5950">
        <v>67.47</v>
      </c>
      <c r="M5950">
        <v>67.47</v>
      </c>
      <c r="N5950">
        <v>67.47</v>
      </c>
      <c r="O5950">
        <v>62.8018</v>
      </c>
      <c r="P5950">
        <v>62.8018</v>
      </c>
      <c r="Q5950">
        <v>61.892000000000003</v>
      </c>
      <c r="R5950">
        <v>64.135999999999996</v>
      </c>
      <c r="S5950">
        <v>66.802999999999997</v>
      </c>
      <c r="T5950">
        <v>67.47</v>
      </c>
      <c r="U5950">
        <v>67.47</v>
      </c>
      <c r="V5950">
        <v>67.47</v>
      </c>
      <c r="W5950">
        <v>68.337000000000003</v>
      </c>
      <c r="X5950">
        <v>64.936000000000007</v>
      </c>
      <c r="Y5950">
        <v>64.936000000000007</v>
      </c>
      <c r="Z5950">
        <v>61.468000000000004</v>
      </c>
      <c r="AA5950">
        <v>61.468000000000004</v>
      </c>
      <c r="AB5950">
        <v>64.135999999999996</v>
      </c>
      <c r="AC5950">
        <v>64.135999999999996</v>
      </c>
      <c r="AD5950">
        <v>64.135999999999996</v>
      </c>
      <c r="AE5950">
        <v>61.468000000000004</v>
      </c>
      <c r="AF5950" t="s">
        <v>36</v>
      </c>
    </row>
    <row r="5951" spans="1:32" x14ac:dyDescent="0.3">
      <c r="A5951" s="1" t="s">
        <v>2689</v>
      </c>
      <c r="B5951" s="1" t="s">
        <v>740</v>
      </c>
      <c r="C5951" s="1" t="s">
        <v>42</v>
      </c>
      <c r="D5951" s="1" t="s">
        <v>35</v>
      </c>
      <c r="E5951">
        <v>128</v>
      </c>
      <c r="F5951">
        <v>2048</v>
      </c>
      <c r="G5951">
        <v>14336</v>
      </c>
      <c r="H5951" t="b">
        <v>1</v>
      </c>
      <c r="I5951">
        <v>72.307500000000005</v>
      </c>
      <c r="J5951">
        <v>67.47</v>
      </c>
      <c r="K5951">
        <v>67.47</v>
      </c>
      <c r="L5951">
        <v>67.47</v>
      </c>
      <c r="M5951">
        <v>67.47</v>
      </c>
      <c r="N5951">
        <v>67.47</v>
      </c>
      <c r="O5951">
        <v>62.8018</v>
      </c>
      <c r="P5951">
        <v>62.8018</v>
      </c>
      <c r="Q5951">
        <v>61.892000000000003</v>
      </c>
      <c r="R5951">
        <v>64.135999999999996</v>
      </c>
      <c r="S5951">
        <v>66.802999999999997</v>
      </c>
      <c r="T5951">
        <v>67.47</v>
      </c>
      <c r="U5951">
        <v>67.47</v>
      </c>
      <c r="V5951">
        <v>67.47</v>
      </c>
      <c r="W5951">
        <v>68.337000000000003</v>
      </c>
      <c r="X5951">
        <v>64.936000000000007</v>
      </c>
      <c r="Y5951">
        <v>64.936000000000007</v>
      </c>
      <c r="Z5951">
        <v>61.468000000000004</v>
      </c>
      <c r="AA5951">
        <v>61.468000000000004</v>
      </c>
      <c r="AB5951">
        <v>64.135999999999996</v>
      </c>
      <c r="AC5951">
        <v>64.135999999999996</v>
      </c>
      <c r="AD5951">
        <v>64.135999999999996</v>
      </c>
      <c r="AE5951">
        <v>61.468000000000004</v>
      </c>
      <c r="AF5951" t="s">
        <v>36</v>
      </c>
    </row>
    <row r="5952" spans="1:32" x14ac:dyDescent="0.3">
      <c r="A5952" s="1" t="s">
        <v>7800</v>
      </c>
      <c r="B5952" s="1" t="s">
        <v>740</v>
      </c>
      <c r="C5952" s="1" t="s">
        <v>4694</v>
      </c>
      <c r="D5952" s="1" t="s">
        <v>35</v>
      </c>
      <c r="E5952">
        <v>12</v>
      </c>
      <c r="F5952">
        <v>48</v>
      </c>
      <c r="G5952">
        <v>96</v>
      </c>
      <c r="H5952" t="b">
        <v>1</v>
      </c>
      <c r="I5952">
        <v>5.3310000000000004</v>
      </c>
      <c r="J5952">
        <v>5.2640000000000002</v>
      </c>
      <c r="K5952">
        <v>5.2640000000000002</v>
      </c>
      <c r="L5952">
        <v>5.2640000000000002</v>
      </c>
      <c r="M5952">
        <v>5.2640000000000002</v>
      </c>
      <c r="N5952">
        <v>5.2640000000000002</v>
      </c>
      <c r="O5952">
        <v>5.1859999999999999</v>
      </c>
      <c r="P5952">
        <v>5.1890000000000001</v>
      </c>
      <c r="Q5952">
        <v>5.1680000000000001</v>
      </c>
      <c r="R5952">
        <v>5.1760000000000002</v>
      </c>
      <c r="S5952">
        <v>5.2060000000000004</v>
      </c>
      <c r="T5952">
        <v>5.2830000000000004</v>
      </c>
      <c r="U5952">
        <v>5.3490000000000002</v>
      </c>
      <c r="V5952">
        <v>5.2519999999999998</v>
      </c>
      <c r="W5952">
        <v>5.3360000000000003</v>
      </c>
      <c r="X5952">
        <v>5.1959999999999997</v>
      </c>
      <c r="Y5952">
        <v>5.194</v>
      </c>
      <c r="Z5952">
        <v>5.1289999999999996</v>
      </c>
      <c r="AA5952">
        <v>5.1289999999999996</v>
      </c>
      <c r="AB5952">
        <v>5.2149999999999999</v>
      </c>
      <c r="AC5952">
        <v>5.2149999999999999</v>
      </c>
      <c r="AD5952">
        <v>5.2290000000000001</v>
      </c>
      <c r="AE5952">
        <v>5.1289999999999996</v>
      </c>
      <c r="AF5952" t="s">
        <v>36</v>
      </c>
    </row>
    <row r="5953" spans="1:32" x14ac:dyDescent="0.3">
      <c r="A5953" s="1" t="s">
        <v>7801</v>
      </c>
      <c r="B5953" s="1" t="s">
        <v>740</v>
      </c>
      <c r="C5953" s="1" t="s">
        <v>4831</v>
      </c>
      <c r="D5953" s="1" t="s">
        <v>35</v>
      </c>
      <c r="E5953">
        <v>12</v>
      </c>
      <c r="F5953">
        <v>112</v>
      </c>
      <c r="G5953">
        <v>680</v>
      </c>
      <c r="H5953" t="b">
        <v>0</v>
      </c>
      <c r="J5953">
        <v>5.7919999999999998</v>
      </c>
      <c r="M5953">
        <v>5.9960000000000004</v>
      </c>
      <c r="R5953">
        <v>5.4850000000000003</v>
      </c>
      <c r="S5953">
        <v>5.66</v>
      </c>
      <c r="T5953">
        <v>5.9960000000000004</v>
      </c>
      <c r="X5953">
        <v>5.7590000000000003</v>
      </c>
      <c r="Z5953">
        <v>5.4219999999999997</v>
      </c>
      <c r="AA5953">
        <v>5.4219999999999997</v>
      </c>
      <c r="AB5953">
        <v>5.58</v>
      </c>
      <c r="AC5953">
        <v>5.58</v>
      </c>
      <c r="AD5953">
        <v>5.58</v>
      </c>
      <c r="AE5953">
        <v>5.4219999999999997</v>
      </c>
      <c r="AF5953" t="s">
        <v>36</v>
      </c>
    </row>
    <row r="5954" spans="1:32" x14ac:dyDescent="0.3">
      <c r="A5954" s="1" t="s">
        <v>2690</v>
      </c>
      <c r="B5954" s="1" t="s">
        <v>740</v>
      </c>
      <c r="C5954" s="1" t="s">
        <v>44</v>
      </c>
      <c r="D5954" s="1" t="s">
        <v>35</v>
      </c>
      <c r="E5954">
        <v>12</v>
      </c>
      <c r="F5954">
        <v>112</v>
      </c>
      <c r="G5954">
        <v>680</v>
      </c>
      <c r="H5954" t="b">
        <v>0</v>
      </c>
      <c r="J5954">
        <v>7.2720000000000002</v>
      </c>
      <c r="M5954">
        <v>7.73</v>
      </c>
      <c r="R5954">
        <v>6.5739999999999998</v>
      </c>
      <c r="S5954">
        <v>6.9630000000000001</v>
      </c>
      <c r="X5954">
        <v>7.1959999999999997</v>
      </c>
      <c r="Z5954">
        <v>6.43</v>
      </c>
      <c r="AA5954">
        <v>6.43</v>
      </c>
      <c r="AB5954">
        <v>6.79</v>
      </c>
      <c r="AC5954">
        <v>6.79</v>
      </c>
      <c r="AD5954">
        <v>6.79</v>
      </c>
      <c r="AE5954">
        <v>6.43</v>
      </c>
      <c r="AF5954" t="s">
        <v>36</v>
      </c>
    </row>
    <row r="5955" spans="1:32" x14ac:dyDescent="0.3">
      <c r="A5955" s="1" t="s">
        <v>7802</v>
      </c>
      <c r="B5955" s="1" t="s">
        <v>740</v>
      </c>
      <c r="C5955" s="1" t="s">
        <v>4836</v>
      </c>
      <c r="D5955" s="1" t="s">
        <v>35</v>
      </c>
      <c r="E5955">
        <v>12</v>
      </c>
      <c r="F5955">
        <v>224</v>
      </c>
      <c r="G5955">
        <v>1474</v>
      </c>
      <c r="H5955" t="b">
        <v>0</v>
      </c>
      <c r="J5955">
        <v>10.707000000000001</v>
      </c>
      <c r="S5955">
        <v>9.9939999999999998</v>
      </c>
      <c r="Z5955">
        <v>8.77</v>
      </c>
      <c r="AD5955">
        <v>9.5980000000000008</v>
      </c>
      <c r="AE5955">
        <v>8.77</v>
      </c>
      <c r="AF5955" t="s">
        <v>36</v>
      </c>
    </row>
    <row r="5956" spans="1:32" x14ac:dyDescent="0.3">
      <c r="A5956" s="1" t="s">
        <v>7803</v>
      </c>
      <c r="B5956" s="1" t="s">
        <v>740</v>
      </c>
      <c r="C5956" s="1" t="s">
        <v>4841</v>
      </c>
      <c r="D5956" s="1" t="s">
        <v>35</v>
      </c>
      <c r="E5956">
        <v>12</v>
      </c>
      <c r="F5956">
        <v>224</v>
      </c>
      <c r="G5956">
        <v>1474</v>
      </c>
      <c r="H5956" t="b">
        <v>0</v>
      </c>
      <c r="J5956">
        <v>13.098000000000001</v>
      </c>
      <c r="M5956">
        <v>13.098000000000001</v>
      </c>
      <c r="O5956">
        <v>11.362</v>
      </c>
      <c r="Q5956">
        <v>13.098000000000001</v>
      </c>
      <c r="R5956">
        <v>11.24</v>
      </c>
      <c r="S5956">
        <v>12.276</v>
      </c>
      <c r="T5956">
        <v>13.018000000000001</v>
      </c>
      <c r="X5956">
        <v>11.808</v>
      </c>
      <c r="Z5956">
        <v>10.75</v>
      </c>
      <c r="AA5956">
        <v>10.75</v>
      </c>
      <c r="AB5956">
        <v>11.974</v>
      </c>
      <c r="AC5956">
        <v>11.974</v>
      </c>
      <c r="AD5956">
        <v>11.362</v>
      </c>
      <c r="AE5956">
        <v>10.75</v>
      </c>
      <c r="AF5956" t="s">
        <v>36</v>
      </c>
    </row>
    <row r="5957" spans="1:32" x14ac:dyDescent="0.3">
      <c r="A5957" s="1" t="s">
        <v>7804</v>
      </c>
      <c r="B5957" s="1" t="s">
        <v>740</v>
      </c>
      <c r="C5957" s="1" t="s">
        <v>4846</v>
      </c>
      <c r="D5957" s="1" t="s">
        <v>35</v>
      </c>
      <c r="E5957">
        <v>12</v>
      </c>
      <c r="F5957">
        <v>224</v>
      </c>
      <c r="G5957">
        <v>1474</v>
      </c>
      <c r="H5957" t="b">
        <v>0</v>
      </c>
      <c r="J5957">
        <v>10.707000000000001</v>
      </c>
      <c r="S5957">
        <v>9.9930000000000003</v>
      </c>
      <c r="Z5957">
        <v>8.77</v>
      </c>
      <c r="AA5957">
        <v>8.77</v>
      </c>
      <c r="AD5957">
        <v>9.5980000000000008</v>
      </c>
      <c r="AE5957">
        <v>8.77</v>
      </c>
      <c r="AF5957" t="s">
        <v>36</v>
      </c>
    </row>
    <row r="5958" spans="1:32" x14ac:dyDescent="0.3">
      <c r="A5958" s="1" t="s">
        <v>2691</v>
      </c>
      <c r="B5958" s="1" t="s">
        <v>740</v>
      </c>
      <c r="C5958" s="1" t="s">
        <v>46</v>
      </c>
      <c r="D5958" s="1" t="s">
        <v>35</v>
      </c>
      <c r="E5958">
        <v>12</v>
      </c>
      <c r="F5958">
        <v>112</v>
      </c>
      <c r="G5958">
        <v>680</v>
      </c>
      <c r="H5958" t="b">
        <v>0</v>
      </c>
      <c r="J5958">
        <v>7.8090000000000002</v>
      </c>
      <c r="M5958">
        <v>7.8090000000000002</v>
      </c>
      <c r="Q5958">
        <v>8.0660000000000007</v>
      </c>
      <c r="R5958">
        <v>7.05</v>
      </c>
      <c r="S5958">
        <v>7.36</v>
      </c>
      <c r="T5958">
        <v>7.79</v>
      </c>
      <c r="X5958">
        <v>7.633</v>
      </c>
      <c r="Z5958">
        <v>6.91</v>
      </c>
      <c r="AA5958">
        <v>7.0330000000000004</v>
      </c>
      <c r="AB5958">
        <v>7.3609999999999998</v>
      </c>
      <c r="AC5958">
        <v>7.3609999999999998</v>
      </c>
      <c r="AD5958">
        <v>6.93</v>
      </c>
      <c r="AE5958">
        <v>6.8150000000000004</v>
      </c>
      <c r="AF5958" t="s">
        <v>36</v>
      </c>
    </row>
    <row r="5959" spans="1:32" x14ac:dyDescent="0.3">
      <c r="A5959" s="1" t="s">
        <v>7805</v>
      </c>
      <c r="B5959" s="1" t="s">
        <v>740</v>
      </c>
      <c r="C5959" s="1" t="s">
        <v>4850</v>
      </c>
      <c r="D5959" s="1" t="s">
        <v>35</v>
      </c>
      <c r="E5959">
        <v>12</v>
      </c>
      <c r="F5959">
        <v>112</v>
      </c>
      <c r="G5959">
        <v>736</v>
      </c>
      <c r="H5959" t="b">
        <v>0</v>
      </c>
      <c r="J5959">
        <v>6.22</v>
      </c>
      <c r="M5959">
        <v>6.22</v>
      </c>
      <c r="Q5959">
        <v>6.226</v>
      </c>
      <c r="R5959">
        <v>5.84</v>
      </c>
      <c r="S5959">
        <v>6.056</v>
      </c>
      <c r="T5959">
        <v>6.21</v>
      </c>
      <c r="X5959">
        <v>6.0549999999999997</v>
      </c>
      <c r="Z5959">
        <v>5.77</v>
      </c>
      <c r="AA5959">
        <v>5.77</v>
      </c>
      <c r="AB5959">
        <v>6.0549999999999997</v>
      </c>
      <c r="AC5959">
        <v>6.0549999999999997</v>
      </c>
      <c r="AD5959">
        <v>5.9980000000000002</v>
      </c>
      <c r="AE5959">
        <v>5.77</v>
      </c>
      <c r="AF5959" t="s">
        <v>36</v>
      </c>
    </row>
    <row r="5960" spans="1:32" x14ac:dyDescent="0.3">
      <c r="A5960" s="1" t="s">
        <v>7806</v>
      </c>
      <c r="B5960" s="1" t="s">
        <v>740</v>
      </c>
      <c r="C5960" s="1" t="s">
        <v>4872</v>
      </c>
      <c r="D5960" s="1" t="s">
        <v>35</v>
      </c>
      <c r="E5960">
        <v>12</v>
      </c>
      <c r="F5960">
        <v>224</v>
      </c>
      <c r="G5960">
        <v>12</v>
      </c>
      <c r="H5960" t="b">
        <v>0</v>
      </c>
      <c r="J5960">
        <v>6.7880000000000003</v>
      </c>
      <c r="S5960">
        <v>6.7880000000000003</v>
      </c>
      <c r="Z5960">
        <v>6.29</v>
      </c>
      <c r="AD5960">
        <v>6.4560000000000004</v>
      </c>
      <c r="AE5960">
        <v>6.29</v>
      </c>
      <c r="AF5960" t="s">
        <v>36</v>
      </c>
    </row>
    <row r="5961" spans="1:32" x14ac:dyDescent="0.3">
      <c r="A5961" s="1" t="s">
        <v>2692</v>
      </c>
      <c r="B5961" s="1" t="s">
        <v>740</v>
      </c>
      <c r="C5961" s="1" t="s">
        <v>48</v>
      </c>
      <c r="D5961" s="1" t="s">
        <v>35</v>
      </c>
      <c r="E5961">
        <v>16</v>
      </c>
      <c r="F5961">
        <v>112</v>
      </c>
      <c r="G5961">
        <v>382</v>
      </c>
      <c r="H5961" t="b">
        <v>0</v>
      </c>
      <c r="R5961">
        <v>7.69</v>
      </c>
      <c r="S5961">
        <v>7.9240000000000004</v>
      </c>
      <c r="T5961">
        <v>8.0619999999999994</v>
      </c>
      <c r="Z5961">
        <v>7.69</v>
      </c>
      <c r="AD5961">
        <v>7.53</v>
      </c>
      <c r="AF5961" t="s">
        <v>36</v>
      </c>
    </row>
    <row r="5962" spans="1:32" x14ac:dyDescent="0.3">
      <c r="A5962" s="1" t="s">
        <v>2693</v>
      </c>
      <c r="B5962" s="1" t="s">
        <v>740</v>
      </c>
      <c r="C5962" s="1" t="s">
        <v>50</v>
      </c>
      <c r="D5962" s="1" t="s">
        <v>35</v>
      </c>
      <c r="E5962">
        <v>16</v>
      </c>
      <c r="F5962">
        <v>112</v>
      </c>
      <c r="G5962">
        <v>382</v>
      </c>
      <c r="H5962" t="b">
        <v>0</v>
      </c>
      <c r="R5962">
        <v>8.08</v>
      </c>
      <c r="S5962">
        <v>8.3729999999999993</v>
      </c>
      <c r="T5962">
        <v>8.5449999999999999</v>
      </c>
      <c r="Z5962">
        <v>8.08</v>
      </c>
      <c r="AD5962">
        <v>7.88</v>
      </c>
      <c r="AF5962" t="s">
        <v>36</v>
      </c>
    </row>
    <row r="5963" spans="1:32" x14ac:dyDescent="0.3">
      <c r="A5963" s="1" t="s">
        <v>7807</v>
      </c>
      <c r="B5963" s="1" t="s">
        <v>740</v>
      </c>
      <c r="C5963" s="1" t="s">
        <v>4695</v>
      </c>
      <c r="D5963" s="1" t="s">
        <v>35</v>
      </c>
      <c r="E5963">
        <v>16</v>
      </c>
      <c r="F5963">
        <v>64</v>
      </c>
      <c r="G5963">
        <v>128</v>
      </c>
      <c r="H5963" t="b">
        <v>1</v>
      </c>
      <c r="I5963">
        <v>7.0640000000000001</v>
      </c>
      <c r="J5963">
        <v>6.9749999999999996</v>
      </c>
      <c r="K5963">
        <v>6.9749999999999996</v>
      </c>
      <c r="L5963">
        <v>6.9749999999999996</v>
      </c>
      <c r="M5963">
        <v>6.9749999999999996</v>
      </c>
      <c r="N5963">
        <v>6.9749999999999996</v>
      </c>
      <c r="O5963">
        <v>6.8719999999999999</v>
      </c>
      <c r="P5963">
        <v>6.875</v>
      </c>
      <c r="Q5963">
        <v>6.8470000000000004</v>
      </c>
      <c r="R5963">
        <v>6.8579999999999997</v>
      </c>
      <c r="S5963">
        <v>6.8979999999999997</v>
      </c>
      <c r="T5963">
        <v>7</v>
      </c>
      <c r="U5963">
        <v>7.0880000000000001</v>
      </c>
      <c r="V5963">
        <v>6.96</v>
      </c>
      <c r="W5963">
        <v>7.0709999999999997</v>
      </c>
      <c r="X5963">
        <v>6.8849999999999998</v>
      </c>
      <c r="Y5963">
        <v>6.8819999999999997</v>
      </c>
      <c r="Z5963">
        <v>6.7960000000000003</v>
      </c>
      <c r="AA5963">
        <v>6.7960000000000003</v>
      </c>
      <c r="AB5963">
        <v>6.91</v>
      </c>
      <c r="AC5963">
        <v>6.91</v>
      </c>
      <c r="AD5963">
        <v>6.9290000000000003</v>
      </c>
      <c r="AE5963">
        <v>6.7960000000000003</v>
      </c>
      <c r="AF5963" t="s">
        <v>36</v>
      </c>
    </row>
    <row r="5964" spans="1:32" x14ac:dyDescent="0.3">
      <c r="A5964" s="1" t="s">
        <v>2694</v>
      </c>
      <c r="B5964" s="1" t="s">
        <v>740</v>
      </c>
      <c r="C5964" s="1" t="s">
        <v>52</v>
      </c>
      <c r="D5964" s="1" t="s">
        <v>35</v>
      </c>
      <c r="E5964">
        <v>16</v>
      </c>
      <c r="F5964">
        <v>112</v>
      </c>
      <c r="G5964">
        <v>224</v>
      </c>
      <c r="H5964" t="b">
        <v>0</v>
      </c>
      <c r="I5964">
        <v>8.0619999999999994</v>
      </c>
      <c r="J5964">
        <v>7.81</v>
      </c>
      <c r="M5964">
        <v>7.81</v>
      </c>
      <c r="N5964">
        <v>7.81</v>
      </c>
      <c r="R5964">
        <v>7.6719999999999997</v>
      </c>
      <c r="S5964">
        <v>7.899</v>
      </c>
      <c r="T5964">
        <v>8.0619999999999994</v>
      </c>
      <c r="U5964">
        <v>7.81</v>
      </c>
      <c r="Z5964">
        <v>7.6719999999999997</v>
      </c>
      <c r="AA5964">
        <v>7.5170000000000003</v>
      </c>
      <c r="AC5964">
        <v>7.6219999999999999</v>
      </c>
      <c r="AD5964">
        <v>7.5170000000000003</v>
      </c>
      <c r="AF5964" t="s">
        <v>36</v>
      </c>
    </row>
    <row r="5965" spans="1:32" x14ac:dyDescent="0.3">
      <c r="A5965" s="1" t="s">
        <v>2695</v>
      </c>
      <c r="B5965" s="1" t="s">
        <v>740</v>
      </c>
      <c r="C5965" s="1" t="s">
        <v>54</v>
      </c>
      <c r="D5965" s="1" t="s">
        <v>35</v>
      </c>
      <c r="E5965">
        <v>16</v>
      </c>
      <c r="F5965">
        <v>112</v>
      </c>
      <c r="G5965">
        <v>800</v>
      </c>
      <c r="H5965" t="b">
        <v>0</v>
      </c>
      <c r="I5965">
        <v>8.0619999999999994</v>
      </c>
      <c r="J5965">
        <v>7.81</v>
      </c>
      <c r="M5965">
        <v>7.81</v>
      </c>
      <c r="N5965">
        <v>7.81</v>
      </c>
      <c r="R5965">
        <v>7.6719999999999997</v>
      </c>
      <c r="S5965">
        <v>7.899</v>
      </c>
      <c r="T5965">
        <v>8.0619999999999994</v>
      </c>
      <c r="U5965">
        <v>7.81</v>
      </c>
      <c r="Z5965">
        <v>7.6719999999999997</v>
      </c>
      <c r="AA5965">
        <v>7.5170000000000003</v>
      </c>
      <c r="AC5965">
        <v>7.6219999999999999</v>
      </c>
      <c r="AD5965">
        <v>7.5170000000000003</v>
      </c>
      <c r="AF5965" t="s">
        <v>36</v>
      </c>
    </row>
    <row r="5966" spans="1:32" x14ac:dyDescent="0.3">
      <c r="A5966" s="1" t="s">
        <v>2696</v>
      </c>
      <c r="B5966" s="1" t="s">
        <v>740</v>
      </c>
      <c r="C5966" s="1" t="s">
        <v>56</v>
      </c>
      <c r="D5966" s="1" t="s">
        <v>35</v>
      </c>
      <c r="E5966">
        <v>16</v>
      </c>
      <c r="F5966">
        <v>112</v>
      </c>
      <c r="G5966">
        <v>800</v>
      </c>
      <c r="H5966" t="b">
        <v>1</v>
      </c>
      <c r="I5966">
        <v>7.9649999999999999</v>
      </c>
      <c r="J5966">
        <v>7.66</v>
      </c>
      <c r="K5966">
        <v>7.726</v>
      </c>
      <c r="L5966">
        <v>7.726</v>
      </c>
      <c r="M5966">
        <v>7.726</v>
      </c>
      <c r="N5966">
        <v>7.726</v>
      </c>
      <c r="O5966">
        <v>7.593</v>
      </c>
      <c r="P5966">
        <v>7.593</v>
      </c>
      <c r="Q5966">
        <v>7.6459999999999999</v>
      </c>
      <c r="R5966">
        <v>7.6120000000000001</v>
      </c>
      <c r="S5966">
        <v>7.6479999999999997</v>
      </c>
      <c r="T5966">
        <v>7.9649999999999999</v>
      </c>
      <c r="U5966">
        <v>7.726</v>
      </c>
      <c r="V5966">
        <v>7.5650000000000004</v>
      </c>
      <c r="W5966">
        <v>7.6459999999999999</v>
      </c>
      <c r="X5966">
        <v>8.0039999999999996</v>
      </c>
      <c r="Y5966">
        <v>8.0039999999999996</v>
      </c>
      <c r="Z5966">
        <v>7.6120000000000001</v>
      </c>
      <c r="AA5966">
        <v>7.3259999999999996</v>
      </c>
      <c r="AB5966">
        <v>7.6210000000000004</v>
      </c>
      <c r="AC5966">
        <v>7.6210000000000004</v>
      </c>
      <c r="AD5966">
        <v>7.46</v>
      </c>
      <c r="AE5966">
        <v>7.3259999999999996</v>
      </c>
      <c r="AF5966" t="s">
        <v>36</v>
      </c>
    </row>
    <row r="5967" spans="1:32" x14ac:dyDescent="0.3">
      <c r="A5967" s="1" t="s">
        <v>7808</v>
      </c>
      <c r="B5967" s="1" t="s">
        <v>740</v>
      </c>
      <c r="C5967" s="1" t="s">
        <v>4710</v>
      </c>
      <c r="D5967" s="1" t="s">
        <v>35</v>
      </c>
      <c r="E5967">
        <v>16</v>
      </c>
      <c r="F5967">
        <v>64</v>
      </c>
      <c r="G5967">
        <v>128</v>
      </c>
      <c r="H5967" t="b">
        <v>1</v>
      </c>
      <c r="I5967">
        <v>7.1859999999999999</v>
      </c>
      <c r="J5967">
        <v>7.09</v>
      </c>
      <c r="M5967">
        <v>7.09</v>
      </c>
      <c r="Q5967">
        <v>6.6233000000000004</v>
      </c>
      <c r="R5967">
        <v>6.9859999999999998</v>
      </c>
      <c r="S5967">
        <v>7.05</v>
      </c>
      <c r="T5967">
        <v>7.1219999999999999</v>
      </c>
      <c r="X5967">
        <v>7.0179999999999998</v>
      </c>
      <c r="Z5967">
        <v>6.8979999999999997</v>
      </c>
      <c r="AA5967">
        <v>6.8979999999999997</v>
      </c>
      <c r="AD5967">
        <v>7.0519999999999996</v>
      </c>
      <c r="AE5967">
        <v>6.8979999999999997</v>
      </c>
      <c r="AF5967" t="s">
        <v>36</v>
      </c>
    </row>
    <row r="5968" spans="1:32" x14ac:dyDescent="0.3">
      <c r="A5968" s="1" t="s">
        <v>7809</v>
      </c>
      <c r="B5968" s="1" t="s">
        <v>740</v>
      </c>
      <c r="C5968" s="1" t="s">
        <v>4701</v>
      </c>
      <c r="D5968" s="1" t="s">
        <v>35</v>
      </c>
      <c r="E5968">
        <v>16</v>
      </c>
      <c r="F5968">
        <v>64</v>
      </c>
      <c r="G5968">
        <v>400</v>
      </c>
      <c r="H5968" t="b">
        <v>1</v>
      </c>
      <c r="I5968">
        <v>7.1859999999999999</v>
      </c>
      <c r="J5968">
        <v>7.09</v>
      </c>
      <c r="M5968">
        <v>7.09</v>
      </c>
      <c r="Q5968">
        <v>6.6233000000000004</v>
      </c>
      <c r="R5968">
        <v>6.9859999999999998</v>
      </c>
      <c r="S5968">
        <v>7.05</v>
      </c>
      <c r="T5968">
        <v>7.1219999999999999</v>
      </c>
      <c r="X5968">
        <v>7.0179999999999998</v>
      </c>
      <c r="Z5968">
        <v>6.8979999999999997</v>
      </c>
      <c r="AA5968">
        <v>6.8979999999999997</v>
      </c>
      <c r="AD5968">
        <v>7.0519999999999996</v>
      </c>
      <c r="AE5968">
        <v>6.8979999999999997</v>
      </c>
      <c r="AF5968" t="s">
        <v>36</v>
      </c>
    </row>
    <row r="5969" spans="1:32" x14ac:dyDescent="0.3">
      <c r="A5969" s="1" t="s">
        <v>7810</v>
      </c>
      <c r="B5969" s="1" t="s">
        <v>740</v>
      </c>
      <c r="C5969" s="1" t="s">
        <v>4724</v>
      </c>
      <c r="D5969" s="1" t="s">
        <v>35</v>
      </c>
      <c r="E5969">
        <v>16</v>
      </c>
      <c r="F5969">
        <v>64</v>
      </c>
      <c r="G5969">
        <v>600</v>
      </c>
      <c r="H5969" t="b">
        <v>1</v>
      </c>
      <c r="I5969">
        <v>7.5309999999999997</v>
      </c>
      <c r="J5969">
        <v>7.258</v>
      </c>
      <c r="K5969">
        <v>7.4409999999999998</v>
      </c>
      <c r="M5969">
        <v>7.266</v>
      </c>
      <c r="N5969">
        <v>7.2149999999999999</v>
      </c>
      <c r="O5969">
        <v>7.1379999999999999</v>
      </c>
      <c r="P5969">
        <v>7.2149999999999999</v>
      </c>
      <c r="Q5969">
        <v>7.1059999999999999</v>
      </c>
      <c r="R5969">
        <v>7.1379999999999999</v>
      </c>
      <c r="S5969">
        <v>7.218</v>
      </c>
      <c r="T5969">
        <v>7.298</v>
      </c>
      <c r="U5969">
        <v>7.4139999999999997</v>
      </c>
      <c r="V5969">
        <v>7.173</v>
      </c>
      <c r="W5969">
        <v>7.4039999999999999</v>
      </c>
      <c r="X5969">
        <v>7.1779999999999999</v>
      </c>
      <c r="Y5969">
        <v>7.2240000000000002</v>
      </c>
      <c r="Z5969">
        <v>7.0339999999999998</v>
      </c>
      <c r="AA5969">
        <v>7.0339999999999998</v>
      </c>
      <c r="AB5969">
        <v>7.274</v>
      </c>
      <c r="AC5969">
        <v>7.274</v>
      </c>
      <c r="AD5969">
        <v>7.3049999999999997</v>
      </c>
      <c r="AE5969">
        <v>7.0339999999999998</v>
      </c>
      <c r="AF5969" t="s">
        <v>36</v>
      </c>
    </row>
    <row r="5970" spans="1:32" x14ac:dyDescent="0.3">
      <c r="A5970" s="1" t="s">
        <v>7811</v>
      </c>
      <c r="B5970" s="1" t="s">
        <v>740</v>
      </c>
      <c r="C5970" s="1" t="s">
        <v>4732</v>
      </c>
      <c r="D5970" s="1" t="s">
        <v>35</v>
      </c>
      <c r="E5970">
        <v>16</v>
      </c>
      <c r="F5970">
        <v>64</v>
      </c>
      <c r="G5970">
        <v>600</v>
      </c>
      <c r="H5970" t="b">
        <v>1</v>
      </c>
      <c r="I5970">
        <v>7.5309999999999997</v>
      </c>
      <c r="J5970">
        <v>7.258</v>
      </c>
      <c r="K5970">
        <v>7.4409999999999998</v>
      </c>
      <c r="M5970">
        <v>7.266</v>
      </c>
      <c r="N5970">
        <v>7.2149999999999999</v>
      </c>
      <c r="O5970">
        <v>7.1379999999999999</v>
      </c>
      <c r="P5970">
        <v>7.2149999999999999</v>
      </c>
      <c r="Q5970">
        <v>7.1059999999999999</v>
      </c>
      <c r="R5970">
        <v>7.1379999999999999</v>
      </c>
      <c r="S5970">
        <v>7.218</v>
      </c>
      <c r="T5970">
        <v>7.298</v>
      </c>
      <c r="U5970">
        <v>7.4139999999999997</v>
      </c>
      <c r="V5970">
        <v>7.173</v>
      </c>
      <c r="W5970">
        <v>7.4039999999999999</v>
      </c>
      <c r="X5970">
        <v>7.1779999999999999</v>
      </c>
      <c r="Y5970">
        <v>7.2240000000000002</v>
      </c>
      <c r="Z5970">
        <v>7.0339999999999998</v>
      </c>
      <c r="AA5970">
        <v>7.0339999999999998</v>
      </c>
      <c r="AB5970">
        <v>7.274</v>
      </c>
      <c r="AC5970">
        <v>7.274</v>
      </c>
      <c r="AD5970">
        <v>7.3049999999999997</v>
      </c>
      <c r="AE5970">
        <v>7.0339999999999998</v>
      </c>
      <c r="AF5970" t="s">
        <v>36</v>
      </c>
    </row>
    <row r="5971" spans="1:32" x14ac:dyDescent="0.3">
      <c r="A5971" s="1" t="s">
        <v>2697</v>
      </c>
      <c r="B5971" s="1" t="s">
        <v>740</v>
      </c>
      <c r="C5971" s="1" t="s">
        <v>58</v>
      </c>
      <c r="D5971" s="1" t="s">
        <v>35</v>
      </c>
      <c r="E5971">
        <v>16</v>
      </c>
      <c r="F5971">
        <v>64</v>
      </c>
      <c r="G5971">
        <v>128</v>
      </c>
      <c r="H5971" t="b">
        <v>1</v>
      </c>
      <c r="I5971">
        <v>7.1859999999999999</v>
      </c>
      <c r="J5971">
        <v>7.13</v>
      </c>
      <c r="K5971">
        <v>7.13</v>
      </c>
      <c r="L5971">
        <v>7.13</v>
      </c>
      <c r="M5971">
        <v>7.13</v>
      </c>
      <c r="N5971">
        <v>7.13</v>
      </c>
      <c r="O5971">
        <v>7.0179999999999998</v>
      </c>
      <c r="P5971">
        <v>7.0179999999999998</v>
      </c>
      <c r="Q5971">
        <v>6.97</v>
      </c>
      <c r="R5971">
        <v>6.9859999999999998</v>
      </c>
      <c r="S5971">
        <v>7.09</v>
      </c>
      <c r="T5971">
        <v>7.1619999999999999</v>
      </c>
      <c r="U5971">
        <v>7.1619999999999999</v>
      </c>
      <c r="V5971">
        <v>7.016</v>
      </c>
      <c r="W5971">
        <v>7.2119999999999997</v>
      </c>
      <c r="X5971">
        <v>7.0579999999999998</v>
      </c>
      <c r="Y5971">
        <v>7.0579999999999998</v>
      </c>
      <c r="Z5971">
        <v>6.8979999999999997</v>
      </c>
      <c r="AA5971">
        <v>6.8979999999999997</v>
      </c>
      <c r="AB5971">
        <v>7.1379999999999999</v>
      </c>
      <c r="AC5971">
        <v>7.1379999999999999</v>
      </c>
      <c r="AD5971">
        <v>7.01</v>
      </c>
      <c r="AE5971">
        <v>6.8979999999999997</v>
      </c>
      <c r="AF5971" t="s">
        <v>36</v>
      </c>
    </row>
    <row r="5972" spans="1:32" x14ac:dyDescent="0.3">
      <c r="A5972" s="1" t="s">
        <v>7812</v>
      </c>
      <c r="B5972" s="1" t="s">
        <v>740</v>
      </c>
      <c r="C5972" s="1" t="s">
        <v>4752</v>
      </c>
      <c r="D5972" s="1" t="s">
        <v>35</v>
      </c>
      <c r="E5972">
        <v>16</v>
      </c>
      <c r="F5972">
        <v>64</v>
      </c>
      <c r="G5972">
        <v>0</v>
      </c>
      <c r="H5972" t="b">
        <v>1</v>
      </c>
      <c r="I5972">
        <v>7.32</v>
      </c>
      <c r="J5972">
        <v>7.09</v>
      </c>
      <c r="K5972">
        <v>7.2439999999999998</v>
      </c>
      <c r="M5972">
        <v>7.09</v>
      </c>
      <c r="N5972">
        <v>7.1280000000000001</v>
      </c>
      <c r="O5972">
        <v>6.9859999999999998</v>
      </c>
      <c r="P5972">
        <v>6.9859999999999998</v>
      </c>
      <c r="Q5972">
        <v>6.9379999999999997</v>
      </c>
      <c r="R5972">
        <v>6.9859999999999998</v>
      </c>
      <c r="S5972">
        <v>7.05</v>
      </c>
      <c r="T5972">
        <v>7.1219999999999999</v>
      </c>
      <c r="U5972">
        <v>7.2210000000000001</v>
      </c>
      <c r="V5972">
        <v>7.016</v>
      </c>
      <c r="W5972">
        <v>7.2119999999999997</v>
      </c>
      <c r="X5972">
        <v>7.0179999999999998</v>
      </c>
      <c r="Y5972">
        <v>7.0590000000000002</v>
      </c>
      <c r="Z5972">
        <v>6.8979999999999997</v>
      </c>
      <c r="AA5972">
        <v>6.8979999999999997</v>
      </c>
      <c r="AB5972">
        <v>7.0979999999999999</v>
      </c>
      <c r="AC5972">
        <v>7.0979999999999999</v>
      </c>
      <c r="AD5972">
        <v>7.0519999999999996</v>
      </c>
      <c r="AE5972">
        <v>6.8979999999999997</v>
      </c>
      <c r="AF5972" t="s">
        <v>36</v>
      </c>
    </row>
    <row r="5973" spans="1:32" x14ac:dyDescent="0.3">
      <c r="A5973" s="1" t="s">
        <v>2698</v>
      </c>
      <c r="B5973" s="1" t="s">
        <v>740</v>
      </c>
      <c r="C5973" s="1" t="s">
        <v>60</v>
      </c>
      <c r="D5973" s="1" t="s">
        <v>35</v>
      </c>
      <c r="E5973">
        <v>16</v>
      </c>
      <c r="F5973">
        <v>64</v>
      </c>
      <c r="G5973">
        <v>400</v>
      </c>
      <c r="H5973" t="b">
        <v>1</v>
      </c>
      <c r="I5973">
        <v>7.1859999999999999</v>
      </c>
      <c r="J5973">
        <v>7.13</v>
      </c>
      <c r="K5973">
        <v>7.13</v>
      </c>
      <c r="L5973">
        <v>7.13</v>
      </c>
      <c r="M5973">
        <v>7.13</v>
      </c>
      <c r="N5973">
        <v>7.13</v>
      </c>
      <c r="O5973">
        <v>7.0179999999999998</v>
      </c>
      <c r="P5973">
        <v>7.0179999999999998</v>
      </c>
      <c r="Q5973">
        <v>6.97</v>
      </c>
      <c r="R5973">
        <v>6.9859999999999998</v>
      </c>
      <c r="S5973">
        <v>7.09</v>
      </c>
      <c r="T5973">
        <v>7.1619999999999999</v>
      </c>
      <c r="U5973">
        <v>7.1619999999999999</v>
      </c>
      <c r="V5973">
        <v>7.016</v>
      </c>
      <c r="W5973">
        <v>7.2119999999999997</v>
      </c>
      <c r="X5973">
        <v>7.0579999999999998</v>
      </c>
      <c r="Y5973">
        <v>7.0579999999999998</v>
      </c>
      <c r="Z5973">
        <v>6.8979999999999997</v>
      </c>
      <c r="AA5973">
        <v>6.8979999999999997</v>
      </c>
      <c r="AB5973">
        <v>7.1379999999999999</v>
      </c>
      <c r="AC5973">
        <v>7.1379999999999999</v>
      </c>
      <c r="AD5973">
        <v>7.01</v>
      </c>
      <c r="AE5973">
        <v>6.8979999999999997</v>
      </c>
      <c r="AF5973" t="s">
        <v>36</v>
      </c>
    </row>
    <row r="5974" spans="1:32" x14ac:dyDescent="0.3">
      <c r="A5974" s="1" t="s">
        <v>7813</v>
      </c>
      <c r="B5974" s="1" t="s">
        <v>740</v>
      </c>
      <c r="C5974" s="1" t="s">
        <v>4743</v>
      </c>
      <c r="D5974" s="1" t="s">
        <v>35</v>
      </c>
      <c r="E5974">
        <v>16</v>
      </c>
      <c r="F5974">
        <v>64</v>
      </c>
      <c r="G5974">
        <v>0</v>
      </c>
      <c r="H5974" t="b">
        <v>1</v>
      </c>
      <c r="I5974">
        <v>7.32</v>
      </c>
      <c r="J5974">
        <v>7.09</v>
      </c>
      <c r="K5974">
        <v>7.2439999999999998</v>
      </c>
      <c r="M5974">
        <v>7.09</v>
      </c>
      <c r="N5974">
        <v>7.1280000000000001</v>
      </c>
      <c r="O5974">
        <v>6.9859999999999998</v>
      </c>
      <c r="P5974">
        <v>6.9859999999999998</v>
      </c>
      <c r="Q5974">
        <v>6.9379999999999997</v>
      </c>
      <c r="R5974">
        <v>6.9859999999999998</v>
      </c>
      <c r="S5974">
        <v>7.05</v>
      </c>
      <c r="T5974">
        <v>7.1219999999999999</v>
      </c>
      <c r="U5974">
        <v>7.2210000000000001</v>
      </c>
      <c r="V5974">
        <v>7.016</v>
      </c>
      <c r="W5974">
        <v>7.2119999999999997</v>
      </c>
      <c r="X5974">
        <v>7.0179999999999998</v>
      </c>
      <c r="Y5974">
        <v>7.0590000000000002</v>
      </c>
      <c r="Z5974">
        <v>6.8979999999999997</v>
      </c>
      <c r="AA5974">
        <v>6.8979999999999997</v>
      </c>
      <c r="AB5974">
        <v>7.0979999999999999</v>
      </c>
      <c r="AC5974">
        <v>7.0979999999999999</v>
      </c>
      <c r="AD5974">
        <v>7.0519999999999996</v>
      </c>
      <c r="AE5974">
        <v>6.8979999999999997</v>
      </c>
      <c r="AF5974" t="s">
        <v>36</v>
      </c>
    </row>
    <row r="5975" spans="1:32" x14ac:dyDescent="0.3">
      <c r="A5975" s="1" t="s">
        <v>2699</v>
      </c>
      <c r="B5975" s="1" t="s">
        <v>740</v>
      </c>
      <c r="C5975" s="1" t="s">
        <v>62</v>
      </c>
      <c r="D5975" s="1" t="s">
        <v>35</v>
      </c>
      <c r="E5975">
        <v>16</v>
      </c>
      <c r="F5975">
        <v>56</v>
      </c>
      <c r="G5975">
        <v>800</v>
      </c>
      <c r="H5975" t="b">
        <v>1</v>
      </c>
      <c r="I5975">
        <v>7.8440000000000003</v>
      </c>
      <c r="J5975">
        <v>7.3929999999999998</v>
      </c>
      <c r="K5975">
        <v>7.4749999999999996</v>
      </c>
      <c r="L5975">
        <v>7.4749999999999996</v>
      </c>
      <c r="M5975">
        <v>7.4749999999999996</v>
      </c>
      <c r="N5975">
        <v>7.3760000000000003</v>
      </c>
      <c r="O5975">
        <v>7.25</v>
      </c>
      <c r="P5975">
        <v>7.25</v>
      </c>
      <c r="Q5975">
        <v>7.48</v>
      </c>
      <c r="R5975">
        <v>7.1829999999999998</v>
      </c>
      <c r="S5975">
        <v>7.2169999999999996</v>
      </c>
      <c r="T5975">
        <v>7.766</v>
      </c>
      <c r="U5975">
        <v>7.5890000000000004</v>
      </c>
      <c r="V5975">
        <v>7.319</v>
      </c>
      <c r="W5975">
        <v>7.48</v>
      </c>
      <c r="X5975">
        <v>7.5350000000000001</v>
      </c>
      <c r="Y5975">
        <v>7.5339999999999998</v>
      </c>
      <c r="Z5975">
        <v>7.3</v>
      </c>
      <c r="AA5975">
        <v>7.0460000000000003</v>
      </c>
      <c r="AB5975">
        <v>7.2720000000000002</v>
      </c>
      <c r="AC5975">
        <v>7.2720000000000002</v>
      </c>
      <c r="AD5975">
        <v>7.1470000000000002</v>
      </c>
      <c r="AE5975">
        <v>7.0460000000000003</v>
      </c>
      <c r="AF5975" t="s">
        <v>36</v>
      </c>
    </row>
    <row r="5976" spans="1:32" x14ac:dyDescent="0.3">
      <c r="A5976" s="1" t="s">
        <v>2700</v>
      </c>
      <c r="B5976" s="1" t="s">
        <v>740</v>
      </c>
      <c r="C5976" s="1" t="s">
        <v>64</v>
      </c>
      <c r="D5976" s="1" t="s">
        <v>35</v>
      </c>
      <c r="E5976">
        <v>16</v>
      </c>
      <c r="F5976">
        <v>112</v>
      </c>
      <c r="G5976">
        <v>224</v>
      </c>
      <c r="H5976" t="b">
        <v>1</v>
      </c>
      <c r="I5976">
        <v>7.9649999999999999</v>
      </c>
      <c r="J5976">
        <v>7.66</v>
      </c>
      <c r="K5976">
        <v>7.726</v>
      </c>
      <c r="L5976">
        <v>7.726</v>
      </c>
      <c r="M5976">
        <v>7.726</v>
      </c>
      <c r="N5976">
        <v>7.726</v>
      </c>
      <c r="O5976">
        <v>7.593</v>
      </c>
      <c r="P5976">
        <v>7.593</v>
      </c>
      <c r="Q5976">
        <v>7.6459999999999999</v>
      </c>
      <c r="R5976">
        <v>7.6120000000000001</v>
      </c>
      <c r="S5976">
        <v>7.6479999999999997</v>
      </c>
      <c r="T5976">
        <v>7.9649999999999999</v>
      </c>
      <c r="U5976">
        <v>7.726</v>
      </c>
      <c r="V5976">
        <v>7.5650000000000004</v>
      </c>
      <c r="W5976">
        <v>7.6459999999999999</v>
      </c>
      <c r="X5976">
        <v>8.0039999999999996</v>
      </c>
      <c r="Y5976">
        <v>8.0039999999999996</v>
      </c>
      <c r="Z5976">
        <v>7.6120000000000001</v>
      </c>
      <c r="AA5976">
        <v>7.3259999999999996</v>
      </c>
      <c r="AB5976">
        <v>7.6210000000000004</v>
      </c>
      <c r="AC5976">
        <v>7.6210000000000004</v>
      </c>
      <c r="AD5976">
        <v>7.46</v>
      </c>
      <c r="AE5976">
        <v>7.3259999999999996</v>
      </c>
      <c r="AF5976" t="s">
        <v>36</v>
      </c>
    </row>
    <row r="5977" spans="1:32" x14ac:dyDescent="0.3">
      <c r="A5977" s="1" t="s">
        <v>2701</v>
      </c>
      <c r="B5977" s="1" t="s">
        <v>740</v>
      </c>
      <c r="C5977" s="1" t="s">
        <v>66</v>
      </c>
      <c r="D5977" s="1" t="s">
        <v>35</v>
      </c>
      <c r="E5977">
        <v>16</v>
      </c>
      <c r="F5977">
        <v>56</v>
      </c>
      <c r="G5977">
        <v>112</v>
      </c>
      <c r="H5977" t="b">
        <v>1</v>
      </c>
      <c r="I5977">
        <v>7.8440000000000003</v>
      </c>
      <c r="J5977">
        <v>7.3929999999999998</v>
      </c>
      <c r="K5977">
        <v>7.4749999999999996</v>
      </c>
      <c r="L5977">
        <v>7.4749999999999996</v>
      </c>
      <c r="M5977">
        <v>7.4749999999999996</v>
      </c>
      <c r="N5977">
        <v>7.3760000000000003</v>
      </c>
      <c r="O5977">
        <v>7.25</v>
      </c>
      <c r="P5977">
        <v>7.25</v>
      </c>
      <c r="Q5977">
        <v>7.48</v>
      </c>
      <c r="R5977">
        <v>7.1829999999999998</v>
      </c>
      <c r="S5977">
        <v>7.2169999999999996</v>
      </c>
      <c r="T5977">
        <v>7.766</v>
      </c>
      <c r="U5977">
        <v>7.5890000000000004</v>
      </c>
      <c r="V5977">
        <v>7.319</v>
      </c>
      <c r="W5977">
        <v>7.48</v>
      </c>
      <c r="X5977">
        <v>7.5350000000000001</v>
      </c>
      <c r="Y5977">
        <v>7.5339999999999998</v>
      </c>
      <c r="Z5977">
        <v>7.3</v>
      </c>
      <c r="AA5977">
        <v>7.0460000000000003</v>
      </c>
      <c r="AB5977">
        <v>7.2720000000000002</v>
      </c>
      <c r="AC5977">
        <v>7.2720000000000002</v>
      </c>
      <c r="AD5977">
        <v>7.1470000000000002</v>
      </c>
      <c r="AE5977">
        <v>7.0460000000000003</v>
      </c>
      <c r="AF5977" t="s">
        <v>36</v>
      </c>
    </row>
    <row r="5978" spans="1:32" x14ac:dyDescent="0.3">
      <c r="A5978" s="1" t="s">
        <v>7814</v>
      </c>
      <c r="B5978" s="1" t="s">
        <v>740</v>
      </c>
      <c r="C5978" s="1" t="s">
        <v>4770</v>
      </c>
      <c r="D5978" s="1" t="s">
        <v>35</v>
      </c>
      <c r="E5978">
        <v>16</v>
      </c>
      <c r="F5978">
        <v>128</v>
      </c>
      <c r="G5978">
        <v>256</v>
      </c>
      <c r="H5978" t="b">
        <v>1</v>
      </c>
      <c r="I5978">
        <v>7.4660000000000002</v>
      </c>
      <c r="J5978">
        <v>7.3460000000000001</v>
      </c>
      <c r="M5978">
        <v>7.3380000000000001</v>
      </c>
      <c r="Q5978">
        <v>6.7656000000000001</v>
      </c>
      <c r="R5978">
        <v>7.258</v>
      </c>
      <c r="S5978">
        <v>7.3460000000000001</v>
      </c>
      <c r="T5978">
        <v>7.3460000000000001</v>
      </c>
      <c r="X5978">
        <v>7.3140000000000001</v>
      </c>
      <c r="Z5978">
        <v>7.1379999999999999</v>
      </c>
      <c r="AA5978">
        <v>7.1379999999999999</v>
      </c>
      <c r="AD5978">
        <v>7.34</v>
      </c>
      <c r="AE5978">
        <v>7.1379999999999999</v>
      </c>
      <c r="AF5978" t="s">
        <v>36</v>
      </c>
    </row>
    <row r="5979" spans="1:32" x14ac:dyDescent="0.3">
      <c r="A5979" s="1" t="s">
        <v>7815</v>
      </c>
      <c r="B5979" s="1" t="s">
        <v>740</v>
      </c>
      <c r="C5979" s="1" t="s">
        <v>4760</v>
      </c>
      <c r="D5979" s="1" t="s">
        <v>35</v>
      </c>
      <c r="E5979">
        <v>16</v>
      </c>
      <c r="F5979">
        <v>128</v>
      </c>
      <c r="G5979">
        <v>400</v>
      </c>
      <c r="H5979" t="b">
        <v>1</v>
      </c>
      <c r="I5979">
        <v>7.4660000000000002</v>
      </c>
      <c r="J5979">
        <v>7.3460000000000001</v>
      </c>
      <c r="M5979">
        <v>7.3380000000000001</v>
      </c>
      <c r="Q5979">
        <v>6.7656000000000001</v>
      </c>
      <c r="R5979">
        <v>7.258</v>
      </c>
      <c r="S5979">
        <v>7.3460000000000001</v>
      </c>
      <c r="T5979">
        <v>7.3460000000000001</v>
      </c>
      <c r="X5979">
        <v>7.3140000000000001</v>
      </c>
      <c r="Z5979">
        <v>7.1379999999999999</v>
      </c>
      <c r="AA5979">
        <v>7.1379999999999999</v>
      </c>
      <c r="AD5979">
        <v>7.34</v>
      </c>
      <c r="AE5979">
        <v>7.1379999999999999</v>
      </c>
      <c r="AF5979" t="s">
        <v>36</v>
      </c>
    </row>
    <row r="5980" spans="1:32" x14ac:dyDescent="0.3">
      <c r="A5980" s="1" t="s">
        <v>7816</v>
      </c>
      <c r="B5980" s="1" t="s">
        <v>740</v>
      </c>
      <c r="C5980" s="1" t="s">
        <v>4780</v>
      </c>
      <c r="D5980" s="1" t="s">
        <v>35</v>
      </c>
      <c r="E5980">
        <v>16</v>
      </c>
      <c r="F5980">
        <v>128</v>
      </c>
      <c r="G5980">
        <v>600</v>
      </c>
      <c r="H5980" t="b">
        <v>1</v>
      </c>
      <c r="I5980">
        <v>7.9160000000000004</v>
      </c>
      <c r="J5980">
        <v>7.5220000000000002</v>
      </c>
      <c r="K5980">
        <v>7.8</v>
      </c>
      <c r="M5980">
        <v>7.5220000000000002</v>
      </c>
      <c r="N5980">
        <v>7.5119999999999996</v>
      </c>
      <c r="O5980">
        <v>7.3940000000000001</v>
      </c>
      <c r="P5980">
        <v>7.5119999999999996</v>
      </c>
      <c r="Q5980">
        <v>7.3380000000000001</v>
      </c>
      <c r="R5980">
        <v>7.41</v>
      </c>
      <c r="S5980">
        <v>7.5140000000000002</v>
      </c>
      <c r="T5980">
        <v>7.5220000000000002</v>
      </c>
      <c r="U5980">
        <v>7.6589999999999998</v>
      </c>
      <c r="V5980">
        <v>7.4470000000000001</v>
      </c>
      <c r="W5980">
        <v>7.6539999999999999</v>
      </c>
      <c r="X5980">
        <v>7.4820000000000002</v>
      </c>
      <c r="Y5980">
        <v>7.524</v>
      </c>
      <c r="Z5980">
        <v>7.282</v>
      </c>
      <c r="AA5980">
        <v>7.282</v>
      </c>
      <c r="AB5980">
        <v>7.5140000000000002</v>
      </c>
      <c r="AC5980">
        <v>7.5140000000000002</v>
      </c>
      <c r="AD5980">
        <v>7.6280000000000001</v>
      </c>
      <c r="AE5980">
        <v>7.282</v>
      </c>
      <c r="AF5980" t="s">
        <v>36</v>
      </c>
    </row>
    <row r="5981" spans="1:32" x14ac:dyDescent="0.3">
      <c r="A5981" s="1" t="s">
        <v>7817</v>
      </c>
      <c r="B5981" s="1" t="s">
        <v>740</v>
      </c>
      <c r="C5981" s="1" t="s">
        <v>4789</v>
      </c>
      <c r="D5981" s="1" t="s">
        <v>35</v>
      </c>
      <c r="E5981">
        <v>16</v>
      </c>
      <c r="F5981">
        <v>128</v>
      </c>
      <c r="G5981">
        <v>600</v>
      </c>
      <c r="H5981" t="b">
        <v>1</v>
      </c>
      <c r="I5981">
        <v>7.9160000000000004</v>
      </c>
      <c r="J5981">
        <v>7.5220000000000002</v>
      </c>
      <c r="K5981">
        <v>7.8</v>
      </c>
      <c r="M5981">
        <v>7.5220000000000002</v>
      </c>
      <c r="N5981">
        <v>7.5119999999999996</v>
      </c>
      <c r="O5981">
        <v>7.3940000000000001</v>
      </c>
      <c r="P5981">
        <v>7.5119999999999996</v>
      </c>
      <c r="Q5981">
        <v>7.3380000000000001</v>
      </c>
      <c r="R5981">
        <v>7.41</v>
      </c>
      <c r="S5981">
        <v>7.5140000000000002</v>
      </c>
      <c r="T5981">
        <v>7.5220000000000002</v>
      </c>
      <c r="U5981">
        <v>7.6589999999999998</v>
      </c>
      <c r="V5981">
        <v>7.4470000000000001</v>
      </c>
      <c r="W5981">
        <v>7.6539999999999999</v>
      </c>
      <c r="X5981">
        <v>7.4820000000000002</v>
      </c>
      <c r="Y5981">
        <v>7.524</v>
      </c>
      <c r="Z5981">
        <v>7.282</v>
      </c>
      <c r="AA5981">
        <v>7.282</v>
      </c>
      <c r="AB5981">
        <v>7.5140000000000002</v>
      </c>
      <c r="AC5981">
        <v>7.5140000000000002</v>
      </c>
      <c r="AD5981">
        <v>7.6280000000000001</v>
      </c>
      <c r="AE5981">
        <v>7.282</v>
      </c>
      <c r="AF5981" t="s">
        <v>36</v>
      </c>
    </row>
    <row r="5982" spans="1:32" x14ac:dyDescent="0.3">
      <c r="A5982" s="1" t="s">
        <v>2702</v>
      </c>
      <c r="B5982" s="1" t="s">
        <v>740</v>
      </c>
      <c r="C5982" s="1" t="s">
        <v>68</v>
      </c>
      <c r="D5982" s="1" t="s">
        <v>35</v>
      </c>
      <c r="E5982">
        <v>16</v>
      </c>
      <c r="F5982">
        <v>128</v>
      </c>
      <c r="G5982">
        <v>256</v>
      </c>
      <c r="H5982" t="b">
        <v>1</v>
      </c>
      <c r="I5982">
        <v>7.4660000000000002</v>
      </c>
      <c r="J5982">
        <v>7.41</v>
      </c>
      <c r="K5982">
        <v>7.407</v>
      </c>
      <c r="L5982">
        <v>7.407</v>
      </c>
      <c r="M5982">
        <v>7.407</v>
      </c>
      <c r="N5982">
        <v>7.407</v>
      </c>
      <c r="O5982">
        <v>7.298</v>
      </c>
      <c r="P5982">
        <v>7.298</v>
      </c>
      <c r="Q5982">
        <v>7.226</v>
      </c>
      <c r="R5982">
        <v>7.258</v>
      </c>
      <c r="S5982">
        <v>7.41</v>
      </c>
      <c r="T5982">
        <v>7.41</v>
      </c>
      <c r="U5982">
        <v>7.41</v>
      </c>
      <c r="V5982">
        <v>7.282</v>
      </c>
      <c r="W5982">
        <v>7.4640000000000004</v>
      </c>
      <c r="X5982">
        <v>7.3780000000000001</v>
      </c>
      <c r="Y5982">
        <v>7.3780000000000001</v>
      </c>
      <c r="Z5982">
        <v>7.1379999999999999</v>
      </c>
      <c r="AA5982">
        <v>7.194</v>
      </c>
      <c r="AB5982">
        <v>7.407</v>
      </c>
      <c r="AC5982">
        <v>7.407</v>
      </c>
      <c r="AD5982">
        <v>7.2960000000000003</v>
      </c>
      <c r="AE5982">
        <v>7.1379999999999999</v>
      </c>
      <c r="AF5982" t="s">
        <v>36</v>
      </c>
    </row>
    <row r="5983" spans="1:32" x14ac:dyDescent="0.3">
      <c r="A5983" s="1" t="s">
        <v>7818</v>
      </c>
      <c r="B5983" s="1" t="s">
        <v>740</v>
      </c>
      <c r="C5983" s="1" t="s">
        <v>4808</v>
      </c>
      <c r="D5983" s="1" t="s">
        <v>35</v>
      </c>
      <c r="E5983">
        <v>16</v>
      </c>
      <c r="F5983">
        <v>128</v>
      </c>
      <c r="G5983">
        <v>0</v>
      </c>
      <c r="H5983" t="b">
        <v>1</v>
      </c>
      <c r="I5983">
        <v>7.6920000000000002</v>
      </c>
      <c r="J5983">
        <v>7.3460000000000001</v>
      </c>
      <c r="K5983">
        <v>7.5919999999999996</v>
      </c>
      <c r="M5983">
        <v>7.3380000000000001</v>
      </c>
      <c r="N5983">
        <v>7.44</v>
      </c>
      <c r="O5983">
        <v>7.234</v>
      </c>
      <c r="P5983">
        <v>7.234</v>
      </c>
      <c r="Q5983">
        <v>7.17</v>
      </c>
      <c r="R5983">
        <v>7.258</v>
      </c>
      <c r="S5983">
        <v>7.3460000000000001</v>
      </c>
      <c r="T5983">
        <v>7.3460000000000001</v>
      </c>
      <c r="U5983">
        <v>7.468</v>
      </c>
      <c r="V5983">
        <v>7.282</v>
      </c>
      <c r="W5983">
        <v>7.4640000000000004</v>
      </c>
      <c r="X5983">
        <v>7.3140000000000001</v>
      </c>
      <c r="Y5983">
        <v>7.35</v>
      </c>
      <c r="Z5983">
        <v>7.1379999999999999</v>
      </c>
      <c r="AA5983">
        <v>7.1379999999999999</v>
      </c>
      <c r="AB5983">
        <v>7.3380000000000001</v>
      </c>
      <c r="AC5983">
        <v>7.3380000000000001</v>
      </c>
      <c r="AD5983">
        <v>7.34</v>
      </c>
      <c r="AE5983">
        <v>7.1379999999999999</v>
      </c>
      <c r="AF5983" t="s">
        <v>36</v>
      </c>
    </row>
    <row r="5984" spans="1:32" x14ac:dyDescent="0.3">
      <c r="A5984" s="1" t="s">
        <v>2703</v>
      </c>
      <c r="B5984" s="1" t="s">
        <v>740</v>
      </c>
      <c r="C5984" s="1" t="s">
        <v>70</v>
      </c>
      <c r="D5984" s="1" t="s">
        <v>35</v>
      </c>
      <c r="E5984">
        <v>16</v>
      </c>
      <c r="F5984">
        <v>128</v>
      </c>
      <c r="G5984">
        <v>400</v>
      </c>
      <c r="H5984" t="b">
        <v>1</v>
      </c>
      <c r="I5984">
        <v>7.4660000000000002</v>
      </c>
      <c r="J5984">
        <v>7.41</v>
      </c>
      <c r="K5984">
        <v>7.407</v>
      </c>
      <c r="L5984">
        <v>7.407</v>
      </c>
      <c r="M5984">
        <v>7.407</v>
      </c>
      <c r="N5984">
        <v>7.407</v>
      </c>
      <c r="O5984">
        <v>7.298</v>
      </c>
      <c r="P5984">
        <v>7.298</v>
      </c>
      <c r="Q5984">
        <v>7.226</v>
      </c>
      <c r="R5984">
        <v>7.258</v>
      </c>
      <c r="S5984">
        <v>7.41</v>
      </c>
      <c r="T5984">
        <v>7.41</v>
      </c>
      <c r="U5984">
        <v>7.41</v>
      </c>
      <c r="V5984">
        <v>7.282</v>
      </c>
      <c r="W5984">
        <v>7.4640000000000004</v>
      </c>
      <c r="X5984">
        <v>7.3780000000000001</v>
      </c>
      <c r="Y5984">
        <v>7.3780000000000001</v>
      </c>
      <c r="Z5984">
        <v>7.1379999999999999</v>
      </c>
      <c r="AA5984">
        <v>7.194</v>
      </c>
      <c r="AB5984">
        <v>7.407</v>
      </c>
      <c r="AC5984">
        <v>7.407</v>
      </c>
      <c r="AD5984">
        <v>7.2960000000000003</v>
      </c>
      <c r="AE5984">
        <v>7.1379999999999999</v>
      </c>
      <c r="AF5984" t="s">
        <v>36</v>
      </c>
    </row>
    <row r="5985" spans="1:32" x14ac:dyDescent="0.3">
      <c r="A5985" s="1" t="s">
        <v>7819</v>
      </c>
      <c r="B5985" s="1" t="s">
        <v>740</v>
      </c>
      <c r="C5985" s="1" t="s">
        <v>4799</v>
      </c>
      <c r="D5985" s="1" t="s">
        <v>35</v>
      </c>
      <c r="E5985">
        <v>16</v>
      </c>
      <c r="F5985">
        <v>128</v>
      </c>
      <c r="G5985">
        <v>0</v>
      </c>
      <c r="H5985" t="b">
        <v>1</v>
      </c>
      <c r="I5985">
        <v>7.6920000000000002</v>
      </c>
      <c r="J5985">
        <v>7.3460000000000001</v>
      </c>
      <c r="K5985">
        <v>7.5919999999999996</v>
      </c>
      <c r="M5985">
        <v>7.3380000000000001</v>
      </c>
      <c r="N5985">
        <v>7.44</v>
      </c>
      <c r="O5985">
        <v>7.234</v>
      </c>
      <c r="P5985">
        <v>7.234</v>
      </c>
      <c r="Q5985">
        <v>7.17</v>
      </c>
      <c r="R5985">
        <v>7.258</v>
      </c>
      <c r="S5985">
        <v>7.3460000000000001</v>
      </c>
      <c r="T5985">
        <v>7.3460000000000001</v>
      </c>
      <c r="U5985">
        <v>7.468</v>
      </c>
      <c r="V5985">
        <v>7.282</v>
      </c>
      <c r="W5985">
        <v>7.4640000000000004</v>
      </c>
      <c r="X5985">
        <v>7.3140000000000001</v>
      </c>
      <c r="Y5985">
        <v>7.35</v>
      </c>
      <c r="Z5985">
        <v>7.1379999999999999</v>
      </c>
      <c r="AA5985">
        <v>7.1379999999999999</v>
      </c>
      <c r="AB5985">
        <v>7.3380000000000001</v>
      </c>
      <c r="AC5985">
        <v>7.3380000000000001</v>
      </c>
      <c r="AD5985">
        <v>7.34</v>
      </c>
      <c r="AE5985">
        <v>7.1379999999999999</v>
      </c>
      <c r="AF5985" t="s">
        <v>36</v>
      </c>
    </row>
    <row r="5986" spans="1:32" x14ac:dyDescent="0.3">
      <c r="A5986" s="1" t="s">
        <v>2704</v>
      </c>
      <c r="B5986" s="1" t="s">
        <v>740</v>
      </c>
      <c r="C5986" s="1" t="s">
        <v>72</v>
      </c>
      <c r="D5986" s="1" t="s">
        <v>35</v>
      </c>
      <c r="E5986">
        <v>16</v>
      </c>
      <c r="F5986">
        <v>32</v>
      </c>
      <c r="G5986">
        <v>64</v>
      </c>
      <c r="H5986" t="b">
        <v>0</v>
      </c>
      <c r="I5986">
        <v>7.2850000000000001</v>
      </c>
      <c r="J5986">
        <v>7.0540000000000003</v>
      </c>
      <c r="K5986">
        <v>7.1719999999999997</v>
      </c>
      <c r="L5986">
        <v>7.1719999999999997</v>
      </c>
      <c r="M5986">
        <v>7.1719999999999997</v>
      </c>
      <c r="N5986">
        <v>7.1719999999999997</v>
      </c>
      <c r="O5986">
        <v>6.96</v>
      </c>
      <c r="P5986">
        <v>7.0039999999999996</v>
      </c>
      <c r="Q5986">
        <v>6.92</v>
      </c>
      <c r="R5986">
        <v>7.0350000000000001</v>
      </c>
      <c r="S5986">
        <v>7.0389999999999997</v>
      </c>
      <c r="T5986">
        <v>7.1379999999999999</v>
      </c>
      <c r="U5986">
        <v>7.1379999999999999</v>
      </c>
      <c r="V5986">
        <v>6.9459999999999997</v>
      </c>
      <c r="W5986">
        <v>7.0960000000000001</v>
      </c>
      <c r="X5986">
        <v>7.08</v>
      </c>
      <c r="Y5986">
        <v>7.08</v>
      </c>
      <c r="Z5986">
        <v>6.9260000000000002</v>
      </c>
      <c r="AA5986">
        <v>6.9260000000000002</v>
      </c>
      <c r="AB5986">
        <v>7.0869999999999997</v>
      </c>
      <c r="AC5986">
        <v>7.0869999999999997</v>
      </c>
      <c r="AD5986">
        <v>7.0049999999999999</v>
      </c>
      <c r="AE5986">
        <v>6.9260000000000002</v>
      </c>
      <c r="AF5986" t="s">
        <v>36</v>
      </c>
    </row>
    <row r="5987" spans="1:32" x14ac:dyDescent="0.3">
      <c r="A5987" s="1" t="s">
        <v>2705</v>
      </c>
      <c r="B5987" s="1" t="s">
        <v>740</v>
      </c>
      <c r="C5987" s="1" t="s">
        <v>74</v>
      </c>
      <c r="D5987" s="1" t="s">
        <v>35</v>
      </c>
      <c r="E5987">
        <v>16</v>
      </c>
      <c r="F5987">
        <v>32</v>
      </c>
      <c r="G5987">
        <v>256</v>
      </c>
      <c r="H5987" t="b">
        <v>0</v>
      </c>
      <c r="I5987">
        <v>7.2850000000000001</v>
      </c>
      <c r="J5987">
        <v>7.0540000000000003</v>
      </c>
      <c r="K5987">
        <v>7.1719999999999997</v>
      </c>
      <c r="L5987">
        <v>7.1719999999999997</v>
      </c>
      <c r="M5987">
        <v>7.1719999999999997</v>
      </c>
      <c r="N5987">
        <v>7.1719999999999997</v>
      </c>
      <c r="O5987">
        <v>6.96</v>
      </c>
      <c r="P5987">
        <v>7.0039999999999996</v>
      </c>
      <c r="Q5987">
        <v>6.92</v>
      </c>
      <c r="R5987">
        <v>7.0350000000000001</v>
      </c>
      <c r="S5987">
        <v>7.0389999999999997</v>
      </c>
      <c r="T5987">
        <v>7.1379999999999999</v>
      </c>
      <c r="U5987">
        <v>7.1379999999999999</v>
      </c>
      <c r="V5987">
        <v>6.9459999999999997</v>
      </c>
      <c r="W5987">
        <v>7.0960000000000001</v>
      </c>
      <c r="X5987">
        <v>7.08</v>
      </c>
      <c r="Y5987">
        <v>7.08</v>
      </c>
      <c r="Z5987">
        <v>6.9260000000000002</v>
      </c>
      <c r="AA5987">
        <v>6.9260000000000002</v>
      </c>
      <c r="AB5987">
        <v>7.0869999999999997</v>
      </c>
      <c r="AC5987">
        <v>7.0869999999999997</v>
      </c>
      <c r="AD5987">
        <v>7.0049999999999999</v>
      </c>
      <c r="AE5987">
        <v>6.9260000000000002</v>
      </c>
      <c r="AF5987" t="s">
        <v>36</v>
      </c>
    </row>
    <row r="5988" spans="1:32" x14ac:dyDescent="0.3">
      <c r="A5988" s="1" t="s">
        <v>2706</v>
      </c>
      <c r="B5988" s="1" t="s">
        <v>740</v>
      </c>
      <c r="C5988" s="1" t="s">
        <v>76</v>
      </c>
      <c r="D5988" s="1" t="s">
        <v>35</v>
      </c>
      <c r="E5988">
        <v>16</v>
      </c>
      <c r="F5988">
        <v>32</v>
      </c>
      <c r="G5988">
        <v>128</v>
      </c>
      <c r="H5988" t="b">
        <v>1</v>
      </c>
      <c r="I5988">
        <v>6.9939999999999998</v>
      </c>
      <c r="J5988">
        <v>6.9139999999999997</v>
      </c>
      <c r="K5988">
        <v>7.0179999999999998</v>
      </c>
      <c r="L5988">
        <v>7.0179999999999998</v>
      </c>
      <c r="M5988">
        <v>7.0179999999999998</v>
      </c>
      <c r="N5988">
        <v>7.0209999999999999</v>
      </c>
      <c r="O5988">
        <v>6.8710000000000004</v>
      </c>
      <c r="P5988">
        <v>6.8710000000000004</v>
      </c>
      <c r="Q5988">
        <v>6.81</v>
      </c>
      <c r="R5988">
        <v>6.8979999999999997</v>
      </c>
      <c r="S5988">
        <v>6.9059999999999997</v>
      </c>
      <c r="T5988">
        <v>6.9859999999999998</v>
      </c>
      <c r="U5988">
        <v>7.0679999999999996</v>
      </c>
      <c r="V5988">
        <v>6.8979999999999997</v>
      </c>
      <c r="W5988">
        <v>6.8780000000000001</v>
      </c>
      <c r="X5988">
        <v>6.9379999999999997</v>
      </c>
      <c r="Y5988">
        <v>6.9390000000000001</v>
      </c>
      <c r="Z5988">
        <v>6.8070000000000004</v>
      </c>
      <c r="AA5988">
        <v>6.8070000000000004</v>
      </c>
      <c r="AB5988">
        <v>6.98</v>
      </c>
      <c r="AC5988">
        <v>6.9459999999999997</v>
      </c>
      <c r="AD5988">
        <v>6.9459999999999997</v>
      </c>
      <c r="AE5988">
        <v>6.8070000000000004</v>
      </c>
      <c r="AF5988" t="s">
        <v>36</v>
      </c>
    </row>
    <row r="5989" spans="1:32" x14ac:dyDescent="0.3">
      <c r="A5989" s="1" t="s">
        <v>2707</v>
      </c>
      <c r="B5989" s="1" t="s">
        <v>740</v>
      </c>
      <c r="C5989" s="1" t="s">
        <v>78</v>
      </c>
      <c r="D5989" s="1" t="s">
        <v>35</v>
      </c>
      <c r="E5989">
        <v>16</v>
      </c>
      <c r="F5989">
        <v>224</v>
      </c>
      <c r="G5989">
        <v>3072</v>
      </c>
      <c r="H5989" t="b">
        <v>0</v>
      </c>
      <c r="J5989">
        <v>11.41</v>
      </c>
      <c r="M5989">
        <v>11.234</v>
      </c>
      <c r="O5989">
        <v>10.002000000000001</v>
      </c>
      <c r="P5989">
        <v>10.002000000000001</v>
      </c>
      <c r="S5989">
        <v>11.73</v>
      </c>
      <c r="T5989">
        <v>10.731999999999999</v>
      </c>
      <c r="X5989">
        <v>9.6440000000000001</v>
      </c>
      <c r="AA5989">
        <v>10.53</v>
      </c>
      <c r="AB5989">
        <v>11.63</v>
      </c>
      <c r="AC5989">
        <v>10.53</v>
      </c>
      <c r="AE5989">
        <v>10.052</v>
      </c>
      <c r="AF5989" t="s">
        <v>36</v>
      </c>
    </row>
    <row r="5990" spans="1:32" x14ac:dyDescent="0.3">
      <c r="A5990" s="1" t="s">
        <v>2708</v>
      </c>
      <c r="B5990" s="1" t="s">
        <v>740</v>
      </c>
      <c r="C5990" s="1" t="s">
        <v>80</v>
      </c>
      <c r="D5990" s="1" t="s">
        <v>35</v>
      </c>
      <c r="E5990">
        <v>16</v>
      </c>
      <c r="F5990">
        <v>224</v>
      </c>
      <c r="G5990">
        <v>448</v>
      </c>
      <c r="H5990" t="b">
        <v>0</v>
      </c>
      <c r="J5990">
        <v>11.41</v>
      </c>
      <c r="M5990">
        <v>11.234</v>
      </c>
      <c r="O5990">
        <v>10.002000000000001</v>
      </c>
      <c r="P5990">
        <v>10.002000000000001</v>
      </c>
      <c r="S5990">
        <v>11.73</v>
      </c>
      <c r="T5990">
        <v>10.731999999999999</v>
      </c>
      <c r="X5990">
        <v>9.6440000000000001</v>
      </c>
      <c r="AA5990">
        <v>10.53</v>
      </c>
      <c r="AB5990">
        <v>11.63</v>
      </c>
      <c r="AC5990">
        <v>10.53</v>
      </c>
      <c r="AE5990">
        <v>10.052</v>
      </c>
      <c r="AF5990" t="s">
        <v>36</v>
      </c>
    </row>
    <row r="5991" spans="1:32" x14ac:dyDescent="0.3">
      <c r="A5991" s="1" t="s">
        <v>7820</v>
      </c>
      <c r="B5991" s="1" t="s">
        <v>740</v>
      </c>
      <c r="C5991" s="1" t="s">
        <v>4818</v>
      </c>
      <c r="D5991" s="1" t="s">
        <v>35</v>
      </c>
      <c r="E5991">
        <v>16</v>
      </c>
      <c r="F5991">
        <v>224</v>
      </c>
      <c r="G5991">
        <v>2000</v>
      </c>
      <c r="H5991" t="b">
        <v>0</v>
      </c>
      <c r="J5991">
        <v>7.6159999999999997</v>
      </c>
      <c r="M5991">
        <v>8.0359999999999996</v>
      </c>
      <c r="Q5991">
        <v>7.734</v>
      </c>
      <c r="R5991">
        <v>7.6909999999999998</v>
      </c>
      <c r="S5991">
        <v>7.7930000000000001</v>
      </c>
      <c r="T5991">
        <v>7.9720000000000004</v>
      </c>
      <c r="X5991">
        <v>7.665</v>
      </c>
      <c r="Z5991">
        <v>7.5839999999999996</v>
      </c>
      <c r="AB5991">
        <v>7.7290000000000001</v>
      </c>
      <c r="AD5991">
        <v>7.5369999999999999</v>
      </c>
      <c r="AE5991">
        <v>7.4089999999999998</v>
      </c>
      <c r="AF5991" t="s">
        <v>36</v>
      </c>
    </row>
    <row r="5992" spans="1:32" x14ac:dyDescent="0.3">
      <c r="A5992" s="1" t="s">
        <v>7821</v>
      </c>
      <c r="B5992" s="1" t="s">
        <v>740</v>
      </c>
      <c r="C5992" s="1" t="s">
        <v>4819</v>
      </c>
      <c r="D5992" s="1" t="s">
        <v>35</v>
      </c>
      <c r="E5992">
        <v>16</v>
      </c>
      <c r="F5992">
        <v>224</v>
      </c>
      <c r="G5992">
        <v>2000</v>
      </c>
      <c r="H5992" t="b">
        <v>0</v>
      </c>
      <c r="J5992">
        <v>7.7640000000000002</v>
      </c>
      <c r="M5992">
        <v>8.2260000000000009</v>
      </c>
      <c r="Q5992">
        <v>7.8940000000000001</v>
      </c>
      <c r="R5992">
        <v>7.8470000000000004</v>
      </c>
      <c r="S5992">
        <v>7.8179999999999996</v>
      </c>
      <c r="T5992">
        <v>8.1560000000000006</v>
      </c>
      <c r="X5992">
        <v>7.8179999999999996</v>
      </c>
      <c r="Z5992">
        <v>7.7290000000000001</v>
      </c>
      <c r="AB5992">
        <v>7.8890000000000002</v>
      </c>
      <c r="AD5992">
        <v>7.6779999999999999</v>
      </c>
      <c r="AE5992">
        <v>7.5369999999999999</v>
      </c>
      <c r="AF5992" t="s">
        <v>36</v>
      </c>
    </row>
    <row r="5993" spans="1:32" x14ac:dyDescent="0.3">
      <c r="A5993" s="1" t="s">
        <v>2709</v>
      </c>
      <c r="B5993" s="1" t="s">
        <v>740</v>
      </c>
      <c r="C5993" s="1" t="s">
        <v>82</v>
      </c>
      <c r="D5993" s="1" t="s">
        <v>35</v>
      </c>
      <c r="E5993">
        <v>16</v>
      </c>
      <c r="F5993">
        <v>224</v>
      </c>
      <c r="G5993">
        <v>2000</v>
      </c>
      <c r="H5993" t="b">
        <v>0</v>
      </c>
      <c r="J5993">
        <v>8.8539999999999992</v>
      </c>
      <c r="M5993">
        <v>9.6219999999999999</v>
      </c>
      <c r="Q5993">
        <v>9.0709999999999997</v>
      </c>
      <c r="R5993">
        <v>8.9909999999999997</v>
      </c>
      <c r="S5993">
        <v>9.173</v>
      </c>
      <c r="T5993">
        <v>9.5069999999999997</v>
      </c>
      <c r="X5993">
        <v>8.9329999999999998</v>
      </c>
      <c r="Z5993">
        <v>8.7940000000000005</v>
      </c>
      <c r="AB5993">
        <v>9.0609999999999999</v>
      </c>
      <c r="AD5993">
        <v>8.7070000000000007</v>
      </c>
      <c r="AE5993">
        <v>8.4749999999999996</v>
      </c>
      <c r="AF5993" t="s">
        <v>36</v>
      </c>
    </row>
    <row r="5994" spans="1:32" x14ac:dyDescent="0.3">
      <c r="A5994" s="1" t="s">
        <v>2710</v>
      </c>
      <c r="B5994" s="1" t="s">
        <v>740</v>
      </c>
      <c r="C5994" s="1" t="s">
        <v>84</v>
      </c>
      <c r="D5994" s="1" t="s">
        <v>35</v>
      </c>
      <c r="E5994">
        <v>16</v>
      </c>
      <c r="F5994">
        <v>224</v>
      </c>
      <c r="G5994">
        <v>2000</v>
      </c>
      <c r="H5994" t="b">
        <v>0</v>
      </c>
      <c r="J5994">
        <v>8.6059999999999999</v>
      </c>
      <c r="M5994">
        <v>9.3049999999999997</v>
      </c>
      <c r="Q5994">
        <v>8.8040000000000003</v>
      </c>
      <c r="R5994">
        <v>8.7309999999999999</v>
      </c>
      <c r="S5994">
        <v>8.8970000000000002</v>
      </c>
      <c r="T5994">
        <v>9.1999999999999993</v>
      </c>
      <c r="X5994">
        <v>8.6790000000000003</v>
      </c>
      <c r="Z5994">
        <v>8.5519999999999996</v>
      </c>
      <c r="AB5994">
        <v>8.7949999999999999</v>
      </c>
      <c r="AD5994">
        <v>8.4730000000000008</v>
      </c>
      <c r="AE5994">
        <v>8.2620000000000005</v>
      </c>
      <c r="AF5994" t="s">
        <v>36</v>
      </c>
    </row>
    <row r="5995" spans="1:32" x14ac:dyDescent="0.3">
      <c r="A5995" s="1" t="s">
        <v>7822</v>
      </c>
      <c r="B5995" s="1" t="s">
        <v>740</v>
      </c>
      <c r="C5995" s="1" t="s">
        <v>4816</v>
      </c>
      <c r="D5995" s="1" t="s">
        <v>35</v>
      </c>
      <c r="E5995">
        <v>16</v>
      </c>
      <c r="F5995">
        <v>112</v>
      </c>
      <c r="G5995">
        <v>2000</v>
      </c>
      <c r="H5995" t="b">
        <v>0</v>
      </c>
      <c r="J5995">
        <v>7.2389999999999999</v>
      </c>
      <c r="M5995">
        <v>7.5519999999999996</v>
      </c>
      <c r="Q5995">
        <v>7.327</v>
      </c>
      <c r="R5995">
        <v>7.2949999999999999</v>
      </c>
      <c r="S5995">
        <v>7.3710000000000004</v>
      </c>
      <c r="T5995">
        <v>7.5049999999999999</v>
      </c>
      <c r="X5995">
        <v>7.2759999999999998</v>
      </c>
      <c r="Z5995">
        <v>7.2149999999999999</v>
      </c>
      <c r="AB5995">
        <v>7.3230000000000004</v>
      </c>
      <c r="AD5995">
        <v>7.18</v>
      </c>
      <c r="AE5995">
        <v>7.085</v>
      </c>
      <c r="AF5995" t="s">
        <v>36</v>
      </c>
    </row>
    <row r="5996" spans="1:32" x14ac:dyDescent="0.3">
      <c r="A5996" s="1" t="s">
        <v>7823</v>
      </c>
      <c r="B5996" s="1" t="s">
        <v>740</v>
      </c>
      <c r="C5996" s="1" t="s">
        <v>4820</v>
      </c>
      <c r="D5996" s="1" t="s">
        <v>35</v>
      </c>
      <c r="E5996">
        <v>16</v>
      </c>
      <c r="F5996">
        <v>112</v>
      </c>
      <c r="G5996">
        <v>2000</v>
      </c>
      <c r="H5996" t="b">
        <v>0</v>
      </c>
      <c r="J5996">
        <v>7.35</v>
      </c>
      <c r="M5996">
        <v>7.6950000000000003</v>
      </c>
      <c r="Q5996">
        <v>7.4470000000000001</v>
      </c>
      <c r="R5996">
        <v>7.4109999999999996</v>
      </c>
      <c r="S5996">
        <v>7.4950000000000001</v>
      </c>
      <c r="T5996">
        <v>7.6420000000000003</v>
      </c>
      <c r="X5996">
        <v>7.39</v>
      </c>
      <c r="Z5996">
        <v>7.3239999999999998</v>
      </c>
      <c r="AB5996">
        <v>7.4429999999999996</v>
      </c>
      <c r="AD5996">
        <v>7.2850000000000001</v>
      </c>
      <c r="AE5996">
        <v>7.18</v>
      </c>
      <c r="AF5996" t="s">
        <v>36</v>
      </c>
    </row>
    <row r="5997" spans="1:32" x14ac:dyDescent="0.3">
      <c r="A5997" s="1" t="s">
        <v>2711</v>
      </c>
      <c r="B5997" s="1" t="s">
        <v>740</v>
      </c>
      <c r="C5997" s="1" t="s">
        <v>86</v>
      </c>
      <c r="D5997" s="1" t="s">
        <v>35</v>
      </c>
      <c r="E5997">
        <v>16</v>
      </c>
      <c r="F5997">
        <v>112</v>
      </c>
      <c r="G5997">
        <v>2000</v>
      </c>
      <c r="H5997" t="b">
        <v>0</v>
      </c>
      <c r="J5997">
        <v>8.1630000000000003</v>
      </c>
      <c r="M5997">
        <v>8.7360000000000007</v>
      </c>
      <c r="Q5997">
        <v>8.3249999999999993</v>
      </c>
      <c r="R5997">
        <v>8.266</v>
      </c>
      <c r="S5997">
        <v>8.4009999999999998</v>
      </c>
      <c r="T5997">
        <v>8.65</v>
      </c>
      <c r="X5997">
        <v>8.2219999999999995</v>
      </c>
      <c r="Z5997">
        <v>8.1180000000000003</v>
      </c>
      <c r="AB5997">
        <v>8.3179999999999996</v>
      </c>
      <c r="AD5997">
        <v>8.0540000000000003</v>
      </c>
      <c r="AE5997">
        <v>7.88</v>
      </c>
      <c r="AF5997" t="s">
        <v>36</v>
      </c>
    </row>
    <row r="5998" spans="1:32" x14ac:dyDescent="0.3">
      <c r="A5998" s="1" t="s">
        <v>2712</v>
      </c>
      <c r="B5998" s="1" t="s">
        <v>740</v>
      </c>
      <c r="C5998" s="1" t="s">
        <v>88</v>
      </c>
      <c r="D5998" s="1" t="s">
        <v>35</v>
      </c>
      <c r="E5998">
        <v>16</v>
      </c>
      <c r="F5998">
        <v>112</v>
      </c>
      <c r="G5998">
        <v>2000</v>
      </c>
      <c r="H5998" t="b">
        <v>0</v>
      </c>
      <c r="J5998">
        <v>7.9779999999999998</v>
      </c>
      <c r="M5998">
        <v>8.4990000000000006</v>
      </c>
      <c r="Q5998">
        <v>8.125</v>
      </c>
      <c r="R5998">
        <v>8.0709999999999997</v>
      </c>
      <c r="S5998">
        <v>8.1950000000000003</v>
      </c>
      <c r="T5998">
        <v>8.4209999999999994</v>
      </c>
      <c r="X5998">
        <v>8.032</v>
      </c>
      <c r="Z5998">
        <v>7.9370000000000003</v>
      </c>
      <c r="AB5998">
        <v>8.1189999999999998</v>
      </c>
      <c r="AD5998">
        <v>7.8789999999999996</v>
      </c>
      <c r="AE5998">
        <v>7.7210000000000001</v>
      </c>
      <c r="AF5998" t="s">
        <v>36</v>
      </c>
    </row>
    <row r="5999" spans="1:32" x14ac:dyDescent="0.3">
      <c r="A5999" s="1" t="s">
        <v>7824</v>
      </c>
      <c r="B5999" s="1" t="s">
        <v>740</v>
      </c>
      <c r="C5999" s="1" t="s">
        <v>4826</v>
      </c>
      <c r="D5999" s="1" t="s">
        <v>35</v>
      </c>
      <c r="E5999">
        <v>16</v>
      </c>
      <c r="F5999">
        <v>128</v>
      </c>
      <c r="G5999">
        <v>2807</v>
      </c>
      <c r="H5999" t="b">
        <v>0</v>
      </c>
      <c r="J5999">
        <v>7.6260000000000003</v>
      </c>
      <c r="M5999">
        <v>7.6260000000000003</v>
      </c>
      <c r="O5999">
        <v>7.5060000000000002</v>
      </c>
      <c r="P5999">
        <v>7.5060000000000002</v>
      </c>
      <c r="S5999">
        <v>7.6180000000000003</v>
      </c>
      <c r="T5999">
        <v>7.5940000000000003</v>
      </c>
      <c r="X5999">
        <v>7.5780000000000003</v>
      </c>
      <c r="AA5999">
        <v>7.5030000000000001</v>
      </c>
      <c r="AB5999">
        <v>7.6340000000000003</v>
      </c>
      <c r="AC5999">
        <v>7.6340000000000003</v>
      </c>
      <c r="AE5999">
        <v>7.3780000000000001</v>
      </c>
      <c r="AF5999" t="s">
        <v>36</v>
      </c>
    </row>
    <row r="6000" spans="1:32" x14ac:dyDescent="0.3">
      <c r="A6000" s="1" t="s">
        <v>2713</v>
      </c>
      <c r="B6000" s="1" t="s">
        <v>740</v>
      </c>
      <c r="C6000" s="1" t="s">
        <v>90</v>
      </c>
      <c r="D6000" s="1" t="s">
        <v>35</v>
      </c>
      <c r="E6000">
        <v>16</v>
      </c>
      <c r="F6000">
        <v>128</v>
      </c>
      <c r="G6000">
        <v>160</v>
      </c>
      <c r="H6000" t="b">
        <v>1</v>
      </c>
      <c r="J6000">
        <v>7.6260000000000003</v>
      </c>
      <c r="M6000">
        <v>7.6260000000000003</v>
      </c>
      <c r="Q6000">
        <v>7.5460000000000003</v>
      </c>
      <c r="R6000">
        <v>7.5060000000000002</v>
      </c>
      <c r="S6000">
        <v>7.6180000000000003</v>
      </c>
      <c r="T6000">
        <v>7.5940000000000003</v>
      </c>
      <c r="X6000">
        <v>7.5780000000000003</v>
      </c>
      <c r="Z6000">
        <v>7.3780000000000001</v>
      </c>
      <c r="AA6000">
        <v>7.3780000000000001</v>
      </c>
      <c r="AB6000">
        <v>7.6340000000000003</v>
      </c>
      <c r="AC6000">
        <v>7.6340000000000003</v>
      </c>
      <c r="AD6000">
        <v>7.6280000000000001</v>
      </c>
      <c r="AE6000">
        <v>7.3780000000000001</v>
      </c>
      <c r="AF6000" t="s">
        <v>36</v>
      </c>
    </row>
    <row r="6001" spans="1:32" x14ac:dyDescent="0.3">
      <c r="A6001" s="1" t="s">
        <v>2714</v>
      </c>
      <c r="B6001" s="1" t="s">
        <v>740</v>
      </c>
      <c r="C6001" s="1" t="s">
        <v>92</v>
      </c>
      <c r="D6001" s="1" t="s">
        <v>35</v>
      </c>
      <c r="E6001">
        <v>16</v>
      </c>
      <c r="F6001">
        <v>438</v>
      </c>
      <c r="G6001">
        <v>512</v>
      </c>
      <c r="H6001" t="b">
        <v>1</v>
      </c>
      <c r="I6001">
        <v>11.699875</v>
      </c>
      <c r="J6001">
        <v>10.585900000000001</v>
      </c>
      <c r="K6001">
        <v>10.585900000000001</v>
      </c>
      <c r="L6001">
        <v>10.585900000000001</v>
      </c>
      <c r="M6001">
        <v>10.585900000000001</v>
      </c>
      <c r="N6001">
        <v>10.585900000000001</v>
      </c>
      <c r="O6001">
        <v>9.5103000000000009</v>
      </c>
      <c r="P6001">
        <v>9.5103000000000009</v>
      </c>
      <c r="Q6001">
        <v>9.3010000000000002</v>
      </c>
      <c r="R6001">
        <v>9.8176000000000005</v>
      </c>
      <c r="S6001">
        <v>10.4322</v>
      </c>
      <c r="T6001">
        <v>10.585900000000001</v>
      </c>
      <c r="U6001">
        <v>10.585900000000001</v>
      </c>
      <c r="V6001">
        <v>10.586</v>
      </c>
      <c r="W6001">
        <v>10.74</v>
      </c>
      <c r="X6001">
        <v>10.002000000000001</v>
      </c>
      <c r="Y6001">
        <v>10.002000000000001</v>
      </c>
      <c r="Z6001">
        <v>9.2029999999999994</v>
      </c>
      <c r="AA6001">
        <v>9.2029999999999994</v>
      </c>
      <c r="AB6001">
        <v>9.8176000000000005</v>
      </c>
      <c r="AC6001">
        <v>9.8176000000000005</v>
      </c>
      <c r="AD6001">
        <v>9.8179999999999996</v>
      </c>
      <c r="AE6001">
        <v>9.2029999999999994</v>
      </c>
      <c r="AF6001" t="s">
        <v>36</v>
      </c>
    </row>
    <row r="6002" spans="1:32" x14ac:dyDescent="0.3">
      <c r="A6002" s="1" t="s">
        <v>9932</v>
      </c>
      <c r="B6002" s="1" t="s">
        <v>740</v>
      </c>
      <c r="C6002" s="1" t="s">
        <v>9578</v>
      </c>
      <c r="D6002" s="1" t="s">
        <v>35</v>
      </c>
      <c r="E6002">
        <v>16</v>
      </c>
      <c r="F6002">
        <v>112</v>
      </c>
      <c r="G6002">
        <v>360</v>
      </c>
      <c r="H6002" t="b">
        <v>0</v>
      </c>
      <c r="J6002">
        <v>7.8159999999999998</v>
      </c>
      <c r="M6002">
        <v>7.6950000000000003</v>
      </c>
      <c r="Q6002">
        <v>7.4539999999999997</v>
      </c>
      <c r="R6002">
        <v>7.4740000000000002</v>
      </c>
      <c r="S6002">
        <v>7.6349999999999998</v>
      </c>
      <c r="T6002">
        <v>7.7549999999999999</v>
      </c>
      <c r="X6002">
        <v>7.5389999999999997</v>
      </c>
      <c r="Z6002">
        <v>7.3339999999999996</v>
      </c>
      <c r="AA6002">
        <v>7.3339999999999996</v>
      </c>
      <c r="AD6002">
        <v>7.5750000000000002</v>
      </c>
      <c r="AE6002">
        <v>7.3339999999999996</v>
      </c>
      <c r="AF6002" t="s">
        <v>36</v>
      </c>
    </row>
    <row r="6003" spans="1:32" x14ac:dyDescent="0.3">
      <c r="A6003" s="1" t="s">
        <v>7825</v>
      </c>
      <c r="B6003" s="1" t="s">
        <v>740</v>
      </c>
      <c r="C6003" s="1" t="s">
        <v>4857</v>
      </c>
      <c r="D6003" s="1" t="s">
        <v>35</v>
      </c>
      <c r="E6003">
        <v>16</v>
      </c>
      <c r="F6003">
        <v>56</v>
      </c>
      <c r="G6003">
        <v>352</v>
      </c>
      <c r="H6003" t="b">
        <v>0</v>
      </c>
      <c r="J6003">
        <v>7.3419999999999996</v>
      </c>
      <c r="M6003">
        <v>7.4809999999999999</v>
      </c>
      <c r="O6003">
        <v>7.2480000000000002</v>
      </c>
      <c r="Q6003">
        <v>7.4349999999999996</v>
      </c>
      <c r="R6003">
        <v>7.2480000000000002</v>
      </c>
      <c r="S6003">
        <v>7.2949999999999999</v>
      </c>
      <c r="T6003">
        <v>7.4809999999999999</v>
      </c>
      <c r="X6003">
        <v>7.2949999999999999</v>
      </c>
      <c r="Z6003">
        <v>7.0620000000000003</v>
      </c>
      <c r="AA6003">
        <v>7.0620000000000003</v>
      </c>
      <c r="AB6003">
        <v>7.2949999999999999</v>
      </c>
      <c r="AC6003">
        <v>7.2949999999999999</v>
      </c>
      <c r="AD6003">
        <v>7.2480000000000002</v>
      </c>
      <c r="AE6003">
        <v>7.0620000000000003</v>
      </c>
      <c r="AF6003" t="s">
        <v>36</v>
      </c>
    </row>
    <row r="6004" spans="1:32" x14ac:dyDescent="0.3">
      <c r="A6004" s="1" t="s">
        <v>10966</v>
      </c>
      <c r="B6004" s="1" t="s">
        <v>740</v>
      </c>
      <c r="C6004" s="1" t="s">
        <v>10767</v>
      </c>
      <c r="D6004" s="1" t="s">
        <v>35</v>
      </c>
      <c r="E6004">
        <v>16</v>
      </c>
      <c r="F6004">
        <v>256</v>
      </c>
      <c r="G6004">
        <v>800</v>
      </c>
      <c r="H6004" t="b">
        <v>1</v>
      </c>
      <c r="I6004">
        <v>8.8019999999999996</v>
      </c>
      <c r="J6004">
        <v>8.5619999999999994</v>
      </c>
      <c r="M6004">
        <v>8.5459999999999994</v>
      </c>
      <c r="Q6004">
        <v>8.2100000000000009</v>
      </c>
      <c r="R6004">
        <v>8.3859999999999992</v>
      </c>
      <c r="S6004">
        <v>8.5619999999999994</v>
      </c>
      <c r="T6004">
        <v>8.5619999999999994</v>
      </c>
      <c r="X6004">
        <v>8.4979999999999993</v>
      </c>
      <c r="Z6004">
        <v>8.1460000000000008</v>
      </c>
      <c r="AA6004">
        <v>8.1460000000000008</v>
      </c>
      <c r="AD6004">
        <v>8.5489999999999995</v>
      </c>
      <c r="AE6004">
        <v>8.1460000000000008</v>
      </c>
      <c r="AF6004" t="s">
        <v>36</v>
      </c>
    </row>
    <row r="6005" spans="1:32" x14ac:dyDescent="0.3">
      <c r="A6005" s="1" t="s">
        <v>9933</v>
      </c>
      <c r="B6005" s="1" t="s">
        <v>740</v>
      </c>
      <c r="C6005" s="1" t="s">
        <v>9563</v>
      </c>
      <c r="D6005" s="1" t="s">
        <v>35</v>
      </c>
      <c r="E6005">
        <v>16</v>
      </c>
      <c r="F6005">
        <v>256</v>
      </c>
      <c r="G6005">
        <v>1200</v>
      </c>
      <c r="H6005" t="b">
        <v>1</v>
      </c>
      <c r="I6005">
        <v>9.7010000000000005</v>
      </c>
      <c r="J6005">
        <v>8.9139999999999997</v>
      </c>
      <c r="K6005">
        <v>9.4710000000000001</v>
      </c>
      <c r="M6005">
        <v>8.9139999999999997</v>
      </c>
      <c r="N6005">
        <v>8.8949999999999996</v>
      </c>
      <c r="O6005">
        <v>8.6579999999999995</v>
      </c>
      <c r="P6005">
        <v>8.8949999999999996</v>
      </c>
      <c r="Q6005">
        <v>8.5459999999999994</v>
      </c>
      <c r="R6005">
        <v>8.69</v>
      </c>
      <c r="S6005">
        <v>8.8979999999999997</v>
      </c>
      <c r="T6005">
        <v>8.9139999999999997</v>
      </c>
      <c r="U6005">
        <v>9.1869999999999994</v>
      </c>
      <c r="V6005">
        <v>8.7629999999999999</v>
      </c>
      <c r="W6005">
        <v>9.1780000000000008</v>
      </c>
      <c r="X6005">
        <v>8.8339999999999996</v>
      </c>
      <c r="Y6005">
        <v>8.9179999999999993</v>
      </c>
      <c r="Z6005">
        <v>8.4339999999999993</v>
      </c>
      <c r="AA6005">
        <v>8.4339999999999993</v>
      </c>
      <c r="AB6005">
        <v>8.8979999999999997</v>
      </c>
      <c r="AC6005">
        <v>8.8979999999999997</v>
      </c>
      <c r="AD6005">
        <v>9.125</v>
      </c>
      <c r="AE6005">
        <v>8.4339999999999993</v>
      </c>
      <c r="AF6005" t="s">
        <v>36</v>
      </c>
    </row>
    <row r="6006" spans="1:32" x14ac:dyDescent="0.3">
      <c r="A6006" s="1" t="s">
        <v>2715</v>
      </c>
      <c r="B6006" s="1" t="s">
        <v>740</v>
      </c>
      <c r="C6006" s="1" t="s">
        <v>94</v>
      </c>
      <c r="D6006" s="1" t="s">
        <v>35</v>
      </c>
      <c r="E6006">
        <v>16</v>
      </c>
      <c r="F6006">
        <v>256</v>
      </c>
      <c r="G6006">
        <v>512</v>
      </c>
      <c r="H6006" t="b">
        <v>1</v>
      </c>
      <c r="I6006">
        <v>8.8019999999999996</v>
      </c>
      <c r="J6006">
        <v>8.69</v>
      </c>
      <c r="K6006">
        <v>8.6839999999999993</v>
      </c>
      <c r="L6006">
        <v>8.6839999999999993</v>
      </c>
      <c r="M6006">
        <v>8.6839999999999993</v>
      </c>
      <c r="N6006">
        <v>8.6839999999999993</v>
      </c>
      <c r="O6006">
        <v>8.4659999999999993</v>
      </c>
      <c r="P6006">
        <v>8.4659999999999993</v>
      </c>
      <c r="Q6006">
        <v>8.3219999999999992</v>
      </c>
      <c r="R6006">
        <v>8.3859999999999992</v>
      </c>
      <c r="S6006">
        <v>8.69</v>
      </c>
      <c r="T6006">
        <v>8.69</v>
      </c>
      <c r="U6006">
        <v>8.69</v>
      </c>
      <c r="V6006">
        <v>8.4339999999999993</v>
      </c>
      <c r="W6006">
        <v>8.7970000000000006</v>
      </c>
      <c r="X6006">
        <v>8.6259999999999994</v>
      </c>
      <c r="Y6006">
        <v>8.6259999999999994</v>
      </c>
      <c r="Z6006">
        <v>8.1460000000000008</v>
      </c>
      <c r="AA6006">
        <v>8.2579999999999991</v>
      </c>
      <c r="AB6006">
        <v>8.6839999999999993</v>
      </c>
      <c r="AC6006">
        <v>8.6839999999999993</v>
      </c>
      <c r="AD6006">
        <v>8.4629999999999992</v>
      </c>
      <c r="AE6006">
        <v>8.1460000000000008</v>
      </c>
      <c r="AF6006" t="s">
        <v>36</v>
      </c>
    </row>
    <row r="6007" spans="1:32" x14ac:dyDescent="0.3">
      <c r="A6007" s="1" t="s">
        <v>9934</v>
      </c>
      <c r="B6007" s="1" t="s">
        <v>740</v>
      </c>
      <c r="C6007" s="1" t="s">
        <v>9572</v>
      </c>
      <c r="D6007" s="1" t="s">
        <v>35</v>
      </c>
      <c r="E6007">
        <v>16</v>
      </c>
      <c r="F6007">
        <v>256</v>
      </c>
      <c r="G6007">
        <v>0</v>
      </c>
      <c r="H6007" t="b">
        <v>1</v>
      </c>
      <c r="I6007">
        <v>9.2550000000000008</v>
      </c>
      <c r="J6007">
        <v>8.5619999999999994</v>
      </c>
      <c r="K6007">
        <v>9.0530000000000008</v>
      </c>
      <c r="M6007">
        <v>8.5459999999999994</v>
      </c>
      <c r="N6007">
        <v>8.7509999999999994</v>
      </c>
      <c r="O6007">
        <v>8.3379999999999992</v>
      </c>
      <c r="P6007">
        <v>8.3379999999999992</v>
      </c>
      <c r="Q6007">
        <v>8.2100000000000009</v>
      </c>
      <c r="R6007">
        <v>8.3859999999999992</v>
      </c>
      <c r="S6007">
        <v>8.5619999999999994</v>
      </c>
      <c r="T6007">
        <v>8.5619999999999994</v>
      </c>
      <c r="U6007">
        <v>8.8049999999999997</v>
      </c>
      <c r="V6007">
        <v>8.4339999999999993</v>
      </c>
      <c r="W6007">
        <v>8.7970000000000006</v>
      </c>
      <c r="X6007">
        <v>8.4979999999999993</v>
      </c>
      <c r="Y6007">
        <v>8.5690000000000008</v>
      </c>
      <c r="Z6007">
        <v>8.1460000000000008</v>
      </c>
      <c r="AA6007">
        <v>8.1460000000000008</v>
      </c>
      <c r="AB6007">
        <v>8.5459999999999994</v>
      </c>
      <c r="AC6007">
        <v>8.5459999999999994</v>
      </c>
      <c r="AD6007">
        <v>8.5489999999999995</v>
      </c>
      <c r="AE6007">
        <v>8.1460000000000008</v>
      </c>
      <c r="AF6007" t="s">
        <v>36</v>
      </c>
    </row>
    <row r="6008" spans="1:32" x14ac:dyDescent="0.3">
      <c r="A6008" s="1" t="s">
        <v>10967</v>
      </c>
      <c r="B6008" s="1" t="s">
        <v>740</v>
      </c>
      <c r="C6008" s="1" t="s">
        <v>10768</v>
      </c>
      <c r="D6008" s="1" t="s">
        <v>35</v>
      </c>
      <c r="E6008">
        <v>16</v>
      </c>
      <c r="F6008">
        <v>512</v>
      </c>
      <c r="G6008">
        <v>1600</v>
      </c>
      <c r="H6008" t="b">
        <v>1</v>
      </c>
      <c r="I6008">
        <v>11.474</v>
      </c>
      <c r="J6008">
        <v>10.994</v>
      </c>
      <c r="M6008">
        <v>10.962</v>
      </c>
      <c r="Q6008">
        <v>10.29</v>
      </c>
      <c r="R6008">
        <v>10.641999999999999</v>
      </c>
      <c r="S6008">
        <v>10.994</v>
      </c>
      <c r="T6008">
        <v>10.994</v>
      </c>
      <c r="X6008">
        <v>10.866</v>
      </c>
      <c r="Z6008">
        <v>10.162000000000001</v>
      </c>
      <c r="AA6008">
        <v>10.162000000000001</v>
      </c>
      <c r="AD6008">
        <v>10.968</v>
      </c>
      <c r="AE6008">
        <v>10.162000000000001</v>
      </c>
      <c r="AF6008" t="s">
        <v>36</v>
      </c>
    </row>
    <row r="6009" spans="1:32" x14ac:dyDescent="0.3">
      <c r="A6009" s="1" t="s">
        <v>9935</v>
      </c>
      <c r="B6009" s="1" t="s">
        <v>740</v>
      </c>
      <c r="C6009" s="1" t="s">
        <v>9564</v>
      </c>
      <c r="D6009" s="1" t="s">
        <v>35</v>
      </c>
      <c r="E6009">
        <v>16</v>
      </c>
      <c r="F6009">
        <v>504</v>
      </c>
      <c r="G6009">
        <v>2400</v>
      </c>
      <c r="H6009" t="b">
        <v>1</v>
      </c>
      <c r="I6009">
        <v>13.272</v>
      </c>
      <c r="J6009">
        <v>11.698</v>
      </c>
      <c r="K6009">
        <v>12.811999999999999</v>
      </c>
      <c r="M6009">
        <v>11.698</v>
      </c>
      <c r="N6009">
        <v>11.66</v>
      </c>
      <c r="O6009">
        <v>11.186</v>
      </c>
      <c r="P6009">
        <v>11.66</v>
      </c>
      <c r="Q6009">
        <v>10.962</v>
      </c>
      <c r="R6009">
        <v>11.25</v>
      </c>
      <c r="S6009">
        <v>11.666</v>
      </c>
      <c r="T6009">
        <v>11.698</v>
      </c>
      <c r="U6009">
        <v>12.244999999999999</v>
      </c>
      <c r="V6009">
        <v>11.396000000000001</v>
      </c>
      <c r="W6009">
        <v>12.226000000000001</v>
      </c>
      <c r="X6009">
        <v>11.538</v>
      </c>
      <c r="Y6009">
        <v>11.706</v>
      </c>
      <c r="Z6009">
        <v>10.738</v>
      </c>
      <c r="AA6009">
        <v>10.738</v>
      </c>
      <c r="AB6009">
        <v>11.666</v>
      </c>
      <c r="AC6009">
        <v>11.666</v>
      </c>
      <c r="AD6009">
        <v>12.12</v>
      </c>
      <c r="AE6009">
        <v>10.738</v>
      </c>
      <c r="AF6009" t="s">
        <v>36</v>
      </c>
    </row>
    <row r="6010" spans="1:32" x14ac:dyDescent="0.3">
      <c r="A6010" s="1" t="s">
        <v>2716</v>
      </c>
      <c r="B6010" s="1" t="s">
        <v>740</v>
      </c>
      <c r="C6010" s="1" t="s">
        <v>96</v>
      </c>
      <c r="D6010" s="1" t="s">
        <v>35</v>
      </c>
      <c r="E6010">
        <v>16</v>
      </c>
      <c r="F6010">
        <v>432</v>
      </c>
      <c r="G6010">
        <v>864</v>
      </c>
      <c r="H6010" t="b">
        <v>1</v>
      </c>
      <c r="I6010">
        <v>10.94</v>
      </c>
      <c r="J6010">
        <v>10.739000000000001</v>
      </c>
      <c r="K6010">
        <v>10.477</v>
      </c>
      <c r="L6010">
        <v>10.477</v>
      </c>
      <c r="M6010">
        <v>10.477</v>
      </c>
      <c r="N6010">
        <v>10.477</v>
      </c>
      <c r="O6010">
        <v>10.103999999999999</v>
      </c>
      <c r="P6010">
        <v>10.103999999999999</v>
      </c>
      <c r="Q6010">
        <v>10.067</v>
      </c>
      <c r="R6010">
        <v>10.191000000000001</v>
      </c>
      <c r="S6010">
        <v>10.506</v>
      </c>
      <c r="T6010">
        <v>10.506</v>
      </c>
      <c r="U6010">
        <v>10.739000000000001</v>
      </c>
      <c r="V6010">
        <v>10.010999999999999</v>
      </c>
      <c r="W6010">
        <v>10.930999999999999</v>
      </c>
      <c r="X6010">
        <v>10.394</v>
      </c>
      <c r="Y6010">
        <v>10.394</v>
      </c>
      <c r="Z6010">
        <v>9.7590000000000003</v>
      </c>
      <c r="AA6010">
        <v>9.7590000000000003</v>
      </c>
      <c r="AB6010">
        <v>10.477</v>
      </c>
      <c r="AC6010">
        <v>10.944000000000001</v>
      </c>
      <c r="AD6010">
        <v>10.329000000000001</v>
      </c>
      <c r="AE6010">
        <v>9.7590000000000003</v>
      </c>
      <c r="AF6010" t="s">
        <v>36</v>
      </c>
    </row>
    <row r="6011" spans="1:32" x14ac:dyDescent="0.3">
      <c r="A6011" s="1" t="s">
        <v>9936</v>
      </c>
      <c r="B6011" s="1" t="s">
        <v>740</v>
      </c>
      <c r="C6011" s="1" t="s">
        <v>9573</v>
      </c>
      <c r="D6011" s="1" t="s">
        <v>35</v>
      </c>
      <c r="E6011">
        <v>16</v>
      </c>
      <c r="F6011">
        <v>504</v>
      </c>
      <c r="G6011">
        <v>0</v>
      </c>
      <c r="H6011" t="b">
        <v>1</v>
      </c>
      <c r="I6011">
        <v>12.38</v>
      </c>
      <c r="J6011">
        <v>10.994</v>
      </c>
      <c r="K6011">
        <v>11.976000000000001</v>
      </c>
      <c r="M6011">
        <v>10.962</v>
      </c>
      <c r="N6011">
        <v>11.372</v>
      </c>
      <c r="O6011">
        <v>10.545999999999999</v>
      </c>
      <c r="P6011">
        <v>10.545999999999999</v>
      </c>
      <c r="Q6011">
        <v>10.29</v>
      </c>
      <c r="R6011">
        <v>10.641999999999999</v>
      </c>
      <c r="S6011">
        <v>10.994</v>
      </c>
      <c r="T6011">
        <v>10.994</v>
      </c>
      <c r="U6011">
        <v>11.48</v>
      </c>
      <c r="V6011">
        <v>10.738</v>
      </c>
      <c r="W6011">
        <v>11.464</v>
      </c>
      <c r="X6011">
        <v>10.866</v>
      </c>
      <c r="Y6011">
        <v>11.009</v>
      </c>
      <c r="Z6011">
        <v>10.162000000000001</v>
      </c>
      <c r="AA6011">
        <v>10.162000000000001</v>
      </c>
      <c r="AB6011">
        <v>10.962</v>
      </c>
      <c r="AC6011">
        <v>10.962</v>
      </c>
      <c r="AD6011">
        <v>10.968</v>
      </c>
      <c r="AE6011">
        <v>10.162000000000001</v>
      </c>
      <c r="AF6011" t="s">
        <v>36</v>
      </c>
    </row>
    <row r="6012" spans="1:32" x14ac:dyDescent="0.3">
      <c r="A6012" s="1" t="s">
        <v>2717</v>
      </c>
      <c r="B6012" s="1" t="s">
        <v>740</v>
      </c>
      <c r="C6012" s="1" t="s">
        <v>98</v>
      </c>
      <c r="D6012" s="1" t="s">
        <v>35</v>
      </c>
      <c r="E6012">
        <v>16</v>
      </c>
      <c r="F6012">
        <v>448</v>
      </c>
      <c r="G6012">
        <v>6144</v>
      </c>
      <c r="H6012" t="b">
        <v>0</v>
      </c>
      <c r="J6012">
        <v>15.52</v>
      </c>
      <c r="M6012">
        <v>16.338000000000001</v>
      </c>
      <c r="O6012">
        <v>13.874000000000001</v>
      </c>
      <c r="P6012">
        <v>13.874000000000001</v>
      </c>
      <c r="S6012">
        <v>16.12</v>
      </c>
      <c r="T6012">
        <v>15.335000000000001</v>
      </c>
      <c r="X6012">
        <v>13.157</v>
      </c>
      <c r="AA6012">
        <v>13.95</v>
      </c>
      <c r="AB6012">
        <v>15.904999999999999</v>
      </c>
      <c r="AC6012">
        <v>14.93</v>
      </c>
      <c r="AE6012">
        <v>13.95</v>
      </c>
      <c r="AF6012" t="s">
        <v>36</v>
      </c>
    </row>
    <row r="6013" spans="1:32" x14ac:dyDescent="0.3">
      <c r="A6013" s="1" t="s">
        <v>7826</v>
      </c>
      <c r="B6013" s="1" t="s">
        <v>740</v>
      </c>
      <c r="C6013" s="1" t="s">
        <v>4864</v>
      </c>
      <c r="D6013" s="1" t="s">
        <v>35</v>
      </c>
      <c r="E6013">
        <v>16</v>
      </c>
      <c r="F6013">
        <v>875</v>
      </c>
      <c r="G6013">
        <v>1024</v>
      </c>
      <c r="H6013" t="b">
        <v>1</v>
      </c>
      <c r="I6013">
        <v>17.269625000000001</v>
      </c>
      <c r="J6013">
        <v>15.041700000000001</v>
      </c>
      <c r="K6013">
        <v>15.041700000000001</v>
      </c>
      <c r="L6013">
        <v>15.041700000000001</v>
      </c>
      <c r="M6013">
        <v>15.041700000000001</v>
      </c>
      <c r="N6013">
        <v>15.041700000000001</v>
      </c>
      <c r="O6013">
        <v>12.890599999999999</v>
      </c>
      <c r="P6013">
        <v>12.890599999999999</v>
      </c>
      <c r="Q6013">
        <v>12.471</v>
      </c>
      <c r="R6013">
        <v>13.5052</v>
      </c>
      <c r="S6013">
        <v>14.734400000000001</v>
      </c>
      <c r="T6013">
        <v>15.041700000000001</v>
      </c>
      <c r="U6013">
        <v>15.041700000000001</v>
      </c>
      <c r="V6013">
        <v>15.042</v>
      </c>
      <c r="W6013">
        <v>15.4412</v>
      </c>
      <c r="X6013">
        <v>13.874000000000001</v>
      </c>
      <c r="Y6013">
        <v>13.874000000000001</v>
      </c>
      <c r="Z6013">
        <v>12.276</v>
      </c>
      <c r="AA6013">
        <v>12.276</v>
      </c>
      <c r="AB6013">
        <v>13.505000000000001</v>
      </c>
      <c r="AC6013">
        <v>13.505000000000001</v>
      </c>
      <c r="AD6013">
        <v>13.505000000000001</v>
      </c>
      <c r="AE6013">
        <v>12.276</v>
      </c>
      <c r="AF6013" t="s">
        <v>36</v>
      </c>
    </row>
    <row r="6014" spans="1:32" x14ac:dyDescent="0.3">
      <c r="A6014" s="1" t="s">
        <v>2718</v>
      </c>
      <c r="B6014" s="1" t="s">
        <v>740</v>
      </c>
      <c r="C6014" s="1" t="s">
        <v>100</v>
      </c>
      <c r="D6014" s="1" t="s">
        <v>35</v>
      </c>
      <c r="E6014">
        <v>16</v>
      </c>
      <c r="F6014">
        <v>1750</v>
      </c>
      <c r="G6014">
        <v>2048</v>
      </c>
      <c r="H6014" t="b">
        <v>1</v>
      </c>
      <c r="I6014">
        <v>24.8675</v>
      </c>
      <c r="J6014">
        <v>21.119</v>
      </c>
      <c r="K6014">
        <v>21.119</v>
      </c>
      <c r="L6014">
        <v>21.119</v>
      </c>
      <c r="M6014">
        <v>21.119</v>
      </c>
      <c r="N6014">
        <v>21.119</v>
      </c>
      <c r="O6014">
        <v>17.500699999999998</v>
      </c>
      <c r="P6014">
        <v>17.500699999999998</v>
      </c>
      <c r="Q6014">
        <v>16.795999999999999</v>
      </c>
      <c r="R6014">
        <v>18.535</v>
      </c>
      <c r="S6014">
        <v>20.602</v>
      </c>
      <c r="T6014">
        <v>21.119</v>
      </c>
      <c r="U6014">
        <v>21.119</v>
      </c>
      <c r="V6014">
        <v>21.119</v>
      </c>
      <c r="W6014">
        <v>21.794</v>
      </c>
      <c r="X6014">
        <v>19.154</v>
      </c>
      <c r="Y6014">
        <v>19.154</v>
      </c>
      <c r="Z6014">
        <v>16.466999999999999</v>
      </c>
      <c r="AA6014">
        <v>16.466999999999999</v>
      </c>
      <c r="AB6014">
        <v>18.535</v>
      </c>
      <c r="AC6014">
        <v>18.535</v>
      </c>
      <c r="AD6014">
        <v>18.535</v>
      </c>
      <c r="AE6014">
        <v>16.466999999999999</v>
      </c>
      <c r="AF6014" t="s">
        <v>36</v>
      </c>
    </row>
    <row r="6015" spans="1:32" x14ac:dyDescent="0.3">
      <c r="A6015" s="1" t="s">
        <v>2719</v>
      </c>
      <c r="B6015" s="1" t="s">
        <v>740</v>
      </c>
      <c r="C6015" s="1" t="s">
        <v>102</v>
      </c>
      <c r="D6015" s="1" t="s">
        <v>103</v>
      </c>
      <c r="E6015">
        <v>1</v>
      </c>
      <c r="F6015">
        <v>0.75</v>
      </c>
      <c r="G6015">
        <v>20</v>
      </c>
      <c r="H6015" t="b">
        <v>0</v>
      </c>
      <c r="I6015">
        <v>1.5780000000000001</v>
      </c>
      <c r="J6015">
        <v>1.5780000000000001</v>
      </c>
      <c r="K6015">
        <v>1.5840000000000001</v>
      </c>
      <c r="L6015">
        <v>1.5840000000000001</v>
      </c>
      <c r="M6015">
        <v>1.5840000000000001</v>
      </c>
      <c r="N6015">
        <v>1.5840000000000001</v>
      </c>
      <c r="O6015">
        <v>1.58</v>
      </c>
      <c r="P6015">
        <v>1.58</v>
      </c>
      <c r="Q6015">
        <v>1.5780000000000001</v>
      </c>
      <c r="R6015">
        <v>1.5780000000000001</v>
      </c>
      <c r="S6015">
        <v>1.5780000000000001</v>
      </c>
      <c r="T6015">
        <v>1.5820000000000001</v>
      </c>
      <c r="U6015">
        <v>1.5770999999999999</v>
      </c>
      <c r="V6015">
        <v>1.5760000000000001</v>
      </c>
      <c r="W6015">
        <v>1.5760000000000001</v>
      </c>
      <c r="X6015">
        <v>1.58</v>
      </c>
      <c r="Y6015">
        <v>1.58</v>
      </c>
      <c r="Z6015">
        <v>1.5780000000000001</v>
      </c>
      <c r="AA6015">
        <v>1.5780000000000001</v>
      </c>
      <c r="AB6015">
        <v>1.577</v>
      </c>
      <c r="AC6015">
        <v>1.577</v>
      </c>
      <c r="AD6015">
        <v>1.5780000000000001</v>
      </c>
      <c r="AE6015">
        <v>1.5780000000000001</v>
      </c>
      <c r="AF6015" t="s">
        <v>36</v>
      </c>
    </row>
    <row r="6016" spans="1:32" x14ac:dyDescent="0.3">
      <c r="A6016" s="1" t="s">
        <v>2720</v>
      </c>
      <c r="B6016" s="1" t="s">
        <v>740</v>
      </c>
      <c r="C6016" s="1" t="s">
        <v>102</v>
      </c>
      <c r="D6016" s="1" t="s">
        <v>35</v>
      </c>
      <c r="E6016">
        <v>1</v>
      </c>
      <c r="F6016">
        <v>0.75</v>
      </c>
      <c r="G6016">
        <v>20</v>
      </c>
      <c r="H6016" t="b">
        <v>0</v>
      </c>
      <c r="I6016">
        <v>1.58</v>
      </c>
      <c r="J6016">
        <v>1.58</v>
      </c>
      <c r="K6016">
        <v>1.589</v>
      </c>
      <c r="L6016">
        <v>1.589</v>
      </c>
      <c r="M6016">
        <v>1.589</v>
      </c>
      <c r="N6016">
        <v>1.589</v>
      </c>
      <c r="O6016">
        <v>1.5820000000000001</v>
      </c>
      <c r="P6016">
        <v>1.5820000000000001</v>
      </c>
      <c r="Q6016">
        <v>1.58</v>
      </c>
      <c r="R6016">
        <v>1.58</v>
      </c>
      <c r="S6016">
        <v>1.58</v>
      </c>
      <c r="T6016">
        <v>1.5840000000000001</v>
      </c>
      <c r="U6016">
        <v>1.581</v>
      </c>
      <c r="V6016">
        <v>1.5780000000000001</v>
      </c>
      <c r="W6016">
        <v>1.5780000000000001</v>
      </c>
      <c r="X6016">
        <v>1.5820000000000001</v>
      </c>
      <c r="Y6016">
        <v>1.5820000000000001</v>
      </c>
      <c r="Z6016">
        <v>1.58</v>
      </c>
      <c r="AA6016">
        <v>1.58</v>
      </c>
      <c r="AB6016">
        <v>1.5780000000000001</v>
      </c>
      <c r="AC6016">
        <v>1.5780000000000001</v>
      </c>
      <c r="AD6016">
        <v>1.58</v>
      </c>
      <c r="AE6016">
        <v>1.58</v>
      </c>
      <c r="AF6016" t="s">
        <v>36</v>
      </c>
    </row>
    <row r="6017" spans="1:32" x14ac:dyDescent="0.3">
      <c r="A6017" s="1" t="s">
        <v>2721</v>
      </c>
      <c r="B6017" s="1" t="s">
        <v>740</v>
      </c>
      <c r="C6017" s="1" t="s">
        <v>106</v>
      </c>
      <c r="D6017" s="1" t="s">
        <v>103</v>
      </c>
      <c r="E6017">
        <v>1</v>
      </c>
      <c r="F6017">
        <v>1.75</v>
      </c>
      <c r="G6017">
        <v>40</v>
      </c>
      <c r="H6017" t="b">
        <v>0</v>
      </c>
      <c r="I6017">
        <v>1.5980000000000001</v>
      </c>
      <c r="J6017">
        <v>1.59</v>
      </c>
      <c r="K6017">
        <v>1.5920000000000001</v>
      </c>
      <c r="L6017">
        <v>1.5920000000000001</v>
      </c>
      <c r="M6017">
        <v>1.5920000000000001</v>
      </c>
      <c r="N6017">
        <v>1.5920000000000001</v>
      </c>
      <c r="O6017">
        <v>1.5860000000000001</v>
      </c>
      <c r="P6017">
        <v>1.5860000000000001</v>
      </c>
      <c r="Q6017">
        <v>1.59</v>
      </c>
      <c r="R6017">
        <v>1.585</v>
      </c>
      <c r="S6017">
        <v>1.587</v>
      </c>
      <c r="T6017">
        <v>1.5920000000000001</v>
      </c>
      <c r="U6017">
        <v>1.5920000000000001</v>
      </c>
      <c r="V6017">
        <v>1.589</v>
      </c>
      <c r="W6017">
        <v>1.593</v>
      </c>
      <c r="X6017">
        <v>1.5860000000000001</v>
      </c>
      <c r="Y6017">
        <v>1.5860000000000001</v>
      </c>
      <c r="Z6017">
        <v>1.583</v>
      </c>
      <c r="AA6017">
        <v>1.5840000000000001</v>
      </c>
      <c r="AB6017">
        <v>1.5818000000000001</v>
      </c>
      <c r="AC6017">
        <v>1.5818000000000001</v>
      </c>
      <c r="AD6017">
        <v>1.585</v>
      </c>
      <c r="AE6017">
        <v>1.583</v>
      </c>
      <c r="AF6017" t="s">
        <v>36</v>
      </c>
    </row>
    <row r="6018" spans="1:32" x14ac:dyDescent="0.3">
      <c r="A6018" s="1" t="s">
        <v>2722</v>
      </c>
      <c r="B6018" s="1" t="s">
        <v>740</v>
      </c>
      <c r="C6018" s="1" t="s">
        <v>106</v>
      </c>
      <c r="D6018" s="1" t="s">
        <v>35</v>
      </c>
      <c r="E6018">
        <v>1</v>
      </c>
      <c r="F6018">
        <v>1.75</v>
      </c>
      <c r="G6018">
        <v>70</v>
      </c>
      <c r="H6018" t="b">
        <v>0</v>
      </c>
      <c r="I6018">
        <v>1.62</v>
      </c>
      <c r="J6018">
        <v>1.62</v>
      </c>
      <c r="K6018">
        <v>1.631</v>
      </c>
      <c r="L6018">
        <v>1.631</v>
      </c>
      <c r="M6018">
        <v>1.631</v>
      </c>
      <c r="N6018">
        <v>1.631</v>
      </c>
      <c r="O6018">
        <v>1.6160000000000001</v>
      </c>
      <c r="P6018">
        <v>1.6160000000000001</v>
      </c>
      <c r="Q6018">
        <v>1.6259999999999999</v>
      </c>
      <c r="R6018">
        <v>1.62</v>
      </c>
      <c r="S6018">
        <v>1.62</v>
      </c>
      <c r="T6018">
        <v>1.641</v>
      </c>
      <c r="U6018">
        <v>1.633</v>
      </c>
      <c r="V6018">
        <v>1.62</v>
      </c>
      <c r="W6018">
        <v>1.619</v>
      </c>
      <c r="X6018">
        <v>1.6259999999999999</v>
      </c>
      <c r="Y6018">
        <v>1.6259999999999999</v>
      </c>
      <c r="Z6018">
        <v>1.62</v>
      </c>
      <c r="AA6018">
        <v>1.62</v>
      </c>
      <c r="AB6018">
        <v>1.615</v>
      </c>
      <c r="AC6018">
        <v>1.615</v>
      </c>
      <c r="AD6018">
        <v>1.62</v>
      </c>
      <c r="AE6018">
        <v>1.611</v>
      </c>
      <c r="AF6018" t="s">
        <v>36</v>
      </c>
    </row>
    <row r="6019" spans="1:32" x14ac:dyDescent="0.3">
      <c r="A6019" s="1" t="s">
        <v>2723</v>
      </c>
      <c r="B6019" s="1" t="s">
        <v>740</v>
      </c>
      <c r="C6019" s="1" t="s">
        <v>109</v>
      </c>
      <c r="D6019" s="1" t="s">
        <v>35</v>
      </c>
      <c r="E6019">
        <v>1</v>
      </c>
      <c r="F6019">
        <v>2</v>
      </c>
      <c r="G6019">
        <v>10</v>
      </c>
      <c r="H6019" t="b">
        <v>1</v>
      </c>
      <c r="I6019">
        <v>1.61</v>
      </c>
      <c r="J6019">
        <v>1.605</v>
      </c>
      <c r="K6019">
        <v>1.61</v>
      </c>
      <c r="L6019">
        <v>1.61</v>
      </c>
      <c r="M6019">
        <v>1.61</v>
      </c>
      <c r="N6019">
        <v>1.61</v>
      </c>
      <c r="O6019">
        <v>1.603</v>
      </c>
      <c r="P6019">
        <v>1.603</v>
      </c>
      <c r="Q6019">
        <v>1.607</v>
      </c>
      <c r="R6019">
        <v>1.601</v>
      </c>
      <c r="S6019">
        <v>1.601</v>
      </c>
      <c r="T6019">
        <v>1.6140000000000001</v>
      </c>
      <c r="U6019">
        <v>1.6140000000000001</v>
      </c>
      <c r="V6019">
        <v>1.6040000000000001</v>
      </c>
      <c r="W6019">
        <v>1.607</v>
      </c>
      <c r="X6019">
        <v>1.61</v>
      </c>
      <c r="Y6019">
        <v>1.61</v>
      </c>
      <c r="Z6019">
        <v>1.603</v>
      </c>
      <c r="AA6019">
        <v>1.603</v>
      </c>
      <c r="AB6019">
        <v>1.6080000000000001</v>
      </c>
      <c r="AC6019">
        <v>1.6080000000000001</v>
      </c>
      <c r="AD6019">
        <v>1.603</v>
      </c>
      <c r="AE6019">
        <v>1.5960000000000001</v>
      </c>
      <c r="AF6019" t="s">
        <v>36</v>
      </c>
    </row>
    <row r="6020" spans="1:32" x14ac:dyDescent="0.3">
      <c r="A6020" s="1" t="s">
        <v>7827</v>
      </c>
      <c r="B6020" s="1" t="s">
        <v>740</v>
      </c>
      <c r="C6020" s="1" t="s">
        <v>4693</v>
      </c>
      <c r="D6020" s="1" t="s">
        <v>35</v>
      </c>
      <c r="E6020">
        <v>1</v>
      </c>
      <c r="F6020">
        <v>0.5</v>
      </c>
      <c r="G6020">
        <v>4</v>
      </c>
      <c r="H6020" t="b">
        <v>1</v>
      </c>
      <c r="I6020">
        <v>1.5672999999999999</v>
      </c>
      <c r="J6020">
        <v>1.5666</v>
      </c>
      <c r="K6020">
        <v>1.5666</v>
      </c>
      <c r="L6020">
        <v>1.5666</v>
      </c>
      <c r="M6020">
        <v>1.5666</v>
      </c>
      <c r="N6020">
        <v>1.5666</v>
      </c>
      <c r="O6020">
        <v>1.5658000000000001</v>
      </c>
      <c r="P6020">
        <v>1.56582</v>
      </c>
      <c r="Q6020">
        <v>1.5656000000000001</v>
      </c>
      <c r="R6020">
        <v>1.5657000000000001</v>
      </c>
      <c r="S6020">
        <v>1.5660000000000001</v>
      </c>
      <c r="T6020">
        <v>1.5668</v>
      </c>
      <c r="U6020">
        <v>1.56749</v>
      </c>
      <c r="V6020">
        <v>1.5670200000000001</v>
      </c>
      <c r="W6020">
        <v>1.5678000000000001</v>
      </c>
      <c r="X6020">
        <v>1.5659000000000001</v>
      </c>
      <c r="Y6020">
        <v>1.5658799999999999</v>
      </c>
      <c r="Z6020">
        <v>1.5651999999999999</v>
      </c>
      <c r="AA6020">
        <v>1.5651999999999999</v>
      </c>
      <c r="AB6020">
        <v>1.5661</v>
      </c>
      <c r="AC6020">
        <v>1.5661</v>
      </c>
      <c r="AD6020">
        <v>1.5662400000000001</v>
      </c>
      <c r="AE6020">
        <v>1.5651999999999999</v>
      </c>
      <c r="AF6020" t="s">
        <v>36</v>
      </c>
    </row>
    <row r="6021" spans="1:32" x14ac:dyDescent="0.3">
      <c r="A6021" s="1" t="s">
        <v>2724</v>
      </c>
      <c r="B6021" s="1" t="s">
        <v>740</v>
      </c>
      <c r="C6021" s="1" t="s">
        <v>111</v>
      </c>
      <c r="D6021" s="1" t="s">
        <v>35</v>
      </c>
      <c r="E6021">
        <v>1</v>
      </c>
      <c r="F6021">
        <v>2</v>
      </c>
      <c r="G6021">
        <v>4</v>
      </c>
      <c r="H6021" t="b">
        <v>1</v>
      </c>
      <c r="I6021">
        <v>1.5891999999999999</v>
      </c>
      <c r="J6021">
        <v>1.5864</v>
      </c>
      <c r="K6021">
        <v>1.5864</v>
      </c>
      <c r="L6021">
        <v>1.5864</v>
      </c>
      <c r="M6021">
        <v>1.5864</v>
      </c>
      <c r="N6021">
        <v>1.5864</v>
      </c>
      <c r="O6021">
        <v>1.583</v>
      </c>
      <c r="P6021">
        <v>1.5832999999999999</v>
      </c>
      <c r="Q6021">
        <v>1.5824</v>
      </c>
      <c r="R6021">
        <v>1.5827</v>
      </c>
      <c r="S6021">
        <v>1.5840000000000001</v>
      </c>
      <c r="T6021">
        <v>1.5871999999999999</v>
      </c>
      <c r="U6021">
        <v>1.59</v>
      </c>
      <c r="V6021">
        <v>1.5860000000000001</v>
      </c>
      <c r="W6021">
        <v>1.5893999999999999</v>
      </c>
      <c r="X6021">
        <v>1.5835999999999999</v>
      </c>
      <c r="Y6021">
        <v>1.5834999999999999</v>
      </c>
      <c r="Z6021">
        <v>1.5807</v>
      </c>
      <c r="AA6021">
        <v>1.5808</v>
      </c>
      <c r="AB6021">
        <v>1.5844</v>
      </c>
      <c r="AC6021">
        <v>1.5844</v>
      </c>
      <c r="AD6021">
        <v>1.585</v>
      </c>
      <c r="AE6021">
        <v>1.5807</v>
      </c>
      <c r="AF6021" t="s">
        <v>36</v>
      </c>
    </row>
    <row r="6022" spans="1:32" x14ac:dyDescent="0.3">
      <c r="A6022" s="1" t="s">
        <v>2725</v>
      </c>
      <c r="B6022" s="1" t="s">
        <v>740</v>
      </c>
      <c r="C6022" s="1" t="s">
        <v>113</v>
      </c>
      <c r="D6022" s="1" t="s">
        <v>35</v>
      </c>
      <c r="E6022">
        <v>1</v>
      </c>
      <c r="F6022">
        <v>1</v>
      </c>
      <c r="G6022">
        <v>4</v>
      </c>
      <c r="H6022" t="b">
        <v>1</v>
      </c>
      <c r="I6022">
        <v>1.5746</v>
      </c>
      <c r="J6022">
        <v>1.5731999999999999</v>
      </c>
      <c r="K6022">
        <v>1.5731999999999999</v>
      </c>
      <c r="L6022">
        <v>1.5731999999999999</v>
      </c>
      <c r="M6022">
        <v>1.5731999999999999</v>
      </c>
      <c r="N6022">
        <v>1.5731999999999999</v>
      </c>
      <c r="O6022">
        <v>1.5716000000000001</v>
      </c>
      <c r="P6022">
        <v>1.5716000000000001</v>
      </c>
      <c r="Q6022">
        <v>1.5711999999999999</v>
      </c>
      <c r="R6022">
        <v>1.5712999999999999</v>
      </c>
      <c r="S6022">
        <v>1.5720000000000001</v>
      </c>
      <c r="T6022">
        <v>1.5736000000000001</v>
      </c>
      <c r="U6022">
        <v>1.575</v>
      </c>
      <c r="V6022">
        <v>1.573</v>
      </c>
      <c r="W6022">
        <v>1.5745</v>
      </c>
      <c r="X6022">
        <v>1.5718000000000001</v>
      </c>
      <c r="Y6022">
        <v>1.5718000000000001</v>
      </c>
      <c r="Z6022">
        <v>1.5704</v>
      </c>
      <c r="AA6022">
        <v>1.5704</v>
      </c>
      <c r="AB6022">
        <v>1.5722</v>
      </c>
      <c r="AC6022">
        <v>1.5722</v>
      </c>
      <c r="AD6022">
        <v>1.5725</v>
      </c>
      <c r="AE6022">
        <v>1.5704</v>
      </c>
      <c r="AF6022" t="s">
        <v>36</v>
      </c>
    </row>
    <row r="6023" spans="1:32" x14ac:dyDescent="0.3">
      <c r="A6023" s="1" t="s">
        <v>2726</v>
      </c>
      <c r="B6023" s="1" t="s">
        <v>740</v>
      </c>
      <c r="C6023" s="1" t="s">
        <v>115</v>
      </c>
      <c r="D6023" s="1" t="s">
        <v>35</v>
      </c>
      <c r="E6023">
        <v>1</v>
      </c>
      <c r="F6023">
        <v>3.5</v>
      </c>
      <c r="G6023">
        <v>7</v>
      </c>
      <c r="H6023" t="b">
        <v>0</v>
      </c>
      <c r="I6023">
        <v>1.673</v>
      </c>
      <c r="J6023">
        <v>1.6579999999999999</v>
      </c>
      <c r="M6023">
        <v>1.653</v>
      </c>
      <c r="N6023">
        <v>1.653</v>
      </c>
      <c r="R6023">
        <v>1.633</v>
      </c>
      <c r="S6023">
        <v>1.6439999999999999</v>
      </c>
      <c r="T6023">
        <v>1.67</v>
      </c>
      <c r="U6023">
        <v>1.6559999999999999</v>
      </c>
      <c r="Z6023">
        <v>1.637</v>
      </c>
      <c r="AA6023">
        <v>1.627</v>
      </c>
      <c r="AC6023">
        <v>1.631</v>
      </c>
      <c r="AD6023">
        <v>1.627</v>
      </c>
      <c r="AF6023" t="s">
        <v>36</v>
      </c>
    </row>
    <row r="6024" spans="1:32" x14ac:dyDescent="0.3">
      <c r="A6024" s="1" t="s">
        <v>2727</v>
      </c>
      <c r="B6024" s="1" t="s">
        <v>740</v>
      </c>
      <c r="C6024" s="1" t="s">
        <v>117</v>
      </c>
      <c r="D6024" s="1" t="s">
        <v>35</v>
      </c>
      <c r="E6024">
        <v>1</v>
      </c>
      <c r="F6024">
        <v>3.5</v>
      </c>
      <c r="G6024">
        <v>50</v>
      </c>
      <c r="H6024" t="b">
        <v>0</v>
      </c>
      <c r="I6024">
        <v>1.673</v>
      </c>
      <c r="J6024">
        <v>1.6579999999999999</v>
      </c>
      <c r="M6024">
        <v>1.653</v>
      </c>
      <c r="N6024">
        <v>1.653</v>
      </c>
      <c r="R6024">
        <v>1.633</v>
      </c>
      <c r="S6024">
        <v>1.6439999999999999</v>
      </c>
      <c r="T6024">
        <v>1.67</v>
      </c>
      <c r="U6024">
        <v>1.6559999999999999</v>
      </c>
      <c r="Z6024">
        <v>1.637</v>
      </c>
      <c r="AA6024">
        <v>1.627</v>
      </c>
      <c r="AC6024">
        <v>1.631</v>
      </c>
      <c r="AD6024">
        <v>1.627</v>
      </c>
      <c r="AF6024" t="s">
        <v>36</v>
      </c>
    </row>
    <row r="6025" spans="1:32" x14ac:dyDescent="0.3">
      <c r="A6025" s="1" t="s">
        <v>2728</v>
      </c>
      <c r="B6025" s="1" t="s">
        <v>740</v>
      </c>
      <c r="C6025" s="1" t="s">
        <v>119</v>
      </c>
      <c r="D6025" s="1" t="s">
        <v>35</v>
      </c>
      <c r="E6025">
        <v>1</v>
      </c>
      <c r="F6025">
        <v>3.5</v>
      </c>
      <c r="G6025">
        <v>50</v>
      </c>
      <c r="H6025" t="b">
        <v>1</v>
      </c>
      <c r="I6025">
        <v>1.667</v>
      </c>
      <c r="J6025">
        <v>1.6389</v>
      </c>
      <c r="K6025">
        <v>1.6439999999999999</v>
      </c>
      <c r="L6025">
        <v>1.6439999999999999</v>
      </c>
      <c r="M6025">
        <v>1.6439999999999999</v>
      </c>
      <c r="N6025">
        <v>1.6377999999999999</v>
      </c>
      <c r="O6025">
        <v>1.63</v>
      </c>
      <c r="P6025">
        <v>1.63</v>
      </c>
      <c r="Q6025">
        <v>1.6439999999999999</v>
      </c>
      <c r="R6025">
        <v>1.6257999999999999</v>
      </c>
      <c r="S6025">
        <v>1.6278999999999999</v>
      </c>
      <c r="T6025">
        <v>1.6619999999999999</v>
      </c>
      <c r="U6025">
        <v>1.651</v>
      </c>
      <c r="V6025">
        <v>1.6339999999999999</v>
      </c>
      <c r="W6025">
        <v>1.6439999999999999</v>
      </c>
      <c r="X6025">
        <v>1.6477999999999999</v>
      </c>
      <c r="Y6025">
        <v>1.6476999999999999</v>
      </c>
      <c r="Z6025">
        <v>1.633</v>
      </c>
      <c r="AA6025">
        <v>1.617</v>
      </c>
      <c r="AB6025">
        <v>1.631</v>
      </c>
      <c r="AC6025">
        <v>1.631</v>
      </c>
      <c r="AD6025">
        <v>1.6235999999999999</v>
      </c>
      <c r="AE6025">
        <v>1.617</v>
      </c>
      <c r="AF6025" t="s">
        <v>36</v>
      </c>
    </row>
    <row r="6026" spans="1:32" x14ac:dyDescent="0.3">
      <c r="A6026" s="1" t="s">
        <v>7828</v>
      </c>
      <c r="B6026" s="1" t="s">
        <v>740</v>
      </c>
      <c r="C6026" s="1" t="s">
        <v>4715</v>
      </c>
      <c r="D6026" s="1" t="s">
        <v>35</v>
      </c>
      <c r="E6026">
        <v>1</v>
      </c>
      <c r="F6026">
        <v>4</v>
      </c>
      <c r="G6026">
        <v>50</v>
      </c>
      <c r="H6026" t="b">
        <v>0</v>
      </c>
      <c r="J6026">
        <v>1.8169999999999999</v>
      </c>
      <c r="O6026">
        <v>1.7969999999999999</v>
      </c>
      <c r="P6026">
        <v>1.7969999999999999</v>
      </c>
      <c r="R6026">
        <v>1.7969999999999999</v>
      </c>
      <c r="S6026">
        <v>1.8169999999999999</v>
      </c>
      <c r="X6026">
        <v>1.8069999999999999</v>
      </c>
      <c r="Z6026">
        <v>1.758</v>
      </c>
      <c r="AB6026">
        <v>1.8069999999999999</v>
      </c>
      <c r="AC6026">
        <v>1.8069999999999999</v>
      </c>
      <c r="AD6026">
        <v>1.7969999999999999</v>
      </c>
      <c r="AE6026">
        <v>1.758</v>
      </c>
      <c r="AF6026" t="s">
        <v>36</v>
      </c>
    </row>
    <row r="6027" spans="1:32" x14ac:dyDescent="0.3">
      <c r="A6027" s="1" t="s">
        <v>2729</v>
      </c>
      <c r="B6027" s="1" t="s">
        <v>740</v>
      </c>
      <c r="C6027" s="1" t="s">
        <v>121</v>
      </c>
      <c r="D6027" s="1" t="s">
        <v>35</v>
      </c>
      <c r="E6027">
        <v>1</v>
      </c>
      <c r="F6027">
        <v>3.5</v>
      </c>
      <c r="G6027">
        <v>7</v>
      </c>
      <c r="H6027" t="b">
        <v>1</v>
      </c>
      <c r="I6027">
        <v>1.667</v>
      </c>
      <c r="J6027">
        <v>1.6389</v>
      </c>
      <c r="K6027">
        <v>1.6439999999999999</v>
      </c>
      <c r="L6027">
        <v>1.6439999999999999</v>
      </c>
      <c r="M6027">
        <v>1.6439999999999999</v>
      </c>
      <c r="N6027">
        <v>1.6377999999999999</v>
      </c>
      <c r="O6027">
        <v>1.63</v>
      </c>
      <c r="P6027">
        <v>1.63</v>
      </c>
      <c r="Q6027">
        <v>1.6439999999999999</v>
      </c>
      <c r="R6027">
        <v>1.6257999999999999</v>
      </c>
      <c r="S6027">
        <v>1.6278999999999999</v>
      </c>
      <c r="T6027">
        <v>1.6619999999999999</v>
      </c>
      <c r="U6027">
        <v>1.651</v>
      </c>
      <c r="V6027">
        <v>1.6339999999999999</v>
      </c>
      <c r="W6027">
        <v>1.6439999999999999</v>
      </c>
      <c r="X6027">
        <v>1.6477999999999999</v>
      </c>
      <c r="Y6027">
        <v>1.6476999999999999</v>
      </c>
      <c r="Z6027">
        <v>1.633</v>
      </c>
      <c r="AA6027">
        <v>1.617</v>
      </c>
      <c r="AB6027">
        <v>1.631</v>
      </c>
      <c r="AC6027">
        <v>1.631</v>
      </c>
      <c r="AD6027">
        <v>1.6235999999999999</v>
      </c>
      <c r="AE6027">
        <v>1.617</v>
      </c>
      <c r="AF6027" t="s">
        <v>36</v>
      </c>
    </row>
    <row r="6028" spans="1:32" x14ac:dyDescent="0.3">
      <c r="A6028" s="1" t="s">
        <v>2730</v>
      </c>
      <c r="B6028" s="1" t="s">
        <v>740</v>
      </c>
      <c r="C6028" s="1" t="s">
        <v>123</v>
      </c>
      <c r="D6028" s="1" t="s">
        <v>35</v>
      </c>
      <c r="E6028">
        <v>1</v>
      </c>
      <c r="F6028">
        <v>2</v>
      </c>
      <c r="G6028">
        <v>4</v>
      </c>
      <c r="H6028" t="b">
        <v>0</v>
      </c>
      <c r="I6028">
        <v>1.6319999999999999</v>
      </c>
      <c r="J6028">
        <v>1.6176999999999999</v>
      </c>
      <c r="K6028">
        <v>1.625</v>
      </c>
      <c r="L6028">
        <v>1.625</v>
      </c>
      <c r="M6028">
        <v>1.625</v>
      </c>
      <c r="N6028">
        <v>1.625</v>
      </c>
      <c r="O6028">
        <v>1.6119000000000001</v>
      </c>
      <c r="P6028">
        <v>1.6146</v>
      </c>
      <c r="Q6028">
        <v>1.609</v>
      </c>
      <c r="R6028">
        <v>1.6166</v>
      </c>
      <c r="S6028">
        <v>1.6168</v>
      </c>
      <c r="T6028">
        <v>1.623</v>
      </c>
      <c r="U6028">
        <v>1.623</v>
      </c>
      <c r="V6028">
        <v>1.611</v>
      </c>
      <c r="W6028">
        <v>1.62</v>
      </c>
      <c r="X6028">
        <v>1.619</v>
      </c>
      <c r="Y6028">
        <v>1.619</v>
      </c>
      <c r="Z6028">
        <v>1.6096999999999999</v>
      </c>
      <c r="AA6028">
        <v>1.6096999999999999</v>
      </c>
      <c r="AB6028">
        <v>1.6197999999999999</v>
      </c>
      <c r="AC6028">
        <v>1.6197999999999999</v>
      </c>
      <c r="AD6028">
        <v>1.6147</v>
      </c>
      <c r="AE6028">
        <v>1.6096999999999999</v>
      </c>
      <c r="AF6028" t="s">
        <v>36</v>
      </c>
    </row>
    <row r="6029" spans="1:32" x14ac:dyDescent="0.3">
      <c r="A6029" s="1" t="s">
        <v>2731</v>
      </c>
      <c r="B6029" s="1" t="s">
        <v>740</v>
      </c>
      <c r="C6029" s="1" t="s">
        <v>125</v>
      </c>
      <c r="D6029" s="1" t="s">
        <v>35</v>
      </c>
      <c r="E6029">
        <v>1</v>
      </c>
      <c r="F6029">
        <v>2</v>
      </c>
      <c r="G6029">
        <v>16</v>
      </c>
      <c r="H6029" t="b">
        <v>0</v>
      </c>
      <c r="I6029">
        <v>1.6319999999999999</v>
      </c>
      <c r="J6029">
        <v>1.6176999999999999</v>
      </c>
      <c r="K6029">
        <v>1.625</v>
      </c>
      <c r="L6029">
        <v>1.625</v>
      </c>
      <c r="M6029">
        <v>1.625</v>
      </c>
      <c r="N6029">
        <v>1.625</v>
      </c>
      <c r="O6029">
        <v>1.6119000000000001</v>
      </c>
      <c r="P6029">
        <v>1.6146</v>
      </c>
      <c r="Q6029">
        <v>1.609</v>
      </c>
      <c r="R6029">
        <v>1.6166</v>
      </c>
      <c r="S6029">
        <v>1.6168</v>
      </c>
      <c r="T6029">
        <v>1.623</v>
      </c>
      <c r="U6029">
        <v>1.623</v>
      </c>
      <c r="V6029">
        <v>1.611</v>
      </c>
      <c r="W6029">
        <v>1.62</v>
      </c>
      <c r="X6029">
        <v>1.619</v>
      </c>
      <c r="Y6029">
        <v>1.619</v>
      </c>
      <c r="Z6029">
        <v>1.6096999999999999</v>
      </c>
      <c r="AA6029">
        <v>1.6096999999999999</v>
      </c>
      <c r="AB6029">
        <v>1.6197999999999999</v>
      </c>
      <c r="AC6029">
        <v>1.6197999999999999</v>
      </c>
      <c r="AD6029">
        <v>1.6147</v>
      </c>
      <c r="AE6029">
        <v>1.6096999999999999</v>
      </c>
      <c r="AF6029" t="s">
        <v>36</v>
      </c>
    </row>
    <row r="6030" spans="1:32" x14ac:dyDescent="0.3">
      <c r="A6030" s="1" t="s">
        <v>2732</v>
      </c>
      <c r="B6030" s="1" t="s">
        <v>740</v>
      </c>
      <c r="C6030" s="1" t="s">
        <v>127</v>
      </c>
      <c r="D6030" s="1" t="s">
        <v>35</v>
      </c>
      <c r="E6030">
        <v>1</v>
      </c>
      <c r="F6030">
        <v>14</v>
      </c>
      <c r="G6030">
        <v>28</v>
      </c>
      <c r="H6030" t="b">
        <v>1</v>
      </c>
      <c r="I6030">
        <v>1.7889999999999999</v>
      </c>
      <c r="J6030">
        <v>1.7509999999999999</v>
      </c>
      <c r="K6030">
        <v>1.76</v>
      </c>
      <c r="L6030">
        <v>1.76</v>
      </c>
      <c r="M6030">
        <v>1.76</v>
      </c>
      <c r="N6030">
        <v>1.76</v>
      </c>
      <c r="O6030">
        <v>1.7430000000000001</v>
      </c>
      <c r="P6030">
        <v>1.7430000000000001</v>
      </c>
      <c r="Q6030">
        <v>1.7490000000000001</v>
      </c>
      <c r="R6030">
        <v>1.7450000000000001</v>
      </c>
      <c r="S6030">
        <v>1.75</v>
      </c>
      <c r="T6030">
        <v>1.7889999999999999</v>
      </c>
      <c r="U6030">
        <v>1.76</v>
      </c>
      <c r="V6030">
        <v>1.7390000000000001</v>
      </c>
      <c r="W6030">
        <v>1.7490000000000001</v>
      </c>
      <c r="X6030">
        <v>1.794</v>
      </c>
      <c r="Y6030">
        <v>1.794</v>
      </c>
      <c r="Z6030">
        <v>1.7450000000000001</v>
      </c>
      <c r="AA6030">
        <v>1.7090000000000001</v>
      </c>
      <c r="AB6030">
        <v>1.746</v>
      </c>
      <c r="AC6030">
        <v>1.746</v>
      </c>
      <c r="AD6030">
        <v>1.726</v>
      </c>
      <c r="AE6030">
        <v>1.7090000000000001</v>
      </c>
      <c r="AF6030" t="s">
        <v>36</v>
      </c>
    </row>
    <row r="6031" spans="1:32" x14ac:dyDescent="0.3">
      <c r="A6031" s="1" t="s">
        <v>2733</v>
      </c>
      <c r="B6031" s="1" t="s">
        <v>740</v>
      </c>
      <c r="C6031" s="1" t="s">
        <v>129</v>
      </c>
      <c r="D6031" s="1" t="s">
        <v>35</v>
      </c>
      <c r="E6031">
        <v>1</v>
      </c>
      <c r="F6031">
        <v>28</v>
      </c>
      <c r="G6031">
        <v>56</v>
      </c>
      <c r="H6031" t="b">
        <v>1</v>
      </c>
      <c r="I6031">
        <v>2.0190000000000001</v>
      </c>
      <c r="J6031">
        <v>1.9419999999999999</v>
      </c>
      <c r="K6031">
        <v>1.9590000000000001</v>
      </c>
      <c r="L6031">
        <v>1.9590000000000001</v>
      </c>
      <c r="M6031">
        <v>1.9590000000000001</v>
      </c>
      <c r="N6031">
        <v>1.9590000000000001</v>
      </c>
      <c r="O6031">
        <v>1.9259999999999999</v>
      </c>
      <c r="P6031">
        <v>1.9259999999999999</v>
      </c>
      <c r="Q6031">
        <v>1.9390000000000001</v>
      </c>
      <c r="R6031">
        <v>1.931</v>
      </c>
      <c r="S6031">
        <v>1.9390000000000001</v>
      </c>
      <c r="T6031">
        <v>2.0190000000000001</v>
      </c>
      <c r="U6031">
        <v>1.9590000000000001</v>
      </c>
      <c r="V6031">
        <v>1.919</v>
      </c>
      <c r="W6031">
        <v>1.9390000000000001</v>
      </c>
      <c r="X6031">
        <v>2.0289999999999999</v>
      </c>
      <c r="Y6031">
        <v>2.0289999999999999</v>
      </c>
      <c r="Z6031">
        <v>1.931</v>
      </c>
      <c r="AA6031">
        <v>1.859</v>
      </c>
      <c r="AB6031">
        <v>1.9330000000000001</v>
      </c>
      <c r="AC6031">
        <v>1.9330000000000001</v>
      </c>
      <c r="AD6031">
        <v>1.8919999999999999</v>
      </c>
      <c r="AE6031">
        <v>1.859</v>
      </c>
      <c r="AF6031" t="s">
        <v>36</v>
      </c>
    </row>
    <row r="6032" spans="1:32" x14ac:dyDescent="0.3">
      <c r="A6032" s="1" t="s">
        <v>7829</v>
      </c>
      <c r="B6032" s="1" t="s">
        <v>740</v>
      </c>
      <c r="C6032" s="1" t="s">
        <v>4865</v>
      </c>
      <c r="D6032" s="1" t="s">
        <v>35</v>
      </c>
      <c r="E6032">
        <v>208</v>
      </c>
      <c r="F6032">
        <v>5700</v>
      </c>
      <c r="G6032">
        <v>4096</v>
      </c>
      <c r="H6032" t="b">
        <v>0</v>
      </c>
      <c r="J6032">
        <v>136.136</v>
      </c>
      <c r="M6032">
        <v>142.82900000000001</v>
      </c>
      <c r="N6032">
        <v>142.82900000000001</v>
      </c>
      <c r="O6032">
        <v>131.67400000000001</v>
      </c>
      <c r="R6032">
        <v>128.1044</v>
      </c>
      <c r="S6032">
        <v>131.67400000000001</v>
      </c>
      <c r="T6032">
        <v>131.67400000000001</v>
      </c>
      <c r="X6032">
        <v>133.905</v>
      </c>
      <c r="Y6032">
        <v>132.12</v>
      </c>
      <c r="Z6032">
        <v>122.75</v>
      </c>
      <c r="AA6032">
        <v>122.75</v>
      </c>
      <c r="AB6032">
        <v>131.67400000000001</v>
      </c>
      <c r="AC6032">
        <v>131.67400000000001</v>
      </c>
      <c r="AD6032">
        <v>131.67400000000001</v>
      </c>
      <c r="AE6032">
        <v>122.75</v>
      </c>
      <c r="AF6032" t="s">
        <v>36</v>
      </c>
    </row>
    <row r="6033" spans="1:32" x14ac:dyDescent="0.3">
      <c r="A6033" s="1" t="s">
        <v>7830</v>
      </c>
      <c r="B6033" s="1" t="s">
        <v>740</v>
      </c>
      <c r="C6033" s="1" t="s">
        <v>4868</v>
      </c>
      <c r="D6033" s="1" t="s">
        <v>35</v>
      </c>
      <c r="E6033">
        <v>208</v>
      </c>
      <c r="F6033">
        <v>2850</v>
      </c>
      <c r="G6033">
        <v>4096</v>
      </c>
      <c r="H6033" t="b">
        <v>0</v>
      </c>
      <c r="J6033">
        <v>107.133</v>
      </c>
      <c r="M6033">
        <v>110.48</v>
      </c>
      <c r="N6033">
        <v>110.48</v>
      </c>
      <c r="O6033">
        <v>104.902</v>
      </c>
      <c r="R6033">
        <v>103.1172</v>
      </c>
      <c r="S6033">
        <v>104.902</v>
      </c>
      <c r="T6033">
        <v>104.902</v>
      </c>
      <c r="X6033">
        <v>106.018</v>
      </c>
      <c r="Y6033">
        <v>105.125</v>
      </c>
      <c r="Z6033">
        <v>100.44</v>
      </c>
      <c r="AA6033">
        <v>100.44</v>
      </c>
      <c r="AB6033">
        <v>104.902</v>
      </c>
      <c r="AC6033">
        <v>104.902</v>
      </c>
      <c r="AD6033">
        <v>104.902</v>
      </c>
      <c r="AE6033">
        <v>100.44</v>
      </c>
      <c r="AF6033" t="s">
        <v>36</v>
      </c>
    </row>
    <row r="6034" spans="1:32" x14ac:dyDescent="0.3">
      <c r="A6034" s="1" t="s">
        <v>7831</v>
      </c>
      <c r="B6034" s="1" t="s">
        <v>740</v>
      </c>
      <c r="C6034" s="1" t="s">
        <v>4696</v>
      </c>
      <c r="D6034" s="1" t="s">
        <v>35</v>
      </c>
      <c r="E6034">
        <v>20</v>
      </c>
      <c r="F6034">
        <v>80</v>
      </c>
      <c r="G6034">
        <v>160</v>
      </c>
      <c r="H6034" t="b">
        <v>1</v>
      </c>
      <c r="I6034">
        <v>8.798</v>
      </c>
      <c r="J6034">
        <v>8.6859999999999999</v>
      </c>
      <c r="K6034">
        <v>8.6859999999999999</v>
      </c>
      <c r="L6034">
        <v>8.6859999999999999</v>
      </c>
      <c r="M6034">
        <v>8.6859999999999999</v>
      </c>
      <c r="N6034">
        <v>8.6869999999999994</v>
      </c>
      <c r="O6034">
        <v>8.5570000000000004</v>
      </c>
      <c r="P6034">
        <v>8.5619999999999994</v>
      </c>
      <c r="Q6034">
        <v>8.5259999999999998</v>
      </c>
      <c r="R6034">
        <v>8.5389999999999997</v>
      </c>
      <c r="S6034">
        <v>8.59</v>
      </c>
      <c r="T6034">
        <v>8.718</v>
      </c>
      <c r="U6034">
        <v>8.8279999999999994</v>
      </c>
      <c r="V6034">
        <v>8.6669999999999998</v>
      </c>
      <c r="W6034">
        <v>8.8070000000000004</v>
      </c>
      <c r="X6034">
        <v>8.5739999999999998</v>
      </c>
      <c r="Y6034">
        <v>8.57</v>
      </c>
      <c r="Z6034">
        <v>8.4619999999999997</v>
      </c>
      <c r="AA6034">
        <v>8.4619999999999997</v>
      </c>
      <c r="AB6034">
        <v>8.6050000000000004</v>
      </c>
      <c r="AC6034">
        <v>8.6050000000000004</v>
      </c>
      <c r="AD6034">
        <v>8.6280000000000001</v>
      </c>
      <c r="AE6034">
        <v>8.4619999999999997</v>
      </c>
      <c r="AF6034" t="s">
        <v>36</v>
      </c>
    </row>
    <row r="6035" spans="1:32" x14ac:dyDescent="0.3">
      <c r="A6035" s="1" t="s">
        <v>7832</v>
      </c>
      <c r="B6035" s="1" t="s">
        <v>740</v>
      </c>
      <c r="C6035" s="1" t="s">
        <v>4736</v>
      </c>
      <c r="D6035" s="1" t="s">
        <v>35</v>
      </c>
      <c r="E6035">
        <v>20</v>
      </c>
      <c r="F6035">
        <v>140</v>
      </c>
      <c r="G6035">
        <v>1000</v>
      </c>
      <c r="H6035" t="b">
        <v>1</v>
      </c>
      <c r="I6035">
        <v>9.9239999999999995</v>
      </c>
      <c r="J6035">
        <v>9.5419999999999998</v>
      </c>
      <c r="K6035">
        <v>9.625</v>
      </c>
      <c r="L6035">
        <v>9.625</v>
      </c>
      <c r="M6035">
        <v>9.625</v>
      </c>
      <c r="N6035">
        <v>9.625</v>
      </c>
      <c r="O6035">
        <v>9.4589999999999996</v>
      </c>
      <c r="P6035">
        <v>9.4589999999999996</v>
      </c>
      <c r="Q6035">
        <v>9.5250000000000004</v>
      </c>
      <c r="R6035">
        <v>9.4830000000000005</v>
      </c>
      <c r="S6035">
        <v>9.5269999999999992</v>
      </c>
      <c r="T6035">
        <v>9.9239999999999995</v>
      </c>
      <c r="U6035">
        <v>9.625</v>
      </c>
      <c r="V6035">
        <v>9.4239999999999995</v>
      </c>
      <c r="W6035">
        <v>9.5250000000000004</v>
      </c>
      <c r="X6035">
        <v>9.9730000000000008</v>
      </c>
      <c r="Y6035">
        <v>9.9730000000000008</v>
      </c>
      <c r="Z6035">
        <v>9.4830000000000005</v>
      </c>
      <c r="AA6035">
        <v>9.125</v>
      </c>
      <c r="AB6035">
        <v>9.4939999999999998</v>
      </c>
      <c r="AC6035">
        <v>9.4939999999999998</v>
      </c>
      <c r="AD6035">
        <v>9.2919999999999998</v>
      </c>
      <c r="AE6035">
        <v>9.125</v>
      </c>
      <c r="AF6035" t="s">
        <v>36</v>
      </c>
    </row>
    <row r="6036" spans="1:32" x14ac:dyDescent="0.3">
      <c r="A6036" s="1" t="s">
        <v>2734</v>
      </c>
      <c r="B6036" s="1" t="s">
        <v>740</v>
      </c>
      <c r="C6036" s="1" t="s">
        <v>131</v>
      </c>
      <c r="D6036" s="1" t="s">
        <v>35</v>
      </c>
      <c r="E6036">
        <v>20</v>
      </c>
      <c r="F6036">
        <v>140</v>
      </c>
      <c r="G6036">
        <v>1000</v>
      </c>
      <c r="H6036" t="b">
        <v>1</v>
      </c>
      <c r="I6036">
        <v>9.9239999999999995</v>
      </c>
      <c r="J6036">
        <v>9.5419999999999998</v>
      </c>
      <c r="K6036">
        <v>9.625</v>
      </c>
      <c r="L6036">
        <v>9.625</v>
      </c>
      <c r="M6036">
        <v>9.625</v>
      </c>
      <c r="N6036">
        <v>9.625</v>
      </c>
      <c r="O6036">
        <v>9.4589999999999996</v>
      </c>
      <c r="P6036">
        <v>9.4589999999999996</v>
      </c>
      <c r="Q6036">
        <v>9.5250000000000004</v>
      </c>
      <c r="R6036">
        <v>9.4830000000000005</v>
      </c>
      <c r="S6036">
        <v>9.5269999999999992</v>
      </c>
      <c r="T6036">
        <v>9.9239999999999995</v>
      </c>
      <c r="U6036">
        <v>9.625</v>
      </c>
      <c r="V6036">
        <v>9.4239999999999995</v>
      </c>
      <c r="W6036">
        <v>9.5250000000000004</v>
      </c>
      <c r="X6036">
        <v>9.9730000000000008</v>
      </c>
      <c r="Y6036">
        <v>9.9730000000000008</v>
      </c>
      <c r="Z6036">
        <v>9.4830000000000005</v>
      </c>
      <c r="AA6036">
        <v>9.125</v>
      </c>
      <c r="AB6036">
        <v>9.4939999999999998</v>
      </c>
      <c r="AC6036">
        <v>9.4939999999999998</v>
      </c>
      <c r="AD6036">
        <v>9.2919999999999998</v>
      </c>
      <c r="AE6036">
        <v>9.125</v>
      </c>
      <c r="AF6036" t="s">
        <v>36</v>
      </c>
    </row>
    <row r="6037" spans="1:32" x14ac:dyDescent="0.3">
      <c r="A6037" s="1" t="s">
        <v>7833</v>
      </c>
      <c r="B6037" s="1" t="s">
        <v>740</v>
      </c>
      <c r="C6037" s="1" t="s">
        <v>4737</v>
      </c>
      <c r="D6037" s="1" t="s">
        <v>35</v>
      </c>
      <c r="E6037">
        <v>20</v>
      </c>
      <c r="F6037">
        <v>140</v>
      </c>
      <c r="G6037">
        <v>280</v>
      </c>
      <c r="H6037" t="b">
        <v>1</v>
      </c>
      <c r="I6037">
        <v>9.9239999999999995</v>
      </c>
      <c r="J6037">
        <v>9.5419999999999998</v>
      </c>
      <c r="K6037">
        <v>9.625</v>
      </c>
      <c r="L6037">
        <v>9.625</v>
      </c>
      <c r="M6037">
        <v>9.625</v>
      </c>
      <c r="N6037">
        <v>9.625</v>
      </c>
      <c r="O6037">
        <v>9.4589999999999996</v>
      </c>
      <c r="P6037">
        <v>9.4589999999999996</v>
      </c>
      <c r="Q6037">
        <v>9.5250000000000004</v>
      </c>
      <c r="R6037">
        <v>9.4830000000000005</v>
      </c>
      <c r="S6037">
        <v>9.5269999999999992</v>
      </c>
      <c r="T6037">
        <v>9.9239999999999995</v>
      </c>
      <c r="U6037">
        <v>9.625</v>
      </c>
      <c r="V6037">
        <v>9.4239999999999995</v>
      </c>
      <c r="W6037">
        <v>9.5250000000000004</v>
      </c>
      <c r="X6037">
        <v>9.9730000000000008</v>
      </c>
      <c r="Y6037">
        <v>9.9730000000000008</v>
      </c>
      <c r="Z6037">
        <v>9.4830000000000005</v>
      </c>
      <c r="AA6037">
        <v>9.125</v>
      </c>
      <c r="AB6037">
        <v>9.4939999999999998</v>
      </c>
      <c r="AC6037">
        <v>9.4939999999999998</v>
      </c>
      <c r="AD6037">
        <v>9.2919999999999998</v>
      </c>
      <c r="AE6037">
        <v>9.125</v>
      </c>
      <c r="AF6037" t="s">
        <v>36</v>
      </c>
    </row>
    <row r="6038" spans="1:32" x14ac:dyDescent="0.3">
      <c r="A6038" s="1" t="s">
        <v>2735</v>
      </c>
      <c r="B6038" s="1" t="s">
        <v>740</v>
      </c>
      <c r="C6038" s="1" t="s">
        <v>133</v>
      </c>
      <c r="D6038" s="1" t="s">
        <v>35</v>
      </c>
      <c r="E6038">
        <v>20</v>
      </c>
      <c r="F6038">
        <v>140</v>
      </c>
      <c r="G6038">
        <v>280</v>
      </c>
      <c r="H6038" t="b">
        <v>1</v>
      </c>
      <c r="I6038">
        <v>9.9239999999999995</v>
      </c>
      <c r="J6038">
        <v>9.5419999999999998</v>
      </c>
      <c r="K6038">
        <v>9.625</v>
      </c>
      <c r="L6038">
        <v>9.625</v>
      </c>
      <c r="M6038">
        <v>9.625</v>
      </c>
      <c r="N6038">
        <v>9.625</v>
      </c>
      <c r="O6038">
        <v>9.4589999999999996</v>
      </c>
      <c r="P6038">
        <v>9.4589999999999996</v>
      </c>
      <c r="Q6038">
        <v>9.5250000000000004</v>
      </c>
      <c r="R6038">
        <v>9.4830000000000005</v>
      </c>
      <c r="S6038">
        <v>9.5269999999999992</v>
      </c>
      <c r="T6038">
        <v>9.9239999999999995</v>
      </c>
      <c r="U6038">
        <v>9.625</v>
      </c>
      <c r="V6038">
        <v>9.4239999999999995</v>
      </c>
      <c r="W6038">
        <v>9.5250000000000004</v>
      </c>
      <c r="X6038">
        <v>9.9730000000000008</v>
      </c>
      <c r="Y6038">
        <v>9.9730000000000008</v>
      </c>
      <c r="Z6038">
        <v>9.4830000000000005</v>
      </c>
      <c r="AA6038">
        <v>9.125</v>
      </c>
      <c r="AB6038">
        <v>9.4939999999999998</v>
      </c>
      <c r="AC6038">
        <v>9.4939999999999998</v>
      </c>
      <c r="AD6038">
        <v>9.2919999999999998</v>
      </c>
      <c r="AE6038">
        <v>9.125</v>
      </c>
      <c r="AF6038" t="s">
        <v>36</v>
      </c>
    </row>
    <row r="6039" spans="1:32" x14ac:dyDescent="0.3">
      <c r="A6039" s="1" t="s">
        <v>7834</v>
      </c>
      <c r="B6039" s="1" t="s">
        <v>740</v>
      </c>
      <c r="C6039" s="1" t="s">
        <v>4771</v>
      </c>
      <c r="D6039" s="1" t="s">
        <v>35</v>
      </c>
      <c r="E6039">
        <v>20</v>
      </c>
      <c r="F6039">
        <v>160</v>
      </c>
      <c r="G6039">
        <v>320</v>
      </c>
      <c r="H6039" t="b">
        <v>1</v>
      </c>
      <c r="I6039">
        <v>9.3000000000000007</v>
      </c>
      <c r="J6039">
        <v>9.15</v>
      </c>
      <c r="M6039">
        <v>9.14</v>
      </c>
      <c r="Q6039">
        <v>8.4245000000000001</v>
      </c>
      <c r="R6039">
        <v>9.0399999999999991</v>
      </c>
      <c r="S6039">
        <v>9.15</v>
      </c>
      <c r="T6039">
        <v>9.15</v>
      </c>
      <c r="X6039">
        <v>9.11</v>
      </c>
      <c r="Z6039">
        <v>8.89</v>
      </c>
      <c r="AA6039">
        <v>8.89</v>
      </c>
      <c r="AD6039">
        <v>9.1419999999999995</v>
      </c>
      <c r="AE6039">
        <v>8.89</v>
      </c>
      <c r="AF6039" t="s">
        <v>36</v>
      </c>
    </row>
    <row r="6040" spans="1:32" x14ac:dyDescent="0.3">
      <c r="A6040" s="1" t="s">
        <v>7835</v>
      </c>
      <c r="B6040" s="1" t="s">
        <v>740</v>
      </c>
      <c r="C6040" s="1" t="s">
        <v>4761</v>
      </c>
      <c r="D6040" s="1" t="s">
        <v>35</v>
      </c>
      <c r="E6040">
        <v>20</v>
      </c>
      <c r="F6040">
        <v>160</v>
      </c>
      <c r="G6040">
        <v>500</v>
      </c>
      <c r="H6040" t="b">
        <v>1</v>
      </c>
      <c r="I6040">
        <v>9.3000000000000007</v>
      </c>
      <c r="J6040">
        <v>9.15</v>
      </c>
      <c r="M6040">
        <v>9.14</v>
      </c>
      <c r="Q6040">
        <v>8.4245000000000001</v>
      </c>
      <c r="R6040">
        <v>9.0399999999999991</v>
      </c>
      <c r="S6040">
        <v>9.15</v>
      </c>
      <c r="T6040">
        <v>9.15</v>
      </c>
      <c r="X6040">
        <v>9.11</v>
      </c>
      <c r="Z6040">
        <v>8.89</v>
      </c>
      <c r="AA6040">
        <v>8.89</v>
      </c>
      <c r="AD6040">
        <v>9.1419999999999995</v>
      </c>
      <c r="AE6040">
        <v>8.89</v>
      </c>
      <c r="AF6040" t="s">
        <v>36</v>
      </c>
    </row>
    <row r="6041" spans="1:32" x14ac:dyDescent="0.3">
      <c r="A6041" s="1" t="s">
        <v>7836</v>
      </c>
      <c r="B6041" s="1" t="s">
        <v>740</v>
      </c>
      <c r="C6041" s="1" t="s">
        <v>4781</v>
      </c>
      <c r="D6041" s="1" t="s">
        <v>35</v>
      </c>
      <c r="E6041">
        <v>20</v>
      </c>
      <c r="F6041">
        <v>160</v>
      </c>
      <c r="G6041">
        <v>750</v>
      </c>
      <c r="H6041" t="b">
        <v>1</v>
      </c>
      <c r="I6041">
        <v>9.8620000000000001</v>
      </c>
      <c r="J6041">
        <v>9.3699999999999992</v>
      </c>
      <c r="K6041">
        <v>9.718</v>
      </c>
      <c r="M6041">
        <v>9.3699999999999992</v>
      </c>
      <c r="N6041">
        <v>9.3580000000000005</v>
      </c>
      <c r="O6041">
        <v>9.2100000000000009</v>
      </c>
      <c r="P6041">
        <v>9.3580000000000005</v>
      </c>
      <c r="Q6041">
        <v>9.14</v>
      </c>
      <c r="R6041">
        <v>9.23</v>
      </c>
      <c r="S6041">
        <v>9.36</v>
      </c>
      <c r="T6041">
        <v>9.3699999999999992</v>
      </c>
      <c r="U6041">
        <v>9.5410000000000004</v>
      </c>
      <c r="V6041">
        <v>9.2759999999999998</v>
      </c>
      <c r="W6041">
        <v>9.5350000000000001</v>
      </c>
      <c r="X6041">
        <v>9.32</v>
      </c>
      <c r="Y6041">
        <v>9.3719999999999999</v>
      </c>
      <c r="Z6041">
        <v>9.07</v>
      </c>
      <c r="AA6041">
        <v>9.07</v>
      </c>
      <c r="AB6041">
        <v>9.36</v>
      </c>
      <c r="AC6041">
        <v>9.36</v>
      </c>
      <c r="AD6041">
        <v>9.5020000000000007</v>
      </c>
      <c r="AE6041">
        <v>9.07</v>
      </c>
      <c r="AF6041" t="s">
        <v>36</v>
      </c>
    </row>
    <row r="6042" spans="1:32" x14ac:dyDescent="0.3">
      <c r="A6042" s="1" t="s">
        <v>7837</v>
      </c>
      <c r="B6042" s="1" t="s">
        <v>740</v>
      </c>
      <c r="C6042" s="1" t="s">
        <v>4790</v>
      </c>
      <c r="D6042" s="1" t="s">
        <v>35</v>
      </c>
      <c r="E6042">
        <v>20</v>
      </c>
      <c r="F6042">
        <v>160</v>
      </c>
      <c r="G6042">
        <v>750</v>
      </c>
      <c r="H6042" t="b">
        <v>1</v>
      </c>
      <c r="I6042">
        <v>9.8620000000000001</v>
      </c>
      <c r="J6042">
        <v>9.3699999999999992</v>
      </c>
      <c r="K6042">
        <v>9.718</v>
      </c>
      <c r="M6042">
        <v>9.3699999999999992</v>
      </c>
      <c r="N6042">
        <v>9.3580000000000005</v>
      </c>
      <c r="O6042">
        <v>9.2100000000000009</v>
      </c>
      <c r="P6042">
        <v>9.3580000000000005</v>
      </c>
      <c r="Q6042">
        <v>9.14</v>
      </c>
      <c r="R6042">
        <v>9.23</v>
      </c>
      <c r="S6042">
        <v>9.36</v>
      </c>
      <c r="T6042">
        <v>9.3699999999999992</v>
      </c>
      <c r="U6042">
        <v>9.5410000000000004</v>
      </c>
      <c r="V6042">
        <v>9.2759999999999998</v>
      </c>
      <c r="W6042">
        <v>9.5350000000000001</v>
      </c>
      <c r="X6042">
        <v>9.32</v>
      </c>
      <c r="Y6042">
        <v>9.3719999999999999</v>
      </c>
      <c r="Z6042">
        <v>9.07</v>
      </c>
      <c r="AA6042">
        <v>9.07</v>
      </c>
      <c r="AB6042">
        <v>9.36</v>
      </c>
      <c r="AC6042">
        <v>9.36</v>
      </c>
      <c r="AD6042">
        <v>9.5020000000000007</v>
      </c>
      <c r="AE6042">
        <v>9.07</v>
      </c>
      <c r="AF6042" t="s">
        <v>36</v>
      </c>
    </row>
    <row r="6043" spans="1:32" x14ac:dyDescent="0.3">
      <c r="A6043" s="1" t="s">
        <v>2736</v>
      </c>
      <c r="B6043" s="1" t="s">
        <v>740</v>
      </c>
      <c r="C6043" s="1" t="s">
        <v>135</v>
      </c>
      <c r="D6043" s="1" t="s">
        <v>35</v>
      </c>
      <c r="E6043">
        <v>20</v>
      </c>
      <c r="F6043">
        <v>160</v>
      </c>
      <c r="G6043">
        <v>320</v>
      </c>
      <c r="H6043" t="b">
        <v>1</v>
      </c>
      <c r="I6043">
        <v>9.3000000000000007</v>
      </c>
      <c r="J6043">
        <v>9.23</v>
      </c>
      <c r="K6043">
        <v>9.1389999999999993</v>
      </c>
      <c r="L6043">
        <v>9.1389999999999993</v>
      </c>
      <c r="M6043">
        <v>9.1389999999999993</v>
      </c>
      <c r="N6043">
        <v>9.1389999999999993</v>
      </c>
      <c r="O6043">
        <v>9.09</v>
      </c>
      <c r="P6043">
        <v>9.09</v>
      </c>
      <c r="Q6043">
        <v>9</v>
      </c>
      <c r="R6043">
        <v>9.0399999999999991</v>
      </c>
      <c r="S6043">
        <v>9.23</v>
      </c>
      <c r="T6043">
        <v>9.23</v>
      </c>
      <c r="U6043">
        <v>9.23</v>
      </c>
      <c r="V6043">
        <v>9.07</v>
      </c>
      <c r="W6043">
        <v>9.3000000000000007</v>
      </c>
      <c r="X6043">
        <v>9.19</v>
      </c>
      <c r="Y6043">
        <v>9.19</v>
      </c>
      <c r="Z6043">
        <v>8.89</v>
      </c>
      <c r="AA6043">
        <v>9.09</v>
      </c>
      <c r="AB6043">
        <v>9.1389999999999993</v>
      </c>
      <c r="AC6043">
        <v>9.1389999999999993</v>
      </c>
      <c r="AD6043">
        <v>9.09</v>
      </c>
      <c r="AE6043">
        <v>8.89</v>
      </c>
      <c r="AF6043" t="s">
        <v>36</v>
      </c>
    </row>
    <row r="6044" spans="1:32" x14ac:dyDescent="0.3">
      <c r="A6044" s="1" t="s">
        <v>7838</v>
      </c>
      <c r="B6044" s="1" t="s">
        <v>740</v>
      </c>
      <c r="C6044" s="1" t="s">
        <v>4809</v>
      </c>
      <c r="D6044" s="1" t="s">
        <v>35</v>
      </c>
      <c r="E6044">
        <v>20</v>
      </c>
      <c r="F6044">
        <v>160</v>
      </c>
      <c r="G6044">
        <v>0</v>
      </c>
      <c r="H6044" t="b">
        <v>1</v>
      </c>
      <c r="I6044">
        <v>9.5830000000000002</v>
      </c>
      <c r="J6044">
        <v>9.15</v>
      </c>
      <c r="K6044">
        <v>9.4570000000000007</v>
      </c>
      <c r="M6044">
        <v>9.14</v>
      </c>
      <c r="N6044">
        <v>9.2680000000000007</v>
      </c>
      <c r="O6044">
        <v>9.01</v>
      </c>
      <c r="P6044">
        <v>9.01</v>
      </c>
      <c r="Q6044">
        <v>8.93</v>
      </c>
      <c r="R6044">
        <v>9.0399999999999991</v>
      </c>
      <c r="S6044">
        <v>9.15</v>
      </c>
      <c r="T6044">
        <v>9.15</v>
      </c>
      <c r="U6044">
        <v>9.3019999999999996</v>
      </c>
      <c r="V6044">
        <v>9.07</v>
      </c>
      <c r="W6044">
        <v>9.2970000000000006</v>
      </c>
      <c r="X6044">
        <v>9.11</v>
      </c>
      <c r="Y6044">
        <v>9.1549999999999994</v>
      </c>
      <c r="Z6044">
        <v>8.89</v>
      </c>
      <c r="AA6044">
        <v>8.89</v>
      </c>
      <c r="AB6044">
        <v>9.14</v>
      </c>
      <c r="AC6044">
        <v>9.14</v>
      </c>
      <c r="AD6044">
        <v>9.1419999999999995</v>
      </c>
      <c r="AE6044">
        <v>8.89</v>
      </c>
      <c r="AF6044" t="s">
        <v>36</v>
      </c>
    </row>
    <row r="6045" spans="1:32" x14ac:dyDescent="0.3">
      <c r="A6045" s="1" t="s">
        <v>2737</v>
      </c>
      <c r="B6045" s="1" t="s">
        <v>740</v>
      </c>
      <c r="C6045" s="1" t="s">
        <v>137</v>
      </c>
      <c r="D6045" s="1" t="s">
        <v>35</v>
      </c>
      <c r="E6045">
        <v>20</v>
      </c>
      <c r="F6045">
        <v>160</v>
      </c>
      <c r="G6045">
        <v>500</v>
      </c>
      <c r="H6045" t="b">
        <v>1</v>
      </c>
      <c r="I6045">
        <v>9.3000000000000007</v>
      </c>
      <c r="J6045">
        <v>9.23</v>
      </c>
      <c r="K6045">
        <v>9.1389999999999993</v>
      </c>
      <c r="L6045">
        <v>9.1389999999999993</v>
      </c>
      <c r="M6045">
        <v>9.1389999999999993</v>
      </c>
      <c r="N6045">
        <v>9.1389999999999993</v>
      </c>
      <c r="O6045">
        <v>9.09</v>
      </c>
      <c r="P6045">
        <v>9.09</v>
      </c>
      <c r="Q6045">
        <v>9</v>
      </c>
      <c r="R6045">
        <v>9.0399999999999991</v>
      </c>
      <c r="S6045">
        <v>9.23</v>
      </c>
      <c r="T6045">
        <v>9.23</v>
      </c>
      <c r="U6045">
        <v>9.23</v>
      </c>
      <c r="V6045">
        <v>9.07</v>
      </c>
      <c r="W6045">
        <v>9.3000000000000007</v>
      </c>
      <c r="X6045">
        <v>9.19</v>
      </c>
      <c r="Y6045">
        <v>9.19</v>
      </c>
      <c r="Z6045">
        <v>8.89</v>
      </c>
      <c r="AA6045">
        <v>9.09</v>
      </c>
      <c r="AB6045">
        <v>9.1389999999999993</v>
      </c>
      <c r="AC6045">
        <v>9.1389999999999993</v>
      </c>
      <c r="AD6045">
        <v>9.09</v>
      </c>
      <c r="AE6045">
        <v>8.89</v>
      </c>
      <c r="AF6045" t="s">
        <v>36</v>
      </c>
    </row>
    <row r="6046" spans="1:32" x14ac:dyDescent="0.3">
      <c r="A6046" s="1" t="s">
        <v>7839</v>
      </c>
      <c r="B6046" s="1" t="s">
        <v>740</v>
      </c>
      <c r="C6046" s="1" t="s">
        <v>4832</v>
      </c>
      <c r="D6046" s="1" t="s">
        <v>35</v>
      </c>
      <c r="E6046">
        <v>24</v>
      </c>
      <c r="F6046">
        <v>224</v>
      </c>
      <c r="G6046">
        <v>1440</v>
      </c>
      <c r="H6046" t="b">
        <v>0</v>
      </c>
      <c r="J6046">
        <v>11.455</v>
      </c>
      <c r="M6046">
        <v>11.862</v>
      </c>
      <c r="R6046">
        <v>10.840999999999999</v>
      </c>
      <c r="S6046">
        <v>11.189</v>
      </c>
      <c r="T6046">
        <v>11.862</v>
      </c>
      <c r="X6046">
        <v>11.387</v>
      </c>
      <c r="Z6046">
        <v>10.714</v>
      </c>
      <c r="AA6046">
        <v>10.714</v>
      </c>
      <c r="AB6046">
        <v>11.031000000000001</v>
      </c>
      <c r="AC6046">
        <v>11.031000000000001</v>
      </c>
      <c r="AD6046">
        <v>11.031000000000001</v>
      </c>
      <c r="AE6046">
        <v>10.714</v>
      </c>
      <c r="AF6046" t="s">
        <v>36</v>
      </c>
    </row>
    <row r="6047" spans="1:32" x14ac:dyDescent="0.3">
      <c r="A6047" s="1" t="s">
        <v>7840</v>
      </c>
      <c r="B6047" s="1" t="s">
        <v>740</v>
      </c>
      <c r="C6047" s="1" t="s">
        <v>4833</v>
      </c>
      <c r="D6047" s="1" t="s">
        <v>35</v>
      </c>
      <c r="E6047">
        <v>24</v>
      </c>
      <c r="F6047">
        <v>224</v>
      </c>
      <c r="G6047">
        <v>1440</v>
      </c>
      <c r="H6047" t="b">
        <v>0</v>
      </c>
      <c r="J6047">
        <v>11.688000000000001</v>
      </c>
      <c r="M6047">
        <v>12.135999999999999</v>
      </c>
      <c r="R6047">
        <v>11.012</v>
      </c>
      <c r="S6047">
        <v>11.395</v>
      </c>
      <c r="T6047">
        <v>12.135999999999999</v>
      </c>
      <c r="X6047">
        <v>11.614000000000001</v>
      </c>
      <c r="Z6047">
        <v>10.872</v>
      </c>
      <c r="AA6047">
        <v>10.872</v>
      </c>
      <c r="AB6047">
        <v>11.221</v>
      </c>
      <c r="AC6047">
        <v>11.221</v>
      </c>
      <c r="AD6047">
        <v>11.221</v>
      </c>
      <c r="AE6047">
        <v>10.872</v>
      </c>
      <c r="AF6047" t="s">
        <v>36</v>
      </c>
    </row>
    <row r="6048" spans="1:32" x14ac:dyDescent="0.3">
      <c r="A6048" s="1" t="s">
        <v>2738</v>
      </c>
      <c r="B6048" s="1" t="s">
        <v>740</v>
      </c>
      <c r="C6048" s="1" t="s">
        <v>139</v>
      </c>
      <c r="D6048" s="1" t="s">
        <v>35</v>
      </c>
      <c r="E6048">
        <v>24</v>
      </c>
      <c r="F6048">
        <v>224</v>
      </c>
      <c r="G6048">
        <v>1440</v>
      </c>
      <c r="H6048" t="b">
        <v>0</v>
      </c>
      <c r="J6048">
        <v>14.943</v>
      </c>
      <c r="M6048">
        <v>15.972</v>
      </c>
      <c r="R6048">
        <v>13.407</v>
      </c>
      <c r="S6048">
        <v>14.262</v>
      </c>
      <c r="X6048">
        <v>14.775</v>
      </c>
      <c r="Z6048">
        <v>13.09</v>
      </c>
      <c r="AA6048">
        <v>13.09</v>
      </c>
      <c r="AB6048">
        <v>13.882</v>
      </c>
      <c r="AC6048">
        <v>13.882</v>
      </c>
      <c r="AD6048">
        <v>13.882</v>
      </c>
      <c r="AE6048">
        <v>13.09</v>
      </c>
      <c r="AF6048" t="s">
        <v>36</v>
      </c>
    </row>
    <row r="6049" spans="1:32" x14ac:dyDescent="0.3">
      <c r="A6049" s="1" t="s">
        <v>7841</v>
      </c>
      <c r="B6049" s="1" t="s">
        <v>740</v>
      </c>
      <c r="C6049" s="1" t="s">
        <v>4838</v>
      </c>
      <c r="D6049" s="1" t="s">
        <v>35</v>
      </c>
      <c r="E6049">
        <v>24</v>
      </c>
      <c r="F6049">
        <v>448</v>
      </c>
      <c r="G6049">
        <v>2948</v>
      </c>
      <c r="H6049" t="b">
        <v>0</v>
      </c>
      <c r="J6049">
        <v>22.498999999999999</v>
      </c>
      <c r="S6049">
        <v>20.934000000000001</v>
      </c>
      <c r="Z6049">
        <v>18.238</v>
      </c>
      <c r="AD6049">
        <v>20.059999999999999</v>
      </c>
      <c r="AE6049">
        <v>18.238</v>
      </c>
      <c r="AF6049" t="s">
        <v>36</v>
      </c>
    </row>
    <row r="6050" spans="1:32" x14ac:dyDescent="0.3">
      <c r="A6050" s="1" t="s">
        <v>7842</v>
      </c>
      <c r="B6050" s="1" t="s">
        <v>740</v>
      </c>
      <c r="C6050" s="1" t="s">
        <v>4843</v>
      </c>
      <c r="D6050" s="1" t="s">
        <v>35</v>
      </c>
      <c r="E6050">
        <v>24</v>
      </c>
      <c r="F6050">
        <v>448</v>
      </c>
      <c r="G6050">
        <v>2948</v>
      </c>
      <c r="H6050" t="b">
        <v>0</v>
      </c>
      <c r="J6050">
        <v>27.76</v>
      </c>
      <c r="M6050">
        <v>27.76</v>
      </c>
      <c r="O6050">
        <v>23.94</v>
      </c>
      <c r="Q6050">
        <v>27.76</v>
      </c>
      <c r="R6050">
        <v>23.670999999999999</v>
      </c>
      <c r="S6050">
        <v>25.951000000000001</v>
      </c>
      <c r="T6050">
        <v>27.584</v>
      </c>
      <c r="X6050">
        <v>24.922000000000001</v>
      </c>
      <c r="Z6050">
        <v>22.594000000000001</v>
      </c>
      <c r="AA6050">
        <v>22.594000000000001</v>
      </c>
      <c r="AB6050">
        <v>25.286999999999999</v>
      </c>
      <c r="AC6050">
        <v>25.286999999999999</v>
      </c>
      <c r="AD6050">
        <v>23.9404</v>
      </c>
      <c r="AE6050">
        <v>22.594000000000001</v>
      </c>
      <c r="AF6050" t="s">
        <v>36</v>
      </c>
    </row>
    <row r="6051" spans="1:32" x14ac:dyDescent="0.3">
      <c r="A6051" s="1" t="s">
        <v>2739</v>
      </c>
      <c r="B6051" s="1" t="s">
        <v>740</v>
      </c>
      <c r="C6051" s="1" t="s">
        <v>141</v>
      </c>
      <c r="D6051" s="1" t="s">
        <v>35</v>
      </c>
      <c r="E6051">
        <v>24</v>
      </c>
      <c r="F6051">
        <v>224</v>
      </c>
      <c r="G6051">
        <v>1440</v>
      </c>
      <c r="H6051" t="b">
        <v>0</v>
      </c>
      <c r="J6051">
        <v>14.413</v>
      </c>
      <c r="M6051">
        <v>15.329000000000001</v>
      </c>
      <c r="R6051">
        <v>13.018000000000001</v>
      </c>
      <c r="S6051">
        <v>13.795999999999999</v>
      </c>
      <c r="X6051">
        <v>14.262</v>
      </c>
      <c r="Z6051">
        <v>12.73</v>
      </c>
      <c r="AA6051">
        <v>12.73</v>
      </c>
      <c r="AB6051">
        <v>13.45</v>
      </c>
      <c r="AC6051">
        <v>13.45</v>
      </c>
      <c r="AD6051">
        <v>13.45</v>
      </c>
      <c r="AE6051">
        <v>12.73</v>
      </c>
      <c r="AF6051" t="s">
        <v>36</v>
      </c>
    </row>
    <row r="6052" spans="1:32" x14ac:dyDescent="0.3">
      <c r="A6052" s="1" t="s">
        <v>7843</v>
      </c>
      <c r="B6052" s="1" t="s">
        <v>740</v>
      </c>
      <c r="C6052" s="1" t="s">
        <v>4837</v>
      </c>
      <c r="D6052" s="1" t="s">
        <v>35</v>
      </c>
      <c r="E6052">
        <v>24</v>
      </c>
      <c r="F6052">
        <v>448</v>
      </c>
      <c r="G6052">
        <v>2948</v>
      </c>
      <c r="H6052" t="b">
        <v>0</v>
      </c>
      <c r="J6052">
        <v>21.283000000000001</v>
      </c>
      <c r="S6052">
        <v>19.858000000000001</v>
      </c>
      <c r="Z6052">
        <v>17.41</v>
      </c>
      <c r="AD6052">
        <v>19.065999999999999</v>
      </c>
      <c r="AE6052">
        <v>17.41</v>
      </c>
      <c r="AF6052" t="s">
        <v>36</v>
      </c>
    </row>
    <row r="6053" spans="1:32" x14ac:dyDescent="0.3">
      <c r="A6053" s="1" t="s">
        <v>7844</v>
      </c>
      <c r="B6053" s="1" t="s">
        <v>740</v>
      </c>
      <c r="C6053" s="1" t="s">
        <v>4842</v>
      </c>
      <c r="D6053" s="1" t="s">
        <v>35</v>
      </c>
      <c r="E6053">
        <v>24</v>
      </c>
      <c r="F6053">
        <v>448</v>
      </c>
      <c r="G6053">
        <v>2948</v>
      </c>
      <c r="H6053" t="b">
        <v>0</v>
      </c>
      <c r="J6053">
        <v>26.065999999999999</v>
      </c>
      <c r="M6053">
        <v>26.065999999999999</v>
      </c>
      <c r="O6053">
        <v>22.594000000000001</v>
      </c>
      <c r="Q6053">
        <v>26.065999999999999</v>
      </c>
      <c r="R6053">
        <v>22.349</v>
      </c>
      <c r="S6053">
        <v>24.422000000000001</v>
      </c>
      <c r="T6053">
        <v>25.905999999999999</v>
      </c>
      <c r="X6053">
        <v>23.486000000000001</v>
      </c>
      <c r="Z6053">
        <v>21.37</v>
      </c>
      <c r="AA6053">
        <v>21.37</v>
      </c>
      <c r="AB6053">
        <v>23.818000000000001</v>
      </c>
      <c r="AC6053">
        <v>23.818000000000001</v>
      </c>
      <c r="AD6053">
        <v>22.594000000000001</v>
      </c>
      <c r="AE6053">
        <v>21.37</v>
      </c>
      <c r="AF6053" t="s">
        <v>36</v>
      </c>
    </row>
    <row r="6054" spans="1:32" x14ac:dyDescent="0.3">
      <c r="A6054" s="1" t="s">
        <v>7845</v>
      </c>
      <c r="B6054" s="1" t="s">
        <v>740</v>
      </c>
      <c r="C6054" s="1" t="s">
        <v>4847</v>
      </c>
      <c r="D6054" s="1" t="s">
        <v>35</v>
      </c>
      <c r="E6054">
        <v>24</v>
      </c>
      <c r="F6054">
        <v>448</v>
      </c>
      <c r="G6054">
        <v>2948</v>
      </c>
      <c r="H6054" t="b">
        <v>0</v>
      </c>
      <c r="J6054">
        <v>22.498999999999999</v>
      </c>
      <c r="S6054">
        <v>20.934000000000001</v>
      </c>
      <c r="Z6054">
        <v>18.238</v>
      </c>
      <c r="AA6054">
        <v>18.238</v>
      </c>
      <c r="AD6054">
        <v>20.059999999999999</v>
      </c>
      <c r="AE6054">
        <v>18.238</v>
      </c>
      <c r="AF6054" t="s">
        <v>36</v>
      </c>
    </row>
    <row r="6055" spans="1:32" x14ac:dyDescent="0.3">
      <c r="A6055" s="1" t="s">
        <v>7846</v>
      </c>
      <c r="B6055" s="1" t="s">
        <v>740</v>
      </c>
      <c r="C6055" s="1" t="s">
        <v>4848</v>
      </c>
      <c r="D6055" s="1" t="s">
        <v>35</v>
      </c>
      <c r="E6055">
        <v>24</v>
      </c>
      <c r="F6055">
        <v>448</v>
      </c>
      <c r="G6055">
        <v>2948</v>
      </c>
      <c r="H6055" t="b">
        <v>0</v>
      </c>
      <c r="J6055">
        <v>21.283000000000001</v>
      </c>
      <c r="S6055">
        <v>19.856999999999999</v>
      </c>
      <c r="Z6055">
        <v>17.41</v>
      </c>
      <c r="AA6055">
        <v>17.41</v>
      </c>
      <c r="AD6055">
        <v>19.065999999999999</v>
      </c>
      <c r="AE6055">
        <v>17.41</v>
      </c>
      <c r="AF6055" t="s">
        <v>36</v>
      </c>
    </row>
    <row r="6056" spans="1:32" x14ac:dyDescent="0.3">
      <c r="A6056" s="1" t="s">
        <v>2740</v>
      </c>
      <c r="B6056" s="1" t="s">
        <v>740</v>
      </c>
      <c r="C6056" s="1" t="s">
        <v>143</v>
      </c>
      <c r="D6056" s="1" t="s">
        <v>35</v>
      </c>
      <c r="E6056">
        <v>24</v>
      </c>
      <c r="F6056">
        <v>224</v>
      </c>
      <c r="G6056">
        <v>1440</v>
      </c>
      <c r="H6056" t="b">
        <v>0</v>
      </c>
      <c r="J6056">
        <v>15.488</v>
      </c>
      <c r="M6056">
        <v>15.488</v>
      </c>
      <c r="Q6056">
        <v>16.001999999999999</v>
      </c>
      <c r="R6056">
        <v>13.97</v>
      </c>
      <c r="S6056">
        <v>14.59</v>
      </c>
      <c r="T6056">
        <v>15.449</v>
      </c>
      <c r="X6056">
        <v>15.135999999999999</v>
      </c>
      <c r="Z6056">
        <v>13.69</v>
      </c>
      <c r="AA6056">
        <v>13.936999999999999</v>
      </c>
      <c r="AB6056">
        <v>14.592000000000001</v>
      </c>
      <c r="AC6056">
        <v>14.592000000000001</v>
      </c>
      <c r="AD6056">
        <v>13.728999999999999</v>
      </c>
      <c r="AE6056">
        <v>13.5</v>
      </c>
      <c r="AF6056" t="s">
        <v>36</v>
      </c>
    </row>
    <row r="6057" spans="1:32" x14ac:dyDescent="0.3">
      <c r="A6057" s="1" t="s">
        <v>7847</v>
      </c>
      <c r="B6057" s="1" t="s">
        <v>740</v>
      </c>
      <c r="C6057" s="1" t="s">
        <v>4852</v>
      </c>
      <c r="D6057" s="1" t="s">
        <v>35</v>
      </c>
      <c r="E6057">
        <v>24</v>
      </c>
      <c r="F6057">
        <v>224</v>
      </c>
      <c r="G6057">
        <v>1474</v>
      </c>
      <c r="H6057" t="b">
        <v>0</v>
      </c>
      <c r="J6057">
        <v>12.31</v>
      </c>
      <c r="M6057">
        <v>12.308999999999999</v>
      </c>
      <c r="Q6057">
        <v>12.321999999999999</v>
      </c>
      <c r="R6057">
        <v>11.55</v>
      </c>
      <c r="S6057">
        <v>11.98</v>
      </c>
      <c r="T6057">
        <v>12.29</v>
      </c>
      <c r="X6057">
        <v>11.98</v>
      </c>
      <c r="Z6057">
        <v>11.41</v>
      </c>
      <c r="AA6057">
        <v>11.41</v>
      </c>
      <c r="AB6057">
        <v>11.98</v>
      </c>
      <c r="AC6057">
        <v>11.98</v>
      </c>
      <c r="AD6057">
        <v>11.866</v>
      </c>
      <c r="AE6057">
        <v>11.41</v>
      </c>
      <c r="AF6057" t="s">
        <v>36</v>
      </c>
    </row>
    <row r="6058" spans="1:32" x14ac:dyDescent="0.3">
      <c r="A6058" s="1" t="s">
        <v>7848</v>
      </c>
      <c r="B6058" s="1" t="s">
        <v>740</v>
      </c>
      <c r="C6058" s="1" t="s">
        <v>4873</v>
      </c>
      <c r="D6058" s="1" t="s">
        <v>35</v>
      </c>
      <c r="E6058">
        <v>24</v>
      </c>
      <c r="F6058">
        <v>448</v>
      </c>
      <c r="G6058">
        <v>24</v>
      </c>
      <c r="H6058" t="b">
        <v>0</v>
      </c>
      <c r="J6058">
        <v>13.446</v>
      </c>
      <c r="S6058">
        <v>13.446</v>
      </c>
      <c r="Z6058">
        <v>12.45</v>
      </c>
      <c r="AD6058">
        <v>12.782</v>
      </c>
      <c r="AE6058">
        <v>12.45</v>
      </c>
      <c r="AF6058" t="s">
        <v>36</v>
      </c>
    </row>
    <row r="6059" spans="1:32" x14ac:dyDescent="0.3">
      <c r="A6059" s="1" t="s">
        <v>10968</v>
      </c>
      <c r="B6059" s="1" t="s">
        <v>740</v>
      </c>
      <c r="C6059" s="1" t="s">
        <v>10770</v>
      </c>
      <c r="D6059" s="1" t="s">
        <v>35</v>
      </c>
      <c r="E6059">
        <v>24</v>
      </c>
      <c r="F6059">
        <v>672</v>
      </c>
      <c r="G6059">
        <v>2400</v>
      </c>
      <c r="H6059" t="b">
        <v>1</v>
      </c>
      <c r="I6059">
        <v>17.146000000000001</v>
      </c>
      <c r="J6059">
        <v>16.425999999999998</v>
      </c>
      <c r="M6059">
        <v>16.378</v>
      </c>
      <c r="Q6059">
        <v>15.37</v>
      </c>
      <c r="R6059">
        <v>15.898</v>
      </c>
      <c r="S6059">
        <v>16.425999999999998</v>
      </c>
      <c r="T6059">
        <v>16.425999999999998</v>
      </c>
      <c r="X6059">
        <v>16.234000000000002</v>
      </c>
      <c r="Z6059">
        <v>15.178000000000001</v>
      </c>
      <c r="AA6059">
        <v>15.178000000000001</v>
      </c>
      <c r="AD6059">
        <v>16.388000000000002</v>
      </c>
      <c r="AE6059">
        <v>15.178000000000001</v>
      </c>
      <c r="AF6059" t="s">
        <v>36</v>
      </c>
    </row>
    <row r="6060" spans="1:32" x14ac:dyDescent="0.3">
      <c r="A6060" s="1" t="s">
        <v>2741</v>
      </c>
      <c r="B6060" s="1" t="s">
        <v>740</v>
      </c>
      <c r="C6060" s="1" t="s">
        <v>145</v>
      </c>
      <c r="D6060" s="1" t="s">
        <v>103</v>
      </c>
      <c r="E6060">
        <v>2</v>
      </c>
      <c r="F6060">
        <v>3.5</v>
      </c>
      <c r="G6060">
        <v>60</v>
      </c>
      <c r="H6060" t="b">
        <v>0</v>
      </c>
      <c r="I6060">
        <v>1.6639999999999999</v>
      </c>
      <c r="J6060">
        <v>1.655</v>
      </c>
      <c r="K6060">
        <v>1.6579999999999999</v>
      </c>
      <c r="L6060">
        <v>1.6579999999999999</v>
      </c>
      <c r="M6060">
        <v>1.6579999999999999</v>
      </c>
      <c r="N6060">
        <v>1.6639999999999999</v>
      </c>
      <c r="O6060">
        <v>1.647</v>
      </c>
      <c r="P6060">
        <v>1.647</v>
      </c>
      <c r="Q6060">
        <v>1.6559999999999999</v>
      </c>
      <c r="R6060">
        <v>1.635</v>
      </c>
      <c r="S6060">
        <v>1.6379999999999999</v>
      </c>
      <c r="T6060">
        <v>1.669</v>
      </c>
      <c r="U6060">
        <v>1.659</v>
      </c>
      <c r="V6060">
        <v>1.657</v>
      </c>
      <c r="W6060">
        <v>1.6539999999999999</v>
      </c>
      <c r="X6060">
        <v>1.661</v>
      </c>
      <c r="Y6060">
        <v>1.661</v>
      </c>
      <c r="Z6060">
        <v>1.639</v>
      </c>
      <c r="AA6060">
        <v>1.6279999999999999</v>
      </c>
      <c r="AB6060">
        <v>1.6217999999999999</v>
      </c>
      <c r="AC6060">
        <v>1.6217999999999999</v>
      </c>
      <c r="AD6060">
        <v>1.639</v>
      </c>
      <c r="AE6060">
        <v>1.6279999999999999</v>
      </c>
      <c r="AF6060" t="s">
        <v>36</v>
      </c>
    </row>
    <row r="6061" spans="1:32" x14ac:dyDescent="0.3">
      <c r="A6061" s="1" t="s">
        <v>2742</v>
      </c>
      <c r="B6061" s="1" t="s">
        <v>740</v>
      </c>
      <c r="C6061" s="1" t="s">
        <v>147</v>
      </c>
      <c r="D6061" s="1" t="s">
        <v>35</v>
      </c>
      <c r="E6061">
        <v>2</v>
      </c>
      <c r="F6061">
        <v>16</v>
      </c>
      <c r="G6061">
        <v>20</v>
      </c>
      <c r="H6061" t="b">
        <v>1</v>
      </c>
      <c r="I6061">
        <v>1.738</v>
      </c>
      <c r="J6061">
        <v>1.694</v>
      </c>
      <c r="K6061">
        <v>1.7090000000000001</v>
      </c>
      <c r="L6061">
        <v>1.7090000000000001</v>
      </c>
      <c r="M6061">
        <v>1.7090000000000001</v>
      </c>
      <c r="N6061">
        <v>1.738</v>
      </c>
      <c r="O6061">
        <v>1.6890000000000001</v>
      </c>
      <c r="P6061">
        <v>1.6890000000000001</v>
      </c>
      <c r="Q6061">
        <v>1.718</v>
      </c>
      <c r="R6061">
        <v>1.6990000000000001</v>
      </c>
      <c r="S6061">
        <v>1.6839999999999999</v>
      </c>
      <c r="T6061">
        <v>1.7130000000000001</v>
      </c>
      <c r="U6061">
        <v>1.738</v>
      </c>
      <c r="V6061">
        <v>1.679</v>
      </c>
      <c r="W6061">
        <v>1.704</v>
      </c>
      <c r="X6061">
        <v>1.738</v>
      </c>
      <c r="Y6061">
        <v>1.718</v>
      </c>
      <c r="Z6061">
        <v>1.679</v>
      </c>
      <c r="AA6061">
        <v>1.679</v>
      </c>
      <c r="AB6061">
        <v>1.736</v>
      </c>
      <c r="AC6061">
        <v>1.736</v>
      </c>
      <c r="AD6061">
        <v>1.6839999999999999</v>
      </c>
      <c r="AE6061">
        <v>1.659</v>
      </c>
      <c r="AF6061" t="s">
        <v>36</v>
      </c>
    </row>
    <row r="6062" spans="1:32" x14ac:dyDescent="0.3">
      <c r="A6062" s="1" t="s">
        <v>2743</v>
      </c>
      <c r="B6062" s="1" t="s">
        <v>740</v>
      </c>
      <c r="C6062" s="1" t="s">
        <v>145</v>
      </c>
      <c r="D6062" s="1" t="s">
        <v>35</v>
      </c>
      <c r="E6062">
        <v>2</v>
      </c>
      <c r="F6062">
        <v>3.5</v>
      </c>
      <c r="G6062">
        <v>135</v>
      </c>
      <c r="H6062" t="b">
        <v>0</v>
      </c>
      <c r="I6062">
        <v>1.68</v>
      </c>
      <c r="J6062">
        <v>1.68</v>
      </c>
      <c r="K6062">
        <v>1.702</v>
      </c>
      <c r="L6062">
        <v>1.702</v>
      </c>
      <c r="M6062">
        <v>1.702</v>
      </c>
      <c r="N6062">
        <v>1.702</v>
      </c>
      <c r="O6062">
        <v>1.671</v>
      </c>
      <c r="P6062">
        <v>1.671</v>
      </c>
      <c r="Q6062">
        <v>1.6910000000000001</v>
      </c>
      <c r="R6062">
        <v>1.68</v>
      </c>
      <c r="S6062">
        <v>1.68</v>
      </c>
      <c r="T6062">
        <v>1.722</v>
      </c>
      <c r="U6062">
        <v>1.706</v>
      </c>
      <c r="V6062">
        <v>1.679</v>
      </c>
      <c r="W6062">
        <v>1.6779999999999999</v>
      </c>
      <c r="X6062">
        <v>1.6919999999999999</v>
      </c>
      <c r="Y6062">
        <v>1.6919999999999999</v>
      </c>
      <c r="Z6062">
        <v>1.68</v>
      </c>
      <c r="AA6062">
        <v>1.68</v>
      </c>
      <c r="AB6062">
        <v>1.67</v>
      </c>
      <c r="AC6062">
        <v>1.67</v>
      </c>
      <c r="AD6062">
        <v>1.68</v>
      </c>
      <c r="AE6062">
        <v>1.661</v>
      </c>
      <c r="AF6062" t="s">
        <v>36</v>
      </c>
    </row>
    <row r="6063" spans="1:32" x14ac:dyDescent="0.3">
      <c r="A6063" s="1" t="s">
        <v>2744</v>
      </c>
      <c r="B6063" s="1" t="s">
        <v>740</v>
      </c>
      <c r="C6063" s="1" t="s">
        <v>150</v>
      </c>
      <c r="D6063" s="1" t="s">
        <v>35</v>
      </c>
      <c r="E6063">
        <v>2</v>
      </c>
      <c r="F6063">
        <v>4</v>
      </c>
      <c r="G6063">
        <v>20</v>
      </c>
      <c r="H6063" t="b">
        <v>1</v>
      </c>
      <c r="I6063">
        <v>1.6659999999999999</v>
      </c>
      <c r="J6063">
        <v>1.655</v>
      </c>
      <c r="K6063">
        <v>1.6659999999999999</v>
      </c>
      <c r="L6063">
        <v>1.6659999999999999</v>
      </c>
      <c r="M6063">
        <v>1.6659999999999999</v>
      </c>
      <c r="N6063">
        <v>1.6659999999999999</v>
      </c>
      <c r="O6063">
        <v>1.651</v>
      </c>
      <c r="P6063">
        <v>1.651</v>
      </c>
      <c r="Q6063">
        <v>1.6579999999999999</v>
      </c>
      <c r="R6063">
        <v>1.647</v>
      </c>
      <c r="S6063">
        <v>1.647</v>
      </c>
      <c r="T6063">
        <v>1.673</v>
      </c>
      <c r="U6063">
        <v>1.673</v>
      </c>
      <c r="V6063">
        <v>1.6519999999999999</v>
      </c>
      <c r="W6063">
        <v>1.6579999999999999</v>
      </c>
      <c r="X6063">
        <v>1.6659999999999999</v>
      </c>
      <c r="Y6063">
        <v>1.6659999999999999</v>
      </c>
      <c r="Z6063">
        <v>1.651</v>
      </c>
      <c r="AA6063">
        <v>1.651</v>
      </c>
      <c r="AB6063">
        <v>1.657</v>
      </c>
      <c r="AC6063">
        <v>1.657</v>
      </c>
      <c r="AD6063">
        <v>1.651</v>
      </c>
      <c r="AE6063">
        <v>1.6359999999999999</v>
      </c>
      <c r="AF6063" t="s">
        <v>36</v>
      </c>
    </row>
    <row r="6064" spans="1:32" x14ac:dyDescent="0.3">
      <c r="A6064" s="1" t="s">
        <v>2745</v>
      </c>
      <c r="B6064" s="1" t="s">
        <v>740</v>
      </c>
      <c r="C6064" s="1" t="s">
        <v>152</v>
      </c>
      <c r="D6064" s="1" t="s">
        <v>35</v>
      </c>
      <c r="E6064">
        <v>2</v>
      </c>
      <c r="F6064">
        <v>14</v>
      </c>
      <c r="G6064">
        <v>135</v>
      </c>
      <c r="H6064" t="b">
        <v>0</v>
      </c>
      <c r="I6064">
        <v>1.8540000000000001</v>
      </c>
      <c r="J6064">
        <v>1.83</v>
      </c>
      <c r="K6064">
        <v>1.8380000000000001</v>
      </c>
      <c r="L6064">
        <v>1.8380000000000001</v>
      </c>
      <c r="M6064">
        <v>1.8380000000000001</v>
      </c>
      <c r="N6064">
        <v>1.8380000000000001</v>
      </c>
      <c r="O6064">
        <v>1.802</v>
      </c>
      <c r="P6064">
        <v>1.802</v>
      </c>
      <c r="Q6064">
        <v>1.82</v>
      </c>
      <c r="R6064">
        <v>1.8080000000000001</v>
      </c>
      <c r="S6064">
        <v>1.83</v>
      </c>
      <c r="T6064">
        <v>1.841</v>
      </c>
      <c r="U6064">
        <v>1.8180000000000001</v>
      </c>
      <c r="V6064">
        <v>1.7150000000000001</v>
      </c>
      <c r="W6064">
        <v>1.794</v>
      </c>
      <c r="X6064">
        <v>1.857</v>
      </c>
      <c r="Y6064">
        <v>1.857</v>
      </c>
      <c r="Z6064">
        <v>1.81</v>
      </c>
      <c r="AA6064">
        <v>1.78</v>
      </c>
      <c r="AB6064">
        <v>1.76</v>
      </c>
      <c r="AC6064">
        <v>1.76</v>
      </c>
      <c r="AD6064">
        <v>1.78</v>
      </c>
      <c r="AE6064">
        <v>1.78</v>
      </c>
      <c r="AF6064" t="s">
        <v>36</v>
      </c>
    </row>
    <row r="6065" spans="1:32" x14ac:dyDescent="0.3">
      <c r="A6065" s="1" t="s">
        <v>2746</v>
      </c>
      <c r="B6065" s="1" t="s">
        <v>740</v>
      </c>
      <c r="C6065" s="1" t="s">
        <v>154</v>
      </c>
      <c r="D6065" s="1" t="s">
        <v>35</v>
      </c>
      <c r="E6065">
        <v>2</v>
      </c>
      <c r="F6065">
        <v>8</v>
      </c>
      <c r="G6065">
        <v>16</v>
      </c>
      <c r="H6065" t="b">
        <v>1</v>
      </c>
      <c r="I6065">
        <v>1.677</v>
      </c>
      <c r="J6065">
        <v>1.6659999999999999</v>
      </c>
      <c r="K6065">
        <v>1.6659999999999999</v>
      </c>
      <c r="L6065">
        <v>1.6659999999999999</v>
      </c>
      <c r="M6065">
        <v>1.6659999999999999</v>
      </c>
      <c r="N6065">
        <v>1.6659999999999999</v>
      </c>
      <c r="O6065">
        <v>1.6528</v>
      </c>
      <c r="P6065">
        <v>1.6532</v>
      </c>
      <c r="Q6065">
        <v>1.6496</v>
      </c>
      <c r="R6065">
        <v>1.651</v>
      </c>
      <c r="S6065">
        <v>1.6559999999999999</v>
      </c>
      <c r="T6065">
        <v>1.669</v>
      </c>
      <c r="U6065">
        <v>1.68</v>
      </c>
      <c r="V6065">
        <v>1.6639999999999999</v>
      </c>
      <c r="W6065">
        <v>1.6779999999999999</v>
      </c>
      <c r="X6065">
        <v>1.6544000000000001</v>
      </c>
      <c r="Y6065">
        <v>1.6539999999999999</v>
      </c>
      <c r="Z6065">
        <v>1.6432</v>
      </c>
      <c r="AA6065">
        <v>1.6432</v>
      </c>
      <c r="AB6065">
        <v>1.6576</v>
      </c>
      <c r="AC6065">
        <v>1.6576</v>
      </c>
      <c r="AD6065">
        <v>1.6597999999999999</v>
      </c>
      <c r="AE6065">
        <v>1.6432</v>
      </c>
      <c r="AF6065" t="s">
        <v>36</v>
      </c>
    </row>
    <row r="6066" spans="1:32" x14ac:dyDescent="0.3">
      <c r="A6066" s="1" t="s">
        <v>2747</v>
      </c>
      <c r="B6066" s="1" t="s">
        <v>740</v>
      </c>
      <c r="C6066" s="1" t="s">
        <v>156</v>
      </c>
      <c r="D6066" s="1" t="s">
        <v>35</v>
      </c>
      <c r="E6066">
        <v>2</v>
      </c>
      <c r="F6066">
        <v>4</v>
      </c>
      <c r="G6066">
        <v>8</v>
      </c>
      <c r="H6066" t="b">
        <v>1</v>
      </c>
      <c r="I6066">
        <v>1.6184000000000001</v>
      </c>
      <c r="J6066">
        <v>1.6128</v>
      </c>
      <c r="K6066">
        <v>1.6128</v>
      </c>
      <c r="L6066">
        <v>1.6128</v>
      </c>
      <c r="M6066">
        <v>1.6128</v>
      </c>
      <c r="N6066">
        <v>1.6128</v>
      </c>
      <c r="O6066">
        <v>1.6064000000000001</v>
      </c>
      <c r="P6066">
        <v>1.6066</v>
      </c>
      <c r="Q6066">
        <v>1.6048</v>
      </c>
      <c r="R6066">
        <v>1.605</v>
      </c>
      <c r="S6066">
        <v>1.6080000000000001</v>
      </c>
      <c r="T6066">
        <v>1.6144000000000001</v>
      </c>
      <c r="U6066">
        <v>1.6198999999999999</v>
      </c>
      <c r="V6066">
        <v>1.6120000000000001</v>
      </c>
      <c r="W6066">
        <v>1.6180000000000001</v>
      </c>
      <c r="X6066">
        <v>1.6072</v>
      </c>
      <c r="Y6066">
        <v>1.607</v>
      </c>
      <c r="Z6066">
        <v>1.6015999999999999</v>
      </c>
      <c r="AA6066">
        <v>1.6015999999999999</v>
      </c>
      <c r="AB6066">
        <v>1.6088</v>
      </c>
      <c r="AC6066">
        <v>1.6088</v>
      </c>
      <c r="AD6066">
        <v>1.6099000000000001</v>
      </c>
      <c r="AE6066">
        <v>1.6015999999999999</v>
      </c>
      <c r="AF6066" t="s">
        <v>36</v>
      </c>
    </row>
    <row r="6067" spans="1:32" x14ac:dyDescent="0.3">
      <c r="A6067" s="1" t="s">
        <v>2748</v>
      </c>
      <c r="B6067" s="1" t="s">
        <v>740</v>
      </c>
      <c r="C6067" s="1" t="s">
        <v>158</v>
      </c>
      <c r="D6067" s="1" t="s">
        <v>35</v>
      </c>
      <c r="E6067">
        <v>2</v>
      </c>
      <c r="F6067">
        <v>14</v>
      </c>
      <c r="G6067">
        <v>28</v>
      </c>
      <c r="H6067" t="b">
        <v>0</v>
      </c>
      <c r="I6067">
        <v>1.802</v>
      </c>
      <c r="J6067">
        <v>1.77</v>
      </c>
      <c r="M6067">
        <v>1.77</v>
      </c>
      <c r="N6067">
        <v>1.77</v>
      </c>
      <c r="R6067">
        <v>1.7529999999999999</v>
      </c>
      <c r="S6067">
        <v>1.7809999999999999</v>
      </c>
      <c r="T6067">
        <v>1.802</v>
      </c>
      <c r="U6067">
        <v>1.77</v>
      </c>
      <c r="Z6067">
        <v>1.7529999999999999</v>
      </c>
      <c r="AA6067">
        <v>1.7330000000000001</v>
      </c>
      <c r="AC6067">
        <v>1.746</v>
      </c>
      <c r="AD6067">
        <v>1.7330000000000001</v>
      </c>
      <c r="AF6067" t="s">
        <v>36</v>
      </c>
    </row>
    <row r="6068" spans="1:32" x14ac:dyDescent="0.3">
      <c r="A6068" s="1" t="s">
        <v>2749</v>
      </c>
      <c r="B6068" s="1" t="s">
        <v>740</v>
      </c>
      <c r="C6068" s="1" t="s">
        <v>160</v>
      </c>
      <c r="D6068" s="1" t="s">
        <v>35</v>
      </c>
      <c r="E6068">
        <v>2</v>
      </c>
      <c r="F6068">
        <v>14</v>
      </c>
      <c r="G6068">
        <v>100</v>
      </c>
      <c r="H6068" t="b">
        <v>0</v>
      </c>
      <c r="I6068">
        <v>1.802</v>
      </c>
      <c r="J6068">
        <v>1.77</v>
      </c>
      <c r="M6068">
        <v>1.77</v>
      </c>
      <c r="N6068">
        <v>1.77</v>
      </c>
      <c r="R6068">
        <v>1.7529999999999999</v>
      </c>
      <c r="S6068">
        <v>1.7809999999999999</v>
      </c>
      <c r="T6068">
        <v>1.802</v>
      </c>
      <c r="U6068">
        <v>1.77</v>
      </c>
      <c r="Z6068">
        <v>1.7529999999999999</v>
      </c>
      <c r="AA6068">
        <v>1.7330000000000001</v>
      </c>
      <c r="AC6068">
        <v>1.746</v>
      </c>
      <c r="AD6068">
        <v>1.7330000000000001</v>
      </c>
      <c r="AF6068" t="s">
        <v>36</v>
      </c>
    </row>
    <row r="6069" spans="1:32" x14ac:dyDescent="0.3">
      <c r="A6069" s="1" t="s">
        <v>2750</v>
      </c>
      <c r="B6069" s="1" t="s">
        <v>740</v>
      </c>
      <c r="C6069" s="1" t="s">
        <v>162</v>
      </c>
      <c r="D6069" s="1" t="s">
        <v>35</v>
      </c>
      <c r="E6069">
        <v>2</v>
      </c>
      <c r="F6069">
        <v>14</v>
      </c>
      <c r="G6069">
        <v>100</v>
      </c>
      <c r="H6069" t="b">
        <v>1</v>
      </c>
      <c r="I6069">
        <v>1.7889999999999999</v>
      </c>
      <c r="J6069">
        <v>1.7509999999999999</v>
      </c>
      <c r="K6069">
        <v>1.76</v>
      </c>
      <c r="L6069">
        <v>1.76</v>
      </c>
      <c r="M6069">
        <v>1.76</v>
      </c>
      <c r="N6069">
        <v>1.76</v>
      </c>
      <c r="O6069">
        <v>1.7430000000000001</v>
      </c>
      <c r="P6069">
        <v>1.7430000000000001</v>
      </c>
      <c r="Q6069">
        <v>1.7490000000000001</v>
      </c>
      <c r="R6069">
        <v>1.7450000000000001</v>
      </c>
      <c r="S6069">
        <v>1.75</v>
      </c>
      <c r="T6069">
        <v>1.7889999999999999</v>
      </c>
      <c r="U6069">
        <v>1.76</v>
      </c>
      <c r="V6069">
        <v>1.7390000000000001</v>
      </c>
      <c r="W6069">
        <v>1.7490000000000001</v>
      </c>
      <c r="X6069">
        <v>1.794</v>
      </c>
      <c r="Y6069">
        <v>1.794</v>
      </c>
      <c r="Z6069">
        <v>1.7450000000000001</v>
      </c>
      <c r="AA6069">
        <v>1.7090000000000001</v>
      </c>
      <c r="AB6069">
        <v>1.746</v>
      </c>
      <c r="AC6069">
        <v>1.746</v>
      </c>
      <c r="AD6069">
        <v>1.726</v>
      </c>
      <c r="AE6069">
        <v>1.7090000000000001</v>
      </c>
      <c r="AF6069" t="s">
        <v>36</v>
      </c>
    </row>
    <row r="6070" spans="1:32" x14ac:dyDescent="0.3">
      <c r="A6070" s="1" t="s">
        <v>7849</v>
      </c>
      <c r="B6070" s="1" t="s">
        <v>740</v>
      </c>
      <c r="C6070" s="1" t="s">
        <v>4706</v>
      </c>
      <c r="D6070" s="1" t="s">
        <v>35</v>
      </c>
      <c r="E6070">
        <v>2</v>
      </c>
      <c r="F6070">
        <v>8</v>
      </c>
      <c r="G6070">
        <v>16</v>
      </c>
      <c r="H6070" t="b">
        <v>1</v>
      </c>
      <c r="I6070">
        <v>1.6919999999999999</v>
      </c>
      <c r="J6070">
        <v>1.68</v>
      </c>
      <c r="M6070">
        <v>1.68</v>
      </c>
      <c r="Q6070">
        <v>1.6222000000000001</v>
      </c>
      <c r="R6070">
        <v>1.667</v>
      </c>
      <c r="S6070">
        <v>1.675</v>
      </c>
      <c r="T6070">
        <v>1.6839999999999999</v>
      </c>
      <c r="X6070">
        <v>1.671</v>
      </c>
      <c r="Z6070">
        <v>1.6559999999999999</v>
      </c>
      <c r="AA6070">
        <v>1.6559999999999999</v>
      </c>
      <c r="AD6070">
        <v>1.675</v>
      </c>
      <c r="AE6070">
        <v>1.6559999999999999</v>
      </c>
      <c r="AF6070" t="s">
        <v>36</v>
      </c>
    </row>
    <row r="6071" spans="1:32" x14ac:dyDescent="0.3">
      <c r="A6071" s="1" t="s">
        <v>7850</v>
      </c>
      <c r="B6071" s="1" t="s">
        <v>740</v>
      </c>
      <c r="C6071" s="1" t="s">
        <v>4697</v>
      </c>
      <c r="D6071" s="1" t="s">
        <v>35</v>
      </c>
      <c r="E6071">
        <v>2</v>
      </c>
      <c r="F6071">
        <v>8</v>
      </c>
      <c r="G6071">
        <v>50</v>
      </c>
      <c r="H6071" t="b">
        <v>1</v>
      </c>
      <c r="I6071">
        <v>1.6919999999999999</v>
      </c>
      <c r="J6071">
        <v>1.68</v>
      </c>
      <c r="M6071">
        <v>1.68</v>
      </c>
      <c r="Q6071">
        <v>1.6222000000000001</v>
      </c>
      <c r="R6071">
        <v>1.667</v>
      </c>
      <c r="S6071">
        <v>1.675</v>
      </c>
      <c r="T6071">
        <v>1.6839999999999999</v>
      </c>
      <c r="X6071">
        <v>1.671</v>
      </c>
      <c r="Z6071">
        <v>1.6559999999999999</v>
      </c>
      <c r="AA6071">
        <v>1.6559999999999999</v>
      </c>
      <c r="AD6071">
        <v>1.675</v>
      </c>
      <c r="AE6071">
        <v>1.6559999999999999</v>
      </c>
      <c r="AF6071" t="s">
        <v>36</v>
      </c>
    </row>
    <row r="6072" spans="1:32" x14ac:dyDescent="0.3">
      <c r="A6072" s="1" t="s">
        <v>7851</v>
      </c>
      <c r="B6072" s="1" t="s">
        <v>740</v>
      </c>
      <c r="C6072" s="1" t="s">
        <v>4720</v>
      </c>
      <c r="D6072" s="1" t="s">
        <v>35</v>
      </c>
      <c r="E6072">
        <v>2</v>
      </c>
      <c r="F6072">
        <v>8</v>
      </c>
      <c r="G6072">
        <v>75</v>
      </c>
      <c r="H6072" t="b">
        <v>1</v>
      </c>
      <c r="I6072">
        <v>1.7350000000000001</v>
      </c>
      <c r="J6072">
        <v>1.7010000000000001</v>
      </c>
      <c r="K6072">
        <v>1.724</v>
      </c>
      <c r="M6072">
        <v>1.702</v>
      </c>
      <c r="N6072">
        <v>1.696</v>
      </c>
      <c r="O6072">
        <v>1.6859999999999999</v>
      </c>
      <c r="P6072">
        <v>1.696</v>
      </c>
      <c r="Q6072">
        <v>1.6819999999999999</v>
      </c>
      <c r="R6072">
        <v>1.6859999999999999</v>
      </c>
      <c r="S6072">
        <v>1.696</v>
      </c>
      <c r="T6072">
        <v>1.706</v>
      </c>
      <c r="U6072">
        <v>1.7210000000000001</v>
      </c>
      <c r="V6072">
        <v>1.69</v>
      </c>
      <c r="W6072">
        <v>1.7190000000000001</v>
      </c>
      <c r="X6072">
        <v>1.6910000000000001</v>
      </c>
      <c r="Y6072">
        <v>1.6970000000000001</v>
      </c>
      <c r="Z6072">
        <v>1.673</v>
      </c>
      <c r="AA6072">
        <v>1.673</v>
      </c>
      <c r="AB6072">
        <v>1.7030000000000001</v>
      </c>
      <c r="AC6072">
        <v>1.7030000000000001</v>
      </c>
      <c r="AD6072">
        <v>1.7070000000000001</v>
      </c>
      <c r="AE6072">
        <v>1.673</v>
      </c>
      <c r="AF6072" t="s">
        <v>36</v>
      </c>
    </row>
    <row r="6073" spans="1:32" x14ac:dyDescent="0.3">
      <c r="A6073" s="1" t="s">
        <v>7852</v>
      </c>
      <c r="B6073" s="1" t="s">
        <v>740</v>
      </c>
      <c r="C6073" s="1" t="s">
        <v>4728</v>
      </c>
      <c r="D6073" s="1" t="s">
        <v>35</v>
      </c>
      <c r="E6073">
        <v>2</v>
      </c>
      <c r="F6073">
        <v>8</v>
      </c>
      <c r="G6073">
        <v>75</v>
      </c>
      <c r="H6073" t="b">
        <v>1</v>
      </c>
      <c r="I6073">
        <v>1.7350000000000001</v>
      </c>
      <c r="J6073">
        <v>1.7010000000000001</v>
      </c>
      <c r="K6073">
        <v>1.724</v>
      </c>
      <c r="M6073">
        <v>1.702</v>
      </c>
      <c r="N6073">
        <v>1.696</v>
      </c>
      <c r="O6073">
        <v>1.6859999999999999</v>
      </c>
      <c r="P6073">
        <v>1.696</v>
      </c>
      <c r="Q6073">
        <v>1.6819999999999999</v>
      </c>
      <c r="R6073">
        <v>1.6859999999999999</v>
      </c>
      <c r="S6073">
        <v>1.696</v>
      </c>
      <c r="T6073">
        <v>1.706</v>
      </c>
      <c r="U6073">
        <v>1.7210000000000001</v>
      </c>
      <c r="V6073">
        <v>1.69</v>
      </c>
      <c r="W6073">
        <v>1.7190000000000001</v>
      </c>
      <c r="X6073">
        <v>1.6910000000000001</v>
      </c>
      <c r="Y6073">
        <v>1.6970000000000001</v>
      </c>
      <c r="Z6073">
        <v>1.673</v>
      </c>
      <c r="AA6073">
        <v>1.673</v>
      </c>
      <c r="AB6073">
        <v>1.7030000000000001</v>
      </c>
      <c r="AC6073">
        <v>1.7030000000000001</v>
      </c>
      <c r="AD6073">
        <v>1.7070000000000001</v>
      </c>
      <c r="AE6073">
        <v>1.673</v>
      </c>
      <c r="AF6073" t="s">
        <v>36</v>
      </c>
    </row>
    <row r="6074" spans="1:32" x14ac:dyDescent="0.3">
      <c r="A6074" s="1" t="s">
        <v>2751</v>
      </c>
      <c r="B6074" s="1" t="s">
        <v>740</v>
      </c>
      <c r="C6074" s="1" t="s">
        <v>164</v>
      </c>
      <c r="D6074" s="1" t="s">
        <v>35</v>
      </c>
      <c r="E6074">
        <v>2</v>
      </c>
      <c r="F6074">
        <v>7</v>
      </c>
      <c r="G6074">
        <v>14</v>
      </c>
      <c r="H6074" t="b">
        <v>0</v>
      </c>
      <c r="I6074">
        <v>1.7849999999999999</v>
      </c>
      <c r="J6074">
        <v>1.756</v>
      </c>
      <c r="M6074">
        <v>1.746</v>
      </c>
      <c r="N6074">
        <v>1.746</v>
      </c>
      <c r="R6074">
        <v>1.706</v>
      </c>
      <c r="S6074">
        <v>1.728</v>
      </c>
      <c r="T6074">
        <v>1.7809999999999999</v>
      </c>
      <c r="U6074">
        <v>1.752</v>
      </c>
      <c r="Z6074">
        <v>1.714</v>
      </c>
      <c r="AA6074">
        <v>1.694</v>
      </c>
      <c r="AC6074">
        <v>1.7030000000000001</v>
      </c>
      <c r="AD6074">
        <v>1.694</v>
      </c>
      <c r="AF6074" t="s">
        <v>36</v>
      </c>
    </row>
    <row r="6075" spans="1:32" x14ac:dyDescent="0.3">
      <c r="A6075" s="1" t="s">
        <v>2752</v>
      </c>
      <c r="B6075" s="1" t="s">
        <v>740</v>
      </c>
      <c r="C6075" s="1" t="s">
        <v>166</v>
      </c>
      <c r="D6075" s="1" t="s">
        <v>35</v>
      </c>
      <c r="E6075">
        <v>2</v>
      </c>
      <c r="F6075">
        <v>7</v>
      </c>
      <c r="G6075">
        <v>100</v>
      </c>
      <c r="H6075" t="b">
        <v>0</v>
      </c>
      <c r="I6075">
        <v>1.7849999999999999</v>
      </c>
      <c r="J6075">
        <v>1.756</v>
      </c>
      <c r="M6075">
        <v>1.746</v>
      </c>
      <c r="N6075">
        <v>1.746</v>
      </c>
      <c r="R6075">
        <v>1.706</v>
      </c>
      <c r="S6075">
        <v>1.728</v>
      </c>
      <c r="T6075">
        <v>1.7809999999999999</v>
      </c>
      <c r="U6075">
        <v>1.752</v>
      </c>
      <c r="Z6075">
        <v>1.714</v>
      </c>
      <c r="AA6075">
        <v>1.694</v>
      </c>
      <c r="AC6075">
        <v>1.7030000000000001</v>
      </c>
      <c r="AD6075">
        <v>1.694</v>
      </c>
      <c r="AF6075" t="s">
        <v>36</v>
      </c>
    </row>
    <row r="6076" spans="1:32" x14ac:dyDescent="0.3">
      <c r="A6076" s="1" t="s">
        <v>2753</v>
      </c>
      <c r="B6076" s="1" t="s">
        <v>740</v>
      </c>
      <c r="C6076" s="1" t="s">
        <v>168</v>
      </c>
      <c r="D6076" s="1" t="s">
        <v>35</v>
      </c>
      <c r="E6076">
        <v>2</v>
      </c>
      <c r="F6076">
        <v>8</v>
      </c>
      <c r="G6076">
        <v>16</v>
      </c>
      <c r="H6076" t="b">
        <v>1</v>
      </c>
      <c r="I6076">
        <v>1.6919999999999999</v>
      </c>
      <c r="J6076">
        <v>1.6850000000000001</v>
      </c>
      <c r="K6076">
        <v>1.6850000000000001</v>
      </c>
      <c r="L6076">
        <v>1.6850000000000001</v>
      </c>
      <c r="M6076">
        <v>1.6850000000000001</v>
      </c>
      <c r="N6076">
        <v>1.6850000000000001</v>
      </c>
      <c r="O6076">
        <v>1.671</v>
      </c>
      <c r="P6076">
        <v>1.671</v>
      </c>
      <c r="Q6076">
        <v>1.665</v>
      </c>
      <c r="R6076">
        <v>1.667</v>
      </c>
      <c r="S6076">
        <v>1.68</v>
      </c>
      <c r="T6076">
        <v>1.6890000000000001</v>
      </c>
      <c r="U6076">
        <v>1.6890000000000001</v>
      </c>
      <c r="V6076">
        <v>1.671</v>
      </c>
      <c r="W6076">
        <v>1.6950000000000001</v>
      </c>
      <c r="X6076">
        <v>1.6759999999999999</v>
      </c>
      <c r="Y6076">
        <v>1.6759999999999999</v>
      </c>
      <c r="Z6076">
        <v>1.6559999999999999</v>
      </c>
      <c r="AA6076">
        <v>1.6559999999999999</v>
      </c>
      <c r="AB6076">
        <v>1.6859999999999999</v>
      </c>
      <c r="AC6076">
        <v>1.6859999999999999</v>
      </c>
      <c r="AD6076">
        <v>1.67</v>
      </c>
      <c r="AE6076">
        <v>1.6559999999999999</v>
      </c>
      <c r="AF6076" t="s">
        <v>36</v>
      </c>
    </row>
    <row r="6077" spans="1:32" x14ac:dyDescent="0.3">
      <c r="A6077" s="1" t="s">
        <v>7853</v>
      </c>
      <c r="B6077" s="1" t="s">
        <v>740</v>
      </c>
      <c r="C6077" s="1" t="s">
        <v>4748</v>
      </c>
      <c r="D6077" s="1" t="s">
        <v>35</v>
      </c>
      <c r="E6077">
        <v>2</v>
      </c>
      <c r="F6077">
        <v>8</v>
      </c>
      <c r="G6077">
        <v>0</v>
      </c>
      <c r="H6077" t="b">
        <v>1</v>
      </c>
      <c r="I6077">
        <v>1.7090000000000001</v>
      </c>
      <c r="J6077">
        <v>1.68</v>
      </c>
      <c r="K6077">
        <v>1.6990000000000001</v>
      </c>
      <c r="M6077">
        <v>1.68</v>
      </c>
      <c r="N6077">
        <v>1.6850000000000001</v>
      </c>
      <c r="O6077">
        <v>1.667</v>
      </c>
      <c r="P6077">
        <v>1.667</v>
      </c>
      <c r="Q6077">
        <v>1.661</v>
      </c>
      <c r="R6077">
        <v>1.667</v>
      </c>
      <c r="S6077">
        <v>1.675</v>
      </c>
      <c r="T6077">
        <v>1.6839999999999999</v>
      </c>
      <c r="U6077">
        <v>1.696</v>
      </c>
      <c r="V6077">
        <v>1.671</v>
      </c>
      <c r="W6077">
        <v>1.6950000000000001</v>
      </c>
      <c r="X6077">
        <v>1.671</v>
      </c>
      <c r="Y6077">
        <v>1.6759999999999999</v>
      </c>
      <c r="Z6077">
        <v>1.6559999999999999</v>
      </c>
      <c r="AA6077">
        <v>1.6559999999999999</v>
      </c>
      <c r="AB6077">
        <v>1.681</v>
      </c>
      <c r="AC6077">
        <v>1.681</v>
      </c>
      <c r="AD6077">
        <v>1.675</v>
      </c>
      <c r="AE6077">
        <v>1.6559999999999999</v>
      </c>
      <c r="AF6077" t="s">
        <v>36</v>
      </c>
    </row>
    <row r="6078" spans="1:32" x14ac:dyDescent="0.3">
      <c r="A6078" s="1" t="s">
        <v>2754</v>
      </c>
      <c r="B6078" s="1" t="s">
        <v>740</v>
      </c>
      <c r="C6078" s="1" t="s">
        <v>170</v>
      </c>
      <c r="D6078" s="1" t="s">
        <v>35</v>
      </c>
      <c r="E6078">
        <v>2</v>
      </c>
      <c r="F6078">
        <v>7</v>
      </c>
      <c r="G6078">
        <v>100</v>
      </c>
      <c r="H6078" t="b">
        <v>1</v>
      </c>
      <c r="I6078">
        <v>1.774</v>
      </c>
      <c r="J6078">
        <v>1.718</v>
      </c>
      <c r="K6078">
        <v>1.728</v>
      </c>
      <c r="L6078">
        <v>1.728</v>
      </c>
      <c r="M6078">
        <v>1.728</v>
      </c>
      <c r="N6078">
        <v>1.71576</v>
      </c>
      <c r="O6078">
        <v>1.7</v>
      </c>
      <c r="P6078">
        <v>1.7</v>
      </c>
      <c r="Q6078">
        <v>1.7290000000000001</v>
      </c>
      <c r="R6078">
        <v>1.6919999999999999</v>
      </c>
      <c r="S6078">
        <v>1.696</v>
      </c>
      <c r="T6078">
        <v>1.7649999999999999</v>
      </c>
      <c r="U6078">
        <v>1.742</v>
      </c>
      <c r="V6078">
        <v>1.7090000000000001</v>
      </c>
      <c r="W6078">
        <v>1.7290000000000001</v>
      </c>
      <c r="X6078">
        <v>1.736</v>
      </c>
      <c r="Y6078">
        <v>1.7350000000000001</v>
      </c>
      <c r="Z6078">
        <v>1.706</v>
      </c>
      <c r="AA6078">
        <v>1.6739999999999999</v>
      </c>
      <c r="AB6078">
        <v>1.7030000000000001</v>
      </c>
      <c r="AC6078">
        <v>1.7030000000000001</v>
      </c>
      <c r="AD6078">
        <v>1.6870000000000001</v>
      </c>
      <c r="AE6078">
        <v>1.6739999999999999</v>
      </c>
      <c r="AF6078" t="s">
        <v>36</v>
      </c>
    </row>
    <row r="6079" spans="1:32" x14ac:dyDescent="0.3">
      <c r="A6079" s="1" t="s">
        <v>2755</v>
      </c>
      <c r="B6079" s="1" t="s">
        <v>740</v>
      </c>
      <c r="C6079" s="1" t="s">
        <v>172</v>
      </c>
      <c r="D6079" s="1" t="s">
        <v>35</v>
      </c>
      <c r="E6079">
        <v>2</v>
      </c>
      <c r="F6079">
        <v>8</v>
      </c>
      <c r="G6079">
        <v>50</v>
      </c>
      <c r="H6079" t="b">
        <v>1</v>
      </c>
      <c r="I6079">
        <v>1.6919999999999999</v>
      </c>
      <c r="J6079">
        <v>1.6850000000000001</v>
      </c>
      <c r="K6079">
        <v>1.6850000000000001</v>
      </c>
      <c r="L6079">
        <v>1.6850000000000001</v>
      </c>
      <c r="M6079">
        <v>1.6850000000000001</v>
      </c>
      <c r="N6079">
        <v>1.6850000000000001</v>
      </c>
      <c r="O6079">
        <v>1.671</v>
      </c>
      <c r="P6079">
        <v>1.671</v>
      </c>
      <c r="Q6079">
        <v>1.665</v>
      </c>
      <c r="R6079">
        <v>1.667</v>
      </c>
      <c r="S6079">
        <v>1.68</v>
      </c>
      <c r="T6079">
        <v>1.6890000000000001</v>
      </c>
      <c r="U6079">
        <v>1.6890000000000001</v>
      </c>
      <c r="V6079">
        <v>1.671</v>
      </c>
      <c r="W6079">
        <v>1.6950000000000001</v>
      </c>
      <c r="X6079">
        <v>1.6759999999999999</v>
      </c>
      <c r="Y6079">
        <v>1.6759999999999999</v>
      </c>
      <c r="Z6079">
        <v>1.6559999999999999</v>
      </c>
      <c r="AA6079">
        <v>1.6559999999999999</v>
      </c>
      <c r="AB6079">
        <v>1.6859999999999999</v>
      </c>
      <c r="AC6079">
        <v>1.6859999999999999</v>
      </c>
      <c r="AD6079">
        <v>1.67</v>
      </c>
      <c r="AE6079">
        <v>1.6559999999999999</v>
      </c>
      <c r="AF6079" t="s">
        <v>36</v>
      </c>
    </row>
    <row r="6080" spans="1:32" x14ac:dyDescent="0.3">
      <c r="A6080" s="1" t="s">
        <v>7854</v>
      </c>
      <c r="B6080" s="1" t="s">
        <v>740</v>
      </c>
      <c r="C6080" s="1" t="s">
        <v>4739</v>
      </c>
      <c r="D6080" s="1" t="s">
        <v>35</v>
      </c>
      <c r="E6080">
        <v>2</v>
      </c>
      <c r="F6080">
        <v>8</v>
      </c>
      <c r="G6080">
        <v>0</v>
      </c>
      <c r="H6080" t="b">
        <v>1</v>
      </c>
      <c r="I6080">
        <v>1.7090000000000001</v>
      </c>
      <c r="J6080">
        <v>1.68</v>
      </c>
      <c r="K6080">
        <v>1.6990000000000001</v>
      </c>
      <c r="M6080">
        <v>1.68</v>
      </c>
      <c r="N6080">
        <v>1.6850000000000001</v>
      </c>
      <c r="O6080">
        <v>1.667</v>
      </c>
      <c r="P6080">
        <v>1.667</v>
      </c>
      <c r="Q6080">
        <v>1.661</v>
      </c>
      <c r="R6080">
        <v>1.667</v>
      </c>
      <c r="S6080">
        <v>1.675</v>
      </c>
      <c r="T6080">
        <v>1.6839999999999999</v>
      </c>
      <c r="U6080">
        <v>1.696</v>
      </c>
      <c r="V6080">
        <v>1.671</v>
      </c>
      <c r="W6080">
        <v>1.6950000000000001</v>
      </c>
      <c r="X6080">
        <v>1.671</v>
      </c>
      <c r="Y6080">
        <v>1.6759999999999999</v>
      </c>
      <c r="Z6080">
        <v>1.6559999999999999</v>
      </c>
      <c r="AA6080">
        <v>1.6559999999999999</v>
      </c>
      <c r="AB6080">
        <v>1.681</v>
      </c>
      <c r="AC6080">
        <v>1.681</v>
      </c>
      <c r="AD6080">
        <v>1.675</v>
      </c>
      <c r="AE6080">
        <v>1.6559999999999999</v>
      </c>
      <c r="AF6080" t="s">
        <v>36</v>
      </c>
    </row>
    <row r="6081" spans="1:32" x14ac:dyDescent="0.3">
      <c r="A6081" s="1" t="s">
        <v>2756</v>
      </c>
      <c r="B6081" s="1" t="s">
        <v>740</v>
      </c>
      <c r="C6081" s="1" t="s">
        <v>174</v>
      </c>
      <c r="D6081" s="1" t="s">
        <v>35</v>
      </c>
      <c r="E6081">
        <v>2</v>
      </c>
      <c r="F6081">
        <v>8</v>
      </c>
      <c r="G6081">
        <v>100</v>
      </c>
      <c r="H6081" t="b">
        <v>0</v>
      </c>
      <c r="S6081">
        <v>1.8169999999999999</v>
      </c>
      <c r="Z6081">
        <v>1.758</v>
      </c>
      <c r="AF6081" t="s">
        <v>36</v>
      </c>
    </row>
    <row r="6082" spans="1:32" x14ac:dyDescent="0.3">
      <c r="A6082" s="1" t="s">
        <v>7855</v>
      </c>
      <c r="B6082" s="1" t="s">
        <v>740</v>
      </c>
      <c r="C6082" s="1" t="s">
        <v>4717</v>
      </c>
      <c r="D6082" s="1" t="s">
        <v>35</v>
      </c>
      <c r="E6082">
        <v>2</v>
      </c>
      <c r="F6082">
        <v>8</v>
      </c>
      <c r="G6082">
        <v>100</v>
      </c>
      <c r="H6082" t="b">
        <v>0</v>
      </c>
      <c r="J6082">
        <v>2.0739999999999998</v>
      </c>
      <c r="O6082">
        <v>2.0339999999999998</v>
      </c>
      <c r="P6082">
        <v>2.0339999999999998</v>
      </c>
      <c r="R6082">
        <v>2.0339999999999998</v>
      </c>
      <c r="S6082">
        <v>2.0739999999999998</v>
      </c>
      <c r="X6082">
        <v>2.0539999999999998</v>
      </c>
      <c r="Z6082">
        <v>1.9550000000000001</v>
      </c>
      <c r="AB6082">
        <v>2.0539999999999998</v>
      </c>
      <c r="AC6082">
        <v>2.0539999999999998</v>
      </c>
      <c r="AD6082">
        <v>2.0339999999999998</v>
      </c>
      <c r="AE6082">
        <v>1.9550000000000001</v>
      </c>
      <c r="AF6082" t="s">
        <v>36</v>
      </c>
    </row>
    <row r="6083" spans="1:32" x14ac:dyDescent="0.3">
      <c r="A6083" s="1" t="s">
        <v>2757</v>
      </c>
      <c r="B6083" s="1" t="s">
        <v>740</v>
      </c>
      <c r="C6083" s="1" t="s">
        <v>176</v>
      </c>
      <c r="D6083" s="1" t="s">
        <v>35</v>
      </c>
      <c r="E6083">
        <v>2</v>
      </c>
      <c r="F6083">
        <v>14</v>
      </c>
      <c r="G6083">
        <v>28</v>
      </c>
      <c r="H6083" t="b">
        <v>1</v>
      </c>
      <c r="I6083">
        <v>1.7889999999999999</v>
      </c>
      <c r="J6083">
        <v>1.7509999999999999</v>
      </c>
      <c r="K6083">
        <v>1.76</v>
      </c>
      <c r="L6083">
        <v>1.76</v>
      </c>
      <c r="M6083">
        <v>1.76</v>
      </c>
      <c r="N6083">
        <v>1.76</v>
      </c>
      <c r="O6083">
        <v>1.7430000000000001</v>
      </c>
      <c r="P6083">
        <v>1.7430000000000001</v>
      </c>
      <c r="Q6083">
        <v>1.7490000000000001</v>
      </c>
      <c r="R6083">
        <v>1.7450000000000001</v>
      </c>
      <c r="S6083">
        <v>1.75</v>
      </c>
      <c r="T6083">
        <v>1.7889999999999999</v>
      </c>
      <c r="U6083">
        <v>1.76</v>
      </c>
      <c r="V6083">
        <v>1.7390000000000001</v>
      </c>
      <c r="W6083">
        <v>1.7490000000000001</v>
      </c>
      <c r="X6083">
        <v>1.794</v>
      </c>
      <c r="Y6083">
        <v>1.794</v>
      </c>
      <c r="Z6083">
        <v>1.7450000000000001</v>
      </c>
      <c r="AA6083">
        <v>1.7090000000000001</v>
      </c>
      <c r="AB6083">
        <v>1.746</v>
      </c>
      <c r="AC6083">
        <v>1.746</v>
      </c>
      <c r="AD6083">
        <v>1.726</v>
      </c>
      <c r="AE6083">
        <v>1.7090000000000001</v>
      </c>
      <c r="AF6083" t="s">
        <v>36</v>
      </c>
    </row>
    <row r="6084" spans="1:32" x14ac:dyDescent="0.3">
      <c r="A6084" s="1" t="s">
        <v>2758</v>
      </c>
      <c r="B6084" s="1" t="s">
        <v>740</v>
      </c>
      <c r="C6084" s="1" t="s">
        <v>178</v>
      </c>
      <c r="D6084" s="1" t="s">
        <v>35</v>
      </c>
      <c r="E6084">
        <v>2</v>
      </c>
      <c r="F6084">
        <v>7</v>
      </c>
      <c r="G6084">
        <v>14</v>
      </c>
      <c r="H6084" t="b">
        <v>1</v>
      </c>
      <c r="I6084">
        <v>1.774</v>
      </c>
      <c r="J6084">
        <v>1.718</v>
      </c>
      <c r="K6084">
        <v>1.728</v>
      </c>
      <c r="L6084">
        <v>1.728</v>
      </c>
      <c r="M6084">
        <v>1.728</v>
      </c>
      <c r="N6084">
        <v>1.71576</v>
      </c>
      <c r="O6084">
        <v>1.7</v>
      </c>
      <c r="P6084">
        <v>1.7</v>
      </c>
      <c r="Q6084">
        <v>1.7290000000000001</v>
      </c>
      <c r="R6084">
        <v>1.6919999999999999</v>
      </c>
      <c r="S6084">
        <v>1.696</v>
      </c>
      <c r="T6084">
        <v>1.7649999999999999</v>
      </c>
      <c r="U6084">
        <v>1.742</v>
      </c>
      <c r="V6084">
        <v>1.7090000000000001</v>
      </c>
      <c r="W6084">
        <v>1.7290000000000001</v>
      </c>
      <c r="X6084">
        <v>1.736</v>
      </c>
      <c r="Y6084">
        <v>1.7350000000000001</v>
      </c>
      <c r="Z6084">
        <v>1.706</v>
      </c>
      <c r="AA6084">
        <v>1.6739999999999999</v>
      </c>
      <c r="AB6084">
        <v>1.7030000000000001</v>
      </c>
      <c r="AC6084">
        <v>1.7030000000000001</v>
      </c>
      <c r="AD6084">
        <v>1.6870000000000001</v>
      </c>
      <c r="AE6084">
        <v>1.6739999999999999</v>
      </c>
      <c r="AF6084" t="s">
        <v>36</v>
      </c>
    </row>
    <row r="6085" spans="1:32" x14ac:dyDescent="0.3">
      <c r="A6085" s="1" t="s">
        <v>7856</v>
      </c>
      <c r="B6085" s="1" t="s">
        <v>740</v>
      </c>
      <c r="C6085" s="1" t="s">
        <v>4766</v>
      </c>
      <c r="D6085" s="1" t="s">
        <v>35</v>
      </c>
      <c r="E6085">
        <v>2</v>
      </c>
      <c r="F6085">
        <v>16</v>
      </c>
      <c r="G6085">
        <v>32</v>
      </c>
      <c r="H6085" t="b">
        <v>1</v>
      </c>
      <c r="I6085">
        <v>1.7270000000000001</v>
      </c>
      <c r="J6085">
        <v>1.712</v>
      </c>
      <c r="M6085">
        <v>1.7110000000000001</v>
      </c>
      <c r="Q6085">
        <v>1.64</v>
      </c>
      <c r="R6085">
        <v>1.7010000000000001</v>
      </c>
      <c r="S6085">
        <v>1.712</v>
      </c>
      <c r="T6085">
        <v>1.712</v>
      </c>
      <c r="X6085">
        <v>1.708</v>
      </c>
      <c r="Z6085">
        <v>1.6859999999999999</v>
      </c>
      <c r="AA6085">
        <v>1.6859999999999999</v>
      </c>
      <c r="AD6085">
        <v>1.7110000000000001</v>
      </c>
      <c r="AE6085">
        <v>1.6859999999999999</v>
      </c>
      <c r="AF6085" t="s">
        <v>36</v>
      </c>
    </row>
    <row r="6086" spans="1:32" x14ac:dyDescent="0.3">
      <c r="A6086" s="1" t="s">
        <v>7857</v>
      </c>
      <c r="B6086" s="1" t="s">
        <v>740</v>
      </c>
      <c r="C6086" s="1" t="s">
        <v>4756</v>
      </c>
      <c r="D6086" s="1" t="s">
        <v>35</v>
      </c>
      <c r="E6086">
        <v>2</v>
      </c>
      <c r="F6086">
        <v>16</v>
      </c>
      <c r="G6086">
        <v>50</v>
      </c>
      <c r="H6086" t="b">
        <v>1</v>
      </c>
      <c r="I6086">
        <v>1.7270000000000001</v>
      </c>
      <c r="J6086">
        <v>1.712</v>
      </c>
      <c r="M6086">
        <v>1.7110000000000001</v>
      </c>
      <c r="Q6086">
        <v>1.64</v>
      </c>
      <c r="R6086">
        <v>1.7010000000000001</v>
      </c>
      <c r="S6086">
        <v>1.712</v>
      </c>
      <c r="T6086">
        <v>1.712</v>
      </c>
      <c r="X6086">
        <v>1.708</v>
      </c>
      <c r="Z6086">
        <v>1.6859999999999999</v>
      </c>
      <c r="AA6086">
        <v>1.6859999999999999</v>
      </c>
      <c r="AD6086">
        <v>1.7110000000000001</v>
      </c>
      <c r="AE6086">
        <v>1.6859999999999999</v>
      </c>
      <c r="AF6086" t="s">
        <v>36</v>
      </c>
    </row>
    <row r="6087" spans="1:32" x14ac:dyDescent="0.3">
      <c r="A6087" s="1" t="s">
        <v>7858</v>
      </c>
      <c r="B6087" s="1" t="s">
        <v>740</v>
      </c>
      <c r="C6087" s="1" t="s">
        <v>4776</v>
      </c>
      <c r="D6087" s="1" t="s">
        <v>35</v>
      </c>
      <c r="E6087">
        <v>2</v>
      </c>
      <c r="F6087">
        <v>16</v>
      </c>
      <c r="G6087">
        <v>75</v>
      </c>
      <c r="H6087" t="b">
        <v>1</v>
      </c>
      <c r="I6087">
        <v>1.7829999999999999</v>
      </c>
      <c r="J6087">
        <v>1.734</v>
      </c>
      <c r="K6087">
        <v>1.7689999999999999</v>
      </c>
      <c r="M6087">
        <v>1.734</v>
      </c>
      <c r="N6087">
        <v>1.7330000000000001</v>
      </c>
      <c r="O6087">
        <v>1.718</v>
      </c>
      <c r="P6087">
        <v>1.7330000000000001</v>
      </c>
      <c r="Q6087">
        <v>1.7110000000000001</v>
      </c>
      <c r="R6087">
        <v>1.72</v>
      </c>
      <c r="S6087">
        <v>1.7330000000000001</v>
      </c>
      <c r="T6087">
        <v>1.734</v>
      </c>
      <c r="U6087">
        <v>1.7509999999999999</v>
      </c>
      <c r="V6087">
        <v>1.7250000000000001</v>
      </c>
      <c r="W6087">
        <v>1.7509999999999999</v>
      </c>
      <c r="X6087">
        <v>1.7290000000000001</v>
      </c>
      <c r="Y6087">
        <v>1.734</v>
      </c>
      <c r="Z6087">
        <v>1.704</v>
      </c>
      <c r="AA6087">
        <v>1.704</v>
      </c>
      <c r="AB6087">
        <v>1.7330000000000001</v>
      </c>
      <c r="AC6087">
        <v>1.7330000000000001</v>
      </c>
      <c r="AD6087">
        <v>1.7470000000000001</v>
      </c>
      <c r="AE6087">
        <v>1.704</v>
      </c>
      <c r="AF6087" t="s">
        <v>36</v>
      </c>
    </row>
    <row r="6088" spans="1:32" x14ac:dyDescent="0.3">
      <c r="A6088" s="1" t="s">
        <v>7859</v>
      </c>
      <c r="B6088" s="1" t="s">
        <v>740</v>
      </c>
      <c r="C6088" s="1" t="s">
        <v>4785</v>
      </c>
      <c r="D6088" s="1" t="s">
        <v>35</v>
      </c>
      <c r="E6088">
        <v>2</v>
      </c>
      <c r="F6088">
        <v>16</v>
      </c>
      <c r="G6088">
        <v>75</v>
      </c>
      <c r="H6088" t="b">
        <v>1</v>
      </c>
      <c r="I6088">
        <v>1.7829999999999999</v>
      </c>
      <c r="J6088">
        <v>1.734</v>
      </c>
      <c r="K6088">
        <v>1.7689999999999999</v>
      </c>
      <c r="M6088">
        <v>1.734</v>
      </c>
      <c r="N6088">
        <v>1.7330000000000001</v>
      </c>
      <c r="O6088">
        <v>1.718</v>
      </c>
      <c r="P6088">
        <v>1.7330000000000001</v>
      </c>
      <c r="Q6088">
        <v>1.7110000000000001</v>
      </c>
      <c r="R6088">
        <v>1.72</v>
      </c>
      <c r="S6088">
        <v>1.7330000000000001</v>
      </c>
      <c r="T6088">
        <v>1.734</v>
      </c>
      <c r="U6088">
        <v>1.7509999999999999</v>
      </c>
      <c r="V6088">
        <v>1.7250000000000001</v>
      </c>
      <c r="W6088">
        <v>1.7509999999999999</v>
      </c>
      <c r="X6088">
        <v>1.7290000000000001</v>
      </c>
      <c r="Y6088">
        <v>1.734</v>
      </c>
      <c r="Z6088">
        <v>1.704</v>
      </c>
      <c r="AA6088">
        <v>1.704</v>
      </c>
      <c r="AB6088">
        <v>1.7330000000000001</v>
      </c>
      <c r="AC6088">
        <v>1.7330000000000001</v>
      </c>
      <c r="AD6088">
        <v>1.7470000000000001</v>
      </c>
      <c r="AE6088">
        <v>1.704</v>
      </c>
      <c r="AF6088" t="s">
        <v>36</v>
      </c>
    </row>
    <row r="6089" spans="1:32" x14ac:dyDescent="0.3">
      <c r="A6089" s="1" t="s">
        <v>2759</v>
      </c>
      <c r="B6089" s="1" t="s">
        <v>740</v>
      </c>
      <c r="C6089" s="1" t="s">
        <v>180</v>
      </c>
      <c r="D6089" s="1" t="s">
        <v>35</v>
      </c>
      <c r="E6089">
        <v>2</v>
      </c>
      <c r="F6089">
        <v>16</v>
      </c>
      <c r="G6089">
        <v>32</v>
      </c>
      <c r="H6089" t="b">
        <v>1</v>
      </c>
      <c r="I6089">
        <v>1.7270000000000001</v>
      </c>
      <c r="J6089">
        <v>1.72</v>
      </c>
      <c r="K6089">
        <v>1.72</v>
      </c>
      <c r="L6089">
        <v>1.72</v>
      </c>
      <c r="M6089">
        <v>1.72</v>
      </c>
      <c r="N6089">
        <v>1.72</v>
      </c>
      <c r="O6089">
        <v>1.706</v>
      </c>
      <c r="P6089">
        <v>1.706</v>
      </c>
      <c r="Q6089">
        <v>1.6970000000000001</v>
      </c>
      <c r="R6089">
        <v>1.7010000000000001</v>
      </c>
      <c r="S6089">
        <v>1.72</v>
      </c>
      <c r="T6089">
        <v>1.72</v>
      </c>
      <c r="U6089">
        <v>1.72</v>
      </c>
      <c r="V6089">
        <v>1.704</v>
      </c>
      <c r="W6089">
        <v>1.7270000000000001</v>
      </c>
      <c r="X6089">
        <v>1.716</v>
      </c>
      <c r="Y6089">
        <v>1.716</v>
      </c>
      <c r="Z6089">
        <v>1.6859999999999999</v>
      </c>
      <c r="AA6089">
        <v>1.6930000000000001</v>
      </c>
      <c r="AB6089">
        <v>1.72</v>
      </c>
      <c r="AC6089">
        <v>1.72</v>
      </c>
      <c r="AD6089">
        <v>1.706</v>
      </c>
      <c r="AE6089">
        <v>1.6859999999999999</v>
      </c>
      <c r="AF6089" t="s">
        <v>36</v>
      </c>
    </row>
    <row r="6090" spans="1:32" x14ac:dyDescent="0.3">
      <c r="A6090" s="1" t="s">
        <v>7860</v>
      </c>
      <c r="B6090" s="1" t="s">
        <v>740</v>
      </c>
      <c r="C6090" s="1" t="s">
        <v>4804</v>
      </c>
      <c r="D6090" s="1" t="s">
        <v>35</v>
      </c>
      <c r="E6090">
        <v>2</v>
      </c>
      <c r="F6090">
        <v>16</v>
      </c>
      <c r="G6090">
        <v>0</v>
      </c>
      <c r="H6090" t="b">
        <v>1</v>
      </c>
      <c r="I6090">
        <v>1.7549999999999999</v>
      </c>
      <c r="J6090">
        <v>1.712</v>
      </c>
      <c r="K6090">
        <v>1.7430000000000001</v>
      </c>
      <c r="M6090">
        <v>1.7110000000000001</v>
      </c>
      <c r="N6090">
        <v>1.724</v>
      </c>
      <c r="O6090">
        <v>1.698</v>
      </c>
      <c r="P6090">
        <v>1.698</v>
      </c>
      <c r="Q6090">
        <v>1.69</v>
      </c>
      <c r="R6090">
        <v>1.7010000000000001</v>
      </c>
      <c r="S6090">
        <v>1.712</v>
      </c>
      <c r="T6090">
        <v>1.712</v>
      </c>
      <c r="U6090">
        <v>1.7270000000000001</v>
      </c>
      <c r="V6090">
        <v>1.704</v>
      </c>
      <c r="W6090">
        <v>1.7270000000000001</v>
      </c>
      <c r="X6090">
        <v>1.708</v>
      </c>
      <c r="Y6090">
        <v>1.712</v>
      </c>
      <c r="Z6090">
        <v>1.6859999999999999</v>
      </c>
      <c r="AA6090">
        <v>1.6859999999999999</v>
      </c>
      <c r="AB6090">
        <v>1.7110000000000001</v>
      </c>
      <c r="AC6090">
        <v>1.7110000000000001</v>
      </c>
      <c r="AD6090">
        <v>1.7110000000000001</v>
      </c>
      <c r="AE6090">
        <v>1.6859999999999999</v>
      </c>
      <c r="AF6090" t="s">
        <v>36</v>
      </c>
    </row>
    <row r="6091" spans="1:32" x14ac:dyDescent="0.3">
      <c r="A6091" s="1" t="s">
        <v>2760</v>
      </c>
      <c r="B6091" s="1" t="s">
        <v>740</v>
      </c>
      <c r="C6091" s="1" t="s">
        <v>182</v>
      </c>
      <c r="D6091" s="1" t="s">
        <v>35</v>
      </c>
      <c r="E6091">
        <v>2</v>
      </c>
      <c r="F6091">
        <v>16</v>
      </c>
      <c r="G6091">
        <v>50</v>
      </c>
      <c r="H6091" t="b">
        <v>1</v>
      </c>
      <c r="I6091">
        <v>1.7270000000000001</v>
      </c>
      <c r="J6091">
        <v>1.72</v>
      </c>
      <c r="K6091">
        <v>1.72</v>
      </c>
      <c r="L6091">
        <v>1.72</v>
      </c>
      <c r="M6091">
        <v>1.72</v>
      </c>
      <c r="N6091">
        <v>1.72</v>
      </c>
      <c r="O6091">
        <v>1.706</v>
      </c>
      <c r="P6091">
        <v>1.706</v>
      </c>
      <c r="Q6091">
        <v>1.6970000000000001</v>
      </c>
      <c r="R6091">
        <v>1.7010000000000001</v>
      </c>
      <c r="S6091">
        <v>1.72</v>
      </c>
      <c r="T6091">
        <v>1.72</v>
      </c>
      <c r="U6091">
        <v>1.72</v>
      </c>
      <c r="V6091">
        <v>1.704</v>
      </c>
      <c r="W6091">
        <v>1.7270000000000001</v>
      </c>
      <c r="X6091">
        <v>1.716</v>
      </c>
      <c r="Y6091">
        <v>1.716</v>
      </c>
      <c r="Z6091">
        <v>1.6859999999999999</v>
      </c>
      <c r="AA6091">
        <v>1.6930000000000001</v>
      </c>
      <c r="AB6091">
        <v>1.72</v>
      </c>
      <c r="AC6091">
        <v>1.72</v>
      </c>
      <c r="AD6091">
        <v>1.706</v>
      </c>
      <c r="AE6091">
        <v>1.6859999999999999</v>
      </c>
      <c r="AF6091" t="s">
        <v>36</v>
      </c>
    </row>
    <row r="6092" spans="1:32" x14ac:dyDescent="0.3">
      <c r="A6092" s="1" t="s">
        <v>7861</v>
      </c>
      <c r="B6092" s="1" t="s">
        <v>740</v>
      </c>
      <c r="C6092" s="1" t="s">
        <v>4795</v>
      </c>
      <c r="D6092" s="1" t="s">
        <v>35</v>
      </c>
      <c r="E6092">
        <v>2</v>
      </c>
      <c r="F6092">
        <v>16</v>
      </c>
      <c r="G6092">
        <v>0</v>
      </c>
      <c r="H6092" t="b">
        <v>1</v>
      </c>
      <c r="I6092">
        <v>1.7549999999999999</v>
      </c>
      <c r="J6092">
        <v>1.712</v>
      </c>
      <c r="K6092">
        <v>1.7430000000000001</v>
      </c>
      <c r="M6092">
        <v>1.7110000000000001</v>
      </c>
      <c r="N6092">
        <v>1.724</v>
      </c>
      <c r="O6092">
        <v>1.698</v>
      </c>
      <c r="P6092">
        <v>1.698</v>
      </c>
      <c r="Q6092">
        <v>1.69</v>
      </c>
      <c r="R6092">
        <v>1.7010000000000001</v>
      </c>
      <c r="S6092">
        <v>1.712</v>
      </c>
      <c r="T6092">
        <v>1.712</v>
      </c>
      <c r="U6092">
        <v>1.7270000000000001</v>
      </c>
      <c r="V6092">
        <v>1.704</v>
      </c>
      <c r="W6092">
        <v>1.7270000000000001</v>
      </c>
      <c r="X6092">
        <v>1.708</v>
      </c>
      <c r="Y6092">
        <v>1.712</v>
      </c>
      <c r="Z6092">
        <v>1.6859999999999999</v>
      </c>
      <c r="AA6092">
        <v>1.6859999999999999</v>
      </c>
      <c r="AB6092">
        <v>1.7110000000000001</v>
      </c>
      <c r="AC6092">
        <v>1.7110000000000001</v>
      </c>
      <c r="AD6092">
        <v>1.7110000000000001</v>
      </c>
      <c r="AE6092">
        <v>1.6859999999999999</v>
      </c>
      <c r="AF6092" t="s">
        <v>36</v>
      </c>
    </row>
    <row r="6093" spans="1:32" x14ac:dyDescent="0.3">
      <c r="A6093" s="1" t="s">
        <v>2761</v>
      </c>
      <c r="B6093" s="1" t="s">
        <v>740</v>
      </c>
      <c r="C6093" s="1" t="s">
        <v>184</v>
      </c>
      <c r="D6093" s="1" t="s">
        <v>35</v>
      </c>
      <c r="E6093">
        <v>2</v>
      </c>
      <c r="F6093">
        <v>4</v>
      </c>
      <c r="G6093">
        <v>8</v>
      </c>
      <c r="H6093" t="b">
        <v>0</v>
      </c>
      <c r="I6093">
        <v>1.704</v>
      </c>
      <c r="J6093">
        <v>1.675</v>
      </c>
      <c r="K6093">
        <v>1.69</v>
      </c>
      <c r="L6093">
        <v>1.69</v>
      </c>
      <c r="M6093">
        <v>1.69</v>
      </c>
      <c r="N6093">
        <v>1.69</v>
      </c>
      <c r="O6093">
        <v>1.6639999999999999</v>
      </c>
      <c r="P6093">
        <v>1.669</v>
      </c>
      <c r="Q6093">
        <v>1.6588000000000001</v>
      </c>
      <c r="R6093">
        <v>1.673</v>
      </c>
      <c r="S6093">
        <v>1.6739999999999999</v>
      </c>
      <c r="T6093">
        <v>1.6859999999999999</v>
      </c>
      <c r="U6093">
        <v>1.6859999999999999</v>
      </c>
      <c r="V6093">
        <v>1.6619999999999999</v>
      </c>
      <c r="W6093">
        <v>1.681</v>
      </c>
      <c r="X6093">
        <v>1.679</v>
      </c>
      <c r="Y6093">
        <v>1.679</v>
      </c>
      <c r="Z6093">
        <v>1.659</v>
      </c>
      <c r="AA6093">
        <v>1.659</v>
      </c>
      <c r="AB6093">
        <v>1.68</v>
      </c>
      <c r="AC6093">
        <v>1.68</v>
      </c>
      <c r="AD6093">
        <v>1.669</v>
      </c>
      <c r="AE6093">
        <v>1.659</v>
      </c>
      <c r="AF6093" t="s">
        <v>36</v>
      </c>
    </row>
    <row r="6094" spans="1:32" x14ac:dyDescent="0.3">
      <c r="A6094" s="1" t="s">
        <v>2762</v>
      </c>
      <c r="B6094" s="1" t="s">
        <v>740</v>
      </c>
      <c r="C6094" s="1" t="s">
        <v>186</v>
      </c>
      <c r="D6094" s="1" t="s">
        <v>35</v>
      </c>
      <c r="E6094">
        <v>2</v>
      </c>
      <c r="F6094">
        <v>4</v>
      </c>
      <c r="G6094">
        <v>32</v>
      </c>
      <c r="H6094" t="b">
        <v>0</v>
      </c>
      <c r="I6094">
        <v>1.704</v>
      </c>
      <c r="J6094">
        <v>1.675</v>
      </c>
      <c r="K6094">
        <v>1.69</v>
      </c>
      <c r="L6094">
        <v>1.69</v>
      </c>
      <c r="M6094">
        <v>1.69</v>
      </c>
      <c r="N6094">
        <v>1.69</v>
      </c>
      <c r="O6094">
        <v>1.6639999999999999</v>
      </c>
      <c r="P6094">
        <v>1.669</v>
      </c>
      <c r="Q6094">
        <v>1.6588000000000001</v>
      </c>
      <c r="R6094">
        <v>1.673</v>
      </c>
      <c r="S6094">
        <v>1.6739999999999999</v>
      </c>
      <c r="T6094">
        <v>1.6859999999999999</v>
      </c>
      <c r="U6094">
        <v>1.6859999999999999</v>
      </c>
      <c r="V6094">
        <v>1.6619999999999999</v>
      </c>
      <c r="W6094">
        <v>1.681</v>
      </c>
      <c r="X6094">
        <v>1.679</v>
      </c>
      <c r="Y6094">
        <v>1.679</v>
      </c>
      <c r="Z6094">
        <v>1.659</v>
      </c>
      <c r="AA6094">
        <v>1.659</v>
      </c>
      <c r="AB6094">
        <v>1.68</v>
      </c>
      <c r="AC6094">
        <v>1.68</v>
      </c>
      <c r="AD6094">
        <v>1.669</v>
      </c>
      <c r="AE6094">
        <v>1.659</v>
      </c>
      <c r="AF6094" t="s">
        <v>36</v>
      </c>
    </row>
    <row r="6095" spans="1:32" x14ac:dyDescent="0.3">
      <c r="A6095" s="1" t="s">
        <v>2763</v>
      </c>
      <c r="B6095" s="1" t="s">
        <v>740</v>
      </c>
      <c r="C6095" s="1" t="s">
        <v>188</v>
      </c>
      <c r="D6095" s="1" t="s">
        <v>35</v>
      </c>
      <c r="E6095">
        <v>2</v>
      </c>
      <c r="F6095">
        <v>4</v>
      </c>
      <c r="G6095">
        <v>16</v>
      </c>
      <c r="H6095" t="b">
        <v>1</v>
      </c>
      <c r="I6095">
        <v>1.6679999999999999</v>
      </c>
      <c r="J6095">
        <v>1.6579999999999999</v>
      </c>
      <c r="K6095">
        <v>1.671</v>
      </c>
      <c r="L6095">
        <v>1.671</v>
      </c>
      <c r="M6095">
        <v>1.671</v>
      </c>
      <c r="N6095">
        <v>1.671</v>
      </c>
      <c r="O6095">
        <v>1.6527000000000001</v>
      </c>
      <c r="P6095">
        <v>1.6527000000000001</v>
      </c>
      <c r="Q6095">
        <v>1.645</v>
      </c>
      <c r="R6095">
        <v>1.6559999999999999</v>
      </c>
      <c r="S6095">
        <v>1.657</v>
      </c>
      <c r="T6095">
        <v>1.667</v>
      </c>
      <c r="U6095">
        <v>1.677</v>
      </c>
      <c r="V6095">
        <v>1.6560999999999999</v>
      </c>
      <c r="W6095">
        <v>1.6535</v>
      </c>
      <c r="X6095">
        <v>1.661</v>
      </c>
      <c r="Y6095">
        <v>1.661</v>
      </c>
      <c r="Z6095">
        <v>1.6446000000000001</v>
      </c>
      <c r="AA6095">
        <v>1.6446000000000001</v>
      </c>
      <c r="AB6095">
        <v>1.6659999999999999</v>
      </c>
      <c r="AC6095">
        <v>1.6619999999999999</v>
      </c>
      <c r="AD6095">
        <v>1.6619999999999999</v>
      </c>
      <c r="AE6095">
        <v>1.6446000000000001</v>
      </c>
      <c r="AF6095" t="s">
        <v>36</v>
      </c>
    </row>
    <row r="6096" spans="1:32" x14ac:dyDescent="0.3">
      <c r="A6096" s="1" t="s">
        <v>2764</v>
      </c>
      <c r="B6096" s="1" t="s">
        <v>740</v>
      </c>
      <c r="C6096" s="1" t="s">
        <v>190</v>
      </c>
      <c r="D6096" s="1" t="s">
        <v>35</v>
      </c>
      <c r="E6096">
        <v>2</v>
      </c>
      <c r="F6096">
        <v>28</v>
      </c>
      <c r="G6096">
        <v>384</v>
      </c>
      <c r="H6096" t="b">
        <v>0</v>
      </c>
      <c r="J6096">
        <v>2.2200000000000002</v>
      </c>
      <c r="M6096">
        <v>2.198</v>
      </c>
      <c r="O6096">
        <v>2.044</v>
      </c>
      <c r="P6096">
        <v>2.044</v>
      </c>
      <c r="S6096">
        <v>2.2599999999999998</v>
      </c>
      <c r="T6096">
        <v>2.1360000000000001</v>
      </c>
      <c r="X6096">
        <v>1.9990000000000001</v>
      </c>
      <c r="AA6096">
        <v>2.11</v>
      </c>
      <c r="AB6096">
        <v>2.2475000000000001</v>
      </c>
      <c r="AC6096">
        <v>2.11</v>
      </c>
      <c r="AE6096">
        <v>2.0499999999999998</v>
      </c>
      <c r="AF6096" t="s">
        <v>36</v>
      </c>
    </row>
    <row r="6097" spans="1:32" x14ac:dyDescent="0.3">
      <c r="A6097" s="1" t="s">
        <v>2765</v>
      </c>
      <c r="B6097" s="1" t="s">
        <v>740</v>
      </c>
      <c r="C6097" s="1" t="s">
        <v>192</v>
      </c>
      <c r="D6097" s="1" t="s">
        <v>35</v>
      </c>
      <c r="E6097">
        <v>2</v>
      </c>
      <c r="F6097">
        <v>28</v>
      </c>
      <c r="G6097">
        <v>56</v>
      </c>
      <c r="H6097" t="b">
        <v>0</v>
      </c>
      <c r="J6097">
        <v>2.2200000000000002</v>
      </c>
      <c r="M6097">
        <v>2.198</v>
      </c>
      <c r="O6097">
        <v>2.044</v>
      </c>
      <c r="P6097">
        <v>2.044</v>
      </c>
      <c r="S6097">
        <v>2.2599999999999998</v>
      </c>
      <c r="T6097">
        <v>2.1360000000000001</v>
      </c>
      <c r="X6097">
        <v>1.9990000000000001</v>
      </c>
      <c r="AA6097">
        <v>2.11</v>
      </c>
      <c r="AB6097">
        <v>2.2475000000000001</v>
      </c>
      <c r="AC6097">
        <v>2.11</v>
      </c>
      <c r="AE6097">
        <v>2.0499999999999998</v>
      </c>
      <c r="AF6097" t="s">
        <v>36</v>
      </c>
    </row>
    <row r="6098" spans="1:32" x14ac:dyDescent="0.3">
      <c r="A6098" s="1" t="s">
        <v>2766</v>
      </c>
      <c r="B6098" s="1" t="s">
        <v>740</v>
      </c>
      <c r="C6098" s="1" t="s">
        <v>194</v>
      </c>
      <c r="D6098" s="1" t="s">
        <v>35</v>
      </c>
      <c r="E6098">
        <v>2</v>
      </c>
      <c r="F6098">
        <v>28</v>
      </c>
      <c r="G6098">
        <v>56</v>
      </c>
      <c r="H6098" t="b">
        <v>1</v>
      </c>
      <c r="I6098">
        <v>2.0190000000000001</v>
      </c>
      <c r="J6098">
        <v>1.9419999999999999</v>
      </c>
      <c r="K6098">
        <v>1.9590000000000001</v>
      </c>
      <c r="L6098">
        <v>1.9590000000000001</v>
      </c>
      <c r="M6098">
        <v>1.9590000000000001</v>
      </c>
      <c r="N6098">
        <v>1.9590000000000001</v>
      </c>
      <c r="O6098">
        <v>1.9259999999999999</v>
      </c>
      <c r="P6098">
        <v>1.9259999999999999</v>
      </c>
      <c r="Q6098">
        <v>1.9390000000000001</v>
      </c>
      <c r="R6098">
        <v>1.931</v>
      </c>
      <c r="S6098">
        <v>1.9390000000000001</v>
      </c>
      <c r="T6098">
        <v>2.0190000000000001</v>
      </c>
      <c r="U6098">
        <v>1.9590000000000001</v>
      </c>
      <c r="V6098">
        <v>1.919</v>
      </c>
      <c r="W6098">
        <v>1.9390000000000001</v>
      </c>
      <c r="X6098">
        <v>2.0289999999999999</v>
      </c>
      <c r="Y6098">
        <v>2.0289999999999999</v>
      </c>
      <c r="Z6098">
        <v>1.931</v>
      </c>
      <c r="AA6098">
        <v>1.859</v>
      </c>
      <c r="AB6098">
        <v>1.9330000000000001</v>
      </c>
      <c r="AC6098">
        <v>1.9330000000000001</v>
      </c>
      <c r="AD6098">
        <v>1.8919999999999999</v>
      </c>
      <c r="AE6098">
        <v>1.859</v>
      </c>
      <c r="AF6098" t="s">
        <v>36</v>
      </c>
    </row>
    <row r="6099" spans="1:32" x14ac:dyDescent="0.3">
      <c r="A6099" s="1" t="s">
        <v>2767</v>
      </c>
      <c r="B6099" s="1" t="s">
        <v>740</v>
      </c>
      <c r="C6099" s="1" t="s">
        <v>196</v>
      </c>
      <c r="D6099" s="1" t="s">
        <v>35</v>
      </c>
      <c r="E6099">
        <v>2</v>
      </c>
      <c r="F6099">
        <v>56</v>
      </c>
      <c r="G6099">
        <v>112</v>
      </c>
      <c r="H6099" t="b">
        <v>1</v>
      </c>
      <c r="I6099">
        <v>2.4780000000000002</v>
      </c>
      <c r="J6099">
        <v>2.3250000000000002</v>
      </c>
      <c r="K6099">
        <v>2.3580000000000001</v>
      </c>
      <c r="L6099">
        <v>2.3580000000000001</v>
      </c>
      <c r="M6099">
        <v>2.3580000000000001</v>
      </c>
      <c r="N6099">
        <v>2.3580000000000001</v>
      </c>
      <c r="O6099">
        <v>2.2919999999999998</v>
      </c>
      <c r="P6099">
        <v>2.2919999999999998</v>
      </c>
      <c r="Q6099">
        <v>2.3180000000000001</v>
      </c>
      <c r="R6099">
        <v>2.3010000000000002</v>
      </c>
      <c r="S6099">
        <v>2.319</v>
      </c>
      <c r="T6099">
        <v>2.4780000000000002</v>
      </c>
      <c r="U6099">
        <v>2.3580000000000001</v>
      </c>
      <c r="V6099">
        <v>2.278</v>
      </c>
      <c r="W6099">
        <v>2.3180000000000001</v>
      </c>
      <c r="X6099">
        <v>2.4969999999999999</v>
      </c>
      <c r="Y6099">
        <v>2.4969999999999999</v>
      </c>
      <c r="Z6099">
        <v>2.3010000000000002</v>
      </c>
      <c r="AA6099">
        <v>2.1579999999999999</v>
      </c>
      <c r="AB6099">
        <v>2.306</v>
      </c>
      <c r="AC6099">
        <v>2.306</v>
      </c>
      <c r="AD6099">
        <v>2.2250000000000001</v>
      </c>
      <c r="AE6099">
        <v>2.1579999999999999</v>
      </c>
      <c r="AF6099" t="s">
        <v>36</v>
      </c>
    </row>
    <row r="6100" spans="1:32" x14ac:dyDescent="0.3">
      <c r="A6100" s="1" t="s">
        <v>10969</v>
      </c>
      <c r="B6100" s="1" t="s">
        <v>740</v>
      </c>
      <c r="C6100" s="1" t="s">
        <v>10761</v>
      </c>
      <c r="D6100" s="1" t="s">
        <v>35</v>
      </c>
      <c r="E6100">
        <v>2</v>
      </c>
      <c r="F6100">
        <v>32</v>
      </c>
      <c r="G6100">
        <v>100</v>
      </c>
      <c r="H6100" t="b">
        <v>1</v>
      </c>
      <c r="I6100">
        <v>1.8939999999999999</v>
      </c>
      <c r="J6100">
        <v>1.8640000000000001</v>
      </c>
      <c r="M6100">
        <v>1.8620000000000001</v>
      </c>
      <c r="Q6100">
        <v>1.82</v>
      </c>
      <c r="R6100">
        <v>1.8420000000000001</v>
      </c>
      <c r="S6100">
        <v>1.8640000000000001</v>
      </c>
      <c r="T6100">
        <v>1.8640000000000001</v>
      </c>
      <c r="X6100">
        <v>1.8560000000000001</v>
      </c>
      <c r="Z6100">
        <v>1.8120000000000001</v>
      </c>
      <c r="AA6100">
        <v>1.8120000000000001</v>
      </c>
      <c r="AD6100">
        <v>1.8620000000000001</v>
      </c>
      <c r="AE6100">
        <v>1.8120000000000001</v>
      </c>
      <c r="AF6100" t="s">
        <v>36</v>
      </c>
    </row>
    <row r="6101" spans="1:32" x14ac:dyDescent="0.3">
      <c r="A6101" s="1" t="s">
        <v>9937</v>
      </c>
      <c r="B6101" s="1" t="s">
        <v>740</v>
      </c>
      <c r="C6101" s="1" t="s">
        <v>9557</v>
      </c>
      <c r="D6101" s="1" t="s">
        <v>35</v>
      </c>
      <c r="E6101">
        <v>2</v>
      </c>
      <c r="F6101">
        <v>32</v>
      </c>
      <c r="G6101">
        <v>150</v>
      </c>
      <c r="H6101" t="b">
        <v>1</v>
      </c>
      <c r="I6101">
        <v>2.0059999999999998</v>
      </c>
      <c r="J6101">
        <v>1.9079999999999999</v>
      </c>
      <c r="K6101">
        <v>1.978</v>
      </c>
      <c r="M6101">
        <v>1.9079999999999999</v>
      </c>
      <c r="N6101">
        <v>1.9059999999999999</v>
      </c>
      <c r="O6101">
        <v>1.8759999999999999</v>
      </c>
      <c r="P6101">
        <v>1.9059999999999999</v>
      </c>
      <c r="Q6101">
        <v>1.8620000000000001</v>
      </c>
      <c r="R6101">
        <v>1.88</v>
      </c>
      <c r="S6101">
        <v>1.9059999999999999</v>
      </c>
      <c r="T6101">
        <v>1.9079999999999999</v>
      </c>
      <c r="U6101">
        <v>1.9419999999999999</v>
      </c>
      <c r="V6101">
        <v>1.889</v>
      </c>
      <c r="W6101">
        <v>1.9410000000000001</v>
      </c>
      <c r="X6101">
        <v>1.8979999999999999</v>
      </c>
      <c r="Y6101">
        <v>1.9079999999999999</v>
      </c>
      <c r="Z6101">
        <v>1.8480000000000001</v>
      </c>
      <c r="AA6101">
        <v>1.8480000000000001</v>
      </c>
      <c r="AB6101">
        <v>1.9059999999999999</v>
      </c>
      <c r="AC6101">
        <v>1.9059999999999999</v>
      </c>
      <c r="AD6101">
        <v>1.9339999999999999</v>
      </c>
      <c r="AE6101">
        <v>1.8480000000000001</v>
      </c>
      <c r="AF6101" t="s">
        <v>36</v>
      </c>
    </row>
    <row r="6102" spans="1:32" x14ac:dyDescent="0.3">
      <c r="A6102" s="1" t="s">
        <v>2768</v>
      </c>
      <c r="B6102" s="1" t="s">
        <v>740</v>
      </c>
      <c r="C6102" s="1" t="s">
        <v>198</v>
      </c>
      <c r="D6102" s="1" t="s">
        <v>35</v>
      </c>
      <c r="E6102">
        <v>2</v>
      </c>
      <c r="F6102">
        <v>32</v>
      </c>
      <c r="G6102">
        <v>64</v>
      </c>
      <c r="H6102" t="b">
        <v>1</v>
      </c>
      <c r="I6102">
        <v>1.8939999999999999</v>
      </c>
      <c r="J6102">
        <v>1.88</v>
      </c>
      <c r="K6102">
        <v>1.879</v>
      </c>
      <c r="L6102">
        <v>1.879</v>
      </c>
      <c r="M6102">
        <v>1.879</v>
      </c>
      <c r="N6102">
        <v>1.879</v>
      </c>
      <c r="O6102">
        <v>1.8520000000000001</v>
      </c>
      <c r="P6102">
        <v>1.8520000000000001</v>
      </c>
      <c r="Q6102">
        <v>1.8340000000000001</v>
      </c>
      <c r="R6102">
        <v>1.8420000000000001</v>
      </c>
      <c r="S6102">
        <v>1.88</v>
      </c>
      <c r="T6102">
        <v>1.88</v>
      </c>
      <c r="U6102">
        <v>1.88</v>
      </c>
      <c r="V6102">
        <v>1.8480000000000001</v>
      </c>
      <c r="W6102">
        <v>1.8939999999999999</v>
      </c>
      <c r="X6102">
        <v>1.8720000000000001</v>
      </c>
      <c r="Y6102">
        <v>1.8720000000000001</v>
      </c>
      <c r="Z6102">
        <v>1.8120000000000001</v>
      </c>
      <c r="AA6102">
        <v>1.8260000000000001</v>
      </c>
      <c r="AB6102">
        <v>1.879</v>
      </c>
      <c r="AC6102">
        <v>1.879</v>
      </c>
      <c r="AD6102">
        <v>1.8520000000000001</v>
      </c>
      <c r="AE6102">
        <v>1.8120000000000001</v>
      </c>
      <c r="AF6102" t="s">
        <v>36</v>
      </c>
    </row>
    <row r="6103" spans="1:32" x14ac:dyDescent="0.3">
      <c r="A6103" s="1" t="s">
        <v>9938</v>
      </c>
      <c r="B6103" s="1" t="s">
        <v>740</v>
      </c>
      <c r="C6103" s="1" t="s">
        <v>9566</v>
      </c>
      <c r="D6103" s="1" t="s">
        <v>35</v>
      </c>
      <c r="E6103">
        <v>2</v>
      </c>
      <c r="F6103">
        <v>32</v>
      </c>
      <c r="G6103">
        <v>0</v>
      </c>
      <c r="H6103" t="b">
        <v>1</v>
      </c>
      <c r="I6103">
        <v>1.9510000000000001</v>
      </c>
      <c r="J6103">
        <v>1.8640000000000001</v>
      </c>
      <c r="K6103">
        <v>1.925</v>
      </c>
      <c r="M6103">
        <v>1.8620000000000001</v>
      </c>
      <c r="N6103">
        <v>1.8879999999999999</v>
      </c>
      <c r="O6103">
        <v>1.8360000000000001</v>
      </c>
      <c r="P6103">
        <v>1.8360000000000001</v>
      </c>
      <c r="Q6103">
        <v>1.82</v>
      </c>
      <c r="R6103">
        <v>1.8420000000000001</v>
      </c>
      <c r="S6103">
        <v>1.8640000000000001</v>
      </c>
      <c r="T6103">
        <v>1.8640000000000001</v>
      </c>
      <c r="U6103">
        <v>1.8939999999999999</v>
      </c>
      <c r="V6103">
        <v>1.8480000000000001</v>
      </c>
      <c r="W6103">
        <v>1.893</v>
      </c>
      <c r="X6103">
        <v>1.8560000000000001</v>
      </c>
      <c r="Y6103">
        <v>1.865</v>
      </c>
      <c r="Z6103">
        <v>1.8120000000000001</v>
      </c>
      <c r="AA6103">
        <v>1.8120000000000001</v>
      </c>
      <c r="AB6103">
        <v>1.8620000000000001</v>
      </c>
      <c r="AC6103">
        <v>1.8620000000000001</v>
      </c>
      <c r="AD6103">
        <v>1.8620000000000001</v>
      </c>
      <c r="AE6103">
        <v>1.8120000000000001</v>
      </c>
      <c r="AF6103" t="s">
        <v>36</v>
      </c>
    </row>
    <row r="6104" spans="1:32" x14ac:dyDescent="0.3">
      <c r="A6104" s="1" t="s">
        <v>10970</v>
      </c>
      <c r="B6104" s="1" t="s">
        <v>740</v>
      </c>
      <c r="C6104" s="1" t="s">
        <v>10762</v>
      </c>
      <c r="D6104" s="1" t="s">
        <v>35</v>
      </c>
      <c r="E6104">
        <v>2</v>
      </c>
      <c r="F6104">
        <v>64</v>
      </c>
      <c r="G6104">
        <v>200</v>
      </c>
      <c r="H6104" t="b">
        <v>1</v>
      </c>
      <c r="I6104">
        <v>2.2280000000000002</v>
      </c>
      <c r="J6104">
        <v>2.1680000000000001</v>
      </c>
      <c r="M6104">
        <v>2.1640000000000001</v>
      </c>
      <c r="Q6104">
        <v>2.08</v>
      </c>
      <c r="R6104">
        <v>2.1240000000000001</v>
      </c>
      <c r="S6104">
        <v>2.1680000000000001</v>
      </c>
      <c r="T6104">
        <v>2.1680000000000001</v>
      </c>
      <c r="X6104">
        <v>2.1520000000000001</v>
      </c>
      <c r="Z6104">
        <v>2.0640000000000001</v>
      </c>
      <c r="AA6104">
        <v>2.0640000000000001</v>
      </c>
      <c r="AD6104">
        <v>2.165</v>
      </c>
      <c r="AE6104">
        <v>2.0640000000000001</v>
      </c>
      <c r="AF6104" t="s">
        <v>36</v>
      </c>
    </row>
    <row r="6105" spans="1:32" x14ac:dyDescent="0.3">
      <c r="A6105" s="1" t="s">
        <v>9939</v>
      </c>
      <c r="B6105" s="1" t="s">
        <v>740</v>
      </c>
      <c r="C6105" s="1" t="s">
        <v>9558</v>
      </c>
      <c r="D6105" s="1" t="s">
        <v>35</v>
      </c>
      <c r="E6105">
        <v>2</v>
      </c>
      <c r="F6105">
        <v>64</v>
      </c>
      <c r="G6105">
        <v>300</v>
      </c>
      <c r="H6105" t="b">
        <v>1</v>
      </c>
      <c r="I6105">
        <v>2.4529999999999998</v>
      </c>
      <c r="J6105">
        <v>2.2559999999999998</v>
      </c>
      <c r="K6105">
        <v>2.395</v>
      </c>
      <c r="M6105">
        <v>2.2559999999999998</v>
      </c>
      <c r="N6105">
        <v>2.2509999999999999</v>
      </c>
      <c r="O6105">
        <v>2.1920000000000002</v>
      </c>
      <c r="P6105">
        <v>2.2509999999999999</v>
      </c>
      <c r="Q6105">
        <v>2.1640000000000001</v>
      </c>
      <c r="R6105">
        <v>2.2000000000000002</v>
      </c>
      <c r="S6105">
        <v>2.2519999999999998</v>
      </c>
      <c r="T6105">
        <v>2.2559999999999998</v>
      </c>
      <c r="U6105">
        <v>2.3239999999999998</v>
      </c>
      <c r="V6105">
        <v>2.218</v>
      </c>
      <c r="W6105">
        <v>2.3220000000000001</v>
      </c>
      <c r="X6105">
        <v>2.2360000000000002</v>
      </c>
      <c r="Y6105">
        <v>2.2570000000000001</v>
      </c>
      <c r="Z6105">
        <v>2.1360000000000001</v>
      </c>
      <c r="AA6105">
        <v>2.1360000000000001</v>
      </c>
      <c r="AB6105">
        <v>2.2519999999999998</v>
      </c>
      <c r="AC6105">
        <v>2.2519999999999998</v>
      </c>
      <c r="AD6105">
        <v>2.3090000000000002</v>
      </c>
      <c r="AE6105">
        <v>2.1360000000000001</v>
      </c>
      <c r="AF6105" t="s">
        <v>36</v>
      </c>
    </row>
    <row r="6106" spans="1:32" x14ac:dyDescent="0.3">
      <c r="A6106" s="1" t="s">
        <v>2769</v>
      </c>
      <c r="B6106" s="1" t="s">
        <v>740</v>
      </c>
      <c r="C6106" s="1" t="s">
        <v>200</v>
      </c>
      <c r="D6106" s="1" t="s">
        <v>35</v>
      </c>
      <c r="E6106">
        <v>2</v>
      </c>
      <c r="F6106">
        <v>64</v>
      </c>
      <c r="G6106">
        <v>128</v>
      </c>
      <c r="H6106" t="b">
        <v>1</v>
      </c>
      <c r="I6106">
        <v>2.2280000000000002</v>
      </c>
      <c r="J6106">
        <v>2.2000000000000002</v>
      </c>
      <c r="K6106">
        <v>2.198</v>
      </c>
      <c r="L6106">
        <v>2.198</v>
      </c>
      <c r="M6106">
        <v>2.198</v>
      </c>
      <c r="N6106">
        <v>2.198</v>
      </c>
      <c r="O6106">
        <v>2.1440000000000001</v>
      </c>
      <c r="P6106">
        <v>2.1440000000000001</v>
      </c>
      <c r="Q6106">
        <v>2.1080000000000001</v>
      </c>
      <c r="R6106">
        <v>2.1240000000000001</v>
      </c>
      <c r="S6106">
        <v>2.2000000000000002</v>
      </c>
      <c r="T6106">
        <v>2.2000000000000002</v>
      </c>
      <c r="U6106">
        <v>2.2000000000000002</v>
      </c>
      <c r="V6106">
        <v>2.1360000000000001</v>
      </c>
      <c r="W6106">
        <v>2.2269999999999999</v>
      </c>
      <c r="X6106">
        <v>2.1840000000000002</v>
      </c>
      <c r="Y6106">
        <v>2.1840000000000002</v>
      </c>
      <c r="Z6106">
        <v>2.0640000000000001</v>
      </c>
      <c r="AA6106">
        <v>2.0920000000000001</v>
      </c>
      <c r="AB6106">
        <v>2.198</v>
      </c>
      <c r="AC6106">
        <v>2.198</v>
      </c>
      <c r="AD6106">
        <v>2.1429999999999998</v>
      </c>
      <c r="AE6106">
        <v>2.0640000000000001</v>
      </c>
      <c r="AF6106" t="s">
        <v>36</v>
      </c>
    </row>
    <row r="6107" spans="1:32" x14ac:dyDescent="0.3">
      <c r="A6107" s="1" t="s">
        <v>9940</v>
      </c>
      <c r="B6107" s="1" t="s">
        <v>740</v>
      </c>
      <c r="C6107" s="1" t="s">
        <v>9567</v>
      </c>
      <c r="D6107" s="1" t="s">
        <v>35</v>
      </c>
      <c r="E6107">
        <v>2</v>
      </c>
      <c r="F6107">
        <v>64</v>
      </c>
      <c r="G6107">
        <v>0</v>
      </c>
      <c r="H6107" t="b">
        <v>1</v>
      </c>
      <c r="I6107">
        <v>2.3410000000000002</v>
      </c>
      <c r="J6107">
        <v>2.1680000000000001</v>
      </c>
      <c r="K6107">
        <v>2.2909999999999999</v>
      </c>
      <c r="M6107">
        <v>2.1640000000000001</v>
      </c>
      <c r="N6107">
        <v>2.2149999999999999</v>
      </c>
      <c r="O6107">
        <v>2.1120000000000001</v>
      </c>
      <c r="P6107">
        <v>2.1120000000000001</v>
      </c>
      <c r="Q6107">
        <v>2.08</v>
      </c>
      <c r="R6107">
        <v>2.1240000000000001</v>
      </c>
      <c r="S6107">
        <v>2.1680000000000001</v>
      </c>
      <c r="T6107">
        <v>2.1680000000000001</v>
      </c>
      <c r="U6107">
        <v>2.2290000000000001</v>
      </c>
      <c r="V6107">
        <v>2.1360000000000001</v>
      </c>
      <c r="W6107">
        <v>2.2269999999999999</v>
      </c>
      <c r="X6107">
        <v>2.1520000000000001</v>
      </c>
      <c r="Y6107">
        <v>2.17</v>
      </c>
      <c r="Z6107">
        <v>2.0640000000000001</v>
      </c>
      <c r="AA6107">
        <v>2.0640000000000001</v>
      </c>
      <c r="AB6107">
        <v>2.1640000000000001</v>
      </c>
      <c r="AC6107">
        <v>2.1640000000000001</v>
      </c>
      <c r="AD6107">
        <v>2.165</v>
      </c>
      <c r="AE6107">
        <v>2.0640000000000001</v>
      </c>
      <c r="AF6107" t="s">
        <v>36</v>
      </c>
    </row>
    <row r="6108" spans="1:32" x14ac:dyDescent="0.3">
      <c r="A6108" s="1" t="s">
        <v>7862</v>
      </c>
      <c r="B6108" s="1" t="s">
        <v>740</v>
      </c>
      <c r="C6108" s="1" t="s">
        <v>4859</v>
      </c>
      <c r="D6108" s="1" t="s">
        <v>35</v>
      </c>
      <c r="E6108">
        <v>2</v>
      </c>
      <c r="F6108">
        <v>219</v>
      </c>
      <c r="G6108">
        <v>256</v>
      </c>
      <c r="H6108" t="b">
        <v>1</v>
      </c>
      <c r="I6108">
        <v>4.344875</v>
      </c>
      <c r="J6108">
        <v>3.7879</v>
      </c>
      <c r="K6108">
        <v>3.7879</v>
      </c>
      <c r="L6108">
        <v>3.7879</v>
      </c>
      <c r="M6108">
        <v>3.7879</v>
      </c>
      <c r="N6108">
        <v>3.7879</v>
      </c>
      <c r="O6108">
        <v>3.2501500000000001</v>
      </c>
      <c r="P6108">
        <v>3.2501500000000001</v>
      </c>
      <c r="Q6108">
        <v>3.145</v>
      </c>
      <c r="R6108">
        <v>3.4037999999999999</v>
      </c>
      <c r="S6108">
        <v>3.7111000000000001</v>
      </c>
      <c r="T6108">
        <v>3.7879</v>
      </c>
      <c r="U6108">
        <v>3.7879</v>
      </c>
      <c r="V6108">
        <v>3.7879999999999998</v>
      </c>
      <c r="W6108">
        <v>3.8650000000000002</v>
      </c>
      <c r="X6108">
        <v>3.496</v>
      </c>
      <c r="Y6108">
        <v>3.496</v>
      </c>
      <c r="Z6108">
        <v>3.0964999999999998</v>
      </c>
      <c r="AA6108">
        <v>3.0964999999999998</v>
      </c>
      <c r="AB6108">
        <v>3.4037999999999999</v>
      </c>
      <c r="AC6108">
        <v>3.4037999999999999</v>
      </c>
      <c r="AD6108">
        <v>3.4039999999999999</v>
      </c>
      <c r="AE6108">
        <v>3.0964999999999998</v>
      </c>
      <c r="AF6108" t="s">
        <v>36</v>
      </c>
    </row>
    <row r="6109" spans="1:32" x14ac:dyDescent="0.3">
      <c r="A6109" s="1" t="s">
        <v>7863</v>
      </c>
      <c r="B6109" s="1" t="s">
        <v>740</v>
      </c>
      <c r="C6109" s="1" t="s">
        <v>4711</v>
      </c>
      <c r="D6109" s="1" t="s">
        <v>35</v>
      </c>
      <c r="E6109">
        <v>32</v>
      </c>
      <c r="F6109">
        <v>128</v>
      </c>
      <c r="G6109">
        <v>256</v>
      </c>
      <c r="H6109" t="b">
        <v>1</v>
      </c>
      <c r="I6109">
        <v>14.242000000000001</v>
      </c>
      <c r="J6109">
        <v>14.05</v>
      </c>
      <c r="M6109">
        <v>14.05</v>
      </c>
      <c r="Q6109">
        <v>13.117800000000001</v>
      </c>
      <c r="R6109">
        <v>13.842000000000001</v>
      </c>
      <c r="S6109">
        <v>13.97</v>
      </c>
      <c r="T6109">
        <v>14.114000000000001</v>
      </c>
      <c r="X6109">
        <v>13.906000000000001</v>
      </c>
      <c r="Z6109">
        <v>13.666</v>
      </c>
      <c r="AA6109">
        <v>13.666</v>
      </c>
      <c r="AD6109">
        <v>13.973000000000001</v>
      </c>
      <c r="AE6109">
        <v>13.666</v>
      </c>
      <c r="AF6109" t="s">
        <v>36</v>
      </c>
    </row>
    <row r="6110" spans="1:32" x14ac:dyDescent="0.3">
      <c r="A6110" s="1" t="s">
        <v>7864</v>
      </c>
      <c r="B6110" s="1" t="s">
        <v>740</v>
      </c>
      <c r="C6110" s="1" t="s">
        <v>4702</v>
      </c>
      <c r="D6110" s="1" t="s">
        <v>35</v>
      </c>
      <c r="E6110">
        <v>32</v>
      </c>
      <c r="F6110">
        <v>128</v>
      </c>
      <c r="G6110">
        <v>800</v>
      </c>
      <c r="H6110" t="b">
        <v>1</v>
      </c>
      <c r="I6110">
        <v>14.242000000000001</v>
      </c>
      <c r="J6110">
        <v>14.05</v>
      </c>
      <c r="M6110">
        <v>14.05</v>
      </c>
      <c r="Q6110">
        <v>13.117800000000001</v>
      </c>
      <c r="R6110">
        <v>13.842000000000001</v>
      </c>
      <c r="S6110">
        <v>13.97</v>
      </c>
      <c r="T6110">
        <v>14.114000000000001</v>
      </c>
      <c r="X6110">
        <v>13.906000000000001</v>
      </c>
      <c r="Z6110">
        <v>13.666</v>
      </c>
      <c r="AA6110">
        <v>13.666</v>
      </c>
      <c r="AD6110">
        <v>13.973000000000001</v>
      </c>
      <c r="AE6110">
        <v>13.666</v>
      </c>
      <c r="AF6110" t="s">
        <v>36</v>
      </c>
    </row>
    <row r="6111" spans="1:32" x14ac:dyDescent="0.3">
      <c r="A6111" s="1" t="s">
        <v>7865</v>
      </c>
      <c r="B6111" s="1" t="s">
        <v>740</v>
      </c>
      <c r="C6111" s="1" t="s">
        <v>4725</v>
      </c>
      <c r="D6111" s="1" t="s">
        <v>35</v>
      </c>
      <c r="E6111">
        <v>32</v>
      </c>
      <c r="F6111">
        <v>128</v>
      </c>
      <c r="G6111">
        <v>1200</v>
      </c>
      <c r="H6111" t="b">
        <v>1</v>
      </c>
      <c r="I6111">
        <v>14.932</v>
      </c>
      <c r="J6111">
        <v>14.385999999999999</v>
      </c>
      <c r="K6111">
        <v>14.752000000000001</v>
      </c>
      <c r="M6111">
        <v>14.401999999999999</v>
      </c>
      <c r="N6111">
        <v>14.3</v>
      </c>
      <c r="O6111">
        <v>14.146000000000001</v>
      </c>
      <c r="P6111">
        <v>14.3</v>
      </c>
      <c r="Q6111">
        <v>14.082000000000001</v>
      </c>
      <c r="R6111">
        <v>14.146000000000001</v>
      </c>
      <c r="S6111">
        <v>14.305999999999999</v>
      </c>
      <c r="T6111">
        <v>14.465999999999999</v>
      </c>
      <c r="U6111">
        <v>14.699</v>
      </c>
      <c r="V6111">
        <v>14.215999999999999</v>
      </c>
      <c r="W6111">
        <v>14.677</v>
      </c>
      <c r="X6111">
        <v>14.226000000000001</v>
      </c>
      <c r="Y6111">
        <v>14.318</v>
      </c>
      <c r="Z6111">
        <v>13.938000000000001</v>
      </c>
      <c r="AA6111">
        <v>13.938000000000001</v>
      </c>
      <c r="AB6111">
        <v>14.417999999999999</v>
      </c>
      <c r="AC6111">
        <v>14.417999999999999</v>
      </c>
      <c r="AD6111">
        <v>14.48</v>
      </c>
      <c r="AE6111">
        <v>13.938000000000001</v>
      </c>
      <c r="AF6111" t="s">
        <v>36</v>
      </c>
    </row>
    <row r="6112" spans="1:32" x14ac:dyDescent="0.3">
      <c r="A6112" s="1" t="s">
        <v>7866</v>
      </c>
      <c r="B6112" s="1" t="s">
        <v>740</v>
      </c>
      <c r="C6112" s="1" t="s">
        <v>4733</v>
      </c>
      <c r="D6112" s="1" t="s">
        <v>35</v>
      </c>
      <c r="E6112">
        <v>32</v>
      </c>
      <c r="F6112">
        <v>128</v>
      </c>
      <c r="G6112">
        <v>1200</v>
      </c>
      <c r="H6112" t="b">
        <v>1</v>
      </c>
      <c r="I6112">
        <v>14.932</v>
      </c>
      <c r="J6112">
        <v>14.385999999999999</v>
      </c>
      <c r="K6112">
        <v>14.752000000000001</v>
      </c>
      <c r="M6112">
        <v>14.401999999999999</v>
      </c>
      <c r="N6112">
        <v>14.3</v>
      </c>
      <c r="O6112">
        <v>14.146000000000001</v>
      </c>
      <c r="P6112">
        <v>14.3</v>
      </c>
      <c r="Q6112">
        <v>14.082000000000001</v>
      </c>
      <c r="R6112">
        <v>14.146000000000001</v>
      </c>
      <c r="S6112">
        <v>14.305999999999999</v>
      </c>
      <c r="T6112">
        <v>14.465999999999999</v>
      </c>
      <c r="U6112">
        <v>14.699</v>
      </c>
      <c r="V6112">
        <v>14.215999999999999</v>
      </c>
      <c r="W6112">
        <v>14.677</v>
      </c>
      <c r="X6112">
        <v>14.226000000000001</v>
      </c>
      <c r="Y6112">
        <v>14.318</v>
      </c>
      <c r="Z6112">
        <v>13.938000000000001</v>
      </c>
      <c r="AA6112">
        <v>13.938000000000001</v>
      </c>
      <c r="AB6112">
        <v>14.417999999999999</v>
      </c>
      <c r="AC6112">
        <v>14.417999999999999</v>
      </c>
      <c r="AD6112">
        <v>14.48</v>
      </c>
      <c r="AE6112">
        <v>13.938000000000001</v>
      </c>
      <c r="AF6112" t="s">
        <v>36</v>
      </c>
    </row>
    <row r="6113" spans="1:32" x14ac:dyDescent="0.3">
      <c r="A6113" s="1" t="s">
        <v>2770</v>
      </c>
      <c r="B6113" s="1" t="s">
        <v>740</v>
      </c>
      <c r="C6113" s="1" t="s">
        <v>202</v>
      </c>
      <c r="D6113" s="1" t="s">
        <v>35</v>
      </c>
      <c r="E6113">
        <v>32</v>
      </c>
      <c r="F6113">
        <v>128</v>
      </c>
      <c r="G6113">
        <v>256</v>
      </c>
      <c r="H6113" t="b">
        <v>1</v>
      </c>
      <c r="I6113">
        <v>14.242000000000001</v>
      </c>
      <c r="J6113">
        <v>14.13</v>
      </c>
      <c r="K6113">
        <v>14.13</v>
      </c>
      <c r="L6113">
        <v>14.13</v>
      </c>
      <c r="M6113">
        <v>14.13</v>
      </c>
      <c r="N6113">
        <v>14.13</v>
      </c>
      <c r="O6113">
        <v>13.906000000000001</v>
      </c>
      <c r="P6113">
        <v>13.906000000000001</v>
      </c>
      <c r="Q6113">
        <v>13.81</v>
      </c>
      <c r="R6113">
        <v>13.842000000000001</v>
      </c>
      <c r="S6113">
        <v>14.05</v>
      </c>
      <c r="T6113">
        <v>14.194000000000001</v>
      </c>
      <c r="U6113">
        <v>14.194000000000001</v>
      </c>
      <c r="V6113">
        <v>13.901999999999999</v>
      </c>
      <c r="W6113">
        <v>14.294</v>
      </c>
      <c r="X6113">
        <v>13.986000000000001</v>
      </c>
      <c r="Y6113">
        <v>13.986000000000001</v>
      </c>
      <c r="Z6113">
        <v>13.666</v>
      </c>
      <c r="AA6113">
        <v>13.666</v>
      </c>
      <c r="AB6113">
        <v>14.146000000000001</v>
      </c>
      <c r="AC6113">
        <v>14.146000000000001</v>
      </c>
      <c r="AD6113">
        <v>13.89</v>
      </c>
      <c r="AE6113">
        <v>13.666</v>
      </c>
      <c r="AF6113" t="s">
        <v>36</v>
      </c>
    </row>
    <row r="6114" spans="1:32" x14ac:dyDescent="0.3">
      <c r="A6114" s="1" t="s">
        <v>7867</v>
      </c>
      <c r="B6114" s="1" t="s">
        <v>740</v>
      </c>
      <c r="C6114" s="1" t="s">
        <v>4753</v>
      </c>
      <c r="D6114" s="1" t="s">
        <v>35</v>
      </c>
      <c r="E6114">
        <v>32</v>
      </c>
      <c r="F6114">
        <v>128</v>
      </c>
      <c r="G6114">
        <v>0</v>
      </c>
      <c r="H6114" t="b">
        <v>1</v>
      </c>
      <c r="I6114">
        <v>14.510999999999999</v>
      </c>
      <c r="J6114">
        <v>14.05</v>
      </c>
      <c r="K6114">
        <v>14.356999999999999</v>
      </c>
      <c r="M6114">
        <v>14.05</v>
      </c>
      <c r="N6114">
        <v>14.127000000000001</v>
      </c>
      <c r="O6114">
        <v>13.842000000000001</v>
      </c>
      <c r="P6114">
        <v>13.842000000000001</v>
      </c>
      <c r="Q6114">
        <v>13.746</v>
      </c>
      <c r="R6114">
        <v>13.842000000000001</v>
      </c>
      <c r="S6114">
        <v>13.97</v>
      </c>
      <c r="T6114">
        <v>14.114000000000001</v>
      </c>
      <c r="U6114">
        <v>14.311999999999999</v>
      </c>
      <c r="V6114">
        <v>13.901999999999999</v>
      </c>
      <c r="W6114">
        <v>14.294</v>
      </c>
      <c r="X6114">
        <v>13.906000000000001</v>
      </c>
      <c r="Y6114">
        <v>13.989000000000001</v>
      </c>
      <c r="Z6114">
        <v>13.666</v>
      </c>
      <c r="AA6114">
        <v>13.666</v>
      </c>
      <c r="AB6114">
        <v>14.066000000000001</v>
      </c>
      <c r="AC6114">
        <v>14.066000000000001</v>
      </c>
      <c r="AD6114">
        <v>13.973000000000001</v>
      </c>
      <c r="AE6114">
        <v>13.666</v>
      </c>
      <c r="AF6114" t="s">
        <v>36</v>
      </c>
    </row>
    <row r="6115" spans="1:32" x14ac:dyDescent="0.3">
      <c r="A6115" s="1" t="s">
        <v>2771</v>
      </c>
      <c r="B6115" s="1" t="s">
        <v>740</v>
      </c>
      <c r="C6115" s="1" t="s">
        <v>204</v>
      </c>
      <c r="D6115" s="1" t="s">
        <v>35</v>
      </c>
      <c r="E6115">
        <v>32</v>
      </c>
      <c r="F6115">
        <v>128</v>
      </c>
      <c r="G6115">
        <v>800</v>
      </c>
      <c r="H6115" t="b">
        <v>1</v>
      </c>
      <c r="I6115">
        <v>14.242000000000001</v>
      </c>
      <c r="J6115">
        <v>14.13</v>
      </c>
      <c r="K6115">
        <v>14.13</v>
      </c>
      <c r="L6115">
        <v>14.13</v>
      </c>
      <c r="M6115">
        <v>14.13</v>
      </c>
      <c r="N6115">
        <v>14.13</v>
      </c>
      <c r="O6115">
        <v>13.906000000000001</v>
      </c>
      <c r="P6115">
        <v>13.906000000000001</v>
      </c>
      <c r="Q6115">
        <v>13.81</v>
      </c>
      <c r="R6115">
        <v>13.842000000000001</v>
      </c>
      <c r="S6115">
        <v>14.05</v>
      </c>
      <c r="T6115">
        <v>14.194000000000001</v>
      </c>
      <c r="U6115">
        <v>14.194000000000001</v>
      </c>
      <c r="V6115">
        <v>13.901999999999999</v>
      </c>
      <c r="W6115">
        <v>14.294</v>
      </c>
      <c r="X6115">
        <v>13.986000000000001</v>
      </c>
      <c r="Y6115">
        <v>13.986000000000001</v>
      </c>
      <c r="Z6115">
        <v>13.666</v>
      </c>
      <c r="AA6115">
        <v>13.666</v>
      </c>
      <c r="AB6115">
        <v>14.146000000000001</v>
      </c>
      <c r="AC6115">
        <v>14.146000000000001</v>
      </c>
      <c r="AD6115">
        <v>13.89</v>
      </c>
      <c r="AE6115">
        <v>13.666</v>
      </c>
      <c r="AF6115" t="s">
        <v>36</v>
      </c>
    </row>
    <row r="6116" spans="1:32" x14ac:dyDescent="0.3">
      <c r="A6116" s="1" t="s">
        <v>7868</v>
      </c>
      <c r="B6116" s="1" t="s">
        <v>740</v>
      </c>
      <c r="C6116" s="1" t="s">
        <v>4744</v>
      </c>
      <c r="D6116" s="1" t="s">
        <v>35</v>
      </c>
      <c r="E6116">
        <v>32</v>
      </c>
      <c r="F6116">
        <v>128</v>
      </c>
      <c r="G6116">
        <v>0</v>
      </c>
      <c r="H6116" t="b">
        <v>1</v>
      </c>
      <c r="I6116">
        <v>14.510999999999999</v>
      </c>
      <c r="J6116">
        <v>14.05</v>
      </c>
      <c r="K6116">
        <v>14.356999999999999</v>
      </c>
      <c r="M6116">
        <v>14.05</v>
      </c>
      <c r="N6116">
        <v>14.127000000000001</v>
      </c>
      <c r="O6116">
        <v>13.842000000000001</v>
      </c>
      <c r="P6116">
        <v>13.842000000000001</v>
      </c>
      <c r="Q6116">
        <v>13.746</v>
      </c>
      <c r="R6116">
        <v>13.842000000000001</v>
      </c>
      <c r="S6116">
        <v>13.97</v>
      </c>
      <c r="T6116">
        <v>14.114000000000001</v>
      </c>
      <c r="U6116">
        <v>14.311999999999999</v>
      </c>
      <c r="V6116">
        <v>13.901999999999999</v>
      </c>
      <c r="W6116">
        <v>14.294</v>
      </c>
      <c r="X6116">
        <v>13.906000000000001</v>
      </c>
      <c r="Y6116">
        <v>13.989000000000001</v>
      </c>
      <c r="Z6116">
        <v>13.666</v>
      </c>
      <c r="AA6116">
        <v>13.666</v>
      </c>
      <c r="AB6116">
        <v>14.066000000000001</v>
      </c>
      <c r="AC6116">
        <v>14.066000000000001</v>
      </c>
      <c r="AD6116">
        <v>13.973000000000001</v>
      </c>
      <c r="AE6116">
        <v>13.666</v>
      </c>
      <c r="AF6116" t="s">
        <v>36</v>
      </c>
    </row>
    <row r="6117" spans="1:32" x14ac:dyDescent="0.3">
      <c r="A6117" s="1" t="s">
        <v>7869</v>
      </c>
      <c r="B6117" s="1" t="s">
        <v>740</v>
      </c>
      <c r="C6117" s="1" t="s">
        <v>4772</v>
      </c>
      <c r="D6117" s="1" t="s">
        <v>35</v>
      </c>
      <c r="E6117">
        <v>32</v>
      </c>
      <c r="F6117">
        <v>256</v>
      </c>
      <c r="G6117">
        <v>512</v>
      </c>
      <c r="H6117" t="b">
        <v>1</v>
      </c>
      <c r="I6117">
        <v>14.802</v>
      </c>
      <c r="J6117">
        <v>14.561999999999999</v>
      </c>
      <c r="M6117">
        <v>14.545999999999999</v>
      </c>
      <c r="Q6117">
        <v>13.4011</v>
      </c>
      <c r="R6117">
        <v>14.385999999999999</v>
      </c>
      <c r="S6117">
        <v>14.561999999999999</v>
      </c>
      <c r="T6117">
        <v>14.561999999999999</v>
      </c>
      <c r="X6117">
        <v>14.497999999999999</v>
      </c>
      <c r="Z6117">
        <v>14.146000000000001</v>
      </c>
      <c r="AA6117">
        <v>14.146000000000001</v>
      </c>
      <c r="AD6117">
        <v>14.548999999999999</v>
      </c>
      <c r="AE6117">
        <v>14.146000000000001</v>
      </c>
      <c r="AF6117" t="s">
        <v>36</v>
      </c>
    </row>
    <row r="6118" spans="1:32" x14ac:dyDescent="0.3">
      <c r="A6118" s="1" t="s">
        <v>7870</v>
      </c>
      <c r="B6118" s="1" t="s">
        <v>740</v>
      </c>
      <c r="C6118" s="1" t="s">
        <v>4762</v>
      </c>
      <c r="D6118" s="1" t="s">
        <v>35</v>
      </c>
      <c r="E6118">
        <v>32</v>
      </c>
      <c r="F6118">
        <v>256</v>
      </c>
      <c r="G6118">
        <v>800</v>
      </c>
      <c r="H6118" t="b">
        <v>1</v>
      </c>
      <c r="I6118">
        <v>14.802</v>
      </c>
      <c r="J6118">
        <v>14.561999999999999</v>
      </c>
      <c r="M6118">
        <v>14.545999999999999</v>
      </c>
      <c r="Q6118">
        <v>13.4011</v>
      </c>
      <c r="R6118">
        <v>14.385999999999999</v>
      </c>
      <c r="S6118">
        <v>14.561999999999999</v>
      </c>
      <c r="T6118">
        <v>14.561999999999999</v>
      </c>
      <c r="X6118">
        <v>14.497999999999999</v>
      </c>
      <c r="Z6118">
        <v>14.146000000000001</v>
      </c>
      <c r="AA6118">
        <v>14.146000000000001</v>
      </c>
      <c r="AD6118">
        <v>14.548999999999999</v>
      </c>
      <c r="AE6118">
        <v>14.146000000000001</v>
      </c>
      <c r="AF6118" t="s">
        <v>36</v>
      </c>
    </row>
    <row r="6119" spans="1:32" x14ac:dyDescent="0.3">
      <c r="A6119" s="1" t="s">
        <v>7871</v>
      </c>
      <c r="B6119" s="1" t="s">
        <v>740</v>
      </c>
      <c r="C6119" s="1" t="s">
        <v>4782</v>
      </c>
      <c r="D6119" s="1" t="s">
        <v>35</v>
      </c>
      <c r="E6119">
        <v>32</v>
      </c>
      <c r="F6119">
        <v>256</v>
      </c>
      <c r="G6119">
        <v>1200</v>
      </c>
      <c r="H6119" t="b">
        <v>1</v>
      </c>
      <c r="I6119">
        <v>15.701000000000001</v>
      </c>
      <c r="J6119">
        <v>14.914</v>
      </c>
      <c r="K6119">
        <v>15.471</v>
      </c>
      <c r="M6119">
        <v>14.914</v>
      </c>
      <c r="N6119">
        <v>14.895</v>
      </c>
      <c r="O6119">
        <v>14.657999999999999</v>
      </c>
      <c r="P6119">
        <v>14.895</v>
      </c>
      <c r="Q6119">
        <v>14.545999999999999</v>
      </c>
      <c r="R6119">
        <v>14.69</v>
      </c>
      <c r="S6119">
        <v>14.898</v>
      </c>
      <c r="T6119">
        <v>14.914</v>
      </c>
      <c r="U6119">
        <v>15.186999999999999</v>
      </c>
      <c r="V6119">
        <v>14.763</v>
      </c>
      <c r="W6119">
        <v>15.178000000000001</v>
      </c>
      <c r="X6119">
        <v>14.834</v>
      </c>
      <c r="Y6119">
        <v>14.917999999999999</v>
      </c>
      <c r="Z6119">
        <v>14.433999999999999</v>
      </c>
      <c r="AA6119">
        <v>14.433999999999999</v>
      </c>
      <c r="AB6119">
        <v>14.898</v>
      </c>
      <c r="AC6119">
        <v>14.898</v>
      </c>
      <c r="AD6119">
        <v>15.125</v>
      </c>
      <c r="AE6119">
        <v>14.433999999999999</v>
      </c>
      <c r="AF6119" t="s">
        <v>36</v>
      </c>
    </row>
    <row r="6120" spans="1:32" x14ac:dyDescent="0.3">
      <c r="A6120" s="1" t="s">
        <v>7872</v>
      </c>
      <c r="B6120" s="1" t="s">
        <v>740</v>
      </c>
      <c r="C6120" s="1" t="s">
        <v>4791</v>
      </c>
      <c r="D6120" s="1" t="s">
        <v>35</v>
      </c>
      <c r="E6120">
        <v>32</v>
      </c>
      <c r="F6120">
        <v>256</v>
      </c>
      <c r="G6120">
        <v>1200</v>
      </c>
      <c r="H6120" t="b">
        <v>1</v>
      </c>
      <c r="I6120">
        <v>15.701000000000001</v>
      </c>
      <c r="J6120">
        <v>14.914</v>
      </c>
      <c r="K6120">
        <v>15.471</v>
      </c>
      <c r="M6120">
        <v>14.914</v>
      </c>
      <c r="N6120">
        <v>14.895</v>
      </c>
      <c r="O6120">
        <v>14.657999999999999</v>
      </c>
      <c r="P6120">
        <v>14.895</v>
      </c>
      <c r="Q6120">
        <v>14.545999999999999</v>
      </c>
      <c r="R6120">
        <v>14.69</v>
      </c>
      <c r="S6120">
        <v>14.898</v>
      </c>
      <c r="T6120">
        <v>14.914</v>
      </c>
      <c r="U6120">
        <v>15.186999999999999</v>
      </c>
      <c r="V6120">
        <v>14.763</v>
      </c>
      <c r="W6120">
        <v>15.178000000000001</v>
      </c>
      <c r="X6120">
        <v>14.834</v>
      </c>
      <c r="Y6120">
        <v>14.917999999999999</v>
      </c>
      <c r="Z6120">
        <v>14.433999999999999</v>
      </c>
      <c r="AA6120">
        <v>14.433999999999999</v>
      </c>
      <c r="AB6120">
        <v>14.898</v>
      </c>
      <c r="AC6120">
        <v>14.898</v>
      </c>
      <c r="AD6120">
        <v>15.125</v>
      </c>
      <c r="AE6120">
        <v>14.433999999999999</v>
      </c>
      <c r="AF6120" t="s">
        <v>36</v>
      </c>
    </row>
    <row r="6121" spans="1:32" x14ac:dyDescent="0.3">
      <c r="A6121" s="1" t="s">
        <v>2772</v>
      </c>
      <c r="B6121" s="1" t="s">
        <v>740</v>
      </c>
      <c r="C6121" s="1" t="s">
        <v>206</v>
      </c>
      <c r="D6121" s="1" t="s">
        <v>35</v>
      </c>
      <c r="E6121">
        <v>32</v>
      </c>
      <c r="F6121">
        <v>256</v>
      </c>
      <c r="G6121">
        <v>512</v>
      </c>
      <c r="H6121" t="b">
        <v>1</v>
      </c>
      <c r="I6121">
        <v>14.802</v>
      </c>
      <c r="J6121">
        <v>14.69</v>
      </c>
      <c r="K6121">
        <v>14.683999999999999</v>
      </c>
      <c r="L6121">
        <v>14.683999999999999</v>
      </c>
      <c r="M6121">
        <v>14.683999999999999</v>
      </c>
      <c r="N6121">
        <v>14.683999999999999</v>
      </c>
      <c r="O6121">
        <v>14.465999999999999</v>
      </c>
      <c r="P6121">
        <v>14.465999999999999</v>
      </c>
      <c r="Q6121">
        <v>14.321999999999999</v>
      </c>
      <c r="R6121">
        <v>14.385999999999999</v>
      </c>
      <c r="S6121">
        <v>14.69</v>
      </c>
      <c r="T6121">
        <v>14.69</v>
      </c>
      <c r="U6121">
        <v>14.69</v>
      </c>
      <c r="V6121">
        <v>14.433999999999999</v>
      </c>
      <c r="W6121">
        <v>14.797000000000001</v>
      </c>
      <c r="X6121">
        <v>14.625999999999999</v>
      </c>
      <c r="Y6121">
        <v>14.625999999999999</v>
      </c>
      <c r="Z6121">
        <v>14.146000000000001</v>
      </c>
      <c r="AA6121">
        <v>14.257999999999999</v>
      </c>
      <c r="AB6121">
        <v>14.683999999999999</v>
      </c>
      <c r="AC6121">
        <v>14.683999999999999</v>
      </c>
      <c r="AD6121">
        <v>14.462999999999999</v>
      </c>
      <c r="AE6121">
        <v>14.146000000000001</v>
      </c>
      <c r="AF6121" t="s">
        <v>36</v>
      </c>
    </row>
    <row r="6122" spans="1:32" x14ac:dyDescent="0.3">
      <c r="A6122" s="1" t="s">
        <v>7873</v>
      </c>
      <c r="B6122" s="1" t="s">
        <v>740</v>
      </c>
      <c r="C6122" s="1" t="s">
        <v>4810</v>
      </c>
      <c r="D6122" s="1" t="s">
        <v>35</v>
      </c>
      <c r="E6122">
        <v>32</v>
      </c>
      <c r="F6122">
        <v>256</v>
      </c>
      <c r="G6122">
        <v>0</v>
      </c>
      <c r="H6122" t="b">
        <v>1</v>
      </c>
      <c r="I6122">
        <v>15.255000000000001</v>
      </c>
      <c r="J6122">
        <v>14.561999999999999</v>
      </c>
      <c r="K6122">
        <v>15.053000000000001</v>
      </c>
      <c r="M6122">
        <v>14.545999999999999</v>
      </c>
      <c r="N6122">
        <v>14.750999999999999</v>
      </c>
      <c r="O6122">
        <v>14.337999999999999</v>
      </c>
      <c r="P6122">
        <v>14.337999999999999</v>
      </c>
      <c r="Q6122">
        <v>14.21</v>
      </c>
      <c r="R6122">
        <v>14.385999999999999</v>
      </c>
      <c r="S6122">
        <v>14.561999999999999</v>
      </c>
      <c r="T6122">
        <v>14.561999999999999</v>
      </c>
      <c r="U6122">
        <v>14.805</v>
      </c>
      <c r="V6122">
        <v>14.433999999999999</v>
      </c>
      <c r="W6122">
        <v>14.797000000000001</v>
      </c>
      <c r="X6122">
        <v>14.497999999999999</v>
      </c>
      <c r="Y6122">
        <v>14.569000000000001</v>
      </c>
      <c r="Z6122">
        <v>14.146000000000001</v>
      </c>
      <c r="AA6122">
        <v>14.146000000000001</v>
      </c>
      <c r="AB6122">
        <v>14.545999999999999</v>
      </c>
      <c r="AC6122">
        <v>14.545999999999999</v>
      </c>
      <c r="AD6122">
        <v>14.548999999999999</v>
      </c>
      <c r="AE6122">
        <v>14.146000000000001</v>
      </c>
      <c r="AF6122" t="s">
        <v>36</v>
      </c>
    </row>
    <row r="6123" spans="1:32" x14ac:dyDescent="0.3">
      <c r="A6123" s="1" t="s">
        <v>2773</v>
      </c>
      <c r="B6123" s="1" t="s">
        <v>740</v>
      </c>
      <c r="C6123" s="1" t="s">
        <v>208</v>
      </c>
      <c r="D6123" s="1" t="s">
        <v>35</v>
      </c>
      <c r="E6123">
        <v>32</v>
      </c>
      <c r="F6123">
        <v>256</v>
      </c>
      <c r="G6123">
        <v>800</v>
      </c>
      <c r="H6123" t="b">
        <v>1</v>
      </c>
      <c r="I6123">
        <v>14.802</v>
      </c>
      <c r="J6123">
        <v>14.69</v>
      </c>
      <c r="K6123">
        <v>14.683999999999999</v>
      </c>
      <c r="L6123">
        <v>14.683999999999999</v>
      </c>
      <c r="M6123">
        <v>14.683999999999999</v>
      </c>
      <c r="N6123">
        <v>14.683999999999999</v>
      </c>
      <c r="O6123">
        <v>14.465999999999999</v>
      </c>
      <c r="P6123">
        <v>14.465999999999999</v>
      </c>
      <c r="Q6123">
        <v>14.321999999999999</v>
      </c>
      <c r="R6123">
        <v>14.385999999999999</v>
      </c>
      <c r="S6123">
        <v>14.69</v>
      </c>
      <c r="T6123">
        <v>14.69</v>
      </c>
      <c r="U6123">
        <v>14.69</v>
      </c>
      <c r="V6123">
        <v>14.433999999999999</v>
      </c>
      <c r="W6123">
        <v>14.797000000000001</v>
      </c>
      <c r="X6123">
        <v>14.625999999999999</v>
      </c>
      <c r="Y6123">
        <v>14.625999999999999</v>
      </c>
      <c r="Z6123">
        <v>14.146000000000001</v>
      </c>
      <c r="AA6123">
        <v>14.257999999999999</v>
      </c>
      <c r="AB6123">
        <v>14.683999999999999</v>
      </c>
      <c r="AC6123">
        <v>14.683999999999999</v>
      </c>
      <c r="AD6123">
        <v>14.462999999999999</v>
      </c>
      <c r="AE6123">
        <v>14.146000000000001</v>
      </c>
      <c r="AF6123" t="s">
        <v>36</v>
      </c>
    </row>
    <row r="6124" spans="1:32" x14ac:dyDescent="0.3">
      <c r="A6124" s="1" t="s">
        <v>7874</v>
      </c>
      <c r="B6124" s="1" t="s">
        <v>740</v>
      </c>
      <c r="C6124" s="1" t="s">
        <v>4800</v>
      </c>
      <c r="D6124" s="1" t="s">
        <v>35</v>
      </c>
      <c r="E6124">
        <v>32</v>
      </c>
      <c r="F6124">
        <v>256</v>
      </c>
      <c r="G6124">
        <v>0</v>
      </c>
      <c r="H6124" t="b">
        <v>1</v>
      </c>
      <c r="I6124">
        <v>15.255000000000001</v>
      </c>
      <c r="J6124">
        <v>14.561999999999999</v>
      </c>
      <c r="K6124">
        <v>15.053000000000001</v>
      </c>
      <c r="M6124">
        <v>14.545999999999999</v>
      </c>
      <c r="N6124">
        <v>14.750999999999999</v>
      </c>
      <c r="O6124">
        <v>14.337999999999999</v>
      </c>
      <c r="P6124">
        <v>14.337999999999999</v>
      </c>
      <c r="Q6124">
        <v>14.21</v>
      </c>
      <c r="R6124">
        <v>14.385999999999999</v>
      </c>
      <c r="S6124">
        <v>14.561999999999999</v>
      </c>
      <c r="T6124">
        <v>14.561999999999999</v>
      </c>
      <c r="U6124">
        <v>14.805</v>
      </c>
      <c r="V6124">
        <v>14.433999999999999</v>
      </c>
      <c r="W6124">
        <v>14.797000000000001</v>
      </c>
      <c r="X6124">
        <v>14.497999999999999</v>
      </c>
      <c r="Y6124">
        <v>14.569000000000001</v>
      </c>
      <c r="Z6124">
        <v>14.146000000000001</v>
      </c>
      <c r="AA6124">
        <v>14.146000000000001</v>
      </c>
      <c r="AB6124">
        <v>14.545999999999999</v>
      </c>
      <c r="AC6124">
        <v>14.545999999999999</v>
      </c>
      <c r="AD6124">
        <v>14.548999999999999</v>
      </c>
      <c r="AE6124">
        <v>14.146000000000001</v>
      </c>
      <c r="AF6124" t="s">
        <v>36</v>
      </c>
    </row>
    <row r="6125" spans="1:32" x14ac:dyDescent="0.3">
      <c r="A6125" s="1" t="s">
        <v>2774</v>
      </c>
      <c r="B6125" s="1" t="s">
        <v>740</v>
      </c>
      <c r="C6125" s="1" t="s">
        <v>210</v>
      </c>
      <c r="D6125" s="1" t="s">
        <v>35</v>
      </c>
      <c r="E6125">
        <v>32</v>
      </c>
      <c r="F6125">
        <v>64</v>
      </c>
      <c r="G6125">
        <v>256</v>
      </c>
      <c r="H6125" t="b">
        <v>1</v>
      </c>
      <c r="I6125">
        <v>13.858000000000001</v>
      </c>
      <c r="J6125">
        <v>13.698</v>
      </c>
      <c r="K6125">
        <v>13.906000000000001</v>
      </c>
      <c r="L6125">
        <v>13.906000000000001</v>
      </c>
      <c r="M6125">
        <v>13.906000000000001</v>
      </c>
      <c r="N6125">
        <v>13.912000000000001</v>
      </c>
      <c r="O6125">
        <v>13.612</v>
      </c>
      <c r="P6125">
        <v>13.612</v>
      </c>
      <c r="Q6125">
        <v>13.49</v>
      </c>
      <c r="R6125">
        <v>13.666</v>
      </c>
      <c r="S6125">
        <v>13.682</v>
      </c>
      <c r="T6125">
        <v>13.842000000000001</v>
      </c>
      <c r="U6125">
        <v>14.007</v>
      </c>
      <c r="V6125">
        <v>13.667</v>
      </c>
      <c r="W6125">
        <v>13.625999999999999</v>
      </c>
      <c r="X6125">
        <v>13.746</v>
      </c>
      <c r="Y6125">
        <v>13.747999999999999</v>
      </c>
      <c r="Z6125">
        <v>13.483000000000001</v>
      </c>
      <c r="AA6125">
        <v>13.483000000000001</v>
      </c>
      <c r="AB6125">
        <v>13.83</v>
      </c>
      <c r="AC6125">
        <v>13.762</v>
      </c>
      <c r="AD6125">
        <v>13.762</v>
      </c>
      <c r="AE6125">
        <v>13.483000000000001</v>
      </c>
      <c r="AF6125" t="s">
        <v>36</v>
      </c>
    </row>
    <row r="6126" spans="1:32" x14ac:dyDescent="0.3">
      <c r="A6126" s="1" t="s">
        <v>2775</v>
      </c>
      <c r="B6126" s="1" t="s">
        <v>740</v>
      </c>
      <c r="C6126" s="1" t="s">
        <v>212</v>
      </c>
      <c r="D6126" s="1" t="s">
        <v>35</v>
      </c>
      <c r="E6126">
        <v>32</v>
      </c>
      <c r="F6126">
        <v>448</v>
      </c>
      <c r="G6126">
        <v>6144</v>
      </c>
      <c r="H6126" t="b">
        <v>0</v>
      </c>
      <c r="J6126">
        <v>21.52</v>
      </c>
      <c r="M6126">
        <v>22.338000000000001</v>
      </c>
      <c r="O6126">
        <v>19.873999999999999</v>
      </c>
      <c r="P6126">
        <v>19.873999999999999</v>
      </c>
      <c r="S6126">
        <v>22.12</v>
      </c>
      <c r="T6126">
        <v>21.335000000000001</v>
      </c>
      <c r="X6126">
        <v>19.157</v>
      </c>
      <c r="AA6126">
        <v>19.95</v>
      </c>
      <c r="AB6126">
        <v>21.905000000000001</v>
      </c>
      <c r="AC6126">
        <v>20.93</v>
      </c>
      <c r="AE6126">
        <v>19.95</v>
      </c>
      <c r="AF6126" t="s">
        <v>36</v>
      </c>
    </row>
    <row r="6127" spans="1:32" x14ac:dyDescent="0.3">
      <c r="A6127" s="1" t="s">
        <v>2776</v>
      </c>
      <c r="B6127" s="1" t="s">
        <v>740</v>
      </c>
      <c r="C6127" s="1" t="s">
        <v>214</v>
      </c>
      <c r="D6127" s="1" t="s">
        <v>35</v>
      </c>
      <c r="E6127">
        <v>32</v>
      </c>
      <c r="F6127">
        <v>448</v>
      </c>
      <c r="G6127">
        <v>896</v>
      </c>
      <c r="H6127" t="b">
        <v>0</v>
      </c>
      <c r="J6127">
        <v>21.52</v>
      </c>
      <c r="M6127">
        <v>22.338000000000001</v>
      </c>
      <c r="O6127">
        <v>19.873999999999999</v>
      </c>
      <c r="P6127">
        <v>19.873999999999999</v>
      </c>
      <c r="S6127">
        <v>22.12</v>
      </c>
      <c r="T6127">
        <v>21.335000000000001</v>
      </c>
      <c r="X6127">
        <v>19.157</v>
      </c>
      <c r="AA6127">
        <v>19.95</v>
      </c>
      <c r="AB6127">
        <v>21.905000000000001</v>
      </c>
      <c r="AC6127">
        <v>20.93</v>
      </c>
      <c r="AE6127">
        <v>19.95</v>
      </c>
      <c r="AF6127" t="s">
        <v>36</v>
      </c>
    </row>
    <row r="6128" spans="1:32" x14ac:dyDescent="0.3">
      <c r="A6128" s="1" t="s">
        <v>7875</v>
      </c>
      <c r="B6128" s="1" t="s">
        <v>740</v>
      </c>
      <c r="C6128" s="1" t="s">
        <v>4827</v>
      </c>
      <c r="D6128" s="1" t="s">
        <v>35</v>
      </c>
      <c r="E6128">
        <v>32</v>
      </c>
      <c r="F6128">
        <v>256</v>
      </c>
      <c r="G6128">
        <v>5630</v>
      </c>
      <c r="H6128" t="b">
        <v>0</v>
      </c>
      <c r="J6128">
        <v>15.122</v>
      </c>
      <c r="M6128">
        <v>15.122</v>
      </c>
      <c r="O6128">
        <v>14.882</v>
      </c>
      <c r="P6128">
        <v>14.882</v>
      </c>
      <c r="S6128">
        <v>15.106</v>
      </c>
      <c r="T6128">
        <v>15.058</v>
      </c>
      <c r="X6128">
        <v>15.025</v>
      </c>
      <c r="AA6128">
        <v>14.875999999999999</v>
      </c>
      <c r="AB6128">
        <v>15.138</v>
      </c>
      <c r="AC6128">
        <v>15.138</v>
      </c>
      <c r="AE6128">
        <v>14.625999999999999</v>
      </c>
      <c r="AF6128" t="s">
        <v>36</v>
      </c>
    </row>
    <row r="6129" spans="1:32" x14ac:dyDescent="0.3">
      <c r="A6129" s="1" t="s">
        <v>2777</v>
      </c>
      <c r="B6129" s="1" t="s">
        <v>740</v>
      </c>
      <c r="C6129" s="1" t="s">
        <v>216</v>
      </c>
      <c r="D6129" s="1" t="s">
        <v>35</v>
      </c>
      <c r="E6129">
        <v>32</v>
      </c>
      <c r="F6129">
        <v>256</v>
      </c>
      <c r="G6129">
        <v>320</v>
      </c>
      <c r="H6129" t="b">
        <v>1</v>
      </c>
      <c r="J6129">
        <v>15.122</v>
      </c>
      <c r="M6129">
        <v>15.122</v>
      </c>
      <c r="Q6129">
        <v>14.962</v>
      </c>
      <c r="R6129">
        <v>14.882</v>
      </c>
      <c r="S6129">
        <v>15.106</v>
      </c>
      <c r="T6129">
        <v>15.058</v>
      </c>
      <c r="X6129">
        <v>15.025</v>
      </c>
      <c r="Z6129">
        <v>14.625999999999999</v>
      </c>
      <c r="AA6129">
        <v>14.625999999999999</v>
      </c>
      <c r="AB6129">
        <v>15.138</v>
      </c>
      <c r="AC6129">
        <v>15.138</v>
      </c>
      <c r="AD6129">
        <v>15.125</v>
      </c>
      <c r="AE6129">
        <v>14.625999999999999</v>
      </c>
      <c r="AF6129" t="s">
        <v>36</v>
      </c>
    </row>
    <row r="6130" spans="1:32" x14ac:dyDescent="0.3">
      <c r="A6130" s="1" t="s">
        <v>2778</v>
      </c>
      <c r="B6130" s="1" t="s">
        <v>740</v>
      </c>
      <c r="C6130" s="1" t="s">
        <v>218</v>
      </c>
      <c r="D6130" s="1" t="s">
        <v>35</v>
      </c>
      <c r="E6130">
        <v>32</v>
      </c>
      <c r="F6130">
        <v>256</v>
      </c>
      <c r="G6130">
        <v>1024</v>
      </c>
      <c r="H6130" t="b">
        <v>1</v>
      </c>
      <c r="I6130">
        <v>15.936724999999999</v>
      </c>
      <c r="J6130">
        <v>15.5776</v>
      </c>
      <c r="K6130">
        <v>15.5776</v>
      </c>
      <c r="L6130">
        <v>15.5776</v>
      </c>
      <c r="M6130">
        <v>15.5776</v>
      </c>
      <c r="N6130">
        <v>15.5776</v>
      </c>
      <c r="O6130">
        <v>15.2903</v>
      </c>
      <c r="P6130">
        <v>15.2903</v>
      </c>
      <c r="Q6130">
        <v>15.094074000000001</v>
      </c>
      <c r="R6130">
        <v>15.319000000000001</v>
      </c>
      <c r="S6130">
        <v>15.5776</v>
      </c>
      <c r="T6130">
        <v>15.5776</v>
      </c>
      <c r="U6130">
        <v>15.5776</v>
      </c>
      <c r="V6130">
        <v>15.577999999999999</v>
      </c>
      <c r="W6130">
        <v>15.749980000000001</v>
      </c>
      <c r="X6130">
        <v>15.491</v>
      </c>
      <c r="Y6130">
        <v>15.491</v>
      </c>
      <c r="Z6130">
        <v>15.003</v>
      </c>
      <c r="AA6130">
        <v>15.003</v>
      </c>
      <c r="AB6130">
        <v>15.5776</v>
      </c>
      <c r="AC6130">
        <v>15.5776</v>
      </c>
      <c r="AD6130">
        <v>15.577999999999999</v>
      </c>
      <c r="AE6130">
        <v>15.003</v>
      </c>
      <c r="AF6130" t="s">
        <v>36</v>
      </c>
    </row>
    <row r="6131" spans="1:32" x14ac:dyDescent="0.3">
      <c r="A6131" s="1" t="s">
        <v>2779</v>
      </c>
      <c r="B6131" s="1" t="s">
        <v>740</v>
      </c>
      <c r="C6131" s="1" t="s">
        <v>220</v>
      </c>
      <c r="D6131" s="1" t="s">
        <v>35</v>
      </c>
      <c r="E6131">
        <v>32</v>
      </c>
      <c r="F6131">
        <v>875</v>
      </c>
      <c r="G6131">
        <v>1024</v>
      </c>
      <c r="H6131" t="b">
        <v>1</v>
      </c>
      <c r="I6131">
        <v>23.269625000000001</v>
      </c>
      <c r="J6131">
        <v>21.041699999999999</v>
      </c>
      <c r="K6131">
        <v>21.041699999999999</v>
      </c>
      <c r="L6131">
        <v>21.041699999999999</v>
      </c>
      <c r="M6131">
        <v>21.041699999999999</v>
      </c>
      <c r="N6131">
        <v>21.041699999999999</v>
      </c>
      <c r="O6131">
        <v>18.890599999999999</v>
      </c>
      <c r="P6131">
        <v>18.890599999999999</v>
      </c>
      <c r="Q6131">
        <v>18.471</v>
      </c>
      <c r="R6131">
        <v>19.505199999999999</v>
      </c>
      <c r="S6131">
        <v>20.734400000000001</v>
      </c>
      <c r="T6131">
        <v>21.041699999999999</v>
      </c>
      <c r="U6131">
        <v>21.041699999999999</v>
      </c>
      <c r="V6131">
        <v>21.042000000000002</v>
      </c>
      <c r="W6131">
        <v>21.441199999999998</v>
      </c>
      <c r="X6131">
        <v>19.873999999999999</v>
      </c>
      <c r="Y6131">
        <v>19.873999999999999</v>
      </c>
      <c r="Z6131">
        <v>18.276</v>
      </c>
      <c r="AA6131">
        <v>18.276</v>
      </c>
      <c r="AB6131">
        <v>19.504999999999999</v>
      </c>
      <c r="AC6131">
        <v>19.504999999999999</v>
      </c>
      <c r="AD6131">
        <v>19.504999999999999</v>
      </c>
      <c r="AE6131">
        <v>18.276</v>
      </c>
      <c r="AF6131" t="s">
        <v>36</v>
      </c>
    </row>
    <row r="6132" spans="1:32" x14ac:dyDescent="0.3">
      <c r="A6132" s="1" t="s">
        <v>2780</v>
      </c>
      <c r="B6132" s="1" t="s">
        <v>740</v>
      </c>
      <c r="C6132" s="1" t="s">
        <v>222</v>
      </c>
      <c r="D6132" s="1" t="s">
        <v>35</v>
      </c>
      <c r="E6132">
        <v>32</v>
      </c>
      <c r="F6132">
        <v>192</v>
      </c>
      <c r="G6132">
        <v>1024</v>
      </c>
      <c r="H6132" t="b">
        <v>1</v>
      </c>
      <c r="I6132">
        <v>15.716775</v>
      </c>
      <c r="J6132">
        <v>15.378</v>
      </c>
      <c r="K6132">
        <v>15.378</v>
      </c>
      <c r="L6132">
        <v>15.378</v>
      </c>
      <c r="M6132">
        <v>15.378</v>
      </c>
      <c r="N6132">
        <v>15.378</v>
      </c>
      <c r="O6132">
        <v>15.107699999999999</v>
      </c>
      <c r="P6132">
        <v>15.107699999999999</v>
      </c>
      <c r="Q6132">
        <v>14.922812</v>
      </c>
      <c r="R6132">
        <v>15.13477</v>
      </c>
      <c r="S6132">
        <v>15.378</v>
      </c>
      <c r="T6132">
        <v>15.378</v>
      </c>
      <c r="U6132">
        <v>15.378</v>
      </c>
      <c r="V6132">
        <v>15.378</v>
      </c>
      <c r="W6132">
        <v>15.54082</v>
      </c>
      <c r="X6132">
        <v>15.297000000000001</v>
      </c>
      <c r="Y6132">
        <v>15.297000000000001</v>
      </c>
      <c r="Z6132">
        <v>14.837</v>
      </c>
      <c r="AA6132">
        <v>14.837</v>
      </c>
      <c r="AB6132">
        <v>15.378</v>
      </c>
      <c r="AC6132">
        <v>15.378</v>
      </c>
      <c r="AD6132">
        <v>15.378</v>
      </c>
      <c r="AE6132">
        <v>14.837</v>
      </c>
      <c r="AF6132" t="s">
        <v>36</v>
      </c>
    </row>
    <row r="6133" spans="1:32" x14ac:dyDescent="0.3">
      <c r="A6133" s="1" t="s">
        <v>7876</v>
      </c>
      <c r="B6133" s="1" t="s">
        <v>740</v>
      </c>
      <c r="C6133" s="1" t="s">
        <v>4858</v>
      </c>
      <c r="D6133" s="1" t="s">
        <v>35</v>
      </c>
      <c r="E6133">
        <v>32</v>
      </c>
      <c r="F6133">
        <v>112</v>
      </c>
      <c r="G6133">
        <v>700</v>
      </c>
      <c r="H6133" t="b">
        <v>0</v>
      </c>
      <c r="J6133">
        <v>14.553000000000001</v>
      </c>
      <c r="M6133">
        <v>14.833</v>
      </c>
      <c r="O6133">
        <v>14.367000000000001</v>
      </c>
      <c r="Q6133">
        <v>14.74</v>
      </c>
      <c r="R6133">
        <v>14.367000000000001</v>
      </c>
      <c r="S6133">
        <v>14.46</v>
      </c>
      <c r="T6133">
        <v>14.833</v>
      </c>
      <c r="X6133">
        <v>14.46</v>
      </c>
      <c r="Z6133">
        <v>13.994</v>
      </c>
      <c r="AA6133">
        <v>13.994</v>
      </c>
      <c r="AB6133">
        <v>14.46</v>
      </c>
      <c r="AC6133">
        <v>14.46</v>
      </c>
      <c r="AD6133">
        <v>14.367000000000001</v>
      </c>
      <c r="AE6133">
        <v>13.994</v>
      </c>
      <c r="AF6133" t="s">
        <v>36</v>
      </c>
    </row>
    <row r="6134" spans="1:32" x14ac:dyDescent="0.3">
      <c r="A6134" s="1" t="s">
        <v>10971</v>
      </c>
      <c r="B6134" s="1" t="s">
        <v>740</v>
      </c>
      <c r="C6134" s="1" t="s">
        <v>10769</v>
      </c>
      <c r="D6134" s="1" t="s">
        <v>35</v>
      </c>
      <c r="E6134">
        <v>32</v>
      </c>
      <c r="F6134">
        <v>512</v>
      </c>
      <c r="G6134">
        <v>1600</v>
      </c>
      <c r="H6134" t="b">
        <v>1</v>
      </c>
      <c r="I6134">
        <v>17.474</v>
      </c>
      <c r="J6134">
        <v>16.994</v>
      </c>
      <c r="M6134">
        <v>16.962</v>
      </c>
      <c r="Q6134">
        <v>16.29</v>
      </c>
      <c r="R6134">
        <v>16.641999999999999</v>
      </c>
      <c r="S6134">
        <v>16.994</v>
      </c>
      <c r="T6134">
        <v>16.994</v>
      </c>
      <c r="X6134">
        <v>16.866</v>
      </c>
      <c r="Z6134">
        <v>16.161999999999999</v>
      </c>
      <c r="AA6134">
        <v>16.161999999999999</v>
      </c>
      <c r="AD6134">
        <v>16.968</v>
      </c>
      <c r="AE6134">
        <v>16.161999999999999</v>
      </c>
      <c r="AF6134" t="s">
        <v>36</v>
      </c>
    </row>
    <row r="6135" spans="1:32" x14ac:dyDescent="0.3">
      <c r="A6135" s="1" t="s">
        <v>9941</v>
      </c>
      <c r="B6135" s="1" t="s">
        <v>740</v>
      </c>
      <c r="C6135" s="1" t="s">
        <v>9565</v>
      </c>
      <c r="D6135" s="1" t="s">
        <v>35</v>
      </c>
      <c r="E6135">
        <v>32</v>
      </c>
      <c r="F6135">
        <v>504</v>
      </c>
      <c r="G6135">
        <v>2400</v>
      </c>
      <c r="H6135" t="b">
        <v>1</v>
      </c>
      <c r="I6135">
        <v>19.271999999999998</v>
      </c>
      <c r="J6135">
        <v>17.698</v>
      </c>
      <c r="K6135">
        <v>18.812000000000001</v>
      </c>
      <c r="M6135">
        <v>17.698</v>
      </c>
      <c r="N6135">
        <v>17.66</v>
      </c>
      <c r="O6135">
        <v>17.186</v>
      </c>
      <c r="P6135">
        <v>17.66</v>
      </c>
      <c r="Q6135">
        <v>16.962</v>
      </c>
      <c r="R6135">
        <v>17.25</v>
      </c>
      <c r="S6135">
        <v>17.666</v>
      </c>
      <c r="T6135">
        <v>17.698</v>
      </c>
      <c r="U6135">
        <v>18.245000000000001</v>
      </c>
      <c r="V6135">
        <v>17.396000000000001</v>
      </c>
      <c r="W6135">
        <v>18.225999999999999</v>
      </c>
      <c r="X6135">
        <v>17.538</v>
      </c>
      <c r="Y6135">
        <v>17.706</v>
      </c>
      <c r="Z6135">
        <v>16.738</v>
      </c>
      <c r="AA6135">
        <v>16.738</v>
      </c>
      <c r="AB6135">
        <v>17.666</v>
      </c>
      <c r="AC6135">
        <v>17.666</v>
      </c>
      <c r="AD6135">
        <v>18.12</v>
      </c>
      <c r="AE6135">
        <v>16.738</v>
      </c>
      <c r="AF6135" t="s">
        <v>36</v>
      </c>
    </row>
    <row r="6136" spans="1:32" x14ac:dyDescent="0.3">
      <c r="A6136" s="1" t="s">
        <v>2781</v>
      </c>
      <c r="B6136" s="1" t="s">
        <v>740</v>
      </c>
      <c r="C6136" s="1" t="s">
        <v>224</v>
      </c>
      <c r="D6136" s="1" t="s">
        <v>35</v>
      </c>
      <c r="E6136">
        <v>32</v>
      </c>
      <c r="F6136">
        <v>432</v>
      </c>
      <c r="G6136">
        <v>864</v>
      </c>
      <c r="H6136" t="b">
        <v>1</v>
      </c>
      <c r="I6136">
        <v>16.940000000000001</v>
      </c>
      <c r="J6136">
        <v>16.739000000000001</v>
      </c>
      <c r="K6136">
        <v>16.477</v>
      </c>
      <c r="L6136">
        <v>16.477</v>
      </c>
      <c r="M6136">
        <v>16.477</v>
      </c>
      <c r="N6136">
        <v>16.477</v>
      </c>
      <c r="O6136">
        <v>16.103999999999999</v>
      </c>
      <c r="P6136">
        <v>16.103999999999999</v>
      </c>
      <c r="Q6136">
        <v>16.067</v>
      </c>
      <c r="R6136">
        <v>16.190999999999999</v>
      </c>
      <c r="S6136">
        <v>16.506</v>
      </c>
      <c r="T6136">
        <v>16.506</v>
      </c>
      <c r="U6136">
        <v>16.739000000000001</v>
      </c>
      <c r="V6136">
        <v>16.010999999999999</v>
      </c>
      <c r="W6136">
        <v>16.931000000000001</v>
      </c>
      <c r="X6136">
        <v>16.393999999999998</v>
      </c>
      <c r="Y6136">
        <v>16.393999999999998</v>
      </c>
      <c r="Z6136">
        <v>15.759</v>
      </c>
      <c r="AA6136">
        <v>15.759</v>
      </c>
      <c r="AB6136">
        <v>16.477</v>
      </c>
      <c r="AC6136">
        <v>16.943999999999999</v>
      </c>
      <c r="AD6136">
        <v>16.329000000000001</v>
      </c>
      <c r="AE6136">
        <v>15.759</v>
      </c>
      <c r="AF6136" t="s">
        <v>36</v>
      </c>
    </row>
    <row r="6137" spans="1:32" x14ac:dyDescent="0.3">
      <c r="A6137" s="1" t="s">
        <v>9942</v>
      </c>
      <c r="B6137" s="1" t="s">
        <v>740</v>
      </c>
      <c r="C6137" s="1" t="s">
        <v>9574</v>
      </c>
      <c r="D6137" s="1" t="s">
        <v>35</v>
      </c>
      <c r="E6137">
        <v>32</v>
      </c>
      <c r="F6137">
        <v>504</v>
      </c>
      <c r="G6137">
        <v>0</v>
      </c>
      <c r="H6137" t="b">
        <v>1</v>
      </c>
      <c r="I6137">
        <v>18.38</v>
      </c>
      <c r="J6137">
        <v>16.994</v>
      </c>
      <c r="K6137">
        <v>17.975999999999999</v>
      </c>
      <c r="M6137">
        <v>16.962</v>
      </c>
      <c r="N6137">
        <v>17.372</v>
      </c>
      <c r="O6137">
        <v>16.545999999999999</v>
      </c>
      <c r="P6137">
        <v>16.545999999999999</v>
      </c>
      <c r="Q6137">
        <v>16.29</v>
      </c>
      <c r="R6137">
        <v>16.641999999999999</v>
      </c>
      <c r="S6137">
        <v>16.994</v>
      </c>
      <c r="T6137">
        <v>16.994</v>
      </c>
      <c r="U6137">
        <v>17.48</v>
      </c>
      <c r="V6137">
        <v>16.738</v>
      </c>
      <c r="W6137">
        <v>17.463999999999999</v>
      </c>
      <c r="X6137">
        <v>16.866</v>
      </c>
      <c r="Y6137">
        <v>17.009</v>
      </c>
      <c r="Z6137">
        <v>16.161999999999999</v>
      </c>
      <c r="AA6137">
        <v>16.161999999999999</v>
      </c>
      <c r="AB6137">
        <v>16.962</v>
      </c>
      <c r="AC6137">
        <v>16.962</v>
      </c>
      <c r="AD6137">
        <v>16.968</v>
      </c>
      <c r="AE6137">
        <v>16.161999999999999</v>
      </c>
      <c r="AF6137" t="s">
        <v>36</v>
      </c>
    </row>
    <row r="6138" spans="1:32" x14ac:dyDescent="0.3">
      <c r="A6138" s="1" t="s">
        <v>2782</v>
      </c>
      <c r="B6138" s="1" t="s">
        <v>740</v>
      </c>
      <c r="C6138" s="1" t="s">
        <v>226</v>
      </c>
      <c r="D6138" s="1" t="s">
        <v>35</v>
      </c>
      <c r="E6138">
        <v>32</v>
      </c>
      <c r="F6138">
        <v>3800</v>
      </c>
      <c r="G6138">
        <v>4096</v>
      </c>
      <c r="H6138" t="b">
        <v>1</v>
      </c>
      <c r="I6138">
        <v>60.506250000000001</v>
      </c>
      <c r="J6138">
        <v>50.828000000000003</v>
      </c>
      <c r="K6138">
        <v>50.827599999999997</v>
      </c>
      <c r="L6138">
        <v>50.827599999999997</v>
      </c>
      <c r="M6138">
        <v>50.827599999999997</v>
      </c>
      <c r="N6138">
        <v>50.828000000000003</v>
      </c>
      <c r="O6138">
        <v>41.486800000000002</v>
      </c>
      <c r="P6138">
        <v>41.486800000000002</v>
      </c>
      <c r="Q6138">
        <v>39.665999999999997</v>
      </c>
      <c r="R6138">
        <v>44.1556</v>
      </c>
      <c r="S6138">
        <v>49.493200000000002</v>
      </c>
      <c r="T6138">
        <v>50.828000000000003</v>
      </c>
      <c r="U6138">
        <v>50.828000000000003</v>
      </c>
      <c r="V6138">
        <v>50.828000000000003</v>
      </c>
      <c r="W6138">
        <v>52.57</v>
      </c>
      <c r="X6138">
        <v>45.753999999999998</v>
      </c>
      <c r="Y6138">
        <v>45.753999999999998</v>
      </c>
      <c r="Z6138">
        <v>38.817999999999998</v>
      </c>
      <c r="AA6138">
        <v>38.817999999999998</v>
      </c>
      <c r="AB6138">
        <v>44.155999999999999</v>
      </c>
      <c r="AC6138">
        <v>44.155999999999999</v>
      </c>
      <c r="AD6138">
        <v>44.155999999999999</v>
      </c>
      <c r="AE6138">
        <v>38.817999999999998</v>
      </c>
      <c r="AF6138" t="s">
        <v>36</v>
      </c>
    </row>
    <row r="6139" spans="1:32" x14ac:dyDescent="0.3">
      <c r="A6139" s="1" t="s">
        <v>2783</v>
      </c>
      <c r="B6139" s="1" t="s">
        <v>740</v>
      </c>
      <c r="C6139" s="1" t="s">
        <v>228</v>
      </c>
      <c r="D6139" s="1" t="s">
        <v>35</v>
      </c>
      <c r="E6139">
        <v>32</v>
      </c>
      <c r="F6139">
        <v>1750</v>
      </c>
      <c r="G6139">
        <v>2048</v>
      </c>
      <c r="H6139" t="b">
        <v>1</v>
      </c>
      <c r="I6139">
        <v>30.8675</v>
      </c>
      <c r="J6139">
        <v>27.119</v>
      </c>
      <c r="K6139">
        <v>27.119</v>
      </c>
      <c r="L6139">
        <v>27.119</v>
      </c>
      <c r="M6139">
        <v>27.119</v>
      </c>
      <c r="N6139">
        <v>27.119</v>
      </c>
      <c r="O6139">
        <v>23.500699999999998</v>
      </c>
      <c r="P6139">
        <v>23.500699999999998</v>
      </c>
      <c r="Q6139">
        <v>22.795999999999999</v>
      </c>
      <c r="R6139">
        <v>24.535</v>
      </c>
      <c r="S6139">
        <v>26.602</v>
      </c>
      <c r="T6139">
        <v>27.119</v>
      </c>
      <c r="U6139">
        <v>27.119</v>
      </c>
      <c r="V6139">
        <v>27.119</v>
      </c>
      <c r="W6139">
        <v>27.794</v>
      </c>
      <c r="X6139">
        <v>25.154</v>
      </c>
      <c r="Y6139">
        <v>25.154</v>
      </c>
      <c r="Z6139">
        <v>22.466999999999999</v>
      </c>
      <c r="AA6139">
        <v>22.466999999999999</v>
      </c>
      <c r="AB6139">
        <v>24.535</v>
      </c>
      <c r="AC6139">
        <v>24.535</v>
      </c>
      <c r="AD6139">
        <v>24.535</v>
      </c>
      <c r="AE6139">
        <v>22.466999999999999</v>
      </c>
      <c r="AF6139" t="s">
        <v>36</v>
      </c>
    </row>
    <row r="6140" spans="1:32" x14ac:dyDescent="0.3">
      <c r="A6140" s="1" t="s">
        <v>7877</v>
      </c>
      <c r="B6140" s="1" t="s">
        <v>740</v>
      </c>
      <c r="C6140" s="1" t="s">
        <v>4849</v>
      </c>
      <c r="D6140" s="1" t="s">
        <v>35</v>
      </c>
      <c r="E6140">
        <v>40</v>
      </c>
      <c r="F6140">
        <v>672</v>
      </c>
      <c r="G6140">
        <v>2900</v>
      </c>
      <c r="H6140" t="b">
        <v>0</v>
      </c>
      <c r="J6140">
        <v>45.622</v>
      </c>
      <c r="S6140">
        <v>42.655999999999999</v>
      </c>
      <c r="Z6140">
        <v>37.161999999999999</v>
      </c>
      <c r="AB6140">
        <v>42.67</v>
      </c>
      <c r="AC6140">
        <v>42.67</v>
      </c>
      <c r="AD6140">
        <v>41.567999999999998</v>
      </c>
      <c r="AE6140">
        <v>37.161999999999999</v>
      </c>
      <c r="AF6140" t="s">
        <v>36</v>
      </c>
    </row>
    <row r="6141" spans="1:32" x14ac:dyDescent="0.3">
      <c r="A6141" s="1" t="s">
        <v>7878</v>
      </c>
      <c r="B6141" s="1" t="s">
        <v>740</v>
      </c>
      <c r="C6141" s="1" t="s">
        <v>4867</v>
      </c>
      <c r="D6141" s="1" t="s">
        <v>35</v>
      </c>
      <c r="E6141">
        <v>416</v>
      </c>
      <c r="F6141">
        <v>11400</v>
      </c>
      <c r="G6141">
        <v>8192</v>
      </c>
      <c r="H6141" t="b">
        <v>0</v>
      </c>
      <c r="J6141">
        <v>285.02999999999997</v>
      </c>
      <c r="M6141">
        <v>299.89999999999998</v>
      </c>
      <c r="N6141">
        <v>299.89999999999998</v>
      </c>
      <c r="O6141">
        <v>275.11</v>
      </c>
      <c r="R6141">
        <v>267.178</v>
      </c>
      <c r="S6141">
        <v>275.11</v>
      </c>
      <c r="T6141">
        <v>275.11</v>
      </c>
      <c r="X6141">
        <v>280.07</v>
      </c>
      <c r="Y6141">
        <v>276.10000000000002</v>
      </c>
      <c r="Z6141">
        <v>255.28</v>
      </c>
      <c r="AA6141">
        <v>255.28</v>
      </c>
      <c r="AB6141">
        <v>275.11</v>
      </c>
      <c r="AC6141">
        <v>275.11</v>
      </c>
      <c r="AD6141">
        <v>275.11</v>
      </c>
      <c r="AE6141">
        <v>255.28</v>
      </c>
      <c r="AF6141" t="s">
        <v>36</v>
      </c>
    </row>
    <row r="6142" spans="1:32" x14ac:dyDescent="0.3">
      <c r="A6142" s="1" t="s">
        <v>7879</v>
      </c>
      <c r="B6142" s="1" t="s">
        <v>740</v>
      </c>
      <c r="C6142" s="1" t="s">
        <v>4869</v>
      </c>
      <c r="D6142" s="1" t="s">
        <v>35</v>
      </c>
      <c r="E6142">
        <v>416</v>
      </c>
      <c r="F6142">
        <v>5700</v>
      </c>
      <c r="G6142">
        <v>8192</v>
      </c>
      <c r="H6142" t="b">
        <v>0</v>
      </c>
      <c r="J6142">
        <v>220.584</v>
      </c>
      <c r="M6142">
        <v>228.02099999999999</v>
      </c>
      <c r="N6142">
        <v>228.02099999999999</v>
      </c>
      <c r="O6142">
        <v>215.626</v>
      </c>
      <c r="R6142">
        <v>211.65960000000001</v>
      </c>
      <c r="S6142">
        <v>215.626</v>
      </c>
      <c r="T6142">
        <v>215.626</v>
      </c>
      <c r="X6142">
        <v>218.10499999999999</v>
      </c>
      <c r="Y6142">
        <v>216.12200000000001</v>
      </c>
      <c r="Z6142">
        <v>205.71</v>
      </c>
      <c r="AA6142">
        <v>205.71</v>
      </c>
      <c r="AB6142">
        <v>215.626</v>
      </c>
      <c r="AC6142">
        <v>215.626</v>
      </c>
      <c r="AD6142">
        <v>215.626</v>
      </c>
      <c r="AE6142">
        <v>205.71</v>
      </c>
      <c r="AF6142" t="s">
        <v>36</v>
      </c>
    </row>
    <row r="6143" spans="1:32" x14ac:dyDescent="0.3">
      <c r="A6143" s="1" t="s">
        <v>7880</v>
      </c>
      <c r="B6143" s="1" t="s">
        <v>740</v>
      </c>
      <c r="C6143" s="1" t="s">
        <v>4254</v>
      </c>
      <c r="D6143" s="1" t="s">
        <v>35</v>
      </c>
      <c r="E6143">
        <v>44</v>
      </c>
      <c r="F6143">
        <v>352</v>
      </c>
      <c r="G6143">
        <v>700</v>
      </c>
      <c r="H6143" t="b">
        <v>0</v>
      </c>
      <c r="J6143">
        <v>20.748000000000001</v>
      </c>
      <c r="S6143">
        <v>20.748000000000001</v>
      </c>
      <c r="T6143">
        <v>21.224</v>
      </c>
      <c r="Z6143">
        <v>19.797999999999998</v>
      </c>
      <c r="AC6143">
        <v>20.59</v>
      </c>
      <c r="AD6143">
        <v>20.114000000000001</v>
      </c>
      <c r="AE6143">
        <v>19.797999999999998</v>
      </c>
      <c r="AF6143" t="s">
        <v>36</v>
      </c>
    </row>
    <row r="6144" spans="1:32" x14ac:dyDescent="0.3">
      <c r="A6144" s="1" t="s">
        <v>7881</v>
      </c>
      <c r="B6144" s="1" t="s">
        <v>740</v>
      </c>
      <c r="C6144" s="1" t="s">
        <v>4712</v>
      </c>
      <c r="D6144" s="1" t="s">
        <v>35</v>
      </c>
      <c r="E6144">
        <v>48</v>
      </c>
      <c r="F6144">
        <v>192</v>
      </c>
      <c r="G6144">
        <v>384</v>
      </c>
      <c r="H6144" t="b">
        <v>1</v>
      </c>
      <c r="I6144">
        <v>21.297999999999998</v>
      </c>
      <c r="J6144">
        <v>21.01</v>
      </c>
      <c r="M6144">
        <v>21.01</v>
      </c>
      <c r="Q6144">
        <v>19.6111</v>
      </c>
      <c r="R6144">
        <v>20.698</v>
      </c>
      <c r="S6144">
        <v>20.89</v>
      </c>
      <c r="T6144">
        <v>21.106000000000002</v>
      </c>
      <c r="X6144">
        <v>20.794</v>
      </c>
      <c r="Z6144">
        <v>20.434000000000001</v>
      </c>
      <c r="AA6144">
        <v>20.434000000000001</v>
      </c>
      <c r="AD6144">
        <v>20.895</v>
      </c>
      <c r="AE6144">
        <v>20.434000000000001</v>
      </c>
      <c r="AF6144" t="s">
        <v>36</v>
      </c>
    </row>
    <row r="6145" spans="1:32" x14ac:dyDescent="0.3">
      <c r="A6145" s="1" t="s">
        <v>7882</v>
      </c>
      <c r="B6145" s="1" t="s">
        <v>740</v>
      </c>
      <c r="C6145" s="1" t="s">
        <v>4703</v>
      </c>
      <c r="D6145" s="1" t="s">
        <v>35</v>
      </c>
      <c r="E6145">
        <v>48</v>
      </c>
      <c r="F6145">
        <v>192</v>
      </c>
      <c r="G6145">
        <v>1200</v>
      </c>
      <c r="H6145" t="b">
        <v>1</v>
      </c>
      <c r="I6145">
        <v>21.297999999999998</v>
      </c>
      <c r="J6145">
        <v>21.01</v>
      </c>
      <c r="M6145">
        <v>21.01</v>
      </c>
      <c r="Q6145">
        <v>19.6111</v>
      </c>
      <c r="R6145">
        <v>20.698</v>
      </c>
      <c r="S6145">
        <v>20.89</v>
      </c>
      <c r="T6145">
        <v>21.106000000000002</v>
      </c>
      <c r="X6145">
        <v>20.794</v>
      </c>
      <c r="Z6145">
        <v>20.434000000000001</v>
      </c>
      <c r="AA6145">
        <v>20.434000000000001</v>
      </c>
      <c r="AD6145">
        <v>20.895</v>
      </c>
      <c r="AE6145">
        <v>20.434000000000001</v>
      </c>
      <c r="AF6145" t="s">
        <v>36</v>
      </c>
    </row>
    <row r="6146" spans="1:32" x14ac:dyDescent="0.3">
      <c r="A6146" s="1" t="s">
        <v>7883</v>
      </c>
      <c r="B6146" s="1" t="s">
        <v>740</v>
      </c>
      <c r="C6146" s="1" t="s">
        <v>4726</v>
      </c>
      <c r="D6146" s="1" t="s">
        <v>35</v>
      </c>
      <c r="E6146">
        <v>48</v>
      </c>
      <c r="F6146">
        <v>192</v>
      </c>
      <c r="G6146">
        <v>1800</v>
      </c>
      <c r="H6146" t="b">
        <v>1</v>
      </c>
      <c r="I6146">
        <v>22.334</v>
      </c>
      <c r="J6146">
        <v>21.513999999999999</v>
      </c>
      <c r="K6146">
        <v>22.062000000000001</v>
      </c>
      <c r="M6146">
        <v>21.538</v>
      </c>
      <c r="N6146">
        <v>21.384</v>
      </c>
      <c r="O6146">
        <v>21.154</v>
      </c>
      <c r="P6146">
        <v>21.384</v>
      </c>
      <c r="Q6146">
        <v>21.058</v>
      </c>
      <c r="R6146">
        <v>21.154</v>
      </c>
      <c r="S6146">
        <v>21.393999999999998</v>
      </c>
      <c r="T6146">
        <v>21.634</v>
      </c>
      <c r="U6146">
        <v>21.983000000000001</v>
      </c>
      <c r="V6146">
        <v>21.259</v>
      </c>
      <c r="W6146">
        <v>21.951000000000001</v>
      </c>
      <c r="X6146">
        <v>21.274000000000001</v>
      </c>
      <c r="Y6146">
        <v>21.411999999999999</v>
      </c>
      <c r="Z6146">
        <v>20.841999999999999</v>
      </c>
      <c r="AA6146">
        <v>20.841999999999999</v>
      </c>
      <c r="AB6146">
        <v>21.562000000000001</v>
      </c>
      <c r="AC6146">
        <v>21.562000000000001</v>
      </c>
      <c r="AD6146">
        <v>21.655999999999999</v>
      </c>
      <c r="AE6146">
        <v>20.841999999999999</v>
      </c>
      <c r="AF6146" t="s">
        <v>36</v>
      </c>
    </row>
    <row r="6147" spans="1:32" x14ac:dyDescent="0.3">
      <c r="A6147" s="1" t="s">
        <v>7884</v>
      </c>
      <c r="B6147" s="1" t="s">
        <v>740</v>
      </c>
      <c r="C6147" s="1" t="s">
        <v>4734</v>
      </c>
      <c r="D6147" s="1" t="s">
        <v>35</v>
      </c>
      <c r="E6147">
        <v>48</v>
      </c>
      <c r="F6147">
        <v>192</v>
      </c>
      <c r="G6147">
        <v>1800</v>
      </c>
      <c r="H6147" t="b">
        <v>1</v>
      </c>
      <c r="I6147">
        <v>22.334</v>
      </c>
      <c r="J6147">
        <v>21.513999999999999</v>
      </c>
      <c r="K6147">
        <v>22.062000000000001</v>
      </c>
      <c r="M6147">
        <v>21.538</v>
      </c>
      <c r="N6147">
        <v>21.384</v>
      </c>
      <c r="O6147">
        <v>21.154</v>
      </c>
      <c r="P6147">
        <v>21.384</v>
      </c>
      <c r="Q6147">
        <v>21.058</v>
      </c>
      <c r="R6147">
        <v>21.154</v>
      </c>
      <c r="S6147">
        <v>21.393999999999998</v>
      </c>
      <c r="T6147">
        <v>21.634</v>
      </c>
      <c r="U6147">
        <v>21.983000000000001</v>
      </c>
      <c r="V6147">
        <v>21.259</v>
      </c>
      <c r="W6147">
        <v>21.951000000000001</v>
      </c>
      <c r="X6147">
        <v>21.274000000000001</v>
      </c>
      <c r="Y6147">
        <v>21.411999999999999</v>
      </c>
      <c r="Z6147">
        <v>20.841999999999999</v>
      </c>
      <c r="AA6147">
        <v>20.841999999999999</v>
      </c>
      <c r="AB6147">
        <v>21.562000000000001</v>
      </c>
      <c r="AC6147">
        <v>21.562000000000001</v>
      </c>
      <c r="AD6147">
        <v>21.655999999999999</v>
      </c>
      <c r="AE6147">
        <v>20.841999999999999</v>
      </c>
      <c r="AF6147" t="s">
        <v>36</v>
      </c>
    </row>
    <row r="6148" spans="1:32" x14ac:dyDescent="0.3">
      <c r="A6148" s="1" t="s">
        <v>7885</v>
      </c>
      <c r="B6148" s="1" t="s">
        <v>740</v>
      </c>
      <c r="C6148" s="1" t="s">
        <v>4747</v>
      </c>
      <c r="D6148" s="1" t="s">
        <v>35</v>
      </c>
      <c r="E6148">
        <v>48</v>
      </c>
      <c r="F6148">
        <v>192</v>
      </c>
      <c r="G6148">
        <v>384</v>
      </c>
      <c r="H6148" t="b">
        <v>1</v>
      </c>
      <c r="I6148">
        <v>21.297999999999998</v>
      </c>
      <c r="J6148">
        <v>21.13</v>
      </c>
      <c r="K6148">
        <v>21.13</v>
      </c>
      <c r="L6148">
        <v>21.13</v>
      </c>
      <c r="M6148">
        <v>21.13</v>
      </c>
      <c r="N6148">
        <v>21.13</v>
      </c>
      <c r="O6148">
        <v>20.794</v>
      </c>
      <c r="P6148">
        <v>20.794</v>
      </c>
      <c r="Q6148">
        <v>20.65</v>
      </c>
      <c r="R6148">
        <v>20.698</v>
      </c>
      <c r="S6148">
        <v>21.01</v>
      </c>
      <c r="T6148">
        <v>21.225999999999999</v>
      </c>
      <c r="U6148">
        <v>21.225999999999999</v>
      </c>
      <c r="V6148">
        <v>20.788</v>
      </c>
      <c r="W6148">
        <v>21.376000000000001</v>
      </c>
      <c r="X6148">
        <v>20.914000000000001</v>
      </c>
      <c r="Y6148">
        <v>20.914000000000001</v>
      </c>
      <c r="Z6148">
        <v>20.434000000000001</v>
      </c>
      <c r="AA6148">
        <v>20.434000000000001</v>
      </c>
      <c r="AB6148">
        <v>21.154</v>
      </c>
      <c r="AC6148">
        <v>21.154</v>
      </c>
      <c r="AD6148">
        <v>20.77</v>
      </c>
      <c r="AE6148">
        <v>20.434000000000001</v>
      </c>
      <c r="AF6148" t="s">
        <v>36</v>
      </c>
    </row>
    <row r="6149" spans="1:32" x14ac:dyDescent="0.3">
      <c r="A6149" s="1" t="s">
        <v>7886</v>
      </c>
      <c r="B6149" s="1" t="s">
        <v>740</v>
      </c>
      <c r="C6149" s="1" t="s">
        <v>4754</v>
      </c>
      <c r="D6149" s="1" t="s">
        <v>35</v>
      </c>
      <c r="E6149">
        <v>48</v>
      </c>
      <c r="F6149">
        <v>192</v>
      </c>
      <c r="G6149">
        <v>0</v>
      </c>
      <c r="H6149" t="b">
        <v>1</v>
      </c>
      <c r="I6149">
        <v>21.701000000000001</v>
      </c>
      <c r="J6149">
        <v>21.01</v>
      </c>
      <c r="K6149">
        <v>21.471</v>
      </c>
      <c r="M6149">
        <v>21.01</v>
      </c>
      <c r="N6149">
        <v>21.125</v>
      </c>
      <c r="O6149">
        <v>20.698</v>
      </c>
      <c r="P6149">
        <v>20.698</v>
      </c>
      <c r="Q6149">
        <v>20.553999999999998</v>
      </c>
      <c r="R6149">
        <v>20.698</v>
      </c>
      <c r="S6149">
        <v>20.89</v>
      </c>
      <c r="T6149">
        <v>21.106000000000002</v>
      </c>
      <c r="U6149">
        <v>21.404</v>
      </c>
      <c r="V6149">
        <v>20.788</v>
      </c>
      <c r="W6149">
        <v>21.376000000000001</v>
      </c>
      <c r="X6149">
        <v>20.794</v>
      </c>
      <c r="Y6149">
        <v>20.917999999999999</v>
      </c>
      <c r="Z6149">
        <v>20.434000000000001</v>
      </c>
      <c r="AA6149">
        <v>20.434000000000001</v>
      </c>
      <c r="AB6149">
        <v>21.033999999999999</v>
      </c>
      <c r="AC6149">
        <v>21.033999999999999</v>
      </c>
      <c r="AD6149">
        <v>20.895</v>
      </c>
      <c r="AE6149">
        <v>20.434000000000001</v>
      </c>
      <c r="AF6149" t="s">
        <v>36</v>
      </c>
    </row>
    <row r="6150" spans="1:32" x14ac:dyDescent="0.3">
      <c r="A6150" s="1" t="s">
        <v>7887</v>
      </c>
      <c r="B6150" s="1" t="s">
        <v>740</v>
      </c>
      <c r="C6150" s="1" t="s">
        <v>4738</v>
      </c>
      <c r="D6150" s="1" t="s">
        <v>35</v>
      </c>
      <c r="E6150">
        <v>48</v>
      </c>
      <c r="F6150">
        <v>192</v>
      </c>
      <c r="G6150">
        <v>1200</v>
      </c>
      <c r="H6150" t="b">
        <v>1</v>
      </c>
      <c r="I6150">
        <v>21.297999999999998</v>
      </c>
      <c r="J6150">
        <v>21.13</v>
      </c>
      <c r="K6150">
        <v>21.13</v>
      </c>
      <c r="L6150">
        <v>21.13</v>
      </c>
      <c r="M6150">
        <v>21.13</v>
      </c>
      <c r="N6150">
        <v>21.13</v>
      </c>
      <c r="O6150">
        <v>20.794</v>
      </c>
      <c r="P6150">
        <v>20.794</v>
      </c>
      <c r="Q6150">
        <v>20.65</v>
      </c>
      <c r="R6150">
        <v>20.698</v>
      </c>
      <c r="S6150">
        <v>21.01</v>
      </c>
      <c r="T6150">
        <v>21.225999999999999</v>
      </c>
      <c r="U6150">
        <v>21.225999999999999</v>
      </c>
      <c r="V6150">
        <v>20.788</v>
      </c>
      <c r="W6150">
        <v>21.376000000000001</v>
      </c>
      <c r="X6150">
        <v>20.914000000000001</v>
      </c>
      <c r="Y6150">
        <v>20.914000000000001</v>
      </c>
      <c r="Z6150">
        <v>20.434000000000001</v>
      </c>
      <c r="AA6150">
        <v>20.434000000000001</v>
      </c>
      <c r="AB6150">
        <v>21.154</v>
      </c>
      <c r="AC6150">
        <v>21.154</v>
      </c>
      <c r="AD6150">
        <v>20.77</v>
      </c>
      <c r="AE6150">
        <v>20.434000000000001</v>
      </c>
      <c r="AF6150" t="s">
        <v>36</v>
      </c>
    </row>
    <row r="6151" spans="1:32" x14ac:dyDescent="0.3">
      <c r="A6151" s="1" t="s">
        <v>7888</v>
      </c>
      <c r="B6151" s="1" t="s">
        <v>740</v>
      </c>
      <c r="C6151" s="1" t="s">
        <v>4745</v>
      </c>
      <c r="D6151" s="1" t="s">
        <v>35</v>
      </c>
      <c r="E6151">
        <v>48</v>
      </c>
      <c r="F6151">
        <v>192</v>
      </c>
      <c r="G6151">
        <v>0</v>
      </c>
      <c r="H6151" t="b">
        <v>1</v>
      </c>
      <c r="I6151">
        <v>21.701000000000001</v>
      </c>
      <c r="J6151">
        <v>21.01</v>
      </c>
      <c r="K6151">
        <v>21.471</v>
      </c>
      <c r="M6151">
        <v>21.01</v>
      </c>
      <c r="N6151">
        <v>21.125</v>
      </c>
      <c r="O6151">
        <v>20.698</v>
      </c>
      <c r="P6151">
        <v>20.698</v>
      </c>
      <c r="Q6151">
        <v>20.553999999999998</v>
      </c>
      <c r="R6151">
        <v>20.698</v>
      </c>
      <c r="S6151">
        <v>20.89</v>
      </c>
      <c r="T6151">
        <v>21.106000000000002</v>
      </c>
      <c r="U6151">
        <v>21.404</v>
      </c>
      <c r="V6151">
        <v>20.788</v>
      </c>
      <c r="W6151">
        <v>21.376000000000001</v>
      </c>
      <c r="X6151">
        <v>20.794</v>
      </c>
      <c r="Y6151">
        <v>20.917999999999999</v>
      </c>
      <c r="Z6151">
        <v>20.434000000000001</v>
      </c>
      <c r="AA6151">
        <v>20.434000000000001</v>
      </c>
      <c r="AB6151">
        <v>21.033999999999999</v>
      </c>
      <c r="AC6151">
        <v>21.033999999999999</v>
      </c>
      <c r="AD6151">
        <v>20.895</v>
      </c>
      <c r="AE6151">
        <v>20.434000000000001</v>
      </c>
      <c r="AF6151" t="s">
        <v>36</v>
      </c>
    </row>
    <row r="6152" spans="1:32" x14ac:dyDescent="0.3">
      <c r="A6152" s="1" t="s">
        <v>7889</v>
      </c>
      <c r="B6152" s="1" t="s">
        <v>740</v>
      </c>
      <c r="C6152" s="1" t="s">
        <v>4773</v>
      </c>
      <c r="D6152" s="1" t="s">
        <v>35</v>
      </c>
      <c r="E6152">
        <v>48</v>
      </c>
      <c r="F6152">
        <v>384</v>
      </c>
      <c r="G6152">
        <v>768</v>
      </c>
      <c r="H6152" t="b">
        <v>1</v>
      </c>
      <c r="I6152">
        <v>22.138000000000002</v>
      </c>
      <c r="J6152">
        <v>21.777999999999999</v>
      </c>
      <c r="M6152">
        <v>21.754000000000001</v>
      </c>
      <c r="Q6152">
        <v>20.0367</v>
      </c>
      <c r="R6152">
        <v>21.513999999999999</v>
      </c>
      <c r="S6152">
        <v>21.777999999999999</v>
      </c>
      <c r="T6152">
        <v>21.777999999999999</v>
      </c>
      <c r="X6152">
        <v>21.681999999999999</v>
      </c>
      <c r="Z6152">
        <v>21.154</v>
      </c>
      <c r="AA6152">
        <v>21.154</v>
      </c>
      <c r="AD6152">
        <v>21.759</v>
      </c>
      <c r="AE6152">
        <v>21.154</v>
      </c>
      <c r="AF6152" t="s">
        <v>36</v>
      </c>
    </row>
    <row r="6153" spans="1:32" x14ac:dyDescent="0.3">
      <c r="A6153" s="1" t="s">
        <v>7890</v>
      </c>
      <c r="B6153" s="1" t="s">
        <v>740</v>
      </c>
      <c r="C6153" s="1" t="s">
        <v>4763</v>
      </c>
      <c r="D6153" s="1" t="s">
        <v>35</v>
      </c>
      <c r="E6153">
        <v>48</v>
      </c>
      <c r="F6153">
        <v>384</v>
      </c>
      <c r="G6153">
        <v>1200</v>
      </c>
      <c r="H6153" t="b">
        <v>1</v>
      </c>
      <c r="I6153">
        <v>22.138000000000002</v>
      </c>
      <c r="J6153">
        <v>21.777999999999999</v>
      </c>
      <c r="M6153">
        <v>21.754000000000001</v>
      </c>
      <c r="Q6153">
        <v>20.0367</v>
      </c>
      <c r="R6153">
        <v>21.513999999999999</v>
      </c>
      <c r="S6153">
        <v>21.777999999999999</v>
      </c>
      <c r="T6153">
        <v>21.777999999999999</v>
      </c>
      <c r="X6153">
        <v>21.681999999999999</v>
      </c>
      <c r="Z6153">
        <v>21.154</v>
      </c>
      <c r="AA6153">
        <v>21.154</v>
      </c>
      <c r="AD6153">
        <v>21.759</v>
      </c>
      <c r="AE6153">
        <v>21.154</v>
      </c>
      <c r="AF6153" t="s">
        <v>36</v>
      </c>
    </row>
    <row r="6154" spans="1:32" x14ac:dyDescent="0.3">
      <c r="A6154" s="1" t="s">
        <v>7891</v>
      </c>
      <c r="B6154" s="1" t="s">
        <v>740</v>
      </c>
      <c r="C6154" s="1" t="s">
        <v>4783</v>
      </c>
      <c r="D6154" s="1" t="s">
        <v>35</v>
      </c>
      <c r="E6154">
        <v>48</v>
      </c>
      <c r="F6154">
        <v>384</v>
      </c>
      <c r="G6154">
        <v>1800</v>
      </c>
      <c r="H6154" t="b">
        <v>1</v>
      </c>
      <c r="I6154">
        <v>23.486999999999998</v>
      </c>
      <c r="J6154">
        <v>22.306000000000001</v>
      </c>
      <c r="K6154">
        <v>23.140999999999998</v>
      </c>
      <c r="M6154">
        <v>22.306000000000001</v>
      </c>
      <c r="N6154">
        <v>22.277000000000001</v>
      </c>
      <c r="O6154">
        <v>21.922000000000001</v>
      </c>
      <c r="P6154">
        <v>22.277000000000001</v>
      </c>
      <c r="Q6154">
        <v>21.754000000000001</v>
      </c>
      <c r="R6154">
        <v>21.97</v>
      </c>
      <c r="S6154">
        <v>22.282</v>
      </c>
      <c r="T6154">
        <v>22.306000000000001</v>
      </c>
      <c r="U6154">
        <v>22.716000000000001</v>
      </c>
      <c r="V6154">
        <v>22.08</v>
      </c>
      <c r="W6154">
        <v>22.702000000000002</v>
      </c>
      <c r="X6154">
        <v>22.186</v>
      </c>
      <c r="Y6154">
        <v>22.312000000000001</v>
      </c>
      <c r="Z6154">
        <v>21.585999999999999</v>
      </c>
      <c r="AA6154">
        <v>21.585999999999999</v>
      </c>
      <c r="AB6154">
        <v>22.282</v>
      </c>
      <c r="AC6154">
        <v>22.282</v>
      </c>
      <c r="AD6154">
        <v>22.623000000000001</v>
      </c>
      <c r="AE6154">
        <v>21.585999999999999</v>
      </c>
      <c r="AF6154" t="s">
        <v>36</v>
      </c>
    </row>
    <row r="6155" spans="1:32" x14ac:dyDescent="0.3">
      <c r="A6155" s="1" t="s">
        <v>7892</v>
      </c>
      <c r="B6155" s="1" t="s">
        <v>740</v>
      </c>
      <c r="C6155" s="1" t="s">
        <v>4792</v>
      </c>
      <c r="D6155" s="1" t="s">
        <v>35</v>
      </c>
      <c r="E6155">
        <v>48</v>
      </c>
      <c r="F6155">
        <v>384</v>
      </c>
      <c r="G6155">
        <v>1800</v>
      </c>
      <c r="H6155" t="b">
        <v>1</v>
      </c>
      <c r="I6155">
        <v>23.486999999999998</v>
      </c>
      <c r="J6155">
        <v>22.306000000000001</v>
      </c>
      <c r="K6155">
        <v>23.140999999999998</v>
      </c>
      <c r="M6155">
        <v>22.306000000000001</v>
      </c>
      <c r="N6155">
        <v>22.277000000000001</v>
      </c>
      <c r="O6155">
        <v>21.922000000000001</v>
      </c>
      <c r="P6155">
        <v>22.277000000000001</v>
      </c>
      <c r="Q6155">
        <v>21.754000000000001</v>
      </c>
      <c r="R6155">
        <v>21.97</v>
      </c>
      <c r="S6155">
        <v>22.282</v>
      </c>
      <c r="T6155">
        <v>22.306000000000001</v>
      </c>
      <c r="U6155">
        <v>22.716000000000001</v>
      </c>
      <c r="V6155">
        <v>22.08</v>
      </c>
      <c r="W6155">
        <v>22.702000000000002</v>
      </c>
      <c r="X6155">
        <v>22.186</v>
      </c>
      <c r="Y6155">
        <v>22.312000000000001</v>
      </c>
      <c r="Z6155">
        <v>21.585999999999999</v>
      </c>
      <c r="AA6155">
        <v>21.585999999999999</v>
      </c>
      <c r="AB6155">
        <v>22.282</v>
      </c>
      <c r="AC6155">
        <v>22.282</v>
      </c>
      <c r="AD6155">
        <v>22.623000000000001</v>
      </c>
      <c r="AE6155">
        <v>21.585999999999999</v>
      </c>
      <c r="AF6155" t="s">
        <v>36</v>
      </c>
    </row>
    <row r="6156" spans="1:32" x14ac:dyDescent="0.3">
      <c r="A6156" s="1" t="s">
        <v>7893</v>
      </c>
      <c r="B6156" s="1" t="s">
        <v>740</v>
      </c>
      <c r="C6156" s="1" t="s">
        <v>4803</v>
      </c>
      <c r="D6156" s="1" t="s">
        <v>35</v>
      </c>
      <c r="E6156">
        <v>48</v>
      </c>
      <c r="F6156">
        <v>384</v>
      </c>
      <c r="G6156">
        <v>768</v>
      </c>
      <c r="H6156" t="b">
        <v>1</v>
      </c>
      <c r="I6156">
        <v>22.138000000000002</v>
      </c>
      <c r="J6156">
        <v>21.97</v>
      </c>
      <c r="K6156">
        <v>21.753</v>
      </c>
      <c r="L6156">
        <v>21.753</v>
      </c>
      <c r="M6156">
        <v>21.753</v>
      </c>
      <c r="N6156">
        <v>21.753</v>
      </c>
      <c r="O6156">
        <v>21.440999999999999</v>
      </c>
      <c r="P6156">
        <v>21.440999999999999</v>
      </c>
      <c r="Q6156">
        <v>21.411000000000001</v>
      </c>
      <c r="R6156">
        <v>21.513999999999999</v>
      </c>
      <c r="S6156">
        <v>21.777000000000001</v>
      </c>
      <c r="T6156">
        <v>21.777000000000001</v>
      </c>
      <c r="U6156">
        <v>21.97</v>
      </c>
      <c r="V6156">
        <v>21.364000000000001</v>
      </c>
      <c r="W6156">
        <v>22.131</v>
      </c>
      <c r="X6156">
        <v>21.683</v>
      </c>
      <c r="Y6156">
        <v>21.683</v>
      </c>
      <c r="Z6156">
        <v>21.154</v>
      </c>
      <c r="AA6156">
        <v>21.154</v>
      </c>
      <c r="AB6156">
        <v>21.754000000000001</v>
      </c>
      <c r="AC6156">
        <v>21.754000000000001</v>
      </c>
      <c r="AD6156">
        <v>21.629000000000001</v>
      </c>
      <c r="AE6156">
        <v>21.154</v>
      </c>
      <c r="AF6156" t="s">
        <v>36</v>
      </c>
    </row>
    <row r="6157" spans="1:32" x14ac:dyDescent="0.3">
      <c r="A6157" s="1" t="s">
        <v>7894</v>
      </c>
      <c r="B6157" s="1" t="s">
        <v>740</v>
      </c>
      <c r="C6157" s="1" t="s">
        <v>4811</v>
      </c>
      <c r="D6157" s="1" t="s">
        <v>35</v>
      </c>
      <c r="E6157">
        <v>48</v>
      </c>
      <c r="F6157">
        <v>384</v>
      </c>
      <c r="G6157">
        <v>0</v>
      </c>
      <c r="H6157" t="b">
        <v>1</v>
      </c>
      <c r="I6157">
        <v>22.817</v>
      </c>
      <c r="J6157">
        <v>21.777999999999999</v>
      </c>
      <c r="K6157">
        <v>22.515000000000001</v>
      </c>
      <c r="M6157">
        <v>21.754000000000001</v>
      </c>
      <c r="N6157">
        <v>22.061</v>
      </c>
      <c r="O6157">
        <v>21.442</v>
      </c>
      <c r="P6157">
        <v>21.442</v>
      </c>
      <c r="Q6157">
        <v>21.25</v>
      </c>
      <c r="R6157">
        <v>21.513999999999999</v>
      </c>
      <c r="S6157">
        <v>21.777999999999999</v>
      </c>
      <c r="T6157">
        <v>21.777999999999999</v>
      </c>
      <c r="U6157">
        <v>22.143000000000001</v>
      </c>
      <c r="V6157">
        <v>21.585999999999999</v>
      </c>
      <c r="W6157">
        <v>22.131</v>
      </c>
      <c r="X6157">
        <v>21.681999999999999</v>
      </c>
      <c r="Y6157">
        <v>21.789000000000001</v>
      </c>
      <c r="Z6157">
        <v>21.154</v>
      </c>
      <c r="AA6157">
        <v>21.154</v>
      </c>
      <c r="AB6157">
        <v>21.754000000000001</v>
      </c>
      <c r="AC6157">
        <v>21.754000000000001</v>
      </c>
      <c r="AD6157">
        <v>21.759</v>
      </c>
      <c r="AE6157">
        <v>21.154</v>
      </c>
      <c r="AF6157" t="s">
        <v>36</v>
      </c>
    </row>
    <row r="6158" spans="1:32" x14ac:dyDescent="0.3">
      <c r="A6158" s="1" t="s">
        <v>7895</v>
      </c>
      <c r="B6158" s="1" t="s">
        <v>740</v>
      </c>
      <c r="C6158" s="1" t="s">
        <v>4794</v>
      </c>
      <c r="D6158" s="1" t="s">
        <v>35</v>
      </c>
      <c r="E6158">
        <v>48</v>
      </c>
      <c r="F6158">
        <v>384</v>
      </c>
      <c r="G6158">
        <v>1200</v>
      </c>
      <c r="H6158" t="b">
        <v>1</v>
      </c>
      <c r="I6158">
        <v>22.138000000000002</v>
      </c>
      <c r="J6158">
        <v>21.97</v>
      </c>
      <c r="K6158">
        <v>21.753</v>
      </c>
      <c r="L6158">
        <v>21.753</v>
      </c>
      <c r="M6158">
        <v>21.753</v>
      </c>
      <c r="N6158">
        <v>21.753</v>
      </c>
      <c r="O6158">
        <v>21.440999999999999</v>
      </c>
      <c r="P6158">
        <v>21.440999999999999</v>
      </c>
      <c r="Q6158">
        <v>21.411000000000001</v>
      </c>
      <c r="R6158">
        <v>21.513999999999999</v>
      </c>
      <c r="S6158">
        <v>21.777000000000001</v>
      </c>
      <c r="T6158">
        <v>21.777000000000001</v>
      </c>
      <c r="U6158">
        <v>21.97</v>
      </c>
      <c r="V6158">
        <v>21.364000000000001</v>
      </c>
      <c r="W6158">
        <v>22.131</v>
      </c>
      <c r="X6158">
        <v>21.683</v>
      </c>
      <c r="Y6158">
        <v>21.683</v>
      </c>
      <c r="Z6158">
        <v>21.154</v>
      </c>
      <c r="AA6158">
        <v>21.154</v>
      </c>
      <c r="AB6158">
        <v>21.754000000000001</v>
      </c>
      <c r="AC6158">
        <v>21.754000000000001</v>
      </c>
      <c r="AD6158">
        <v>21.629000000000001</v>
      </c>
      <c r="AE6158">
        <v>21.154</v>
      </c>
      <c r="AF6158" t="s">
        <v>36</v>
      </c>
    </row>
    <row r="6159" spans="1:32" x14ac:dyDescent="0.3">
      <c r="A6159" s="1" t="s">
        <v>7896</v>
      </c>
      <c r="B6159" s="1" t="s">
        <v>740</v>
      </c>
      <c r="C6159" s="1" t="s">
        <v>4801</v>
      </c>
      <c r="D6159" s="1" t="s">
        <v>35</v>
      </c>
      <c r="E6159">
        <v>48</v>
      </c>
      <c r="F6159">
        <v>384</v>
      </c>
      <c r="G6159">
        <v>0</v>
      </c>
      <c r="H6159" t="b">
        <v>1</v>
      </c>
      <c r="I6159">
        <v>22.817</v>
      </c>
      <c r="J6159">
        <v>21.777999999999999</v>
      </c>
      <c r="K6159">
        <v>22.515000000000001</v>
      </c>
      <c r="M6159">
        <v>21.754000000000001</v>
      </c>
      <c r="N6159">
        <v>22.061</v>
      </c>
      <c r="O6159">
        <v>21.442</v>
      </c>
      <c r="P6159">
        <v>21.442</v>
      </c>
      <c r="Q6159">
        <v>21.25</v>
      </c>
      <c r="R6159">
        <v>21.513999999999999</v>
      </c>
      <c r="S6159">
        <v>21.777999999999999</v>
      </c>
      <c r="T6159">
        <v>21.777999999999999</v>
      </c>
      <c r="U6159">
        <v>22.143000000000001</v>
      </c>
      <c r="V6159">
        <v>21.585999999999999</v>
      </c>
      <c r="W6159">
        <v>22.131</v>
      </c>
      <c r="X6159">
        <v>21.681999999999999</v>
      </c>
      <c r="Y6159">
        <v>21.789000000000001</v>
      </c>
      <c r="Z6159">
        <v>21.154</v>
      </c>
      <c r="AA6159">
        <v>21.154</v>
      </c>
      <c r="AB6159">
        <v>21.754000000000001</v>
      </c>
      <c r="AC6159">
        <v>21.754000000000001</v>
      </c>
      <c r="AD6159">
        <v>21.759</v>
      </c>
      <c r="AE6159">
        <v>21.154</v>
      </c>
      <c r="AF6159" t="s">
        <v>36</v>
      </c>
    </row>
    <row r="6160" spans="1:32" x14ac:dyDescent="0.3">
      <c r="A6160" s="1" t="s">
        <v>7897</v>
      </c>
      <c r="B6160" s="1" t="s">
        <v>740</v>
      </c>
      <c r="C6160" s="1" t="s">
        <v>4813</v>
      </c>
      <c r="D6160" s="1" t="s">
        <v>35</v>
      </c>
      <c r="E6160">
        <v>48</v>
      </c>
      <c r="F6160">
        <v>96</v>
      </c>
      <c r="G6160">
        <v>384</v>
      </c>
      <c r="H6160" t="b">
        <v>1</v>
      </c>
      <c r="I6160">
        <v>20.722000000000001</v>
      </c>
      <c r="J6160">
        <v>20.481999999999999</v>
      </c>
      <c r="K6160">
        <v>20.794</v>
      </c>
      <c r="L6160">
        <v>20.794</v>
      </c>
      <c r="M6160">
        <v>20.794</v>
      </c>
      <c r="N6160">
        <v>20.802</v>
      </c>
      <c r="O6160">
        <v>20.353999999999999</v>
      </c>
      <c r="P6160">
        <v>20.353999999999999</v>
      </c>
      <c r="Q6160">
        <v>20.170000000000002</v>
      </c>
      <c r="R6160">
        <v>20.434000000000001</v>
      </c>
      <c r="S6160">
        <v>20.457999999999998</v>
      </c>
      <c r="T6160">
        <v>20.698</v>
      </c>
      <c r="U6160">
        <v>20.945</v>
      </c>
      <c r="V6160">
        <v>20.434999999999999</v>
      </c>
      <c r="W6160">
        <v>20.373999999999999</v>
      </c>
      <c r="X6160">
        <v>20.553999999999998</v>
      </c>
      <c r="Y6160">
        <v>20.558</v>
      </c>
      <c r="Z6160">
        <v>20.16</v>
      </c>
      <c r="AA6160">
        <v>20.16</v>
      </c>
      <c r="AB6160">
        <v>20.577999999999999</v>
      </c>
      <c r="AC6160">
        <v>20.577999999999999</v>
      </c>
      <c r="AD6160">
        <v>20.577999999999999</v>
      </c>
      <c r="AE6160">
        <v>20.16</v>
      </c>
      <c r="AF6160" t="s">
        <v>36</v>
      </c>
    </row>
    <row r="6161" spans="1:32" x14ac:dyDescent="0.3">
      <c r="A6161" s="1" t="s">
        <v>7898</v>
      </c>
      <c r="B6161" s="1" t="s">
        <v>740</v>
      </c>
      <c r="C6161" s="1" t="s">
        <v>4828</v>
      </c>
      <c r="D6161" s="1" t="s">
        <v>35</v>
      </c>
      <c r="E6161">
        <v>48</v>
      </c>
      <c r="F6161">
        <v>384</v>
      </c>
      <c r="G6161">
        <v>480</v>
      </c>
      <c r="H6161" t="b">
        <v>1</v>
      </c>
      <c r="J6161">
        <v>22.617999999999999</v>
      </c>
      <c r="M6161">
        <v>22.617999999999999</v>
      </c>
      <c r="Q6161">
        <v>22.378</v>
      </c>
      <c r="R6161">
        <v>22.257999999999999</v>
      </c>
      <c r="S6161">
        <v>22.594000000000001</v>
      </c>
      <c r="T6161">
        <v>22.521999999999998</v>
      </c>
      <c r="X6161">
        <v>22.472999999999999</v>
      </c>
      <c r="Z6161">
        <v>21.873999999999999</v>
      </c>
      <c r="AA6161">
        <v>21.873999999999999</v>
      </c>
      <c r="AB6161">
        <v>22.641999999999999</v>
      </c>
      <c r="AC6161">
        <v>22.641999999999999</v>
      </c>
      <c r="AD6161">
        <v>22.623000000000001</v>
      </c>
      <c r="AE6161">
        <v>21.873999999999999</v>
      </c>
      <c r="AF6161" t="s">
        <v>36</v>
      </c>
    </row>
    <row r="6162" spans="1:32" x14ac:dyDescent="0.3">
      <c r="A6162" s="1" t="s">
        <v>7899</v>
      </c>
      <c r="B6162" s="1" t="s">
        <v>740</v>
      </c>
      <c r="C6162" s="1" t="s">
        <v>4853</v>
      </c>
      <c r="D6162" s="1" t="s">
        <v>35</v>
      </c>
      <c r="E6162">
        <v>48</v>
      </c>
      <c r="F6162">
        <v>448</v>
      </c>
      <c r="G6162">
        <v>2948</v>
      </c>
      <c r="H6162" t="b">
        <v>0</v>
      </c>
      <c r="J6162">
        <v>24.49</v>
      </c>
      <c r="M6162">
        <v>24.488</v>
      </c>
      <c r="Q6162">
        <v>24.513999999999999</v>
      </c>
      <c r="R6162">
        <v>22.968</v>
      </c>
      <c r="S6162">
        <v>23.83</v>
      </c>
      <c r="T6162">
        <v>24.45</v>
      </c>
      <c r="X6162">
        <v>23.83</v>
      </c>
      <c r="Z6162">
        <v>22.69</v>
      </c>
      <c r="AA6162">
        <v>22.69</v>
      </c>
      <c r="AB6162">
        <v>23.83</v>
      </c>
      <c r="AC6162">
        <v>23.83</v>
      </c>
      <c r="AD6162">
        <v>23.602</v>
      </c>
      <c r="AE6162">
        <v>22.69</v>
      </c>
      <c r="AF6162" t="s">
        <v>36</v>
      </c>
    </row>
    <row r="6163" spans="1:32" x14ac:dyDescent="0.3">
      <c r="A6163" s="1" t="s">
        <v>10972</v>
      </c>
      <c r="B6163" s="1" t="s">
        <v>740</v>
      </c>
      <c r="C6163" s="1" t="s">
        <v>10771</v>
      </c>
      <c r="D6163" s="1" t="s">
        <v>35</v>
      </c>
      <c r="E6163">
        <v>48</v>
      </c>
      <c r="F6163">
        <v>672</v>
      </c>
      <c r="G6163">
        <v>2400</v>
      </c>
      <c r="H6163" t="b">
        <v>1</v>
      </c>
      <c r="I6163">
        <v>26.146000000000001</v>
      </c>
      <c r="J6163">
        <v>25.425999999999998</v>
      </c>
      <c r="M6163">
        <v>25.378</v>
      </c>
      <c r="Q6163">
        <v>24.37</v>
      </c>
      <c r="R6163">
        <v>24.898</v>
      </c>
      <c r="S6163">
        <v>25.425999999999998</v>
      </c>
      <c r="T6163">
        <v>25.425999999999998</v>
      </c>
      <c r="X6163">
        <v>25.234000000000002</v>
      </c>
      <c r="Z6163">
        <v>24.178000000000001</v>
      </c>
      <c r="AA6163">
        <v>24.178000000000001</v>
      </c>
      <c r="AD6163">
        <v>25.388000000000002</v>
      </c>
      <c r="AE6163">
        <v>24.178000000000001</v>
      </c>
      <c r="AF6163" t="s">
        <v>36</v>
      </c>
    </row>
    <row r="6164" spans="1:32" x14ac:dyDescent="0.3">
      <c r="A6164" s="1" t="s">
        <v>2784</v>
      </c>
      <c r="B6164" s="1" t="s">
        <v>740</v>
      </c>
      <c r="C6164" s="1" t="s">
        <v>230</v>
      </c>
      <c r="D6164" s="1" t="s">
        <v>103</v>
      </c>
      <c r="E6164">
        <v>4</v>
      </c>
      <c r="F6164">
        <v>7</v>
      </c>
      <c r="G6164">
        <v>120</v>
      </c>
      <c r="H6164" t="b">
        <v>0</v>
      </c>
      <c r="I6164">
        <v>1.792</v>
      </c>
      <c r="J6164">
        <v>1.792</v>
      </c>
      <c r="K6164">
        <v>1.792</v>
      </c>
      <c r="L6164">
        <v>1.792</v>
      </c>
      <c r="M6164">
        <v>1.792</v>
      </c>
      <c r="N6164">
        <v>1.792</v>
      </c>
      <c r="O6164">
        <v>1.754</v>
      </c>
      <c r="P6164">
        <v>1.754</v>
      </c>
      <c r="Q6164">
        <v>1.792</v>
      </c>
      <c r="R6164">
        <v>1.748</v>
      </c>
      <c r="S6164">
        <v>1.764</v>
      </c>
      <c r="T6164">
        <v>1.8360000000000001</v>
      </c>
      <c r="U6164">
        <v>1.7796000000000001</v>
      </c>
      <c r="V6164">
        <v>1.762</v>
      </c>
      <c r="W6164">
        <v>1.7689999999999999</v>
      </c>
      <c r="X6164">
        <v>1.784</v>
      </c>
      <c r="Y6164">
        <v>1.784</v>
      </c>
      <c r="Z6164">
        <v>1.736</v>
      </c>
      <c r="AA6164">
        <v>1.736</v>
      </c>
      <c r="AB6164">
        <v>1.72</v>
      </c>
      <c r="AC6164">
        <v>1.72</v>
      </c>
      <c r="AD6164">
        <v>1.736</v>
      </c>
      <c r="AE6164">
        <v>1.736</v>
      </c>
      <c r="AF6164" t="s">
        <v>36</v>
      </c>
    </row>
    <row r="6165" spans="1:32" x14ac:dyDescent="0.3">
      <c r="A6165" s="1" t="s">
        <v>2785</v>
      </c>
      <c r="B6165" s="1" t="s">
        <v>740</v>
      </c>
      <c r="C6165" s="1" t="s">
        <v>230</v>
      </c>
      <c r="D6165" s="1" t="s">
        <v>35</v>
      </c>
      <c r="E6165">
        <v>4</v>
      </c>
      <c r="F6165">
        <v>7</v>
      </c>
      <c r="G6165">
        <v>285</v>
      </c>
      <c r="H6165" t="b">
        <v>0</v>
      </c>
      <c r="I6165">
        <v>1.8</v>
      </c>
      <c r="J6165">
        <v>1.8</v>
      </c>
      <c r="K6165">
        <v>1.8440000000000001</v>
      </c>
      <c r="L6165">
        <v>1.8440000000000001</v>
      </c>
      <c r="M6165">
        <v>1.8440000000000001</v>
      </c>
      <c r="N6165">
        <v>1.8440000000000001</v>
      </c>
      <c r="O6165">
        <v>1.782</v>
      </c>
      <c r="P6165">
        <v>1.782</v>
      </c>
      <c r="Q6165">
        <v>1.8220000000000001</v>
      </c>
      <c r="R6165">
        <v>1.8</v>
      </c>
      <c r="S6165">
        <v>1.8</v>
      </c>
      <c r="T6165">
        <v>1.8839999999999999</v>
      </c>
      <c r="U6165">
        <v>1.8520000000000001</v>
      </c>
      <c r="V6165">
        <v>1.798</v>
      </c>
      <c r="W6165">
        <v>1.796</v>
      </c>
      <c r="X6165">
        <v>1.8240000000000001</v>
      </c>
      <c r="Y6165">
        <v>1.8240000000000001</v>
      </c>
      <c r="Z6165">
        <v>1.8</v>
      </c>
      <c r="AA6165">
        <v>1.8</v>
      </c>
      <c r="AB6165">
        <v>1.78</v>
      </c>
      <c r="AC6165">
        <v>1.78</v>
      </c>
      <c r="AD6165">
        <v>1.8</v>
      </c>
      <c r="AE6165">
        <v>1.762</v>
      </c>
      <c r="AF6165" t="s">
        <v>36</v>
      </c>
    </row>
    <row r="6166" spans="1:32" x14ac:dyDescent="0.3">
      <c r="A6166" s="1" t="s">
        <v>2786</v>
      </c>
      <c r="B6166" s="1" t="s">
        <v>740</v>
      </c>
      <c r="C6166" s="1" t="s">
        <v>233</v>
      </c>
      <c r="D6166" s="1" t="s">
        <v>35</v>
      </c>
      <c r="E6166">
        <v>4</v>
      </c>
      <c r="F6166">
        <v>32</v>
      </c>
      <c r="G6166">
        <v>40</v>
      </c>
      <c r="H6166" t="b">
        <v>1</v>
      </c>
      <c r="I6166">
        <v>1.9339999999999999</v>
      </c>
      <c r="J6166">
        <v>1.841</v>
      </c>
      <c r="K6166">
        <v>1.8720000000000001</v>
      </c>
      <c r="L6166">
        <v>1.8720000000000001</v>
      </c>
      <c r="M6166">
        <v>1.8720000000000001</v>
      </c>
      <c r="N6166">
        <v>1.9339999999999999</v>
      </c>
      <c r="O6166">
        <v>1.83</v>
      </c>
      <c r="P6166">
        <v>1.83</v>
      </c>
      <c r="Q6166">
        <v>1.893</v>
      </c>
      <c r="R6166">
        <v>1.851</v>
      </c>
      <c r="S6166">
        <v>1.82</v>
      </c>
      <c r="T6166">
        <v>1.8819999999999999</v>
      </c>
      <c r="U6166">
        <v>1.9339999999999999</v>
      </c>
      <c r="V6166">
        <v>1.8109999999999999</v>
      </c>
      <c r="W6166">
        <v>1.861</v>
      </c>
      <c r="X6166">
        <v>1.9339999999999999</v>
      </c>
      <c r="Y6166">
        <v>1.893</v>
      </c>
      <c r="Z6166">
        <v>1.798</v>
      </c>
      <c r="AA6166">
        <v>1.8089999999999999</v>
      </c>
      <c r="AB6166">
        <v>1.913</v>
      </c>
      <c r="AC6166">
        <v>1.913</v>
      </c>
      <c r="AD6166">
        <v>1.8080000000000001</v>
      </c>
      <c r="AE6166">
        <v>1.768</v>
      </c>
      <c r="AF6166" t="s">
        <v>36</v>
      </c>
    </row>
    <row r="6167" spans="1:32" x14ac:dyDescent="0.3">
      <c r="A6167" s="1" t="s">
        <v>2787</v>
      </c>
      <c r="B6167" s="1" t="s">
        <v>740</v>
      </c>
      <c r="C6167" s="1" t="s">
        <v>235</v>
      </c>
      <c r="D6167" s="1" t="s">
        <v>35</v>
      </c>
      <c r="E6167">
        <v>4</v>
      </c>
      <c r="F6167">
        <v>8</v>
      </c>
      <c r="G6167">
        <v>40</v>
      </c>
      <c r="H6167" t="b">
        <v>1</v>
      </c>
      <c r="I6167">
        <v>1.782</v>
      </c>
      <c r="J6167">
        <v>1.758</v>
      </c>
      <c r="K6167">
        <v>1.782</v>
      </c>
      <c r="L6167">
        <v>1.782</v>
      </c>
      <c r="M6167">
        <v>1.782</v>
      </c>
      <c r="N6167">
        <v>1.782</v>
      </c>
      <c r="O6167">
        <v>1.7509999999999999</v>
      </c>
      <c r="P6167">
        <v>1.7509999999999999</v>
      </c>
      <c r="Q6167">
        <v>1.766</v>
      </c>
      <c r="R6167">
        <v>1.7430000000000001</v>
      </c>
      <c r="S6167">
        <v>1.7430000000000001</v>
      </c>
      <c r="T6167">
        <v>1.798</v>
      </c>
      <c r="U6167">
        <v>1.798</v>
      </c>
      <c r="V6167">
        <v>1.7529999999999999</v>
      </c>
      <c r="W6167">
        <v>1.766</v>
      </c>
      <c r="X6167">
        <v>1.782</v>
      </c>
      <c r="Y6167">
        <v>1.782</v>
      </c>
      <c r="Z6167">
        <v>1.7509999999999999</v>
      </c>
      <c r="AA6167">
        <v>1.7509999999999999</v>
      </c>
      <c r="AB6167">
        <v>1.754</v>
      </c>
      <c r="AC6167">
        <v>1.754</v>
      </c>
      <c r="AD6167">
        <v>1.7509999999999999</v>
      </c>
      <c r="AE6167">
        <v>1.7190000000000001</v>
      </c>
      <c r="AF6167" t="s">
        <v>36</v>
      </c>
    </row>
    <row r="6168" spans="1:32" x14ac:dyDescent="0.3">
      <c r="A6168" s="1" t="s">
        <v>2788</v>
      </c>
      <c r="B6168" s="1" t="s">
        <v>740</v>
      </c>
      <c r="C6168" s="1" t="s">
        <v>237</v>
      </c>
      <c r="D6168" s="1" t="s">
        <v>35</v>
      </c>
      <c r="E6168">
        <v>4</v>
      </c>
      <c r="F6168">
        <v>28</v>
      </c>
      <c r="G6168">
        <v>285</v>
      </c>
      <c r="H6168" t="b">
        <v>0</v>
      </c>
      <c r="I6168">
        <v>2.1480000000000001</v>
      </c>
      <c r="J6168">
        <v>2.1</v>
      </c>
      <c r="K6168">
        <v>2.1160000000000001</v>
      </c>
      <c r="L6168">
        <v>2.1160000000000001</v>
      </c>
      <c r="M6168">
        <v>2.1160000000000001</v>
      </c>
      <c r="N6168">
        <v>2.1160000000000001</v>
      </c>
      <c r="O6168">
        <v>2.044</v>
      </c>
      <c r="P6168">
        <v>2.044</v>
      </c>
      <c r="Q6168">
        <v>2.08</v>
      </c>
      <c r="R6168">
        <v>2.056</v>
      </c>
      <c r="S6168">
        <v>2.1</v>
      </c>
      <c r="T6168">
        <v>2.1219999999999999</v>
      </c>
      <c r="U6168">
        <v>2.0760000000000001</v>
      </c>
      <c r="V6168">
        <v>1.869</v>
      </c>
      <c r="W6168">
        <v>2.028</v>
      </c>
      <c r="X6168">
        <v>2.1539999999999999</v>
      </c>
      <c r="Y6168">
        <v>2.1539999999999999</v>
      </c>
      <c r="Z6168">
        <v>2.06</v>
      </c>
      <c r="AA6168">
        <v>2</v>
      </c>
      <c r="AB6168">
        <v>1.9610000000000001</v>
      </c>
      <c r="AC6168">
        <v>1.9610000000000001</v>
      </c>
      <c r="AD6168">
        <v>2</v>
      </c>
      <c r="AE6168">
        <v>2</v>
      </c>
      <c r="AF6168" t="s">
        <v>36</v>
      </c>
    </row>
    <row r="6169" spans="1:32" x14ac:dyDescent="0.3">
      <c r="A6169" s="1" t="s">
        <v>2789</v>
      </c>
      <c r="B6169" s="1" t="s">
        <v>740</v>
      </c>
      <c r="C6169" s="1" t="s">
        <v>239</v>
      </c>
      <c r="D6169" s="1" t="s">
        <v>35</v>
      </c>
      <c r="E6169">
        <v>4</v>
      </c>
      <c r="F6169">
        <v>16</v>
      </c>
      <c r="G6169">
        <v>32</v>
      </c>
      <c r="H6169" t="b">
        <v>1</v>
      </c>
      <c r="I6169">
        <v>1.794</v>
      </c>
      <c r="J6169">
        <v>1.7709999999999999</v>
      </c>
      <c r="K6169">
        <v>1.7709999999999999</v>
      </c>
      <c r="L6169">
        <v>1.7709999999999999</v>
      </c>
      <c r="M6169">
        <v>1.7709999999999999</v>
      </c>
      <c r="N6169">
        <v>1.7709999999999999</v>
      </c>
      <c r="O6169">
        <v>1.7450000000000001</v>
      </c>
      <c r="P6169">
        <v>1.746</v>
      </c>
      <c r="Q6169">
        <v>1.7390000000000001</v>
      </c>
      <c r="R6169">
        <v>1.742</v>
      </c>
      <c r="S6169">
        <v>1.752</v>
      </c>
      <c r="T6169">
        <v>1.778</v>
      </c>
      <c r="U6169">
        <v>1.8</v>
      </c>
      <c r="V6169">
        <v>1.7669999999999999</v>
      </c>
      <c r="W6169">
        <v>1.796</v>
      </c>
      <c r="X6169">
        <v>1.7490000000000001</v>
      </c>
      <c r="Y6169">
        <v>1.748</v>
      </c>
      <c r="Z6169">
        <v>1.726</v>
      </c>
      <c r="AA6169">
        <v>1.726</v>
      </c>
      <c r="AB6169">
        <v>1.7549999999999999</v>
      </c>
      <c r="AC6169">
        <v>1.7549999999999999</v>
      </c>
      <c r="AD6169">
        <v>1.76</v>
      </c>
      <c r="AE6169">
        <v>1.726</v>
      </c>
      <c r="AF6169" t="s">
        <v>36</v>
      </c>
    </row>
    <row r="6170" spans="1:32" x14ac:dyDescent="0.3">
      <c r="A6170" s="1" t="s">
        <v>2790</v>
      </c>
      <c r="B6170" s="1" t="s">
        <v>740</v>
      </c>
      <c r="C6170" s="1" t="s">
        <v>241</v>
      </c>
      <c r="D6170" s="1" t="s">
        <v>35</v>
      </c>
      <c r="E6170">
        <v>4</v>
      </c>
      <c r="F6170">
        <v>28</v>
      </c>
      <c r="G6170">
        <v>56</v>
      </c>
      <c r="H6170" t="b">
        <v>0</v>
      </c>
      <c r="I6170">
        <v>2.0430000000000001</v>
      </c>
      <c r="J6170">
        <v>1.98</v>
      </c>
      <c r="M6170">
        <v>1.98</v>
      </c>
      <c r="N6170">
        <v>1.98</v>
      </c>
      <c r="R6170">
        <v>1.946</v>
      </c>
      <c r="S6170">
        <v>2.0019999999999998</v>
      </c>
      <c r="T6170">
        <v>2.0430000000000001</v>
      </c>
      <c r="U6170">
        <v>1.98</v>
      </c>
      <c r="Z6170">
        <v>1.946</v>
      </c>
      <c r="AA6170">
        <v>1.907</v>
      </c>
      <c r="AC6170">
        <v>1.9330000000000001</v>
      </c>
      <c r="AD6170">
        <v>1.907</v>
      </c>
      <c r="AF6170" t="s">
        <v>36</v>
      </c>
    </row>
    <row r="6171" spans="1:32" x14ac:dyDescent="0.3">
      <c r="A6171" s="1" t="s">
        <v>2791</v>
      </c>
      <c r="B6171" s="1" t="s">
        <v>740</v>
      </c>
      <c r="C6171" s="1" t="s">
        <v>243</v>
      </c>
      <c r="D6171" s="1" t="s">
        <v>35</v>
      </c>
      <c r="E6171">
        <v>4</v>
      </c>
      <c r="F6171">
        <v>28</v>
      </c>
      <c r="G6171">
        <v>200</v>
      </c>
      <c r="H6171" t="b">
        <v>0</v>
      </c>
      <c r="I6171">
        <v>2.0430000000000001</v>
      </c>
      <c r="J6171">
        <v>1.98</v>
      </c>
      <c r="M6171">
        <v>1.98</v>
      </c>
      <c r="N6171">
        <v>1.98</v>
      </c>
      <c r="R6171">
        <v>1.946</v>
      </c>
      <c r="S6171">
        <v>2.0019999999999998</v>
      </c>
      <c r="T6171">
        <v>2.0430000000000001</v>
      </c>
      <c r="U6171">
        <v>1.98</v>
      </c>
      <c r="Z6171">
        <v>1.946</v>
      </c>
      <c r="AA6171">
        <v>1.907</v>
      </c>
      <c r="AC6171">
        <v>1.9330000000000001</v>
      </c>
      <c r="AD6171">
        <v>1.907</v>
      </c>
      <c r="AF6171" t="s">
        <v>36</v>
      </c>
    </row>
    <row r="6172" spans="1:32" x14ac:dyDescent="0.3">
      <c r="A6172" s="1" t="s">
        <v>2792</v>
      </c>
      <c r="B6172" s="1" t="s">
        <v>740</v>
      </c>
      <c r="C6172" s="1" t="s">
        <v>245</v>
      </c>
      <c r="D6172" s="1" t="s">
        <v>35</v>
      </c>
      <c r="E6172">
        <v>4</v>
      </c>
      <c r="F6172">
        <v>28</v>
      </c>
      <c r="G6172">
        <v>200</v>
      </c>
      <c r="H6172" t="b">
        <v>1</v>
      </c>
      <c r="I6172">
        <v>2.0190000000000001</v>
      </c>
      <c r="J6172">
        <v>1.9419999999999999</v>
      </c>
      <c r="K6172">
        <v>1.9590000000000001</v>
      </c>
      <c r="L6172">
        <v>1.9590000000000001</v>
      </c>
      <c r="M6172">
        <v>1.9590000000000001</v>
      </c>
      <c r="N6172">
        <v>1.9590000000000001</v>
      </c>
      <c r="O6172">
        <v>1.9259999999999999</v>
      </c>
      <c r="P6172">
        <v>1.9259999999999999</v>
      </c>
      <c r="Q6172">
        <v>1.9390000000000001</v>
      </c>
      <c r="R6172">
        <v>1.931</v>
      </c>
      <c r="S6172">
        <v>1.9390000000000001</v>
      </c>
      <c r="T6172">
        <v>2.0190000000000001</v>
      </c>
      <c r="U6172">
        <v>1.9590000000000001</v>
      </c>
      <c r="V6172">
        <v>1.919</v>
      </c>
      <c r="W6172">
        <v>1.9390000000000001</v>
      </c>
      <c r="X6172">
        <v>2.0289999999999999</v>
      </c>
      <c r="Y6172">
        <v>2.0289999999999999</v>
      </c>
      <c r="Z6172">
        <v>1.931</v>
      </c>
      <c r="AA6172">
        <v>1.859</v>
      </c>
      <c r="AB6172">
        <v>1.9330000000000001</v>
      </c>
      <c r="AC6172">
        <v>1.9330000000000001</v>
      </c>
      <c r="AD6172">
        <v>1.8919999999999999</v>
      </c>
      <c r="AE6172">
        <v>1.859</v>
      </c>
      <c r="AF6172" t="s">
        <v>36</v>
      </c>
    </row>
    <row r="6173" spans="1:32" x14ac:dyDescent="0.3">
      <c r="A6173" s="1" t="s">
        <v>2793</v>
      </c>
      <c r="B6173" s="1" t="s">
        <v>740</v>
      </c>
      <c r="C6173" s="1" t="s">
        <v>247</v>
      </c>
      <c r="D6173" s="1" t="s">
        <v>35</v>
      </c>
      <c r="E6173">
        <v>4</v>
      </c>
      <c r="F6173">
        <v>14</v>
      </c>
      <c r="G6173">
        <v>28</v>
      </c>
      <c r="H6173" t="b">
        <v>0</v>
      </c>
      <c r="I6173">
        <v>2.0110000000000001</v>
      </c>
      <c r="J6173">
        <v>1.952</v>
      </c>
      <c r="M6173">
        <v>1.9319999999999999</v>
      </c>
      <c r="N6173">
        <v>1.9319999999999999</v>
      </c>
      <c r="R6173">
        <v>1.8520000000000001</v>
      </c>
      <c r="S6173">
        <v>1.8959999999999999</v>
      </c>
      <c r="T6173">
        <v>2.0019999999999998</v>
      </c>
      <c r="U6173">
        <v>1.944</v>
      </c>
      <c r="Z6173">
        <v>1.8680000000000001</v>
      </c>
      <c r="AA6173">
        <v>1.8280000000000001</v>
      </c>
      <c r="AC6173">
        <v>1.8455999999999999</v>
      </c>
      <c r="AD6173">
        <v>1.8280000000000001</v>
      </c>
      <c r="AF6173" t="s">
        <v>36</v>
      </c>
    </row>
    <row r="6174" spans="1:32" x14ac:dyDescent="0.3">
      <c r="A6174" s="1" t="s">
        <v>2794</v>
      </c>
      <c r="B6174" s="1" t="s">
        <v>740</v>
      </c>
      <c r="C6174" s="1" t="s">
        <v>249</v>
      </c>
      <c r="D6174" s="1" t="s">
        <v>35</v>
      </c>
      <c r="E6174">
        <v>4</v>
      </c>
      <c r="F6174">
        <v>14</v>
      </c>
      <c r="G6174">
        <v>200</v>
      </c>
      <c r="H6174" t="b">
        <v>0</v>
      </c>
      <c r="I6174">
        <v>2.0110000000000001</v>
      </c>
      <c r="J6174">
        <v>1.952</v>
      </c>
      <c r="M6174">
        <v>1.9319999999999999</v>
      </c>
      <c r="N6174">
        <v>1.9319999999999999</v>
      </c>
      <c r="R6174">
        <v>1.8520000000000001</v>
      </c>
      <c r="S6174">
        <v>1.8959999999999999</v>
      </c>
      <c r="T6174">
        <v>2.0019999999999998</v>
      </c>
      <c r="U6174">
        <v>1.944</v>
      </c>
      <c r="Z6174">
        <v>1.8680000000000001</v>
      </c>
      <c r="AA6174">
        <v>1.8280000000000001</v>
      </c>
      <c r="AC6174">
        <v>1.8455999999999999</v>
      </c>
      <c r="AD6174">
        <v>1.8280000000000001</v>
      </c>
      <c r="AF6174" t="s">
        <v>36</v>
      </c>
    </row>
    <row r="6175" spans="1:32" x14ac:dyDescent="0.3">
      <c r="A6175" s="1" t="s">
        <v>2795</v>
      </c>
      <c r="B6175" s="1" t="s">
        <v>740</v>
      </c>
      <c r="C6175" s="1" t="s">
        <v>251</v>
      </c>
      <c r="D6175" s="1" t="s">
        <v>35</v>
      </c>
      <c r="E6175">
        <v>4</v>
      </c>
      <c r="F6175">
        <v>14</v>
      </c>
      <c r="G6175">
        <v>200</v>
      </c>
      <c r="H6175" t="b">
        <v>1</v>
      </c>
      <c r="I6175">
        <v>1.988</v>
      </c>
      <c r="J6175">
        <v>1.8759999999999999</v>
      </c>
      <c r="K6175">
        <v>1.8959999999999999</v>
      </c>
      <c r="L6175">
        <v>1.8959999999999999</v>
      </c>
      <c r="M6175">
        <v>1.8959999999999999</v>
      </c>
      <c r="N6175">
        <v>1.871</v>
      </c>
      <c r="O6175">
        <v>1.84</v>
      </c>
      <c r="P6175">
        <v>1.84</v>
      </c>
      <c r="Q6175">
        <v>1.897</v>
      </c>
      <c r="R6175">
        <v>1.823</v>
      </c>
      <c r="S6175">
        <v>1.8320000000000001</v>
      </c>
      <c r="T6175">
        <v>1.9690000000000001</v>
      </c>
      <c r="U6175">
        <v>1.925</v>
      </c>
      <c r="V6175">
        <v>1.857</v>
      </c>
      <c r="W6175">
        <v>1.897</v>
      </c>
      <c r="X6175">
        <v>1.911</v>
      </c>
      <c r="Y6175">
        <v>1.911</v>
      </c>
      <c r="Z6175">
        <v>1.853</v>
      </c>
      <c r="AA6175">
        <v>1.7889999999999999</v>
      </c>
      <c r="AB6175">
        <v>1.845</v>
      </c>
      <c r="AC6175">
        <v>1.845</v>
      </c>
      <c r="AD6175">
        <v>1.8140000000000001</v>
      </c>
      <c r="AE6175">
        <v>1.7889999999999999</v>
      </c>
      <c r="AF6175" t="s">
        <v>36</v>
      </c>
    </row>
    <row r="6176" spans="1:32" x14ac:dyDescent="0.3">
      <c r="A6176" s="1" t="s">
        <v>7900</v>
      </c>
      <c r="B6176" s="1" t="s">
        <v>740</v>
      </c>
      <c r="C6176" s="1" t="s">
        <v>4708</v>
      </c>
      <c r="D6176" s="1" t="s">
        <v>35</v>
      </c>
      <c r="E6176">
        <v>4</v>
      </c>
      <c r="F6176">
        <v>16</v>
      </c>
      <c r="G6176">
        <v>32</v>
      </c>
      <c r="H6176" t="b">
        <v>1</v>
      </c>
      <c r="I6176">
        <v>1.8240000000000001</v>
      </c>
      <c r="J6176">
        <v>1.8</v>
      </c>
      <c r="M6176">
        <v>1.8</v>
      </c>
      <c r="Q6176">
        <v>1.6833</v>
      </c>
      <c r="R6176">
        <v>1.774</v>
      </c>
      <c r="S6176">
        <v>1.79</v>
      </c>
      <c r="T6176">
        <v>1.8080000000000001</v>
      </c>
      <c r="X6176">
        <v>1.782</v>
      </c>
      <c r="Z6176">
        <v>1.752</v>
      </c>
      <c r="AA6176">
        <v>1.752</v>
      </c>
      <c r="AD6176">
        <v>1.79</v>
      </c>
      <c r="AE6176">
        <v>1.752</v>
      </c>
      <c r="AF6176" t="s">
        <v>36</v>
      </c>
    </row>
    <row r="6177" spans="1:32" x14ac:dyDescent="0.3">
      <c r="A6177" s="1" t="s">
        <v>7901</v>
      </c>
      <c r="B6177" s="1" t="s">
        <v>740</v>
      </c>
      <c r="C6177" s="1" t="s">
        <v>4699</v>
      </c>
      <c r="D6177" s="1" t="s">
        <v>35</v>
      </c>
      <c r="E6177">
        <v>4</v>
      </c>
      <c r="F6177">
        <v>16</v>
      </c>
      <c r="G6177">
        <v>100</v>
      </c>
      <c r="H6177" t="b">
        <v>1</v>
      </c>
      <c r="I6177">
        <v>1.8240000000000001</v>
      </c>
      <c r="J6177">
        <v>1.8</v>
      </c>
      <c r="M6177">
        <v>1.8</v>
      </c>
      <c r="Q6177">
        <v>1.6833</v>
      </c>
      <c r="R6177">
        <v>1.774</v>
      </c>
      <c r="S6177">
        <v>1.79</v>
      </c>
      <c r="T6177">
        <v>1.8080000000000001</v>
      </c>
      <c r="X6177">
        <v>1.782</v>
      </c>
      <c r="Z6177">
        <v>1.752</v>
      </c>
      <c r="AA6177">
        <v>1.752</v>
      </c>
      <c r="AD6177">
        <v>1.79</v>
      </c>
      <c r="AE6177">
        <v>1.752</v>
      </c>
      <c r="AF6177" t="s">
        <v>36</v>
      </c>
    </row>
    <row r="6178" spans="1:32" x14ac:dyDescent="0.3">
      <c r="A6178" s="1" t="s">
        <v>7902</v>
      </c>
      <c r="B6178" s="1" t="s">
        <v>740</v>
      </c>
      <c r="C6178" s="1" t="s">
        <v>4722</v>
      </c>
      <c r="D6178" s="1" t="s">
        <v>35</v>
      </c>
      <c r="E6178">
        <v>4</v>
      </c>
      <c r="F6178">
        <v>16</v>
      </c>
      <c r="G6178">
        <v>150</v>
      </c>
      <c r="H6178" t="b">
        <v>1</v>
      </c>
      <c r="I6178">
        <v>1.91</v>
      </c>
      <c r="J6178">
        <v>1.8420000000000001</v>
      </c>
      <c r="K6178">
        <v>1.8879999999999999</v>
      </c>
      <c r="M6178">
        <v>1.8440000000000001</v>
      </c>
      <c r="N6178">
        <v>1.831</v>
      </c>
      <c r="O6178">
        <v>1.8120000000000001</v>
      </c>
      <c r="P6178">
        <v>1.831</v>
      </c>
      <c r="Q6178">
        <v>1.804</v>
      </c>
      <c r="R6178">
        <v>1.8120000000000001</v>
      </c>
      <c r="S6178">
        <v>1.8320000000000001</v>
      </c>
      <c r="T6178">
        <v>1.8520000000000001</v>
      </c>
      <c r="U6178">
        <v>1.881</v>
      </c>
      <c r="V6178">
        <v>1.821</v>
      </c>
      <c r="W6178">
        <v>1.8779999999999999</v>
      </c>
      <c r="X6178">
        <v>1.8220000000000001</v>
      </c>
      <c r="Y6178">
        <v>1.833</v>
      </c>
      <c r="Z6178">
        <v>1.786</v>
      </c>
      <c r="AA6178">
        <v>1.786</v>
      </c>
      <c r="AB6178">
        <v>1.8460000000000001</v>
      </c>
      <c r="AC6178">
        <v>1.8460000000000001</v>
      </c>
      <c r="AD6178">
        <v>1.8540000000000001</v>
      </c>
      <c r="AE6178">
        <v>1.786</v>
      </c>
      <c r="AF6178" t="s">
        <v>36</v>
      </c>
    </row>
    <row r="6179" spans="1:32" x14ac:dyDescent="0.3">
      <c r="A6179" s="1" t="s">
        <v>7903</v>
      </c>
      <c r="B6179" s="1" t="s">
        <v>740</v>
      </c>
      <c r="C6179" s="1" t="s">
        <v>4730</v>
      </c>
      <c r="D6179" s="1" t="s">
        <v>35</v>
      </c>
      <c r="E6179">
        <v>4</v>
      </c>
      <c r="F6179">
        <v>16</v>
      </c>
      <c r="G6179">
        <v>150</v>
      </c>
      <c r="H6179" t="b">
        <v>1</v>
      </c>
      <c r="I6179">
        <v>1.91</v>
      </c>
      <c r="J6179">
        <v>1.8420000000000001</v>
      </c>
      <c r="K6179">
        <v>1.8879999999999999</v>
      </c>
      <c r="M6179">
        <v>1.8440000000000001</v>
      </c>
      <c r="N6179">
        <v>1.831</v>
      </c>
      <c r="O6179">
        <v>1.8120000000000001</v>
      </c>
      <c r="P6179">
        <v>1.831</v>
      </c>
      <c r="Q6179">
        <v>1.804</v>
      </c>
      <c r="R6179">
        <v>1.8120000000000001</v>
      </c>
      <c r="S6179">
        <v>1.8320000000000001</v>
      </c>
      <c r="T6179">
        <v>1.8520000000000001</v>
      </c>
      <c r="U6179">
        <v>1.881</v>
      </c>
      <c r="V6179">
        <v>1.821</v>
      </c>
      <c r="W6179">
        <v>1.8779999999999999</v>
      </c>
      <c r="X6179">
        <v>1.8220000000000001</v>
      </c>
      <c r="Y6179">
        <v>1.833</v>
      </c>
      <c r="Z6179">
        <v>1.786</v>
      </c>
      <c r="AA6179">
        <v>1.786</v>
      </c>
      <c r="AB6179">
        <v>1.8460000000000001</v>
      </c>
      <c r="AC6179">
        <v>1.8460000000000001</v>
      </c>
      <c r="AD6179">
        <v>1.8540000000000001</v>
      </c>
      <c r="AE6179">
        <v>1.786</v>
      </c>
      <c r="AF6179" t="s">
        <v>36</v>
      </c>
    </row>
    <row r="6180" spans="1:32" x14ac:dyDescent="0.3">
      <c r="A6180" s="1" t="s">
        <v>2796</v>
      </c>
      <c r="B6180" s="1" t="s">
        <v>740</v>
      </c>
      <c r="C6180" s="1" t="s">
        <v>253</v>
      </c>
      <c r="D6180" s="1" t="s">
        <v>35</v>
      </c>
      <c r="E6180">
        <v>4</v>
      </c>
      <c r="F6180">
        <v>16</v>
      </c>
      <c r="G6180">
        <v>32</v>
      </c>
      <c r="H6180" t="b">
        <v>1</v>
      </c>
      <c r="I6180">
        <v>1.8240000000000001</v>
      </c>
      <c r="J6180">
        <v>1.81</v>
      </c>
      <c r="K6180">
        <v>1.81</v>
      </c>
      <c r="L6180">
        <v>1.81</v>
      </c>
      <c r="M6180">
        <v>1.81</v>
      </c>
      <c r="N6180">
        <v>1.81</v>
      </c>
      <c r="O6180">
        <v>1.782</v>
      </c>
      <c r="P6180">
        <v>1.782</v>
      </c>
      <c r="Q6180">
        <v>1.77</v>
      </c>
      <c r="R6180">
        <v>1.774</v>
      </c>
      <c r="S6180">
        <v>1.8</v>
      </c>
      <c r="T6180">
        <v>1.8180000000000001</v>
      </c>
      <c r="U6180">
        <v>1.8180000000000001</v>
      </c>
      <c r="V6180">
        <v>1.7809999999999999</v>
      </c>
      <c r="W6180">
        <v>1.831</v>
      </c>
      <c r="X6180">
        <v>1.792</v>
      </c>
      <c r="Y6180">
        <v>1.792</v>
      </c>
      <c r="Z6180">
        <v>1.752</v>
      </c>
      <c r="AA6180">
        <v>1.752</v>
      </c>
      <c r="AB6180">
        <v>1.8120000000000001</v>
      </c>
      <c r="AC6180">
        <v>1.8120000000000001</v>
      </c>
      <c r="AD6180">
        <v>1.78</v>
      </c>
      <c r="AE6180">
        <v>1.752</v>
      </c>
      <c r="AF6180" t="s">
        <v>36</v>
      </c>
    </row>
    <row r="6181" spans="1:32" x14ac:dyDescent="0.3">
      <c r="A6181" s="1" t="s">
        <v>7904</v>
      </c>
      <c r="B6181" s="1" t="s">
        <v>740</v>
      </c>
      <c r="C6181" s="1" t="s">
        <v>4750</v>
      </c>
      <c r="D6181" s="1" t="s">
        <v>35</v>
      </c>
      <c r="E6181">
        <v>4</v>
      </c>
      <c r="F6181">
        <v>16</v>
      </c>
      <c r="G6181">
        <v>0</v>
      </c>
      <c r="H6181" t="b">
        <v>1</v>
      </c>
      <c r="I6181">
        <v>1.8580000000000001</v>
      </c>
      <c r="J6181">
        <v>1.8</v>
      </c>
      <c r="K6181">
        <v>1.8380000000000001</v>
      </c>
      <c r="M6181">
        <v>1.8</v>
      </c>
      <c r="N6181">
        <v>1.81</v>
      </c>
      <c r="O6181">
        <v>1.774</v>
      </c>
      <c r="P6181">
        <v>1.774</v>
      </c>
      <c r="Q6181">
        <v>1.762</v>
      </c>
      <c r="R6181">
        <v>1.774</v>
      </c>
      <c r="S6181">
        <v>1.79</v>
      </c>
      <c r="T6181">
        <v>1.8080000000000001</v>
      </c>
      <c r="U6181">
        <v>1.833</v>
      </c>
      <c r="V6181">
        <v>1.7809999999999999</v>
      </c>
      <c r="W6181">
        <v>1.831</v>
      </c>
      <c r="X6181">
        <v>1.782</v>
      </c>
      <c r="Y6181">
        <v>1.792</v>
      </c>
      <c r="Z6181">
        <v>1.752</v>
      </c>
      <c r="AA6181">
        <v>1.752</v>
      </c>
      <c r="AB6181">
        <v>1.802</v>
      </c>
      <c r="AC6181">
        <v>1.802</v>
      </c>
      <c r="AD6181">
        <v>1.79</v>
      </c>
      <c r="AE6181">
        <v>1.752</v>
      </c>
      <c r="AF6181" t="s">
        <v>36</v>
      </c>
    </row>
    <row r="6182" spans="1:32" x14ac:dyDescent="0.3">
      <c r="A6182" s="1" t="s">
        <v>2797</v>
      </c>
      <c r="B6182" s="1" t="s">
        <v>740</v>
      </c>
      <c r="C6182" s="1" t="s">
        <v>255</v>
      </c>
      <c r="D6182" s="1" t="s">
        <v>35</v>
      </c>
      <c r="E6182">
        <v>4</v>
      </c>
      <c r="F6182">
        <v>16</v>
      </c>
      <c r="G6182">
        <v>100</v>
      </c>
      <c r="H6182" t="b">
        <v>1</v>
      </c>
      <c r="I6182">
        <v>1.8240000000000001</v>
      </c>
      <c r="J6182">
        <v>1.81</v>
      </c>
      <c r="K6182">
        <v>1.81</v>
      </c>
      <c r="L6182">
        <v>1.81</v>
      </c>
      <c r="M6182">
        <v>1.81</v>
      </c>
      <c r="N6182">
        <v>1.81</v>
      </c>
      <c r="O6182">
        <v>1.782</v>
      </c>
      <c r="P6182">
        <v>1.782</v>
      </c>
      <c r="Q6182">
        <v>1.77</v>
      </c>
      <c r="R6182">
        <v>1.774</v>
      </c>
      <c r="S6182">
        <v>1.8</v>
      </c>
      <c r="T6182">
        <v>1.8180000000000001</v>
      </c>
      <c r="U6182">
        <v>1.8180000000000001</v>
      </c>
      <c r="V6182">
        <v>1.7809999999999999</v>
      </c>
      <c r="W6182">
        <v>1.831</v>
      </c>
      <c r="X6182">
        <v>1.792</v>
      </c>
      <c r="Y6182">
        <v>1.792</v>
      </c>
      <c r="Z6182">
        <v>1.752</v>
      </c>
      <c r="AA6182">
        <v>1.752</v>
      </c>
      <c r="AB6182">
        <v>1.8120000000000001</v>
      </c>
      <c r="AC6182">
        <v>1.8120000000000001</v>
      </c>
      <c r="AD6182">
        <v>1.78</v>
      </c>
      <c r="AE6182">
        <v>1.752</v>
      </c>
      <c r="AF6182" t="s">
        <v>36</v>
      </c>
    </row>
    <row r="6183" spans="1:32" x14ac:dyDescent="0.3">
      <c r="A6183" s="1" t="s">
        <v>7905</v>
      </c>
      <c r="B6183" s="1" t="s">
        <v>740</v>
      </c>
      <c r="C6183" s="1" t="s">
        <v>4741</v>
      </c>
      <c r="D6183" s="1" t="s">
        <v>35</v>
      </c>
      <c r="E6183">
        <v>4</v>
      </c>
      <c r="F6183">
        <v>16</v>
      </c>
      <c r="G6183">
        <v>0</v>
      </c>
      <c r="H6183" t="b">
        <v>1</v>
      </c>
      <c r="I6183">
        <v>1.8580000000000001</v>
      </c>
      <c r="J6183">
        <v>1.8</v>
      </c>
      <c r="K6183">
        <v>1.8380000000000001</v>
      </c>
      <c r="M6183">
        <v>1.8</v>
      </c>
      <c r="N6183">
        <v>1.81</v>
      </c>
      <c r="O6183">
        <v>1.774</v>
      </c>
      <c r="P6183">
        <v>1.774</v>
      </c>
      <c r="Q6183">
        <v>1.762</v>
      </c>
      <c r="R6183">
        <v>1.774</v>
      </c>
      <c r="S6183">
        <v>1.79</v>
      </c>
      <c r="T6183">
        <v>1.8080000000000001</v>
      </c>
      <c r="U6183">
        <v>1.833</v>
      </c>
      <c r="V6183">
        <v>1.7809999999999999</v>
      </c>
      <c r="W6183">
        <v>1.831</v>
      </c>
      <c r="X6183">
        <v>1.782</v>
      </c>
      <c r="Y6183">
        <v>1.792</v>
      </c>
      <c r="Z6183">
        <v>1.752</v>
      </c>
      <c r="AA6183">
        <v>1.752</v>
      </c>
      <c r="AB6183">
        <v>1.802</v>
      </c>
      <c r="AC6183">
        <v>1.802</v>
      </c>
      <c r="AD6183">
        <v>1.79</v>
      </c>
      <c r="AE6183">
        <v>1.752</v>
      </c>
      <c r="AF6183" t="s">
        <v>36</v>
      </c>
    </row>
    <row r="6184" spans="1:32" x14ac:dyDescent="0.3">
      <c r="A6184" s="1" t="s">
        <v>2798</v>
      </c>
      <c r="B6184" s="1" t="s">
        <v>740</v>
      </c>
      <c r="C6184" s="1" t="s">
        <v>257</v>
      </c>
      <c r="D6184" s="1" t="s">
        <v>35</v>
      </c>
      <c r="E6184">
        <v>4</v>
      </c>
      <c r="F6184">
        <v>16</v>
      </c>
      <c r="G6184">
        <v>200</v>
      </c>
      <c r="H6184" t="b">
        <v>0</v>
      </c>
      <c r="S6184">
        <v>2.0739999999999998</v>
      </c>
      <c r="Z6184">
        <v>1.9550000000000001</v>
      </c>
      <c r="AF6184" t="s">
        <v>36</v>
      </c>
    </row>
    <row r="6185" spans="1:32" x14ac:dyDescent="0.3">
      <c r="A6185" s="1" t="s">
        <v>7906</v>
      </c>
      <c r="B6185" s="1" t="s">
        <v>740</v>
      </c>
      <c r="C6185" s="1" t="s">
        <v>4718</v>
      </c>
      <c r="D6185" s="1" t="s">
        <v>35</v>
      </c>
      <c r="E6185">
        <v>4</v>
      </c>
      <c r="F6185">
        <v>16</v>
      </c>
      <c r="G6185">
        <v>200</v>
      </c>
      <c r="H6185" t="b">
        <v>0</v>
      </c>
      <c r="J6185">
        <v>2.5880000000000001</v>
      </c>
      <c r="O6185">
        <v>2.5089999999999999</v>
      </c>
      <c r="P6185">
        <v>2.5089999999999999</v>
      </c>
      <c r="R6185">
        <v>2.5089999999999999</v>
      </c>
      <c r="S6185">
        <v>2.5880000000000001</v>
      </c>
      <c r="X6185">
        <v>2.548</v>
      </c>
      <c r="Z6185">
        <v>2.351</v>
      </c>
      <c r="AB6185">
        <v>2.548</v>
      </c>
      <c r="AC6185">
        <v>2.548</v>
      </c>
      <c r="AD6185">
        <v>2.5089999999999999</v>
      </c>
      <c r="AE6185">
        <v>2.351</v>
      </c>
      <c r="AF6185" t="s">
        <v>36</v>
      </c>
    </row>
    <row r="6186" spans="1:32" x14ac:dyDescent="0.3">
      <c r="A6186" s="1" t="s">
        <v>2799</v>
      </c>
      <c r="B6186" s="1" t="s">
        <v>740</v>
      </c>
      <c r="C6186" s="1" t="s">
        <v>259</v>
      </c>
      <c r="D6186" s="1" t="s">
        <v>35</v>
      </c>
      <c r="E6186">
        <v>4</v>
      </c>
      <c r="F6186">
        <v>28</v>
      </c>
      <c r="G6186">
        <v>56</v>
      </c>
      <c r="H6186" t="b">
        <v>1</v>
      </c>
      <c r="I6186">
        <v>2.0190000000000001</v>
      </c>
      <c r="J6186">
        <v>1.9419999999999999</v>
      </c>
      <c r="K6186">
        <v>1.9590000000000001</v>
      </c>
      <c r="L6186">
        <v>1.9590000000000001</v>
      </c>
      <c r="M6186">
        <v>1.9590000000000001</v>
      </c>
      <c r="N6186">
        <v>1.9590000000000001</v>
      </c>
      <c r="O6186">
        <v>1.9259999999999999</v>
      </c>
      <c r="P6186">
        <v>1.9259999999999999</v>
      </c>
      <c r="Q6186">
        <v>1.9390000000000001</v>
      </c>
      <c r="R6186">
        <v>1.931</v>
      </c>
      <c r="S6186">
        <v>1.9390000000000001</v>
      </c>
      <c r="T6186">
        <v>2.0190000000000001</v>
      </c>
      <c r="U6186">
        <v>1.9590000000000001</v>
      </c>
      <c r="V6186">
        <v>1.919</v>
      </c>
      <c r="W6186">
        <v>1.9390000000000001</v>
      </c>
      <c r="X6186">
        <v>2.0289999999999999</v>
      </c>
      <c r="Y6186">
        <v>2.0289999999999999</v>
      </c>
      <c r="Z6186">
        <v>1.931</v>
      </c>
      <c r="AA6186">
        <v>1.859</v>
      </c>
      <c r="AB6186">
        <v>1.9330000000000001</v>
      </c>
      <c r="AC6186">
        <v>1.9330000000000001</v>
      </c>
      <c r="AD6186">
        <v>1.8919999999999999</v>
      </c>
      <c r="AE6186">
        <v>1.859</v>
      </c>
      <c r="AF6186" t="s">
        <v>36</v>
      </c>
    </row>
    <row r="6187" spans="1:32" x14ac:dyDescent="0.3">
      <c r="A6187" s="1" t="s">
        <v>2800</v>
      </c>
      <c r="B6187" s="1" t="s">
        <v>740</v>
      </c>
      <c r="C6187" s="1" t="s">
        <v>261</v>
      </c>
      <c r="D6187" s="1" t="s">
        <v>35</v>
      </c>
      <c r="E6187">
        <v>4</v>
      </c>
      <c r="F6187">
        <v>14</v>
      </c>
      <c r="G6187">
        <v>28</v>
      </c>
      <c r="H6187" t="b">
        <v>1</v>
      </c>
      <c r="I6187">
        <v>1.988</v>
      </c>
      <c r="J6187">
        <v>1.8759999999999999</v>
      </c>
      <c r="K6187">
        <v>1.8959999999999999</v>
      </c>
      <c r="L6187">
        <v>1.8959999999999999</v>
      </c>
      <c r="M6187">
        <v>1.8959999999999999</v>
      </c>
      <c r="N6187">
        <v>1.871</v>
      </c>
      <c r="O6187">
        <v>1.84</v>
      </c>
      <c r="P6187">
        <v>1.84</v>
      </c>
      <c r="Q6187">
        <v>1.897</v>
      </c>
      <c r="R6187">
        <v>1.823</v>
      </c>
      <c r="S6187">
        <v>1.8320000000000001</v>
      </c>
      <c r="T6187">
        <v>1.9690000000000001</v>
      </c>
      <c r="U6187">
        <v>1.925</v>
      </c>
      <c r="V6187">
        <v>1.857</v>
      </c>
      <c r="W6187">
        <v>1.897</v>
      </c>
      <c r="X6187">
        <v>1.911</v>
      </c>
      <c r="Y6187">
        <v>1.911</v>
      </c>
      <c r="Z6187">
        <v>1.853</v>
      </c>
      <c r="AA6187">
        <v>1.7889999999999999</v>
      </c>
      <c r="AB6187">
        <v>1.845</v>
      </c>
      <c r="AC6187">
        <v>1.845</v>
      </c>
      <c r="AD6187">
        <v>1.8140000000000001</v>
      </c>
      <c r="AE6187">
        <v>1.7889999999999999</v>
      </c>
      <c r="AF6187" t="s">
        <v>36</v>
      </c>
    </row>
    <row r="6188" spans="1:32" x14ac:dyDescent="0.3">
      <c r="A6188" s="1" t="s">
        <v>7907</v>
      </c>
      <c r="B6188" s="1" t="s">
        <v>740</v>
      </c>
      <c r="C6188" s="1" t="s">
        <v>4768</v>
      </c>
      <c r="D6188" s="1" t="s">
        <v>35</v>
      </c>
      <c r="E6188">
        <v>4</v>
      </c>
      <c r="F6188">
        <v>32</v>
      </c>
      <c r="G6188">
        <v>64</v>
      </c>
      <c r="H6188" t="b">
        <v>1</v>
      </c>
      <c r="I6188">
        <v>1.8939999999999999</v>
      </c>
      <c r="J6188">
        <v>1.8640000000000001</v>
      </c>
      <c r="M6188">
        <v>1.8620000000000001</v>
      </c>
      <c r="Q6188">
        <v>1.7189000000000001</v>
      </c>
      <c r="R6188">
        <v>1.8420000000000001</v>
      </c>
      <c r="S6188">
        <v>1.8640000000000001</v>
      </c>
      <c r="T6188">
        <v>1.8640000000000001</v>
      </c>
      <c r="X6188">
        <v>1.8560000000000001</v>
      </c>
      <c r="Z6188">
        <v>1.8120000000000001</v>
      </c>
      <c r="AA6188">
        <v>1.8120000000000001</v>
      </c>
      <c r="AD6188">
        <v>1.8620000000000001</v>
      </c>
      <c r="AE6188">
        <v>1.8120000000000001</v>
      </c>
      <c r="AF6188" t="s">
        <v>36</v>
      </c>
    </row>
    <row r="6189" spans="1:32" x14ac:dyDescent="0.3">
      <c r="A6189" s="1" t="s">
        <v>7908</v>
      </c>
      <c r="B6189" s="1" t="s">
        <v>740</v>
      </c>
      <c r="C6189" s="1" t="s">
        <v>4758</v>
      </c>
      <c r="D6189" s="1" t="s">
        <v>35</v>
      </c>
      <c r="E6189">
        <v>4</v>
      </c>
      <c r="F6189">
        <v>32</v>
      </c>
      <c r="G6189">
        <v>100</v>
      </c>
      <c r="H6189" t="b">
        <v>1</v>
      </c>
      <c r="I6189">
        <v>1.8939999999999999</v>
      </c>
      <c r="J6189">
        <v>1.8640000000000001</v>
      </c>
      <c r="M6189">
        <v>1.8620000000000001</v>
      </c>
      <c r="Q6189">
        <v>1.7189000000000001</v>
      </c>
      <c r="R6189">
        <v>1.8420000000000001</v>
      </c>
      <c r="S6189">
        <v>1.8640000000000001</v>
      </c>
      <c r="T6189">
        <v>1.8640000000000001</v>
      </c>
      <c r="X6189">
        <v>1.8560000000000001</v>
      </c>
      <c r="Z6189">
        <v>1.8120000000000001</v>
      </c>
      <c r="AA6189">
        <v>1.8120000000000001</v>
      </c>
      <c r="AD6189">
        <v>1.8620000000000001</v>
      </c>
      <c r="AE6189">
        <v>1.8120000000000001</v>
      </c>
      <c r="AF6189" t="s">
        <v>36</v>
      </c>
    </row>
    <row r="6190" spans="1:32" x14ac:dyDescent="0.3">
      <c r="A6190" s="1" t="s">
        <v>7909</v>
      </c>
      <c r="B6190" s="1" t="s">
        <v>740</v>
      </c>
      <c r="C6190" s="1" t="s">
        <v>4778</v>
      </c>
      <c r="D6190" s="1" t="s">
        <v>35</v>
      </c>
      <c r="E6190">
        <v>4</v>
      </c>
      <c r="F6190">
        <v>32</v>
      </c>
      <c r="G6190">
        <v>150</v>
      </c>
      <c r="H6190" t="b">
        <v>1</v>
      </c>
      <c r="I6190">
        <v>2.0059999999999998</v>
      </c>
      <c r="J6190">
        <v>1.9079999999999999</v>
      </c>
      <c r="K6190">
        <v>1.978</v>
      </c>
      <c r="M6190">
        <v>1.9079999999999999</v>
      </c>
      <c r="N6190">
        <v>1.9059999999999999</v>
      </c>
      <c r="O6190">
        <v>1.8759999999999999</v>
      </c>
      <c r="P6190">
        <v>1.9059999999999999</v>
      </c>
      <c r="Q6190">
        <v>1.8620000000000001</v>
      </c>
      <c r="R6190">
        <v>1.88</v>
      </c>
      <c r="S6190">
        <v>1.9059999999999999</v>
      </c>
      <c r="T6190">
        <v>1.9079999999999999</v>
      </c>
      <c r="U6190">
        <v>1.9419999999999999</v>
      </c>
      <c r="V6190">
        <v>1.889</v>
      </c>
      <c r="W6190">
        <v>1.9410000000000001</v>
      </c>
      <c r="X6190">
        <v>1.8979999999999999</v>
      </c>
      <c r="Y6190">
        <v>1.9079999999999999</v>
      </c>
      <c r="Z6190">
        <v>1.8480000000000001</v>
      </c>
      <c r="AA6190">
        <v>1.8480000000000001</v>
      </c>
      <c r="AB6190">
        <v>1.9059999999999999</v>
      </c>
      <c r="AC6190">
        <v>1.9059999999999999</v>
      </c>
      <c r="AD6190">
        <v>1.9339999999999999</v>
      </c>
      <c r="AE6190">
        <v>1.8480000000000001</v>
      </c>
      <c r="AF6190" t="s">
        <v>36</v>
      </c>
    </row>
    <row r="6191" spans="1:32" x14ac:dyDescent="0.3">
      <c r="A6191" s="1" t="s">
        <v>7910</v>
      </c>
      <c r="B6191" s="1" t="s">
        <v>740</v>
      </c>
      <c r="C6191" s="1" t="s">
        <v>4787</v>
      </c>
      <c r="D6191" s="1" t="s">
        <v>35</v>
      </c>
      <c r="E6191">
        <v>4</v>
      </c>
      <c r="F6191">
        <v>32</v>
      </c>
      <c r="G6191">
        <v>150</v>
      </c>
      <c r="H6191" t="b">
        <v>1</v>
      </c>
      <c r="I6191">
        <v>2.0059999999999998</v>
      </c>
      <c r="J6191">
        <v>1.9079999999999999</v>
      </c>
      <c r="K6191">
        <v>1.978</v>
      </c>
      <c r="M6191">
        <v>1.9079999999999999</v>
      </c>
      <c r="N6191">
        <v>1.9059999999999999</v>
      </c>
      <c r="O6191">
        <v>1.8759999999999999</v>
      </c>
      <c r="P6191">
        <v>1.9059999999999999</v>
      </c>
      <c r="Q6191">
        <v>1.8620000000000001</v>
      </c>
      <c r="R6191">
        <v>1.88</v>
      </c>
      <c r="S6191">
        <v>1.9059999999999999</v>
      </c>
      <c r="T6191">
        <v>1.9079999999999999</v>
      </c>
      <c r="U6191">
        <v>1.9419999999999999</v>
      </c>
      <c r="V6191">
        <v>1.889</v>
      </c>
      <c r="W6191">
        <v>1.9410000000000001</v>
      </c>
      <c r="X6191">
        <v>1.8979999999999999</v>
      </c>
      <c r="Y6191">
        <v>1.9079999999999999</v>
      </c>
      <c r="Z6191">
        <v>1.8480000000000001</v>
      </c>
      <c r="AA6191">
        <v>1.8480000000000001</v>
      </c>
      <c r="AB6191">
        <v>1.9059999999999999</v>
      </c>
      <c r="AC6191">
        <v>1.9059999999999999</v>
      </c>
      <c r="AD6191">
        <v>1.9339999999999999</v>
      </c>
      <c r="AE6191">
        <v>1.8480000000000001</v>
      </c>
      <c r="AF6191" t="s">
        <v>36</v>
      </c>
    </row>
    <row r="6192" spans="1:32" x14ac:dyDescent="0.3">
      <c r="A6192" s="1" t="s">
        <v>2801</v>
      </c>
      <c r="B6192" s="1" t="s">
        <v>740</v>
      </c>
      <c r="C6192" s="1" t="s">
        <v>263</v>
      </c>
      <c r="D6192" s="1" t="s">
        <v>35</v>
      </c>
      <c r="E6192">
        <v>4</v>
      </c>
      <c r="F6192">
        <v>32</v>
      </c>
      <c r="G6192">
        <v>64</v>
      </c>
      <c r="H6192" t="b">
        <v>1</v>
      </c>
      <c r="I6192">
        <v>1.8939999999999999</v>
      </c>
      <c r="J6192">
        <v>1.88</v>
      </c>
      <c r="K6192">
        <v>1.879</v>
      </c>
      <c r="L6192">
        <v>1.879</v>
      </c>
      <c r="M6192">
        <v>1.879</v>
      </c>
      <c r="N6192">
        <v>1.879</v>
      </c>
      <c r="O6192">
        <v>1.8520000000000001</v>
      </c>
      <c r="P6192">
        <v>1.8520000000000001</v>
      </c>
      <c r="Q6192">
        <v>1.8340000000000001</v>
      </c>
      <c r="R6192">
        <v>1.8420000000000001</v>
      </c>
      <c r="S6192">
        <v>1.88</v>
      </c>
      <c r="T6192">
        <v>1.88</v>
      </c>
      <c r="U6192">
        <v>1.88</v>
      </c>
      <c r="V6192">
        <v>1.8480000000000001</v>
      </c>
      <c r="W6192">
        <v>1.8939999999999999</v>
      </c>
      <c r="X6192">
        <v>1.8720000000000001</v>
      </c>
      <c r="Y6192">
        <v>1.8720000000000001</v>
      </c>
      <c r="Z6192">
        <v>1.8120000000000001</v>
      </c>
      <c r="AA6192">
        <v>1.8260000000000001</v>
      </c>
      <c r="AB6192">
        <v>1.879</v>
      </c>
      <c r="AC6192">
        <v>1.879</v>
      </c>
      <c r="AD6192">
        <v>1.8520000000000001</v>
      </c>
      <c r="AE6192">
        <v>1.8120000000000001</v>
      </c>
      <c r="AF6192" t="s">
        <v>36</v>
      </c>
    </row>
    <row r="6193" spans="1:32" x14ac:dyDescent="0.3">
      <c r="A6193" s="1" t="s">
        <v>7911</v>
      </c>
      <c r="B6193" s="1" t="s">
        <v>740</v>
      </c>
      <c r="C6193" s="1" t="s">
        <v>4806</v>
      </c>
      <c r="D6193" s="1" t="s">
        <v>35</v>
      </c>
      <c r="E6193">
        <v>4</v>
      </c>
      <c r="F6193">
        <v>32</v>
      </c>
      <c r="G6193">
        <v>0</v>
      </c>
      <c r="H6193" t="b">
        <v>1</v>
      </c>
      <c r="I6193">
        <v>1.9510000000000001</v>
      </c>
      <c r="J6193">
        <v>1.8640000000000001</v>
      </c>
      <c r="K6193">
        <v>1.925</v>
      </c>
      <c r="M6193">
        <v>1.8620000000000001</v>
      </c>
      <c r="N6193">
        <v>1.8879999999999999</v>
      </c>
      <c r="O6193">
        <v>1.8360000000000001</v>
      </c>
      <c r="P6193">
        <v>1.8360000000000001</v>
      </c>
      <c r="Q6193">
        <v>1.82</v>
      </c>
      <c r="R6193">
        <v>1.8420000000000001</v>
      </c>
      <c r="S6193">
        <v>1.8640000000000001</v>
      </c>
      <c r="T6193">
        <v>1.8640000000000001</v>
      </c>
      <c r="U6193">
        <v>1.8939999999999999</v>
      </c>
      <c r="V6193">
        <v>1.8480000000000001</v>
      </c>
      <c r="W6193">
        <v>1.893</v>
      </c>
      <c r="X6193">
        <v>1.8560000000000001</v>
      </c>
      <c r="Y6193">
        <v>1.865</v>
      </c>
      <c r="Z6193">
        <v>1.8120000000000001</v>
      </c>
      <c r="AA6193">
        <v>1.8120000000000001</v>
      </c>
      <c r="AB6193">
        <v>1.8620000000000001</v>
      </c>
      <c r="AC6193">
        <v>1.8620000000000001</v>
      </c>
      <c r="AD6193">
        <v>1.8620000000000001</v>
      </c>
      <c r="AE6193">
        <v>1.8120000000000001</v>
      </c>
      <c r="AF6193" t="s">
        <v>36</v>
      </c>
    </row>
    <row r="6194" spans="1:32" x14ac:dyDescent="0.3">
      <c r="A6194" s="1" t="s">
        <v>2802</v>
      </c>
      <c r="B6194" s="1" t="s">
        <v>740</v>
      </c>
      <c r="C6194" s="1" t="s">
        <v>265</v>
      </c>
      <c r="D6194" s="1" t="s">
        <v>35</v>
      </c>
      <c r="E6194">
        <v>4</v>
      </c>
      <c r="F6194">
        <v>32</v>
      </c>
      <c r="G6194">
        <v>100</v>
      </c>
      <c r="H6194" t="b">
        <v>1</v>
      </c>
      <c r="I6194">
        <v>1.8939999999999999</v>
      </c>
      <c r="J6194">
        <v>1.88</v>
      </c>
      <c r="K6194">
        <v>1.879</v>
      </c>
      <c r="L6194">
        <v>1.879</v>
      </c>
      <c r="M6194">
        <v>1.879</v>
      </c>
      <c r="N6194">
        <v>1.879</v>
      </c>
      <c r="O6194">
        <v>1.8520000000000001</v>
      </c>
      <c r="P6194">
        <v>1.8520000000000001</v>
      </c>
      <c r="Q6194">
        <v>1.8340000000000001</v>
      </c>
      <c r="R6194">
        <v>1.8420000000000001</v>
      </c>
      <c r="S6194">
        <v>1.88</v>
      </c>
      <c r="T6194">
        <v>1.88</v>
      </c>
      <c r="U6194">
        <v>1.88</v>
      </c>
      <c r="V6194">
        <v>1.8480000000000001</v>
      </c>
      <c r="W6194">
        <v>1.8939999999999999</v>
      </c>
      <c r="X6194">
        <v>1.8720000000000001</v>
      </c>
      <c r="Y6194">
        <v>1.8720000000000001</v>
      </c>
      <c r="Z6194">
        <v>1.8120000000000001</v>
      </c>
      <c r="AA6194">
        <v>1.8260000000000001</v>
      </c>
      <c r="AB6194">
        <v>1.879</v>
      </c>
      <c r="AC6194">
        <v>1.879</v>
      </c>
      <c r="AD6194">
        <v>1.8520000000000001</v>
      </c>
      <c r="AE6194">
        <v>1.8120000000000001</v>
      </c>
      <c r="AF6194" t="s">
        <v>36</v>
      </c>
    </row>
    <row r="6195" spans="1:32" x14ac:dyDescent="0.3">
      <c r="A6195" s="1" t="s">
        <v>7912</v>
      </c>
      <c r="B6195" s="1" t="s">
        <v>740</v>
      </c>
      <c r="C6195" s="1" t="s">
        <v>4797</v>
      </c>
      <c r="D6195" s="1" t="s">
        <v>35</v>
      </c>
      <c r="E6195">
        <v>4</v>
      </c>
      <c r="F6195">
        <v>32</v>
      </c>
      <c r="G6195">
        <v>0</v>
      </c>
      <c r="H6195" t="b">
        <v>1</v>
      </c>
      <c r="I6195">
        <v>1.9510000000000001</v>
      </c>
      <c r="J6195">
        <v>1.8640000000000001</v>
      </c>
      <c r="K6195">
        <v>1.925</v>
      </c>
      <c r="M6195">
        <v>1.8620000000000001</v>
      </c>
      <c r="N6195">
        <v>1.8879999999999999</v>
      </c>
      <c r="O6195">
        <v>1.8360000000000001</v>
      </c>
      <c r="P6195">
        <v>1.8360000000000001</v>
      </c>
      <c r="Q6195">
        <v>1.82</v>
      </c>
      <c r="R6195">
        <v>1.8420000000000001</v>
      </c>
      <c r="S6195">
        <v>1.8640000000000001</v>
      </c>
      <c r="T6195">
        <v>1.8640000000000001</v>
      </c>
      <c r="U6195">
        <v>1.8939999999999999</v>
      </c>
      <c r="V6195">
        <v>1.8480000000000001</v>
      </c>
      <c r="W6195">
        <v>1.893</v>
      </c>
      <c r="X6195">
        <v>1.8560000000000001</v>
      </c>
      <c r="Y6195">
        <v>1.865</v>
      </c>
      <c r="Z6195">
        <v>1.8120000000000001</v>
      </c>
      <c r="AA6195">
        <v>1.8120000000000001</v>
      </c>
      <c r="AB6195">
        <v>1.8620000000000001</v>
      </c>
      <c r="AC6195">
        <v>1.8620000000000001</v>
      </c>
      <c r="AD6195">
        <v>1.8620000000000001</v>
      </c>
      <c r="AE6195">
        <v>1.8120000000000001</v>
      </c>
      <c r="AF6195" t="s">
        <v>36</v>
      </c>
    </row>
    <row r="6196" spans="1:32" x14ac:dyDescent="0.3">
      <c r="A6196" s="1" t="s">
        <v>2803</v>
      </c>
      <c r="B6196" s="1" t="s">
        <v>740</v>
      </c>
      <c r="C6196" s="1" t="s">
        <v>267</v>
      </c>
      <c r="D6196" s="1" t="s">
        <v>35</v>
      </c>
      <c r="E6196">
        <v>4</v>
      </c>
      <c r="F6196">
        <v>8</v>
      </c>
      <c r="G6196">
        <v>16</v>
      </c>
      <c r="H6196" t="b">
        <v>0</v>
      </c>
      <c r="I6196">
        <v>1.849</v>
      </c>
      <c r="J6196">
        <v>1.7909999999999999</v>
      </c>
      <c r="K6196">
        <v>1.82</v>
      </c>
      <c r="L6196">
        <v>1.82</v>
      </c>
      <c r="M6196">
        <v>1.82</v>
      </c>
      <c r="N6196">
        <v>1.82</v>
      </c>
      <c r="O6196">
        <v>1.7669999999999999</v>
      </c>
      <c r="P6196">
        <v>1.778</v>
      </c>
      <c r="Q6196">
        <v>1.758</v>
      </c>
      <c r="R6196">
        <v>1.786</v>
      </c>
      <c r="S6196">
        <v>1.7869999999999999</v>
      </c>
      <c r="T6196">
        <v>1.8120000000000001</v>
      </c>
      <c r="U6196">
        <v>1.8120000000000001</v>
      </c>
      <c r="V6196">
        <v>1.764</v>
      </c>
      <c r="W6196">
        <v>1.802</v>
      </c>
      <c r="X6196">
        <v>1.7969999999999999</v>
      </c>
      <c r="Y6196">
        <v>1.7969999999999999</v>
      </c>
      <c r="Z6196">
        <v>1.7589999999999999</v>
      </c>
      <c r="AA6196">
        <v>1.7589999999999999</v>
      </c>
      <c r="AB6196">
        <v>1.7989999999999999</v>
      </c>
      <c r="AC6196">
        <v>1.7989999999999999</v>
      </c>
      <c r="AD6196">
        <v>1.7789999999999999</v>
      </c>
      <c r="AE6196">
        <v>1.7589999999999999</v>
      </c>
      <c r="AF6196" t="s">
        <v>36</v>
      </c>
    </row>
    <row r="6197" spans="1:32" x14ac:dyDescent="0.3">
      <c r="A6197" s="1" t="s">
        <v>2804</v>
      </c>
      <c r="B6197" s="1" t="s">
        <v>740</v>
      </c>
      <c r="C6197" s="1" t="s">
        <v>269</v>
      </c>
      <c r="D6197" s="1" t="s">
        <v>35</v>
      </c>
      <c r="E6197">
        <v>4</v>
      </c>
      <c r="F6197">
        <v>8</v>
      </c>
      <c r="G6197">
        <v>64</v>
      </c>
      <c r="H6197" t="b">
        <v>0</v>
      </c>
      <c r="I6197">
        <v>1.849</v>
      </c>
      <c r="J6197">
        <v>1.7909999999999999</v>
      </c>
      <c r="K6197">
        <v>1.82</v>
      </c>
      <c r="L6197">
        <v>1.82</v>
      </c>
      <c r="M6197">
        <v>1.82</v>
      </c>
      <c r="N6197">
        <v>1.82</v>
      </c>
      <c r="O6197">
        <v>1.7669999999999999</v>
      </c>
      <c r="P6197">
        <v>1.778</v>
      </c>
      <c r="Q6197">
        <v>1.758</v>
      </c>
      <c r="R6197">
        <v>1.786</v>
      </c>
      <c r="S6197">
        <v>1.7869999999999999</v>
      </c>
      <c r="T6197">
        <v>1.8120000000000001</v>
      </c>
      <c r="U6197">
        <v>1.8120000000000001</v>
      </c>
      <c r="V6197">
        <v>1.764</v>
      </c>
      <c r="W6197">
        <v>1.802</v>
      </c>
      <c r="X6197">
        <v>1.7969999999999999</v>
      </c>
      <c r="Y6197">
        <v>1.7969999999999999</v>
      </c>
      <c r="Z6197">
        <v>1.7589999999999999</v>
      </c>
      <c r="AA6197">
        <v>1.7589999999999999</v>
      </c>
      <c r="AB6197">
        <v>1.7989999999999999</v>
      </c>
      <c r="AC6197">
        <v>1.7989999999999999</v>
      </c>
      <c r="AD6197">
        <v>1.7789999999999999</v>
      </c>
      <c r="AE6197">
        <v>1.7589999999999999</v>
      </c>
      <c r="AF6197" t="s">
        <v>36</v>
      </c>
    </row>
    <row r="6198" spans="1:32" x14ac:dyDescent="0.3">
      <c r="A6198" s="1" t="s">
        <v>2805</v>
      </c>
      <c r="B6198" s="1" t="s">
        <v>740</v>
      </c>
      <c r="C6198" s="1" t="s">
        <v>271</v>
      </c>
      <c r="D6198" s="1" t="s">
        <v>35</v>
      </c>
      <c r="E6198">
        <v>4</v>
      </c>
      <c r="F6198">
        <v>8</v>
      </c>
      <c r="G6198">
        <v>32</v>
      </c>
      <c r="H6198" t="b">
        <v>1</v>
      </c>
      <c r="I6198">
        <v>1.776</v>
      </c>
      <c r="J6198">
        <v>1.756</v>
      </c>
      <c r="K6198">
        <v>1.782</v>
      </c>
      <c r="L6198">
        <v>1.782</v>
      </c>
      <c r="M6198">
        <v>1.782</v>
      </c>
      <c r="N6198">
        <v>1.7829999999999999</v>
      </c>
      <c r="O6198">
        <v>1.7450000000000001</v>
      </c>
      <c r="P6198">
        <v>1.7450000000000001</v>
      </c>
      <c r="Q6198">
        <v>1.73</v>
      </c>
      <c r="R6198">
        <v>1.752</v>
      </c>
      <c r="S6198">
        <v>1.754</v>
      </c>
      <c r="T6198">
        <v>1.774</v>
      </c>
      <c r="U6198">
        <v>1.7949999999999999</v>
      </c>
      <c r="V6198">
        <v>1.752</v>
      </c>
      <c r="W6198">
        <v>1.7470000000000001</v>
      </c>
      <c r="X6198">
        <v>1.762</v>
      </c>
      <c r="Y6198">
        <v>1.762</v>
      </c>
      <c r="Z6198">
        <v>1.7290000000000001</v>
      </c>
      <c r="AA6198">
        <v>1.7290000000000001</v>
      </c>
      <c r="AB6198">
        <v>1.772</v>
      </c>
      <c r="AC6198">
        <v>1.764</v>
      </c>
      <c r="AD6198">
        <v>1.764</v>
      </c>
      <c r="AE6198">
        <v>1.7290000000000001</v>
      </c>
      <c r="AF6198" t="s">
        <v>36</v>
      </c>
    </row>
    <row r="6199" spans="1:32" x14ac:dyDescent="0.3">
      <c r="A6199" s="1" t="s">
        <v>2806</v>
      </c>
      <c r="B6199" s="1" t="s">
        <v>740</v>
      </c>
      <c r="C6199" s="1" t="s">
        <v>273</v>
      </c>
      <c r="D6199" s="1" t="s">
        <v>35</v>
      </c>
      <c r="E6199">
        <v>4</v>
      </c>
      <c r="F6199">
        <v>56</v>
      </c>
      <c r="G6199">
        <v>768</v>
      </c>
      <c r="H6199" t="b">
        <v>0</v>
      </c>
      <c r="J6199">
        <v>2.88</v>
      </c>
      <c r="M6199">
        <v>2.8359999999999999</v>
      </c>
      <c r="O6199">
        <v>2.528</v>
      </c>
      <c r="P6199">
        <v>2.528</v>
      </c>
      <c r="S6199">
        <v>2.96</v>
      </c>
      <c r="T6199">
        <v>2.7109999999999999</v>
      </c>
      <c r="X6199">
        <v>2.4380000000000002</v>
      </c>
      <c r="AA6199">
        <v>2.66</v>
      </c>
      <c r="AB6199">
        <v>2.9350000000000001</v>
      </c>
      <c r="AC6199">
        <v>2.66</v>
      </c>
      <c r="AE6199">
        <v>2.5409999999999999</v>
      </c>
      <c r="AF6199" t="s">
        <v>36</v>
      </c>
    </row>
    <row r="6200" spans="1:32" x14ac:dyDescent="0.3">
      <c r="A6200" s="1" t="s">
        <v>2807</v>
      </c>
      <c r="B6200" s="1" t="s">
        <v>740</v>
      </c>
      <c r="C6200" s="1" t="s">
        <v>275</v>
      </c>
      <c r="D6200" s="1" t="s">
        <v>35</v>
      </c>
      <c r="E6200">
        <v>4</v>
      </c>
      <c r="F6200">
        <v>56</v>
      </c>
      <c r="G6200">
        <v>112</v>
      </c>
      <c r="H6200" t="b">
        <v>0</v>
      </c>
      <c r="J6200">
        <v>2.88</v>
      </c>
      <c r="M6200">
        <v>2.8359999999999999</v>
      </c>
      <c r="O6200">
        <v>2.528</v>
      </c>
      <c r="P6200">
        <v>2.528</v>
      </c>
      <c r="S6200">
        <v>2.96</v>
      </c>
      <c r="T6200">
        <v>2.7109999999999999</v>
      </c>
      <c r="X6200">
        <v>2.4380000000000002</v>
      </c>
      <c r="AA6200">
        <v>2.66</v>
      </c>
      <c r="AB6200">
        <v>2.9350000000000001</v>
      </c>
      <c r="AC6200">
        <v>2.66</v>
      </c>
      <c r="AE6200">
        <v>2.5409999999999999</v>
      </c>
      <c r="AF6200" t="s">
        <v>36</v>
      </c>
    </row>
    <row r="6201" spans="1:32" x14ac:dyDescent="0.3">
      <c r="A6201" s="1" t="s">
        <v>7913</v>
      </c>
      <c r="B6201" s="1" t="s">
        <v>740</v>
      </c>
      <c r="C6201" s="1" t="s">
        <v>4823</v>
      </c>
      <c r="D6201" s="1" t="s">
        <v>35</v>
      </c>
      <c r="E6201">
        <v>4</v>
      </c>
      <c r="F6201">
        <v>32</v>
      </c>
      <c r="G6201">
        <v>678</v>
      </c>
      <c r="H6201" t="b">
        <v>0</v>
      </c>
      <c r="J6201">
        <v>1.9339999999999999</v>
      </c>
      <c r="M6201">
        <v>1.9339999999999999</v>
      </c>
      <c r="O6201">
        <v>1.9039999999999999</v>
      </c>
      <c r="P6201">
        <v>1.9039999999999999</v>
      </c>
      <c r="S6201">
        <v>1.9319999999999999</v>
      </c>
      <c r="T6201">
        <v>1.9259999999999999</v>
      </c>
      <c r="X6201">
        <v>1.9219999999999999</v>
      </c>
      <c r="AA6201">
        <v>1.903</v>
      </c>
      <c r="AB6201">
        <v>1.9359999999999999</v>
      </c>
      <c r="AC6201">
        <v>1.9359999999999999</v>
      </c>
      <c r="AE6201">
        <v>1.8720000000000001</v>
      </c>
      <c r="AF6201" t="s">
        <v>36</v>
      </c>
    </row>
    <row r="6202" spans="1:32" x14ac:dyDescent="0.3">
      <c r="A6202" s="1" t="s">
        <v>9943</v>
      </c>
      <c r="B6202" s="1" t="s">
        <v>740</v>
      </c>
      <c r="C6202" s="1" t="s">
        <v>9575</v>
      </c>
      <c r="D6202" s="1" t="s">
        <v>35</v>
      </c>
      <c r="E6202">
        <v>4</v>
      </c>
      <c r="F6202">
        <v>28</v>
      </c>
      <c r="G6202">
        <v>180</v>
      </c>
      <c r="H6202" t="b">
        <v>0</v>
      </c>
      <c r="J6202">
        <v>2.2959999999999998</v>
      </c>
      <c r="M6202">
        <v>2.2440000000000002</v>
      </c>
      <c r="Q6202">
        <v>2.1389999999999998</v>
      </c>
      <c r="R6202">
        <v>2.1469999999999998</v>
      </c>
      <c r="S6202">
        <v>2.218</v>
      </c>
      <c r="T6202">
        <v>2.27</v>
      </c>
      <c r="X6202">
        <v>2.1749999999999998</v>
      </c>
      <c r="Z6202">
        <v>2.0859999999999999</v>
      </c>
      <c r="AA6202">
        <v>2.0859999999999999</v>
      </c>
      <c r="AD6202">
        <v>2.1909999999999998</v>
      </c>
      <c r="AE6202">
        <v>2.0859999999999999</v>
      </c>
      <c r="AF6202" t="s">
        <v>36</v>
      </c>
    </row>
    <row r="6203" spans="1:32" x14ac:dyDescent="0.3">
      <c r="A6203" s="1" t="s">
        <v>7914</v>
      </c>
      <c r="B6203" s="1" t="s">
        <v>740</v>
      </c>
      <c r="C6203" s="1" t="s">
        <v>4854</v>
      </c>
      <c r="D6203" s="1" t="s">
        <v>35</v>
      </c>
      <c r="E6203">
        <v>4</v>
      </c>
      <c r="F6203">
        <v>14</v>
      </c>
      <c r="G6203">
        <v>88</v>
      </c>
      <c r="H6203" t="b">
        <v>0</v>
      </c>
      <c r="J6203">
        <v>1.863</v>
      </c>
      <c r="M6203">
        <v>1.8979999999999999</v>
      </c>
      <c r="O6203">
        <v>1.84</v>
      </c>
      <c r="Q6203">
        <v>1.8859999999999999</v>
      </c>
      <c r="R6203">
        <v>1.84</v>
      </c>
      <c r="S6203">
        <v>1.851</v>
      </c>
      <c r="T6203">
        <v>1.8979999999999999</v>
      </c>
      <c r="X6203">
        <v>1.851</v>
      </c>
      <c r="Z6203">
        <v>1.7929999999999999</v>
      </c>
      <c r="AA6203">
        <v>1.7929999999999999</v>
      </c>
      <c r="AB6203">
        <v>1.851</v>
      </c>
      <c r="AC6203">
        <v>1.851</v>
      </c>
      <c r="AD6203">
        <v>1.84</v>
      </c>
      <c r="AE6203">
        <v>1.7929999999999999</v>
      </c>
      <c r="AF6203" t="s">
        <v>36</v>
      </c>
    </row>
    <row r="6204" spans="1:32" x14ac:dyDescent="0.3">
      <c r="A6204" s="1" t="s">
        <v>2808</v>
      </c>
      <c r="B6204" s="1" t="s">
        <v>740</v>
      </c>
      <c r="C6204" s="1" t="s">
        <v>277</v>
      </c>
      <c r="D6204" s="1" t="s">
        <v>35</v>
      </c>
      <c r="E6204">
        <v>4</v>
      </c>
      <c r="F6204">
        <v>56</v>
      </c>
      <c r="G6204">
        <v>112</v>
      </c>
      <c r="H6204" t="b">
        <v>1</v>
      </c>
      <c r="I6204">
        <v>2.4780000000000002</v>
      </c>
      <c r="J6204">
        <v>2.3250000000000002</v>
      </c>
      <c r="K6204">
        <v>2.3580000000000001</v>
      </c>
      <c r="L6204">
        <v>2.3580000000000001</v>
      </c>
      <c r="M6204">
        <v>2.3580000000000001</v>
      </c>
      <c r="N6204">
        <v>2.3580000000000001</v>
      </c>
      <c r="O6204">
        <v>2.2919999999999998</v>
      </c>
      <c r="P6204">
        <v>2.2919999999999998</v>
      </c>
      <c r="Q6204">
        <v>2.3180000000000001</v>
      </c>
      <c r="R6204">
        <v>2.3010000000000002</v>
      </c>
      <c r="S6204">
        <v>2.319</v>
      </c>
      <c r="T6204">
        <v>2.4780000000000002</v>
      </c>
      <c r="U6204">
        <v>2.3580000000000001</v>
      </c>
      <c r="V6204">
        <v>2.278</v>
      </c>
      <c r="W6204">
        <v>2.3180000000000001</v>
      </c>
      <c r="X6204">
        <v>2.4969999999999999</v>
      </c>
      <c r="Y6204">
        <v>2.4969999999999999</v>
      </c>
      <c r="Z6204">
        <v>2.3010000000000002</v>
      </c>
      <c r="AA6204">
        <v>2.1579999999999999</v>
      </c>
      <c r="AB6204">
        <v>2.306</v>
      </c>
      <c r="AC6204">
        <v>2.306</v>
      </c>
      <c r="AD6204">
        <v>2.2250000000000001</v>
      </c>
      <c r="AE6204">
        <v>2.1579999999999999</v>
      </c>
      <c r="AF6204" t="s">
        <v>36</v>
      </c>
    </row>
    <row r="6205" spans="1:32" x14ac:dyDescent="0.3">
      <c r="A6205" s="1" t="s">
        <v>2809</v>
      </c>
      <c r="B6205" s="1" t="s">
        <v>740</v>
      </c>
      <c r="C6205" s="1" t="s">
        <v>279</v>
      </c>
      <c r="D6205" s="1" t="s">
        <v>35</v>
      </c>
      <c r="E6205">
        <v>4</v>
      </c>
      <c r="F6205">
        <v>112</v>
      </c>
      <c r="G6205">
        <v>224</v>
      </c>
      <c r="H6205" t="b">
        <v>1</v>
      </c>
      <c r="I6205">
        <v>3.395</v>
      </c>
      <c r="J6205">
        <v>3.09</v>
      </c>
      <c r="K6205">
        <v>3.1560000000000001</v>
      </c>
      <c r="L6205">
        <v>3.1560000000000001</v>
      </c>
      <c r="M6205">
        <v>3.1560000000000001</v>
      </c>
      <c r="N6205">
        <v>3.1560000000000001</v>
      </c>
      <c r="O6205">
        <v>3.0230000000000001</v>
      </c>
      <c r="P6205">
        <v>3.0230000000000001</v>
      </c>
      <c r="Q6205">
        <v>3.0760000000000001</v>
      </c>
      <c r="R6205">
        <v>3.0419999999999998</v>
      </c>
      <c r="S6205">
        <v>3.0779999999999998</v>
      </c>
      <c r="T6205">
        <v>3.395</v>
      </c>
      <c r="U6205">
        <v>3.1560000000000001</v>
      </c>
      <c r="V6205">
        <v>2.9950000000000001</v>
      </c>
      <c r="W6205">
        <v>3.0760000000000001</v>
      </c>
      <c r="X6205">
        <v>3.4340000000000002</v>
      </c>
      <c r="Y6205">
        <v>3.4340000000000002</v>
      </c>
      <c r="Z6205">
        <v>3.0419999999999998</v>
      </c>
      <c r="AA6205">
        <v>2.7559999999999998</v>
      </c>
      <c r="AB6205">
        <v>3.0510000000000002</v>
      </c>
      <c r="AC6205">
        <v>3.0510000000000002</v>
      </c>
      <c r="AD6205">
        <v>2.89</v>
      </c>
      <c r="AE6205">
        <v>2.7559999999999998</v>
      </c>
      <c r="AF6205" t="s">
        <v>36</v>
      </c>
    </row>
    <row r="6206" spans="1:32" x14ac:dyDescent="0.3">
      <c r="A6206" s="1" t="s">
        <v>10973</v>
      </c>
      <c r="B6206" s="1" t="s">
        <v>740</v>
      </c>
      <c r="C6206" s="1" t="s">
        <v>10764</v>
      </c>
      <c r="D6206" s="1" t="s">
        <v>35</v>
      </c>
      <c r="E6206">
        <v>4</v>
      </c>
      <c r="F6206">
        <v>128</v>
      </c>
      <c r="G6206">
        <v>400</v>
      </c>
      <c r="H6206" t="b">
        <v>1</v>
      </c>
      <c r="I6206">
        <v>2.8959999999999999</v>
      </c>
      <c r="J6206">
        <v>2.7759999999999998</v>
      </c>
      <c r="M6206">
        <v>2.7679999999999998</v>
      </c>
      <c r="Q6206">
        <v>2.6</v>
      </c>
      <c r="R6206">
        <v>2.6880000000000002</v>
      </c>
      <c r="S6206">
        <v>2.7759999999999998</v>
      </c>
      <c r="T6206">
        <v>2.7759999999999998</v>
      </c>
      <c r="X6206">
        <v>2.7440000000000002</v>
      </c>
      <c r="Z6206">
        <v>2.5680000000000001</v>
      </c>
      <c r="AA6206">
        <v>2.5680000000000001</v>
      </c>
      <c r="AD6206">
        <v>2.77</v>
      </c>
      <c r="AE6206">
        <v>2.5680000000000001</v>
      </c>
      <c r="AF6206" t="s">
        <v>36</v>
      </c>
    </row>
    <row r="6207" spans="1:32" x14ac:dyDescent="0.3">
      <c r="A6207" s="1" t="s">
        <v>9944</v>
      </c>
      <c r="B6207" s="1" t="s">
        <v>740</v>
      </c>
      <c r="C6207" s="1" t="s">
        <v>9560</v>
      </c>
      <c r="D6207" s="1" t="s">
        <v>35</v>
      </c>
      <c r="E6207">
        <v>4</v>
      </c>
      <c r="F6207">
        <v>128</v>
      </c>
      <c r="G6207">
        <v>600</v>
      </c>
      <c r="H6207" t="b">
        <v>1</v>
      </c>
      <c r="I6207">
        <v>3.3460000000000001</v>
      </c>
      <c r="J6207">
        <v>2.952</v>
      </c>
      <c r="K6207">
        <v>3.23</v>
      </c>
      <c r="M6207">
        <v>2.952</v>
      </c>
      <c r="N6207">
        <v>2.9420000000000002</v>
      </c>
      <c r="O6207">
        <v>2.8239999999999998</v>
      </c>
      <c r="P6207">
        <v>2.9420000000000002</v>
      </c>
      <c r="Q6207">
        <v>2.7679999999999998</v>
      </c>
      <c r="R6207">
        <v>2.84</v>
      </c>
      <c r="S6207">
        <v>2.944</v>
      </c>
      <c r="T6207">
        <v>2.952</v>
      </c>
      <c r="U6207">
        <v>3.089</v>
      </c>
      <c r="V6207">
        <v>2.8769999999999998</v>
      </c>
      <c r="W6207">
        <v>3.0840000000000001</v>
      </c>
      <c r="X6207">
        <v>2.9119999999999999</v>
      </c>
      <c r="Y6207">
        <v>2.9540000000000002</v>
      </c>
      <c r="Z6207">
        <v>2.7120000000000002</v>
      </c>
      <c r="AA6207">
        <v>2.7120000000000002</v>
      </c>
      <c r="AB6207">
        <v>2.944</v>
      </c>
      <c r="AC6207">
        <v>2.944</v>
      </c>
      <c r="AD6207">
        <v>3.0579999999999998</v>
      </c>
      <c r="AE6207">
        <v>2.7120000000000002</v>
      </c>
      <c r="AF6207" t="s">
        <v>36</v>
      </c>
    </row>
    <row r="6208" spans="1:32" x14ac:dyDescent="0.3">
      <c r="A6208" s="1" t="s">
        <v>2810</v>
      </c>
      <c r="B6208" s="1" t="s">
        <v>740</v>
      </c>
      <c r="C6208" s="1" t="s">
        <v>281</v>
      </c>
      <c r="D6208" s="1" t="s">
        <v>35</v>
      </c>
      <c r="E6208">
        <v>4</v>
      </c>
      <c r="F6208">
        <v>128</v>
      </c>
      <c r="G6208">
        <v>256</v>
      </c>
      <c r="H6208" t="b">
        <v>1</v>
      </c>
      <c r="I6208">
        <v>2.8959999999999999</v>
      </c>
      <c r="J6208">
        <v>2.84</v>
      </c>
      <c r="K6208">
        <v>2.8370000000000002</v>
      </c>
      <c r="L6208">
        <v>2.8370000000000002</v>
      </c>
      <c r="M6208">
        <v>2.8370000000000002</v>
      </c>
      <c r="N6208">
        <v>2.8370000000000002</v>
      </c>
      <c r="O6208">
        <v>2.7280000000000002</v>
      </c>
      <c r="P6208">
        <v>2.7280000000000002</v>
      </c>
      <c r="Q6208">
        <v>2.6560000000000001</v>
      </c>
      <c r="R6208">
        <v>2.6880000000000002</v>
      </c>
      <c r="S6208">
        <v>2.84</v>
      </c>
      <c r="T6208">
        <v>2.84</v>
      </c>
      <c r="U6208">
        <v>2.84</v>
      </c>
      <c r="V6208">
        <v>2.7120000000000002</v>
      </c>
      <c r="W6208">
        <v>2.8940000000000001</v>
      </c>
      <c r="X6208">
        <v>2.8079999999999998</v>
      </c>
      <c r="Y6208">
        <v>2.8079999999999998</v>
      </c>
      <c r="Z6208">
        <v>2.5680000000000001</v>
      </c>
      <c r="AA6208">
        <v>2.6240000000000001</v>
      </c>
      <c r="AB6208">
        <v>2.8370000000000002</v>
      </c>
      <c r="AC6208">
        <v>2.8370000000000002</v>
      </c>
      <c r="AD6208">
        <v>2.726</v>
      </c>
      <c r="AE6208">
        <v>2.5680000000000001</v>
      </c>
      <c r="AF6208" t="s">
        <v>36</v>
      </c>
    </row>
    <row r="6209" spans="1:32" x14ac:dyDescent="0.3">
      <c r="A6209" s="1" t="s">
        <v>9945</v>
      </c>
      <c r="B6209" s="1" t="s">
        <v>740</v>
      </c>
      <c r="C6209" s="1" t="s">
        <v>9569</v>
      </c>
      <c r="D6209" s="1" t="s">
        <v>35</v>
      </c>
      <c r="E6209">
        <v>4</v>
      </c>
      <c r="F6209">
        <v>128</v>
      </c>
      <c r="G6209">
        <v>0</v>
      </c>
      <c r="H6209" t="b">
        <v>1</v>
      </c>
      <c r="I6209">
        <v>3.1219999999999999</v>
      </c>
      <c r="J6209">
        <v>2.7759999999999998</v>
      </c>
      <c r="K6209">
        <v>3.0219999999999998</v>
      </c>
      <c r="M6209">
        <v>2.7679999999999998</v>
      </c>
      <c r="N6209">
        <v>2.87</v>
      </c>
      <c r="O6209">
        <v>2.6640000000000001</v>
      </c>
      <c r="P6209">
        <v>2.6640000000000001</v>
      </c>
      <c r="Q6209">
        <v>2.6</v>
      </c>
      <c r="R6209">
        <v>2.6880000000000002</v>
      </c>
      <c r="S6209">
        <v>2.7759999999999998</v>
      </c>
      <c r="T6209">
        <v>2.7759999999999998</v>
      </c>
      <c r="U6209">
        <v>2.8980000000000001</v>
      </c>
      <c r="V6209">
        <v>2.7120000000000002</v>
      </c>
      <c r="W6209">
        <v>2.8940000000000001</v>
      </c>
      <c r="X6209">
        <v>2.7440000000000002</v>
      </c>
      <c r="Y6209">
        <v>2.78</v>
      </c>
      <c r="Z6209">
        <v>2.5680000000000001</v>
      </c>
      <c r="AA6209">
        <v>2.5680000000000001</v>
      </c>
      <c r="AB6209">
        <v>2.7679999999999998</v>
      </c>
      <c r="AC6209">
        <v>2.7679999999999998</v>
      </c>
      <c r="AD6209">
        <v>2.77</v>
      </c>
      <c r="AE6209">
        <v>2.5680000000000001</v>
      </c>
      <c r="AF6209" t="s">
        <v>36</v>
      </c>
    </row>
    <row r="6210" spans="1:32" x14ac:dyDescent="0.3">
      <c r="A6210" s="1" t="s">
        <v>10974</v>
      </c>
      <c r="B6210" s="1" t="s">
        <v>740</v>
      </c>
      <c r="C6210" s="1" t="s">
        <v>10763</v>
      </c>
      <c r="D6210" s="1" t="s">
        <v>35</v>
      </c>
      <c r="E6210">
        <v>4</v>
      </c>
      <c r="F6210">
        <v>64</v>
      </c>
      <c r="G6210">
        <v>200</v>
      </c>
      <c r="H6210" t="b">
        <v>1</v>
      </c>
      <c r="I6210">
        <v>2.2280000000000002</v>
      </c>
      <c r="J6210">
        <v>2.1680000000000001</v>
      </c>
      <c r="M6210">
        <v>2.1640000000000001</v>
      </c>
      <c r="Q6210">
        <v>2.08</v>
      </c>
      <c r="R6210">
        <v>2.1240000000000001</v>
      </c>
      <c r="S6210">
        <v>2.1680000000000001</v>
      </c>
      <c r="T6210">
        <v>2.1680000000000001</v>
      </c>
      <c r="X6210">
        <v>2.1520000000000001</v>
      </c>
      <c r="Z6210">
        <v>2.0640000000000001</v>
      </c>
      <c r="AA6210">
        <v>2.0640000000000001</v>
      </c>
      <c r="AD6210">
        <v>2.165</v>
      </c>
      <c r="AE6210">
        <v>2.0640000000000001</v>
      </c>
      <c r="AF6210" t="s">
        <v>36</v>
      </c>
    </row>
    <row r="6211" spans="1:32" x14ac:dyDescent="0.3">
      <c r="A6211" s="1" t="s">
        <v>9946</v>
      </c>
      <c r="B6211" s="1" t="s">
        <v>740</v>
      </c>
      <c r="C6211" s="1" t="s">
        <v>9559</v>
      </c>
      <c r="D6211" s="1" t="s">
        <v>35</v>
      </c>
      <c r="E6211">
        <v>4</v>
      </c>
      <c r="F6211">
        <v>64</v>
      </c>
      <c r="G6211">
        <v>300</v>
      </c>
      <c r="H6211" t="b">
        <v>1</v>
      </c>
      <c r="I6211">
        <v>2.4529999999999998</v>
      </c>
      <c r="J6211">
        <v>2.2559999999999998</v>
      </c>
      <c r="K6211">
        <v>2.395</v>
      </c>
      <c r="M6211">
        <v>2.2559999999999998</v>
      </c>
      <c r="N6211">
        <v>2.2509999999999999</v>
      </c>
      <c r="O6211">
        <v>2.1920000000000002</v>
      </c>
      <c r="P6211">
        <v>2.2509999999999999</v>
      </c>
      <c r="Q6211">
        <v>2.1640000000000001</v>
      </c>
      <c r="R6211">
        <v>2.2000000000000002</v>
      </c>
      <c r="S6211">
        <v>2.2519999999999998</v>
      </c>
      <c r="T6211">
        <v>2.2559999999999998</v>
      </c>
      <c r="U6211">
        <v>2.3239999999999998</v>
      </c>
      <c r="V6211">
        <v>2.218</v>
      </c>
      <c r="W6211">
        <v>2.3220000000000001</v>
      </c>
      <c r="X6211">
        <v>2.2360000000000002</v>
      </c>
      <c r="Y6211">
        <v>2.2570000000000001</v>
      </c>
      <c r="Z6211">
        <v>2.1360000000000001</v>
      </c>
      <c r="AA6211">
        <v>2.1360000000000001</v>
      </c>
      <c r="AB6211">
        <v>2.2519999999999998</v>
      </c>
      <c r="AC6211">
        <v>2.2519999999999998</v>
      </c>
      <c r="AD6211">
        <v>2.3090000000000002</v>
      </c>
      <c r="AE6211">
        <v>2.1360000000000001</v>
      </c>
      <c r="AF6211" t="s">
        <v>36</v>
      </c>
    </row>
    <row r="6212" spans="1:32" x14ac:dyDescent="0.3">
      <c r="A6212" s="1" t="s">
        <v>2811</v>
      </c>
      <c r="B6212" s="1" t="s">
        <v>740</v>
      </c>
      <c r="C6212" s="1" t="s">
        <v>283</v>
      </c>
      <c r="D6212" s="1" t="s">
        <v>35</v>
      </c>
      <c r="E6212">
        <v>4</v>
      </c>
      <c r="F6212">
        <v>64</v>
      </c>
      <c r="G6212">
        <v>128</v>
      </c>
      <c r="H6212" t="b">
        <v>1</v>
      </c>
      <c r="I6212">
        <v>2.2280000000000002</v>
      </c>
      <c r="J6212">
        <v>2.2000000000000002</v>
      </c>
      <c r="K6212">
        <v>2.198</v>
      </c>
      <c r="L6212">
        <v>2.198</v>
      </c>
      <c r="M6212">
        <v>2.198</v>
      </c>
      <c r="N6212">
        <v>2.198</v>
      </c>
      <c r="O6212">
        <v>2.1440000000000001</v>
      </c>
      <c r="P6212">
        <v>2.1440000000000001</v>
      </c>
      <c r="Q6212">
        <v>2.1080000000000001</v>
      </c>
      <c r="R6212">
        <v>2.1240000000000001</v>
      </c>
      <c r="S6212">
        <v>2.2000000000000002</v>
      </c>
      <c r="T6212">
        <v>2.2000000000000002</v>
      </c>
      <c r="U6212">
        <v>2.2000000000000002</v>
      </c>
      <c r="V6212">
        <v>2.1360000000000001</v>
      </c>
      <c r="W6212">
        <v>2.2269999999999999</v>
      </c>
      <c r="X6212">
        <v>2.1840000000000002</v>
      </c>
      <c r="Y6212">
        <v>2.1840000000000002</v>
      </c>
      <c r="Z6212">
        <v>2.0640000000000001</v>
      </c>
      <c r="AA6212">
        <v>2.0920000000000001</v>
      </c>
      <c r="AB6212">
        <v>2.198</v>
      </c>
      <c r="AC6212">
        <v>2.198</v>
      </c>
      <c r="AD6212">
        <v>2.1429999999999998</v>
      </c>
      <c r="AE6212">
        <v>2.0640000000000001</v>
      </c>
      <c r="AF6212" t="s">
        <v>36</v>
      </c>
    </row>
    <row r="6213" spans="1:32" x14ac:dyDescent="0.3">
      <c r="A6213" s="1" t="s">
        <v>9947</v>
      </c>
      <c r="B6213" s="1" t="s">
        <v>740</v>
      </c>
      <c r="C6213" s="1" t="s">
        <v>9568</v>
      </c>
      <c r="D6213" s="1" t="s">
        <v>35</v>
      </c>
      <c r="E6213">
        <v>4</v>
      </c>
      <c r="F6213">
        <v>64</v>
      </c>
      <c r="G6213">
        <v>0</v>
      </c>
      <c r="H6213" t="b">
        <v>1</v>
      </c>
      <c r="I6213">
        <v>2.3410000000000002</v>
      </c>
      <c r="J6213">
        <v>2.1680000000000001</v>
      </c>
      <c r="K6213">
        <v>2.2909999999999999</v>
      </c>
      <c r="M6213">
        <v>2.1640000000000001</v>
      </c>
      <c r="N6213">
        <v>2.2149999999999999</v>
      </c>
      <c r="O6213">
        <v>2.1120000000000001</v>
      </c>
      <c r="P6213">
        <v>2.1120000000000001</v>
      </c>
      <c r="Q6213">
        <v>2.08</v>
      </c>
      <c r="R6213">
        <v>2.1240000000000001</v>
      </c>
      <c r="S6213">
        <v>2.1680000000000001</v>
      </c>
      <c r="T6213">
        <v>2.1680000000000001</v>
      </c>
      <c r="U6213">
        <v>2.2290000000000001</v>
      </c>
      <c r="V6213">
        <v>2.1360000000000001</v>
      </c>
      <c r="W6213">
        <v>2.2269999999999999</v>
      </c>
      <c r="X6213">
        <v>2.1520000000000001</v>
      </c>
      <c r="Y6213">
        <v>2.17</v>
      </c>
      <c r="Z6213">
        <v>2.0640000000000001</v>
      </c>
      <c r="AA6213">
        <v>2.0640000000000001</v>
      </c>
      <c r="AB6213">
        <v>2.1640000000000001</v>
      </c>
      <c r="AC6213">
        <v>2.1640000000000001</v>
      </c>
      <c r="AD6213">
        <v>2.165</v>
      </c>
      <c r="AE6213">
        <v>2.0640000000000001</v>
      </c>
      <c r="AF6213" t="s">
        <v>36</v>
      </c>
    </row>
    <row r="6214" spans="1:32" x14ac:dyDescent="0.3">
      <c r="A6214" s="1" t="s">
        <v>2812</v>
      </c>
      <c r="B6214" s="1" t="s">
        <v>740</v>
      </c>
      <c r="C6214" s="1" t="s">
        <v>285</v>
      </c>
      <c r="D6214" s="1" t="s">
        <v>35</v>
      </c>
      <c r="E6214">
        <v>4</v>
      </c>
      <c r="F6214">
        <v>224</v>
      </c>
      <c r="G6214">
        <v>3072</v>
      </c>
      <c r="H6214" t="b">
        <v>0</v>
      </c>
      <c r="J6214">
        <v>6.84</v>
      </c>
      <c r="M6214">
        <v>6.6639999999999997</v>
      </c>
      <c r="O6214">
        <v>5.4320000000000004</v>
      </c>
      <c r="P6214">
        <v>5.4320000000000004</v>
      </c>
      <c r="S6214">
        <v>7.16</v>
      </c>
      <c r="T6214">
        <v>6.1619999999999999</v>
      </c>
      <c r="X6214">
        <v>5.0739999999999998</v>
      </c>
      <c r="AA6214">
        <v>5.96</v>
      </c>
      <c r="AB6214">
        <v>7.06</v>
      </c>
      <c r="AC6214">
        <v>5.96</v>
      </c>
      <c r="AE6214">
        <v>5.4820000000000002</v>
      </c>
      <c r="AF6214" t="s">
        <v>36</v>
      </c>
    </row>
    <row r="6215" spans="1:32" x14ac:dyDescent="0.3">
      <c r="A6215" s="1" t="s">
        <v>7915</v>
      </c>
      <c r="B6215" s="1" t="s">
        <v>740</v>
      </c>
      <c r="C6215" s="1" t="s">
        <v>4861</v>
      </c>
      <c r="D6215" s="1" t="s">
        <v>35</v>
      </c>
      <c r="E6215">
        <v>4</v>
      </c>
      <c r="F6215">
        <v>438</v>
      </c>
      <c r="G6215">
        <v>256</v>
      </c>
      <c r="H6215" t="b">
        <v>1</v>
      </c>
      <c r="I6215">
        <v>7.1298750000000002</v>
      </c>
      <c r="J6215">
        <v>6.0159000000000002</v>
      </c>
      <c r="K6215">
        <v>6.0159000000000002</v>
      </c>
      <c r="L6215">
        <v>6.0159000000000002</v>
      </c>
      <c r="M6215">
        <v>6.0159000000000002</v>
      </c>
      <c r="N6215">
        <v>6.0159000000000002</v>
      </c>
      <c r="O6215">
        <v>4.9402999999999997</v>
      </c>
      <c r="P6215">
        <v>4.9402999999999997</v>
      </c>
      <c r="Q6215">
        <v>4.7309999999999999</v>
      </c>
      <c r="R6215">
        <v>5.2476000000000003</v>
      </c>
      <c r="S6215">
        <v>5.8621999999999996</v>
      </c>
      <c r="T6215">
        <v>6.0159000000000002</v>
      </c>
      <c r="U6215">
        <v>6.0159000000000002</v>
      </c>
      <c r="V6215">
        <v>6.016</v>
      </c>
      <c r="W6215">
        <v>6.17</v>
      </c>
      <c r="X6215">
        <v>5.4320000000000004</v>
      </c>
      <c r="Y6215">
        <v>5.4320000000000004</v>
      </c>
      <c r="Z6215">
        <v>4.633</v>
      </c>
      <c r="AA6215">
        <v>4.633</v>
      </c>
      <c r="AB6215">
        <v>5.2476000000000003</v>
      </c>
      <c r="AC6215">
        <v>5.2476000000000003</v>
      </c>
      <c r="AD6215">
        <v>5.2480000000000002</v>
      </c>
      <c r="AE6215">
        <v>4.633</v>
      </c>
      <c r="AF6215" t="s">
        <v>36</v>
      </c>
    </row>
    <row r="6216" spans="1:32" x14ac:dyDescent="0.3">
      <c r="A6216" s="1" t="s">
        <v>7916</v>
      </c>
      <c r="B6216" s="1" t="s">
        <v>740</v>
      </c>
      <c r="C6216" s="1" t="s">
        <v>4860</v>
      </c>
      <c r="D6216" s="1" t="s">
        <v>35</v>
      </c>
      <c r="E6216">
        <v>4</v>
      </c>
      <c r="F6216">
        <v>219</v>
      </c>
      <c r="G6216">
        <v>256</v>
      </c>
      <c r="H6216" t="b">
        <v>1</v>
      </c>
      <c r="I6216">
        <v>4.344875</v>
      </c>
      <c r="J6216">
        <v>3.7879</v>
      </c>
      <c r="K6216">
        <v>3.7879</v>
      </c>
      <c r="L6216">
        <v>3.7879</v>
      </c>
      <c r="M6216">
        <v>3.7879</v>
      </c>
      <c r="N6216">
        <v>3.7879</v>
      </c>
      <c r="O6216">
        <v>3.2501500000000001</v>
      </c>
      <c r="P6216">
        <v>3.2501500000000001</v>
      </c>
      <c r="Q6216">
        <v>3.145</v>
      </c>
      <c r="R6216">
        <v>3.4037999999999999</v>
      </c>
      <c r="S6216">
        <v>3.7111000000000001</v>
      </c>
      <c r="T6216">
        <v>3.7879</v>
      </c>
      <c r="U6216">
        <v>3.7879</v>
      </c>
      <c r="V6216">
        <v>3.7879999999999998</v>
      </c>
      <c r="W6216">
        <v>3.8650000000000002</v>
      </c>
      <c r="X6216">
        <v>3.496</v>
      </c>
      <c r="Y6216">
        <v>3.496</v>
      </c>
      <c r="Z6216">
        <v>3.0964999999999998</v>
      </c>
      <c r="AA6216">
        <v>3.0964999999999998</v>
      </c>
      <c r="AB6216">
        <v>3.4037999999999999</v>
      </c>
      <c r="AC6216">
        <v>3.4037999999999999</v>
      </c>
      <c r="AD6216">
        <v>3.4039999999999999</v>
      </c>
      <c r="AE6216">
        <v>3.0964999999999998</v>
      </c>
      <c r="AF6216" t="s">
        <v>36</v>
      </c>
    </row>
    <row r="6217" spans="1:32" x14ac:dyDescent="0.3">
      <c r="A6217" s="1" t="s">
        <v>7917</v>
      </c>
      <c r="B6217" s="1" t="s">
        <v>740</v>
      </c>
      <c r="C6217" s="1" t="s">
        <v>4252</v>
      </c>
      <c r="D6217" s="1" t="s">
        <v>35</v>
      </c>
      <c r="E6217">
        <v>60</v>
      </c>
      <c r="F6217">
        <v>240</v>
      </c>
      <c r="G6217">
        <v>700</v>
      </c>
      <c r="H6217" t="b">
        <v>0</v>
      </c>
      <c r="S6217">
        <v>25.594000000000001</v>
      </c>
      <c r="Z6217">
        <v>24.91</v>
      </c>
      <c r="AD6217">
        <v>25.138000000000002</v>
      </c>
      <c r="AF6217" t="s">
        <v>36</v>
      </c>
    </row>
    <row r="6218" spans="1:32" x14ac:dyDescent="0.3">
      <c r="A6218" s="1" t="s">
        <v>7918</v>
      </c>
      <c r="B6218" s="1" t="s">
        <v>740</v>
      </c>
      <c r="C6218" s="1" t="s">
        <v>4713</v>
      </c>
      <c r="D6218" s="1" t="s">
        <v>35</v>
      </c>
      <c r="E6218">
        <v>64</v>
      </c>
      <c r="F6218">
        <v>256</v>
      </c>
      <c r="G6218">
        <v>512</v>
      </c>
      <c r="H6218" t="b">
        <v>1</v>
      </c>
      <c r="I6218">
        <v>28.353999999999999</v>
      </c>
      <c r="J6218">
        <v>27.97</v>
      </c>
      <c r="M6218">
        <v>27.97</v>
      </c>
      <c r="Q6218">
        <v>26.105599999999999</v>
      </c>
      <c r="R6218">
        <v>27.553999999999998</v>
      </c>
      <c r="S6218">
        <v>27.81</v>
      </c>
      <c r="T6218">
        <v>28.097999999999999</v>
      </c>
      <c r="X6218">
        <v>27.681999999999999</v>
      </c>
      <c r="Z6218">
        <v>27.202000000000002</v>
      </c>
      <c r="AA6218">
        <v>27.202000000000002</v>
      </c>
      <c r="AD6218">
        <v>27.815999999999999</v>
      </c>
      <c r="AE6218">
        <v>27.202000000000002</v>
      </c>
      <c r="AF6218" t="s">
        <v>36</v>
      </c>
    </row>
    <row r="6219" spans="1:32" x14ac:dyDescent="0.3">
      <c r="A6219" s="1" t="s">
        <v>7919</v>
      </c>
      <c r="B6219" s="1" t="s">
        <v>740</v>
      </c>
      <c r="C6219" s="1" t="s">
        <v>4704</v>
      </c>
      <c r="D6219" s="1" t="s">
        <v>35</v>
      </c>
      <c r="E6219">
        <v>64</v>
      </c>
      <c r="F6219">
        <v>256</v>
      </c>
      <c r="G6219">
        <v>1600</v>
      </c>
      <c r="H6219" t="b">
        <v>1</v>
      </c>
      <c r="I6219">
        <v>28.353999999999999</v>
      </c>
      <c r="J6219">
        <v>27.97</v>
      </c>
      <c r="M6219">
        <v>27.97</v>
      </c>
      <c r="Q6219">
        <v>26.105599999999999</v>
      </c>
      <c r="R6219">
        <v>27.553999999999998</v>
      </c>
      <c r="S6219">
        <v>27.81</v>
      </c>
      <c r="T6219">
        <v>28.097999999999999</v>
      </c>
      <c r="X6219">
        <v>27.681999999999999</v>
      </c>
      <c r="Z6219">
        <v>27.202000000000002</v>
      </c>
      <c r="AA6219">
        <v>27.202000000000002</v>
      </c>
      <c r="AD6219">
        <v>27.815999999999999</v>
      </c>
      <c r="AE6219">
        <v>27.202000000000002</v>
      </c>
      <c r="AF6219" t="s">
        <v>36</v>
      </c>
    </row>
    <row r="6220" spans="1:32" x14ac:dyDescent="0.3">
      <c r="A6220" s="1" t="s">
        <v>7920</v>
      </c>
      <c r="B6220" s="1" t="s">
        <v>740</v>
      </c>
      <c r="C6220" s="1" t="s">
        <v>4727</v>
      </c>
      <c r="D6220" s="1" t="s">
        <v>35</v>
      </c>
      <c r="E6220">
        <v>64</v>
      </c>
      <c r="F6220">
        <v>256</v>
      </c>
      <c r="G6220">
        <v>2400</v>
      </c>
      <c r="H6220" t="b">
        <v>1</v>
      </c>
      <c r="I6220">
        <v>29.734999999999999</v>
      </c>
      <c r="J6220">
        <v>28.641999999999999</v>
      </c>
      <c r="K6220">
        <v>29.373000000000001</v>
      </c>
      <c r="M6220">
        <v>28.673999999999999</v>
      </c>
      <c r="N6220">
        <v>28.469000000000001</v>
      </c>
      <c r="O6220">
        <v>28.161999999999999</v>
      </c>
      <c r="P6220">
        <v>28.469000000000001</v>
      </c>
      <c r="Q6220">
        <v>28.033999999999999</v>
      </c>
      <c r="R6220">
        <v>28.161999999999999</v>
      </c>
      <c r="S6220">
        <v>28.481999999999999</v>
      </c>
      <c r="T6220">
        <v>28.802</v>
      </c>
      <c r="U6220">
        <v>29.268000000000001</v>
      </c>
      <c r="V6220">
        <v>28.300999999999998</v>
      </c>
      <c r="W6220">
        <v>29.225000000000001</v>
      </c>
      <c r="X6220">
        <v>28.321999999999999</v>
      </c>
      <c r="Y6220">
        <v>28.504999999999999</v>
      </c>
      <c r="Z6220">
        <v>27.745999999999999</v>
      </c>
      <c r="AA6220">
        <v>27.745999999999999</v>
      </c>
      <c r="AB6220">
        <v>28.706</v>
      </c>
      <c r="AC6220">
        <v>28.706</v>
      </c>
      <c r="AD6220">
        <v>28.831</v>
      </c>
      <c r="AE6220">
        <v>27.745999999999999</v>
      </c>
      <c r="AF6220" t="s">
        <v>36</v>
      </c>
    </row>
    <row r="6221" spans="1:32" x14ac:dyDescent="0.3">
      <c r="A6221" s="1" t="s">
        <v>7921</v>
      </c>
      <c r="B6221" s="1" t="s">
        <v>740</v>
      </c>
      <c r="C6221" s="1" t="s">
        <v>4735</v>
      </c>
      <c r="D6221" s="1" t="s">
        <v>35</v>
      </c>
      <c r="E6221">
        <v>64</v>
      </c>
      <c r="F6221">
        <v>256</v>
      </c>
      <c r="G6221">
        <v>2400</v>
      </c>
      <c r="H6221" t="b">
        <v>1</v>
      </c>
      <c r="I6221">
        <v>29.734999999999999</v>
      </c>
      <c r="J6221">
        <v>28.641999999999999</v>
      </c>
      <c r="K6221">
        <v>29.373000000000001</v>
      </c>
      <c r="M6221">
        <v>28.673999999999999</v>
      </c>
      <c r="N6221">
        <v>28.469000000000001</v>
      </c>
      <c r="O6221">
        <v>28.161999999999999</v>
      </c>
      <c r="P6221">
        <v>28.469000000000001</v>
      </c>
      <c r="Q6221">
        <v>28.033999999999999</v>
      </c>
      <c r="R6221">
        <v>28.161999999999999</v>
      </c>
      <c r="S6221">
        <v>28.481999999999999</v>
      </c>
      <c r="T6221">
        <v>28.802</v>
      </c>
      <c r="U6221">
        <v>29.268000000000001</v>
      </c>
      <c r="V6221">
        <v>28.300999999999998</v>
      </c>
      <c r="W6221">
        <v>29.225000000000001</v>
      </c>
      <c r="X6221">
        <v>28.321999999999999</v>
      </c>
      <c r="Y6221">
        <v>28.504999999999999</v>
      </c>
      <c r="Z6221">
        <v>27.745999999999999</v>
      </c>
      <c r="AA6221">
        <v>27.745999999999999</v>
      </c>
      <c r="AB6221">
        <v>28.706</v>
      </c>
      <c r="AC6221">
        <v>28.706</v>
      </c>
      <c r="AD6221">
        <v>28.831</v>
      </c>
      <c r="AE6221">
        <v>27.745999999999999</v>
      </c>
      <c r="AF6221" t="s">
        <v>36</v>
      </c>
    </row>
    <row r="6222" spans="1:32" x14ac:dyDescent="0.3">
      <c r="A6222" s="1" t="s">
        <v>2813</v>
      </c>
      <c r="B6222" s="1" t="s">
        <v>740</v>
      </c>
      <c r="C6222" s="1" t="s">
        <v>287</v>
      </c>
      <c r="D6222" s="1" t="s">
        <v>35</v>
      </c>
      <c r="E6222">
        <v>64</v>
      </c>
      <c r="F6222">
        <v>256</v>
      </c>
      <c r="G6222">
        <v>512</v>
      </c>
      <c r="H6222" t="b">
        <v>1</v>
      </c>
      <c r="I6222">
        <v>28.353999999999999</v>
      </c>
      <c r="J6222">
        <v>28.13</v>
      </c>
      <c r="K6222">
        <v>28.13</v>
      </c>
      <c r="L6222">
        <v>28.13</v>
      </c>
      <c r="M6222">
        <v>28.13</v>
      </c>
      <c r="N6222">
        <v>28.13</v>
      </c>
      <c r="O6222">
        <v>27.681999999999999</v>
      </c>
      <c r="P6222">
        <v>27.681999999999999</v>
      </c>
      <c r="Q6222">
        <v>27.49</v>
      </c>
      <c r="R6222">
        <v>27.553999999999998</v>
      </c>
      <c r="S6222">
        <v>27.97</v>
      </c>
      <c r="T6222">
        <v>28.257999999999999</v>
      </c>
      <c r="U6222">
        <v>28.257999999999999</v>
      </c>
      <c r="V6222">
        <v>27.673999999999999</v>
      </c>
      <c r="W6222">
        <v>28.457999999999998</v>
      </c>
      <c r="X6222">
        <v>27.841999999999999</v>
      </c>
      <c r="Y6222">
        <v>27.841999999999999</v>
      </c>
      <c r="Z6222">
        <v>27.202000000000002</v>
      </c>
      <c r="AA6222">
        <v>27.202000000000002</v>
      </c>
      <c r="AB6222">
        <v>28.161999999999999</v>
      </c>
      <c r="AC6222">
        <v>28.161999999999999</v>
      </c>
      <c r="AD6222">
        <v>27.65</v>
      </c>
      <c r="AE6222">
        <v>27.202000000000002</v>
      </c>
      <c r="AF6222" t="s">
        <v>36</v>
      </c>
    </row>
    <row r="6223" spans="1:32" x14ac:dyDescent="0.3">
      <c r="A6223" s="1" t="s">
        <v>7922</v>
      </c>
      <c r="B6223" s="1" t="s">
        <v>740</v>
      </c>
      <c r="C6223" s="1" t="s">
        <v>4755</v>
      </c>
      <c r="D6223" s="1" t="s">
        <v>35</v>
      </c>
      <c r="E6223">
        <v>64</v>
      </c>
      <c r="F6223">
        <v>256</v>
      </c>
      <c r="G6223">
        <v>0</v>
      </c>
      <c r="H6223" t="b">
        <v>1</v>
      </c>
      <c r="I6223">
        <v>28.891999999999999</v>
      </c>
      <c r="J6223">
        <v>27.97</v>
      </c>
      <c r="K6223">
        <v>28.584</v>
      </c>
      <c r="M6223">
        <v>27.97</v>
      </c>
      <c r="N6223">
        <v>28.123999999999999</v>
      </c>
      <c r="O6223">
        <v>27.553999999999998</v>
      </c>
      <c r="P6223">
        <v>27.553999999999998</v>
      </c>
      <c r="Q6223">
        <v>27.361999999999998</v>
      </c>
      <c r="R6223">
        <v>27.553999999999998</v>
      </c>
      <c r="S6223">
        <v>27.81</v>
      </c>
      <c r="T6223">
        <v>28.097999999999999</v>
      </c>
      <c r="U6223">
        <v>28.495000000000001</v>
      </c>
      <c r="V6223">
        <v>27.673999999999999</v>
      </c>
      <c r="W6223">
        <v>28.457999999999998</v>
      </c>
      <c r="X6223">
        <v>27.681999999999999</v>
      </c>
      <c r="Y6223">
        <v>27.847000000000001</v>
      </c>
      <c r="Z6223">
        <v>27.202000000000002</v>
      </c>
      <c r="AA6223">
        <v>27.202000000000002</v>
      </c>
      <c r="AB6223">
        <v>28.001999999999999</v>
      </c>
      <c r="AC6223">
        <v>28.001999999999999</v>
      </c>
      <c r="AD6223">
        <v>27.815999999999999</v>
      </c>
      <c r="AE6223">
        <v>27.202000000000002</v>
      </c>
      <c r="AF6223" t="s">
        <v>36</v>
      </c>
    </row>
    <row r="6224" spans="1:32" x14ac:dyDescent="0.3">
      <c r="A6224" s="1" t="s">
        <v>2814</v>
      </c>
      <c r="B6224" s="1" t="s">
        <v>740</v>
      </c>
      <c r="C6224" s="1" t="s">
        <v>289</v>
      </c>
      <c r="D6224" s="1" t="s">
        <v>35</v>
      </c>
      <c r="E6224">
        <v>64</v>
      </c>
      <c r="F6224">
        <v>256</v>
      </c>
      <c r="G6224">
        <v>1600</v>
      </c>
      <c r="H6224" t="b">
        <v>1</v>
      </c>
      <c r="I6224">
        <v>28.353999999999999</v>
      </c>
      <c r="J6224">
        <v>28.13</v>
      </c>
      <c r="K6224">
        <v>28.13</v>
      </c>
      <c r="L6224">
        <v>28.13</v>
      </c>
      <c r="M6224">
        <v>28.13</v>
      </c>
      <c r="N6224">
        <v>28.13</v>
      </c>
      <c r="O6224">
        <v>27.681999999999999</v>
      </c>
      <c r="P6224">
        <v>27.681999999999999</v>
      </c>
      <c r="Q6224">
        <v>27.49</v>
      </c>
      <c r="R6224">
        <v>27.553999999999998</v>
      </c>
      <c r="S6224">
        <v>27.97</v>
      </c>
      <c r="T6224">
        <v>28.257999999999999</v>
      </c>
      <c r="U6224">
        <v>28.257999999999999</v>
      </c>
      <c r="V6224">
        <v>27.673999999999999</v>
      </c>
      <c r="W6224">
        <v>28.457999999999998</v>
      </c>
      <c r="X6224">
        <v>27.841999999999999</v>
      </c>
      <c r="Y6224">
        <v>27.841999999999999</v>
      </c>
      <c r="Z6224">
        <v>27.202000000000002</v>
      </c>
      <c r="AA6224">
        <v>27.202000000000002</v>
      </c>
      <c r="AB6224">
        <v>28.161999999999999</v>
      </c>
      <c r="AC6224">
        <v>28.161999999999999</v>
      </c>
      <c r="AD6224">
        <v>27.65</v>
      </c>
      <c r="AE6224">
        <v>27.202000000000002</v>
      </c>
      <c r="AF6224" t="s">
        <v>36</v>
      </c>
    </row>
    <row r="6225" spans="1:32" x14ac:dyDescent="0.3">
      <c r="A6225" s="1" t="s">
        <v>7923</v>
      </c>
      <c r="B6225" s="1" t="s">
        <v>740</v>
      </c>
      <c r="C6225" s="1" t="s">
        <v>4746</v>
      </c>
      <c r="D6225" s="1" t="s">
        <v>35</v>
      </c>
      <c r="E6225">
        <v>64</v>
      </c>
      <c r="F6225">
        <v>256</v>
      </c>
      <c r="G6225">
        <v>0</v>
      </c>
      <c r="H6225" t="b">
        <v>1</v>
      </c>
      <c r="I6225">
        <v>28.891999999999999</v>
      </c>
      <c r="J6225">
        <v>27.97</v>
      </c>
      <c r="K6225">
        <v>28.584</v>
      </c>
      <c r="M6225">
        <v>27.97</v>
      </c>
      <c r="N6225">
        <v>28.123999999999999</v>
      </c>
      <c r="O6225">
        <v>27.553999999999998</v>
      </c>
      <c r="P6225">
        <v>27.553999999999998</v>
      </c>
      <c r="Q6225">
        <v>27.361999999999998</v>
      </c>
      <c r="R6225">
        <v>27.553999999999998</v>
      </c>
      <c r="S6225">
        <v>27.81</v>
      </c>
      <c r="T6225">
        <v>28.097999999999999</v>
      </c>
      <c r="U6225">
        <v>28.495000000000001</v>
      </c>
      <c r="V6225">
        <v>27.673999999999999</v>
      </c>
      <c r="W6225">
        <v>28.457999999999998</v>
      </c>
      <c r="X6225">
        <v>27.681999999999999</v>
      </c>
      <c r="Y6225">
        <v>27.847000000000001</v>
      </c>
      <c r="Z6225">
        <v>27.202000000000002</v>
      </c>
      <c r="AA6225">
        <v>27.202000000000002</v>
      </c>
      <c r="AB6225">
        <v>28.001999999999999</v>
      </c>
      <c r="AC6225">
        <v>28.001999999999999</v>
      </c>
      <c r="AD6225">
        <v>27.815999999999999</v>
      </c>
      <c r="AE6225">
        <v>27.202000000000002</v>
      </c>
      <c r="AF6225" t="s">
        <v>36</v>
      </c>
    </row>
    <row r="6226" spans="1:32" x14ac:dyDescent="0.3">
      <c r="A6226" s="1" t="s">
        <v>7924</v>
      </c>
      <c r="B6226" s="1" t="s">
        <v>740</v>
      </c>
      <c r="C6226" s="1" t="s">
        <v>4774</v>
      </c>
      <c r="D6226" s="1" t="s">
        <v>35</v>
      </c>
      <c r="E6226">
        <v>64</v>
      </c>
      <c r="F6226">
        <v>512</v>
      </c>
      <c r="G6226">
        <v>1024</v>
      </c>
      <c r="H6226" t="b">
        <v>1</v>
      </c>
      <c r="I6226">
        <v>29.474</v>
      </c>
      <c r="J6226">
        <v>28.994</v>
      </c>
      <c r="M6226">
        <v>28.962</v>
      </c>
      <c r="Q6226">
        <v>26.6722</v>
      </c>
      <c r="R6226">
        <v>28.641999999999999</v>
      </c>
      <c r="S6226">
        <v>28.994</v>
      </c>
      <c r="T6226">
        <v>28.994</v>
      </c>
      <c r="X6226">
        <v>28.866</v>
      </c>
      <c r="Z6226">
        <v>28.161999999999999</v>
      </c>
      <c r="AA6226">
        <v>28.161999999999999</v>
      </c>
      <c r="AD6226">
        <v>28.968</v>
      </c>
      <c r="AE6226">
        <v>28.161999999999999</v>
      </c>
      <c r="AF6226" t="s">
        <v>36</v>
      </c>
    </row>
    <row r="6227" spans="1:32" x14ac:dyDescent="0.3">
      <c r="A6227" s="1" t="s">
        <v>7925</v>
      </c>
      <c r="B6227" s="1" t="s">
        <v>740</v>
      </c>
      <c r="C6227" s="1" t="s">
        <v>4764</v>
      </c>
      <c r="D6227" s="1" t="s">
        <v>35</v>
      </c>
      <c r="E6227">
        <v>64</v>
      </c>
      <c r="F6227">
        <v>512</v>
      </c>
      <c r="G6227">
        <v>1600</v>
      </c>
      <c r="H6227" t="b">
        <v>1</v>
      </c>
      <c r="I6227">
        <v>29.474</v>
      </c>
      <c r="J6227">
        <v>28.994</v>
      </c>
      <c r="M6227">
        <v>28.962</v>
      </c>
      <c r="Q6227">
        <v>26.6722</v>
      </c>
      <c r="R6227">
        <v>28.641999999999999</v>
      </c>
      <c r="S6227">
        <v>28.994</v>
      </c>
      <c r="T6227">
        <v>28.994</v>
      </c>
      <c r="X6227">
        <v>28.866</v>
      </c>
      <c r="Z6227">
        <v>28.161999999999999</v>
      </c>
      <c r="AA6227">
        <v>28.161999999999999</v>
      </c>
      <c r="AD6227">
        <v>28.968</v>
      </c>
      <c r="AE6227">
        <v>28.161999999999999</v>
      </c>
      <c r="AF6227" t="s">
        <v>36</v>
      </c>
    </row>
    <row r="6228" spans="1:32" x14ac:dyDescent="0.3">
      <c r="A6228" s="1" t="s">
        <v>7926</v>
      </c>
      <c r="B6228" s="1" t="s">
        <v>740</v>
      </c>
      <c r="C6228" s="1" t="s">
        <v>4784</v>
      </c>
      <c r="D6228" s="1" t="s">
        <v>35</v>
      </c>
      <c r="E6228">
        <v>64</v>
      </c>
      <c r="F6228">
        <v>504</v>
      </c>
      <c r="G6228">
        <v>2400</v>
      </c>
      <c r="H6228" t="b">
        <v>1</v>
      </c>
      <c r="I6228">
        <v>31.271999999999998</v>
      </c>
      <c r="J6228">
        <v>29.698</v>
      </c>
      <c r="K6228">
        <v>30.812000000000001</v>
      </c>
      <c r="M6228">
        <v>29.698</v>
      </c>
      <c r="N6228">
        <v>29.66</v>
      </c>
      <c r="O6228">
        <v>29.186</v>
      </c>
      <c r="P6228">
        <v>29.66</v>
      </c>
      <c r="Q6228">
        <v>28.962</v>
      </c>
      <c r="R6228">
        <v>29.25</v>
      </c>
      <c r="S6228">
        <v>29.666</v>
      </c>
      <c r="T6228">
        <v>29.698</v>
      </c>
      <c r="U6228">
        <v>30.245000000000001</v>
      </c>
      <c r="V6228">
        <v>29.396000000000001</v>
      </c>
      <c r="W6228">
        <v>30.225999999999999</v>
      </c>
      <c r="X6228">
        <v>29.538</v>
      </c>
      <c r="Y6228">
        <v>29.706</v>
      </c>
      <c r="Z6228">
        <v>28.738</v>
      </c>
      <c r="AA6228">
        <v>28.738</v>
      </c>
      <c r="AB6228">
        <v>29.666</v>
      </c>
      <c r="AC6228">
        <v>29.666</v>
      </c>
      <c r="AD6228">
        <v>30.12</v>
      </c>
      <c r="AE6228">
        <v>28.738</v>
      </c>
      <c r="AF6228" t="s">
        <v>36</v>
      </c>
    </row>
    <row r="6229" spans="1:32" x14ac:dyDescent="0.3">
      <c r="A6229" s="1" t="s">
        <v>7927</v>
      </c>
      <c r="B6229" s="1" t="s">
        <v>740</v>
      </c>
      <c r="C6229" s="1" t="s">
        <v>4793</v>
      </c>
      <c r="D6229" s="1" t="s">
        <v>35</v>
      </c>
      <c r="E6229">
        <v>64</v>
      </c>
      <c r="F6229">
        <v>504</v>
      </c>
      <c r="G6229">
        <v>2400</v>
      </c>
      <c r="H6229" t="b">
        <v>1</v>
      </c>
      <c r="I6229">
        <v>31.271999999999998</v>
      </c>
      <c r="J6229">
        <v>29.698</v>
      </c>
      <c r="K6229">
        <v>30.812000000000001</v>
      </c>
      <c r="M6229">
        <v>29.698</v>
      </c>
      <c r="N6229">
        <v>29.66</v>
      </c>
      <c r="O6229">
        <v>29.186</v>
      </c>
      <c r="P6229">
        <v>29.66</v>
      </c>
      <c r="Q6229">
        <v>28.962</v>
      </c>
      <c r="R6229">
        <v>29.25</v>
      </c>
      <c r="S6229">
        <v>29.666</v>
      </c>
      <c r="T6229">
        <v>29.698</v>
      </c>
      <c r="U6229">
        <v>30.245000000000001</v>
      </c>
      <c r="V6229">
        <v>29.396000000000001</v>
      </c>
      <c r="W6229">
        <v>30.225999999999999</v>
      </c>
      <c r="X6229">
        <v>29.538</v>
      </c>
      <c r="Y6229">
        <v>29.706</v>
      </c>
      <c r="Z6229">
        <v>28.738</v>
      </c>
      <c r="AA6229">
        <v>28.738</v>
      </c>
      <c r="AB6229">
        <v>29.666</v>
      </c>
      <c r="AC6229">
        <v>29.666</v>
      </c>
      <c r="AD6229">
        <v>30.12</v>
      </c>
      <c r="AE6229">
        <v>28.738</v>
      </c>
      <c r="AF6229" t="s">
        <v>36</v>
      </c>
    </row>
    <row r="6230" spans="1:32" x14ac:dyDescent="0.3">
      <c r="A6230" s="1" t="s">
        <v>2815</v>
      </c>
      <c r="B6230" s="1" t="s">
        <v>740</v>
      </c>
      <c r="C6230" s="1" t="s">
        <v>291</v>
      </c>
      <c r="D6230" s="1" t="s">
        <v>35</v>
      </c>
      <c r="E6230">
        <v>64</v>
      </c>
      <c r="F6230">
        <v>432</v>
      </c>
      <c r="G6230">
        <v>864</v>
      </c>
      <c r="H6230" t="b">
        <v>1</v>
      </c>
      <c r="I6230">
        <v>28.94</v>
      </c>
      <c r="J6230">
        <v>28.739000000000001</v>
      </c>
      <c r="M6230">
        <v>28.477</v>
      </c>
      <c r="N6230">
        <v>28.477</v>
      </c>
      <c r="O6230">
        <v>28.103999999999999</v>
      </c>
      <c r="P6230">
        <v>28.103999999999999</v>
      </c>
      <c r="R6230">
        <v>28.190999999999999</v>
      </c>
      <c r="S6230">
        <v>28.506</v>
      </c>
      <c r="T6230">
        <v>28.506</v>
      </c>
      <c r="U6230">
        <v>28.739000000000001</v>
      </c>
      <c r="V6230">
        <v>27.908000000000001</v>
      </c>
      <c r="W6230">
        <v>28.931000000000001</v>
      </c>
      <c r="X6230">
        <v>28.393999999999998</v>
      </c>
      <c r="Y6230">
        <v>28.393999999999998</v>
      </c>
      <c r="Z6230">
        <v>27.759</v>
      </c>
      <c r="AA6230">
        <v>27.759</v>
      </c>
      <c r="AB6230">
        <v>28.477</v>
      </c>
      <c r="AC6230">
        <v>28.666</v>
      </c>
      <c r="AD6230">
        <v>28.329000000000001</v>
      </c>
      <c r="AE6230">
        <v>27.759</v>
      </c>
      <c r="AF6230" t="s">
        <v>36</v>
      </c>
    </row>
    <row r="6231" spans="1:32" x14ac:dyDescent="0.3">
      <c r="A6231" s="1" t="s">
        <v>2816</v>
      </c>
      <c r="B6231" s="1" t="s">
        <v>740</v>
      </c>
      <c r="C6231" s="1" t="s">
        <v>293</v>
      </c>
      <c r="D6231" s="1" t="s">
        <v>35</v>
      </c>
      <c r="E6231">
        <v>64</v>
      </c>
      <c r="F6231">
        <v>432</v>
      </c>
      <c r="G6231">
        <v>1600</v>
      </c>
      <c r="H6231" t="b">
        <v>1</v>
      </c>
      <c r="I6231">
        <v>28.94</v>
      </c>
      <c r="J6231">
        <v>28.739000000000001</v>
      </c>
      <c r="M6231">
        <v>28.477</v>
      </c>
      <c r="N6231">
        <v>28.477</v>
      </c>
      <c r="O6231">
        <v>28.103999999999999</v>
      </c>
      <c r="P6231">
        <v>28.103999999999999</v>
      </c>
      <c r="R6231">
        <v>28.190999999999999</v>
      </c>
      <c r="S6231">
        <v>28.506</v>
      </c>
      <c r="T6231">
        <v>28.506</v>
      </c>
      <c r="U6231">
        <v>28.739000000000001</v>
      </c>
      <c r="V6231">
        <v>27.908000000000001</v>
      </c>
      <c r="W6231">
        <v>28.931000000000001</v>
      </c>
      <c r="X6231">
        <v>28.393999999999998</v>
      </c>
      <c r="Y6231">
        <v>28.393999999999998</v>
      </c>
      <c r="Z6231">
        <v>27.759</v>
      </c>
      <c r="AA6231">
        <v>27.759</v>
      </c>
      <c r="AB6231">
        <v>28.477</v>
      </c>
      <c r="AC6231">
        <v>28.666</v>
      </c>
      <c r="AD6231">
        <v>28.329000000000001</v>
      </c>
      <c r="AE6231">
        <v>27.759</v>
      </c>
      <c r="AF6231" t="s">
        <v>36</v>
      </c>
    </row>
    <row r="6232" spans="1:32" x14ac:dyDescent="0.3">
      <c r="A6232" s="1" t="s">
        <v>2817</v>
      </c>
      <c r="B6232" s="1" t="s">
        <v>740</v>
      </c>
      <c r="C6232" s="1" t="s">
        <v>295</v>
      </c>
      <c r="D6232" s="1" t="s">
        <v>35</v>
      </c>
      <c r="E6232">
        <v>64</v>
      </c>
      <c r="F6232">
        <v>432</v>
      </c>
      <c r="G6232">
        <v>864</v>
      </c>
      <c r="H6232" t="b">
        <v>1</v>
      </c>
      <c r="I6232">
        <v>28.94</v>
      </c>
      <c r="J6232">
        <v>28.739000000000001</v>
      </c>
      <c r="K6232">
        <v>28.477</v>
      </c>
      <c r="L6232">
        <v>28.477</v>
      </c>
      <c r="M6232">
        <v>28.477</v>
      </c>
      <c r="N6232">
        <v>28.477</v>
      </c>
      <c r="O6232">
        <v>28.103999999999999</v>
      </c>
      <c r="P6232">
        <v>28.103999999999999</v>
      </c>
      <c r="Q6232">
        <v>28.067</v>
      </c>
      <c r="R6232">
        <v>28.190999999999999</v>
      </c>
      <c r="S6232">
        <v>28.506</v>
      </c>
      <c r="T6232">
        <v>28.506</v>
      </c>
      <c r="U6232">
        <v>28.739000000000001</v>
      </c>
      <c r="V6232">
        <v>28.010999999999999</v>
      </c>
      <c r="W6232">
        <v>28.931000000000001</v>
      </c>
      <c r="X6232">
        <v>28.393999999999998</v>
      </c>
      <c r="Y6232">
        <v>28.393999999999998</v>
      </c>
      <c r="Z6232">
        <v>27.759</v>
      </c>
      <c r="AA6232">
        <v>27.759</v>
      </c>
      <c r="AB6232">
        <v>28.477</v>
      </c>
      <c r="AC6232">
        <v>28.943999999999999</v>
      </c>
      <c r="AD6232">
        <v>28.329000000000001</v>
      </c>
      <c r="AE6232">
        <v>27.759</v>
      </c>
      <c r="AF6232" t="s">
        <v>36</v>
      </c>
    </row>
    <row r="6233" spans="1:32" x14ac:dyDescent="0.3">
      <c r="A6233" s="1" t="s">
        <v>7928</v>
      </c>
      <c r="B6233" s="1" t="s">
        <v>740</v>
      </c>
      <c r="C6233" s="1" t="s">
        <v>4812</v>
      </c>
      <c r="D6233" s="1" t="s">
        <v>35</v>
      </c>
      <c r="E6233">
        <v>64</v>
      </c>
      <c r="F6233">
        <v>504</v>
      </c>
      <c r="G6233">
        <v>0</v>
      </c>
      <c r="H6233" t="b">
        <v>1</v>
      </c>
      <c r="I6233">
        <v>30.38</v>
      </c>
      <c r="J6233">
        <v>28.994</v>
      </c>
      <c r="K6233">
        <v>29.975999999999999</v>
      </c>
      <c r="M6233">
        <v>28.962</v>
      </c>
      <c r="N6233">
        <v>29.372</v>
      </c>
      <c r="O6233">
        <v>28.545999999999999</v>
      </c>
      <c r="P6233">
        <v>28.545999999999999</v>
      </c>
      <c r="Q6233">
        <v>28.29</v>
      </c>
      <c r="R6233">
        <v>28.641999999999999</v>
      </c>
      <c r="S6233">
        <v>28.994</v>
      </c>
      <c r="T6233">
        <v>28.994</v>
      </c>
      <c r="U6233">
        <v>29.48</v>
      </c>
      <c r="V6233">
        <v>28.738</v>
      </c>
      <c r="W6233">
        <v>29.463999999999999</v>
      </c>
      <c r="X6233">
        <v>28.866</v>
      </c>
      <c r="Y6233">
        <v>29.009</v>
      </c>
      <c r="Z6233">
        <v>28.161999999999999</v>
      </c>
      <c r="AA6233">
        <v>28.161999999999999</v>
      </c>
      <c r="AB6233">
        <v>28.962</v>
      </c>
      <c r="AC6233">
        <v>28.962</v>
      </c>
      <c r="AD6233">
        <v>28.968</v>
      </c>
      <c r="AE6233">
        <v>28.161999999999999</v>
      </c>
      <c r="AF6233" t="s">
        <v>36</v>
      </c>
    </row>
    <row r="6234" spans="1:32" x14ac:dyDescent="0.3">
      <c r="A6234" s="1" t="s">
        <v>2818</v>
      </c>
      <c r="B6234" s="1" t="s">
        <v>740</v>
      </c>
      <c r="C6234" s="1" t="s">
        <v>297</v>
      </c>
      <c r="D6234" s="1" t="s">
        <v>35</v>
      </c>
      <c r="E6234">
        <v>64</v>
      </c>
      <c r="F6234">
        <v>432</v>
      </c>
      <c r="G6234">
        <v>1600</v>
      </c>
      <c r="H6234" t="b">
        <v>1</v>
      </c>
      <c r="I6234">
        <v>28.94</v>
      </c>
      <c r="J6234">
        <v>28.739000000000001</v>
      </c>
      <c r="K6234">
        <v>28.477</v>
      </c>
      <c r="L6234">
        <v>28.477</v>
      </c>
      <c r="M6234">
        <v>28.477</v>
      </c>
      <c r="N6234">
        <v>28.477</v>
      </c>
      <c r="O6234">
        <v>28.103999999999999</v>
      </c>
      <c r="P6234">
        <v>28.103999999999999</v>
      </c>
      <c r="Q6234">
        <v>28.067</v>
      </c>
      <c r="R6234">
        <v>28.190999999999999</v>
      </c>
      <c r="S6234">
        <v>28.506</v>
      </c>
      <c r="T6234">
        <v>28.506</v>
      </c>
      <c r="U6234">
        <v>28.739000000000001</v>
      </c>
      <c r="V6234">
        <v>28.010999999999999</v>
      </c>
      <c r="W6234">
        <v>28.931000000000001</v>
      </c>
      <c r="X6234">
        <v>28.393999999999998</v>
      </c>
      <c r="Y6234">
        <v>28.393999999999998</v>
      </c>
      <c r="Z6234">
        <v>27.759</v>
      </c>
      <c r="AA6234">
        <v>27.759</v>
      </c>
      <c r="AB6234">
        <v>28.477</v>
      </c>
      <c r="AC6234">
        <v>28.943999999999999</v>
      </c>
      <c r="AD6234">
        <v>28.329000000000001</v>
      </c>
      <c r="AE6234">
        <v>27.759</v>
      </c>
      <c r="AF6234" t="s">
        <v>36</v>
      </c>
    </row>
    <row r="6235" spans="1:32" x14ac:dyDescent="0.3">
      <c r="A6235" s="1" t="s">
        <v>7929</v>
      </c>
      <c r="B6235" s="1" t="s">
        <v>740</v>
      </c>
      <c r="C6235" s="1" t="s">
        <v>4802</v>
      </c>
      <c r="D6235" s="1" t="s">
        <v>35</v>
      </c>
      <c r="E6235">
        <v>64</v>
      </c>
      <c r="F6235">
        <v>504</v>
      </c>
      <c r="G6235">
        <v>0</v>
      </c>
      <c r="H6235" t="b">
        <v>1</v>
      </c>
      <c r="I6235">
        <v>30.38</v>
      </c>
      <c r="J6235">
        <v>28.994</v>
      </c>
      <c r="K6235">
        <v>29.975999999999999</v>
      </c>
      <c r="M6235">
        <v>28.962</v>
      </c>
      <c r="N6235">
        <v>29.372</v>
      </c>
      <c r="O6235">
        <v>28.545999999999999</v>
      </c>
      <c r="P6235">
        <v>28.545999999999999</v>
      </c>
      <c r="Q6235">
        <v>28.29</v>
      </c>
      <c r="R6235">
        <v>28.641999999999999</v>
      </c>
      <c r="S6235">
        <v>28.994</v>
      </c>
      <c r="T6235">
        <v>28.994</v>
      </c>
      <c r="U6235">
        <v>29.48</v>
      </c>
      <c r="V6235">
        <v>28.738</v>
      </c>
      <c r="W6235">
        <v>29.463999999999999</v>
      </c>
      <c r="X6235">
        <v>28.866</v>
      </c>
      <c r="Y6235">
        <v>29.009</v>
      </c>
      <c r="Z6235">
        <v>28.161999999999999</v>
      </c>
      <c r="AA6235">
        <v>28.161999999999999</v>
      </c>
      <c r="AB6235">
        <v>28.962</v>
      </c>
      <c r="AC6235">
        <v>28.962</v>
      </c>
      <c r="AD6235">
        <v>28.968</v>
      </c>
      <c r="AE6235">
        <v>28.161999999999999</v>
      </c>
      <c r="AF6235" t="s">
        <v>36</v>
      </c>
    </row>
    <row r="6236" spans="1:32" x14ac:dyDescent="0.3">
      <c r="A6236" s="1" t="s">
        <v>2819</v>
      </c>
      <c r="B6236" s="1" t="s">
        <v>740</v>
      </c>
      <c r="C6236" s="1" t="s">
        <v>299</v>
      </c>
      <c r="D6236" s="1" t="s">
        <v>35</v>
      </c>
      <c r="E6236">
        <v>64</v>
      </c>
      <c r="F6236">
        <v>128</v>
      </c>
      <c r="G6236">
        <v>512</v>
      </c>
      <c r="H6236" t="b">
        <v>1</v>
      </c>
      <c r="I6236">
        <v>27.585999999999999</v>
      </c>
      <c r="J6236">
        <v>27.265999999999998</v>
      </c>
      <c r="K6236">
        <v>27.681999999999999</v>
      </c>
      <c r="L6236">
        <v>27.681999999999999</v>
      </c>
      <c r="M6236">
        <v>27.681999999999999</v>
      </c>
      <c r="N6236">
        <v>27.693000000000001</v>
      </c>
      <c r="O6236">
        <v>27.094999999999999</v>
      </c>
      <c r="P6236">
        <v>27.094999999999999</v>
      </c>
      <c r="Q6236">
        <v>26.85</v>
      </c>
      <c r="R6236">
        <v>27.202000000000002</v>
      </c>
      <c r="S6236">
        <v>27.234000000000002</v>
      </c>
      <c r="T6236">
        <v>27.553999999999998</v>
      </c>
      <c r="U6236">
        <v>27.884</v>
      </c>
      <c r="V6236">
        <v>27.204000000000001</v>
      </c>
      <c r="W6236">
        <v>27.122</v>
      </c>
      <c r="X6236">
        <v>27.361999999999998</v>
      </c>
      <c r="Y6236">
        <v>27.367000000000001</v>
      </c>
      <c r="Z6236">
        <v>26.835999999999999</v>
      </c>
      <c r="AA6236">
        <v>26.835999999999999</v>
      </c>
      <c r="AB6236">
        <v>27.53</v>
      </c>
      <c r="AC6236">
        <v>27.393999999999998</v>
      </c>
      <c r="AD6236">
        <v>27.393999999999998</v>
      </c>
      <c r="AE6236">
        <v>26.835999999999999</v>
      </c>
      <c r="AF6236" t="s">
        <v>36</v>
      </c>
    </row>
    <row r="6237" spans="1:32" x14ac:dyDescent="0.3">
      <c r="A6237" s="1" t="s">
        <v>2820</v>
      </c>
      <c r="B6237" s="1" t="s">
        <v>740</v>
      </c>
      <c r="C6237" s="1" t="s">
        <v>301</v>
      </c>
      <c r="D6237" s="1" t="s">
        <v>35</v>
      </c>
      <c r="E6237">
        <v>64</v>
      </c>
      <c r="F6237">
        <v>512</v>
      </c>
      <c r="G6237">
        <v>640</v>
      </c>
      <c r="H6237" t="b">
        <v>1</v>
      </c>
      <c r="J6237">
        <v>30.114000000000001</v>
      </c>
      <c r="M6237">
        <v>30.114000000000001</v>
      </c>
      <c r="Q6237">
        <v>29.794</v>
      </c>
      <c r="R6237">
        <v>29.634</v>
      </c>
      <c r="S6237">
        <v>30.082000000000001</v>
      </c>
      <c r="T6237">
        <v>29.986000000000001</v>
      </c>
      <c r="X6237">
        <v>29.920999999999999</v>
      </c>
      <c r="Z6237">
        <v>29.122</v>
      </c>
      <c r="AA6237">
        <v>29.122</v>
      </c>
      <c r="AB6237">
        <v>30.146000000000001</v>
      </c>
      <c r="AC6237">
        <v>30.146000000000001</v>
      </c>
      <c r="AD6237">
        <v>30.12</v>
      </c>
      <c r="AE6237">
        <v>29.122</v>
      </c>
      <c r="AF6237" t="s">
        <v>36</v>
      </c>
    </row>
    <row r="6238" spans="1:32" x14ac:dyDescent="0.3">
      <c r="A6238" s="1" t="s">
        <v>2821</v>
      </c>
      <c r="B6238" s="1" t="s">
        <v>740</v>
      </c>
      <c r="C6238" s="1" t="s">
        <v>303</v>
      </c>
      <c r="D6238" s="1" t="s">
        <v>35</v>
      </c>
      <c r="E6238">
        <v>64</v>
      </c>
      <c r="F6238">
        <v>512</v>
      </c>
      <c r="G6238">
        <v>2048</v>
      </c>
      <c r="H6238" t="b">
        <v>1</v>
      </c>
      <c r="I6238">
        <v>31.304874999999999</v>
      </c>
      <c r="J6238">
        <v>30.628</v>
      </c>
      <c r="K6238">
        <v>30.628</v>
      </c>
      <c r="L6238">
        <v>30.628</v>
      </c>
      <c r="M6238">
        <v>30.628</v>
      </c>
      <c r="N6238">
        <v>30.628</v>
      </c>
      <c r="O6238">
        <v>30.086500000000001</v>
      </c>
      <c r="P6238">
        <v>30.086500000000001</v>
      </c>
      <c r="Q6238">
        <v>29.716656</v>
      </c>
      <c r="R6238">
        <v>30.140650000000001</v>
      </c>
      <c r="S6238">
        <v>30.628</v>
      </c>
      <c r="T6238">
        <v>30.628</v>
      </c>
      <c r="U6238">
        <v>30.628</v>
      </c>
      <c r="V6238">
        <v>30.628</v>
      </c>
      <c r="W6238">
        <v>30.9529</v>
      </c>
      <c r="X6238">
        <v>30.46555</v>
      </c>
      <c r="Y6238">
        <v>30.46555</v>
      </c>
      <c r="Z6238">
        <v>29.545000000000002</v>
      </c>
      <c r="AA6238">
        <v>29.545000000000002</v>
      </c>
      <c r="AB6238">
        <v>30.628</v>
      </c>
      <c r="AC6238">
        <v>30.628</v>
      </c>
      <c r="AD6238">
        <v>30.628</v>
      </c>
      <c r="AE6238">
        <v>29.545000000000002</v>
      </c>
      <c r="AF6238" t="s">
        <v>36</v>
      </c>
    </row>
    <row r="6239" spans="1:32" x14ac:dyDescent="0.3">
      <c r="A6239" s="1" t="s">
        <v>2822</v>
      </c>
      <c r="B6239" s="1" t="s">
        <v>740</v>
      </c>
      <c r="C6239" s="1" t="s">
        <v>305</v>
      </c>
      <c r="D6239" s="1" t="s">
        <v>35</v>
      </c>
      <c r="E6239">
        <v>64</v>
      </c>
      <c r="F6239">
        <v>1792</v>
      </c>
      <c r="G6239">
        <v>2048</v>
      </c>
      <c r="H6239" t="b">
        <v>1</v>
      </c>
      <c r="I6239">
        <v>42.8675</v>
      </c>
      <c r="J6239">
        <v>39.119</v>
      </c>
      <c r="K6239">
        <v>39.119</v>
      </c>
      <c r="L6239">
        <v>39.119</v>
      </c>
      <c r="M6239">
        <v>39.119</v>
      </c>
      <c r="N6239">
        <v>39.119</v>
      </c>
      <c r="O6239">
        <v>35.500700000000002</v>
      </c>
      <c r="P6239">
        <v>35.500700000000002</v>
      </c>
      <c r="Q6239">
        <v>34.795999999999999</v>
      </c>
      <c r="R6239">
        <v>36.534999999999997</v>
      </c>
      <c r="S6239">
        <v>38.601999999999997</v>
      </c>
      <c r="T6239">
        <v>39.119</v>
      </c>
      <c r="U6239">
        <v>39.119</v>
      </c>
      <c r="V6239">
        <v>39.119</v>
      </c>
      <c r="W6239">
        <v>39.793999999999997</v>
      </c>
      <c r="X6239">
        <v>37.154000000000003</v>
      </c>
      <c r="Y6239">
        <v>37.154000000000003</v>
      </c>
      <c r="Z6239">
        <v>34.466999999999999</v>
      </c>
      <c r="AA6239">
        <v>34.466999999999999</v>
      </c>
      <c r="AB6239">
        <v>36.534999999999997</v>
      </c>
      <c r="AC6239">
        <v>36.534999999999997</v>
      </c>
      <c r="AD6239">
        <v>36.534999999999997</v>
      </c>
      <c r="AE6239">
        <v>34.466999999999999</v>
      </c>
      <c r="AF6239" t="s">
        <v>36</v>
      </c>
    </row>
    <row r="6240" spans="1:32" x14ac:dyDescent="0.3">
      <c r="A6240" s="1" t="s">
        <v>2823</v>
      </c>
      <c r="B6240" s="1" t="s">
        <v>740</v>
      </c>
      <c r="C6240" s="1" t="s">
        <v>307</v>
      </c>
      <c r="D6240" s="1" t="s">
        <v>35</v>
      </c>
      <c r="E6240">
        <v>64</v>
      </c>
      <c r="F6240">
        <v>1792</v>
      </c>
      <c r="G6240">
        <v>7168</v>
      </c>
      <c r="H6240" t="b">
        <v>1</v>
      </c>
      <c r="I6240">
        <v>42.8675</v>
      </c>
      <c r="J6240">
        <v>39.119</v>
      </c>
      <c r="K6240">
        <v>39.119</v>
      </c>
      <c r="L6240">
        <v>39.119</v>
      </c>
      <c r="M6240">
        <v>39.119</v>
      </c>
      <c r="N6240">
        <v>39.119</v>
      </c>
      <c r="O6240">
        <v>35.500700000000002</v>
      </c>
      <c r="P6240">
        <v>35.500700000000002</v>
      </c>
      <c r="Q6240">
        <v>34.795999999999999</v>
      </c>
      <c r="R6240">
        <v>36.534999999999997</v>
      </c>
      <c r="S6240">
        <v>38.601999999999997</v>
      </c>
      <c r="T6240">
        <v>39.119</v>
      </c>
      <c r="U6240">
        <v>39.119</v>
      </c>
      <c r="V6240">
        <v>39.119</v>
      </c>
      <c r="W6240">
        <v>39.793999999999997</v>
      </c>
      <c r="X6240">
        <v>37.154000000000003</v>
      </c>
      <c r="Y6240">
        <v>37.154000000000003</v>
      </c>
      <c r="Z6240">
        <v>34.466999999999999</v>
      </c>
      <c r="AA6240">
        <v>34.466999999999999</v>
      </c>
      <c r="AB6240">
        <v>36.534999999999997</v>
      </c>
      <c r="AC6240">
        <v>36.534999999999997</v>
      </c>
      <c r="AD6240">
        <v>36.534999999999997</v>
      </c>
      <c r="AE6240">
        <v>34.466999999999999</v>
      </c>
      <c r="AF6240" t="s">
        <v>36</v>
      </c>
    </row>
    <row r="6241" spans="1:32" x14ac:dyDescent="0.3">
      <c r="A6241" s="1" t="s">
        <v>2824</v>
      </c>
      <c r="B6241" s="1" t="s">
        <v>740</v>
      </c>
      <c r="C6241" s="1" t="s">
        <v>309</v>
      </c>
      <c r="D6241" s="1" t="s">
        <v>35</v>
      </c>
      <c r="E6241">
        <v>64</v>
      </c>
      <c r="F6241">
        <v>1024</v>
      </c>
      <c r="G6241">
        <v>2048</v>
      </c>
      <c r="H6241" t="b">
        <v>1</v>
      </c>
      <c r="I6241">
        <v>36.21875</v>
      </c>
      <c r="J6241">
        <v>33.799999999999997</v>
      </c>
      <c r="K6241">
        <v>33.799999999999997</v>
      </c>
      <c r="L6241">
        <v>33.799999999999997</v>
      </c>
      <c r="M6241">
        <v>33.799999999999997</v>
      </c>
      <c r="N6241">
        <v>33.799999999999997</v>
      </c>
      <c r="O6241">
        <v>31.465900000000001</v>
      </c>
      <c r="P6241">
        <v>31.465900000000001</v>
      </c>
      <c r="Q6241">
        <v>31.010999999999999</v>
      </c>
      <c r="R6241">
        <v>32.133000000000003</v>
      </c>
      <c r="S6241">
        <v>33.466999999999999</v>
      </c>
      <c r="T6241">
        <v>33.799999999999997</v>
      </c>
      <c r="U6241">
        <v>33.799999999999997</v>
      </c>
      <c r="V6241">
        <v>33.799999999999997</v>
      </c>
      <c r="W6241">
        <v>34.234000000000002</v>
      </c>
      <c r="X6241">
        <v>32.533000000000001</v>
      </c>
      <c r="Y6241">
        <v>32.533000000000001</v>
      </c>
      <c r="Z6241">
        <v>30.798999999999999</v>
      </c>
      <c r="AA6241">
        <v>30.798999999999999</v>
      </c>
      <c r="AB6241">
        <v>32.133000000000003</v>
      </c>
      <c r="AC6241">
        <v>32.133000000000003</v>
      </c>
      <c r="AD6241">
        <v>32.133000000000003</v>
      </c>
      <c r="AE6241">
        <v>30.798999999999999</v>
      </c>
      <c r="AF6241" t="s">
        <v>36</v>
      </c>
    </row>
    <row r="6242" spans="1:32" x14ac:dyDescent="0.3">
      <c r="A6242" s="1" t="s">
        <v>2825</v>
      </c>
      <c r="B6242" s="1" t="s">
        <v>740</v>
      </c>
      <c r="C6242" s="1" t="s">
        <v>311</v>
      </c>
      <c r="D6242" s="1" t="s">
        <v>35</v>
      </c>
      <c r="E6242">
        <v>64</v>
      </c>
      <c r="F6242">
        <v>1024</v>
      </c>
      <c r="G6242">
        <v>7168</v>
      </c>
      <c r="H6242" t="b">
        <v>1</v>
      </c>
      <c r="I6242">
        <v>36.21875</v>
      </c>
      <c r="J6242">
        <v>33.799999999999997</v>
      </c>
      <c r="K6242">
        <v>33.799999999999997</v>
      </c>
      <c r="L6242">
        <v>33.799999999999997</v>
      </c>
      <c r="M6242">
        <v>33.799999999999997</v>
      </c>
      <c r="N6242">
        <v>33.799999999999997</v>
      </c>
      <c r="O6242">
        <v>31.465900000000001</v>
      </c>
      <c r="P6242">
        <v>31.465900000000001</v>
      </c>
      <c r="Q6242">
        <v>31.010999999999999</v>
      </c>
      <c r="R6242">
        <v>32.133000000000003</v>
      </c>
      <c r="S6242">
        <v>33.466999999999999</v>
      </c>
      <c r="T6242">
        <v>33.799999999999997</v>
      </c>
      <c r="U6242">
        <v>33.799999999999997</v>
      </c>
      <c r="V6242">
        <v>33.799999999999997</v>
      </c>
      <c r="W6242">
        <v>34.234000000000002</v>
      </c>
      <c r="X6242">
        <v>32.533000000000001</v>
      </c>
      <c r="Y6242">
        <v>32.533000000000001</v>
      </c>
      <c r="Z6242">
        <v>30.798999999999999</v>
      </c>
      <c r="AA6242">
        <v>30.798999999999999</v>
      </c>
      <c r="AB6242">
        <v>32.133000000000003</v>
      </c>
      <c r="AC6242">
        <v>32.133000000000003</v>
      </c>
      <c r="AD6242">
        <v>32.133000000000003</v>
      </c>
      <c r="AE6242">
        <v>30.798999999999999</v>
      </c>
      <c r="AF6242" t="s">
        <v>36</v>
      </c>
    </row>
    <row r="6243" spans="1:32" x14ac:dyDescent="0.3">
      <c r="A6243" s="1" t="s">
        <v>9948</v>
      </c>
      <c r="B6243" s="1" t="s">
        <v>740</v>
      </c>
      <c r="C6243" s="1" t="s">
        <v>9579</v>
      </c>
      <c r="D6243" s="1" t="s">
        <v>35</v>
      </c>
      <c r="E6243">
        <v>64</v>
      </c>
      <c r="F6243">
        <v>448</v>
      </c>
      <c r="G6243">
        <v>2880</v>
      </c>
      <c r="H6243" t="b">
        <v>0</v>
      </c>
      <c r="J6243">
        <v>30.222999999999999</v>
      </c>
      <c r="M6243">
        <v>29.788</v>
      </c>
      <c r="Q6243">
        <v>28.917000000000002</v>
      </c>
      <c r="R6243">
        <v>28.986999999999998</v>
      </c>
      <c r="S6243">
        <v>29.57</v>
      </c>
      <c r="T6243">
        <v>30.004999999999999</v>
      </c>
      <c r="X6243">
        <v>29.222000000000001</v>
      </c>
      <c r="Z6243">
        <v>28.481999999999999</v>
      </c>
      <c r="AA6243">
        <v>28.481999999999999</v>
      </c>
      <c r="AD6243">
        <v>29.352</v>
      </c>
      <c r="AE6243">
        <v>28.481999999999999</v>
      </c>
      <c r="AF6243" t="s">
        <v>36</v>
      </c>
    </row>
    <row r="6244" spans="1:32" x14ac:dyDescent="0.3">
      <c r="A6244" s="1" t="s">
        <v>2826</v>
      </c>
      <c r="B6244" s="1" t="s">
        <v>740</v>
      </c>
      <c r="C6244" s="1" t="s">
        <v>313</v>
      </c>
      <c r="D6244" s="1" t="s">
        <v>35</v>
      </c>
      <c r="E6244">
        <v>64</v>
      </c>
      <c r="F6244">
        <v>3800</v>
      </c>
      <c r="G6244">
        <v>4096</v>
      </c>
      <c r="H6244" t="b">
        <v>1</v>
      </c>
      <c r="I6244">
        <v>72.506249999999994</v>
      </c>
      <c r="J6244">
        <v>62.828000000000003</v>
      </c>
      <c r="K6244">
        <v>62.827599999999997</v>
      </c>
      <c r="L6244">
        <v>62.827599999999997</v>
      </c>
      <c r="M6244">
        <v>62.827599999999997</v>
      </c>
      <c r="N6244">
        <v>62.828000000000003</v>
      </c>
      <c r="O6244">
        <v>53.486800000000002</v>
      </c>
      <c r="P6244">
        <v>53.486800000000002</v>
      </c>
      <c r="Q6244">
        <v>51.665999999999997</v>
      </c>
      <c r="R6244">
        <v>56.1556</v>
      </c>
      <c r="S6244">
        <v>61.493200000000002</v>
      </c>
      <c r="T6244">
        <v>62.828000000000003</v>
      </c>
      <c r="U6244">
        <v>62.828000000000003</v>
      </c>
      <c r="V6244">
        <v>62.828000000000003</v>
      </c>
      <c r="W6244">
        <v>64.569999999999993</v>
      </c>
      <c r="X6244">
        <v>57.753999999999998</v>
      </c>
      <c r="Y6244">
        <v>57.753999999999998</v>
      </c>
      <c r="Z6244">
        <v>50.817999999999998</v>
      </c>
      <c r="AA6244">
        <v>50.817999999999998</v>
      </c>
      <c r="AB6244">
        <v>56.155999999999999</v>
      </c>
      <c r="AC6244">
        <v>56.155999999999999</v>
      </c>
      <c r="AD6244">
        <v>56.155999999999999</v>
      </c>
      <c r="AE6244">
        <v>50.817999999999998</v>
      </c>
      <c r="AF6244" t="s">
        <v>36</v>
      </c>
    </row>
    <row r="6245" spans="1:32" x14ac:dyDescent="0.3">
      <c r="A6245" s="1" t="s">
        <v>7930</v>
      </c>
      <c r="B6245" s="1" t="s">
        <v>740</v>
      </c>
      <c r="C6245" s="1" t="s">
        <v>4829</v>
      </c>
      <c r="D6245" s="1" t="s">
        <v>35</v>
      </c>
      <c r="E6245">
        <v>6</v>
      </c>
      <c r="F6245">
        <v>56</v>
      </c>
      <c r="G6245">
        <v>340</v>
      </c>
      <c r="H6245" t="b">
        <v>0</v>
      </c>
      <c r="J6245">
        <v>2.9609999999999999</v>
      </c>
      <c r="M6245">
        <v>3.0630000000000002</v>
      </c>
      <c r="R6245">
        <v>2.8079999999999998</v>
      </c>
      <c r="S6245">
        <v>2.895</v>
      </c>
      <c r="T6245">
        <v>3.0630000000000002</v>
      </c>
      <c r="X6245">
        <v>2.944</v>
      </c>
      <c r="Z6245">
        <v>2.7759999999999998</v>
      </c>
      <c r="AA6245">
        <v>2.7759999999999998</v>
      </c>
      <c r="AB6245">
        <v>2.855</v>
      </c>
      <c r="AC6245">
        <v>2.855</v>
      </c>
      <c r="AD6245">
        <v>2.855</v>
      </c>
      <c r="AE6245">
        <v>2.7759999999999998</v>
      </c>
      <c r="AF6245" t="s">
        <v>36</v>
      </c>
    </row>
    <row r="6246" spans="1:32" x14ac:dyDescent="0.3">
      <c r="A6246" s="1" t="s">
        <v>2827</v>
      </c>
      <c r="B6246" s="1" t="s">
        <v>740</v>
      </c>
      <c r="C6246" s="1" t="s">
        <v>315</v>
      </c>
      <c r="D6246" s="1" t="s">
        <v>35</v>
      </c>
      <c r="E6246">
        <v>6</v>
      </c>
      <c r="F6246">
        <v>56</v>
      </c>
      <c r="G6246">
        <v>340</v>
      </c>
      <c r="H6246" t="b">
        <v>0</v>
      </c>
      <c r="J6246">
        <v>3.7010000000000001</v>
      </c>
      <c r="M6246">
        <v>3.93</v>
      </c>
      <c r="R6246">
        <v>3.3519999999999999</v>
      </c>
      <c r="S6246">
        <v>3.5459999999999998</v>
      </c>
      <c r="X6246">
        <v>3.6629999999999998</v>
      </c>
      <c r="Z6246">
        <v>3.28</v>
      </c>
      <c r="AA6246">
        <v>3.28</v>
      </c>
      <c r="AB6246">
        <v>3.46</v>
      </c>
      <c r="AC6246">
        <v>3.46</v>
      </c>
      <c r="AD6246">
        <v>3.46</v>
      </c>
      <c r="AE6246">
        <v>3.28</v>
      </c>
      <c r="AF6246" t="s">
        <v>36</v>
      </c>
    </row>
    <row r="6247" spans="1:32" x14ac:dyDescent="0.3">
      <c r="A6247" s="1" t="s">
        <v>7931</v>
      </c>
      <c r="B6247" s="1" t="s">
        <v>740</v>
      </c>
      <c r="C6247" s="1" t="s">
        <v>4834</v>
      </c>
      <c r="D6247" s="1" t="s">
        <v>35</v>
      </c>
      <c r="E6247">
        <v>6</v>
      </c>
      <c r="F6247">
        <v>112</v>
      </c>
      <c r="G6247">
        <v>736</v>
      </c>
      <c r="H6247" t="b">
        <v>0</v>
      </c>
      <c r="J6247">
        <v>5.4180000000000001</v>
      </c>
      <c r="S6247">
        <v>5.0620000000000003</v>
      </c>
      <c r="Z6247">
        <v>4.45</v>
      </c>
      <c r="AD6247">
        <v>4.8639999999999999</v>
      </c>
      <c r="AE6247">
        <v>4.45</v>
      </c>
      <c r="AF6247" t="s">
        <v>36</v>
      </c>
    </row>
    <row r="6248" spans="1:32" x14ac:dyDescent="0.3">
      <c r="A6248" s="1" t="s">
        <v>7932</v>
      </c>
      <c r="B6248" s="1" t="s">
        <v>740</v>
      </c>
      <c r="C6248" s="1" t="s">
        <v>4839</v>
      </c>
      <c r="D6248" s="1" t="s">
        <v>35</v>
      </c>
      <c r="E6248">
        <v>6</v>
      </c>
      <c r="F6248">
        <v>112</v>
      </c>
      <c r="G6248">
        <v>736</v>
      </c>
      <c r="H6248" t="b">
        <v>0</v>
      </c>
      <c r="J6248">
        <v>6.6139999999999999</v>
      </c>
      <c r="M6248">
        <v>6.6139999999999999</v>
      </c>
      <c r="O6248">
        <v>5.7460000000000004</v>
      </c>
      <c r="Q6248">
        <v>6.6139999999999999</v>
      </c>
      <c r="R6248">
        <v>5.6849999999999996</v>
      </c>
      <c r="S6248">
        <v>6.2030000000000003</v>
      </c>
      <c r="T6248">
        <v>6.5739999999999998</v>
      </c>
      <c r="X6248">
        <v>5.9690000000000003</v>
      </c>
      <c r="Z6248">
        <v>5.44</v>
      </c>
      <c r="AA6248">
        <v>5.44</v>
      </c>
      <c r="AB6248">
        <v>6.0519999999999996</v>
      </c>
      <c r="AC6248">
        <v>6.0519999999999996</v>
      </c>
      <c r="AD6248">
        <v>5.7460000000000004</v>
      </c>
      <c r="AE6248">
        <v>5.44</v>
      </c>
      <c r="AF6248" t="s">
        <v>36</v>
      </c>
    </row>
    <row r="6249" spans="1:32" x14ac:dyDescent="0.3">
      <c r="A6249" s="1" t="s">
        <v>7933</v>
      </c>
      <c r="B6249" s="1" t="s">
        <v>740</v>
      </c>
      <c r="C6249" s="1" t="s">
        <v>4844</v>
      </c>
      <c r="D6249" s="1" t="s">
        <v>35</v>
      </c>
      <c r="E6249">
        <v>6</v>
      </c>
      <c r="F6249">
        <v>112</v>
      </c>
      <c r="G6249">
        <v>736</v>
      </c>
      <c r="H6249" t="b">
        <v>0</v>
      </c>
      <c r="J6249">
        <v>5.4180000000000001</v>
      </c>
      <c r="S6249">
        <v>5.0620000000000003</v>
      </c>
      <c r="Z6249">
        <v>4.45</v>
      </c>
      <c r="AA6249">
        <v>4.45</v>
      </c>
      <c r="AD6249">
        <v>4.8639999999999999</v>
      </c>
      <c r="AE6249">
        <v>4.45</v>
      </c>
      <c r="AF6249" t="s">
        <v>36</v>
      </c>
    </row>
    <row r="6250" spans="1:32" x14ac:dyDescent="0.3">
      <c r="A6250" s="1" t="s">
        <v>2828</v>
      </c>
      <c r="B6250" s="1" t="s">
        <v>740</v>
      </c>
      <c r="C6250" s="1" t="s">
        <v>317</v>
      </c>
      <c r="D6250" s="1" t="s">
        <v>35</v>
      </c>
      <c r="E6250">
        <v>6</v>
      </c>
      <c r="F6250">
        <v>56</v>
      </c>
      <c r="G6250">
        <v>340</v>
      </c>
      <c r="H6250" t="b">
        <v>0</v>
      </c>
      <c r="J6250">
        <v>3.97</v>
      </c>
      <c r="M6250">
        <v>3.97</v>
      </c>
      <c r="Q6250">
        <v>4.0979999999999999</v>
      </c>
      <c r="R6250">
        <v>3.59</v>
      </c>
      <c r="S6250">
        <v>3.7450000000000001</v>
      </c>
      <c r="T6250">
        <v>3.96</v>
      </c>
      <c r="X6250">
        <v>3.8820000000000001</v>
      </c>
      <c r="Z6250">
        <v>3.52</v>
      </c>
      <c r="AA6250">
        <v>3.5819999999999999</v>
      </c>
      <c r="AB6250">
        <v>3.746</v>
      </c>
      <c r="AC6250">
        <v>3.746</v>
      </c>
      <c r="AD6250">
        <v>3.53</v>
      </c>
      <c r="AE6250">
        <v>3.472</v>
      </c>
      <c r="AF6250" t="s">
        <v>36</v>
      </c>
    </row>
    <row r="6251" spans="1:32" x14ac:dyDescent="0.3">
      <c r="A6251" s="1" t="s">
        <v>7934</v>
      </c>
      <c r="B6251" s="1" t="s">
        <v>740</v>
      </c>
      <c r="C6251" s="1" t="s">
        <v>4870</v>
      </c>
      <c r="D6251" s="1" t="s">
        <v>35</v>
      </c>
      <c r="E6251">
        <v>6</v>
      </c>
      <c r="F6251">
        <v>112</v>
      </c>
      <c r="G6251">
        <v>6</v>
      </c>
      <c r="H6251" t="b">
        <v>0</v>
      </c>
      <c r="J6251">
        <v>3.4590000000000001</v>
      </c>
      <c r="S6251">
        <v>3.4590000000000001</v>
      </c>
      <c r="Z6251">
        <v>3.21</v>
      </c>
      <c r="AD6251">
        <v>3.2930000000000001</v>
      </c>
      <c r="AE6251">
        <v>3.21</v>
      </c>
      <c r="AF6251" t="s">
        <v>36</v>
      </c>
    </row>
    <row r="6252" spans="1:32" x14ac:dyDescent="0.3">
      <c r="A6252" s="1" t="s">
        <v>7935</v>
      </c>
      <c r="B6252" s="1" t="s">
        <v>740</v>
      </c>
      <c r="C6252" s="1" t="s">
        <v>1061</v>
      </c>
      <c r="D6252" s="1" t="s">
        <v>35</v>
      </c>
      <c r="E6252">
        <v>72</v>
      </c>
      <c r="F6252">
        <v>144</v>
      </c>
      <c r="G6252">
        <v>576</v>
      </c>
      <c r="H6252" t="b">
        <v>1</v>
      </c>
      <c r="I6252">
        <v>31.018000000000001</v>
      </c>
      <c r="J6252">
        <v>30.658000000000001</v>
      </c>
      <c r="K6252">
        <v>31.126000000000001</v>
      </c>
      <c r="L6252">
        <v>31.126000000000001</v>
      </c>
      <c r="M6252">
        <v>31.126000000000001</v>
      </c>
      <c r="N6252">
        <v>31.138999999999999</v>
      </c>
      <c r="O6252">
        <v>30.465</v>
      </c>
      <c r="P6252">
        <v>30.465</v>
      </c>
      <c r="Q6252">
        <v>30.19</v>
      </c>
      <c r="R6252">
        <v>30.585999999999999</v>
      </c>
      <c r="S6252">
        <v>30.622</v>
      </c>
      <c r="T6252">
        <v>30.981999999999999</v>
      </c>
      <c r="U6252">
        <v>31.353000000000002</v>
      </c>
      <c r="V6252">
        <v>30.588000000000001</v>
      </c>
      <c r="W6252">
        <v>30.495999999999999</v>
      </c>
      <c r="X6252">
        <v>30.765999999999998</v>
      </c>
      <c r="Y6252">
        <v>30.771000000000001</v>
      </c>
      <c r="Z6252">
        <v>30.175000000000001</v>
      </c>
      <c r="AA6252">
        <v>30.175000000000001</v>
      </c>
      <c r="AB6252">
        <v>30.954999999999998</v>
      </c>
      <c r="AC6252">
        <v>30.802</v>
      </c>
      <c r="AD6252">
        <v>30.802</v>
      </c>
      <c r="AE6252">
        <v>30.175000000000001</v>
      </c>
      <c r="AF6252" t="s">
        <v>36</v>
      </c>
    </row>
    <row r="6253" spans="1:32" x14ac:dyDescent="0.3">
      <c r="A6253" s="1" t="s">
        <v>7936</v>
      </c>
      <c r="B6253" s="1" t="s">
        <v>740</v>
      </c>
      <c r="C6253" s="1" t="s">
        <v>4259</v>
      </c>
      <c r="D6253" s="1" t="s">
        <v>35</v>
      </c>
      <c r="E6253">
        <v>80</v>
      </c>
      <c r="F6253">
        <v>640</v>
      </c>
      <c r="G6253">
        <v>800</v>
      </c>
      <c r="H6253" t="b">
        <v>1</v>
      </c>
      <c r="J6253">
        <v>37.61</v>
      </c>
      <c r="M6253">
        <v>37.61</v>
      </c>
      <c r="Q6253">
        <v>37.21</v>
      </c>
      <c r="R6253">
        <v>37.01</v>
      </c>
      <c r="S6253">
        <v>37.57</v>
      </c>
      <c r="T6253">
        <v>37.450000000000003</v>
      </c>
      <c r="X6253">
        <v>37.368000000000002</v>
      </c>
      <c r="Z6253">
        <v>36.369999999999997</v>
      </c>
      <c r="AA6253">
        <v>36.369999999999997</v>
      </c>
      <c r="AB6253">
        <v>37.65</v>
      </c>
      <c r="AC6253">
        <v>37.65</v>
      </c>
      <c r="AD6253">
        <v>37.618000000000002</v>
      </c>
      <c r="AE6253">
        <v>36.369999999999997</v>
      </c>
      <c r="AF6253" t="s">
        <v>36</v>
      </c>
    </row>
    <row r="6254" spans="1:32" x14ac:dyDescent="0.3">
      <c r="A6254" s="1" t="s">
        <v>2829</v>
      </c>
      <c r="B6254" s="1" t="s">
        <v>740</v>
      </c>
      <c r="C6254" s="1" t="s">
        <v>319</v>
      </c>
      <c r="D6254" s="1" t="s">
        <v>35</v>
      </c>
      <c r="E6254">
        <v>8</v>
      </c>
      <c r="F6254">
        <v>56</v>
      </c>
      <c r="G6254">
        <v>382</v>
      </c>
      <c r="H6254" t="b">
        <v>0</v>
      </c>
      <c r="R6254">
        <v>3.91</v>
      </c>
      <c r="S6254">
        <v>4.0270000000000001</v>
      </c>
      <c r="T6254">
        <v>4.0960000000000001</v>
      </c>
      <c r="Z6254">
        <v>3.91</v>
      </c>
      <c r="AD6254">
        <v>3.83</v>
      </c>
      <c r="AF6254" t="s">
        <v>36</v>
      </c>
    </row>
    <row r="6255" spans="1:32" x14ac:dyDescent="0.3">
      <c r="A6255" s="1" t="s">
        <v>2830</v>
      </c>
      <c r="B6255" s="1" t="s">
        <v>740</v>
      </c>
      <c r="C6255" s="1" t="s">
        <v>321</v>
      </c>
      <c r="D6255" s="1" t="s">
        <v>103</v>
      </c>
      <c r="E6255">
        <v>8</v>
      </c>
      <c r="F6255">
        <v>14</v>
      </c>
      <c r="G6255">
        <v>240</v>
      </c>
      <c r="H6255" t="b">
        <v>0</v>
      </c>
      <c r="I6255">
        <v>3.5939999999999999</v>
      </c>
      <c r="J6255">
        <v>3.5939999999999999</v>
      </c>
      <c r="K6255">
        <v>3.5939999999999999</v>
      </c>
      <c r="L6255">
        <v>3.5939999999999999</v>
      </c>
      <c r="M6255">
        <v>3.5939999999999999</v>
      </c>
      <c r="N6255">
        <v>3.5939999999999999</v>
      </c>
      <c r="O6255">
        <v>3.5169999999999999</v>
      </c>
      <c r="P6255">
        <v>3.5169999999999999</v>
      </c>
      <c r="Q6255">
        <v>3.5939999999999999</v>
      </c>
      <c r="R6255">
        <v>3.5059999999999998</v>
      </c>
      <c r="S6255">
        <v>3.5379999999999998</v>
      </c>
      <c r="T6255">
        <v>3.6819999999999999</v>
      </c>
      <c r="U6255">
        <v>3.5691999999999999</v>
      </c>
      <c r="V6255">
        <v>3.5339999999999998</v>
      </c>
      <c r="W6255">
        <v>3.548</v>
      </c>
      <c r="X6255">
        <v>3.5790000000000002</v>
      </c>
      <c r="Y6255">
        <v>3.5790000000000002</v>
      </c>
      <c r="Z6255">
        <v>3.4820000000000002</v>
      </c>
      <c r="AA6255">
        <v>3.4820000000000002</v>
      </c>
      <c r="AB6255">
        <v>3.45</v>
      </c>
      <c r="AC6255">
        <v>3.45</v>
      </c>
      <c r="AD6255">
        <v>3.4820000000000002</v>
      </c>
      <c r="AE6255">
        <v>3.4820000000000002</v>
      </c>
      <c r="AF6255" t="s">
        <v>36</v>
      </c>
    </row>
    <row r="6256" spans="1:32" x14ac:dyDescent="0.3">
      <c r="A6256" s="1" t="s">
        <v>2831</v>
      </c>
      <c r="B6256" s="1" t="s">
        <v>740</v>
      </c>
      <c r="C6256" s="1" t="s">
        <v>321</v>
      </c>
      <c r="D6256" s="1" t="s">
        <v>35</v>
      </c>
      <c r="E6256">
        <v>8</v>
      </c>
      <c r="F6256">
        <v>14</v>
      </c>
      <c r="G6256">
        <v>605</v>
      </c>
      <c r="H6256" t="b">
        <v>0</v>
      </c>
      <c r="I6256">
        <v>3.61</v>
      </c>
      <c r="J6256">
        <v>3.61</v>
      </c>
      <c r="K6256">
        <v>3.698</v>
      </c>
      <c r="L6256">
        <v>3.698</v>
      </c>
      <c r="M6256">
        <v>3.698</v>
      </c>
      <c r="N6256">
        <v>3.698</v>
      </c>
      <c r="O6256">
        <v>3.5760000000000001</v>
      </c>
      <c r="P6256">
        <v>3.5760000000000001</v>
      </c>
      <c r="Q6256">
        <v>3.6539999999999999</v>
      </c>
      <c r="R6256">
        <v>3.61</v>
      </c>
      <c r="S6256">
        <v>3.61</v>
      </c>
      <c r="T6256">
        <v>3.778</v>
      </c>
      <c r="U6256">
        <v>3.714</v>
      </c>
      <c r="V6256">
        <v>3.605</v>
      </c>
      <c r="W6256">
        <v>3.6019999999999999</v>
      </c>
      <c r="X6256">
        <v>3.6579999999999999</v>
      </c>
      <c r="Y6256">
        <v>3.6579999999999999</v>
      </c>
      <c r="Z6256">
        <v>3.61</v>
      </c>
      <c r="AA6256">
        <v>3.61</v>
      </c>
      <c r="AB6256">
        <v>3.57</v>
      </c>
      <c r="AC6256">
        <v>3.57</v>
      </c>
      <c r="AD6256">
        <v>3.61</v>
      </c>
      <c r="AE6256">
        <v>3.5350000000000001</v>
      </c>
      <c r="AF6256" t="s">
        <v>36</v>
      </c>
    </row>
    <row r="6257" spans="1:32" x14ac:dyDescent="0.3">
      <c r="A6257" s="1" t="s">
        <v>2832</v>
      </c>
      <c r="B6257" s="1" t="s">
        <v>740</v>
      </c>
      <c r="C6257" s="1" t="s">
        <v>324</v>
      </c>
      <c r="D6257" s="1" t="s">
        <v>35</v>
      </c>
      <c r="E6257">
        <v>8</v>
      </c>
      <c r="F6257">
        <v>56</v>
      </c>
      <c r="G6257">
        <v>605</v>
      </c>
      <c r="H6257" t="b">
        <v>0</v>
      </c>
      <c r="I6257">
        <v>4.306</v>
      </c>
      <c r="J6257">
        <v>4.21</v>
      </c>
      <c r="K6257">
        <v>4.242</v>
      </c>
      <c r="L6257">
        <v>4.242</v>
      </c>
      <c r="M6257">
        <v>4.242</v>
      </c>
      <c r="N6257">
        <v>4.242</v>
      </c>
      <c r="O6257">
        <v>4.0979999999999999</v>
      </c>
      <c r="P6257">
        <v>4.0979999999999999</v>
      </c>
      <c r="Q6257">
        <v>4.17</v>
      </c>
      <c r="R6257">
        <v>4.1219999999999999</v>
      </c>
      <c r="S6257">
        <v>4.21</v>
      </c>
      <c r="T6257">
        <v>4.2539999999999996</v>
      </c>
      <c r="U6257">
        <v>4.1619999999999999</v>
      </c>
      <c r="V6257">
        <v>3.7480000000000002</v>
      </c>
      <c r="W6257">
        <v>4.0659999999999998</v>
      </c>
      <c r="X6257">
        <v>4.3179999999999996</v>
      </c>
      <c r="Y6257">
        <v>4.3179999999999996</v>
      </c>
      <c r="Z6257">
        <v>4.13</v>
      </c>
      <c r="AA6257">
        <v>4.01</v>
      </c>
      <c r="AB6257">
        <v>3.93</v>
      </c>
      <c r="AC6257">
        <v>3.93</v>
      </c>
      <c r="AD6257">
        <v>4.01</v>
      </c>
      <c r="AE6257">
        <v>4.01</v>
      </c>
      <c r="AF6257" t="s">
        <v>36</v>
      </c>
    </row>
    <row r="6258" spans="1:32" x14ac:dyDescent="0.3">
      <c r="A6258" s="1" t="s">
        <v>2833</v>
      </c>
      <c r="B6258" s="1" t="s">
        <v>740</v>
      </c>
      <c r="C6258" s="1" t="s">
        <v>326</v>
      </c>
      <c r="D6258" s="1" t="s">
        <v>35</v>
      </c>
      <c r="E6258">
        <v>8</v>
      </c>
      <c r="F6258">
        <v>64</v>
      </c>
      <c r="G6258">
        <v>80</v>
      </c>
      <c r="H6258" t="b">
        <v>1</v>
      </c>
      <c r="I6258">
        <v>3.9159999999999999</v>
      </c>
      <c r="J6258">
        <v>3.7189999999999999</v>
      </c>
      <c r="K6258">
        <v>3.7850000000000001</v>
      </c>
      <c r="L6258">
        <v>3.7850000000000001</v>
      </c>
      <c r="M6258">
        <v>3.7850000000000001</v>
      </c>
      <c r="N6258">
        <v>3.9159999999999999</v>
      </c>
      <c r="O6258">
        <v>3.698</v>
      </c>
      <c r="P6258">
        <v>3.698</v>
      </c>
      <c r="Q6258">
        <v>3.8290000000000002</v>
      </c>
      <c r="R6258">
        <v>3.7410000000000001</v>
      </c>
      <c r="S6258">
        <v>3.6760000000000002</v>
      </c>
      <c r="T6258">
        <v>3.8069999999999999</v>
      </c>
      <c r="U6258">
        <v>3.9159999999999999</v>
      </c>
      <c r="V6258">
        <v>3.6560000000000001</v>
      </c>
      <c r="W6258">
        <v>3.7629999999999999</v>
      </c>
      <c r="X6258">
        <v>3.9159999999999999</v>
      </c>
      <c r="Y6258">
        <v>3.8290000000000002</v>
      </c>
      <c r="Z6258">
        <v>3.605</v>
      </c>
      <c r="AA6258">
        <v>3.6539999999999999</v>
      </c>
      <c r="AB6258">
        <v>3.8340000000000001</v>
      </c>
      <c r="AC6258">
        <v>3.8340000000000001</v>
      </c>
      <c r="AD6258">
        <v>3.625</v>
      </c>
      <c r="AE6258">
        <v>3.5670000000000002</v>
      </c>
      <c r="AF6258" t="s">
        <v>36</v>
      </c>
    </row>
    <row r="6259" spans="1:32" x14ac:dyDescent="0.3">
      <c r="A6259" s="1" t="s">
        <v>2834</v>
      </c>
      <c r="B6259" s="1" t="s">
        <v>740</v>
      </c>
      <c r="C6259" s="1" t="s">
        <v>328</v>
      </c>
      <c r="D6259" s="1" t="s">
        <v>35</v>
      </c>
      <c r="E6259">
        <v>8</v>
      </c>
      <c r="F6259">
        <v>56</v>
      </c>
      <c r="G6259">
        <v>382</v>
      </c>
      <c r="H6259" t="b">
        <v>0</v>
      </c>
      <c r="R6259">
        <v>4.1050000000000004</v>
      </c>
      <c r="S6259">
        <v>4.2510000000000003</v>
      </c>
      <c r="T6259">
        <v>4.3380000000000001</v>
      </c>
      <c r="Z6259">
        <v>4.1050000000000004</v>
      </c>
      <c r="AD6259">
        <v>4.0049999999999999</v>
      </c>
      <c r="AF6259" t="s">
        <v>36</v>
      </c>
    </row>
    <row r="6260" spans="1:32" x14ac:dyDescent="0.3">
      <c r="A6260" s="1" t="s">
        <v>2835</v>
      </c>
      <c r="B6260" s="1" t="s">
        <v>740</v>
      </c>
      <c r="C6260" s="1" t="s">
        <v>330</v>
      </c>
      <c r="D6260" s="1" t="s">
        <v>35</v>
      </c>
      <c r="E6260">
        <v>8</v>
      </c>
      <c r="F6260">
        <v>16</v>
      </c>
      <c r="G6260">
        <v>80</v>
      </c>
      <c r="H6260" t="b">
        <v>1</v>
      </c>
      <c r="I6260">
        <v>3.597</v>
      </c>
      <c r="J6260">
        <v>3.5470000000000002</v>
      </c>
      <c r="K6260">
        <v>3.597</v>
      </c>
      <c r="L6260">
        <v>3.597</v>
      </c>
      <c r="M6260">
        <v>3.597</v>
      </c>
      <c r="N6260">
        <v>3.597</v>
      </c>
      <c r="O6260">
        <v>3.53</v>
      </c>
      <c r="P6260">
        <v>3.53</v>
      </c>
      <c r="Q6260">
        <v>3.5630000000000002</v>
      </c>
      <c r="R6260">
        <v>3.5129999999999999</v>
      </c>
      <c r="S6260">
        <v>3.5129999999999999</v>
      </c>
      <c r="T6260">
        <v>3.63</v>
      </c>
      <c r="U6260">
        <v>3.63</v>
      </c>
      <c r="V6260">
        <v>3.5350000000000001</v>
      </c>
      <c r="W6260">
        <v>3.5630000000000002</v>
      </c>
      <c r="X6260">
        <v>3.597</v>
      </c>
      <c r="Y6260">
        <v>3.597</v>
      </c>
      <c r="Z6260">
        <v>3.53</v>
      </c>
      <c r="AA6260">
        <v>3.53</v>
      </c>
      <c r="AB6260">
        <v>3.5169999999999999</v>
      </c>
      <c r="AC6260">
        <v>3.5169999999999999</v>
      </c>
      <c r="AD6260">
        <v>3.53</v>
      </c>
      <c r="AE6260">
        <v>3.4630000000000001</v>
      </c>
      <c r="AF6260" t="s">
        <v>36</v>
      </c>
    </row>
    <row r="6261" spans="1:32" x14ac:dyDescent="0.3">
      <c r="A6261" s="1" t="s">
        <v>2836</v>
      </c>
      <c r="B6261" s="1" t="s">
        <v>740</v>
      </c>
      <c r="C6261" s="1" t="s">
        <v>332</v>
      </c>
      <c r="D6261" s="1" t="s">
        <v>35</v>
      </c>
      <c r="E6261">
        <v>8</v>
      </c>
      <c r="F6261">
        <v>32</v>
      </c>
      <c r="G6261">
        <v>64</v>
      </c>
      <c r="H6261" t="b">
        <v>1</v>
      </c>
      <c r="I6261">
        <v>3.597</v>
      </c>
      <c r="J6261">
        <v>3.552</v>
      </c>
      <c r="K6261">
        <v>3.552</v>
      </c>
      <c r="L6261">
        <v>3.552</v>
      </c>
      <c r="M6261">
        <v>3.552</v>
      </c>
      <c r="N6261">
        <v>3.5529999999999999</v>
      </c>
      <c r="O6261">
        <v>3.5009999999999999</v>
      </c>
      <c r="P6261">
        <v>3.5030000000000001</v>
      </c>
      <c r="Q6261">
        <v>3.488</v>
      </c>
      <c r="R6261">
        <v>3.4940000000000002</v>
      </c>
      <c r="S6261">
        <v>3.5139999999999998</v>
      </c>
      <c r="T6261">
        <v>3.5649999999999999</v>
      </c>
      <c r="U6261">
        <v>3.609</v>
      </c>
      <c r="V6261">
        <v>3.5449999999999999</v>
      </c>
      <c r="W6261">
        <v>3.601</v>
      </c>
      <c r="X6261">
        <v>3.508</v>
      </c>
      <c r="Y6261">
        <v>3.5059999999999998</v>
      </c>
      <c r="Z6261">
        <v>3.4630000000000001</v>
      </c>
      <c r="AA6261">
        <v>3.4630000000000001</v>
      </c>
      <c r="AB6261">
        <v>3.52</v>
      </c>
      <c r="AC6261">
        <v>3.52</v>
      </c>
      <c r="AD6261">
        <v>3.5289999999999999</v>
      </c>
      <c r="AE6261">
        <v>3.4630000000000001</v>
      </c>
      <c r="AF6261" t="s">
        <v>36</v>
      </c>
    </row>
    <row r="6262" spans="1:32" x14ac:dyDescent="0.3">
      <c r="A6262" s="1" t="s">
        <v>2837</v>
      </c>
      <c r="B6262" s="1" t="s">
        <v>740</v>
      </c>
      <c r="C6262" s="1" t="s">
        <v>334</v>
      </c>
      <c r="D6262" s="1" t="s">
        <v>35</v>
      </c>
      <c r="E6262">
        <v>8</v>
      </c>
      <c r="F6262">
        <v>56</v>
      </c>
      <c r="G6262">
        <v>112</v>
      </c>
      <c r="H6262" t="b">
        <v>0</v>
      </c>
      <c r="I6262">
        <v>4.0960000000000001</v>
      </c>
      <c r="J6262">
        <v>3.97</v>
      </c>
      <c r="M6262">
        <v>3.97</v>
      </c>
      <c r="N6262">
        <v>3.97</v>
      </c>
      <c r="R6262">
        <v>3.9009999999999998</v>
      </c>
      <c r="S6262">
        <v>4.0149999999999997</v>
      </c>
      <c r="T6262">
        <v>4.0960000000000001</v>
      </c>
      <c r="U6262">
        <v>3.97</v>
      </c>
      <c r="Z6262">
        <v>3.9009999999999998</v>
      </c>
      <c r="AA6262">
        <v>3.8239999999999998</v>
      </c>
      <c r="AC6262">
        <v>3.8759999999999999</v>
      </c>
      <c r="AD6262">
        <v>3.8239999999999998</v>
      </c>
      <c r="AF6262" t="s">
        <v>36</v>
      </c>
    </row>
    <row r="6263" spans="1:32" x14ac:dyDescent="0.3">
      <c r="A6263" s="1" t="s">
        <v>2838</v>
      </c>
      <c r="B6263" s="1" t="s">
        <v>740</v>
      </c>
      <c r="C6263" s="1" t="s">
        <v>336</v>
      </c>
      <c r="D6263" s="1" t="s">
        <v>35</v>
      </c>
      <c r="E6263">
        <v>8</v>
      </c>
      <c r="F6263">
        <v>56</v>
      </c>
      <c r="G6263">
        <v>400</v>
      </c>
      <c r="H6263" t="b">
        <v>0</v>
      </c>
      <c r="I6263">
        <v>4.0960000000000001</v>
      </c>
      <c r="J6263">
        <v>3.97</v>
      </c>
      <c r="M6263">
        <v>3.97</v>
      </c>
      <c r="N6263">
        <v>3.97</v>
      </c>
      <c r="R6263">
        <v>3.9009999999999998</v>
      </c>
      <c r="S6263">
        <v>4.0149999999999997</v>
      </c>
      <c r="T6263">
        <v>4.0960000000000001</v>
      </c>
      <c r="U6263">
        <v>3.97</v>
      </c>
      <c r="Z6263">
        <v>3.9009999999999998</v>
      </c>
      <c r="AA6263">
        <v>3.8239999999999998</v>
      </c>
      <c r="AC6263">
        <v>3.8759999999999999</v>
      </c>
      <c r="AD6263">
        <v>3.8239999999999998</v>
      </c>
      <c r="AF6263" t="s">
        <v>36</v>
      </c>
    </row>
    <row r="6264" spans="1:32" x14ac:dyDescent="0.3">
      <c r="A6264" s="1" t="s">
        <v>2839</v>
      </c>
      <c r="B6264" s="1" t="s">
        <v>740</v>
      </c>
      <c r="C6264" s="1" t="s">
        <v>338</v>
      </c>
      <c r="D6264" s="1" t="s">
        <v>35</v>
      </c>
      <c r="E6264">
        <v>8</v>
      </c>
      <c r="F6264">
        <v>56</v>
      </c>
      <c r="G6264">
        <v>400</v>
      </c>
      <c r="H6264" t="b">
        <v>1</v>
      </c>
      <c r="I6264">
        <v>4.048</v>
      </c>
      <c r="J6264">
        <v>3.895</v>
      </c>
      <c r="K6264">
        <v>3.9279999999999999</v>
      </c>
      <c r="L6264">
        <v>3.9279999999999999</v>
      </c>
      <c r="M6264">
        <v>3.9279999999999999</v>
      </c>
      <c r="N6264">
        <v>3.9279999999999999</v>
      </c>
      <c r="O6264">
        <v>3.8620000000000001</v>
      </c>
      <c r="P6264">
        <v>3.8620000000000001</v>
      </c>
      <c r="Q6264">
        <v>3.8879999999999999</v>
      </c>
      <c r="R6264">
        <v>3.871</v>
      </c>
      <c r="S6264">
        <v>3.8889999999999998</v>
      </c>
      <c r="T6264">
        <v>4.048</v>
      </c>
      <c r="U6264">
        <v>3.9279999999999999</v>
      </c>
      <c r="V6264">
        <v>3.8479999999999999</v>
      </c>
      <c r="W6264">
        <v>3.8879999999999999</v>
      </c>
      <c r="X6264">
        <v>4.0670000000000002</v>
      </c>
      <c r="Y6264">
        <v>4.0670000000000002</v>
      </c>
      <c r="Z6264">
        <v>3.871</v>
      </c>
      <c r="AA6264">
        <v>3.7280000000000002</v>
      </c>
      <c r="AB6264">
        <v>3.8759999999999999</v>
      </c>
      <c r="AC6264">
        <v>3.8759999999999999</v>
      </c>
      <c r="AD6264">
        <v>3.7949999999999999</v>
      </c>
      <c r="AE6264">
        <v>3.7280000000000002</v>
      </c>
      <c r="AF6264" t="s">
        <v>36</v>
      </c>
    </row>
    <row r="6265" spans="1:32" x14ac:dyDescent="0.3">
      <c r="A6265" s="1" t="s">
        <v>2840</v>
      </c>
      <c r="B6265" s="1" t="s">
        <v>740</v>
      </c>
      <c r="C6265" s="1" t="s">
        <v>340</v>
      </c>
      <c r="D6265" s="1" t="s">
        <v>35</v>
      </c>
      <c r="E6265">
        <v>8</v>
      </c>
      <c r="F6265">
        <v>28</v>
      </c>
      <c r="G6265">
        <v>56</v>
      </c>
      <c r="H6265" t="b">
        <v>0</v>
      </c>
      <c r="I6265">
        <v>4.032</v>
      </c>
      <c r="J6265">
        <v>3.9140000000000001</v>
      </c>
      <c r="M6265">
        <v>3.8740000000000001</v>
      </c>
      <c r="N6265">
        <v>3.8740000000000001</v>
      </c>
      <c r="R6265">
        <v>3.714</v>
      </c>
      <c r="S6265">
        <v>3.802</v>
      </c>
      <c r="T6265">
        <v>4.0129999999999999</v>
      </c>
      <c r="U6265">
        <v>3.8980000000000001</v>
      </c>
      <c r="Z6265">
        <v>3.746</v>
      </c>
      <c r="AA6265">
        <v>3.6659999999999999</v>
      </c>
      <c r="AC6265">
        <v>3.702</v>
      </c>
      <c r="AD6265">
        <v>3.6659999999999999</v>
      </c>
      <c r="AF6265" t="s">
        <v>36</v>
      </c>
    </row>
    <row r="6266" spans="1:32" x14ac:dyDescent="0.3">
      <c r="A6266" s="1" t="s">
        <v>2841</v>
      </c>
      <c r="B6266" s="1" t="s">
        <v>740</v>
      </c>
      <c r="C6266" s="1" t="s">
        <v>342</v>
      </c>
      <c r="D6266" s="1" t="s">
        <v>35</v>
      </c>
      <c r="E6266">
        <v>8</v>
      </c>
      <c r="F6266">
        <v>28</v>
      </c>
      <c r="G6266">
        <v>400</v>
      </c>
      <c r="H6266" t="b">
        <v>0</v>
      </c>
      <c r="I6266">
        <v>4.032</v>
      </c>
      <c r="J6266">
        <v>3.9140000000000001</v>
      </c>
      <c r="M6266">
        <v>3.8740000000000001</v>
      </c>
      <c r="N6266">
        <v>3.8740000000000001</v>
      </c>
      <c r="R6266">
        <v>3.714</v>
      </c>
      <c r="S6266">
        <v>3.802</v>
      </c>
      <c r="T6266">
        <v>4.0129999999999999</v>
      </c>
      <c r="U6266">
        <v>3.8980000000000001</v>
      </c>
      <c r="Z6266">
        <v>3.746</v>
      </c>
      <c r="AA6266">
        <v>3.6659999999999999</v>
      </c>
      <c r="AC6266">
        <v>3.702</v>
      </c>
      <c r="AD6266">
        <v>3.6659999999999999</v>
      </c>
      <c r="AF6266" t="s">
        <v>36</v>
      </c>
    </row>
    <row r="6267" spans="1:32" x14ac:dyDescent="0.3">
      <c r="A6267" s="1" t="s">
        <v>2842</v>
      </c>
      <c r="B6267" s="1" t="s">
        <v>740</v>
      </c>
      <c r="C6267" s="1" t="s">
        <v>344</v>
      </c>
      <c r="D6267" s="1" t="s">
        <v>35</v>
      </c>
      <c r="E6267">
        <v>8</v>
      </c>
      <c r="F6267">
        <v>28</v>
      </c>
      <c r="G6267">
        <v>400</v>
      </c>
      <c r="H6267" t="b">
        <v>1</v>
      </c>
      <c r="I6267">
        <v>3.9870000000000001</v>
      </c>
      <c r="J6267">
        <v>3.7610000000000001</v>
      </c>
      <c r="K6267">
        <v>3.8029999999999999</v>
      </c>
      <c r="L6267">
        <v>3.8029999999999999</v>
      </c>
      <c r="M6267">
        <v>3.8029999999999999</v>
      </c>
      <c r="N6267">
        <v>3.7530000000000001</v>
      </c>
      <c r="O6267">
        <v>3.69</v>
      </c>
      <c r="P6267">
        <v>3.69</v>
      </c>
      <c r="Q6267">
        <v>3.8050000000000002</v>
      </c>
      <c r="R6267">
        <v>3.657</v>
      </c>
      <c r="S6267">
        <v>3.6739999999999999</v>
      </c>
      <c r="T6267">
        <v>3.948</v>
      </c>
      <c r="U6267">
        <v>3.859</v>
      </c>
      <c r="V6267">
        <v>3.7240000000000002</v>
      </c>
      <c r="W6267">
        <v>3.8050000000000002</v>
      </c>
      <c r="X6267">
        <v>3.8319999999999999</v>
      </c>
      <c r="Y6267">
        <v>3.8319999999999999</v>
      </c>
      <c r="Z6267">
        <v>3.7149999999999999</v>
      </c>
      <c r="AA6267">
        <v>3.5880000000000001</v>
      </c>
      <c r="AB6267">
        <v>3.7010000000000001</v>
      </c>
      <c r="AC6267">
        <v>3.7010000000000001</v>
      </c>
      <c r="AD6267">
        <v>3.6389999999999998</v>
      </c>
      <c r="AE6267">
        <v>3.5880000000000001</v>
      </c>
      <c r="AF6267" t="s">
        <v>36</v>
      </c>
    </row>
    <row r="6268" spans="1:32" x14ac:dyDescent="0.3">
      <c r="A6268" s="1" t="s">
        <v>7937</v>
      </c>
      <c r="B6268" s="1" t="s">
        <v>740</v>
      </c>
      <c r="C6268" s="1" t="s">
        <v>4709</v>
      </c>
      <c r="D6268" s="1" t="s">
        <v>35</v>
      </c>
      <c r="E6268">
        <v>8</v>
      </c>
      <c r="F6268">
        <v>32</v>
      </c>
      <c r="G6268">
        <v>64</v>
      </c>
      <c r="H6268" t="b">
        <v>1</v>
      </c>
      <c r="I6268">
        <v>3.6579999999999999</v>
      </c>
      <c r="J6268">
        <v>3.61</v>
      </c>
      <c r="M6268">
        <v>3.61</v>
      </c>
      <c r="Q6268">
        <v>3.3767</v>
      </c>
      <c r="R6268">
        <v>3.5579999999999998</v>
      </c>
      <c r="S6268">
        <v>3.59</v>
      </c>
      <c r="T6268">
        <v>3.6259999999999999</v>
      </c>
      <c r="X6268">
        <v>3.5739999999999998</v>
      </c>
      <c r="Z6268">
        <v>3.5139999999999998</v>
      </c>
      <c r="AA6268">
        <v>3.5139999999999998</v>
      </c>
      <c r="AD6268">
        <v>3.5910000000000002</v>
      </c>
      <c r="AE6268">
        <v>3.5139999999999998</v>
      </c>
      <c r="AF6268" t="s">
        <v>36</v>
      </c>
    </row>
    <row r="6269" spans="1:32" x14ac:dyDescent="0.3">
      <c r="A6269" s="1" t="s">
        <v>7938</v>
      </c>
      <c r="B6269" s="1" t="s">
        <v>740</v>
      </c>
      <c r="C6269" s="1" t="s">
        <v>4700</v>
      </c>
      <c r="D6269" s="1" t="s">
        <v>35</v>
      </c>
      <c r="E6269">
        <v>8</v>
      </c>
      <c r="F6269">
        <v>32</v>
      </c>
      <c r="G6269">
        <v>200</v>
      </c>
      <c r="H6269" t="b">
        <v>1</v>
      </c>
      <c r="I6269">
        <v>3.6579999999999999</v>
      </c>
      <c r="J6269">
        <v>3.61</v>
      </c>
      <c r="M6269">
        <v>3.61</v>
      </c>
      <c r="Q6269">
        <v>3.3767</v>
      </c>
      <c r="R6269">
        <v>3.5579999999999998</v>
      </c>
      <c r="S6269">
        <v>3.59</v>
      </c>
      <c r="T6269">
        <v>3.6259999999999999</v>
      </c>
      <c r="X6269">
        <v>3.5739999999999998</v>
      </c>
      <c r="Z6269">
        <v>3.5139999999999998</v>
      </c>
      <c r="AA6269">
        <v>3.5139999999999998</v>
      </c>
      <c r="AD6269">
        <v>3.5910000000000002</v>
      </c>
      <c r="AE6269">
        <v>3.5139999999999998</v>
      </c>
      <c r="AF6269" t="s">
        <v>36</v>
      </c>
    </row>
    <row r="6270" spans="1:32" x14ac:dyDescent="0.3">
      <c r="A6270" s="1" t="s">
        <v>7939</v>
      </c>
      <c r="B6270" s="1" t="s">
        <v>740</v>
      </c>
      <c r="C6270" s="1" t="s">
        <v>4723</v>
      </c>
      <c r="D6270" s="1" t="s">
        <v>35</v>
      </c>
      <c r="E6270">
        <v>8</v>
      </c>
      <c r="F6270">
        <v>32</v>
      </c>
      <c r="G6270">
        <v>300</v>
      </c>
      <c r="H6270" t="b">
        <v>1</v>
      </c>
      <c r="I6270">
        <v>3.831</v>
      </c>
      <c r="J6270">
        <v>3.694</v>
      </c>
      <c r="K6270">
        <v>3.7850000000000001</v>
      </c>
      <c r="M6270">
        <v>3.698</v>
      </c>
      <c r="N6270">
        <v>3.6720000000000002</v>
      </c>
      <c r="O6270">
        <v>3.6339999999999999</v>
      </c>
      <c r="P6270">
        <v>3.6720000000000002</v>
      </c>
      <c r="Q6270">
        <v>3.6179999999999999</v>
      </c>
      <c r="R6270">
        <v>3.6339999999999999</v>
      </c>
      <c r="S6270">
        <v>3.6739999999999999</v>
      </c>
      <c r="T6270">
        <v>3.714</v>
      </c>
      <c r="U6270">
        <v>3.7719999999999998</v>
      </c>
      <c r="V6270">
        <v>3.6509999999999998</v>
      </c>
      <c r="W6270">
        <v>3.7669999999999999</v>
      </c>
      <c r="X6270">
        <v>3.6539999999999999</v>
      </c>
      <c r="Y6270">
        <v>3.677</v>
      </c>
      <c r="Z6270">
        <v>3.5819999999999999</v>
      </c>
      <c r="AA6270">
        <v>3.5819999999999999</v>
      </c>
      <c r="AB6270">
        <v>3.702</v>
      </c>
      <c r="AC6270">
        <v>3.702</v>
      </c>
      <c r="AD6270">
        <v>3.718</v>
      </c>
      <c r="AE6270">
        <v>3.5819999999999999</v>
      </c>
      <c r="AF6270" t="s">
        <v>36</v>
      </c>
    </row>
    <row r="6271" spans="1:32" x14ac:dyDescent="0.3">
      <c r="A6271" s="1" t="s">
        <v>7940</v>
      </c>
      <c r="B6271" s="1" t="s">
        <v>740</v>
      </c>
      <c r="C6271" s="1" t="s">
        <v>4731</v>
      </c>
      <c r="D6271" s="1" t="s">
        <v>35</v>
      </c>
      <c r="E6271">
        <v>8</v>
      </c>
      <c r="F6271">
        <v>32</v>
      </c>
      <c r="G6271">
        <v>300</v>
      </c>
      <c r="H6271" t="b">
        <v>1</v>
      </c>
      <c r="I6271">
        <v>3.831</v>
      </c>
      <c r="J6271">
        <v>3.694</v>
      </c>
      <c r="K6271">
        <v>3.7850000000000001</v>
      </c>
      <c r="M6271">
        <v>3.698</v>
      </c>
      <c r="N6271">
        <v>3.6720000000000002</v>
      </c>
      <c r="O6271">
        <v>3.6339999999999999</v>
      </c>
      <c r="P6271">
        <v>3.6720000000000002</v>
      </c>
      <c r="Q6271">
        <v>3.6179999999999999</v>
      </c>
      <c r="R6271">
        <v>3.6339999999999999</v>
      </c>
      <c r="S6271">
        <v>3.6739999999999999</v>
      </c>
      <c r="T6271">
        <v>3.714</v>
      </c>
      <c r="U6271">
        <v>3.7719999999999998</v>
      </c>
      <c r="V6271">
        <v>3.6509999999999998</v>
      </c>
      <c r="W6271">
        <v>3.7669999999999999</v>
      </c>
      <c r="X6271">
        <v>3.6539999999999999</v>
      </c>
      <c r="Y6271">
        <v>3.677</v>
      </c>
      <c r="Z6271">
        <v>3.5819999999999999</v>
      </c>
      <c r="AA6271">
        <v>3.5819999999999999</v>
      </c>
      <c r="AB6271">
        <v>3.702</v>
      </c>
      <c r="AC6271">
        <v>3.702</v>
      </c>
      <c r="AD6271">
        <v>3.718</v>
      </c>
      <c r="AE6271">
        <v>3.5819999999999999</v>
      </c>
      <c r="AF6271" t="s">
        <v>36</v>
      </c>
    </row>
    <row r="6272" spans="1:32" x14ac:dyDescent="0.3">
      <c r="A6272" s="1" t="s">
        <v>2843</v>
      </c>
      <c r="B6272" s="1" t="s">
        <v>740</v>
      </c>
      <c r="C6272" s="1" t="s">
        <v>346</v>
      </c>
      <c r="D6272" s="1" t="s">
        <v>35</v>
      </c>
      <c r="E6272">
        <v>8</v>
      </c>
      <c r="F6272">
        <v>32</v>
      </c>
      <c r="G6272">
        <v>64</v>
      </c>
      <c r="H6272" t="b">
        <v>1</v>
      </c>
      <c r="I6272">
        <v>3.6579999999999999</v>
      </c>
      <c r="J6272">
        <v>3.63</v>
      </c>
      <c r="K6272">
        <v>3.63</v>
      </c>
      <c r="L6272">
        <v>3.63</v>
      </c>
      <c r="M6272">
        <v>3.63</v>
      </c>
      <c r="N6272">
        <v>3.63</v>
      </c>
      <c r="O6272">
        <v>3.5739999999999998</v>
      </c>
      <c r="P6272">
        <v>3.5739999999999998</v>
      </c>
      <c r="Q6272">
        <v>3.55</v>
      </c>
      <c r="R6272">
        <v>3.5579999999999998</v>
      </c>
      <c r="S6272">
        <v>3.61</v>
      </c>
      <c r="T6272">
        <v>3.6459999999999999</v>
      </c>
      <c r="U6272">
        <v>3.6459999999999999</v>
      </c>
      <c r="V6272">
        <v>3.573</v>
      </c>
      <c r="W6272">
        <v>3.6709999999999998</v>
      </c>
      <c r="X6272">
        <v>3.5939999999999999</v>
      </c>
      <c r="Y6272">
        <v>3.5939999999999999</v>
      </c>
      <c r="Z6272">
        <v>3.5139999999999998</v>
      </c>
      <c r="AA6272">
        <v>3.5139999999999998</v>
      </c>
      <c r="AB6272">
        <v>3.6339999999999999</v>
      </c>
      <c r="AC6272">
        <v>3.6339999999999999</v>
      </c>
      <c r="AD6272">
        <v>3.57</v>
      </c>
      <c r="AE6272">
        <v>3.5139999999999998</v>
      </c>
      <c r="AF6272" t="s">
        <v>36</v>
      </c>
    </row>
    <row r="6273" spans="1:32" x14ac:dyDescent="0.3">
      <c r="A6273" s="1" t="s">
        <v>7941</v>
      </c>
      <c r="B6273" s="1" t="s">
        <v>740</v>
      </c>
      <c r="C6273" s="1" t="s">
        <v>4751</v>
      </c>
      <c r="D6273" s="1" t="s">
        <v>35</v>
      </c>
      <c r="E6273">
        <v>8</v>
      </c>
      <c r="F6273">
        <v>32</v>
      </c>
      <c r="G6273">
        <v>0</v>
      </c>
      <c r="H6273" t="b">
        <v>1</v>
      </c>
      <c r="I6273">
        <v>3.7250000000000001</v>
      </c>
      <c r="J6273">
        <v>3.61</v>
      </c>
      <c r="K6273">
        <v>3.6869999999999998</v>
      </c>
      <c r="M6273">
        <v>3.61</v>
      </c>
      <c r="N6273">
        <v>3.629</v>
      </c>
      <c r="O6273">
        <v>3.5579999999999998</v>
      </c>
      <c r="P6273">
        <v>3.5579999999999998</v>
      </c>
      <c r="Q6273">
        <v>3.5339999999999998</v>
      </c>
      <c r="R6273">
        <v>3.5579999999999998</v>
      </c>
      <c r="S6273">
        <v>3.59</v>
      </c>
      <c r="T6273">
        <v>3.6259999999999999</v>
      </c>
      <c r="U6273">
        <v>3.6760000000000002</v>
      </c>
      <c r="V6273">
        <v>3.573</v>
      </c>
      <c r="W6273">
        <v>3.6709999999999998</v>
      </c>
      <c r="X6273">
        <v>3.5739999999999998</v>
      </c>
      <c r="Y6273">
        <v>3.5950000000000002</v>
      </c>
      <c r="Z6273">
        <v>3.5139999999999998</v>
      </c>
      <c r="AA6273">
        <v>3.5139999999999998</v>
      </c>
      <c r="AB6273">
        <v>3.6139999999999999</v>
      </c>
      <c r="AC6273">
        <v>3.6139999999999999</v>
      </c>
      <c r="AD6273">
        <v>3.5910000000000002</v>
      </c>
      <c r="AE6273">
        <v>3.5139999999999998</v>
      </c>
      <c r="AF6273" t="s">
        <v>36</v>
      </c>
    </row>
    <row r="6274" spans="1:32" x14ac:dyDescent="0.3">
      <c r="A6274" s="1" t="s">
        <v>2844</v>
      </c>
      <c r="B6274" s="1" t="s">
        <v>740</v>
      </c>
      <c r="C6274" s="1" t="s">
        <v>348</v>
      </c>
      <c r="D6274" s="1" t="s">
        <v>35</v>
      </c>
      <c r="E6274">
        <v>8</v>
      </c>
      <c r="F6274">
        <v>32</v>
      </c>
      <c r="G6274">
        <v>200</v>
      </c>
      <c r="H6274" t="b">
        <v>1</v>
      </c>
      <c r="I6274">
        <v>3.6579999999999999</v>
      </c>
      <c r="J6274">
        <v>3.63</v>
      </c>
      <c r="K6274">
        <v>3.63</v>
      </c>
      <c r="L6274">
        <v>3.63</v>
      </c>
      <c r="M6274">
        <v>3.63</v>
      </c>
      <c r="N6274">
        <v>3.63</v>
      </c>
      <c r="O6274">
        <v>3.5739999999999998</v>
      </c>
      <c r="P6274">
        <v>3.5739999999999998</v>
      </c>
      <c r="Q6274">
        <v>3.55</v>
      </c>
      <c r="R6274">
        <v>3.5579999999999998</v>
      </c>
      <c r="S6274">
        <v>3.61</v>
      </c>
      <c r="T6274">
        <v>3.6459999999999999</v>
      </c>
      <c r="U6274">
        <v>3.6459999999999999</v>
      </c>
      <c r="V6274">
        <v>3.573</v>
      </c>
      <c r="W6274">
        <v>3.6709999999999998</v>
      </c>
      <c r="X6274">
        <v>3.5939999999999999</v>
      </c>
      <c r="Y6274">
        <v>3.5939999999999999</v>
      </c>
      <c r="Z6274">
        <v>3.5139999999999998</v>
      </c>
      <c r="AA6274">
        <v>3.5139999999999998</v>
      </c>
      <c r="AB6274">
        <v>3.6339999999999999</v>
      </c>
      <c r="AC6274">
        <v>3.6339999999999999</v>
      </c>
      <c r="AD6274">
        <v>3.57</v>
      </c>
      <c r="AE6274">
        <v>3.5139999999999998</v>
      </c>
      <c r="AF6274" t="s">
        <v>36</v>
      </c>
    </row>
    <row r="6275" spans="1:32" x14ac:dyDescent="0.3">
      <c r="A6275" s="1" t="s">
        <v>7942</v>
      </c>
      <c r="B6275" s="1" t="s">
        <v>740</v>
      </c>
      <c r="C6275" s="1" t="s">
        <v>4742</v>
      </c>
      <c r="D6275" s="1" t="s">
        <v>35</v>
      </c>
      <c r="E6275">
        <v>8</v>
      </c>
      <c r="F6275">
        <v>32</v>
      </c>
      <c r="G6275">
        <v>0</v>
      </c>
      <c r="H6275" t="b">
        <v>1</v>
      </c>
      <c r="I6275">
        <v>3.7250000000000001</v>
      </c>
      <c r="J6275">
        <v>3.61</v>
      </c>
      <c r="K6275">
        <v>3.6869999999999998</v>
      </c>
      <c r="M6275">
        <v>3.61</v>
      </c>
      <c r="N6275">
        <v>3.629</v>
      </c>
      <c r="O6275">
        <v>3.5579999999999998</v>
      </c>
      <c r="P6275">
        <v>3.5579999999999998</v>
      </c>
      <c r="Q6275">
        <v>3.5339999999999998</v>
      </c>
      <c r="R6275">
        <v>3.5579999999999998</v>
      </c>
      <c r="S6275">
        <v>3.59</v>
      </c>
      <c r="T6275">
        <v>3.6259999999999999</v>
      </c>
      <c r="U6275">
        <v>3.6760000000000002</v>
      </c>
      <c r="V6275">
        <v>3.573</v>
      </c>
      <c r="W6275">
        <v>3.6709999999999998</v>
      </c>
      <c r="X6275">
        <v>3.5739999999999998</v>
      </c>
      <c r="Y6275">
        <v>3.5950000000000002</v>
      </c>
      <c r="Z6275">
        <v>3.5139999999999998</v>
      </c>
      <c r="AA6275">
        <v>3.5139999999999998</v>
      </c>
      <c r="AB6275">
        <v>3.6139999999999999</v>
      </c>
      <c r="AC6275">
        <v>3.6139999999999999</v>
      </c>
      <c r="AD6275">
        <v>3.5910000000000002</v>
      </c>
      <c r="AE6275">
        <v>3.5139999999999998</v>
      </c>
      <c r="AF6275" t="s">
        <v>36</v>
      </c>
    </row>
    <row r="6276" spans="1:32" x14ac:dyDescent="0.3">
      <c r="A6276" s="1" t="s">
        <v>7943</v>
      </c>
      <c r="B6276" s="1" t="s">
        <v>740</v>
      </c>
      <c r="C6276" s="1" t="s">
        <v>4719</v>
      </c>
      <c r="D6276" s="1" t="s">
        <v>35</v>
      </c>
      <c r="E6276">
        <v>8</v>
      </c>
      <c r="F6276">
        <v>32</v>
      </c>
      <c r="G6276">
        <v>400</v>
      </c>
      <c r="H6276" t="b">
        <v>0</v>
      </c>
      <c r="J6276">
        <v>5.1859999999999999</v>
      </c>
      <c r="O6276">
        <v>5.0279999999999996</v>
      </c>
      <c r="P6276">
        <v>5.0279999999999996</v>
      </c>
      <c r="R6276">
        <v>5.0279999999999996</v>
      </c>
      <c r="S6276">
        <v>5.1859999999999999</v>
      </c>
      <c r="X6276">
        <v>5.1070000000000002</v>
      </c>
      <c r="Z6276">
        <v>4.7119999999999997</v>
      </c>
      <c r="AB6276">
        <v>5.1070000000000002</v>
      </c>
      <c r="AC6276">
        <v>5.1070000000000002</v>
      </c>
      <c r="AD6276">
        <v>5.0279999999999996</v>
      </c>
      <c r="AE6276">
        <v>4.7119999999999997</v>
      </c>
      <c r="AF6276" t="s">
        <v>36</v>
      </c>
    </row>
    <row r="6277" spans="1:32" x14ac:dyDescent="0.3">
      <c r="A6277" s="1" t="s">
        <v>2845</v>
      </c>
      <c r="B6277" s="1" t="s">
        <v>740</v>
      </c>
      <c r="C6277" s="1" t="s">
        <v>350</v>
      </c>
      <c r="D6277" s="1" t="s">
        <v>35</v>
      </c>
      <c r="E6277">
        <v>8</v>
      </c>
      <c r="F6277">
        <v>56</v>
      </c>
      <c r="G6277">
        <v>112</v>
      </c>
      <c r="H6277" t="b">
        <v>1</v>
      </c>
      <c r="I6277">
        <v>4.048</v>
      </c>
      <c r="J6277">
        <v>3.895</v>
      </c>
      <c r="K6277">
        <v>3.9279999999999999</v>
      </c>
      <c r="L6277">
        <v>3.9279999999999999</v>
      </c>
      <c r="M6277">
        <v>3.9279999999999999</v>
      </c>
      <c r="N6277">
        <v>3.9279999999999999</v>
      </c>
      <c r="O6277">
        <v>3.8620000000000001</v>
      </c>
      <c r="P6277">
        <v>3.8620000000000001</v>
      </c>
      <c r="Q6277">
        <v>3.8879999999999999</v>
      </c>
      <c r="R6277">
        <v>3.871</v>
      </c>
      <c r="S6277">
        <v>3.8889999999999998</v>
      </c>
      <c r="T6277">
        <v>4.048</v>
      </c>
      <c r="U6277">
        <v>3.9279999999999999</v>
      </c>
      <c r="V6277">
        <v>3.8479999999999999</v>
      </c>
      <c r="W6277">
        <v>3.8879999999999999</v>
      </c>
      <c r="X6277">
        <v>4.0670000000000002</v>
      </c>
      <c r="Y6277">
        <v>4.0670000000000002</v>
      </c>
      <c r="Z6277">
        <v>3.871</v>
      </c>
      <c r="AA6277">
        <v>3.7280000000000002</v>
      </c>
      <c r="AB6277">
        <v>3.8759999999999999</v>
      </c>
      <c r="AC6277">
        <v>3.8759999999999999</v>
      </c>
      <c r="AD6277">
        <v>3.7949999999999999</v>
      </c>
      <c r="AE6277">
        <v>3.7280000000000002</v>
      </c>
      <c r="AF6277" t="s">
        <v>36</v>
      </c>
    </row>
    <row r="6278" spans="1:32" x14ac:dyDescent="0.3">
      <c r="A6278" s="1" t="s">
        <v>2846</v>
      </c>
      <c r="B6278" s="1" t="s">
        <v>740</v>
      </c>
      <c r="C6278" s="1" t="s">
        <v>352</v>
      </c>
      <c r="D6278" s="1" t="s">
        <v>35</v>
      </c>
      <c r="E6278">
        <v>8</v>
      </c>
      <c r="F6278">
        <v>28</v>
      </c>
      <c r="G6278">
        <v>56</v>
      </c>
      <c r="H6278" t="b">
        <v>1</v>
      </c>
      <c r="I6278">
        <v>3.9870000000000001</v>
      </c>
      <c r="J6278">
        <v>3.7610000000000001</v>
      </c>
      <c r="K6278">
        <v>3.8029999999999999</v>
      </c>
      <c r="L6278">
        <v>3.8029999999999999</v>
      </c>
      <c r="M6278">
        <v>3.8029999999999999</v>
      </c>
      <c r="N6278">
        <v>3.7530000000000001</v>
      </c>
      <c r="O6278">
        <v>3.69</v>
      </c>
      <c r="P6278">
        <v>3.69</v>
      </c>
      <c r="Q6278">
        <v>3.8050000000000002</v>
      </c>
      <c r="R6278">
        <v>3.657</v>
      </c>
      <c r="S6278">
        <v>3.6739999999999999</v>
      </c>
      <c r="T6278">
        <v>3.948</v>
      </c>
      <c r="U6278">
        <v>3.859</v>
      </c>
      <c r="V6278">
        <v>3.7240000000000002</v>
      </c>
      <c r="W6278">
        <v>3.8050000000000002</v>
      </c>
      <c r="X6278">
        <v>3.8319999999999999</v>
      </c>
      <c r="Y6278">
        <v>3.8319999999999999</v>
      </c>
      <c r="Z6278">
        <v>3.7149999999999999</v>
      </c>
      <c r="AA6278">
        <v>3.5880000000000001</v>
      </c>
      <c r="AB6278">
        <v>3.7010000000000001</v>
      </c>
      <c r="AC6278">
        <v>3.7010000000000001</v>
      </c>
      <c r="AD6278">
        <v>3.6389999999999998</v>
      </c>
      <c r="AE6278">
        <v>3.5880000000000001</v>
      </c>
      <c r="AF6278" t="s">
        <v>36</v>
      </c>
    </row>
    <row r="6279" spans="1:32" x14ac:dyDescent="0.3">
      <c r="A6279" s="1" t="s">
        <v>7944</v>
      </c>
      <c r="B6279" s="1" t="s">
        <v>740</v>
      </c>
      <c r="C6279" s="1" t="s">
        <v>4769</v>
      </c>
      <c r="D6279" s="1" t="s">
        <v>35</v>
      </c>
      <c r="E6279">
        <v>8</v>
      </c>
      <c r="F6279">
        <v>64</v>
      </c>
      <c r="G6279">
        <v>128</v>
      </c>
      <c r="H6279" t="b">
        <v>1</v>
      </c>
      <c r="I6279">
        <v>3.798</v>
      </c>
      <c r="J6279">
        <v>3.738</v>
      </c>
      <c r="M6279">
        <v>3.734</v>
      </c>
      <c r="Q6279">
        <v>3.4478</v>
      </c>
      <c r="R6279">
        <v>3.694</v>
      </c>
      <c r="S6279">
        <v>3.738</v>
      </c>
      <c r="T6279">
        <v>3.738</v>
      </c>
      <c r="X6279">
        <v>3.722</v>
      </c>
      <c r="Z6279">
        <v>3.6339999999999999</v>
      </c>
      <c r="AA6279">
        <v>3.6339999999999999</v>
      </c>
      <c r="AD6279">
        <v>3.7349999999999999</v>
      </c>
      <c r="AE6279">
        <v>3.6339999999999999</v>
      </c>
      <c r="AF6279" t="s">
        <v>36</v>
      </c>
    </row>
    <row r="6280" spans="1:32" x14ac:dyDescent="0.3">
      <c r="A6280" s="1" t="s">
        <v>7945</v>
      </c>
      <c r="B6280" s="1" t="s">
        <v>740</v>
      </c>
      <c r="C6280" s="1" t="s">
        <v>4759</v>
      </c>
      <c r="D6280" s="1" t="s">
        <v>35</v>
      </c>
      <c r="E6280">
        <v>8</v>
      </c>
      <c r="F6280">
        <v>64</v>
      </c>
      <c r="G6280">
        <v>200</v>
      </c>
      <c r="H6280" t="b">
        <v>1</v>
      </c>
      <c r="I6280">
        <v>3.798</v>
      </c>
      <c r="J6280">
        <v>3.738</v>
      </c>
      <c r="M6280">
        <v>3.734</v>
      </c>
      <c r="Q6280">
        <v>3.4478</v>
      </c>
      <c r="R6280">
        <v>3.694</v>
      </c>
      <c r="S6280">
        <v>3.738</v>
      </c>
      <c r="T6280">
        <v>3.738</v>
      </c>
      <c r="X6280">
        <v>3.722</v>
      </c>
      <c r="Z6280">
        <v>3.6339999999999999</v>
      </c>
      <c r="AA6280">
        <v>3.6339999999999999</v>
      </c>
      <c r="AD6280">
        <v>3.7349999999999999</v>
      </c>
      <c r="AE6280">
        <v>3.6339999999999999</v>
      </c>
      <c r="AF6280" t="s">
        <v>36</v>
      </c>
    </row>
    <row r="6281" spans="1:32" x14ac:dyDescent="0.3">
      <c r="A6281" s="1" t="s">
        <v>7946</v>
      </c>
      <c r="B6281" s="1" t="s">
        <v>740</v>
      </c>
      <c r="C6281" s="1" t="s">
        <v>4779</v>
      </c>
      <c r="D6281" s="1" t="s">
        <v>35</v>
      </c>
      <c r="E6281">
        <v>8</v>
      </c>
      <c r="F6281">
        <v>64</v>
      </c>
      <c r="G6281">
        <v>300</v>
      </c>
      <c r="H6281" t="b">
        <v>1</v>
      </c>
      <c r="I6281">
        <v>4.0229999999999997</v>
      </c>
      <c r="J6281">
        <v>3.8260000000000001</v>
      </c>
      <c r="K6281">
        <v>3.9649999999999999</v>
      </c>
      <c r="M6281">
        <v>3.8260000000000001</v>
      </c>
      <c r="N6281">
        <v>3.8210000000000002</v>
      </c>
      <c r="O6281">
        <v>3.762</v>
      </c>
      <c r="P6281">
        <v>3.8210000000000002</v>
      </c>
      <c r="Q6281">
        <v>3.734</v>
      </c>
      <c r="R6281">
        <v>3.77</v>
      </c>
      <c r="S6281">
        <v>3.8220000000000001</v>
      </c>
      <c r="T6281">
        <v>3.8260000000000001</v>
      </c>
      <c r="U6281">
        <v>3.8940000000000001</v>
      </c>
      <c r="V6281">
        <v>3.7879999999999998</v>
      </c>
      <c r="W6281">
        <v>3.8919999999999999</v>
      </c>
      <c r="X6281">
        <v>3.806</v>
      </c>
      <c r="Y6281">
        <v>3.827</v>
      </c>
      <c r="Z6281">
        <v>3.706</v>
      </c>
      <c r="AA6281">
        <v>3.706</v>
      </c>
      <c r="AB6281">
        <v>3.8220000000000001</v>
      </c>
      <c r="AC6281">
        <v>3.8220000000000001</v>
      </c>
      <c r="AD6281">
        <v>3.879</v>
      </c>
      <c r="AE6281">
        <v>3.706</v>
      </c>
      <c r="AF6281" t="s">
        <v>36</v>
      </c>
    </row>
    <row r="6282" spans="1:32" x14ac:dyDescent="0.3">
      <c r="A6282" s="1" t="s">
        <v>7947</v>
      </c>
      <c r="B6282" s="1" t="s">
        <v>740</v>
      </c>
      <c r="C6282" s="1" t="s">
        <v>4788</v>
      </c>
      <c r="D6282" s="1" t="s">
        <v>35</v>
      </c>
      <c r="E6282">
        <v>8</v>
      </c>
      <c r="F6282">
        <v>64</v>
      </c>
      <c r="G6282">
        <v>300</v>
      </c>
      <c r="H6282" t="b">
        <v>1</v>
      </c>
      <c r="I6282">
        <v>4.0229999999999997</v>
      </c>
      <c r="J6282">
        <v>3.8260000000000001</v>
      </c>
      <c r="K6282">
        <v>3.9649999999999999</v>
      </c>
      <c r="M6282">
        <v>3.8260000000000001</v>
      </c>
      <c r="N6282">
        <v>3.8210000000000002</v>
      </c>
      <c r="O6282">
        <v>3.762</v>
      </c>
      <c r="P6282">
        <v>3.8210000000000002</v>
      </c>
      <c r="Q6282">
        <v>3.734</v>
      </c>
      <c r="R6282">
        <v>3.77</v>
      </c>
      <c r="S6282">
        <v>3.8220000000000001</v>
      </c>
      <c r="T6282">
        <v>3.8260000000000001</v>
      </c>
      <c r="U6282">
        <v>3.8940000000000001</v>
      </c>
      <c r="V6282">
        <v>3.7879999999999998</v>
      </c>
      <c r="W6282">
        <v>3.8919999999999999</v>
      </c>
      <c r="X6282">
        <v>3.806</v>
      </c>
      <c r="Y6282">
        <v>3.827</v>
      </c>
      <c r="Z6282">
        <v>3.706</v>
      </c>
      <c r="AA6282">
        <v>3.706</v>
      </c>
      <c r="AB6282">
        <v>3.8220000000000001</v>
      </c>
      <c r="AC6282">
        <v>3.8220000000000001</v>
      </c>
      <c r="AD6282">
        <v>3.879</v>
      </c>
      <c r="AE6282">
        <v>3.706</v>
      </c>
      <c r="AF6282" t="s">
        <v>36</v>
      </c>
    </row>
    <row r="6283" spans="1:32" x14ac:dyDescent="0.3">
      <c r="A6283" s="1" t="s">
        <v>2847</v>
      </c>
      <c r="B6283" s="1" t="s">
        <v>740</v>
      </c>
      <c r="C6283" s="1" t="s">
        <v>354</v>
      </c>
      <c r="D6283" s="1" t="s">
        <v>35</v>
      </c>
      <c r="E6283">
        <v>8</v>
      </c>
      <c r="F6283">
        <v>64</v>
      </c>
      <c r="G6283">
        <v>128</v>
      </c>
      <c r="H6283" t="b">
        <v>1</v>
      </c>
      <c r="I6283">
        <v>3.798</v>
      </c>
      <c r="J6283">
        <v>3.77</v>
      </c>
      <c r="K6283">
        <v>3.7679999999999998</v>
      </c>
      <c r="L6283">
        <v>3.7679999999999998</v>
      </c>
      <c r="M6283">
        <v>3.7679999999999998</v>
      </c>
      <c r="N6283">
        <v>3.7679999999999998</v>
      </c>
      <c r="O6283">
        <v>3.714</v>
      </c>
      <c r="P6283">
        <v>3.714</v>
      </c>
      <c r="Q6283">
        <v>3.6779999999999999</v>
      </c>
      <c r="R6283">
        <v>3.694</v>
      </c>
      <c r="S6283">
        <v>3.77</v>
      </c>
      <c r="T6283">
        <v>3.77</v>
      </c>
      <c r="U6283">
        <v>3.77</v>
      </c>
      <c r="V6283">
        <v>3.706</v>
      </c>
      <c r="W6283">
        <v>3.7970000000000002</v>
      </c>
      <c r="X6283">
        <v>3.754</v>
      </c>
      <c r="Y6283">
        <v>3.754</v>
      </c>
      <c r="Z6283">
        <v>3.6339999999999999</v>
      </c>
      <c r="AA6283">
        <v>3.6619999999999999</v>
      </c>
      <c r="AB6283">
        <v>3.7679999999999998</v>
      </c>
      <c r="AC6283">
        <v>3.7679999999999998</v>
      </c>
      <c r="AD6283">
        <v>3.7130000000000001</v>
      </c>
      <c r="AE6283">
        <v>3.6339999999999999</v>
      </c>
      <c r="AF6283" t="s">
        <v>36</v>
      </c>
    </row>
    <row r="6284" spans="1:32" x14ac:dyDescent="0.3">
      <c r="A6284" s="1" t="s">
        <v>7948</v>
      </c>
      <c r="B6284" s="1" t="s">
        <v>740</v>
      </c>
      <c r="C6284" s="1" t="s">
        <v>4807</v>
      </c>
      <c r="D6284" s="1" t="s">
        <v>35</v>
      </c>
      <c r="E6284">
        <v>8</v>
      </c>
      <c r="F6284">
        <v>64</v>
      </c>
      <c r="G6284">
        <v>0</v>
      </c>
      <c r="H6284" t="b">
        <v>1</v>
      </c>
      <c r="I6284">
        <v>3.911</v>
      </c>
      <c r="J6284">
        <v>3.738</v>
      </c>
      <c r="K6284">
        <v>3.8610000000000002</v>
      </c>
      <c r="M6284">
        <v>3.734</v>
      </c>
      <c r="N6284">
        <v>3.7850000000000001</v>
      </c>
      <c r="O6284">
        <v>3.6819999999999999</v>
      </c>
      <c r="P6284">
        <v>3.6819999999999999</v>
      </c>
      <c r="Q6284">
        <v>3.65</v>
      </c>
      <c r="R6284">
        <v>3.694</v>
      </c>
      <c r="S6284">
        <v>3.738</v>
      </c>
      <c r="T6284">
        <v>3.738</v>
      </c>
      <c r="U6284">
        <v>3.7989999999999999</v>
      </c>
      <c r="V6284">
        <v>3.706</v>
      </c>
      <c r="W6284">
        <v>3.7970000000000002</v>
      </c>
      <c r="X6284">
        <v>3.722</v>
      </c>
      <c r="Y6284">
        <v>3.74</v>
      </c>
      <c r="Z6284">
        <v>3.6339999999999999</v>
      </c>
      <c r="AA6284">
        <v>3.6339999999999999</v>
      </c>
      <c r="AB6284">
        <v>3.734</v>
      </c>
      <c r="AC6284">
        <v>3.734</v>
      </c>
      <c r="AD6284">
        <v>3.7349999999999999</v>
      </c>
      <c r="AE6284">
        <v>3.6339999999999999</v>
      </c>
      <c r="AF6284" t="s">
        <v>36</v>
      </c>
    </row>
    <row r="6285" spans="1:32" x14ac:dyDescent="0.3">
      <c r="A6285" s="1" t="s">
        <v>2848</v>
      </c>
      <c r="B6285" s="1" t="s">
        <v>740</v>
      </c>
      <c r="C6285" s="1" t="s">
        <v>356</v>
      </c>
      <c r="D6285" s="1" t="s">
        <v>35</v>
      </c>
      <c r="E6285">
        <v>8</v>
      </c>
      <c r="F6285">
        <v>64</v>
      </c>
      <c r="G6285">
        <v>200</v>
      </c>
      <c r="H6285" t="b">
        <v>1</v>
      </c>
      <c r="I6285">
        <v>3.798</v>
      </c>
      <c r="J6285">
        <v>3.77</v>
      </c>
      <c r="K6285">
        <v>3.7679999999999998</v>
      </c>
      <c r="L6285">
        <v>3.7679999999999998</v>
      </c>
      <c r="M6285">
        <v>3.7679999999999998</v>
      </c>
      <c r="N6285">
        <v>3.7679999999999998</v>
      </c>
      <c r="O6285">
        <v>3.714</v>
      </c>
      <c r="P6285">
        <v>3.714</v>
      </c>
      <c r="Q6285">
        <v>3.6779999999999999</v>
      </c>
      <c r="R6285">
        <v>3.694</v>
      </c>
      <c r="S6285">
        <v>3.77</v>
      </c>
      <c r="T6285">
        <v>3.77</v>
      </c>
      <c r="U6285">
        <v>3.77</v>
      </c>
      <c r="V6285">
        <v>3.706</v>
      </c>
      <c r="W6285">
        <v>3.7970000000000002</v>
      </c>
      <c r="X6285">
        <v>3.754</v>
      </c>
      <c r="Y6285">
        <v>3.754</v>
      </c>
      <c r="Z6285">
        <v>3.6339999999999999</v>
      </c>
      <c r="AA6285">
        <v>3.6619999999999999</v>
      </c>
      <c r="AB6285">
        <v>3.7679999999999998</v>
      </c>
      <c r="AC6285">
        <v>3.7679999999999998</v>
      </c>
      <c r="AD6285">
        <v>3.7130000000000001</v>
      </c>
      <c r="AE6285">
        <v>3.6339999999999999</v>
      </c>
      <c r="AF6285" t="s">
        <v>36</v>
      </c>
    </row>
    <row r="6286" spans="1:32" x14ac:dyDescent="0.3">
      <c r="A6286" s="1" t="s">
        <v>7949</v>
      </c>
      <c r="B6286" s="1" t="s">
        <v>740</v>
      </c>
      <c r="C6286" s="1" t="s">
        <v>4798</v>
      </c>
      <c r="D6286" s="1" t="s">
        <v>35</v>
      </c>
      <c r="E6286">
        <v>8</v>
      </c>
      <c r="F6286">
        <v>64</v>
      </c>
      <c r="G6286">
        <v>0</v>
      </c>
      <c r="H6286" t="b">
        <v>1</v>
      </c>
      <c r="I6286">
        <v>3.911</v>
      </c>
      <c r="J6286">
        <v>3.738</v>
      </c>
      <c r="K6286">
        <v>3.8610000000000002</v>
      </c>
      <c r="M6286">
        <v>3.734</v>
      </c>
      <c r="N6286">
        <v>3.7850000000000001</v>
      </c>
      <c r="O6286">
        <v>3.6819999999999999</v>
      </c>
      <c r="P6286">
        <v>3.6819999999999999</v>
      </c>
      <c r="Q6286">
        <v>3.65</v>
      </c>
      <c r="R6286">
        <v>3.694</v>
      </c>
      <c r="S6286">
        <v>3.738</v>
      </c>
      <c r="T6286">
        <v>3.738</v>
      </c>
      <c r="U6286">
        <v>3.7989999999999999</v>
      </c>
      <c r="V6286">
        <v>3.706</v>
      </c>
      <c r="W6286">
        <v>3.7970000000000002</v>
      </c>
      <c r="X6286">
        <v>3.722</v>
      </c>
      <c r="Y6286">
        <v>3.74</v>
      </c>
      <c r="Z6286">
        <v>3.6339999999999999</v>
      </c>
      <c r="AA6286">
        <v>3.6339999999999999</v>
      </c>
      <c r="AB6286">
        <v>3.734</v>
      </c>
      <c r="AC6286">
        <v>3.734</v>
      </c>
      <c r="AD6286">
        <v>3.7349999999999999</v>
      </c>
      <c r="AE6286">
        <v>3.6339999999999999</v>
      </c>
      <c r="AF6286" t="s">
        <v>36</v>
      </c>
    </row>
    <row r="6287" spans="1:32" x14ac:dyDescent="0.3">
      <c r="A6287" s="1" t="s">
        <v>2849</v>
      </c>
      <c r="B6287" s="1" t="s">
        <v>740</v>
      </c>
      <c r="C6287" s="1" t="s">
        <v>358</v>
      </c>
      <c r="D6287" s="1" t="s">
        <v>35</v>
      </c>
      <c r="E6287">
        <v>8</v>
      </c>
      <c r="F6287">
        <v>16</v>
      </c>
      <c r="G6287">
        <v>32</v>
      </c>
      <c r="H6287" t="b">
        <v>0</v>
      </c>
      <c r="I6287">
        <v>3.7080000000000002</v>
      </c>
      <c r="J6287">
        <v>3.5920000000000001</v>
      </c>
      <c r="K6287">
        <v>3.6509999999999998</v>
      </c>
      <c r="L6287">
        <v>3.6509999999999998</v>
      </c>
      <c r="M6287">
        <v>3.6509999999999998</v>
      </c>
      <c r="N6287">
        <v>3.6509999999999998</v>
      </c>
      <c r="O6287">
        <v>3.5449999999999999</v>
      </c>
      <c r="P6287">
        <v>3.5670000000000002</v>
      </c>
      <c r="Q6287">
        <v>3.5249999999999999</v>
      </c>
      <c r="R6287">
        <v>3.5819999999999999</v>
      </c>
      <c r="S6287">
        <v>3.5840000000000001</v>
      </c>
      <c r="T6287">
        <v>3.6339999999999999</v>
      </c>
      <c r="U6287">
        <v>3.6339999999999999</v>
      </c>
      <c r="V6287">
        <v>3.5379999999999998</v>
      </c>
      <c r="W6287">
        <v>3.613</v>
      </c>
      <c r="X6287">
        <v>3.605</v>
      </c>
      <c r="Y6287">
        <v>3.605</v>
      </c>
      <c r="Z6287">
        <v>3.528</v>
      </c>
      <c r="AA6287">
        <v>3.528</v>
      </c>
      <c r="AB6287">
        <v>3.609</v>
      </c>
      <c r="AC6287">
        <v>3.609</v>
      </c>
      <c r="AD6287">
        <v>3.5680000000000001</v>
      </c>
      <c r="AE6287">
        <v>3.528</v>
      </c>
      <c r="AF6287" t="s">
        <v>36</v>
      </c>
    </row>
    <row r="6288" spans="1:32" x14ac:dyDescent="0.3">
      <c r="A6288" s="1" t="s">
        <v>2850</v>
      </c>
      <c r="B6288" s="1" t="s">
        <v>740</v>
      </c>
      <c r="C6288" s="1" t="s">
        <v>360</v>
      </c>
      <c r="D6288" s="1" t="s">
        <v>35</v>
      </c>
      <c r="E6288">
        <v>8</v>
      </c>
      <c r="F6288">
        <v>16</v>
      </c>
      <c r="G6288">
        <v>128</v>
      </c>
      <c r="H6288" t="b">
        <v>0</v>
      </c>
      <c r="I6288">
        <v>3.7080000000000002</v>
      </c>
      <c r="J6288">
        <v>3.5920000000000001</v>
      </c>
      <c r="K6288">
        <v>3.6509999999999998</v>
      </c>
      <c r="L6288">
        <v>3.6509999999999998</v>
      </c>
      <c r="M6288">
        <v>3.6509999999999998</v>
      </c>
      <c r="N6288">
        <v>3.6509999999999998</v>
      </c>
      <c r="O6288">
        <v>3.5449999999999999</v>
      </c>
      <c r="P6288">
        <v>3.5670000000000002</v>
      </c>
      <c r="Q6288">
        <v>3.5249999999999999</v>
      </c>
      <c r="R6288">
        <v>3.5819999999999999</v>
      </c>
      <c r="S6288">
        <v>3.5840000000000001</v>
      </c>
      <c r="T6288">
        <v>3.6339999999999999</v>
      </c>
      <c r="U6288">
        <v>3.6339999999999999</v>
      </c>
      <c r="V6288">
        <v>3.5379999999999998</v>
      </c>
      <c r="W6288">
        <v>3.613</v>
      </c>
      <c r="X6288">
        <v>3.605</v>
      </c>
      <c r="Y6288">
        <v>3.605</v>
      </c>
      <c r="Z6288">
        <v>3.528</v>
      </c>
      <c r="AA6288">
        <v>3.528</v>
      </c>
      <c r="AB6288">
        <v>3.609</v>
      </c>
      <c r="AC6288">
        <v>3.609</v>
      </c>
      <c r="AD6288">
        <v>3.5680000000000001</v>
      </c>
      <c r="AE6288">
        <v>3.528</v>
      </c>
      <c r="AF6288" t="s">
        <v>36</v>
      </c>
    </row>
    <row r="6289" spans="1:32" x14ac:dyDescent="0.3">
      <c r="A6289" s="1" t="s">
        <v>2851</v>
      </c>
      <c r="B6289" s="1" t="s">
        <v>740</v>
      </c>
      <c r="C6289" s="1" t="s">
        <v>362</v>
      </c>
      <c r="D6289" s="1" t="s">
        <v>35</v>
      </c>
      <c r="E6289">
        <v>8</v>
      </c>
      <c r="F6289">
        <v>16</v>
      </c>
      <c r="G6289">
        <v>64</v>
      </c>
      <c r="H6289" t="b">
        <v>1</v>
      </c>
      <c r="I6289">
        <v>3.5619999999999998</v>
      </c>
      <c r="J6289">
        <v>3.5219999999999998</v>
      </c>
      <c r="K6289">
        <v>3.5739999999999998</v>
      </c>
      <c r="L6289">
        <v>3.5739999999999998</v>
      </c>
      <c r="M6289">
        <v>3.5739999999999998</v>
      </c>
      <c r="N6289">
        <v>3.5750000000000002</v>
      </c>
      <c r="O6289">
        <v>3.5009999999999999</v>
      </c>
      <c r="P6289">
        <v>3.5009999999999999</v>
      </c>
      <c r="Q6289">
        <v>3.47</v>
      </c>
      <c r="R6289">
        <v>3.5139999999999998</v>
      </c>
      <c r="S6289">
        <v>3.5179999999999998</v>
      </c>
      <c r="T6289">
        <v>3.5579999999999998</v>
      </c>
      <c r="U6289">
        <v>3.5990000000000002</v>
      </c>
      <c r="V6289">
        <v>3.5139999999999998</v>
      </c>
      <c r="W6289">
        <v>3.504</v>
      </c>
      <c r="X6289">
        <v>3.5339999999999998</v>
      </c>
      <c r="Y6289">
        <v>3.5350000000000001</v>
      </c>
      <c r="Z6289">
        <v>3.468</v>
      </c>
      <c r="AA6289">
        <v>3.468</v>
      </c>
      <c r="AB6289">
        <v>3.5550000000000002</v>
      </c>
      <c r="AC6289">
        <v>3.5379999999999998</v>
      </c>
      <c r="AD6289">
        <v>3.5379999999999998</v>
      </c>
      <c r="AE6289">
        <v>3.468</v>
      </c>
      <c r="AF6289" t="s">
        <v>36</v>
      </c>
    </row>
    <row r="6290" spans="1:32" x14ac:dyDescent="0.3">
      <c r="A6290" s="1" t="s">
        <v>2852</v>
      </c>
      <c r="B6290" s="1" t="s">
        <v>740</v>
      </c>
      <c r="C6290" s="1" t="s">
        <v>364</v>
      </c>
      <c r="D6290" s="1" t="s">
        <v>35</v>
      </c>
      <c r="E6290">
        <v>8</v>
      </c>
      <c r="F6290">
        <v>112</v>
      </c>
      <c r="G6290">
        <v>1536</v>
      </c>
      <c r="H6290" t="b">
        <v>0</v>
      </c>
      <c r="J6290">
        <v>5.77</v>
      </c>
      <c r="M6290">
        <v>5.6820000000000004</v>
      </c>
      <c r="O6290">
        <v>5.0659999999999998</v>
      </c>
      <c r="P6290">
        <v>5.0659999999999998</v>
      </c>
      <c r="S6290">
        <v>5.93</v>
      </c>
      <c r="T6290">
        <v>5.4320000000000004</v>
      </c>
      <c r="X6290">
        <v>4.8869999999999996</v>
      </c>
      <c r="AA6290">
        <v>5.33</v>
      </c>
      <c r="AB6290">
        <v>5.88</v>
      </c>
      <c r="AC6290">
        <v>5.33</v>
      </c>
      <c r="AE6290">
        <v>5.0910000000000002</v>
      </c>
      <c r="AF6290" t="s">
        <v>36</v>
      </c>
    </row>
    <row r="6291" spans="1:32" x14ac:dyDescent="0.3">
      <c r="A6291" s="1" t="s">
        <v>2853</v>
      </c>
      <c r="B6291" s="1" t="s">
        <v>740</v>
      </c>
      <c r="C6291" s="1" t="s">
        <v>366</v>
      </c>
      <c r="D6291" s="1" t="s">
        <v>35</v>
      </c>
      <c r="E6291">
        <v>8</v>
      </c>
      <c r="F6291">
        <v>112</v>
      </c>
      <c r="G6291">
        <v>224</v>
      </c>
      <c r="H6291" t="b">
        <v>0</v>
      </c>
      <c r="J6291">
        <v>5.77</v>
      </c>
      <c r="M6291">
        <v>5.6820000000000004</v>
      </c>
      <c r="O6291">
        <v>5.0659999999999998</v>
      </c>
      <c r="P6291">
        <v>5.0659999999999998</v>
      </c>
      <c r="S6291">
        <v>5.93</v>
      </c>
      <c r="T6291">
        <v>5.4320000000000004</v>
      </c>
      <c r="X6291">
        <v>4.8869999999999996</v>
      </c>
      <c r="AA6291">
        <v>5.33</v>
      </c>
      <c r="AB6291">
        <v>5.88</v>
      </c>
      <c r="AC6291">
        <v>5.33</v>
      </c>
      <c r="AE6291">
        <v>5.0910000000000002</v>
      </c>
      <c r="AF6291" t="s">
        <v>36</v>
      </c>
    </row>
    <row r="6292" spans="1:32" x14ac:dyDescent="0.3">
      <c r="A6292" s="1" t="s">
        <v>7950</v>
      </c>
      <c r="B6292" s="1" t="s">
        <v>740</v>
      </c>
      <c r="C6292" s="1" t="s">
        <v>4817</v>
      </c>
      <c r="D6292" s="1" t="s">
        <v>35</v>
      </c>
      <c r="E6292">
        <v>8</v>
      </c>
      <c r="F6292">
        <v>112</v>
      </c>
      <c r="G6292">
        <v>1000</v>
      </c>
      <c r="H6292" t="b">
        <v>0</v>
      </c>
      <c r="J6292">
        <v>3.8730000000000002</v>
      </c>
      <c r="M6292">
        <v>4.0830000000000002</v>
      </c>
      <c r="Q6292">
        <v>3.9319999999999999</v>
      </c>
      <c r="R6292">
        <v>3.91</v>
      </c>
      <c r="S6292">
        <v>3.9609999999999999</v>
      </c>
      <c r="T6292">
        <v>4.0510000000000002</v>
      </c>
      <c r="X6292">
        <v>3.8980000000000001</v>
      </c>
      <c r="Z6292">
        <v>3.8570000000000002</v>
      </c>
      <c r="AB6292">
        <v>3.93</v>
      </c>
      <c r="AD6292">
        <v>3.8340000000000001</v>
      </c>
      <c r="AE6292">
        <v>3.77</v>
      </c>
      <c r="AF6292" t="s">
        <v>36</v>
      </c>
    </row>
    <row r="6293" spans="1:32" x14ac:dyDescent="0.3">
      <c r="A6293" s="1" t="s">
        <v>2854</v>
      </c>
      <c r="B6293" s="1" t="s">
        <v>740</v>
      </c>
      <c r="C6293" s="1" t="s">
        <v>368</v>
      </c>
      <c r="D6293" s="1" t="s">
        <v>35</v>
      </c>
      <c r="E6293">
        <v>8</v>
      </c>
      <c r="F6293">
        <v>112</v>
      </c>
      <c r="G6293">
        <v>1000</v>
      </c>
      <c r="H6293" t="b">
        <v>0</v>
      </c>
      <c r="J6293">
        <v>4.3680000000000003</v>
      </c>
      <c r="M6293">
        <v>4.7169999999999996</v>
      </c>
      <c r="Q6293">
        <v>4.4669999999999996</v>
      </c>
      <c r="R6293">
        <v>4.431</v>
      </c>
      <c r="S6293">
        <v>4.5129999999999999</v>
      </c>
      <c r="T6293">
        <v>4.665</v>
      </c>
      <c r="X6293">
        <v>4.4039999999999999</v>
      </c>
      <c r="Z6293">
        <v>4.3410000000000002</v>
      </c>
      <c r="AB6293">
        <v>4.4630000000000001</v>
      </c>
      <c r="AD6293">
        <v>4.3019999999999996</v>
      </c>
      <c r="AE6293">
        <v>4.1959999999999997</v>
      </c>
      <c r="AF6293" t="s">
        <v>36</v>
      </c>
    </row>
    <row r="6294" spans="1:32" x14ac:dyDescent="0.3">
      <c r="A6294" s="1" t="s">
        <v>7951</v>
      </c>
      <c r="B6294" s="1" t="s">
        <v>740</v>
      </c>
      <c r="C6294" s="1" t="s">
        <v>4814</v>
      </c>
      <c r="D6294" s="1" t="s">
        <v>35</v>
      </c>
      <c r="E6294">
        <v>8</v>
      </c>
      <c r="F6294">
        <v>56</v>
      </c>
      <c r="G6294">
        <v>1000</v>
      </c>
      <c r="H6294" t="b">
        <v>0</v>
      </c>
      <c r="J6294">
        <v>3.6850000000000001</v>
      </c>
      <c r="M6294">
        <v>3.8410000000000002</v>
      </c>
      <c r="Q6294">
        <v>3.7290000000000001</v>
      </c>
      <c r="R6294">
        <v>3.7120000000000002</v>
      </c>
      <c r="S6294">
        <v>3.75</v>
      </c>
      <c r="T6294">
        <v>3.8170000000000002</v>
      </c>
      <c r="X6294">
        <v>3.7029999999999998</v>
      </c>
      <c r="Z6294">
        <v>3.673</v>
      </c>
      <c r="AB6294">
        <v>3.7269999999999999</v>
      </c>
      <c r="AD6294">
        <v>3.6549999999999998</v>
      </c>
      <c r="AE6294">
        <v>3.6070000000000002</v>
      </c>
      <c r="AF6294" t="s">
        <v>36</v>
      </c>
    </row>
    <row r="6295" spans="1:32" x14ac:dyDescent="0.3">
      <c r="A6295" s="1" t="s">
        <v>2855</v>
      </c>
      <c r="B6295" s="1" t="s">
        <v>740</v>
      </c>
      <c r="C6295" s="1" t="s">
        <v>370</v>
      </c>
      <c r="D6295" s="1" t="s">
        <v>35</v>
      </c>
      <c r="E6295">
        <v>8</v>
      </c>
      <c r="F6295">
        <v>56</v>
      </c>
      <c r="G6295">
        <v>1000</v>
      </c>
      <c r="H6295" t="b">
        <v>0</v>
      </c>
      <c r="J6295">
        <v>4.0540000000000003</v>
      </c>
      <c r="M6295">
        <v>4.3150000000000004</v>
      </c>
      <c r="Q6295">
        <v>4.1280000000000001</v>
      </c>
      <c r="R6295">
        <v>4.101</v>
      </c>
      <c r="S6295">
        <v>4.1619999999999999</v>
      </c>
      <c r="T6295">
        <v>4.2750000000000004</v>
      </c>
      <c r="X6295">
        <v>4.0810000000000004</v>
      </c>
      <c r="Z6295">
        <v>4.0339999999999998</v>
      </c>
      <c r="AB6295">
        <v>4.1239999999999997</v>
      </c>
      <c r="AD6295">
        <v>4.0049999999999999</v>
      </c>
      <c r="AE6295">
        <v>3.9260000000000002</v>
      </c>
      <c r="AF6295" t="s">
        <v>36</v>
      </c>
    </row>
    <row r="6296" spans="1:32" x14ac:dyDescent="0.3">
      <c r="A6296" s="1" t="s">
        <v>7952</v>
      </c>
      <c r="B6296" s="1" t="s">
        <v>740</v>
      </c>
      <c r="C6296" s="1" t="s">
        <v>4825</v>
      </c>
      <c r="D6296" s="1" t="s">
        <v>35</v>
      </c>
      <c r="E6296">
        <v>8</v>
      </c>
      <c r="F6296">
        <v>64</v>
      </c>
      <c r="G6296">
        <v>1388</v>
      </c>
      <c r="H6296" t="b">
        <v>0</v>
      </c>
      <c r="J6296">
        <v>3.8780000000000001</v>
      </c>
      <c r="M6296">
        <v>3.8780000000000001</v>
      </c>
      <c r="O6296">
        <v>3.8180000000000001</v>
      </c>
      <c r="P6296">
        <v>3.8180000000000001</v>
      </c>
      <c r="S6296">
        <v>3.8740000000000001</v>
      </c>
      <c r="T6296">
        <v>3.8620000000000001</v>
      </c>
      <c r="X6296">
        <v>3.8540000000000001</v>
      </c>
      <c r="AA6296">
        <v>3.8159999999999998</v>
      </c>
      <c r="AB6296">
        <v>3.8820000000000001</v>
      </c>
      <c r="AC6296">
        <v>3.8820000000000001</v>
      </c>
      <c r="AE6296">
        <v>3.754</v>
      </c>
      <c r="AF6296" t="s">
        <v>36</v>
      </c>
    </row>
    <row r="6297" spans="1:32" x14ac:dyDescent="0.3">
      <c r="A6297" s="1" t="s">
        <v>2856</v>
      </c>
      <c r="B6297" s="1" t="s">
        <v>740</v>
      </c>
      <c r="C6297" s="1" t="s">
        <v>372</v>
      </c>
      <c r="D6297" s="1" t="s">
        <v>35</v>
      </c>
      <c r="E6297">
        <v>8</v>
      </c>
      <c r="F6297">
        <v>64</v>
      </c>
      <c r="G6297">
        <v>80</v>
      </c>
      <c r="H6297" t="b">
        <v>1</v>
      </c>
      <c r="J6297">
        <v>3.8780000000000001</v>
      </c>
      <c r="M6297">
        <v>3.8780000000000001</v>
      </c>
      <c r="Q6297">
        <v>3.8380000000000001</v>
      </c>
      <c r="R6297">
        <v>3.8180000000000001</v>
      </c>
      <c r="S6297">
        <v>3.8740000000000001</v>
      </c>
      <c r="T6297">
        <v>3.8620000000000001</v>
      </c>
      <c r="X6297">
        <v>3.8540000000000001</v>
      </c>
      <c r="Z6297">
        <v>3.754</v>
      </c>
      <c r="AA6297">
        <v>3.754</v>
      </c>
      <c r="AB6297">
        <v>3.8820000000000001</v>
      </c>
      <c r="AC6297">
        <v>3.8820000000000001</v>
      </c>
      <c r="AD6297">
        <v>3.879</v>
      </c>
      <c r="AE6297">
        <v>3.754</v>
      </c>
      <c r="AF6297" t="s">
        <v>36</v>
      </c>
    </row>
    <row r="6298" spans="1:32" x14ac:dyDescent="0.3">
      <c r="A6298" s="1" t="s">
        <v>2857</v>
      </c>
      <c r="B6298" s="1" t="s">
        <v>740</v>
      </c>
      <c r="C6298" s="1" t="s">
        <v>374</v>
      </c>
      <c r="D6298" s="1" t="s">
        <v>35</v>
      </c>
      <c r="E6298">
        <v>8</v>
      </c>
      <c r="F6298">
        <v>219</v>
      </c>
      <c r="G6298">
        <v>256</v>
      </c>
      <c r="H6298" t="b">
        <v>1</v>
      </c>
      <c r="I6298">
        <v>5.9148750000000003</v>
      </c>
      <c r="J6298">
        <v>5.3578999999999999</v>
      </c>
      <c r="K6298">
        <v>5.3578999999999999</v>
      </c>
      <c r="L6298">
        <v>5.3578999999999999</v>
      </c>
      <c r="M6298">
        <v>5.3578999999999999</v>
      </c>
      <c r="N6298">
        <v>5.3578999999999999</v>
      </c>
      <c r="O6298">
        <v>4.8201499999999999</v>
      </c>
      <c r="P6298">
        <v>4.8201499999999999</v>
      </c>
      <c r="Q6298">
        <v>4.7149999999999999</v>
      </c>
      <c r="R6298">
        <v>4.9737999999999998</v>
      </c>
      <c r="S6298">
        <v>5.2811000000000003</v>
      </c>
      <c r="T6298">
        <v>5.3578999999999999</v>
      </c>
      <c r="U6298">
        <v>5.3578999999999999</v>
      </c>
      <c r="V6298">
        <v>5.3579999999999997</v>
      </c>
      <c r="W6298">
        <v>5.4349999999999996</v>
      </c>
      <c r="X6298">
        <v>5.0659999999999998</v>
      </c>
      <c r="Y6298">
        <v>5.0659999999999998</v>
      </c>
      <c r="Z6298">
        <v>4.6665000000000001</v>
      </c>
      <c r="AA6298">
        <v>4.6665000000000001</v>
      </c>
      <c r="AB6298">
        <v>4.9737999999999998</v>
      </c>
      <c r="AC6298">
        <v>4.9737999999999998</v>
      </c>
      <c r="AD6298">
        <v>4.9740000000000002</v>
      </c>
      <c r="AE6298">
        <v>4.6665000000000001</v>
      </c>
      <c r="AF6298" t="s">
        <v>36</v>
      </c>
    </row>
    <row r="6299" spans="1:32" x14ac:dyDescent="0.3">
      <c r="A6299" s="1" t="s">
        <v>9949</v>
      </c>
      <c r="B6299" s="1" t="s">
        <v>740</v>
      </c>
      <c r="C6299" s="1" t="s">
        <v>9577</v>
      </c>
      <c r="D6299" s="1" t="s">
        <v>35</v>
      </c>
      <c r="E6299">
        <v>8</v>
      </c>
      <c r="F6299">
        <v>56</v>
      </c>
      <c r="G6299">
        <v>360</v>
      </c>
      <c r="H6299" t="b">
        <v>0</v>
      </c>
      <c r="J6299">
        <v>4.1829999999999998</v>
      </c>
      <c r="M6299">
        <v>4.1079999999999997</v>
      </c>
      <c r="Q6299">
        <v>3.9569999999999999</v>
      </c>
      <c r="R6299">
        <v>3.9689999999999999</v>
      </c>
      <c r="S6299">
        <v>4.07</v>
      </c>
      <c r="T6299">
        <v>4.1449999999999996</v>
      </c>
      <c r="X6299">
        <v>4.01</v>
      </c>
      <c r="Z6299">
        <v>3.8820000000000001</v>
      </c>
      <c r="AA6299">
        <v>3.8820000000000001</v>
      </c>
      <c r="AD6299">
        <v>4.032</v>
      </c>
      <c r="AE6299">
        <v>3.8820000000000001</v>
      </c>
      <c r="AF6299" t="s">
        <v>36</v>
      </c>
    </row>
    <row r="6300" spans="1:32" x14ac:dyDescent="0.3">
      <c r="A6300" s="1" t="s">
        <v>7953</v>
      </c>
      <c r="B6300" s="1" t="s">
        <v>740</v>
      </c>
      <c r="C6300" s="1" t="s">
        <v>4856</v>
      </c>
      <c r="D6300" s="1" t="s">
        <v>35</v>
      </c>
      <c r="E6300">
        <v>8</v>
      </c>
      <c r="F6300">
        <v>28</v>
      </c>
      <c r="G6300">
        <v>176</v>
      </c>
      <c r="H6300" t="b">
        <v>0</v>
      </c>
      <c r="J6300">
        <v>3.7360000000000002</v>
      </c>
      <c r="M6300">
        <v>3.806</v>
      </c>
      <c r="O6300">
        <v>3.6890000000000001</v>
      </c>
      <c r="Q6300">
        <v>3.782</v>
      </c>
      <c r="R6300">
        <v>3.6890000000000001</v>
      </c>
      <c r="S6300">
        <v>3.7120000000000002</v>
      </c>
      <c r="T6300">
        <v>3.806</v>
      </c>
      <c r="X6300">
        <v>3.7120000000000002</v>
      </c>
      <c r="Z6300">
        <v>3.5960000000000001</v>
      </c>
      <c r="AA6300">
        <v>3.5960000000000001</v>
      </c>
      <c r="AB6300">
        <v>3.7120000000000002</v>
      </c>
      <c r="AC6300">
        <v>3.7120000000000002</v>
      </c>
      <c r="AD6300">
        <v>3.6890000000000001</v>
      </c>
      <c r="AE6300">
        <v>3.5960000000000001</v>
      </c>
      <c r="AF6300" t="s">
        <v>36</v>
      </c>
    </row>
    <row r="6301" spans="1:32" x14ac:dyDescent="0.3">
      <c r="A6301" s="1" t="s">
        <v>2858</v>
      </c>
      <c r="B6301" s="1" t="s">
        <v>740</v>
      </c>
      <c r="C6301" s="1" t="s">
        <v>376</v>
      </c>
      <c r="D6301" s="1" t="s">
        <v>35</v>
      </c>
      <c r="E6301">
        <v>8</v>
      </c>
      <c r="F6301">
        <v>112</v>
      </c>
      <c r="G6301">
        <v>224</v>
      </c>
      <c r="H6301" t="b">
        <v>1</v>
      </c>
      <c r="I6301">
        <v>4.9649999999999999</v>
      </c>
      <c r="J6301">
        <v>4.66</v>
      </c>
      <c r="K6301">
        <v>4.726</v>
      </c>
      <c r="L6301">
        <v>4.726</v>
      </c>
      <c r="M6301">
        <v>4.726</v>
      </c>
      <c r="N6301">
        <v>4.726</v>
      </c>
      <c r="O6301">
        <v>4.593</v>
      </c>
      <c r="P6301">
        <v>4.593</v>
      </c>
      <c r="Q6301">
        <v>4.6459999999999999</v>
      </c>
      <c r="R6301">
        <v>4.6120000000000001</v>
      </c>
      <c r="S6301">
        <v>4.6479999999999997</v>
      </c>
      <c r="T6301">
        <v>4.9649999999999999</v>
      </c>
      <c r="U6301">
        <v>4.726</v>
      </c>
      <c r="V6301">
        <v>4.5650000000000004</v>
      </c>
      <c r="W6301">
        <v>4.6459999999999999</v>
      </c>
      <c r="X6301">
        <v>5.0039999999999996</v>
      </c>
      <c r="Y6301">
        <v>5.0039999999999996</v>
      </c>
      <c r="Z6301">
        <v>4.6120000000000001</v>
      </c>
      <c r="AA6301">
        <v>4.3259999999999996</v>
      </c>
      <c r="AB6301">
        <v>4.6210000000000004</v>
      </c>
      <c r="AC6301">
        <v>4.6210000000000004</v>
      </c>
      <c r="AD6301">
        <v>4.46</v>
      </c>
      <c r="AE6301">
        <v>4.3259999999999996</v>
      </c>
      <c r="AF6301" t="s">
        <v>36</v>
      </c>
    </row>
    <row r="6302" spans="1:32" x14ac:dyDescent="0.3">
      <c r="A6302" s="1" t="s">
        <v>10975</v>
      </c>
      <c r="B6302" s="1" t="s">
        <v>740</v>
      </c>
      <c r="C6302" s="1" t="s">
        <v>10765</v>
      </c>
      <c r="D6302" s="1" t="s">
        <v>35</v>
      </c>
      <c r="E6302">
        <v>8</v>
      </c>
      <c r="F6302">
        <v>128</v>
      </c>
      <c r="G6302">
        <v>400</v>
      </c>
      <c r="H6302" t="b">
        <v>1</v>
      </c>
      <c r="I6302">
        <v>4.4660000000000002</v>
      </c>
      <c r="J6302">
        <v>4.3460000000000001</v>
      </c>
      <c r="M6302">
        <v>4.3380000000000001</v>
      </c>
      <c r="Q6302">
        <v>4.17</v>
      </c>
      <c r="R6302">
        <v>4.258</v>
      </c>
      <c r="S6302">
        <v>4.3460000000000001</v>
      </c>
      <c r="T6302">
        <v>4.3460000000000001</v>
      </c>
      <c r="X6302">
        <v>4.3140000000000001</v>
      </c>
      <c r="Z6302">
        <v>4.1379999999999999</v>
      </c>
      <c r="AA6302">
        <v>4.1379999999999999</v>
      </c>
      <c r="AD6302">
        <v>4.34</v>
      </c>
      <c r="AE6302">
        <v>4.1379999999999999</v>
      </c>
      <c r="AF6302" t="s">
        <v>36</v>
      </c>
    </row>
    <row r="6303" spans="1:32" x14ac:dyDescent="0.3">
      <c r="A6303" s="1" t="s">
        <v>9950</v>
      </c>
      <c r="B6303" s="1" t="s">
        <v>740</v>
      </c>
      <c r="C6303" s="1" t="s">
        <v>9561</v>
      </c>
      <c r="D6303" s="1" t="s">
        <v>35</v>
      </c>
      <c r="E6303">
        <v>8</v>
      </c>
      <c r="F6303">
        <v>128</v>
      </c>
      <c r="G6303">
        <v>600</v>
      </c>
      <c r="H6303" t="b">
        <v>1</v>
      </c>
      <c r="I6303">
        <v>4.9160000000000004</v>
      </c>
      <c r="J6303">
        <v>4.5220000000000002</v>
      </c>
      <c r="K6303">
        <v>4.8</v>
      </c>
      <c r="M6303">
        <v>4.5220000000000002</v>
      </c>
      <c r="N6303">
        <v>4.5119999999999996</v>
      </c>
      <c r="O6303">
        <v>4.3940000000000001</v>
      </c>
      <c r="P6303">
        <v>4.5119999999999996</v>
      </c>
      <c r="Q6303">
        <v>4.3380000000000001</v>
      </c>
      <c r="R6303">
        <v>4.41</v>
      </c>
      <c r="S6303">
        <v>4.5140000000000002</v>
      </c>
      <c r="T6303">
        <v>4.5220000000000002</v>
      </c>
      <c r="U6303">
        <v>4.6589999999999998</v>
      </c>
      <c r="V6303">
        <v>4.4470000000000001</v>
      </c>
      <c r="W6303">
        <v>4.6539999999999999</v>
      </c>
      <c r="X6303">
        <v>4.4820000000000002</v>
      </c>
      <c r="Y6303">
        <v>4.524</v>
      </c>
      <c r="Z6303">
        <v>4.282</v>
      </c>
      <c r="AA6303">
        <v>4.282</v>
      </c>
      <c r="AB6303">
        <v>4.5140000000000002</v>
      </c>
      <c r="AC6303">
        <v>4.5140000000000002</v>
      </c>
      <c r="AD6303">
        <v>4.6280000000000001</v>
      </c>
      <c r="AE6303">
        <v>4.282</v>
      </c>
      <c r="AF6303" t="s">
        <v>36</v>
      </c>
    </row>
    <row r="6304" spans="1:32" x14ac:dyDescent="0.3">
      <c r="A6304" s="1" t="s">
        <v>2859</v>
      </c>
      <c r="B6304" s="1" t="s">
        <v>740</v>
      </c>
      <c r="C6304" s="1" t="s">
        <v>378</v>
      </c>
      <c r="D6304" s="1" t="s">
        <v>35</v>
      </c>
      <c r="E6304">
        <v>8</v>
      </c>
      <c r="F6304">
        <v>128</v>
      </c>
      <c r="G6304">
        <v>256</v>
      </c>
      <c r="H6304" t="b">
        <v>1</v>
      </c>
      <c r="I6304">
        <v>4.4660000000000002</v>
      </c>
      <c r="J6304">
        <v>4.41</v>
      </c>
      <c r="K6304">
        <v>4.407</v>
      </c>
      <c r="L6304">
        <v>4.407</v>
      </c>
      <c r="M6304">
        <v>4.407</v>
      </c>
      <c r="N6304">
        <v>4.407</v>
      </c>
      <c r="O6304">
        <v>4.298</v>
      </c>
      <c r="P6304">
        <v>4.298</v>
      </c>
      <c r="Q6304">
        <v>4.226</v>
      </c>
      <c r="R6304">
        <v>4.258</v>
      </c>
      <c r="S6304">
        <v>4.41</v>
      </c>
      <c r="T6304">
        <v>4.41</v>
      </c>
      <c r="U6304">
        <v>4.41</v>
      </c>
      <c r="V6304">
        <v>4.282</v>
      </c>
      <c r="W6304">
        <v>4.4640000000000004</v>
      </c>
      <c r="X6304">
        <v>4.3780000000000001</v>
      </c>
      <c r="Y6304">
        <v>4.3780000000000001</v>
      </c>
      <c r="Z6304">
        <v>4.1379999999999999</v>
      </c>
      <c r="AA6304">
        <v>4.194</v>
      </c>
      <c r="AB6304">
        <v>4.407</v>
      </c>
      <c r="AC6304">
        <v>4.407</v>
      </c>
      <c r="AD6304">
        <v>4.2960000000000003</v>
      </c>
      <c r="AE6304">
        <v>4.1379999999999999</v>
      </c>
      <c r="AF6304" t="s">
        <v>36</v>
      </c>
    </row>
    <row r="6305" spans="1:32" x14ac:dyDescent="0.3">
      <c r="A6305" s="1" t="s">
        <v>9951</v>
      </c>
      <c r="B6305" s="1" t="s">
        <v>740</v>
      </c>
      <c r="C6305" s="1" t="s">
        <v>9570</v>
      </c>
      <c r="D6305" s="1" t="s">
        <v>35</v>
      </c>
      <c r="E6305">
        <v>8</v>
      </c>
      <c r="F6305">
        <v>128</v>
      </c>
      <c r="G6305">
        <v>0</v>
      </c>
      <c r="H6305" t="b">
        <v>1</v>
      </c>
      <c r="I6305">
        <v>4.6920000000000002</v>
      </c>
      <c r="J6305">
        <v>4.3460000000000001</v>
      </c>
      <c r="K6305">
        <v>4.5919999999999996</v>
      </c>
      <c r="M6305">
        <v>4.3380000000000001</v>
      </c>
      <c r="N6305">
        <v>4.4400000000000004</v>
      </c>
      <c r="O6305">
        <v>4.234</v>
      </c>
      <c r="P6305">
        <v>4.234</v>
      </c>
      <c r="Q6305">
        <v>4.17</v>
      </c>
      <c r="R6305">
        <v>4.258</v>
      </c>
      <c r="S6305">
        <v>4.3460000000000001</v>
      </c>
      <c r="T6305">
        <v>4.3460000000000001</v>
      </c>
      <c r="U6305">
        <v>4.468</v>
      </c>
      <c r="V6305">
        <v>4.282</v>
      </c>
      <c r="W6305">
        <v>4.4640000000000004</v>
      </c>
      <c r="X6305">
        <v>4.3140000000000001</v>
      </c>
      <c r="Y6305">
        <v>4.3499999999999996</v>
      </c>
      <c r="Z6305">
        <v>4.1379999999999999</v>
      </c>
      <c r="AA6305">
        <v>4.1379999999999999</v>
      </c>
      <c r="AB6305">
        <v>4.3380000000000001</v>
      </c>
      <c r="AC6305">
        <v>4.3380000000000001</v>
      </c>
      <c r="AD6305">
        <v>4.34</v>
      </c>
      <c r="AE6305">
        <v>4.1379999999999999</v>
      </c>
      <c r="AF6305" t="s">
        <v>36</v>
      </c>
    </row>
    <row r="6306" spans="1:32" x14ac:dyDescent="0.3">
      <c r="A6306" s="1" t="s">
        <v>10976</v>
      </c>
      <c r="B6306" s="1" t="s">
        <v>740</v>
      </c>
      <c r="C6306" s="1" t="s">
        <v>10766</v>
      </c>
      <c r="D6306" s="1" t="s">
        <v>35</v>
      </c>
      <c r="E6306">
        <v>8</v>
      </c>
      <c r="F6306">
        <v>256</v>
      </c>
      <c r="G6306">
        <v>800</v>
      </c>
      <c r="H6306" t="b">
        <v>1</v>
      </c>
      <c r="I6306">
        <v>5.8019999999999996</v>
      </c>
      <c r="J6306">
        <v>5.5620000000000003</v>
      </c>
      <c r="M6306">
        <v>5.5460000000000003</v>
      </c>
      <c r="Q6306">
        <v>5.21</v>
      </c>
      <c r="R6306">
        <v>5.3860000000000001</v>
      </c>
      <c r="S6306">
        <v>5.5620000000000003</v>
      </c>
      <c r="T6306">
        <v>5.5620000000000003</v>
      </c>
      <c r="X6306">
        <v>5.4980000000000002</v>
      </c>
      <c r="Z6306">
        <v>5.1459999999999999</v>
      </c>
      <c r="AA6306">
        <v>5.1459999999999999</v>
      </c>
      <c r="AD6306">
        <v>5.5490000000000004</v>
      </c>
      <c r="AE6306">
        <v>5.1459999999999999</v>
      </c>
      <c r="AF6306" t="s">
        <v>36</v>
      </c>
    </row>
    <row r="6307" spans="1:32" x14ac:dyDescent="0.3">
      <c r="A6307" s="1" t="s">
        <v>9952</v>
      </c>
      <c r="B6307" s="1" t="s">
        <v>740</v>
      </c>
      <c r="C6307" s="1" t="s">
        <v>9562</v>
      </c>
      <c r="D6307" s="1" t="s">
        <v>35</v>
      </c>
      <c r="E6307">
        <v>8</v>
      </c>
      <c r="F6307">
        <v>256</v>
      </c>
      <c r="G6307">
        <v>1200</v>
      </c>
      <c r="H6307" t="b">
        <v>1</v>
      </c>
      <c r="I6307">
        <v>6.7009999999999996</v>
      </c>
      <c r="J6307">
        <v>5.9139999999999997</v>
      </c>
      <c r="K6307">
        <v>6.4710000000000001</v>
      </c>
      <c r="M6307">
        <v>5.9139999999999997</v>
      </c>
      <c r="N6307">
        <v>5.8949999999999996</v>
      </c>
      <c r="O6307">
        <v>5.6580000000000004</v>
      </c>
      <c r="P6307">
        <v>5.8949999999999996</v>
      </c>
      <c r="Q6307">
        <v>5.5460000000000003</v>
      </c>
      <c r="R6307">
        <v>5.69</v>
      </c>
      <c r="S6307">
        <v>5.8979999999999997</v>
      </c>
      <c r="T6307">
        <v>5.9139999999999997</v>
      </c>
      <c r="U6307">
        <v>6.1870000000000003</v>
      </c>
      <c r="V6307">
        <v>5.7629999999999999</v>
      </c>
      <c r="W6307">
        <v>6.1779999999999999</v>
      </c>
      <c r="X6307">
        <v>5.8339999999999996</v>
      </c>
      <c r="Y6307">
        <v>5.9180000000000001</v>
      </c>
      <c r="Z6307">
        <v>5.4340000000000002</v>
      </c>
      <c r="AA6307">
        <v>5.4340000000000002</v>
      </c>
      <c r="AB6307">
        <v>5.8979999999999997</v>
      </c>
      <c r="AC6307">
        <v>5.8979999999999997</v>
      </c>
      <c r="AD6307">
        <v>6.125</v>
      </c>
      <c r="AE6307">
        <v>5.4340000000000002</v>
      </c>
      <c r="AF6307" t="s">
        <v>36</v>
      </c>
    </row>
    <row r="6308" spans="1:32" x14ac:dyDescent="0.3">
      <c r="A6308" s="1" t="s">
        <v>2860</v>
      </c>
      <c r="B6308" s="1" t="s">
        <v>740</v>
      </c>
      <c r="C6308" s="1" t="s">
        <v>380</v>
      </c>
      <c r="D6308" s="1" t="s">
        <v>35</v>
      </c>
      <c r="E6308">
        <v>8</v>
      </c>
      <c r="F6308">
        <v>256</v>
      </c>
      <c r="G6308">
        <v>512</v>
      </c>
      <c r="H6308" t="b">
        <v>1</v>
      </c>
      <c r="I6308">
        <v>5.8019999999999996</v>
      </c>
      <c r="J6308">
        <v>5.69</v>
      </c>
      <c r="K6308">
        <v>5.6840000000000002</v>
      </c>
      <c r="L6308">
        <v>5.6840000000000002</v>
      </c>
      <c r="M6308">
        <v>5.6840000000000002</v>
      </c>
      <c r="N6308">
        <v>5.6840000000000002</v>
      </c>
      <c r="O6308">
        <v>5.4660000000000002</v>
      </c>
      <c r="P6308">
        <v>5.4660000000000002</v>
      </c>
      <c r="Q6308">
        <v>5.3220000000000001</v>
      </c>
      <c r="R6308">
        <v>5.3860000000000001</v>
      </c>
      <c r="S6308">
        <v>5.69</v>
      </c>
      <c r="T6308">
        <v>5.69</v>
      </c>
      <c r="U6308">
        <v>5.69</v>
      </c>
      <c r="V6308">
        <v>5.4340000000000002</v>
      </c>
      <c r="W6308">
        <v>5.7969999999999997</v>
      </c>
      <c r="X6308">
        <v>5.6260000000000003</v>
      </c>
      <c r="Y6308">
        <v>5.6260000000000003</v>
      </c>
      <c r="Z6308">
        <v>5.1459999999999999</v>
      </c>
      <c r="AA6308">
        <v>5.258</v>
      </c>
      <c r="AB6308">
        <v>5.6840000000000002</v>
      </c>
      <c r="AC6308">
        <v>5.6840000000000002</v>
      </c>
      <c r="AD6308">
        <v>5.4630000000000001</v>
      </c>
      <c r="AE6308">
        <v>5.1459999999999999</v>
      </c>
      <c r="AF6308" t="s">
        <v>36</v>
      </c>
    </row>
    <row r="6309" spans="1:32" x14ac:dyDescent="0.3">
      <c r="A6309" s="1" t="s">
        <v>9953</v>
      </c>
      <c r="B6309" s="1" t="s">
        <v>740</v>
      </c>
      <c r="C6309" s="1" t="s">
        <v>9571</v>
      </c>
      <c r="D6309" s="1" t="s">
        <v>35</v>
      </c>
      <c r="E6309">
        <v>8</v>
      </c>
      <c r="F6309">
        <v>256</v>
      </c>
      <c r="G6309">
        <v>0</v>
      </c>
      <c r="H6309" t="b">
        <v>1</v>
      </c>
      <c r="I6309">
        <v>6.2549999999999999</v>
      </c>
      <c r="J6309">
        <v>5.5620000000000003</v>
      </c>
      <c r="K6309">
        <v>6.0529999999999999</v>
      </c>
      <c r="M6309">
        <v>5.5460000000000003</v>
      </c>
      <c r="N6309">
        <v>5.7510000000000003</v>
      </c>
      <c r="O6309">
        <v>5.3380000000000001</v>
      </c>
      <c r="P6309">
        <v>5.3380000000000001</v>
      </c>
      <c r="Q6309">
        <v>5.21</v>
      </c>
      <c r="R6309">
        <v>5.3860000000000001</v>
      </c>
      <c r="S6309">
        <v>5.5620000000000003</v>
      </c>
      <c r="T6309">
        <v>5.5620000000000003</v>
      </c>
      <c r="U6309">
        <v>5.8049999999999997</v>
      </c>
      <c r="V6309">
        <v>5.4340000000000002</v>
      </c>
      <c r="W6309">
        <v>5.7969999999999997</v>
      </c>
      <c r="X6309">
        <v>5.4980000000000002</v>
      </c>
      <c r="Y6309">
        <v>5.569</v>
      </c>
      <c r="Z6309">
        <v>5.1459999999999999</v>
      </c>
      <c r="AA6309">
        <v>5.1459999999999999</v>
      </c>
      <c r="AB6309">
        <v>5.5460000000000003</v>
      </c>
      <c r="AC6309">
        <v>5.5460000000000003</v>
      </c>
      <c r="AD6309">
        <v>5.5490000000000004</v>
      </c>
      <c r="AE6309">
        <v>5.1459999999999999</v>
      </c>
      <c r="AF6309" t="s">
        <v>36</v>
      </c>
    </row>
    <row r="6310" spans="1:32" x14ac:dyDescent="0.3">
      <c r="A6310" s="1" t="s">
        <v>2861</v>
      </c>
      <c r="B6310" s="1" t="s">
        <v>740</v>
      </c>
      <c r="C6310" s="1" t="s">
        <v>382</v>
      </c>
      <c r="D6310" s="1" t="s">
        <v>35</v>
      </c>
      <c r="E6310">
        <v>8</v>
      </c>
      <c r="F6310">
        <v>224</v>
      </c>
      <c r="G6310">
        <v>3072</v>
      </c>
      <c r="H6310" t="b">
        <v>0</v>
      </c>
      <c r="J6310">
        <v>8.41</v>
      </c>
      <c r="M6310">
        <v>8.234</v>
      </c>
      <c r="O6310">
        <v>7.0019999999999998</v>
      </c>
      <c r="P6310">
        <v>7.0019999999999998</v>
      </c>
      <c r="S6310">
        <v>8.73</v>
      </c>
      <c r="T6310">
        <v>7.7320000000000002</v>
      </c>
      <c r="X6310">
        <v>6.6440000000000001</v>
      </c>
      <c r="AA6310">
        <v>7.53</v>
      </c>
      <c r="AB6310">
        <v>8.6300000000000008</v>
      </c>
      <c r="AC6310">
        <v>7.53</v>
      </c>
      <c r="AE6310">
        <v>7.0519999999999996</v>
      </c>
      <c r="AF6310" t="s">
        <v>36</v>
      </c>
    </row>
    <row r="6311" spans="1:32" x14ac:dyDescent="0.3">
      <c r="A6311" s="1" t="s">
        <v>2862</v>
      </c>
      <c r="B6311" s="1" t="s">
        <v>740</v>
      </c>
      <c r="C6311" s="1" t="s">
        <v>384</v>
      </c>
      <c r="D6311" s="1" t="s">
        <v>35</v>
      </c>
      <c r="E6311">
        <v>8</v>
      </c>
      <c r="F6311">
        <v>448</v>
      </c>
      <c r="G6311">
        <v>6144</v>
      </c>
      <c r="H6311" t="b">
        <v>0</v>
      </c>
      <c r="J6311">
        <v>12.52</v>
      </c>
      <c r="M6311">
        <v>13.337999999999999</v>
      </c>
      <c r="O6311">
        <v>10.874000000000001</v>
      </c>
      <c r="P6311">
        <v>10.874000000000001</v>
      </c>
      <c r="S6311">
        <v>13.12</v>
      </c>
      <c r="T6311">
        <v>12.335000000000001</v>
      </c>
      <c r="X6311">
        <v>10.157</v>
      </c>
      <c r="AA6311">
        <v>10.95</v>
      </c>
      <c r="AB6311">
        <v>12.904999999999999</v>
      </c>
      <c r="AC6311">
        <v>11.93</v>
      </c>
      <c r="AE6311">
        <v>10.95</v>
      </c>
      <c r="AF6311" t="s">
        <v>36</v>
      </c>
    </row>
    <row r="6312" spans="1:32" x14ac:dyDescent="0.3">
      <c r="A6312" s="1" t="s">
        <v>7954</v>
      </c>
      <c r="B6312" s="1" t="s">
        <v>740</v>
      </c>
      <c r="C6312" s="1" t="s">
        <v>4862</v>
      </c>
      <c r="D6312" s="1" t="s">
        <v>35</v>
      </c>
      <c r="E6312">
        <v>8</v>
      </c>
      <c r="F6312">
        <v>438</v>
      </c>
      <c r="G6312">
        <v>256</v>
      </c>
      <c r="H6312" t="b">
        <v>1</v>
      </c>
      <c r="I6312">
        <v>8.6998750000000005</v>
      </c>
      <c r="J6312">
        <v>7.5858999999999996</v>
      </c>
      <c r="K6312">
        <v>7.5858999999999996</v>
      </c>
      <c r="L6312">
        <v>7.5858999999999996</v>
      </c>
      <c r="M6312">
        <v>7.5858999999999996</v>
      </c>
      <c r="N6312">
        <v>7.5858999999999996</v>
      </c>
      <c r="O6312">
        <v>6.5103</v>
      </c>
      <c r="P6312">
        <v>6.5103</v>
      </c>
      <c r="Q6312">
        <v>6.3010000000000002</v>
      </c>
      <c r="R6312">
        <v>6.8175999999999997</v>
      </c>
      <c r="S6312">
        <v>7.4321999999999999</v>
      </c>
      <c r="T6312">
        <v>7.5858999999999996</v>
      </c>
      <c r="U6312">
        <v>7.5858999999999996</v>
      </c>
      <c r="V6312">
        <v>7.5860000000000003</v>
      </c>
      <c r="W6312">
        <v>7.74</v>
      </c>
      <c r="X6312">
        <v>7.0019999999999998</v>
      </c>
      <c r="Y6312">
        <v>7.0019999999999998</v>
      </c>
      <c r="Z6312">
        <v>6.2030000000000003</v>
      </c>
      <c r="AA6312">
        <v>6.2030000000000003</v>
      </c>
      <c r="AB6312">
        <v>6.8175999999999997</v>
      </c>
      <c r="AC6312">
        <v>6.8175999999999997</v>
      </c>
      <c r="AD6312">
        <v>6.8179999999999996</v>
      </c>
      <c r="AE6312">
        <v>6.2030000000000003</v>
      </c>
      <c r="AF6312" t="s">
        <v>36</v>
      </c>
    </row>
    <row r="6313" spans="1:32" x14ac:dyDescent="0.3">
      <c r="A6313" s="1" t="s">
        <v>7955</v>
      </c>
      <c r="B6313" s="1" t="s">
        <v>740</v>
      </c>
      <c r="C6313" s="1" t="s">
        <v>4863</v>
      </c>
      <c r="D6313" s="1" t="s">
        <v>35</v>
      </c>
      <c r="E6313">
        <v>8</v>
      </c>
      <c r="F6313">
        <v>875</v>
      </c>
      <c r="G6313">
        <v>1024</v>
      </c>
      <c r="H6313" t="b">
        <v>1</v>
      </c>
      <c r="I6313">
        <v>14.269625</v>
      </c>
      <c r="J6313">
        <v>12.041700000000001</v>
      </c>
      <c r="K6313">
        <v>12.041700000000001</v>
      </c>
      <c r="L6313">
        <v>12.041700000000001</v>
      </c>
      <c r="M6313">
        <v>12.041700000000001</v>
      </c>
      <c r="N6313">
        <v>12.041700000000001</v>
      </c>
      <c r="O6313">
        <v>9.8905999999999992</v>
      </c>
      <c r="P6313">
        <v>9.8905999999999992</v>
      </c>
      <c r="Q6313">
        <v>9.4710000000000001</v>
      </c>
      <c r="R6313">
        <v>10.5052</v>
      </c>
      <c r="S6313">
        <v>11.734400000000001</v>
      </c>
      <c r="T6313">
        <v>12.041700000000001</v>
      </c>
      <c r="U6313">
        <v>12.041700000000001</v>
      </c>
      <c r="V6313">
        <v>12.042</v>
      </c>
      <c r="W6313">
        <v>12.4412</v>
      </c>
      <c r="X6313">
        <v>10.874000000000001</v>
      </c>
      <c r="Y6313">
        <v>10.874000000000001</v>
      </c>
      <c r="Z6313">
        <v>9.2759999999999998</v>
      </c>
      <c r="AA6313">
        <v>9.2759999999999998</v>
      </c>
      <c r="AB6313">
        <v>10.505000000000001</v>
      </c>
      <c r="AC6313">
        <v>10.505000000000001</v>
      </c>
      <c r="AD6313">
        <v>10.505000000000001</v>
      </c>
      <c r="AE6313">
        <v>9.2759999999999998</v>
      </c>
      <c r="AF6313" t="s">
        <v>36</v>
      </c>
    </row>
    <row r="6314" spans="1:32" x14ac:dyDescent="0.3">
      <c r="A6314" s="1" t="s">
        <v>7956</v>
      </c>
      <c r="B6314" s="1" t="s">
        <v>740</v>
      </c>
      <c r="C6314" s="1" t="s">
        <v>4714</v>
      </c>
      <c r="D6314" s="1" t="s">
        <v>35</v>
      </c>
      <c r="E6314">
        <v>96</v>
      </c>
      <c r="F6314">
        <v>384</v>
      </c>
      <c r="G6314">
        <v>768</v>
      </c>
      <c r="H6314" t="b">
        <v>1</v>
      </c>
      <c r="I6314">
        <v>42.466000000000001</v>
      </c>
      <c r="J6314">
        <v>41.89</v>
      </c>
      <c r="M6314">
        <v>41.89</v>
      </c>
      <c r="Q6314">
        <v>39.092199999999998</v>
      </c>
      <c r="R6314">
        <v>41.265999999999998</v>
      </c>
      <c r="S6314">
        <v>41.65</v>
      </c>
      <c r="T6314">
        <v>42.082000000000001</v>
      </c>
      <c r="X6314">
        <v>41.457999999999998</v>
      </c>
      <c r="Z6314">
        <v>40.738</v>
      </c>
      <c r="AA6314">
        <v>40.738</v>
      </c>
      <c r="AD6314">
        <v>41.66</v>
      </c>
      <c r="AE6314">
        <v>40.738</v>
      </c>
      <c r="AF6314" t="s">
        <v>36</v>
      </c>
    </row>
    <row r="6315" spans="1:32" x14ac:dyDescent="0.3">
      <c r="A6315" s="1" t="s">
        <v>7957</v>
      </c>
      <c r="B6315" s="1" t="s">
        <v>740</v>
      </c>
      <c r="C6315" s="1" t="s">
        <v>4705</v>
      </c>
      <c r="D6315" s="1" t="s">
        <v>35</v>
      </c>
      <c r="E6315">
        <v>96</v>
      </c>
      <c r="F6315">
        <v>384</v>
      </c>
      <c r="G6315">
        <v>2400</v>
      </c>
      <c r="H6315" t="b">
        <v>1</v>
      </c>
      <c r="I6315">
        <v>42.466000000000001</v>
      </c>
      <c r="J6315">
        <v>41.89</v>
      </c>
      <c r="M6315">
        <v>41.89</v>
      </c>
      <c r="Q6315">
        <v>39.092199999999998</v>
      </c>
      <c r="R6315">
        <v>41.265999999999998</v>
      </c>
      <c r="S6315">
        <v>41.65</v>
      </c>
      <c r="T6315">
        <v>42.082000000000001</v>
      </c>
      <c r="X6315">
        <v>41.457999999999998</v>
      </c>
      <c r="Z6315">
        <v>40.738</v>
      </c>
      <c r="AA6315">
        <v>40.738</v>
      </c>
      <c r="AD6315">
        <v>41.66</v>
      </c>
      <c r="AE6315">
        <v>40.738</v>
      </c>
      <c r="AF6315" t="s">
        <v>36</v>
      </c>
    </row>
    <row r="6316" spans="1:32" x14ac:dyDescent="0.3">
      <c r="A6316" s="1" t="s">
        <v>7958</v>
      </c>
      <c r="B6316" s="1" t="s">
        <v>740</v>
      </c>
      <c r="C6316" s="1" t="s">
        <v>4775</v>
      </c>
      <c r="D6316" s="1" t="s">
        <v>35</v>
      </c>
      <c r="E6316">
        <v>96</v>
      </c>
      <c r="F6316">
        <v>672</v>
      </c>
      <c r="G6316">
        <v>1344</v>
      </c>
      <c r="H6316" t="b">
        <v>1</v>
      </c>
      <c r="I6316">
        <v>44.146000000000001</v>
      </c>
      <c r="J6316">
        <v>43.426000000000002</v>
      </c>
      <c r="M6316">
        <v>43.378</v>
      </c>
      <c r="Q6316">
        <v>39.943300000000001</v>
      </c>
      <c r="R6316">
        <v>42.898000000000003</v>
      </c>
      <c r="S6316">
        <v>43.426000000000002</v>
      </c>
      <c r="T6316">
        <v>43.426000000000002</v>
      </c>
      <c r="X6316">
        <v>43.234000000000002</v>
      </c>
      <c r="Z6316">
        <v>42.177999999999997</v>
      </c>
      <c r="AA6316">
        <v>42.177999999999997</v>
      </c>
      <c r="AD6316">
        <v>43.387999999999998</v>
      </c>
      <c r="AE6316">
        <v>42.177999999999997</v>
      </c>
      <c r="AF6316" t="s">
        <v>36</v>
      </c>
    </row>
    <row r="6317" spans="1:32" x14ac:dyDescent="0.3">
      <c r="A6317" s="1" t="s">
        <v>7959</v>
      </c>
      <c r="B6317" s="1" t="s">
        <v>740</v>
      </c>
      <c r="C6317" s="1" t="s">
        <v>4765</v>
      </c>
      <c r="D6317" s="1" t="s">
        <v>35</v>
      </c>
      <c r="E6317">
        <v>96</v>
      </c>
      <c r="F6317">
        <v>672</v>
      </c>
      <c r="G6317">
        <v>2400</v>
      </c>
      <c r="H6317" t="b">
        <v>1</v>
      </c>
      <c r="I6317">
        <v>44.146000000000001</v>
      </c>
      <c r="J6317">
        <v>43.426000000000002</v>
      </c>
      <c r="M6317">
        <v>43.378</v>
      </c>
      <c r="Q6317">
        <v>39.943300000000001</v>
      </c>
      <c r="R6317">
        <v>42.898000000000003</v>
      </c>
      <c r="S6317">
        <v>43.426000000000002</v>
      </c>
      <c r="T6317">
        <v>43.426000000000002</v>
      </c>
      <c r="X6317">
        <v>43.234000000000002</v>
      </c>
      <c r="Z6317">
        <v>42.177999999999997</v>
      </c>
      <c r="AA6317">
        <v>42.177999999999997</v>
      </c>
      <c r="AD6317">
        <v>43.387999999999998</v>
      </c>
      <c r="AE6317">
        <v>42.177999999999997</v>
      </c>
      <c r="AF6317" t="s">
        <v>36</v>
      </c>
    </row>
    <row r="6318" spans="1:32" x14ac:dyDescent="0.3">
      <c r="A6318" s="1" t="s">
        <v>10977</v>
      </c>
      <c r="B6318" s="1" t="s">
        <v>740</v>
      </c>
      <c r="C6318" s="1" t="s">
        <v>10772</v>
      </c>
      <c r="D6318" s="1" t="s">
        <v>35</v>
      </c>
      <c r="E6318">
        <v>96</v>
      </c>
      <c r="F6318">
        <v>900</v>
      </c>
      <c r="G6318">
        <v>6500</v>
      </c>
      <c r="H6318" t="b">
        <v>0</v>
      </c>
      <c r="Z6318">
        <v>63.33</v>
      </c>
      <c r="AD6318">
        <v>68.77</v>
      </c>
      <c r="AF6318" t="s">
        <v>36</v>
      </c>
    </row>
    <row r="6319" spans="1:32" x14ac:dyDescent="0.3">
      <c r="A6319" s="1" t="s">
        <v>7960</v>
      </c>
      <c r="B6319" s="1" t="s">
        <v>740</v>
      </c>
      <c r="C6319" s="1" t="s">
        <v>4821</v>
      </c>
      <c r="D6319" s="1" t="s">
        <v>35</v>
      </c>
      <c r="E6319">
        <v>120</v>
      </c>
      <c r="F6319">
        <v>480</v>
      </c>
      <c r="G6319">
        <v>900</v>
      </c>
      <c r="H6319" t="b">
        <v>0</v>
      </c>
      <c r="S6319">
        <v>16.809999999999999</v>
      </c>
      <c r="T6319">
        <v>17.350000000000001</v>
      </c>
      <c r="X6319">
        <v>16.63</v>
      </c>
      <c r="Z6319">
        <v>15.73</v>
      </c>
      <c r="AD6319">
        <v>16.09</v>
      </c>
      <c r="AE6319">
        <v>15.73</v>
      </c>
      <c r="AF6319" t="s">
        <v>36</v>
      </c>
    </row>
    <row r="6320" spans="1:32" x14ac:dyDescent="0.3">
      <c r="A6320" s="1" t="s">
        <v>2863</v>
      </c>
      <c r="B6320" s="1" t="s">
        <v>740</v>
      </c>
      <c r="C6320" s="1" t="s">
        <v>34</v>
      </c>
      <c r="D6320" s="1" t="s">
        <v>35</v>
      </c>
      <c r="E6320">
        <v>128</v>
      </c>
      <c r="F6320">
        <v>3892</v>
      </c>
      <c r="G6320">
        <v>4096</v>
      </c>
      <c r="H6320" t="b">
        <v>1</v>
      </c>
      <c r="I6320">
        <v>61.306249999999999</v>
      </c>
      <c r="J6320">
        <v>51.628</v>
      </c>
      <c r="K6320">
        <v>51.627600000000001</v>
      </c>
      <c r="L6320">
        <v>51.627600000000001</v>
      </c>
      <c r="M6320">
        <v>51.627600000000001</v>
      </c>
      <c r="N6320">
        <v>51.628</v>
      </c>
      <c r="O6320">
        <v>42.286799999999999</v>
      </c>
      <c r="P6320">
        <v>42.286799999999999</v>
      </c>
      <c r="Q6320">
        <v>40.466000000000001</v>
      </c>
      <c r="R6320">
        <v>44.955599999999997</v>
      </c>
      <c r="S6320">
        <v>50.293199999999999</v>
      </c>
      <c r="T6320">
        <v>51.628</v>
      </c>
      <c r="U6320">
        <v>51.628</v>
      </c>
      <c r="V6320">
        <v>51.628</v>
      </c>
      <c r="W6320">
        <v>53.37</v>
      </c>
      <c r="X6320">
        <v>46.554000000000002</v>
      </c>
      <c r="Y6320">
        <v>46.554000000000002</v>
      </c>
      <c r="Z6320">
        <v>39.618000000000002</v>
      </c>
      <c r="AA6320">
        <v>39.618000000000002</v>
      </c>
      <c r="AB6320">
        <v>44.956000000000003</v>
      </c>
      <c r="AC6320">
        <v>44.956000000000003</v>
      </c>
      <c r="AD6320">
        <v>44.956000000000003</v>
      </c>
      <c r="AE6320">
        <v>39.618000000000002</v>
      </c>
      <c r="AF6320" t="s">
        <v>36</v>
      </c>
    </row>
    <row r="6321" spans="1:32" x14ac:dyDescent="0.3">
      <c r="A6321" s="1" t="s">
        <v>2864</v>
      </c>
      <c r="B6321" s="1" t="s">
        <v>740</v>
      </c>
      <c r="C6321" s="1" t="s">
        <v>38</v>
      </c>
      <c r="D6321" s="1" t="s">
        <v>35</v>
      </c>
      <c r="E6321">
        <v>128</v>
      </c>
      <c r="F6321">
        <v>3892</v>
      </c>
      <c r="G6321">
        <v>14336</v>
      </c>
      <c r="H6321" t="b">
        <v>1</v>
      </c>
      <c r="I6321">
        <v>61.306249999999999</v>
      </c>
      <c r="J6321">
        <v>51.628</v>
      </c>
      <c r="K6321">
        <v>51.627600000000001</v>
      </c>
      <c r="L6321">
        <v>51.627600000000001</v>
      </c>
      <c r="M6321">
        <v>51.627600000000001</v>
      </c>
      <c r="N6321">
        <v>51.628</v>
      </c>
      <c r="O6321">
        <v>42.286799999999999</v>
      </c>
      <c r="P6321">
        <v>42.286799999999999</v>
      </c>
      <c r="Q6321">
        <v>40.466000000000001</v>
      </c>
      <c r="R6321">
        <v>44.955599999999997</v>
      </c>
      <c r="S6321">
        <v>50.293199999999999</v>
      </c>
      <c r="T6321">
        <v>51.628</v>
      </c>
      <c r="U6321">
        <v>51.628</v>
      </c>
      <c r="V6321">
        <v>51.628</v>
      </c>
      <c r="W6321">
        <v>53.37</v>
      </c>
      <c r="X6321">
        <v>46.554000000000002</v>
      </c>
      <c r="Y6321">
        <v>46.554000000000002</v>
      </c>
      <c r="Z6321">
        <v>39.618000000000002</v>
      </c>
      <c r="AA6321">
        <v>39.618000000000002</v>
      </c>
      <c r="AB6321">
        <v>44.956000000000003</v>
      </c>
      <c r="AC6321">
        <v>44.956000000000003</v>
      </c>
      <c r="AD6321">
        <v>44.956000000000003</v>
      </c>
      <c r="AE6321">
        <v>39.618000000000002</v>
      </c>
      <c r="AF6321" t="s">
        <v>36</v>
      </c>
    </row>
    <row r="6322" spans="1:32" x14ac:dyDescent="0.3">
      <c r="A6322" s="1" t="s">
        <v>2865</v>
      </c>
      <c r="B6322" s="1" t="s">
        <v>740</v>
      </c>
      <c r="C6322" s="1" t="s">
        <v>40</v>
      </c>
      <c r="D6322" s="1" t="s">
        <v>35</v>
      </c>
      <c r="E6322">
        <v>128</v>
      </c>
      <c r="F6322">
        <v>2048</v>
      </c>
      <c r="G6322">
        <v>4096</v>
      </c>
      <c r="H6322" t="b">
        <v>1</v>
      </c>
      <c r="I6322">
        <v>37.107500000000002</v>
      </c>
      <c r="J6322">
        <v>32.270000000000003</v>
      </c>
      <c r="K6322">
        <v>32.270000000000003</v>
      </c>
      <c r="L6322">
        <v>32.270000000000003</v>
      </c>
      <c r="M6322">
        <v>32.270000000000003</v>
      </c>
      <c r="N6322">
        <v>32.270000000000003</v>
      </c>
      <c r="O6322">
        <v>27.601800000000001</v>
      </c>
      <c r="P6322">
        <v>27.601800000000001</v>
      </c>
      <c r="Q6322">
        <v>26.692</v>
      </c>
      <c r="R6322">
        <v>28.936</v>
      </c>
      <c r="S6322">
        <v>31.603000000000002</v>
      </c>
      <c r="T6322">
        <v>32.270000000000003</v>
      </c>
      <c r="U6322">
        <v>32.270000000000003</v>
      </c>
      <c r="V6322">
        <v>32.270000000000003</v>
      </c>
      <c r="W6322">
        <v>33.137</v>
      </c>
      <c r="X6322">
        <v>29.736000000000001</v>
      </c>
      <c r="Y6322">
        <v>29.736000000000001</v>
      </c>
      <c r="Z6322">
        <v>26.268000000000001</v>
      </c>
      <c r="AA6322">
        <v>26.268000000000001</v>
      </c>
      <c r="AB6322">
        <v>28.936</v>
      </c>
      <c r="AC6322">
        <v>28.936</v>
      </c>
      <c r="AD6322">
        <v>28.936</v>
      </c>
      <c r="AE6322">
        <v>26.268000000000001</v>
      </c>
      <c r="AF6322" t="s">
        <v>36</v>
      </c>
    </row>
    <row r="6323" spans="1:32" x14ac:dyDescent="0.3">
      <c r="A6323" s="1" t="s">
        <v>2866</v>
      </c>
      <c r="B6323" s="1" t="s">
        <v>740</v>
      </c>
      <c r="C6323" s="1" t="s">
        <v>42</v>
      </c>
      <c r="D6323" s="1" t="s">
        <v>35</v>
      </c>
      <c r="E6323">
        <v>128</v>
      </c>
      <c r="F6323">
        <v>2048</v>
      </c>
      <c r="G6323">
        <v>14336</v>
      </c>
      <c r="H6323" t="b">
        <v>1</v>
      </c>
      <c r="I6323">
        <v>37.107500000000002</v>
      </c>
      <c r="J6323">
        <v>32.270000000000003</v>
      </c>
      <c r="K6323">
        <v>32.270000000000003</v>
      </c>
      <c r="L6323">
        <v>32.270000000000003</v>
      </c>
      <c r="M6323">
        <v>32.270000000000003</v>
      </c>
      <c r="N6323">
        <v>32.270000000000003</v>
      </c>
      <c r="O6323">
        <v>27.601800000000001</v>
      </c>
      <c r="P6323">
        <v>27.601800000000001</v>
      </c>
      <c r="Q6323">
        <v>26.692</v>
      </c>
      <c r="R6323">
        <v>28.936</v>
      </c>
      <c r="S6323">
        <v>31.603000000000002</v>
      </c>
      <c r="T6323">
        <v>32.270000000000003</v>
      </c>
      <c r="U6323">
        <v>32.270000000000003</v>
      </c>
      <c r="V6323">
        <v>32.270000000000003</v>
      </c>
      <c r="W6323">
        <v>33.137</v>
      </c>
      <c r="X6323">
        <v>29.736000000000001</v>
      </c>
      <c r="Y6323">
        <v>29.736000000000001</v>
      </c>
      <c r="Z6323">
        <v>26.268000000000001</v>
      </c>
      <c r="AA6323">
        <v>26.268000000000001</v>
      </c>
      <c r="AB6323">
        <v>28.936</v>
      </c>
      <c r="AC6323">
        <v>28.936</v>
      </c>
      <c r="AD6323">
        <v>28.936</v>
      </c>
      <c r="AE6323">
        <v>26.268000000000001</v>
      </c>
      <c r="AF6323" t="s">
        <v>36</v>
      </c>
    </row>
    <row r="6324" spans="1:32" x14ac:dyDescent="0.3">
      <c r="A6324" s="1" t="s">
        <v>7961</v>
      </c>
      <c r="B6324" s="1" t="s">
        <v>740</v>
      </c>
      <c r="C6324" s="1" t="s">
        <v>4694</v>
      </c>
      <c r="D6324" s="1" t="s">
        <v>35</v>
      </c>
      <c r="E6324">
        <v>12</v>
      </c>
      <c r="F6324">
        <v>48</v>
      </c>
      <c r="G6324">
        <v>96</v>
      </c>
      <c r="H6324" t="b">
        <v>1</v>
      </c>
      <c r="I6324">
        <v>2.0310000000000001</v>
      </c>
      <c r="J6324">
        <v>1.964</v>
      </c>
      <c r="K6324">
        <v>1.964</v>
      </c>
      <c r="L6324">
        <v>1.964</v>
      </c>
      <c r="M6324">
        <v>1.964</v>
      </c>
      <c r="N6324">
        <v>1.964</v>
      </c>
      <c r="O6324">
        <v>1.8859999999999999</v>
      </c>
      <c r="P6324">
        <v>1.889</v>
      </c>
      <c r="Q6324">
        <v>1.8680000000000001</v>
      </c>
      <c r="R6324">
        <v>1.8759999999999999</v>
      </c>
      <c r="S6324">
        <v>1.9059999999999999</v>
      </c>
      <c r="T6324">
        <v>1.9830000000000001</v>
      </c>
      <c r="U6324">
        <v>2.0489999999999999</v>
      </c>
      <c r="V6324">
        <v>1.952</v>
      </c>
      <c r="W6324">
        <v>2.036</v>
      </c>
      <c r="X6324">
        <v>1.8959999999999999</v>
      </c>
      <c r="Y6324">
        <v>1.8939999999999999</v>
      </c>
      <c r="Z6324">
        <v>1.829</v>
      </c>
      <c r="AA6324">
        <v>1.829</v>
      </c>
      <c r="AB6324">
        <v>1.915</v>
      </c>
      <c r="AC6324">
        <v>1.915</v>
      </c>
      <c r="AD6324">
        <v>1.929</v>
      </c>
      <c r="AE6324">
        <v>1.829</v>
      </c>
      <c r="AF6324" t="s">
        <v>36</v>
      </c>
    </row>
    <row r="6325" spans="1:32" x14ac:dyDescent="0.3">
      <c r="A6325" s="1" t="s">
        <v>7962</v>
      </c>
      <c r="B6325" s="1" t="s">
        <v>740</v>
      </c>
      <c r="C6325" s="1" t="s">
        <v>4831</v>
      </c>
      <c r="D6325" s="1" t="s">
        <v>35</v>
      </c>
      <c r="E6325">
        <v>12</v>
      </c>
      <c r="F6325">
        <v>112</v>
      </c>
      <c r="G6325">
        <v>680</v>
      </c>
      <c r="H6325" t="b">
        <v>0</v>
      </c>
      <c r="J6325">
        <v>2.492</v>
      </c>
      <c r="M6325">
        <v>2.6960000000000002</v>
      </c>
      <c r="R6325">
        <v>2.1850000000000001</v>
      </c>
      <c r="S6325">
        <v>2.36</v>
      </c>
      <c r="T6325">
        <v>2.6960000000000002</v>
      </c>
      <c r="X6325">
        <v>2.4590000000000001</v>
      </c>
      <c r="Z6325">
        <v>2.1219999999999999</v>
      </c>
      <c r="AA6325">
        <v>2.1219999999999999</v>
      </c>
      <c r="AB6325">
        <v>2.2799999999999998</v>
      </c>
      <c r="AC6325">
        <v>2.2799999999999998</v>
      </c>
      <c r="AD6325">
        <v>2.2799999999999998</v>
      </c>
      <c r="AE6325">
        <v>2.1219999999999999</v>
      </c>
      <c r="AF6325" t="s">
        <v>36</v>
      </c>
    </row>
    <row r="6326" spans="1:32" x14ac:dyDescent="0.3">
      <c r="A6326" s="1" t="s">
        <v>2867</v>
      </c>
      <c r="B6326" s="1" t="s">
        <v>740</v>
      </c>
      <c r="C6326" s="1" t="s">
        <v>44</v>
      </c>
      <c r="D6326" s="1" t="s">
        <v>35</v>
      </c>
      <c r="E6326">
        <v>12</v>
      </c>
      <c r="F6326">
        <v>112</v>
      </c>
      <c r="G6326">
        <v>680</v>
      </c>
      <c r="H6326" t="b">
        <v>0</v>
      </c>
      <c r="J6326">
        <v>3.972</v>
      </c>
      <c r="M6326">
        <v>4.43</v>
      </c>
      <c r="R6326">
        <v>3.274</v>
      </c>
      <c r="S6326">
        <v>3.6629999999999998</v>
      </c>
      <c r="X6326">
        <v>3.8959999999999999</v>
      </c>
      <c r="Z6326">
        <v>3.13</v>
      </c>
      <c r="AA6326">
        <v>3.13</v>
      </c>
      <c r="AB6326">
        <v>3.49</v>
      </c>
      <c r="AC6326">
        <v>3.49</v>
      </c>
      <c r="AD6326">
        <v>3.49</v>
      </c>
      <c r="AE6326">
        <v>3.13</v>
      </c>
      <c r="AF6326" t="s">
        <v>36</v>
      </c>
    </row>
    <row r="6327" spans="1:32" x14ac:dyDescent="0.3">
      <c r="A6327" s="1" t="s">
        <v>7963</v>
      </c>
      <c r="B6327" s="1" t="s">
        <v>740</v>
      </c>
      <c r="C6327" s="1" t="s">
        <v>4836</v>
      </c>
      <c r="D6327" s="1" t="s">
        <v>35</v>
      </c>
      <c r="E6327">
        <v>12</v>
      </c>
      <c r="F6327">
        <v>224</v>
      </c>
      <c r="G6327">
        <v>1474</v>
      </c>
      <c r="H6327" t="b">
        <v>0</v>
      </c>
      <c r="J6327">
        <v>7.407</v>
      </c>
      <c r="S6327">
        <v>6.694</v>
      </c>
      <c r="Z6327">
        <v>5.47</v>
      </c>
      <c r="AD6327">
        <v>6.298</v>
      </c>
      <c r="AE6327">
        <v>5.47</v>
      </c>
      <c r="AF6327" t="s">
        <v>36</v>
      </c>
    </row>
    <row r="6328" spans="1:32" x14ac:dyDescent="0.3">
      <c r="A6328" s="1" t="s">
        <v>7964</v>
      </c>
      <c r="B6328" s="1" t="s">
        <v>740</v>
      </c>
      <c r="C6328" s="1" t="s">
        <v>4841</v>
      </c>
      <c r="D6328" s="1" t="s">
        <v>35</v>
      </c>
      <c r="E6328">
        <v>12</v>
      </c>
      <c r="F6328">
        <v>224</v>
      </c>
      <c r="G6328">
        <v>1474</v>
      </c>
      <c r="H6328" t="b">
        <v>0</v>
      </c>
      <c r="J6328">
        <v>9.798</v>
      </c>
      <c r="M6328">
        <v>9.798</v>
      </c>
      <c r="O6328">
        <v>8.0619999999999994</v>
      </c>
      <c r="Q6328">
        <v>9.798</v>
      </c>
      <c r="R6328">
        <v>7.94</v>
      </c>
      <c r="S6328">
        <v>8.9760000000000009</v>
      </c>
      <c r="T6328">
        <v>9.718</v>
      </c>
      <c r="X6328">
        <v>8.5079999999999991</v>
      </c>
      <c r="Z6328">
        <v>7.45</v>
      </c>
      <c r="AA6328">
        <v>7.45</v>
      </c>
      <c r="AB6328">
        <v>8.6739999999999995</v>
      </c>
      <c r="AC6328">
        <v>8.6739999999999995</v>
      </c>
      <c r="AD6328">
        <v>8.0619999999999994</v>
      </c>
      <c r="AE6328">
        <v>7.45</v>
      </c>
      <c r="AF6328" t="s">
        <v>36</v>
      </c>
    </row>
    <row r="6329" spans="1:32" x14ac:dyDescent="0.3">
      <c r="A6329" s="1" t="s">
        <v>7965</v>
      </c>
      <c r="B6329" s="1" t="s">
        <v>740</v>
      </c>
      <c r="C6329" s="1" t="s">
        <v>4846</v>
      </c>
      <c r="D6329" s="1" t="s">
        <v>35</v>
      </c>
      <c r="E6329">
        <v>12</v>
      </c>
      <c r="F6329">
        <v>224</v>
      </c>
      <c r="G6329">
        <v>1474</v>
      </c>
      <c r="H6329" t="b">
        <v>0</v>
      </c>
      <c r="J6329">
        <v>7.407</v>
      </c>
      <c r="S6329">
        <v>6.6929999999999996</v>
      </c>
      <c r="Z6329">
        <v>5.47</v>
      </c>
      <c r="AA6329">
        <v>5.47</v>
      </c>
      <c r="AD6329">
        <v>6.298</v>
      </c>
      <c r="AE6329">
        <v>5.47</v>
      </c>
      <c r="AF6329" t="s">
        <v>36</v>
      </c>
    </row>
    <row r="6330" spans="1:32" x14ac:dyDescent="0.3">
      <c r="A6330" s="1" t="s">
        <v>2868</v>
      </c>
      <c r="B6330" s="1" t="s">
        <v>740</v>
      </c>
      <c r="C6330" s="1" t="s">
        <v>46</v>
      </c>
      <c r="D6330" s="1" t="s">
        <v>35</v>
      </c>
      <c r="E6330">
        <v>12</v>
      </c>
      <c r="F6330">
        <v>112</v>
      </c>
      <c r="G6330">
        <v>680</v>
      </c>
      <c r="H6330" t="b">
        <v>0</v>
      </c>
      <c r="J6330">
        <v>4.5090000000000003</v>
      </c>
      <c r="M6330">
        <v>4.5090000000000003</v>
      </c>
      <c r="Q6330">
        <v>4.766</v>
      </c>
      <c r="R6330">
        <v>3.75</v>
      </c>
      <c r="S6330">
        <v>4.0599999999999996</v>
      </c>
      <c r="T6330">
        <v>4.49</v>
      </c>
      <c r="X6330">
        <v>4.3330000000000002</v>
      </c>
      <c r="Z6330">
        <v>3.61</v>
      </c>
      <c r="AA6330">
        <v>3.7330000000000001</v>
      </c>
      <c r="AB6330">
        <v>4.0609999999999999</v>
      </c>
      <c r="AC6330">
        <v>4.0609999999999999</v>
      </c>
      <c r="AD6330">
        <v>3.63</v>
      </c>
      <c r="AE6330">
        <v>3.5150000000000001</v>
      </c>
      <c r="AF6330" t="s">
        <v>36</v>
      </c>
    </row>
    <row r="6331" spans="1:32" x14ac:dyDescent="0.3">
      <c r="A6331" s="1" t="s">
        <v>7966</v>
      </c>
      <c r="B6331" s="1" t="s">
        <v>740</v>
      </c>
      <c r="C6331" s="1" t="s">
        <v>4850</v>
      </c>
      <c r="D6331" s="1" t="s">
        <v>35</v>
      </c>
      <c r="E6331">
        <v>12</v>
      </c>
      <c r="F6331">
        <v>112</v>
      </c>
      <c r="G6331">
        <v>736</v>
      </c>
      <c r="H6331" t="b">
        <v>0</v>
      </c>
      <c r="J6331">
        <v>2.92</v>
      </c>
      <c r="M6331">
        <v>2.92</v>
      </c>
      <c r="Q6331">
        <v>2.9260000000000002</v>
      </c>
      <c r="R6331">
        <v>2.54</v>
      </c>
      <c r="S6331">
        <v>2.7559999999999998</v>
      </c>
      <c r="T6331">
        <v>2.91</v>
      </c>
      <c r="X6331">
        <v>2.7549999999999999</v>
      </c>
      <c r="Z6331">
        <v>2.4700000000000002</v>
      </c>
      <c r="AA6331">
        <v>2.4700000000000002</v>
      </c>
      <c r="AB6331">
        <v>2.7549999999999999</v>
      </c>
      <c r="AC6331">
        <v>2.7549999999999999</v>
      </c>
      <c r="AD6331">
        <v>2.698</v>
      </c>
      <c r="AE6331">
        <v>2.4700000000000002</v>
      </c>
      <c r="AF6331" t="s">
        <v>36</v>
      </c>
    </row>
    <row r="6332" spans="1:32" x14ac:dyDescent="0.3">
      <c r="A6332" s="1" t="s">
        <v>7967</v>
      </c>
      <c r="B6332" s="1" t="s">
        <v>740</v>
      </c>
      <c r="C6332" s="1" t="s">
        <v>4872</v>
      </c>
      <c r="D6332" s="1" t="s">
        <v>35</v>
      </c>
      <c r="E6332">
        <v>12</v>
      </c>
      <c r="F6332">
        <v>224</v>
      </c>
      <c r="G6332">
        <v>12</v>
      </c>
      <c r="H6332" t="b">
        <v>0</v>
      </c>
      <c r="J6332">
        <v>3.488</v>
      </c>
      <c r="S6332">
        <v>3.488</v>
      </c>
      <c r="Z6332">
        <v>2.99</v>
      </c>
      <c r="AD6332">
        <v>3.1560000000000001</v>
      </c>
      <c r="AE6332">
        <v>2.99</v>
      </c>
      <c r="AF6332" t="s">
        <v>36</v>
      </c>
    </row>
    <row r="6333" spans="1:32" x14ac:dyDescent="0.3">
      <c r="A6333" s="1" t="s">
        <v>2869</v>
      </c>
      <c r="B6333" s="1" t="s">
        <v>740</v>
      </c>
      <c r="C6333" s="1" t="s">
        <v>48</v>
      </c>
      <c r="D6333" s="1" t="s">
        <v>35</v>
      </c>
      <c r="E6333">
        <v>16</v>
      </c>
      <c r="F6333">
        <v>112</v>
      </c>
      <c r="G6333">
        <v>382</v>
      </c>
      <c r="H6333" t="b">
        <v>0</v>
      </c>
      <c r="R6333">
        <v>3.29</v>
      </c>
      <c r="S6333">
        <v>3.524</v>
      </c>
      <c r="T6333">
        <v>3.6619999999999999</v>
      </c>
      <c r="Z6333">
        <v>3.29</v>
      </c>
      <c r="AD6333">
        <v>3.13</v>
      </c>
      <c r="AF6333" t="s">
        <v>36</v>
      </c>
    </row>
    <row r="6334" spans="1:32" x14ac:dyDescent="0.3">
      <c r="A6334" s="1" t="s">
        <v>2870</v>
      </c>
      <c r="B6334" s="1" t="s">
        <v>740</v>
      </c>
      <c r="C6334" s="1" t="s">
        <v>50</v>
      </c>
      <c r="D6334" s="1" t="s">
        <v>35</v>
      </c>
      <c r="E6334">
        <v>16</v>
      </c>
      <c r="F6334">
        <v>112</v>
      </c>
      <c r="G6334">
        <v>382</v>
      </c>
      <c r="H6334" t="b">
        <v>0</v>
      </c>
      <c r="R6334">
        <v>3.68</v>
      </c>
      <c r="S6334">
        <v>3.9729999999999999</v>
      </c>
      <c r="T6334">
        <v>4.1449999999999996</v>
      </c>
      <c r="Z6334">
        <v>3.68</v>
      </c>
      <c r="AD6334">
        <v>3.48</v>
      </c>
      <c r="AF6334" t="s">
        <v>36</v>
      </c>
    </row>
    <row r="6335" spans="1:32" x14ac:dyDescent="0.3">
      <c r="A6335" s="1" t="s">
        <v>7968</v>
      </c>
      <c r="B6335" s="1" t="s">
        <v>740</v>
      </c>
      <c r="C6335" s="1" t="s">
        <v>4695</v>
      </c>
      <c r="D6335" s="1" t="s">
        <v>35</v>
      </c>
      <c r="E6335">
        <v>16</v>
      </c>
      <c r="F6335">
        <v>64</v>
      </c>
      <c r="G6335">
        <v>128</v>
      </c>
      <c r="H6335" t="b">
        <v>1</v>
      </c>
      <c r="I6335">
        <v>2.6640000000000001</v>
      </c>
      <c r="J6335">
        <v>2.5750000000000002</v>
      </c>
      <c r="K6335">
        <v>2.5750000000000002</v>
      </c>
      <c r="L6335">
        <v>2.5750000000000002</v>
      </c>
      <c r="M6335">
        <v>2.5750000000000002</v>
      </c>
      <c r="N6335">
        <v>2.5750000000000002</v>
      </c>
      <c r="O6335">
        <v>2.472</v>
      </c>
      <c r="P6335">
        <v>2.4750000000000001</v>
      </c>
      <c r="Q6335">
        <v>2.4470000000000001</v>
      </c>
      <c r="R6335">
        <v>2.4580000000000002</v>
      </c>
      <c r="S6335">
        <v>2.4980000000000002</v>
      </c>
      <c r="T6335">
        <v>2.6</v>
      </c>
      <c r="U6335">
        <v>2.6880000000000002</v>
      </c>
      <c r="V6335">
        <v>2.56</v>
      </c>
      <c r="W6335">
        <v>2.6709999999999998</v>
      </c>
      <c r="X6335">
        <v>2.4849999999999999</v>
      </c>
      <c r="Y6335">
        <v>2.4820000000000002</v>
      </c>
      <c r="Z6335">
        <v>2.3959999999999999</v>
      </c>
      <c r="AA6335">
        <v>2.3959999999999999</v>
      </c>
      <c r="AB6335">
        <v>2.5099999999999998</v>
      </c>
      <c r="AC6335">
        <v>2.5099999999999998</v>
      </c>
      <c r="AD6335">
        <v>2.5289999999999999</v>
      </c>
      <c r="AE6335">
        <v>2.3959999999999999</v>
      </c>
      <c r="AF6335" t="s">
        <v>36</v>
      </c>
    </row>
    <row r="6336" spans="1:32" x14ac:dyDescent="0.3">
      <c r="A6336" s="1" t="s">
        <v>2871</v>
      </c>
      <c r="B6336" s="1" t="s">
        <v>740</v>
      </c>
      <c r="C6336" s="1" t="s">
        <v>52</v>
      </c>
      <c r="D6336" s="1" t="s">
        <v>35</v>
      </c>
      <c r="E6336">
        <v>16</v>
      </c>
      <c r="F6336">
        <v>112</v>
      </c>
      <c r="G6336">
        <v>224</v>
      </c>
      <c r="H6336" t="b">
        <v>0</v>
      </c>
      <c r="I6336">
        <v>3.6619999999999999</v>
      </c>
      <c r="J6336">
        <v>3.41</v>
      </c>
      <c r="M6336">
        <v>3.41</v>
      </c>
      <c r="N6336">
        <v>3.41</v>
      </c>
      <c r="R6336">
        <v>3.2719999999999998</v>
      </c>
      <c r="S6336">
        <v>3.4990000000000001</v>
      </c>
      <c r="T6336">
        <v>3.6619999999999999</v>
      </c>
      <c r="U6336">
        <v>3.41</v>
      </c>
      <c r="Z6336">
        <v>3.2719999999999998</v>
      </c>
      <c r="AA6336">
        <v>3.117</v>
      </c>
      <c r="AC6336">
        <v>3.222</v>
      </c>
      <c r="AD6336">
        <v>3.117</v>
      </c>
      <c r="AF6336" t="s">
        <v>36</v>
      </c>
    </row>
    <row r="6337" spans="1:32" x14ac:dyDescent="0.3">
      <c r="A6337" s="1" t="s">
        <v>2872</v>
      </c>
      <c r="B6337" s="1" t="s">
        <v>740</v>
      </c>
      <c r="C6337" s="1" t="s">
        <v>54</v>
      </c>
      <c r="D6337" s="1" t="s">
        <v>35</v>
      </c>
      <c r="E6337">
        <v>16</v>
      </c>
      <c r="F6337">
        <v>112</v>
      </c>
      <c r="G6337">
        <v>800</v>
      </c>
      <c r="H6337" t="b">
        <v>0</v>
      </c>
      <c r="I6337">
        <v>3.6619999999999999</v>
      </c>
      <c r="J6337">
        <v>3.41</v>
      </c>
      <c r="M6337">
        <v>3.41</v>
      </c>
      <c r="N6337">
        <v>3.41</v>
      </c>
      <c r="R6337">
        <v>3.2719999999999998</v>
      </c>
      <c r="S6337">
        <v>3.4990000000000001</v>
      </c>
      <c r="T6337">
        <v>3.6619999999999999</v>
      </c>
      <c r="U6337">
        <v>3.41</v>
      </c>
      <c r="Z6337">
        <v>3.2719999999999998</v>
      </c>
      <c r="AA6337">
        <v>3.117</v>
      </c>
      <c r="AC6337">
        <v>3.222</v>
      </c>
      <c r="AD6337">
        <v>3.117</v>
      </c>
      <c r="AF6337" t="s">
        <v>36</v>
      </c>
    </row>
    <row r="6338" spans="1:32" x14ac:dyDescent="0.3">
      <c r="A6338" s="1" t="s">
        <v>2873</v>
      </c>
      <c r="B6338" s="1" t="s">
        <v>740</v>
      </c>
      <c r="C6338" s="1" t="s">
        <v>56</v>
      </c>
      <c r="D6338" s="1" t="s">
        <v>35</v>
      </c>
      <c r="E6338">
        <v>16</v>
      </c>
      <c r="F6338">
        <v>112</v>
      </c>
      <c r="G6338">
        <v>800</v>
      </c>
      <c r="H6338" t="b">
        <v>1</v>
      </c>
      <c r="I6338">
        <v>3.5649999999999999</v>
      </c>
      <c r="J6338">
        <v>3.26</v>
      </c>
      <c r="K6338">
        <v>3.3260000000000001</v>
      </c>
      <c r="L6338">
        <v>3.3260000000000001</v>
      </c>
      <c r="M6338">
        <v>3.3260000000000001</v>
      </c>
      <c r="N6338">
        <v>3.3260000000000001</v>
      </c>
      <c r="O6338">
        <v>3.1930000000000001</v>
      </c>
      <c r="P6338">
        <v>3.1930000000000001</v>
      </c>
      <c r="Q6338">
        <v>3.246</v>
      </c>
      <c r="R6338">
        <v>3.2120000000000002</v>
      </c>
      <c r="S6338">
        <v>3.2480000000000002</v>
      </c>
      <c r="T6338">
        <v>3.5649999999999999</v>
      </c>
      <c r="U6338">
        <v>3.3260000000000001</v>
      </c>
      <c r="V6338">
        <v>3.165</v>
      </c>
      <c r="W6338">
        <v>3.246</v>
      </c>
      <c r="X6338">
        <v>3.6040000000000001</v>
      </c>
      <c r="Y6338">
        <v>3.6040000000000001</v>
      </c>
      <c r="Z6338">
        <v>3.2120000000000002</v>
      </c>
      <c r="AA6338">
        <v>2.9260000000000002</v>
      </c>
      <c r="AB6338">
        <v>3.2210000000000001</v>
      </c>
      <c r="AC6338">
        <v>3.2210000000000001</v>
      </c>
      <c r="AD6338">
        <v>3.06</v>
      </c>
      <c r="AE6338">
        <v>2.9260000000000002</v>
      </c>
      <c r="AF6338" t="s">
        <v>36</v>
      </c>
    </row>
    <row r="6339" spans="1:32" x14ac:dyDescent="0.3">
      <c r="A6339" s="1" t="s">
        <v>7969</v>
      </c>
      <c r="B6339" s="1" t="s">
        <v>740</v>
      </c>
      <c r="C6339" s="1" t="s">
        <v>4710</v>
      </c>
      <c r="D6339" s="1" t="s">
        <v>35</v>
      </c>
      <c r="E6339">
        <v>16</v>
      </c>
      <c r="F6339">
        <v>64</v>
      </c>
      <c r="G6339">
        <v>128</v>
      </c>
      <c r="H6339" t="b">
        <v>1</v>
      </c>
      <c r="I6339">
        <v>2.786</v>
      </c>
      <c r="J6339">
        <v>2.69</v>
      </c>
      <c r="M6339">
        <v>2.69</v>
      </c>
      <c r="Q6339">
        <v>2.2233000000000001</v>
      </c>
      <c r="R6339">
        <v>2.5859999999999999</v>
      </c>
      <c r="S6339">
        <v>2.65</v>
      </c>
      <c r="T6339">
        <v>2.722</v>
      </c>
      <c r="X6339">
        <v>2.6179999999999999</v>
      </c>
      <c r="Z6339">
        <v>2.4980000000000002</v>
      </c>
      <c r="AA6339">
        <v>2.4980000000000002</v>
      </c>
      <c r="AD6339">
        <v>2.6520000000000001</v>
      </c>
      <c r="AE6339">
        <v>2.4980000000000002</v>
      </c>
      <c r="AF6339" t="s">
        <v>36</v>
      </c>
    </row>
    <row r="6340" spans="1:32" x14ac:dyDescent="0.3">
      <c r="A6340" s="1" t="s">
        <v>7970</v>
      </c>
      <c r="B6340" s="1" t="s">
        <v>740</v>
      </c>
      <c r="C6340" s="1" t="s">
        <v>4701</v>
      </c>
      <c r="D6340" s="1" t="s">
        <v>35</v>
      </c>
      <c r="E6340">
        <v>16</v>
      </c>
      <c r="F6340">
        <v>64</v>
      </c>
      <c r="G6340">
        <v>400</v>
      </c>
      <c r="H6340" t="b">
        <v>1</v>
      </c>
      <c r="I6340">
        <v>2.786</v>
      </c>
      <c r="J6340">
        <v>2.69</v>
      </c>
      <c r="M6340">
        <v>2.69</v>
      </c>
      <c r="Q6340">
        <v>2.2233000000000001</v>
      </c>
      <c r="R6340">
        <v>2.5859999999999999</v>
      </c>
      <c r="S6340">
        <v>2.65</v>
      </c>
      <c r="T6340">
        <v>2.722</v>
      </c>
      <c r="X6340">
        <v>2.6179999999999999</v>
      </c>
      <c r="Z6340">
        <v>2.4980000000000002</v>
      </c>
      <c r="AA6340">
        <v>2.4980000000000002</v>
      </c>
      <c r="AD6340">
        <v>2.6520000000000001</v>
      </c>
      <c r="AE6340">
        <v>2.4980000000000002</v>
      </c>
      <c r="AF6340" t="s">
        <v>36</v>
      </c>
    </row>
    <row r="6341" spans="1:32" x14ac:dyDescent="0.3">
      <c r="A6341" s="1" t="s">
        <v>7971</v>
      </c>
      <c r="B6341" s="1" t="s">
        <v>740</v>
      </c>
      <c r="C6341" s="1" t="s">
        <v>4724</v>
      </c>
      <c r="D6341" s="1" t="s">
        <v>35</v>
      </c>
      <c r="E6341">
        <v>16</v>
      </c>
      <c r="F6341">
        <v>64</v>
      </c>
      <c r="G6341">
        <v>600</v>
      </c>
      <c r="H6341" t="b">
        <v>1</v>
      </c>
      <c r="I6341">
        <v>3.1309999999999998</v>
      </c>
      <c r="J6341">
        <v>2.8580000000000001</v>
      </c>
      <c r="K6341">
        <v>3.0409999999999999</v>
      </c>
      <c r="M6341">
        <v>2.8660000000000001</v>
      </c>
      <c r="N6341">
        <v>2.8149999999999999</v>
      </c>
      <c r="O6341">
        <v>2.738</v>
      </c>
      <c r="P6341">
        <v>2.8149999999999999</v>
      </c>
      <c r="Q6341">
        <v>2.706</v>
      </c>
      <c r="R6341">
        <v>2.738</v>
      </c>
      <c r="S6341">
        <v>2.8180000000000001</v>
      </c>
      <c r="T6341">
        <v>2.8980000000000001</v>
      </c>
      <c r="U6341">
        <v>3.0139999999999998</v>
      </c>
      <c r="V6341">
        <v>2.7730000000000001</v>
      </c>
      <c r="W6341">
        <v>3.004</v>
      </c>
      <c r="X6341">
        <v>2.778</v>
      </c>
      <c r="Y6341">
        <v>2.8239999999999998</v>
      </c>
      <c r="Z6341">
        <v>2.6339999999999999</v>
      </c>
      <c r="AA6341">
        <v>2.6339999999999999</v>
      </c>
      <c r="AB6341">
        <v>2.8740000000000001</v>
      </c>
      <c r="AC6341">
        <v>2.8740000000000001</v>
      </c>
      <c r="AD6341">
        <v>2.9049999999999998</v>
      </c>
      <c r="AE6341">
        <v>2.6339999999999999</v>
      </c>
      <c r="AF6341" t="s">
        <v>36</v>
      </c>
    </row>
    <row r="6342" spans="1:32" x14ac:dyDescent="0.3">
      <c r="A6342" s="1" t="s">
        <v>7972</v>
      </c>
      <c r="B6342" s="1" t="s">
        <v>740</v>
      </c>
      <c r="C6342" s="1" t="s">
        <v>4732</v>
      </c>
      <c r="D6342" s="1" t="s">
        <v>35</v>
      </c>
      <c r="E6342">
        <v>16</v>
      </c>
      <c r="F6342">
        <v>64</v>
      </c>
      <c r="G6342">
        <v>600</v>
      </c>
      <c r="H6342" t="b">
        <v>1</v>
      </c>
      <c r="I6342">
        <v>3.1309999999999998</v>
      </c>
      <c r="J6342">
        <v>2.8580000000000001</v>
      </c>
      <c r="K6342">
        <v>3.0409999999999999</v>
      </c>
      <c r="M6342">
        <v>2.8660000000000001</v>
      </c>
      <c r="N6342">
        <v>2.8149999999999999</v>
      </c>
      <c r="O6342">
        <v>2.738</v>
      </c>
      <c r="P6342">
        <v>2.8149999999999999</v>
      </c>
      <c r="Q6342">
        <v>2.706</v>
      </c>
      <c r="R6342">
        <v>2.738</v>
      </c>
      <c r="S6342">
        <v>2.8180000000000001</v>
      </c>
      <c r="T6342">
        <v>2.8980000000000001</v>
      </c>
      <c r="U6342">
        <v>3.0139999999999998</v>
      </c>
      <c r="V6342">
        <v>2.7730000000000001</v>
      </c>
      <c r="W6342">
        <v>3.004</v>
      </c>
      <c r="X6342">
        <v>2.778</v>
      </c>
      <c r="Y6342">
        <v>2.8239999999999998</v>
      </c>
      <c r="Z6342">
        <v>2.6339999999999999</v>
      </c>
      <c r="AA6342">
        <v>2.6339999999999999</v>
      </c>
      <c r="AB6342">
        <v>2.8740000000000001</v>
      </c>
      <c r="AC6342">
        <v>2.8740000000000001</v>
      </c>
      <c r="AD6342">
        <v>2.9049999999999998</v>
      </c>
      <c r="AE6342">
        <v>2.6339999999999999</v>
      </c>
      <c r="AF6342" t="s">
        <v>36</v>
      </c>
    </row>
    <row r="6343" spans="1:32" x14ac:dyDescent="0.3">
      <c r="A6343" s="1" t="s">
        <v>2874</v>
      </c>
      <c r="B6343" s="1" t="s">
        <v>740</v>
      </c>
      <c r="C6343" s="1" t="s">
        <v>58</v>
      </c>
      <c r="D6343" s="1" t="s">
        <v>35</v>
      </c>
      <c r="E6343">
        <v>16</v>
      </c>
      <c r="F6343">
        <v>64</v>
      </c>
      <c r="G6343">
        <v>128</v>
      </c>
      <c r="H6343" t="b">
        <v>1</v>
      </c>
      <c r="I6343">
        <v>2.786</v>
      </c>
      <c r="J6343">
        <v>2.73</v>
      </c>
      <c r="K6343">
        <v>2.73</v>
      </c>
      <c r="L6343">
        <v>2.73</v>
      </c>
      <c r="M6343">
        <v>2.73</v>
      </c>
      <c r="N6343">
        <v>2.73</v>
      </c>
      <c r="O6343">
        <v>2.6179999999999999</v>
      </c>
      <c r="P6343">
        <v>2.6179999999999999</v>
      </c>
      <c r="Q6343">
        <v>2.57</v>
      </c>
      <c r="R6343">
        <v>2.5859999999999999</v>
      </c>
      <c r="S6343">
        <v>2.69</v>
      </c>
      <c r="T6343">
        <v>2.762</v>
      </c>
      <c r="U6343">
        <v>2.762</v>
      </c>
      <c r="V6343">
        <v>2.6160000000000001</v>
      </c>
      <c r="W6343">
        <v>2.8119999999999998</v>
      </c>
      <c r="X6343">
        <v>2.6579999999999999</v>
      </c>
      <c r="Y6343">
        <v>2.6579999999999999</v>
      </c>
      <c r="Z6343">
        <v>2.4980000000000002</v>
      </c>
      <c r="AA6343">
        <v>2.4980000000000002</v>
      </c>
      <c r="AB6343">
        <v>2.738</v>
      </c>
      <c r="AC6343">
        <v>2.738</v>
      </c>
      <c r="AD6343">
        <v>2.61</v>
      </c>
      <c r="AE6343">
        <v>2.4980000000000002</v>
      </c>
      <c r="AF6343" t="s">
        <v>36</v>
      </c>
    </row>
    <row r="6344" spans="1:32" x14ac:dyDescent="0.3">
      <c r="A6344" s="1" t="s">
        <v>7973</v>
      </c>
      <c r="B6344" s="1" t="s">
        <v>740</v>
      </c>
      <c r="C6344" s="1" t="s">
        <v>4752</v>
      </c>
      <c r="D6344" s="1" t="s">
        <v>35</v>
      </c>
      <c r="E6344">
        <v>16</v>
      </c>
      <c r="F6344">
        <v>64</v>
      </c>
      <c r="G6344">
        <v>0</v>
      </c>
      <c r="H6344" t="b">
        <v>1</v>
      </c>
      <c r="I6344">
        <v>2.92</v>
      </c>
      <c r="J6344">
        <v>2.69</v>
      </c>
      <c r="K6344">
        <v>2.8439999999999999</v>
      </c>
      <c r="M6344">
        <v>2.69</v>
      </c>
      <c r="N6344">
        <v>2.7280000000000002</v>
      </c>
      <c r="O6344">
        <v>2.5859999999999999</v>
      </c>
      <c r="P6344">
        <v>2.5859999999999999</v>
      </c>
      <c r="Q6344">
        <v>2.5379999999999998</v>
      </c>
      <c r="R6344">
        <v>2.5859999999999999</v>
      </c>
      <c r="S6344">
        <v>2.65</v>
      </c>
      <c r="T6344">
        <v>2.722</v>
      </c>
      <c r="U6344">
        <v>2.8210000000000002</v>
      </c>
      <c r="V6344">
        <v>2.6160000000000001</v>
      </c>
      <c r="W6344">
        <v>2.8119999999999998</v>
      </c>
      <c r="X6344">
        <v>2.6179999999999999</v>
      </c>
      <c r="Y6344">
        <v>2.6589999999999998</v>
      </c>
      <c r="Z6344">
        <v>2.4980000000000002</v>
      </c>
      <c r="AA6344">
        <v>2.4980000000000002</v>
      </c>
      <c r="AB6344">
        <v>2.698</v>
      </c>
      <c r="AC6344">
        <v>2.698</v>
      </c>
      <c r="AD6344">
        <v>2.6520000000000001</v>
      </c>
      <c r="AE6344">
        <v>2.4980000000000002</v>
      </c>
      <c r="AF6344" t="s">
        <v>36</v>
      </c>
    </row>
    <row r="6345" spans="1:32" x14ac:dyDescent="0.3">
      <c r="A6345" s="1" t="s">
        <v>2875</v>
      </c>
      <c r="B6345" s="1" t="s">
        <v>740</v>
      </c>
      <c r="C6345" s="1" t="s">
        <v>60</v>
      </c>
      <c r="D6345" s="1" t="s">
        <v>35</v>
      </c>
      <c r="E6345">
        <v>16</v>
      </c>
      <c r="F6345">
        <v>64</v>
      </c>
      <c r="G6345">
        <v>400</v>
      </c>
      <c r="H6345" t="b">
        <v>1</v>
      </c>
      <c r="I6345">
        <v>2.786</v>
      </c>
      <c r="J6345">
        <v>2.73</v>
      </c>
      <c r="K6345">
        <v>2.73</v>
      </c>
      <c r="L6345">
        <v>2.73</v>
      </c>
      <c r="M6345">
        <v>2.73</v>
      </c>
      <c r="N6345">
        <v>2.73</v>
      </c>
      <c r="O6345">
        <v>2.6179999999999999</v>
      </c>
      <c r="P6345">
        <v>2.6179999999999999</v>
      </c>
      <c r="Q6345">
        <v>2.57</v>
      </c>
      <c r="R6345">
        <v>2.5859999999999999</v>
      </c>
      <c r="S6345">
        <v>2.69</v>
      </c>
      <c r="T6345">
        <v>2.762</v>
      </c>
      <c r="U6345">
        <v>2.762</v>
      </c>
      <c r="V6345">
        <v>2.6160000000000001</v>
      </c>
      <c r="W6345">
        <v>2.8119999999999998</v>
      </c>
      <c r="X6345">
        <v>2.6579999999999999</v>
      </c>
      <c r="Y6345">
        <v>2.6579999999999999</v>
      </c>
      <c r="Z6345">
        <v>2.4980000000000002</v>
      </c>
      <c r="AA6345">
        <v>2.4980000000000002</v>
      </c>
      <c r="AB6345">
        <v>2.738</v>
      </c>
      <c r="AC6345">
        <v>2.738</v>
      </c>
      <c r="AD6345">
        <v>2.61</v>
      </c>
      <c r="AE6345">
        <v>2.4980000000000002</v>
      </c>
      <c r="AF6345" t="s">
        <v>36</v>
      </c>
    </row>
    <row r="6346" spans="1:32" x14ac:dyDescent="0.3">
      <c r="A6346" s="1" t="s">
        <v>7974</v>
      </c>
      <c r="B6346" s="1" t="s">
        <v>740</v>
      </c>
      <c r="C6346" s="1" t="s">
        <v>4743</v>
      </c>
      <c r="D6346" s="1" t="s">
        <v>35</v>
      </c>
      <c r="E6346">
        <v>16</v>
      </c>
      <c r="F6346">
        <v>64</v>
      </c>
      <c r="G6346">
        <v>0</v>
      </c>
      <c r="H6346" t="b">
        <v>1</v>
      </c>
      <c r="I6346">
        <v>2.92</v>
      </c>
      <c r="J6346">
        <v>2.69</v>
      </c>
      <c r="K6346">
        <v>2.8439999999999999</v>
      </c>
      <c r="M6346">
        <v>2.69</v>
      </c>
      <c r="N6346">
        <v>2.7280000000000002</v>
      </c>
      <c r="O6346">
        <v>2.5859999999999999</v>
      </c>
      <c r="P6346">
        <v>2.5859999999999999</v>
      </c>
      <c r="Q6346">
        <v>2.5379999999999998</v>
      </c>
      <c r="R6346">
        <v>2.5859999999999999</v>
      </c>
      <c r="S6346">
        <v>2.65</v>
      </c>
      <c r="T6346">
        <v>2.722</v>
      </c>
      <c r="U6346">
        <v>2.8210000000000002</v>
      </c>
      <c r="V6346">
        <v>2.6160000000000001</v>
      </c>
      <c r="W6346">
        <v>2.8119999999999998</v>
      </c>
      <c r="X6346">
        <v>2.6179999999999999</v>
      </c>
      <c r="Y6346">
        <v>2.6589999999999998</v>
      </c>
      <c r="Z6346">
        <v>2.4980000000000002</v>
      </c>
      <c r="AA6346">
        <v>2.4980000000000002</v>
      </c>
      <c r="AB6346">
        <v>2.698</v>
      </c>
      <c r="AC6346">
        <v>2.698</v>
      </c>
      <c r="AD6346">
        <v>2.6520000000000001</v>
      </c>
      <c r="AE6346">
        <v>2.4980000000000002</v>
      </c>
      <c r="AF6346" t="s">
        <v>36</v>
      </c>
    </row>
    <row r="6347" spans="1:32" x14ac:dyDescent="0.3">
      <c r="A6347" s="1" t="s">
        <v>2876</v>
      </c>
      <c r="B6347" s="1" t="s">
        <v>740</v>
      </c>
      <c r="C6347" s="1" t="s">
        <v>62</v>
      </c>
      <c r="D6347" s="1" t="s">
        <v>35</v>
      </c>
      <c r="E6347">
        <v>16</v>
      </c>
      <c r="F6347">
        <v>56</v>
      </c>
      <c r="G6347">
        <v>800</v>
      </c>
      <c r="H6347" t="b">
        <v>1</v>
      </c>
      <c r="I6347">
        <v>3.444</v>
      </c>
      <c r="J6347">
        <v>2.9929999999999999</v>
      </c>
      <c r="K6347">
        <v>3.0750000000000002</v>
      </c>
      <c r="L6347">
        <v>3.0750000000000002</v>
      </c>
      <c r="M6347">
        <v>3.0750000000000002</v>
      </c>
      <c r="N6347">
        <v>2.976</v>
      </c>
      <c r="O6347">
        <v>2.85</v>
      </c>
      <c r="P6347">
        <v>2.85</v>
      </c>
      <c r="Q6347">
        <v>3.08</v>
      </c>
      <c r="R6347">
        <v>2.7829999999999999</v>
      </c>
      <c r="S6347">
        <v>2.8170000000000002</v>
      </c>
      <c r="T6347">
        <v>3.3660000000000001</v>
      </c>
      <c r="U6347">
        <v>3.1890000000000001</v>
      </c>
      <c r="V6347">
        <v>2.919</v>
      </c>
      <c r="W6347">
        <v>3.08</v>
      </c>
      <c r="X6347">
        <v>3.1349999999999998</v>
      </c>
      <c r="Y6347">
        <v>3.1339999999999999</v>
      </c>
      <c r="Z6347">
        <v>2.9</v>
      </c>
      <c r="AA6347">
        <v>2.6459999999999999</v>
      </c>
      <c r="AB6347">
        <v>2.8719999999999999</v>
      </c>
      <c r="AC6347">
        <v>2.8719999999999999</v>
      </c>
      <c r="AD6347">
        <v>2.7469999999999999</v>
      </c>
      <c r="AE6347">
        <v>2.6459999999999999</v>
      </c>
      <c r="AF6347" t="s">
        <v>36</v>
      </c>
    </row>
    <row r="6348" spans="1:32" x14ac:dyDescent="0.3">
      <c r="A6348" s="1" t="s">
        <v>2877</v>
      </c>
      <c r="B6348" s="1" t="s">
        <v>740</v>
      </c>
      <c r="C6348" s="1" t="s">
        <v>64</v>
      </c>
      <c r="D6348" s="1" t="s">
        <v>35</v>
      </c>
      <c r="E6348">
        <v>16</v>
      </c>
      <c r="F6348">
        <v>112</v>
      </c>
      <c r="G6348">
        <v>224</v>
      </c>
      <c r="H6348" t="b">
        <v>1</v>
      </c>
      <c r="I6348">
        <v>3.5649999999999999</v>
      </c>
      <c r="J6348">
        <v>3.26</v>
      </c>
      <c r="K6348">
        <v>3.3260000000000001</v>
      </c>
      <c r="L6348">
        <v>3.3260000000000001</v>
      </c>
      <c r="M6348">
        <v>3.3260000000000001</v>
      </c>
      <c r="N6348">
        <v>3.3260000000000001</v>
      </c>
      <c r="O6348">
        <v>3.1930000000000001</v>
      </c>
      <c r="P6348">
        <v>3.1930000000000001</v>
      </c>
      <c r="Q6348">
        <v>3.246</v>
      </c>
      <c r="R6348">
        <v>3.2120000000000002</v>
      </c>
      <c r="S6348">
        <v>3.2480000000000002</v>
      </c>
      <c r="T6348">
        <v>3.5649999999999999</v>
      </c>
      <c r="U6348">
        <v>3.3260000000000001</v>
      </c>
      <c r="V6348">
        <v>3.165</v>
      </c>
      <c r="W6348">
        <v>3.246</v>
      </c>
      <c r="X6348">
        <v>3.6040000000000001</v>
      </c>
      <c r="Y6348">
        <v>3.6040000000000001</v>
      </c>
      <c r="Z6348">
        <v>3.2120000000000002</v>
      </c>
      <c r="AA6348">
        <v>2.9260000000000002</v>
      </c>
      <c r="AB6348">
        <v>3.2210000000000001</v>
      </c>
      <c r="AC6348">
        <v>3.2210000000000001</v>
      </c>
      <c r="AD6348">
        <v>3.06</v>
      </c>
      <c r="AE6348">
        <v>2.9260000000000002</v>
      </c>
      <c r="AF6348" t="s">
        <v>36</v>
      </c>
    </row>
    <row r="6349" spans="1:32" x14ac:dyDescent="0.3">
      <c r="A6349" s="1" t="s">
        <v>2878</v>
      </c>
      <c r="B6349" s="1" t="s">
        <v>740</v>
      </c>
      <c r="C6349" s="1" t="s">
        <v>66</v>
      </c>
      <c r="D6349" s="1" t="s">
        <v>35</v>
      </c>
      <c r="E6349">
        <v>16</v>
      </c>
      <c r="F6349">
        <v>56</v>
      </c>
      <c r="G6349">
        <v>112</v>
      </c>
      <c r="H6349" t="b">
        <v>1</v>
      </c>
      <c r="I6349">
        <v>3.444</v>
      </c>
      <c r="J6349">
        <v>2.9929999999999999</v>
      </c>
      <c r="K6349">
        <v>3.0750000000000002</v>
      </c>
      <c r="L6349">
        <v>3.0750000000000002</v>
      </c>
      <c r="M6349">
        <v>3.0750000000000002</v>
      </c>
      <c r="N6349">
        <v>2.976</v>
      </c>
      <c r="O6349">
        <v>2.85</v>
      </c>
      <c r="P6349">
        <v>2.85</v>
      </c>
      <c r="Q6349">
        <v>3.08</v>
      </c>
      <c r="R6349">
        <v>2.7829999999999999</v>
      </c>
      <c r="S6349">
        <v>2.8170000000000002</v>
      </c>
      <c r="T6349">
        <v>3.3660000000000001</v>
      </c>
      <c r="U6349">
        <v>3.1890000000000001</v>
      </c>
      <c r="V6349">
        <v>2.919</v>
      </c>
      <c r="W6349">
        <v>3.08</v>
      </c>
      <c r="X6349">
        <v>3.1349999999999998</v>
      </c>
      <c r="Y6349">
        <v>3.1339999999999999</v>
      </c>
      <c r="Z6349">
        <v>2.9</v>
      </c>
      <c r="AA6349">
        <v>2.6459999999999999</v>
      </c>
      <c r="AB6349">
        <v>2.8719999999999999</v>
      </c>
      <c r="AC6349">
        <v>2.8719999999999999</v>
      </c>
      <c r="AD6349">
        <v>2.7469999999999999</v>
      </c>
      <c r="AE6349">
        <v>2.6459999999999999</v>
      </c>
      <c r="AF6349" t="s">
        <v>36</v>
      </c>
    </row>
    <row r="6350" spans="1:32" x14ac:dyDescent="0.3">
      <c r="A6350" s="1" t="s">
        <v>7975</v>
      </c>
      <c r="B6350" s="1" t="s">
        <v>740</v>
      </c>
      <c r="C6350" s="1" t="s">
        <v>4770</v>
      </c>
      <c r="D6350" s="1" t="s">
        <v>35</v>
      </c>
      <c r="E6350">
        <v>16</v>
      </c>
      <c r="F6350">
        <v>128</v>
      </c>
      <c r="G6350">
        <v>256</v>
      </c>
      <c r="H6350" t="b">
        <v>1</v>
      </c>
      <c r="I6350">
        <v>3.0659999999999998</v>
      </c>
      <c r="J6350">
        <v>2.9460000000000002</v>
      </c>
      <c r="M6350">
        <v>2.9380000000000002</v>
      </c>
      <c r="Q6350">
        <v>2.3656000000000001</v>
      </c>
      <c r="R6350">
        <v>2.8580000000000001</v>
      </c>
      <c r="S6350">
        <v>2.9460000000000002</v>
      </c>
      <c r="T6350">
        <v>2.9460000000000002</v>
      </c>
      <c r="X6350">
        <v>2.9140000000000001</v>
      </c>
      <c r="Z6350">
        <v>2.738</v>
      </c>
      <c r="AA6350">
        <v>2.738</v>
      </c>
      <c r="AD6350">
        <v>2.94</v>
      </c>
      <c r="AE6350">
        <v>2.738</v>
      </c>
      <c r="AF6350" t="s">
        <v>36</v>
      </c>
    </row>
    <row r="6351" spans="1:32" x14ac:dyDescent="0.3">
      <c r="A6351" s="1" t="s">
        <v>7976</v>
      </c>
      <c r="B6351" s="1" t="s">
        <v>740</v>
      </c>
      <c r="C6351" s="1" t="s">
        <v>4760</v>
      </c>
      <c r="D6351" s="1" t="s">
        <v>35</v>
      </c>
      <c r="E6351">
        <v>16</v>
      </c>
      <c r="F6351">
        <v>128</v>
      </c>
      <c r="G6351">
        <v>400</v>
      </c>
      <c r="H6351" t="b">
        <v>1</v>
      </c>
      <c r="I6351">
        <v>3.0659999999999998</v>
      </c>
      <c r="J6351">
        <v>2.9460000000000002</v>
      </c>
      <c r="M6351">
        <v>2.9380000000000002</v>
      </c>
      <c r="Q6351">
        <v>2.3656000000000001</v>
      </c>
      <c r="R6351">
        <v>2.8580000000000001</v>
      </c>
      <c r="S6351">
        <v>2.9460000000000002</v>
      </c>
      <c r="T6351">
        <v>2.9460000000000002</v>
      </c>
      <c r="X6351">
        <v>2.9140000000000001</v>
      </c>
      <c r="Z6351">
        <v>2.738</v>
      </c>
      <c r="AA6351">
        <v>2.738</v>
      </c>
      <c r="AD6351">
        <v>2.94</v>
      </c>
      <c r="AE6351">
        <v>2.738</v>
      </c>
      <c r="AF6351" t="s">
        <v>36</v>
      </c>
    </row>
    <row r="6352" spans="1:32" x14ac:dyDescent="0.3">
      <c r="A6352" s="1" t="s">
        <v>7977</v>
      </c>
      <c r="B6352" s="1" t="s">
        <v>740</v>
      </c>
      <c r="C6352" s="1" t="s">
        <v>4780</v>
      </c>
      <c r="D6352" s="1" t="s">
        <v>35</v>
      </c>
      <c r="E6352">
        <v>16</v>
      </c>
      <c r="F6352">
        <v>128</v>
      </c>
      <c r="G6352">
        <v>600</v>
      </c>
      <c r="H6352" t="b">
        <v>1</v>
      </c>
      <c r="I6352">
        <v>3.516</v>
      </c>
      <c r="J6352">
        <v>3.1219999999999999</v>
      </c>
      <c r="K6352">
        <v>3.4</v>
      </c>
      <c r="M6352">
        <v>3.1219999999999999</v>
      </c>
      <c r="N6352">
        <v>3.1120000000000001</v>
      </c>
      <c r="O6352">
        <v>2.9940000000000002</v>
      </c>
      <c r="P6352">
        <v>3.1120000000000001</v>
      </c>
      <c r="Q6352">
        <v>2.9380000000000002</v>
      </c>
      <c r="R6352">
        <v>3.01</v>
      </c>
      <c r="S6352">
        <v>3.1139999999999999</v>
      </c>
      <c r="T6352">
        <v>3.1219999999999999</v>
      </c>
      <c r="U6352">
        <v>3.2589999999999999</v>
      </c>
      <c r="V6352">
        <v>3.0470000000000002</v>
      </c>
      <c r="W6352">
        <v>3.254</v>
      </c>
      <c r="X6352">
        <v>3.0819999999999999</v>
      </c>
      <c r="Y6352">
        <v>3.1240000000000001</v>
      </c>
      <c r="Z6352">
        <v>2.8820000000000001</v>
      </c>
      <c r="AA6352">
        <v>2.8820000000000001</v>
      </c>
      <c r="AB6352">
        <v>3.1139999999999999</v>
      </c>
      <c r="AC6352">
        <v>3.1139999999999999</v>
      </c>
      <c r="AD6352">
        <v>3.2280000000000002</v>
      </c>
      <c r="AE6352">
        <v>2.8820000000000001</v>
      </c>
      <c r="AF6352" t="s">
        <v>36</v>
      </c>
    </row>
    <row r="6353" spans="1:32" x14ac:dyDescent="0.3">
      <c r="A6353" s="1" t="s">
        <v>7978</v>
      </c>
      <c r="B6353" s="1" t="s">
        <v>740</v>
      </c>
      <c r="C6353" s="1" t="s">
        <v>4789</v>
      </c>
      <c r="D6353" s="1" t="s">
        <v>35</v>
      </c>
      <c r="E6353">
        <v>16</v>
      </c>
      <c r="F6353">
        <v>128</v>
      </c>
      <c r="G6353">
        <v>600</v>
      </c>
      <c r="H6353" t="b">
        <v>1</v>
      </c>
      <c r="I6353">
        <v>3.516</v>
      </c>
      <c r="J6353">
        <v>3.1219999999999999</v>
      </c>
      <c r="K6353">
        <v>3.4</v>
      </c>
      <c r="M6353">
        <v>3.1219999999999999</v>
      </c>
      <c r="N6353">
        <v>3.1120000000000001</v>
      </c>
      <c r="O6353">
        <v>2.9940000000000002</v>
      </c>
      <c r="P6353">
        <v>3.1120000000000001</v>
      </c>
      <c r="Q6353">
        <v>2.9380000000000002</v>
      </c>
      <c r="R6353">
        <v>3.01</v>
      </c>
      <c r="S6353">
        <v>3.1139999999999999</v>
      </c>
      <c r="T6353">
        <v>3.1219999999999999</v>
      </c>
      <c r="U6353">
        <v>3.2589999999999999</v>
      </c>
      <c r="V6353">
        <v>3.0470000000000002</v>
      </c>
      <c r="W6353">
        <v>3.254</v>
      </c>
      <c r="X6353">
        <v>3.0819999999999999</v>
      </c>
      <c r="Y6353">
        <v>3.1240000000000001</v>
      </c>
      <c r="Z6353">
        <v>2.8820000000000001</v>
      </c>
      <c r="AA6353">
        <v>2.8820000000000001</v>
      </c>
      <c r="AB6353">
        <v>3.1139999999999999</v>
      </c>
      <c r="AC6353">
        <v>3.1139999999999999</v>
      </c>
      <c r="AD6353">
        <v>3.2280000000000002</v>
      </c>
      <c r="AE6353">
        <v>2.8820000000000001</v>
      </c>
      <c r="AF6353" t="s">
        <v>36</v>
      </c>
    </row>
    <row r="6354" spans="1:32" x14ac:dyDescent="0.3">
      <c r="A6354" s="1" t="s">
        <v>2879</v>
      </c>
      <c r="B6354" s="1" t="s">
        <v>740</v>
      </c>
      <c r="C6354" s="1" t="s">
        <v>68</v>
      </c>
      <c r="D6354" s="1" t="s">
        <v>35</v>
      </c>
      <c r="E6354">
        <v>16</v>
      </c>
      <c r="F6354">
        <v>128</v>
      </c>
      <c r="G6354">
        <v>256</v>
      </c>
      <c r="H6354" t="b">
        <v>1</v>
      </c>
      <c r="I6354">
        <v>3.0659999999999998</v>
      </c>
      <c r="J6354">
        <v>3.01</v>
      </c>
      <c r="K6354">
        <v>3.0070000000000001</v>
      </c>
      <c r="L6354">
        <v>3.0070000000000001</v>
      </c>
      <c r="M6354">
        <v>3.0070000000000001</v>
      </c>
      <c r="N6354">
        <v>3.0070000000000001</v>
      </c>
      <c r="O6354">
        <v>2.8980000000000001</v>
      </c>
      <c r="P6354">
        <v>2.8980000000000001</v>
      </c>
      <c r="Q6354">
        <v>2.8260000000000001</v>
      </c>
      <c r="R6354">
        <v>2.8580000000000001</v>
      </c>
      <c r="S6354">
        <v>3.01</v>
      </c>
      <c r="T6354">
        <v>3.01</v>
      </c>
      <c r="U6354">
        <v>3.01</v>
      </c>
      <c r="V6354">
        <v>2.8820000000000001</v>
      </c>
      <c r="W6354">
        <v>3.0640000000000001</v>
      </c>
      <c r="X6354">
        <v>2.9780000000000002</v>
      </c>
      <c r="Y6354">
        <v>2.9780000000000002</v>
      </c>
      <c r="Z6354">
        <v>2.738</v>
      </c>
      <c r="AA6354">
        <v>2.794</v>
      </c>
      <c r="AB6354">
        <v>3.0070000000000001</v>
      </c>
      <c r="AC6354">
        <v>3.0070000000000001</v>
      </c>
      <c r="AD6354">
        <v>2.8959999999999999</v>
      </c>
      <c r="AE6354">
        <v>2.738</v>
      </c>
      <c r="AF6354" t="s">
        <v>36</v>
      </c>
    </row>
    <row r="6355" spans="1:32" x14ac:dyDescent="0.3">
      <c r="A6355" s="1" t="s">
        <v>7979</v>
      </c>
      <c r="B6355" s="1" t="s">
        <v>740</v>
      </c>
      <c r="C6355" s="1" t="s">
        <v>4808</v>
      </c>
      <c r="D6355" s="1" t="s">
        <v>35</v>
      </c>
      <c r="E6355">
        <v>16</v>
      </c>
      <c r="F6355">
        <v>128</v>
      </c>
      <c r="G6355">
        <v>0</v>
      </c>
      <c r="H6355" t="b">
        <v>1</v>
      </c>
      <c r="I6355">
        <v>3.2919999999999998</v>
      </c>
      <c r="J6355">
        <v>2.9460000000000002</v>
      </c>
      <c r="K6355">
        <v>3.1920000000000002</v>
      </c>
      <c r="M6355">
        <v>2.9380000000000002</v>
      </c>
      <c r="N6355">
        <v>3.04</v>
      </c>
      <c r="O6355">
        <v>2.8340000000000001</v>
      </c>
      <c r="P6355">
        <v>2.8340000000000001</v>
      </c>
      <c r="Q6355">
        <v>2.77</v>
      </c>
      <c r="R6355">
        <v>2.8580000000000001</v>
      </c>
      <c r="S6355">
        <v>2.9460000000000002</v>
      </c>
      <c r="T6355">
        <v>2.9460000000000002</v>
      </c>
      <c r="U6355">
        <v>3.0680000000000001</v>
      </c>
      <c r="V6355">
        <v>2.8820000000000001</v>
      </c>
      <c r="W6355">
        <v>3.0640000000000001</v>
      </c>
      <c r="X6355">
        <v>2.9140000000000001</v>
      </c>
      <c r="Y6355">
        <v>2.95</v>
      </c>
      <c r="Z6355">
        <v>2.738</v>
      </c>
      <c r="AA6355">
        <v>2.738</v>
      </c>
      <c r="AB6355">
        <v>2.9380000000000002</v>
      </c>
      <c r="AC6355">
        <v>2.9380000000000002</v>
      </c>
      <c r="AD6355">
        <v>2.94</v>
      </c>
      <c r="AE6355">
        <v>2.738</v>
      </c>
      <c r="AF6355" t="s">
        <v>36</v>
      </c>
    </row>
    <row r="6356" spans="1:32" x14ac:dyDescent="0.3">
      <c r="A6356" s="1" t="s">
        <v>2880</v>
      </c>
      <c r="B6356" s="1" t="s">
        <v>740</v>
      </c>
      <c r="C6356" s="1" t="s">
        <v>70</v>
      </c>
      <c r="D6356" s="1" t="s">
        <v>35</v>
      </c>
      <c r="E6356">
        <v>16</v>
      </c>
      <c r="F6356">
        <v>128</v>
      </c>
      <c r="G6356">
        <v>400</v>
      </c>
      <c r="H6356" t="b">
        <v>1</v>
      </c>
      <c r="I6356">
        <v>3.0659999999999998</v>
      </c>
      <c r="J6356">
        <v>3.01</v>
      </c>
      <c r="K6356">
        <v>3.0070000000000001</v>
      </c>
      <c r="L6356">
        <v>3.0070000000000001</v>
      </c>
      <c r="M6356">
        <v>3.0070000000000001</v>
      </c>
      <c r="N6356">
        <v>3.0070000000000001</v>
      </c>
      <c r="O6356">
        <v>2.8980000000000001</v>
      </c>
      <c r="P6356">
        <v>2.8980000000000001</v>
      </c>
      <c r="Q6356">
        <v>2.8260000000000001</v>
      </c>
      <c r="R6356">
        <v>2.8580000000000001</v>
      </c>
      <c r="S6356">
        <v>3.01</v>
      </c>
      <c r="T6356">
        <v>3.01</v>
      </c>
      <c r="U6356">
        <v>3.01</v>
      </c>
      <c r="V6356">
        <v>2.8820000000000001</v>
      </c>
      <c r="W6356">
        <v>3.0640000000000001</v>
      </c>
      <c r="X6356">
        <v>2.9780000000000002</v>
      </c>
      <c r="Y6356">
        <v>2.9780000000000002</v>
      </c>
      <c r="Z6356">
        <v>2.738</v>
      </c>
      <c r="AA6356">
        <v>2.794</v>
      </c>
      <c r="AB6356">
        <v>3.0070000000000001</v>
      </c>
      <c r="AC6356">
        <v>3.0070000000000001</v>
      </c>
      <c r="AD6356">
        <v>2.8959999999999999</v>
      </c>
      <c r="AE6356">
        <v>2.738</v>
      </c>
      <c r="AF6356" t="s">
        <v>36</v>
      </c>
    </row>
    <row r="6357" spans="1:32" x14ac:dyDescent="0.3">
      <c r="A6357" s="1" t="s">
        <v>7980</v>
      </c>
      <c r="B6357" s="1" t="s">
        <v>740</v>
      </c>
      <c r="C6357" s="1" t="s">
        <v>4799</v>
      </c>
      <c r="D6357" s="1" t="s">
        <v>35</v>
      </c>
      <c r="E6357">
        <v>16</v>
      </c>
      <c r="F6357">
        <v>128</v>
      </c>
      <c r="G6357">
        <v>0</v>
      </c>
      <c r="H6357" t="b">
        <v>1</v>
      </c>
      <c r="I6357">
        <v>3.2919999999999998</v>
      </c>
      <c r="J6357">
        <v>2.9460000000000002</v>
      </c>
      <c r="K6357">
        <v>3.1920000000000002</v>
      </c>
      <c r="M6357">
        <v>2.9380000000000002</v>
      </c>
      <c r="N6357">
        <v>3.04</v>
      </c>
      <c r="O6357">
        <v>2.8340000000000001</v>
      </c>
      <c r="P6357">
        <v>2.8340000000000001</v>
      </c>
      <c r="Q6357">
        <v>2.77</v>
      </c>
      <c r="R6357">
        <v>2.8580000000000001</v>
      </c>
      <c r="S6357">
        <v>2.9460000000000002</v>
      </c>
      <c r="T6357">
        <v>2.9460000000000002</v>
      </c>
      <c r="U6357">
        <v>3.0680000000000001</v>
      </c>
      <c r="V6357">
        <v>2.8820000000000001</v>
      </c>
      <c r="W6357">
        <v>3.0640000000000001</v>
      </c>
      <c r="X6357">
        <v>2.9140000000000001</v>
      </c>
      <c r="Y6357">
        <v>2.95</v>
      </c>
      <c r="Z6357">
        <v>2.738</v>
      </c>
      <c r="AA6357">
        <v>2.738</v>
      </c>
      <c r="AB6357">
        <v>2.9380000000000002</v>
      </c>
      <c r="AC6357">
        <v>2.9380000000000002</v>
      </c>
      <c r="AD6357">
        <v>2.94</v>
      </c>
      <c r="AE6357">
        <v>2.738</v>
      </c>
      <c r="AF6357" t="s">
        <v>36</v>
      </c>
    </row>
    <row r="6358" spans="1:32" x14ac:dyDescent="0.3">
      <c r="A6358" s="1" t="s">
        <v>2881</v>
      </c>
      <c r="B6358" s="1" t="s">
        <v>740</v>
      </c>
      <c r="C6358" s="1" t="s">
        <v>72</v>
      </c>
      <c r="D6358" s="1" t="s">
        <v>35</v>
      </c>
      <c r="E6358">
        <v>16</v>
      </c>
      <c r="F6358">
        <v>32</v>
      </c>
      <c r="G6358">
        <v>64</v>
      </c>
      <c r="H6358" t="b">
        <v>0</v>
      </c>
      <c r="I6358">
        <v>2.8849999999999998</v>
      </c>
      <c r="J6358">
        <v>2.6539999999999999</v>
      </c>
      <c r="K6358">
        <v>2.7719999999999998</v>
      </c>
      <c r="L6358">
        <v>2.7719999999999998</v>
      </c>
      <c r="M6358">
        <v>2.7719999999999998</v>
      </c>
      <c r="N6358">
        <v>2.7719999999999998</v>
      </c>
      <c r="O6358">
        <v>2.56</v>
      </c>
      <c r="P6358">
        <v>2.6040000000000001</v>
      </c>
      <c r="Q6358">
        <v>2.52</v>
      </c>
      <c r="R6358">
        <v>2.6349999999999998</v>
      </c>
      <c r="S6358">
        <v>2.6389999999999998</v>
      </c>
      <c r="T6358">
        <v>2.738</v>
      </c>
      <c r="U6358">
        <v>2.738</v>
      </c>
      <c r="V6358">
        <v>2.5459999999999998</v>
      </c>
      <c r="W6358">
        <v>2.6960000000000002</v>
      </c>
      <c r="X6358">
        <v>2.68</v>
      </c>
      <c r="Y6358">
        <v>2.68</v>
      </c>
      <c r="Z6358">
        <v>2.5259999999999998</v>
      </c>
      <c r="AA6358">
        <v>2.5259999999999998</v>
      </c>
      <c r="AB6358">
        <v>2.6869999999999998</v>
      </c>
      <c r="AC6358">
        <v>2.6869999999999998</v>
      </c>
      <c r="AD6358">
        <v>2.605</v>
      </c>
      <c r="AE6358">
        <v>2.5259999999999998</v>
      </c>
      <c r="AF6358" t="s">
        <v>36</v>
      </c>
    </row>
    <row r="6359" spans="1:32" x14ac:dyDescent="0.3">
      <c r="A6359" s="1" t="s">
        <v>2882</v>
      </c>
      <c r="B6359" s="1" t="s">
        <v>740</v>
      </c>
      <c r="C6359" s="1" t="s">
        <v>74</v>
      </c>
      <c r="D6359" s="1" t="s">
        <v>35</v>
      </c>
      <c r="E6359">
        <v>16</v>
      </c>
      <c r="F6359">
        <v>32</v>
      </c>
      <c r="G6359">
        <v>256</v>
      </c>
      <c r="H6359" t="b">
        <v>0</v>
      </c>
      <c r="I6359">
        <v>2.8849999999999998</v>
      </c>
      <c r="J6359">
        <v>2.6539999999999999</v>
      </c>
      <c r="K6359">
        <v>2.7719999999999998</v>
      </c>
      <c r="L6359">
        <v>2.7719999999999998</v>
      </c>
      <c r="M6359">
        <v>2.7719999999999998</v>
      </c>
      <c r="N6359">
        <v>2.7719999999999998</v>
      </c>
      <c r="O6359">
        <v>2.56</v>
      </c>
      <c r="P6359">
        <v>2.6040000000000001</v>
      </c>
      <c r="Q6359">
        <v>2.52</v>
      </c>
      <c r="R6359">
        <v>2.6349999999999998</v>
      </c>
      <c r="S6359">
        <v>2.6389999999999998</v>
      </c>
      <c r="T6359">
        <v>2.738</v>
      </c>
      <c r="U6359">
        <v>2.738</v>
      </c>
      <c r="V6359">
        <v>2.5459999999999998</v>
      </c>
      <c r="W6359">
        <v>2.6960000000000002</v>
      </c>
      <c r="X6359">
        <v>2.68</v>
      </c>
      <c r="Y6359">
        <v>2.68</v>
      </c>
      <c r="Z6359">
        <v>2.5259999999999998</v>
      </c>
      <c r="AA6359">
        <v>2.5259999999999998</v>
      </c>
      <c r="AB6359">
        <v>2.6869999999999998</v>
      </c>
      <c r="AC6359">
        <v>2.6869999999999998</v>
      </c>
      <c r="AD6359">
        <v>2.605</v>
      </c>
      <c r="AE6359">
        <v>2.5259999999999998</v>
      </c>
      <c r="AF6359" t="s">
        <v>36</v>
      </c>
    </row>
    <row r="6360" spans="1:32" x14ac:dyDescent="0.3">
      <c r="A6360" s="1" t="s">
        <v>2883</v>
      </c>
      <c r="B6360" s="1" t="s">
        <v>740</v>
      </c>
      <c r="C6360" s="1" t="s">
        <v>76</v>
      </c>
      <c r="D6360" s="1" t="s">
        <v>35</v>
      </c>
      <c r="E6360">
        <v>16</v>
      </c>
      <c r="F6360">
        <v>32</v>
      </c>
      <c r="G6360">
        <v>128</v>
      </c>
      <c r="H6360" t="b">
        <v>1</v>
      </c>
      <c r="I6360">
        <v>2.5939999999999999</v>
      </c>
      <c r="J6360">
        <v>2.5139999999999998</v>
      </c>
      <c r="K6360">
        <v>2.6179999999999999</v>
      </c>
      <c r="L6360">
        <v>2.6179999999999999</v>
      </c>
      <c r="M6360">
        <v>2.6179999999999999</v>
      </c>
      <c r="N6360">
        <v>2.621</v>
      </c>
      <c r="O6360">
        <v>2.4710000000000001</v>
      </c>
      <c r="P6360">
        <v>2.4710000000000001</v>
      </c>
      <c r="Q6360">
        <v>2.41</v>
      </c>
      <c r="R6360">
        <v>2.4980000000000002</v>
      </c>
      <c r="S6360">
        <v>2.5059999999999998</v>
      </c>
      <c r="T6360">
        <v>2.5859999999999999</v>
      </c>
      <c r="U6360">
        <v>2.6680000000000001</v>
      </c>
      <c r="V6360">
        <v>2.4980000000000002</v>
      </c>
      <c r="W6360">
        <v>2.4780000000000002</v>
      </c>
      <c r="X6360">
        <v>2.5379999999999998</v>
      </c>
      <c r="Y6360">
        <v>2.5390000000000001</v>
      </c>
      <c r="Z6360">
        <v>2.407</v>
      </c>
      <c r="AA6360">
        <v>2.407</v>
      </c>
      <c r="AB6360">
        <v>2.58</v>
      </c>
      <c r="AC6360">
        <v>2.5459999999999998</v>
      </c>
      <c r="AD6360">
        <v>2.5459999999999998</v>
      </c>
      <c r="AE6360">
        <v>2.407</v>
      </c>
      <c r="AF6360" t="s">
        <v>36</v>
      </c>
    </row>
    <row r="6361" spans="1:32" x14ac:dyDescent="0.3">
      <c r="A6361" s="1" t="s">
        <v>2884</v>
      </c>
      <c r="B6361" s="1" t="s">
        <v>740</v>
      </c>
      <c r="C6361" s="1" t="s">
        <v>78</v>
      </c>
      <c r="D6361" s="1" t="s">
        <v>35</v>
      </c>
      <c r="E6361">
        <v>16</v>
      </c>
      <c r="F6361">
        <v>224</v>
      </c>
      <c r="G6361">
        <v>3072</v>
      </c>
      <c r="H6361" t="b">
        <v>0</v>
      </c>
      <c r="J6361">
        <v>7.01</v>
      </c>
      <c r="M6361">
        <v>6.8339999999999996</v>
      </c>
      <c r="O6361">
        <v>5.6020000000000003</v>
      </c>
      <c r="P6361">
        <v>5.6020000000000003</v>
      </c>
      <c r="S6361">
        <v>7.33</v>
      </c>
      <c r="T6361">
        <v>6.3319999999999999</v>
      </c>
      <c r="X6361">
        <v>5.2439999999999998</v>
      </c>
      <c r="AA6361">
        <v>6.13</v>
      </c>
      <c r="AB6361">
        <v>7.23</v>
      </c>
      <c r="AC6361">
        <v>6.13</v>
      </c>
      <c r="AE6361">
        <v>5.6520000000000001</v>
      </c>
      <c r="AF6361" t="s">
        <v>36</v>
      </c>
    </row>
    <row r="6362" spans="1:32" x14ac:dyDescent="0.3">
      <c r="A6362" s="1" t="s">
        <v>2885</v>
      </c>
      <c r="B6362" s="1" t="s">
        <v>740</v>
      </c>
      <c r="C6362" s="1" t="s">
        <v>80</v>
      </c>
      <c r="D6362" s="1" t="s">
        <v>35</v>
      </c>
      <c r="E6362">
        <v>16</v>
      </c>
      <c r="F6362">
        <v>224</v>
      </c>
      <c r="G6362">
        <v>448</v>
      </c>
      <c r="H6362" t="b">
        <v>0</v>
      </c>
      <c r="J6362">
        <v>7.01</v>
      </c>
      <c r="M6362">
        <v>6.8339999999999996</v>
      </c>
      <c r="O6362">
        <v>5.6020000000000003</v>
      </c>
      <c r="P6362">
        <v>5.6020000000000003</v>
      </c>
      <c r="S6362">
        <v>7.33</v>
      </c>
      <c r="T6362">
        <v>6.3319999999999999</v>
      </c>
      <c r="X6362">
        <v>5.2439999999999998</v>
      </c>
      <c r="AA6362">
        <v>6.13</v>
      </c>
      <c r="AB6362">
        <v>7.23</v>
      </c>
      <c r="AC6362">
        <v>6.13</v>
      </c>
      <c r="AE6362">
        <v>5.6520000000000001</v>
      </c>
      <c r="AF6362" t="s">
        <v>36</v>
      </c>
    </row>
    <row r="6363" spans="1:32" x14ac:dyDescent="0.3">
      <c r="A6363" s="1" t="s">
        <v>7981</v>
      </c>
      <c r="B6363" s="1" t="s">
        <v>740</v>
      </c>
      <c r="C6363" s="1" t="s">
        <v>4818</v>
      </c>
      <c r="D6363" s="1" t="s">
        <v>35</v>
      </c>
      <c r="E6363">
        <v>16</v>
      </c>
      <c r="F6363">
        <v>224</v>
      </c>
      <c r="G6363">
        <v>2000</v>
      </c>
      <c r="H6363" t="b">
        <v>0</v>
      </c>
      <c r="J6363">
        <v>3.2160000000000002</v>
      </c>
      <c r="M6363">
        <v>3.6360000000000001</v>
      </c>
      <c r="Q6363">
        <v>3.3340000000000001</v>
      </c>
      <c r="R6363">
        <v>3.2909999999999999</v>
      </c>
      <c r="S6363">
        <v>3.3929999999999998</v>
      </c>
      <c r="T6363">
        <v>3.5720000000000001</v>
      </c>
      <c r="X6363">
        <v>3.2650000000000001</v>
      </c>
      <c r="Z6363">
        <v>3.1840000000000002</v>
      </c>
      <c r="AB6363">
        <v>3.3290000000000002</v>
      </c>
      <c r="AD6363">
        <v>3.137</v>
      </c>
      <c r="AE6363">
        <v>3.0089999999999999</v>
      </c>
      <c r="AF6363" t="s">
        <v>36</v>
      </c>
    </row>
    <row r="6364" spans="1:32" x14ac:dyDescent="0.3">
      <c r="A6364" s="1" t="s">
        <v>7982</v>
      </c>
      <c r="B6364" s="1" t="s">
        <v>740</v>
      </c>
      <c r="C6364" s="1" t="s">
        <v>4819</v>
      </c>
      <c r="D6364" s="1" t="s">
        <v>35</v>
      </c>
      <c r="E6364">
        <v>16</v>
      </c>
      <c r="F6364">
        <v>224</v>
      </c>
      <c r="G6364">
        <v>2000</v>
      </c>
      <c r="H6364" t="b">
        <v>0</v>
      </c>
      <c r="J6364">
        <v>3.3639999999999999</v>
      </c>
      <c r="M6364">
        <v>3.8260000000000001</v>
      </c>
      <c r="Q6364">
        <v>3.4940000000000002</v>
      </c>
      <c r="R6364">
        <v>3.4470000000000001</v>
      </c>
      <c r="S6364">
        <v>3.4180000000000001</v>
      </c>
      <c r="T6364">
        <v>3.7559999999999998</v>
      </c>
      <c r="X6364">
        <v>3.4180000000000001</v>
      </c>
      <c r="Z6364">
        <v>3.3290000000000002</v>
      </c>
      <c r="AB6364">
        <v>3.4889999999999999</v>
      </c>
      <c r="AD6364">
        <v>3.278</v>
      </c>
      <c r="AE6364">
        <v>3.137</v>
      </c>
      <c r="AF6364" t="s">
        <v>36</v>
      </c>
    </row>
    <row r="6365" spans="1:32" x14ac:dyDescent="0.3">
      <c r="A6365" s="1" t="s">
        <v>2886</v>
      </c>
      <c r="B6365" s="1" t="s">
        <v>740</v>
      </c>
      <c r="C6365" s="1" t="s">
        <v>82</v>
      </c>
      <c r="D6365" s="1" t="s">
        <v>35</v>
      </c>
      <c r="E6365">
        <v>16</v>
      </c>
      <c r="F6365">
        <v>224</v>
      </c>
      <c r="G6365">
        <v>2000</v>
      </c>
      <c r="H6365" t="b">
        <v>0</v>
      </c>
      <c r="J6365">
        <v>4.4539999999999997</v>
      </c>
      <c r="M6365">
        <v>5.2220000000000004</v>
      </c>
      <c r="Q6365">
        <v>4.6710000000000003</v>
      </c>
      <c r="R6365">
        <v>4.5910000000000002</v>
      </c>
      <c r="S6365">
        <v>4.7729999999999997</v>
      </c>
      <c r="T6365">
        <v>5.1070000000000002</v>
      </c>
      <c r="X6365">
        <v>4.5330000000000004</v>
      </c>
      <c r="Z6365">
        <v>4.3940000000000001</v>
      </c>
      <c r="AB6365">
        <v>4.6609999999999996</v>
      </c>
      <c r="AD6365">
        <v>4.3070000000000004</v>
      </c>
      <c r="AE6365">
        <v>4.0750000000000002</v>
      </c>
      <c r="AF6365" t="s">
        <v>36</v>
      </c>
    </row>
    <row r="6366" spans="1:32" x14ac:dyDescent="0.3">
      <c r="A6366" s="1" t="s">
        <v>2887</v>
      </c>
      <c r="B6366" s="1" t="s">
        <v>740</v>
      </c>
      <c r="C6366" s="1" t="s">
        <v>84</v>
      </c>
      <c r="D6366" s="1" t="s">
        <v>35</v>
      </c>
      <c r="E6366">
        <v>16</v>
      </c>
      <c r="F6366">
        <v>224</v>
      </c>
      <c r="G6366">
        <v>2000</v>
      </c>
      <c r="H6366" t="b">
        <v>0</v>
      </c>
      <c r="J6366">
        <v>4.2060000000000004</v>
      </c>
      <c r="M6366">
        <v>4.9050000000000002</v>
      </c>
      <c r="Q6366">
        <v>4.4039999999999999</v>
      </c>
      <c r="R6366">
        <v>4.3310000000000004</v>
      </c>
      <c r="S6366">
        <v>4.4969999999999999</v>
      </c>
      <c r="T6366">
        <v>4.8</v>
      </c>
      <c r="X6366">
        <v>4.2789999999999999</v>
      </c>
      <c r="Z6366">
        <v>4.1520000000000001</v>
      </c>
      <c r="AB6366">
        <v>4.3949999999999996</v>
      </c>
      <c r="AD6366">
        <v>4.0730000000000004</v>
      </c>
      <c r="AE6366">
        <v>3.8620000000000001</v>
      </c>
      <c r="AF6366" t="s">
        <v>36</v>
      </c>
    </row>
    <row r="6367" spans="1:32" x14ac:dyDescent="0.3">
      <c r="A6367" s="1" t="s">
        <v>7983</v>
      </c>
      <c r="B6367" s="1" t="s">
        <v>740</v>
      </c>
      <c r="C6367" s="1" t="s">
        <v>4816</v>
      </c>
      <c r="D6367" s="1" t="s">
        <v>35</v>
      </c>
      <c r="E6367">
        <v>16</v>
      </c>
      <c r="F6367">
        <v>112</v>
      </c>
      <c r="G6367">
        <v>2000</v>
      </c>
      <c r="H6367" t="b">
        <v>0</v>
      </c>
      <c r="J6367">
        <v>2.839</v>
      </c>
      <c r="M6367">
        <v>3.1520000000000001</v>
      </c>
      <c r="Q6367">
        <v>2.927</v>
      </c>
      <c r="R6367">
        <v>2.895</v>
      </c>
      <c r="S6367">
        <v>2.9710000000000001</v>
      </c>
      <c r="T6367">
        <v>3.105</v>
      </c>
      <c r="X6367">
        <v>2.8759999999999999</v>
      </c>
      <c r="Z6367">
        <v>2.8149999999999999</v>
      </c>
      <c r="AB6367">
        <v>2.923</v>
      </c>
      <c r="AD6367">
        <v>2.78</v>
      </c>
      <c r="AE6367">
        <v>2.6850000000000001</v>
      </c>
      <c r="AF6367" t="s">
        <v>36</v>
      </c>
    </row>
    <row r="6368" spans="1:32" x14ac:dyDescent="0.3">
      <c r="A6368" s="1" t="s">
        <v>7984</v>
      </c>
      <c r="B6368" s="1" t="s">
        <v>740</v>
      </c>
      <c r="C6368" s="1" t="s">
        <v>4820</v>
      </c>
      <c r="D6368" s="1" t="s">
        <v>35</v>
      </c>
      <c r="E6368">
        <v>16</v>
      </c>
      <c r="F6368">
        <v>112</v>
      </c>
      <c r="G6368">
        <v>2000</v>
      </c>
      <c r="H6368" t="b">
        <v>0</v>
      </c>
      <c r="J6368">
        <v>2.95</v>
      </c>
      <c r="M6368">
        <v>3.2949999999999999</v>
      </c>
      <c r="Q6368">
        <v>3.0470000000000002</v>
      </c>
      <c r="R6368">
        <v>3.0110000000000001</v>
      </c>
      <c r="S6368">
        <v>3.0950000000000002</v>
      </c>
      <c r="T6368">
        <v>3.242</v>
      </c>
      <c r="X6368">
        <v>2.99</v>
      </c>
      <c r="Z6368">
        <v>2.9239999999999999</v>
      </c>
      <c r="AB6368">
        <v>3.0430000000000001</v>
      </c>
      <c r="AD6368">
        <v>2.8849999999999998</v>
      </c>
      <c r="AE6368">
        <v>2.78</v>
      </c>
      <c r="AF6368" t="s">
        <v>36</v>
      </c>
    </row>
    <row r="6369" spans="1:32" x14ac:dyDescent="0.3">
      <c r="A6369" s="1" t="s">
        <v>2888</v>
      </c>
      <c r="B6369" s="1" t="s">
        <v>740</v>
      </c>
      <c r="C6369" s="1" t="s">
        <v>86</v>
      </c>
      <c r="D6369" s="1" t="s">
        <v>35</v>
      </c>
      <c r="E6369">
        <v>16</v>
      </c>
      <c r="F6369">
        <v>112</v>
      </c>
      <c r="G6369">
        <v>2000</v>
      </c>
      <c r="H6369" t="b">
        <v>0</v>
      </c>
      <c r="J6369">
        <v>3.7629999999999999</v>
      </c>
      <c r="M6369">
        <v>4.3360000000000003</v>
      </c>
      <c r="Q6369">
        <v>3.9249999999999998</v>
      </c>
      <c r="R6369">
        <v>3.8660000000000001</v>
      </c>
      <c r="S6369">
        <v>4.0010000000000003</v>
      </c>
      <c r="T6369">
        <v>4.25</v>
      </c>
      <c r="X6369">
        <v>3.8220000000000001</v>
      </c>
      <c r="Z6369">
        <v>3.718</v>
      </c>
      <c r="AB6369">
        <v>3.9180000000000001</v>
      </c>
      <c r="AD6369">
        <v>3.6539999999999999</v>
      </c>
      <c r="AE6369">
        <v>3.48</v>
      </c>
      <c r="AF6369" t="s">
        <v>36</v>
      </c>
    </row>
    <row r="6370" spans="1:32" x14ac:dyDescent="0.3">
      <c r="A6370" s="1" t="s">
        <v>2889</v>
      </c>
      <c r="B6370" s="1" t="s">
        <v>740</v>
      </c>
      <c r="C6370" s="1" t="s">
        <v>88</v>
      </c>
      <c r="D6370" s="1" t="s">
        <v>35</v>
      </c>
      <c r="E6370">
        <v>16</v>
      </c>
      <c r="F6370">
        <v>112</v>
      </c>
      <c r="G6370">
        <v>2000</v>
      </c>
      <c r="H6370" t="b">
        <v>0</v>
      </c>
      <c r="J6370">
        <v>3.5779999999999998</v>
      </c>
      <c r="M6370">
        <v>4.0990000000000002</v>
      </c>
      <c r="Q6370">
        <v>3.7250000000000001</v>
      </c>
      <c r="R6370">
        <v>3.6709999999999998</v>
      </c>
      <c r="S6370">
        <v>3.7949999999999999</v>
      </c>
      <c r="T6370">
        <v>4.0209999999999999</v>
      </c>
      <c r="X6370">
        <v>3.6320000000000001</v>
      </c>
      <c r="Z6370">
        <v>3.5369999999999999</v>
      </c>
      <c r="AB6370">
        <v>3.7189999999999999</v>
      </c>
      <c r="AD6370">
        <v>3.4790000000000001</v>
      </c>
      <c r="AE6370">
        <v>3.3210000000000002</v>
      </c>
      <c r="AF6370" t="s">
        <v>36</v>
      </c>
    </row>
    <row r="6371" spans="1:32" x14ac:dyDescent="0.3">
      <c r="A6371" s="1" t="s">
        <v>7985</v>
      </c>
      <c r="B6371" s="1" t="s">
        <v>740</v>
      </c>
      <c r="C6371" s="1" t="s">
        <v>4826</v>
      </c>
      <c r="D6371" s="1" t="s">
        <v>35</v>
      </c>
      <c r="E6371">
        <v>16</v>
      </c>
      <c r="F6371">
        <v>128</v>
      </c>
      <c r="G6371">
        <v>2807</v>
      </c>
      <c r="H6371" t="b">
        <v>0</v>
      </c>
      <c r="J6371">
        <v>3.226</v>
      </c>
      <c r="M6371">
        <v>3.226</v>
      </c>
      <c r="O6371">
        <v>3.1059999999999999</v>
      </c>
      <c r="P6371">
        <v>3.1059999999999999</v>
      </c>
      <c r="S6371">
        <v>3.218</v>
      </c>
      <c r="T6371">
        <v>3.194</v>
      </c>
      <c r="X6371">
        <v>3.1779999999999999</v>
      </c>
      <c r="AA6371">
        <v>3.1030000000000002</v>
      </c>
      <c r="AB6371">
        <v>3.234</v>
      </c>
      <c r="AC6371">
        <v>3.234</v>
      </c>
      <c r="AE6371">
        <v>2.9780000000000002</v>
      </c>
      <c r="AF6371" t="s">
        <v>36</v>
      </c>
    </row>
    <row r="6372" spans="1:32" x14ac:dyDescent="0.3">
      <c r="A6372" s="1" t="s">
        <v>2890</v>
      </c>
      <c r="B6372" s="1" t="s">
        <v>740</v>
      </c>
      <c r="C6372" s="1" t="s">
        <v>90</v>
      </c>
      <c r="D6372" s="1" t="s">
        <v>35</v>
      </c>
      <c r="E6372">
        <v>16</v>
      </c>
      <c r="F6372">
        <v>128</v>
      </c>
      <c r="G6372">
        <v>160</v>
      </c>
      <c r="H6372" t="b">
        <v>1</v>
      </c>
      <c r="J6372">
        <v>3.226</v>
      </c>
      <c r="M6372">
        <v>3.226</v>
      </c>
      <c r="Q6372">
        <v>3.1459999999999999</v>
      </c>
      <c r="R6372">
        <v>3.1059999999999999</v>
      </c>
      <c r="S6372">
        <v>3.218</v>
      </c>
      <c r="T6372">
        <v>3.194</v>
      </c>
      <c r="X6372">
        <v>3.1779999999999999</v>
      </c>
      <c r="Z6372">
        <v>2.9780000000000002</v>
      </c>
      <c r="AA6372">
        <v>2.9780000000000002</v>
      </c>
      <c r="AB6372">
        <v>3.234</v>
      </c>
      <c r="AC6372">
        <v>3.234</v>
      </c>
      <c r="AD6372">
        <v>3.2280000000000002</v>
      </c>
      <c r="AE6372">
        <v>2.9780000000000002</v>
      </c>
      <c r="AF6372" t="s">
        <v>36</v>
      </c>
    </row>
    <row r="6373" spans="1:32" x14ac:dyDescent="0.3">
      <c r="A6373" s="1" t="s">
        <v>2891</v>
      </c>
      <c r="B6373" s="1" t="s">
        <v>740</v>
      </c>
      <c r="C6373" s="1" t="s">
        <v>92</v>
      </c>
      <c r="D6373" s="1" t="s">
        <v>35</v>
      </c>
      <c r="E6373">
        <v>16</v>
      </c>
      <c r="F6373">
        <v>438</v>
      </c>
      <c r="G6373">
        <v>512</v>
      </c>
      <c r="H6373" t="b">
        <v>1</v>
      </c>
      <c r="I6373">
        <v>7.2998750000000001</v>
      </c>
      <c r="J6373">
        <v>6.1859000000000002</v>
      </c>
      <c r="K6373">
        <v>6.1859000000000002</v>
      </c>
      <c r="L6373">
        <v>6.1859000000000002</v>
      </c>
      <c r="M6373">
        <v>6.1859000000000002</v>
      </c>
      <c r="N6373">
        <v>6.1859000000000002</v>
      </c>
      <c r="O6373">
        <v>5.1102999999999996</v>
      </c>
      <c r="P6373">
        <v>5.1102999999999996</v>
      </c>
      <c r="Q6373">
        <v>4.9009999999999998</v>
      </c>
      <c r="R6373">
        <v>5.4176000000000002</v>
      </c>
      <c r="S6373">
        <v>6.0321999999999996</v>
      </c>
      <c r="T6373">
        <v>6.1859000000000002</v>
      </c>
      <c r="U6373">
        <v>6.1859000000000002</v>
      </c>
      <c r="V6373">
        <v>6.1859999999999999</v>
      </c>
      <c r="W6373">
        <v>6.34</v>
      </c>
      <c r="X6373">
        <v>5.6020000000000003</v>
      </c>
      <c r="Y6373">
        <v>5.6020000000000003</v>
      </c>
      <c r="Z6373">
        <v>4.8029999999999999</v>
      </c>
      <c r="AA6373">
        <v>4.8029999999999999</v>
      </c>
      <c r="AB6373">
        <v>5.4176000000000002</v>
      </c>
      <c r="AC6373">
        <v>5.4176000000000002</v>
      </c>
      <c r="AD6373">
        <v>5.4180000000000001</v>
      </c>
      <c r="AE6373">
        <v>4.8029999999999999</v>
      </c>
      <c r="AF6373" t="s">
        <v>36</v>
      </c>
    </row>
    <row r="6374" spans="1:32" x14ac:dyDescent="0.3">
      <c r="A6374" s="1" t="s">
        <v>9954</v>
      </c>
      <c r="B6374" s="1" t="s">
        <v>740</v>
      </c>
      <c r="C6374" s="1" t="s">
        <v>9578</v>
      </c>
      <c r="D6374" s="1" t="s">
        <v>35</v>
      </c>
      <c r="E6374">
        <v>16</v>
      </c>
      <c r="F6374">
        <v>112</v>
      </c>
      <c r="G6374">
        <v>360</v>
      </c>
      <c r="H6374" t="b">
        <v>0</v>
      </c>
      <c r="J6374">
        <v>3.4159999999999999</v>
      </c>
      <c r="M6374">
        <v>3.2949999999999999</v>
      </c>
      <c r="Q6374">
        <v>3.0539999999999998</v>
      </c>
      <c r="R6374">
        <v>3.0739999999999998</v>
      </c>
      <c r="S6374">
        <v>3.2349999999999999</v>
      </c>
      <c r="T6374">
        <v>3.355</v>
      </c>
      <c r="X6374">
        <v>3.1389999999999998</v>
      </c>
      <c r="Z6374">
        <v>2.9340000000000002</v>
      </c>
      <c r="AA6374">
        <v>2.9340000000000002</v>
      </c>
      <c r="AD6374">
        <v>3.1749999999999998</v>
      </c>
      <c r="AE6374">
        <v>2.9340000000000002</v>
      </c>
      <c r="AF6374" t="s">
        <v>36</v>
      </c>
    </row>
    <row r="6375" spans="1:32" x14ac:dyDescent="0.3">
      <c r="A6375" s="1" t="s">
        <v>7986</v>
      </c>
      <c r="B6375" s="1" t="s">
        <v>740</v>
      </c>
      <c r="C6375" s="1" t="s">
        <v>4857</v>
      </c>
      <c r="D6375" s="1" t="s">
        <v>35</v>
      </c>
      <c r="E6375">
        <v>16</v>
      </c>
      <c r="F6375">
        <v>56</v>
      </c>
      <c r="G6375">
        <v>352</v>
      </c>
      <c r="H6375" t="b">
        <v>0</v>
      </c>
      <c r="J6375">
        <v>2.9420000000000002</v>
      </c>
      <c r="M6375">
        <v>3.081</v>
      </c>
      <c r="O6375">
        <v>2.8479999999999999</v>
      </c>
      <c r="Q6375">
        <v>3.0350000000000001</v>
      </c>
      <c r="R6375">
        <v>2.8479999999999999</v>
      </c>
      <c r="S6375">
        <v>2.895</v>
      </c>
      <c r="T6375">
        <v>3.081</v>
      </c>
      <c r="X6375">
        <v>2.895</v>
      </c>
      <c r="Z6375">
        <v>2.6619999999999999</v>
      </c>
      <c r="AA6375">
        <v>2.6619999999999999</v>
      </c>
      <c r="AB6375">
        <v>2.895</v>
      </c>
      <c r="AC6375">
        <v>2.895</v>
      </c>
      <c r="AD6375">
        <v>2.8479999999999999</v>
      </c>
      <c r="AE6375">
        <v>2.6619999999999999</v>
      </c>
      <c r="AF6375" t="s">
        <v>36</v>
      </c>
    </row>
    <row r="6376" spans="1:32" x14ac:dyDescent="0.3">
      <c r="A6376" s="1" t="s">
        <v>10978</v>
      </c>
      <c r="B6376" s="1" t="s">
        <v>740</v>
      </c>
      <c r="C6376" s="1" t="s">
        <v>10767</v>
      </c>
      <c r="D6376" s="1" t="s">
        <v>35</v>
      </c>
      <c r="E6376">
        <v>16</v>
      </c>
      <c r="F6376">
        <v>256</v>
      </c>
      <c r="G6376">
        <v>800</v>
      </c>
      <c r="H6376" t="b">
        <v>1</v>
      </c>
      <c r="I6376">
        <v>4.4020000000000001</v>
      </c>
      <c r="J6376">
        <v>4.1619999999999999</v>
      </c>
      <c r="M6376">
        <v>4.1459999999999999</v>
      </c>
      <c r="Q6376">
        <v>3.81</v>
      </c>
      <c r="R6376">
        <v>3.9860000000000002</v>
      </c>
      <c r="S6376">
        <v>4.1619999999999999</v>
      </c>
      <c r="T6376">
        <v>4.1619999999999999</v>
      </c>
      <c r="X6376">
        <v>4.0979999999999999</v>
      </c>
      <c r="Z6376">
        <v>3.746</v>
      </c>
      <c r="AA6376">
        <v>3.746</v>
      </c>
      <c r="AD6376">
        <v>4.149</v>
      </c>
      <c r="AE6376">
        <v>3.746</v>
      </c>
      <c r="AF6376" t="s">
        <v>36</v>
      </c>
    </row>
    <row r="6377" spans="1:32" x14ac:dyDescent="0.3">
      <c r="A6377" s="1" t="s">
        <v>9955</v>
      </c>
      <c r="B6377" s="1" t="s">
        <v>740</v>
      </c>
      <c r="C6377" s="1" t="s">
        <v>9563</v>
      </c>
      <c r="D6377" s="1" t="s">
        <v>35</v>
      </c>
      <c r="E6377">
        <v>16</v>
      </c>
      <c r="F6377">
        <v>256</v>
      </c>
      <c r="G6377">
        <v>1200</v>
      </c>
      <c r="H6377" t="b">
        <v>1</v>
      </c>
      <c r="I6377">
        <v>5.3010000000000002</v>
      </c>
      <c r="J6377">
        <v>4.5140000000000002</v>
      </c>
      <c r="K6377">
        <v>5.0709999999999997</v>
      </c>
      <c r="M6377">
        <v>4.5140000000000002</v>
      </c>
      <c r="N6377">
        <v>4.4950000000000001</v>
      </c>
      <c r="O6377">
        <v>4.258</v>
      </c>
      <c r="P6377">
        <v>4.4950000000000001</v>
      </c>
      <c r="Q6377">
        <v>4.1459999999999999</v>
      </c>
      <c r="R6377">
        <v>4.29</v>
      </c>
      <c r="S6377">
        <v>4.4980000000000002</v>
      </c>
      <c r="T6377">
        <v>4.5140000000000002</v>
      </c>
      <c r="U6377">
        <v>4.7869999999999999</v>
      </c>
      <c r="V6377">
        <v>4.3630000000000004</v>
      </c>
      <c r="W6377">
        <v>4.7779999999999996</v>
      </c>
      <c r="X6377">
        <v>4.4340000000000002</v>
      </c>
      <c r="Y6377">
        <v>4.5179999999999998</v>
      </c>
      <c r="Z6377">
        <v>4.0339999999999998</v>
      </c>
      <c r="AA6377">
        <v>4.0339999999999998</v>
      </c>
      <c r="AB6377">
        <v>4.4980000000000002</v>
      </c>
      <c r="AC6377">
        <v>4.4980000000000002</v>
      </c>
      <c r="AD6377">
        <v>4.7249999999999996</v>
      </c>
      <c r="AE6377">
        <v>4.0339999999999998</v>
      </c>
      <c r="AF6377" t="s">
        <v>36</v>
      </c>
    </row>
    <row r="6378" spans="1:32" x14ac:dyDescent="0.3">
      <c r="A6378" s="1" t="s">
        <v>2892</v>
      </c>
      <c r="B6378" s="1" t="s">
        <v>740</v>
      </c>
      <c r="C6378" s="1" t="s">
        <v>94</v>
      </c>
      <c r="D6378" s="1" t="s">
        <v>35</v>
      </c>
      <c r="E6378">
        <v>16</v>
      </c>
      <c r="F6378">
        <v>256</v>
      </c>
      <c r="G6378">
        <v>512</v>
      </c>
      <c r="H6378" t="b">
        <v>1</v>
      </c>
      <c r="I6378">
        <v>4.4020000000000001</v>
      </c>
      <c r="J6378">
        <v>4.29</v>
      </c>
      <c r="K6378">
        <v>4.2839999999999998</v>
      </c>
      <c r="L6378">
        <v>4.2839999999999998</v>
      </c>
      <c r="M6378">
        <v>4.2839999999999998</v>
      </c>
      <c r="N6378">
        <v>4.2839999999999998</v>
      </c>
      <c r="O6378">
        <v>4.0659999999999998</v>
      </c>
      <c r="P6378">
        <v>4.0659999999999998</v>
      </c>
      <c r="Q6378">
        <v>3.9220000000000002</v>
      </c>
      <c r="R6378">
        <v>3.9860000000000002</v>
      </c>
      <c r="S6378">
        <v>4.29</v>
      </c>
      <c r="T6378">
        <v>4.29</v>
      </c>
      <c r="U6378">
        <v>4.29</v>
      </c>
      <c r="V6378">
        <v>4.0339999999999998</v>
      </c>
      <c r="W6378">
        <v>4.3970000000000002</v>
      </c>
      <c r="X6378">
        <v>4.226</v>
      </c>
      <c r="Y6378">
        <v>4.226</v>
      </c>
      <c r="Z6378">
        <v>3.746</v>
      </c>
      <c r="AA6378">
        <v>3.8580000000000001</v>
      </c>
      <c r="AB6378">
        <v>4.2839999999999998</v>
      </c>
      <c r="AC6378">
        <v>4.2839999999999998</v>
      </c>
      <c r="AD6378">
        <v>4.0629999999999997</v>
      </c>
      <c r="AE6378">
        <v>3.746</v>
      </c>
      <c r="AF6378" t="s">
        <v>36</v>
      </c>
    </row>
    <row r="6379" spans="1:32" x14ac:dyDescent="0.3">
      <c r="A6379" s="1" t="s">
        <v>9956</v>
      </c>
      <c r="B6379" s="1" t="s">
        <v>740</v>
      </c>
      <c r="C6379" s="1" t="s">
        <v>9572</v>
      </c>
      <c r="D6379" s="1" t="s">
        <v>35</v>
      </c>
      <c r="E6379">
        <v>16</v>
      </c>
      <c r="F6379">
        <v>256</v>
      </c>
      <c r="G6379">
        <v>0</v>
      </c>
      <c r="H6379" t="b">
        <v>1</v>
      </c>
      <c r="I6379">
        <v>4.8550000000000004</v>
      </c>
      <c r="J6379">
        <v>4.1619999999999999</v>
      </c>
      <c r="K6379">
        <v>4.6529999999999996</v>
      </c>
      <c r="M6379">
        <v>4.1459999999999999</v>
      </c>
      <c r="N6379">
        <v>4.351</v>
      </c>
      <c r="O6379">
        <v>3.9380000000000002</v>
      </c>
      <c r="P6379">
        <v>3.9380000000000002</v>
      </c>
      <c r="Q6379">
        <v>3.81</v>
      </c>
      <c r="R6379">
        <v>3.9860000000000002</v>
      </c>
      <c r="S6379">
        <v>4.1619999999999999</v>
      </c>
      <c r="T6379">
        <v>4.1619999999999999</v>
      </c>
      <c r="U6379">
        <v>4.4050000000000002</v>
      </c>
      <c r="V6379">
        <v>4.0339999999999998</v>
      </c>
      <c r="W6379">
        <v>4.3970000000000002</v>
      </c>
      <c r="X6379">
        <v>4.0979999999999999</v>
      </c>
      <c r="Y6379">
        <v>4.1689999999999996</v>
      </c>
      <c r="Z6379">
        <v>3.746</v>
      </c>
      <c r="AA6379">
        <v>3.746</v>
      </c>
      <c r="AB6379">
        <v>4.1459999999999999</v>
      </c>
      <c r="AC6379">
        <v>4.1459999999999999</v>
      </c>
      <c r="AD6379">
        <v>4.149</v>
      </c>
      <c r="AE6379">
        <v>3.746</v>
      </c>
      <c r="AF6379" t="s">
        <v>36</v>
      </c>
    </row>
    <row r="6380" spans="1:32" x14ac:dyDescent="0.3">
      <c r="A6380" s="1" t="s">
        <v>10979</v>
      </c>
      <c r="B6380" s="1" t="s">
        <v>740</v>
      </c>
      <c r="C6380" s="1" t="s">
        <v>10768</v>
      </c>
      <c r="D6380" s="1" t="s">
        <v>35</v>
      </c>
      <c r="E6380">
        <v>16</v>
      </c>
      <c r="F6380">
        <v>512</v>
      </c>
      <c r="G6380">
        <v>1600</v>
      </c>
      <c r="H6380" t="b">
        <v>1</v>
      </c>
      <c r="I6380">
        <v>7.0739999999999998</v>
      </c>
      <c r="J6380">
        <v>6.5940000000000003</v>
      </c>
      <c r="M6380">
        <v>6.5620000000000003</v>
      </c>
      <c r="Q6380">
        <v>5.89</v>
      </c>
      <c r="R6380">
        <v>6.242</v>
      </c>
      <c r="S6380">
        <v>6.5940000000000003</v>
      </c>
      <c r="T6380">
        <v>6.5940000000000003</v>
      </c>
      <c r="X6380">
        <v>6.4660000000000002</v>
      </c>
      <c r="Z6380">
        <v>5.7619999999999996</v>
      </c>
      <c r="AA6380">
        <v>5.7619999999999996</v>
      </c>
      <c r="AD6380">
        <v>6.5679999999999996</v>
      </c>
      <c r="AE6380">
        <v>5.7619999999999996</v>
      </c>
      <c r="AF6380" t="s">
        <v>36</v>
      </c>
    </row>
    <row r="6381" spans="1:32" x14ac:dyDescent="0.3">
      <c r="A6381" s="1" t="s">
        <v>9957</v>
      </c>
      <c r="B6381" s="1" t="s">
        <v>740</v>
      </c>
      <c r="C6381" s="1" t="s">
        <v>9564</v>
      </c>
      <c r="D6381" s="1" t="s">
        <v>35</v>
      </c>
      <c r="E6381">
        <v>16</v>
      </c>
      <c r="F6381">
        <v>504</v>
      </c>
      <c r="G6381">
        <v>2400</v>
      </c>
      <c r="H6381" t="b">
        <v>1</v>
      </c>
      <c r="I6381">
        <v>8.8719999999999999</v>
      </c>
      <c r="J6381">
        <v>7.298</v>
      </c>
      <c r="K6381">
        <v>8.4120000000000008</v>
      </c>
      <c r="M6381">
        <v>7.298</v>
      </c>
      <c r="N6381">
        <v>7.26</v>
      </c>
      <c r="O6381">
        <v>6.7859999999999996</v>
      </c>
      <c r="P6381">
        <v>7.26</v>
      </c>
      <c r="Q6381">
        <v>6.5620000000000003</v>
      </c>
      <c r="R6381">
        <v>6.85</v>
      </c>
      <c r="S6381">
        <v>7.266</v>
      </c>
      <c r="T6381">
        <v>7.298</v>
      </c>
      <c r="U6381">
        <v>7.8449999999999998</v>
      </c>
      <c r="V6381">
        <v>6.9960000000000004</v>
      </c>
      <c r="W6381">
        <v>7.8259999999999996</v>
      </c>
      <c r="X6381">
        <v>7.1379999999999999</v>
      </c>
      <c r="Y6381">
        <v>7.306</v>
      </c>
      <c r="Z6381">
        <v>6.3380000000000001</v>
      </c>
      <c r="AA6381">
        <v>6.3380000000000001</v>
      </c>
      <c r="AB6381">
        <v>7.266</v>
      </c>
      <c r="AC6381">
        <v>7.266</v>
      </c>
      <c r="AD6381">
        <v>7.72</v>
      </c>
      <c r="AE6381">
        <v>6.3380000000000001</v>
      </c>
      <c r="AF6381" t="s">
        <v>36</v>
      </c>
    </row>
    <row r="6382" spans="1:32" x14ac:dyDescent="0.3">
      <c r="A6382" s="1" t="s">
        <v>2893</v>
      </c>
      <c r="B6382" s="1" t="s">
        <v>740</v>
      </c>
      <c r="C6382" s="1" t="s">
        <v>96</v>
      </c>
      <c r="D6382" s="1" t="s">
        <v>35</v>
      </c>
      <c r="E6382">
        <v>16</v>
      </c>
      <c r="F6382">
        <v>432</v>
      </c>
      <c r="G6382">
        <v>864</v>
      </c>
      <c r="H6382" t="b">
        <v>1</v>
      </c>
      <c r="I6382">
        <v>6.54</v>
      </c>
      <c r="J6382">
        <v>6.3390000000000004</v>
      </c>
      <c r="K6382">
        <v>6.077</v>
      </c>
      <c r="L6382">
        <v>6.077</v>
      </c>
      <c r="M6382">
        <v>6.077</v>
      </c>
      <c r="N6382">
        <v>6.077</v>
      </c>
      <c r="O6382">
        <v>5.7039999999999997</v>
      </c>
      <c r="P6382">
        <v>5.7039999999999997</v>
      </c>
      <c r="Q6382">
        <v>5.6669999999999998</v>
      </c>
      <c r="R6382">
        <v>5.7910000000000004</v>
      </c>
      <c r="S6382">
        <v>6.1059999999999999</v>
      </c>
      <c r="T6382">
        <v>6.1059999999999999</v>
      </c>
      <c r="U6382">
        <v>6.3390000000000004</v>
      </c>
      <c r="V6382">
        <v>5.6109999999999998</v>
      </c>
      <c r="W6382">
        <v>6.5309999999999997</v>
      </c>
      <c r="X6382">
        <v>5.9939999999999998</v>
      </c>
      <c r="Y6382">
        <v>5.9939999999999998</v>
      </c>
      <c r="Z6382">
        <v>5.359</v>
      </c>
      <c r="AA6382">
        <v>5.359</v>
      </c>
      <c r="AB6382">
        <v>6.077</v>
      </c>
      <c r="AC6382">
        <v>6.5439999999999996</v>
      </c>
      <c r="AD6382">
        <v>5.9290000000000003</v>
      </c>
      <c r="AE6382">
        <v>5.359</v>
      </c>
      <c r="AF6382" t="s">
        <v>36</v>
      </c>
    </row>
    <row r="6383" spans="1:32" x14ac:dyDescent="0.3">
      <c r="A6383" s="1" t="s">
        <v>9958</v>
      </c>
      <c r="B6383" s="1" t="s">
        <v>740</v>
      </c>
      <c r="C6383" s="1" t="s">
        <v>9573</v>
      </c>
      <c r="D6383" s="1" t="s">
        <v>35</v>
      </c>
      <c r="E6383">
        <v>16</v>
      </c>
      <c r="F6383">
        <v>504</v>
      </c>
      <c r="G6383">
        <v>0</v>
      </c>
      <c r="H6383" t="b">
        <v>1</v>
      </c>
      <c r="I6383">
        <v>7.98</v>
      </c>
      <c r="J6383">
        <v>6.5940000000000003</v>
      </c>
      <c r="K6383">
        <v>7.5759999999999996</v>
      </c>
      <c r="M6383">
        <v>6.5620000000000003</v>
      </c>
      <c r="N6383">
        <v>6.9720000000000004</v>
      </c>
      <c r="O6383">
        <v>6.1459999999999999</v>
      </c>
      <c r="P6383">
        <v>6.1459999999999999</v>
      </c>
      <c r="Q6383">
        <v>5.89</v>
      </c>
      <c r="R6383">
        <v>6.242</v>
      </c>
      <c r="S6383">
        <v>6.5940000000000003</v>
      </c>
      <c r="T6383">
        <v>6.5940000000000003</v>
      </c>
      <c r="U6383">
        <v>7.08</v>
      </c>
      <c r="V6383">
        <v>6.3380000000000001</v>
      </c>
      <c r="W6383">
        <v>7.0640000000000001</v>
      </c>
      <c r="X6383">
        <v>6.4660000000000002</v>
      </c>
      <c r="Y6383">
        <v>6.609</v>
      </c>
      <c r="Z6383">
        <v>5.7619999999999996</v>
      </c>
      <c r="AA6383">
        <v>5.7619999999999996</v>
      </c>
      <c r="AB6383">
        <v>6.5620000000000003</v>
      </c>
      <c r="AC6383">
        <v>6.5620000000000003</v>
      </c>
      <c r="AD6383">
        <v>6.5679999999999996</v>
      </c>
      <c r="AE6383">
        <v>5.7619999999999996</v>
      </c>
      <c r="AF6383" t="s">
        <v>36</v>
      </c>
    </row>
    <row r="6384" spans="1:32" x14ac:dyDescent="0.3">
      <c r="A6384" s="1" t="s">
        <v>2894</v>
      </c>
      <c r="B6384" s="1" t="s">
        <v>740</v>
      </c>
      <c r="C6384" s="1" t="s">
        <v>98</v>
      </c>
      <c r="D6384" s="1" t="s">
        <v>35</v>
      </c>
      <c r="E6384">
        <v>16</v>
      </c>
      <c r="F6384">
        <v>448</v>
      </c>
      <c r="G6384">
        <v>6144</v>
      </c>
      <c r="H6384" t="b">
        <v>0</v>
      </c>
      <c r="J6384">
        <v>11.12</v>
      </c>
      <c r="M6384">
        <v>11.938000000000001</v>
      </c>
      <c r="O6384">
        <v>9.4740000000000002</v>
      </c>
      <c r="P6384">
        <v>9.4740000000000002</v>
      </c>
      <c r="S6384">
        <v>11.72</v>
      </c>
      <c r="T6384">
        <v>10.935</v>
      </c>
      <c r="X6384">
        <v>8.7569999999999997</v>
      </c>
      <c r="AA6384">
        <v>9.5500000000000007</v>
      </c>
      <c r="AB6384">
        <v>11.505000000000001</v>
      </c>
      <c r="AC6384">
        <v>10.53</v>
      </c>
      <c r="AE6384">
        <v>9.5500000000000007</v>
      </c>
      <c r="AF6384" t="s">
        <v>36</v>
      </c>
    </row>
    <row r="6385" spans="1:32" x14ac:dyDescent="0.3">
      <c r="A6385" s="1" t="s">
        <v>7987</v>
      </c>
      <c r="B6385" s="1" t="s">
        <v>740</v>
      </c>
      <c r="C6385" s="1" t="s">
        <v>4864</v>
      </c>
      <c r="D6385" s="1" t="s">
        <v>35</v>
      </c>
      <c r="E6385">
        <v>16</v>
      </c>
      <c r="F6385">
        <v>875</v>
      </c>
      <c r="G6385">
        <v>1024</v>
      </c>
      <c r="H6385" t="b">
        <v>1</v>
      </c>
      <c r="I6385">
        <v>12.869624999999999</v>
      </c>
      <c r="J6385">
        <v>10.6417</v>
      </c>
      <c r="K6385">
        <v>10.6417</v>
      </c>
      <c r="L6385">
        <v>10.6417</v>
      </c>
      <c r="M6385">
        <v>10.6417</v>
      </c>
      <c r="N6385">
        <v>10.6417</v>
      </c>
      <c r="O6385">
        <v>8.4906000000000006</v>
      </c>
      <c r="P6385">
        <v>8.4906000000000006</v>
      </c>
      <c r="Q6385">
        <v>8.0709999999999997</v>
      </c>
      <c r="R6385">
        <v>9.1052</v>
      </c>
      <c r="S6385">
        <v>10.3344</v>
      </c>
      <c r="T6385">
        <v>10.6417</v>
      </c>
      <c r="U6385">
        <v>10.6417</v>
      </c>
      <c r="V6385">
        <v>10.641999999999999</v>
      </c>
      <c r="W6385">
        <v>11.0412</v>
      </c>
      <c r="X6385">
        <v>9.4740000000000002</v>
      </c>
      <c r="Y6385">
        <v>9.4740000000000002</v>
      </c>
      <c r="Z6385">
        <v>7.8760000000000003</v>
      </c>
      <c r="AA6385">
        <v>7.8760000000000003</v>
      </c>
      <c r="AB6385">
        <v>9.1050000000000004</v>
      </c>
      <c r="AC6385">
        <v>9.1050000000000004</v>
      </c>
      <c r="AD6385">
        <v>9.1050000000000004</v>
      </c>
      <c r="AE6385">
        <v>7.8760000000000003</v>
      </c>
      <c r="AF6385" t="s">
        <v>36</v>
      </c>
    </row>
    <row r="6386" spans="1:32" x14ac:dyDescent="0.3">
      <c r="A6386" s="1" t="s">
        <v>2895</v>
      </c>
      <c r="B6386" s="1" t="s">
        <v>740</v>
      </c>
      <c r="C6386" s="1" t="s">
        <v>100</v>
      </c>
      <c r="D6386" s="1" t="s">
        <v>35</v>
      </c>
      <c r="E6386">
        <v>16</v>
      </c>
      <c r="F6386">
        <v>1750</v>
      </c>
      <c r="G6386">
        <v>2048</v>
      </c>
      <c r="H6386" t="b">
        <v>1</v>
      </c>
      <c r="I6386">
        <v>20.467500000000001</v>
      </c>
      <c r="J6386">
        <v>16.719000000000001</v>
      </c>
      <c r="K6386">
        <v>16.719000000000001</v>
      </c>
      <c r="L6386">
        <v>16.719000000000001</v>
      </c>
      <c r="M6386">
        <v>16.719000000000001</v>
      </c>
      <c r="N6386">
        <v>16.719000000000001</v>
      </c>
      <c r="O6386">
        <v>13.1007</v>
      </c>
      <c r="P6386">
        <v>13.1007</v>
      </c>
      <c r="Q6386">
        <v>12.396000000000001</v>
      </c>
      <c r="R6386">
        <v>14.135</v>
      </c>
      <c r="S6386">
        <v>16.202000000000002</v>
      </c>
      <c r="T6386">
        <v>16.719000000000001</v>
      </c>
      <c r="U6386">
        <v>16.719000000000001</v>
      </c>
      <c r="V6386">
        <v>16.719000000000001</v>
      </c>
      <c r="W6386">
        <v>17.393999999999998</v>
      </c>
      <c r="X6386">
        <v>14.754</v>
      </c>
      <c r="Y6386">
        <v>14.754</v>
      </c>
      <c r="Z6386">
        <v>12.067</v>
      </c>
      <c r="AA6386">
        <v>12.067</v>
      </c>
      <c r="AB6386">
        <v>14.135</v>
      </c>
      <c r="AC6386">
        <v>14.135</v>
      </c>
      <c r="AD6386">
        <v>14.135</v>
      </c>
      <c r="AE6386">
        <v>12.067</v>
      </c>
      <c r="AF6386" t="s">
        <v>36</v>
      </c>
    </row>
    <row r="6387" spans="1:32" x14ac:dyDescent="0.3">
      <c r="A6387" s="1" t="s">
        <v>2896</v>
      </c>
      <c r="B6387" s="1" t="s">
        <v>740</v>
      </c>
      <c r="C6387" s="1" t="s">
        <v>102</v>
      </c>
      <c r="D6387" s="1" t="s">
        <v>103</v>
      </c>
      <c r="E6387">
        <v>1</v>
      </c>
      <c r="F6387">
        <v>0.75</v>
      </c>
      <c r="G6387">
        <v>20</v>
      </c>
      <c r="H6387" t="b">
        <v>0</v>
      </c>
      <c r="I6387">
        <v>0.47799999999999998</v>
      </c>
      <c r="J6387">
        <v>0.47799999999999998</v>
      </c>
      <c r="K6387">
        <v>0.48399999999999999</v>
      </c>
      <c r="L6387">
        <v>0.48399999999999999</v>
      </c>
      <c r="M6387">
        <v>0.48399999999999999</v>
      </c>
      <c r="N6387">
        <v>0.48399999999999999</v>
      </c>
      <c r="O6387">
        <v>0.48</v>
      </c>
      <c r="P6387">
        <v>0.48</v>
      </c>
      <c r="Q6387">
        <v>0.47799999999999998</v>
      </c>
      <c r="R6387">
        <v>0.47799999999999998</v>
      </c>
      <c r="S6387">
        <v>0.47799999999999998</v>
      </c>
      <c r="T6387">
        <v>0.48199999999999998</v>
      </c>
      <c r="U6387">
        <v>0.47710000000000002</v>
      </c>
      <c r="V6387">
        <v>0.47599999999999998</v>
      </c>
      <c r="W6387">
        <v>0.47599999999999998</v>
      </c>
      <c r="X6387">
        <v>0.48</v>
      </c>
      <c r="Y6387">
        <v>0.48</v>
      </c>
      <c r="Z6387">
        <v>0.47799999999999998</v>
      </c>
      <c r="AA6387">
        <v>0.47799999999999998</v>
      </c>
      <c r="AB6387">
        <v>0.47699999999999998</v>
      </c>
      <c r="AC6387">
        <v>0.47699999999999998</v>
      </c>
      <c r="AD6387">
        <v>0.47799999999999998</v>
      </c>
      <c r="AE6387">
        <v>0.47799999999999998</v>
      </c>
      <c r="AF6387" t="s">
        <v>36</v>
      </c>
    </row>
    <row r="6388" spans="1:32" x14ac:dyDescent="0.3">
      <c r="A6388" s="1" t="s">
        <v>2897</v>
      </c>
      <c r="B6388" s="1" t="s">
        <v>740</v>
      </c>
      <c r="C6388" s="1" t="s">
        <v>102</v>
      </c>
      <c r="D6388" s="1" t="s">
        <v>35</v>
      </c>
      <c r="E6388">
        <v>1</v>
      </c>
      <c r="F6388">
        <v>0.75</v>
      </c>
      <c r="G6388">
        <v>20</v>
      </c>
      <c r="H6388" t="b">
        <v>0</v>
      </c>
      <c r="I6388">
        <v>0.48</v>
      </c>
      <c r="J6388">
        <v>0.48</v>
      </c>
      <c r="K6388">
        <v>0.48899999999999999</v>
      </c>
      <c r="L6388">
        <v>0.48899999999999999</v>
      </c>
      <c r="M6388">
        <v>0.48899999999999999</v>
      </c>
      <c r="N6388">
        <v>0.48899999999999999</v>
      </c>
      <c r="O6388">
        <v>0.48199999999999998</v>
      </c>
      <c r="P6388">
        <v>0.48199999999999998</v>
      </c>
      <c r="Q6388">
        <v>0.48</v>
      </c>
      <c r="R6388">
        <v>0.48</v>
      </c>
      <c r="S6388">
        <v>0.48</v>
      </c>
      <c r="T6388">
        <v>0.48399999999999999</v>
      </c>
      <c r="U6388">
        <v>0.48099999999999998</v>
      </c>
      <c r="V6388">
        <v>0.47799999999999998</v>
      </c>
      <c r="W6388">
        <v>0.47799999999999998</v>
      </c>
      <c r="X6388">
        <v>0.48199999999999998</v>
      </c>
      <c r="Y6388">
        <v>0.48199999999999998</v>
      </c>
      <c r="Z6388">
        <v>0.48</v>
      </c>
      <c r="AA6388">
        <v>0.48</v>
      </c>
      <c r="AB6388">
        <v>0.47799999999999998</v>
      </c>
      <c r="AC6388">
        <v>0.47799999999999998</v>
      </c>
      <c r="AD6388">
        <v>0.48</v>
      </c>
      <c r="AE6388">
        <v>0.48</v>
      </c>
      <c r="AF6388" t="s">
        <v>36</v>
      </c>
    </row>
    <row r="6389" spans="1:32" x14ac:dyDescent="0.3">
      <c r="A6389" s="1" t="s">
        <v>2898</v>
      </c>
      <c r="B6389" s="1" t="s">
        <v>740</v>
      </c>
      <c r="C6389" s="1" t="s">
        <v>106</v>
      </c>
      <c r="D6389" s="1" t="s">
        <v>103</v>
      </c>
      <c r="E6389">
        <v>1</v>
      </c>
      <c r="F6389">
        <v>1.75</v>
      </c>
      <c r="G6389">
        <v>40</v>
      </c>
      <c r="H6389" t="b">
        <v>0</v>
      </c>
      <c r="I6389">
        <v>0.498</v>
      </c>
      <c r="J6389">
        <v>0.49</v>
      </c>
      <c r="K6389">
        <v>0.49199999999999999</v>
      </c>
      <c r="L6389">
        <v>0.49199999999999999</v>
      </c>
      <c r="M6389">
        <v>0.49199999999999999</v>
      </c>
      <c r="N6389">
        <v>0.49199999999999999</v>
      </c>
      <c r="O6389">
        <v>0.48599999999999999</v>
      </c>
      <c r="P6389">
        <v>0.48599999999999999</v>
      </c>
      <c r="Q6389">
        <v>0.49</v>
      </c>
      <c r="R6389">
        <v>0.48499999999999999</v>
      </c>
      <c r="S6389">
        <v>0.48699999999999999</v>
      </c>
      <c r="T6389">
        <v>0.49199999999999999</v>
      </c>
      <c r="U6389">
        <v>0.49199999999999999</v>
      </c>
      <c r="V6389">
        <v>0.48899999999999999</v>
      </c>
      <c r="W6389">
        <v>0.49299999999999999</v>
      </c>
      <c r="X6389">
        <v>0.48599999999999999</v>
      </c>
      <c r="Y6389">
        <v>0.48599999999999999</v>
      </c>
      <c r="Z6389">
        <v>0.48299999999999998</v>
      </c>
      <c r="AA6389">
        <v>0.48399999999999999</v>
      </c>
      <c r="AB6389">
        <v>0.48180000000000001</v>
      </c>
      <c r="AC6389">
        <v>0.48180000000000001</v>
      </c>
      <c r="AD6389">
        <v>0.48499999999999999</v>
      </c>
      <c r="AE6389">
        <v>0.48299999999999998</v>
      </c>
      <c r="AF6389" t="s">
        <v>36</v>
      </c>
    </row>
    <row r="6390" spans="1:32" x14ac:dyDescent="0.3">
      <c r="A6390" s="1" t="s">
        <v>2899</v>
      </c>
      <c r="B6390" s="1" t="s">
        <v>740</v>
      </c>
      <c r="C6390" s="1" t="s">
        <v>106</v>
      </c>
      <c r="D6390" s="1" t="s">
        <v>35</v>
      </c>
      <c r="E6390">
        <v>1</v>
      </c>
      <c r="F6390">
        <v>1.75</v>
      </c>
      <c r="G6390">
        <v>70</v>
      </c>
      <c r="H6390" t="b">
        <v>0</v>
      </c>
      <c r="I6390">
        <v>0.52</v>
      </c>
      <c r="J6390">
        <v>0.52</v>
      </c>
      <c r="K6390">
        <v>0.53100000000000003</v>
      </c>
      <c r="L6390">
        <v>0.53100000000000003</v>
      </c>
      <c r="M6390">
        <v>0.53100000000000003</v>
      </c>
      <c r="N6390">
        <v>0.53100000000000003</v>
      </c>
      <c r="O6390">
        <v>0.51600000000000001</v>
      </c>
      <c r="P6390">
        <v>0.51600000000000001</v>
      </c>
      <c r="Q6390">
        <v>0.52600000000000002</v>
      </c>
      <c r="R6390">
        <v>0.52</v>
      </c>
      <c r="S6390">
        <v>0.52</v>
      </c>
      <c r="T6390">
        <v>0.54100000000000004</v>
      </c>
      <c r="U6390">
        <v>0.53300000000000003</v>
      </c>
      <c r="V6390">
        <v>0.52</v>
      </c>
      <c r="W6390">
        <v>0.51900000000000002</v>
      </c>
      <c r="X6390">
        <v>0.52600000000000002</v>
      </c>
      <c r="Y6390">
        <v>0.52600000000000002</v>
      </c>
      <c r="Z6390">
        <v>0.52</v>
      </c>
      <c r="AA6390">
        <v>0.52</v>
      </c>
      <c r="AB6390">
        <v>0.51500000000000001</v>
      </c>
      <c r="AC6390">
        <v>0.51500000000000001</v>
      </c>
      <c r="AD6390">
        <v>0.52</v>
      </c>
      <c r="AE6390">
        <v>0.51100000000000001</v>
      </c>
      <c r="AF6390" t="s">
        <v>36</v>
      </c>
    </row>
    <row r="6391" spans="1:32" x14ac:dyDescent="0.3">
      <c r="A6391" s="1" t="s">
        <v>2900</v>
      </c>
      <c r="B6391" s="1" t="s">
        <v>740</v>
      </c>
      <c r="C6391" s="1" t="s">
        <v>109</v>
      </c>
      <c r="D6391" s="1" t="s">
        <v>35</v>
      </c>
      <c r="E6391">
        <v>1</v>
      </c>
      <c r="F6391">
        <v>2</v>
      </c>
      <c r="G6391">
        <v>10</v>
      </c>
      <c r="H6391" t="b">
        <v>1</v>
      </c>
      <c r="I6391">
        <v>0.51</v>
      </c>
      <c r="J6391">
        <v>0.505</v>
      </c>
      <c r="K6391">
        <v>0.51</v>
      </c>
      <c r="L6391">
        <v>0.51</v>
      </c>
      <c r="M6391">
        <v>0.51</v>
      </c>
      <c r="N6391">
        <v>0.51</v>
      </c>
      <c r="O6391">
        <v>0.503</v>
      </c>
      <c r="P6391">
        <v>0.503</v>
      </c>
      <c r="Q6391">
        <v>0.50700000000000001</v>
      </c>
      <c r="R6391">
        <v>0.501</v>
      </c>
      <c r="S6391">
        <v>0.501</v>
      </c>
      <c r="T6391">
        <v>0.51400000000000001</v>
      </c>
      <c r="U6391">
        <v>0.51400000000000001</v>
      </c>
      <c r="V6391">
        <v>0.504</v>
      </c>
      <c r="W6391">
        <v>0.50700000000000001</v>
      </c>
      <c r="X6391">
        <v>0.51</v>
      </c>
      <c r="Y6391">
        <v>0.51</v>
      </c>
      <c r="Z6391">
        <v>0.503</v>
      </c>
      <c r="AA6391">
        <v>0.503</v>
      </c>
      <c r="AB6391">
        <v>0.50800000000000001</v>
      </c>
      <c r="AC6391">
        <v>0.50800000000000001</v>
      </c>
      <c r="AD6391">
        <v>0.503</v>
      </c>
      <c r="AE6391">
        <v>0.496</v>
      </c>
      <c r="AF6391" t="s">
        <v>36</v>
      </c>
    </row>
    <row r="6392" spans="1:32" x14ac:dyDescent="0.3">
      <c r="A6392" s="1" t="s">
        <v>7988</v>
      </c>
      <c r="B6392" s="1" t="s">
        <v>740</v>
      </c>
      <c r="C6392" s="1" t="s">
        <v>4693</v>
      </c>
      <c r="D6392" s="1" t="s">
        <v>35</v>
      </c>
      <c r="E6392">
        <v>1</v>
      </c>
      <c r="F6392">
        <v>0.5</v>
      </c>
      <c r="G6392">
        <v>4</v>
      </c>
      <c r="H6392" t="b">
        <v>1</v>
      </c>
      <c r="I6392">
        <v>0.46729999999999999</v>
      </c>
      <c r="J6392">
        <v>0.46660000000000001</v>
      </c>
      <c r="K6392">
        <v>0.46660000000000001</v>
      </c>
      <c r="L6392">
        <v>0.46660000000000001</v>
      </c>
      <c r="M6392">
        <v>0.46660000000000001</v>
      </c>
      <c r="N6392">
        <v>0.46660000000000001</v>
      </c>
      <c r="O6392">
        <v>0.46579999999999999</v>
      </c>
      <c r="P6392">
        <v>0.46582000000000001</v>
      </c>
      <c r="Q6392">
        <v>0.46560000000000001</v>
      </c>
      <c r="R6392">
        <v>0.4657</v>
      </c>
      <c r="S6392">
        <v>0.46600000000000003</v>
      </c>
      <c r="T6392">
        <v>0.46679999999999999</v>
      </c>
      <c r="U6392">
        <v>0.46749000000000002</v>
      </c>
      <c r="V6392">
        <v>0.46701999999999999</v>
      </c>
      <c r="W6392">
        <v>0.46779999999999999</v>
      </c>
      <c r="X6392">
        <v>0.46589999999999998</v>
      </c>
      <c r="Y6392">
        <v>0.46588000000000002</v>
      </c>
      <c r="Z6392">
        <v>0.4652</v>
      </c>
      <c r="AA6392">
        <v>0.4652</v>
      </c>
      <c r="AB6392">
        <v>0.46610000000000001</v>
      </c>
      <c r="AC6392">
        <v>0.46610000000000001</v>
      </c>
      <c r="AD6392">
        <v>0.46623999999999999</v>
      </c>
      <c r="AE6392">
        <v>0.4652</v>
      </c>
      <c r="AF6392" t="s">
        <v>36</v>
      </c>
    </row>
    <row r="6393" spans="1:32" x14ac:dyDescent="0.3">
      <c r="A6393" s="1" t="s">
        <v>2901</v>
      </c>
      <c r="B6393" s="1" t="s">
        <v>740</v>
      </c>
      <c r="C6393" s="1" t="s">
        <v>111</v>
      </c>
      <c r="D6393" s="1" t="s">
        <v>35</v>
      </c>
      <c r="E6393">
        <v>1</v>
      </c>
      <c r="F6393">
        <v>2</v>
      </c>
      <c r="G6393">
        <v>4</v>
      </c>
      <c r="H6393" t="b">
        <v>1</v>
      </c>
      <c r="I6393">
        <v>0.48920000000000002</v>
      </c>
      <c r="J6393">
        <v>0.4864</v>
      </c>
      <c r="K6393">
        <v>0.4864</v>
      </c>
      <c r="L6393">
        <v>0.4864</v>
      </c>
      <c r="M6393">
        <v>0.4864</v>
      </c>
      <c r="N6393">
        <v>0.4864</v>
      </c>
      <c r="O6393">
        <v>0.48299999999999998</v>
      </c>
      <c r="P6393">
        <v>0.48330000000000001</v>
      </c>
      <c r="Q6393">
        <v>0.4824</v>
      </c>
      <c r="R6393">
        <v>0.48270000000000002</v>
      </c>
      <c r="S6393">
        <v>0.48399999999999999</v>
      </c>
      <c r="T6393">
        <v>0.48720000000000002</v>
      </c>
      <c r="U6393">
        <v>0.49</v>
      </c>
      <c r="V6393">
        <v>0.48599999999999999</v>
      </c>
      <c r="W6393">
        <v>0.4894</v>
      </c>
      <c r="X6393">
        <v>0.48359999999999997</v>
      </c>
      <c r="Y6393">
        <v>0.48349999999999999</v>
      </c>
      <c r="Z6393">
        <v>0.48070000000000002</v>
      </c>
      <c r="AA6393">
        <v>0.48080000000000001</v>
      </c>
      <c r="AB6393">
        <v>0.4844</v>
      </c>
      <c r="AC6393">
        <v>0.4844</v>
      </c>
      <c r="AD6393">
        <v>0.48499999999999999</v>
      </c>
      <c r="AE6393">
        <v>0.48070000000000002</v>
      </c>
      <c r="AF6393" t="s">
        <v>36</v>
      </c>
    </row>
    <row r="6394" spans="1:32" x14ac:dyDescent="0.3">
      <c r="A6394" s="1" t="s">
        <v>2902</v>
      </c>
      <c r="B6394" s="1" t="s">
        <v>740</v>
      </c>
      <c r="C6394" s="1" t="s">
        <v>113</v>
      </c>
      <c r="D6394" s="1" t="s">
        <v>35</v>
      </c>
      <c r="E6394">
        <v>1</v>
      </c>
      <c r="F6394">
        <v>1</v>
      </c>
      <c r="G6394">
        <v>4</v>
      </c>
      <c r="H6394" t="b">
        <v>1</v>
      </c>
      <c r="I6394">
        <v>0.47460000000000002</v>
      </c>
      <c r="J6394">
        <v>0.47320000000000001</v>
      </c>
      <c r="K6394">
        <v>0.47320000000000001</v>
      </c>
      <c r="L6394">
        <v>0.47320000000000001</v>
      </c>
      <c r="M6394">
        <v>0.47320000000000001</v>
      </c>
      <c r="N6394">
        <v>0.47320000000000001</v>
      </c>
      <c r="O6394">
        <v>0.47160000000000002</v>
      </c>
      <c r="P6394">
        <v>0.47160000000000002</v>
      </c>
      <c r="Q6394">
        <v>0.47120000000000001</v>
      </c>
      <c r="R6394">
        <v>0.4713</v>
      </c>
      <c r="S6394">
        <v>0.47199999999999998</v>
      </c>
      <c r="T6394">
        <v>0.47360000000000002</v>
      </c>
      <c r="U6394">
        <v>0.47499999999999998</v>
      </c>
      <c r="V6394">
        <v>0.47299999999999998</v>
      </c>
      <c r="W6394">
        <v>0.47449999999999998</v>
      </c>
      <c r="X6394">
        <v>0.4718</v>
      </c>
      <c r="Y6394">
        <v>0.4718</v>
      </c>
      <c r="Z6394">
        <v>0.47039999999999998</v>
      </c>
      <c r="AA6394">
        <v>0.47039999999999998</v>
      </c>
      <c r="AB6394">
        <v>0.47220000000000001</v>
      </c>
      <c r="AC6394">
        <v>0.47220000000000001</v>
      </c>
      <c r="AD6394">
        <v>0.47249999999999998</v>
      </c>
      <c r="AE6394">
        <v>0.47039999999999998</v>
      </c>
      <c r="AF6394" t="s">
        <v>36</v>
      </c>
    </row>
    <row r="6395" spans="1:32" x14ac:dyDescent="0.3">
      <c r="A6395" s="1" t="s">
        <v>2903</v>
      </c>
      <c r="B6395" s="1" t="s">
        <v>740</v>
      </c>
      <c r="C6395" s="1" t="s">
        <v>115</v>
      </c>
      <c r="D6395" s="1" t="s">
        <v>35</v>
      </c>
      <c r="E6395">
        <v>1</v>
      </c>
      <c r="F6395">
        <v>3.5</v>
      </c>
      <c r="G6395">
        <v>7</v>
      </c>
      <c r="H6395" t="b">
        <v>0</v>
      </c>
      <c r="I6395">
        <v>0.57299999999999995</v>
      </c>
      <c r="J6395">
        <v>0.55800000000000005</v>
      </c>
      <c r="M6395">
        <v>0.55300000000000005</v>
      </c>
      <c r="N6395">
        <v>0.55300000000000005</v>
      </c>
      <c r="R6395">
        <v>0.53300000000000003</v>
      </c>
      <c r="S6395">
        <v>0.54400000000000004</v>
      </c>
      <c r="T6395">
        <v>0.56999999999999995</v>
      </c>
      <c r="U6395">
        <v>0.55600000000000005</v>
      </c>
      <c r="Z6395">
        <v>0.53700000000000003</v>
      </c>
      <c r="AA6395">
        <v>0.52700000000000002</v>
      </c>
      <c r="AC6395">
        <v>0.53100000000000003</v>
      </c>
      <c r="AD6395">
        <v>0.52700000000000002</v>
      </c>
      <c r="AF6395" t="s">
        <v>36</v>
      </c>
    </row>
    <row r="6396" spans="1:32" x14ac:dyDescent="0.3">
      <c r="A6396" s="1" t="s">
        <v>2904</v>
      </c>
      <c r="B6396" s="1" t="s">
        <v>740</v>
      </c>
      <c r="C6396" s="1" t="s">
        <v>117</v>
      </c>
      <c r="D6396" s="1" t="s">
        <v>35</v>
      </c>
      <c r="E6396">
        <v>1</v>
      </c>
      <c r="F6396">
        <v>3.5</v>
      </c>
      <c r="G6396">
        <v>50</v>
      </c>
      <c r="H6396" t="b">
        <v>0</v>
      </c>
      <c r="I6396">
        <v>0.57299999999999995</v>
      </c>
      <c r="J6396">
        <v>0.55800000000000005</v>
      </c>
      <c r="M6396">
        <v>0.55300000000000005</v>
      </c>
      <c r="N6396">
        <v>0.55300000000000005</v>
      </c>
      <c r="R6396">
        <v>0.53300000000000003</v>
      </c>
      <c r="S6396">
        <v>0.54400000000000004</v>
      </c>
      <c r="T6396">
        <v>0.56999999999999995</v>
      </c>
      <c r="U6396">
        <v>0.55600000000000005</v>
      </c>
      <c r="Z6396">
        <v>0.53700000000000003</v>
      </c>
      <c r="AA6396">
        <v>0.52700000000000002</v>
      </c>
      <c r="AC6396">
        <v>0.53100000000000003</v>
      </c>
      <c r="AD6396">
        <v>0.52700000000000002</v>
      </c>
      <c r="AF6396" t="s">
        <v>36</v>
      </c>
    </row>
    <row r="6397" spans="1:32" x14ac:dyDescent="0.3">
      <c r="A6397" s="1" t="s">
        <v>2905</v>
      </c>
      <c r="B6397" s="1" t="s">
        <v>740</v>
      </c>
      <c r="C6397" s="1" t="s">
        <v>119</v>
      </c>
      <c r="D6397" s="1" t="s">
        <v>35</v>
      </c>
      <c r="E6397">
        <v>1</v>
      </c>
      <c r="F6397">
        <v>3.5</v>
      </c>
      <c r="G6397">
        <v>50</v>
      </c>
      <c r="H6397" t="b">
        <v>1</v>
      </c>
      <c r="I6397">
        <v>0.56699999999999995</v>
      </c>
      <c r="J6397">
        <v>0.53890000000000005</v>
      </c>
      <c r="K6397">
        <v>0.54400000000000004</v>
      </c>
      <c r="L6397">
        <v>0.54400000000000004</v>
      </c>
      <c r="M6397">
        <v>0.54400000000000004</v>
      </c>
      <c r="N6397">
        <v>0.53779999999999994</v>
      </c>
      <c r="O6397">
        <v>0.53</v>
      </c>
      <c r="P6397">
        <v>0.53</v>
      </c>
      <c r="Q6397">
        <v>0.54400000000000004</v>
      </c>
      <c r="R6397">
        <v>0.52580000000000005</v>
      </c>
      <c r="S6397">
        <v>0.52790000000000004</v>
      </c>
      <c r="T6397">
        <v>0.56200000000000006</v>
      </c>
      <c r="U6397">
        <v>0.55100000000000005</v>
      </c>
      <c r="V6397">
        <v>0.53400000000000003</v>
      </c>
      <c r="W6397">
        <v>0.54400000000000004</v>
      </c>
      <c r="X6397">
        <v>0.54779999999999995</v>
      </c>
      <c r="Y6397">
        <v>0.54769999999999996</v>
      </c>
      <c r="Z6397">
        <v>0.53300000000000003</v>
      </c>
      <c r="AA6397">
        <v>0.51700000000000002</v>
      </c>
      <c r="AB6397">
        <v>0.53100000000000003</v>
      </c>
      <c r="AC6397">
        <v>0.53100000000000003</v>
      </c>
      <c r="AD6397">
        <v>0.52359999999999995</v>
      </c>
      <c r="AE6397">
        <v>0.51700000000000002</v>
      </c>
      <c r="AF6397" t="s">
        <v>36</v>
      </c>
    </row>
    <row r="6398" spans="1:32" x14ac:dyDescent="0.3">
      <c r="A6398" s="1" t="s">
        <v>7989</v>
      </c>
      <c r="B6398" s="1" t="s">
        <v>740</v>
      </c>
      <c r="C6398" s="1" t="s">
        <v>4715</v>
      </c>
      <c r="D6398" s="1" t="s">
        <v>35</v>
      </c>
      <c r="E6398">
        <v>1</v>
      </c>
      <c r="F6398">
        <v>4</v>
      </c>
      <c r="G6398">
        <v>50</v>
      </c>
      <c r="H6398" t="b">
        <v>0</v>
      </c>
      <c r="J6398">
        <v>0.71699999999999997</v>
      </c>
      <c r="O6398">
        <v>0.69699999999999995</v>
      </c>
      <c r="P6398">
        <v>0.69699999999999995</v>
      </c>
      <c r="R6398">
        <v>0.69699999999999995</v>
      </c>
      <c r="S6398">
        <v>0.71699999999999997</v>
      </c>
      <c r="X6398">
        <v>0.70699999999999996</v>
      </c>
      <c r="Z6398">
        <v>0.65800000000000003</v>
      </c>
      <c r="AB6398">
        <v>0.70699999999999996</v>
      </c>
      <c r="AC6398">
        <v>0.70699999999999996</v>
      </c>
      <c r="AD6398">
        <v>0.69699999999999995</v>
      </c>
      <c r="AE6398">
        <v>0.65800000000000003</v>
      </c>
      <c r="AF6398" t="s">
        <v>36</v>
      </c>
    </row>
    <row r="6399" spans="1:32" x14ac:dyDescent="0.3">
      <c r="A6399" s="1" t="s">
        <v>2906</v>
      </c>
      <c r="B6399" s="1" t="s">
        <v>740</v>
      </c>
      <c r="C6399" s="1" t="s">
        <v>121</v>
      </c>
      <c r="D6399" s="1" t="s">
        <v>35</v>
      </c>
      <c r="E6399">
        <v>1</v>
      </c>
      <c r="F6399">
        <v>3.5</v>
      </c>
      <c r="G6399">
        <v>7</v>
      </c>
      <c r="H6399" t="b">
        <v>1</v>
      </c>
      <c r="I6399">
        <v>0.56699999999999995</v>
      </c>
      <c r="J6399">
        <v>0.53890000000000005</v>
      </c>
      <c r="K6399">
        <v>0.54400000000000004</v>
      </c>
      <c r="L6399">
        <v>0.54400000000000004</v>
      </c>
      <c r="M6399">
        <v>0.54400000000000004</v>
      </c>
      <c r="N6399">
        <v>0.53779999999999994</v>
      </c>
      <c r="O6399">
        <v>0.53</v>
      </c>
      <c r="P6399">
        <v>0.53</v>
      </c>
      <c r="Q6399">
        <v>0.54400000000000004</v>
      </c>
      <c r="R6399">
        <v>0.52580000000000005</v>
      </c>
      <c r="S6399">
        <v>0.52790000000000004</v>
      </c>
      <c r="T6399">
        <v>0.56200000000000006</v>
      </c>
      <c r="U6399">
        <v>0.55100000000000005</v>
      </c>
      <c r="V6399">
        <v>0.53400000000000003</v>
      </c>
      <c r="W6399">
        <v>0.54400000000000004</v>
      </c>
      <c r="X6399">
        <v>0.54779999999999995</v>
      </c>
      <c r="Y6399">
        <v>0.54769999999999996</v>
      </c>
      <c r="Z6399">
        <v>0.53300000000000003</v>
      </c>
      <c r="AA6399">
        <v>0.51700000000000002</v>
      </c>
      <c r="AB6399">
        <v>0.53100000000000003</v>
      </c>
      <c r="AC6399">
        <v>0.53100000000000003</v>
      </c>
      <c r="AD6399">
        <v>0.52359999999999995</v>
      </c>
      <c r="AE6399">
        <v>0.51700000000000002</v>
      </c>
      <c r="AF6399" t="s">
        <v>36</v>
      </c>
    </row>
    <row r="6400" spans="1:32" x14ac:dyDescent="0.3">
      <c r="A6400" s="1" t="s">
        <v>2907</v>
      </c>
      <c r="B6400" s="1" t="s">
        <v>740</v>
      </c>
      <c r="C6400" s="1" t="s">
        <v>123</v>
      </c>
      <c r="D6400" s="1" t="s">
        <v>35</v>
      </c>
      <c r="E6400">
        <v>1</v>
      </c>
      <c r="F6400">
        <v>2</v>
      </c>
      <c r="G6400">
        <v>4</v>
      </c>
      <c r="H6400" t="b">
        <v>0</v>
      </c>
      <c r="I6400">
        <v>0.53200000000000003</v>
      </c>
      <c r="J6400">
        <v>0.51770000000000005</v>
      </c>
      <c r="K6400">
        <v>0.52500000000000002</v>
      </c>
      <c r="L6400">
        <v>0.52500000000000002</v>
      </c>
      <c r="M6400">
        <v>0.52500000000000002</v>
      </c>
      <c r="N6400">
        <v>0.52500000000000002</v>
      </c>
      <c r="O6400">
        <v>0.51190000000000002</v>
      </c>
      <c r="P6400">
        <v>0.51459999999999995</v>
      </c>
      <c r="Q6400">
        <v>0.50900000000000001</v>
      </c>
      <c r="R6400">
        <v>0.51659999999999995</v>
      </c>
      <c r="S6400">
        <v>0.51680000000000004</v>
      </c>
      <c r="T6400">
        <v>0.52300000000000002</v>
      </c>
      <c r="U6400">
        <v>0.52300000000000002</v>
      </c>
      <c r="V6400">
        <v>0.51100000000000001</v>
      </c>
      <c r="W6400">
        <v>0.52</v>
      </c>
      <c r="X6400">
        <v>0.51900000000000002</v>
      </c>
      <c r="Y6400">
        <v>0.51900000000000002</v>
      </c>
      <c r="Z6400">
        <v>0.50970000000000004</v>
      </c>
      <c r="AA6400">
        <v>0.50970000000000004</v>
      </c>
      <c r="AB6400">
        <v>0.51980000000000004</v>
      </c>
      <c r="AC6400">
        <v>0.51980000000000004</v>
      </c>
      <c r="AD6400">
        <v>0.51470000000000005</v>
      </c>
      <c r="AE6400">
        <v>0.50970000000000004</v>
      </c>
      <c r="AF6400" t="s">
        <v>36</v>
      </c>
    </row>
    <row r="6401" spans="1:32" x14ac:dyDescent="0.3">
      <c r="A6401" s="1" t="s">
        <v>2908</v>
      </c>
      <c r="B6401" s="1" t="s">
        <v>740</v>
      </c>
      <c r="C6401" s="1" t="s">
        <v>125</v>
      </c>
      <c r="D6401" s="1" t="s">
        <v>35</v>
      </c>
      <c r="E6401">
        <v>1</v>
      </c>
      <c r="F6401">
        <v>2</v>
      </c>
      <c r="G6401">
        <v>16</v>
      </c>
      <c r="H6401" t="b">
        <v>0</v>
      </c>
      <c r="I6401">
        <v>0.53200000000000003</v>
      </c>
      <c r="J6401">
        <v>0.51770000000000005</v>
      </c>
      <c r="K6401">
        <v>0.52500000000000002</v>
      </c>
      <c r="L6401">
        <v>0.52500000000000002</v>
      </c>
      <c r="M6401">
        <v>0.52500000000000002</v>
      </c>
      <c r="N6401">
        <v>0.52500000000000002</v>
      </c>
      <c r="O6401">
        <v>0.51190000000000002</v>
      </c>
      <c r="P6401">
        <v>0.51459999999999995</v>
      </c>
      <c r="Q6401">
        <v>0.50900000000000001</v>
      </c>
      <c r="R6401">
        <v>0.51659999999999995</v>
      </c>
      <c r="S6401">
        <v>0.51680000000000004</v>
      </c>
      <c r="T6401">
        <v>0.52300000000000002</v>
      </c>
      <c r="U6401">
        <v>0.52300000000000002</v>
      </c>
      <c r="V6401">
        <v>0.51100000000000001</v>
      </c>
      <c r="W6401">
        <v>0.52</v>
      </c>
      <c r="X6401">
        <v>0.51900000000000002</v>
      </c>
      <c r="Y6401">
        <v>0.51900000000000002</v>
      </c>
      <c r="Z6401">
        <v>0.50970000000000004</v>
      </c>
      <c r="AA6401">
        <v>0.50970000000000004</v>
      </c>
      <c r="AB6401">
        <v>0.51980000000000004</v>
      </c>
      <c r="AC6401">
        <v>0.51980000000000004</v>
      </c>
      <c r="AD6401">
        <v>0.51470000000000005</v>
      </c>
      <c r="AE6401">
        <v>0.50970000000000004</v>
      </c>
      <c r="AF6401" t="s">
        <v>36</v>
      </c>
    </row>
    <row r="6402" spans="1:32" x14ac:dyDescent="0.3">
      <c r="A6402" s="1" t="s">
        <v>2909</v>
      </c>
      <c r="B6402" s="1" t="s">
        <v>740</v>
      </c>
      <c r="C6402" s="1" t="s">
        <v>127</v>
      </c>
      <c r="D6402" s="1" t="s">
        <v>35</v>
      </c>
      <c r="E6402">
        <v>1</v>
      </c>
      <c r="F6402">
        <v>14</v>
      </c>
      <c r="G6402">
        <v>28</v>
      </c>
      <c r="H6402" t="b">
        <v>1</v>
      </c>
      <c r="I6402">
        <v>0.68899999999999995</v>
      </c>
      <c r="J6402">
        <v>0.65100000000000002</v>
      </c>
      <c r="K6402">
        <v>0.66</v>
      </c>
      <c r="L6402">
        <v>0.66</v>
      </c>
      <c r="M6402">
        <v>0.66</v>
      </c>
      <c r="N6402">
        <v>0.66</v>
      </c>
      <c r="O6402">
        <v>0.64300000000000002</v>
      </c>
      <c r="P6402">
        <v>0.64300000000000002</v>
      </c>
      <c r="Q6402">
        <v>0.64900000000000002</v>
      </c>
      <c r="R6402">
        <v>0.64500000000000002</v>
      </c>
      <c r="S6402">
        <v>0.65</v>
      </c>
      <c r="T6402">
        <v>0.68899999999999995</v>
      </c>
      <c r="U6402">
        <v>0.66</v>
      </c>
      <c r="V6402">
        <v>0.63900000000000001</v>
      </c>
      <c r="W6402">
        <v>0.64900000000000002</v>
      </c>
      <c r="X6402">
        <v>0.69399999999999995</v>
      </c>
      <c r="Y6402">
        <v>0.69399999999999995</v>
      </c>
      <c r="Z6402">
        <v>0.64500000000000002</v>
      </c>
      <c r="AA6402">
        <v>0.60899999999999999</v>
      </c>
      <c r="AB6402">
        <v>0.64600000000000002</v>
      </c>
      <c r="AC6402">
        <v>0.64600000000000002</v>
      </c>
      <c r="AD6402">
        <v>0.626</v>
      </c>
      <c r="AE6402">
        <v>0.60899999999999999</v>
      </c>
      <c r="AF6402" t="s">
        <v>36</v>
      </c>
    </row>
    <row r="6403" spans="1:32" x14ac:dyDescent="0.3">
      <c r="A6403" s="1" t="s">
        <v>2910</v>
      </c>
      <c r="B6403" s="1" t="s">
        <v>740</v>
      </c>
      <c r="C6403" s="1" t="s">
        <v>129</v>
      </c>
      <c r="D6403" s="1" t="s">
        <v>35</v>
      </c>
      <c r="E6403">
        <v>1</v>
      </c>
      <c r="F6403">
        <v>28</v>
      </c>
      <c r="G6403">
        <v>56</v>
      </c>
      <c r="H6403" t="b">
        <v>1</v>
      </c>
      <c r="I6403">
        <v>0.91900000000000004</v>
      </c>
      <c r="J6403">
        <v>0.84199999999999997</v>
      </c>
      <c r="K6403">
        <v>0.85899999999999999</v>
      </c>
      <c r="L6403">
        <v>0.85899999999999999</v>
      </c>
      <c r="M6403">
        <v>0.85899999999999999</v>
      </c>
      <c r="N6403">
        <v>0.85899999999999999</v>
      </c>
      <c r="O6403">
        <v>0.82599999999999996</v>
      </c>
      <c r="P6403">
        <v>0.82599999999999996</v>
      </c>
      <c r="Q6403">
        <v>0.83899999999999997</v>
      </c>
      <c r="R6403">
        <v>0.83099999999999996</v>
      </c>
      <c r="S6403">
        <v>0.83899999999999997</v>
      </c>
      <c r="T6403">
        <v>0.91900000000000004</v>
      </c>
      <c r="U6403">
        <v>0.85899999999999999</v>
      </c>
      <c r="V6403">
        <v>0.81899999999999995</v>
      </c>
      <c r="W6403">
        <v>0.83899999999999997</v>
      </c>
      <c r="X6403">
        <v>0.92900000000000005</v>
      </c>
      <c r="Y6403">
        <v>0.92900000000000005</v>
      </c>
      <c r="Z6403">
        <v>0.83099999999999996</v>
      </c>
      <c r="AA6403">
        <v>0.75900000000000001</v>
      </c>
      <c r="AB6403">
        <v>0.83299999999999996</v>
      </c>
      <c r="AC6403">
        <v>0.83299999999999996</v>
      </c>
      <c r="AD6403">
        <v>0.79200000000000004</v>
      </c>
      <c r="AE6403">
        <v>0.75900000000000001</v>
      </c>
      <c r="AF6403" t="s">
        <v>36</v>
      </c>
    </row>
    <row r="6404" spans="1:32" x14ac:dyDescent="0.3">
      <c r="A6404" s="1" t="s">
        <v>7990</v>
      </c>
      <c r="B6404" s="1" t="s">
        <v>740</v>
      </c>
      <c r="C6404" s="1" t="s">
        <v>4865</v>
      </c>
      <c r="D6404" s="1" t="s">
        <v>35</v>
      </c>
      <c r="E6404">
        <v>208</v>
      </c>
      <c r="F6404">
        <v>5700</v>
      </c>
      <c r="G6404">
        <v>4096</v>
      </c>
      <c r="H6404" t="b">
        <v>0</v>
      </c>
      <c r="J6404">
        <v>78.936000000000007</v>
      </c>
      <c r="M6404">
        <v>85.629000000000005</v>
      </c>
      <c r="N6404">
        <v>85.629000000000005</v>
      </c>
      <c r="O6404">
        <v>74.474000000000004</v>
      </c>
      <c r="R6404">
        <v>70.904399999999995</v>
      </c>
      <c r="S6404">
        <v>74.474000000000004</v>
      </c>
      <c r="T6404">
        <v>74.474000000000004</v>
      </c>
      <c r="X6404">
        <v>76.704999999999998</v>
      </c>
      <c r="Y6404">
        <v>74.92</v>
      </c>
      <c r="Z6404">
        <v>65.55</v>
      </c>
      <c r="AA6404">
        <v>65.55</v>
      </c>
      <c r="AB6404">
        <v>74.474000000000004</v>
      </c>
      <c r="AC6404">
        <v>74.474000000000004</v>
      </c>
      <c r="AD6404">
        <v>74.474000000000004</v>
      </c>
      <c r="AE6404">
        <v>65.55</v>
      </c>
      <c r="AF6404" t="s">
        <v>36</v>
      </c>
    </row>
    <row r="6405" spans="1:32" x14ac:dyDescent="0.3">
      <c r="A6405" s="1" t="s">
        <v>7991</v>
      </c>
      <c r="B6405" s="1" t="s">
        <v>740</v>
      </c>
      <c r="C6405" s="1" t="s">
        <v>4868</v>
      </c>
      <c r="D6405" s="1" t="s">
        <v>35</v>
      </c>
      <c r="E6405">
        <v>208</v>
      </c>
      <c r="F6405">
        <v>2850</v>
      </c>
      <c r="G6405">
        <v>4096</v>
      </c>
      <c r="H6405" t="b">
        <v>0</v>
      </c>
      <c r="J6405">
        <v>49.933</v>
      </c>
      <c r="M6405">
        <v>53.28</v>
      </c>
      <c r="N6405">
        <v>53.28</v>
      </c>
      <c r="O6405">
        <v>47.701999999999998</v>
      </c>
      <c r="R6405">
        <v>45.917200000000001</v>
      </c>
      <c r="S6405">
        <v>47.701999999999998</v>
      </c>
      <c r="T6405">
        <v>47.701999999999998</v>
      </c>
      <c r="X6405">
        <v>48.817999999999998</v>
      </c>
      <c r="Y6405">
        <v>47.924999999999997</v>
      </c>
      <c r="Z6405">
        <v>43.24</v>
      </c>
      <c r="AA6405">
        <v>43.24</v>
      </c>
      <c r="AB6405">
        <v>47.701999999999998</v>
      </c>
      <c r="AC6405">
        <v>47.701999999999998</v>
      </c>
      <c r="AD6405">
        <v>47.701999999999998</v>
      </c>
      <c r="AE6405">
        <v>43.24</v>
      </c>
      <c r="AF6405" t="s">
        <v>36</v>
      </c>
    </row>
    <row r="6406" spans="1:32" x14ac:dyDescent="0.3">
      <c r="A6406" s="1" t="s">
        <v>7992</v>
      </c>
      <c r="B6406" s="1" t="s">
        <v>740</v>
      </c>
      <c r="C6406" s="1" t="s">
        <v>4696</v>
      </c>
      <c r="D6406" s="1" t="s">
        <v>35</v>
      </c>
      <c r="E6406">
        <v>20</v>
      </c>
      <c r="F6406">
        <v>80</v>
      </c>
      <c r="G6406">
        <v>160</v>
      </c>
      <c r="H6406" t="b">
        <v>1</v>
      </c>
      <c r="I6406">
        <v>3.298</v>
      </c>
      <c r="J6406">
        <v>3.1859999999999999</v>
      </c>
      <c r="K6406">
        <v>3.1859999999999999</v>
      </c>
      <c r="L6406">
        <v>3.1859999999999999</v>
      </c>
      <c r="M6406">
        <v>3.1859999999999999</v>
      </c>
      <c r="N6406">
        <v>3.1869999999999998</v>
      </c>
      <c r="O6406">
        <v>3.0569999999999999</v>
      </c>
      <c r="P6406">
        <v>3.0619999999999998</v>
      </c>
      <c r="Q6406">
        <v>3.0259999999999998</v>
      </c>
      <c r="R6406">
        <v>3.0390000000000001</v>
      </c>
      <c r="S6406">
        <v>3.09</v>
      </c>
      <c r="T6406">
        <v>3.218</v>
      </c>
      <c r="U6406">
        <v>3.3279999999999998</v>
      </c>
      <c r="V6406">
        <v>3.1669999999999998</v>
      </c>
      <c r="W6406">
        <v>3.3069999999999999</v>
      </c>
      <c r="X6406">
        <v>3.0739999999999998</v>
      </c>
      <c r="Y6406">
        <v>3.07</v>
      </c>
      <c r="Z6406">
        <v>2.9620000000000002</v>
      </c>
      <c r="AA6406">
        <v>2.9620000000000002</v>
      </c>
      <c r="AB6406">
        <v>3.105</v>
      </c>
      <c r="AC6406">
        <v>3.105</v>
      </c>
      <c r="AD6406">
        <v>3.1280000000000001</v>
      </c>
      <c r="AE6406">
        <v>2.9620000000000002</v>
      </c>
      <c r="AF6406" t="s">
        <v>36</v>
      </c>
    </row>
    <row r="6407" spans="1:32" x14ac:dyDescent="0.3">
      <c r="A6407" s="1" t="s">
        <v>7993</v>
      </c>
      <c r="B6407" s="1" t="s">
        <v>740</v>
      </c>
      <c r="C6407" s="1" t="s">
        <v>4736</v>
      </c>
      <c r="D6407" s="1" t="s">
        <v>35</v>
      </c>
      <c r="E6407">
        <v>20</v>
      </c>
      <c r="F6407">
        <v>140</v>
      </c>
      <c r="G6407">
        <v>1000</v>
      </c>
      <c r="H6407" t="b">
        <v>1</v>
      </c>
      <c r="I6407">
        <v>4.4240000000000004</v>
      </c>
      <c r="J6407">
        <v>4.0419999999999998</v>
      </c>
      <c r="K6407">
        <v>4.125</v>
      </c>
      <c r="L6407">
        <v>4.125</v>
      </c>
      <c r="M6407">
        <v>4.125</v>
      </c>
      <c r="N6407">
        <v>4.125</v>
      </c>
      <c r="O6407">
        <v>3.9590000000000001</v>
      </c>
      <c r="P6407">
        <v>3.9590000000000001</v>
      </c>
      <c r="Q6407">
        <v>4.0250000000000004</v>
      </c>
      <c r="R6407">
        <v>3.9830000000000001</v>
      </c>
      <c r="S6407">
        <v>4.0270000000000001</v>
      </c>
      <c r="T6407">
        <v>4.4240000000000004</v>
      </c>
      <c r="U6407">
        <v>4.125</v>
      </c>
      <c r="V6407">
        <v>3.9239999999999999</v>
      </c>
      <c r="W6407">
        <v>4.0250000000000004</v>
      </c>
      <c r="X6407">
        <v>4.4729999999999999</v>
      </c>
      <c r="Y6407">
        <v>4.4729999999999999</v>
      </c>
      <c r="Z6407">
        <v>3.9830000000000001</v>
      </c>
      <c r="AA6407">
        <v>3.625</v>
      </c>
      <c r="AB6407">
        <v>3.9940000000000002</v>
      </c>
      <c r="AC6407">
        <v>3.9940000000000002</v>
      </c>
      <c r="AD6407">
        <v>3.7919999999999998</v>
      </c>
      <c r="AE6407">
        <v>3.625</v>
      </c>
      <c r="AF6407" t="s">
        <v>36</v>
      </c>
    </row>
    <row r="6408" spans="1:32" x14ac:dyDescent="0.3">
      <c r="A6408" s="1" t="s">
        <v>2911</v>
      </c>
      <c r="B6408" s="1" t="s">
        <v>740</v>
      </c>
      <c r="C6408" s="1" t="s">
        <v>131</v>
      </c>
      <c r="D6408" s="1" t="s">
        <v>35</v>
      </c>
      <c r="E6408">
        <v>20</v>
      </c>
      <c r="F6408">
        <v>140</v>
      </c>
      <c r="G6408">
        <v>1000</v>
      </c>
      <c r="H6408" t="b">
        <v>1</v>
      </c>
      <c r="I6408">
        <v>4.4240000000000004</v>
      </c>
      <c r="J6408">
        <v>4.0419999999999998</v>
      </c>
      <c r="K6408">
        <v>4.125</v>
      </c>
      <c r="L6408">
        <v>4.125</v>
      </c>
      <c r="M6408">
        <v>4.125</v>
      </c>
      <c r="N6408">
        <v>4.125</v>
      </c>
      <c r="O6408">
        <v>3.9590000000000001</v>
      </c>
      <c r="P6408">
        <v>3.9590000000000001</v>
      </c>
      <c r="Q6408">
        <v>4.0250000000000004</v>
      </c>
      <c r="R6408">
        <v>3.9830000000000001</v>
      </c>
      <c r="S6408">
        <v>4.0270000000000001</v>
      </c>
      <c r="T6408">
        <v>4.4240000000000004</v>
      </c>
      <c r="U6408">
        <v>4.125</v>
      </c>
      <c r="V6408">
        <v>3.9239999999999999</v>
      </c>
      <c r="W6408">
        <v>4.0250000000000004</v>
      </c>
      <c r="X6408">
        <v>4.4729999999999999</v>
      </c>
      <c r="Y6408">
        <v>4.4729999999999999</v>
      </c>
      <c r="Z6408">
        <v>3.9830000000000001</v>
      </c>
      <c r="AA6408">
        <v>3.625</v>
      </c>
      <c r="AB6408">
        <v>3.9940000000000002</v>
      </c>
      <c r="AC6408">
        <v>3.9940000000000002</v>
      </c>
      <c r="AD6408">
        <v>3.7919999999999998</v>
      </c>
      <c r="AE6408">
        <v>3.625</v>
      </c>
      <c r="AF6408" t="s">
        <v>36</v>
      </c>
    </row>
    <row r="6409" spans="1:32" x14ac:dyDescent="0.3">
      <c r="A6409" s="1" t="s">
        <v>7994</v>
      </c>
      <c r="B6409" s="1" t="s">
        <v>740</v>
      </c>
      <c r="C6409" s="1" t="s">
        <v>4737</v>
      </c>
      <c r="D6409" s="1" t="s">
        <v>35</v>
      </c>
      <c r="E6409">
        <v>20</v>
      </c>
      <c r="F6409">
        <v>140</v>
      </c>
      <c r="G6409">
        <v>280</v>
      </c>
      <c r="H6409" t="b">
        <v>1</v>
      </c>
      <c r="I6409">
        <v>4.4240000000000004</v>
      </c>
      <c r="J6409">
        <v>4.0419999999999998</v>
      </c>
      <c r="K6409">
        <v>4.125</v>
      </c>
      <c r="L6409">
        <v>4.125</v>
      </c>
      <c r="M6409">
        <v>4.125</v>
      </c>
      <c r="N6409">
        <v>4.125</v>
      </c>
      <c r="O6409">
        <v>3.9590000000000001</v>
      </c>
      <c r="P6409">
        <v>3.9590000000000001</v>
      </c>
      <c r="Q6409">
        <v>4.0250000000000004</v>
      </c>
      <c r="R6409">
        <v>3.9830000000000001</v>
      </c>
      <c r="S6409">
        <v>4.0270000000000001</v>
      </c>
      <c r="T6409">
        <v>4.4240000000000004</v>
      </c>
      <c r="U6409">
        <v>4.125</v>
      </c>
      <c r="V6409">
        <v>3.9239999999999999</v>
      </c>
      <c r="W6409">
        <v>4.0250000000000004</v>
      </c>
      <c r="X6409">
        <v>4.4729999999999999</v>
      </c>
      <c r="Y6409">
        <v>4.4729999999999999</v>
      </c>
      <c r="Z6409">
        <v>3.9830000000000001</v>
      </c>
      <c r="AA6409">
        <v>3.625</v>
      </c>
      <c r="AB6409">
        <v>3.9940000000000002</v>
      </c>
      <c r="AC6409">
        <v>3.9940000000000002</v>
      </c>
      <c r="AD6409">
        <v>3.7919999999999998</v>
      </c>
      <c r="AE6409">
        <v>3.625</v>
      </c>
      <c r="AF6409" t="s">
        <v>36</v>
      </c>
    </row>
    <row r="6410" spans="1:32" x14ac:dyDescent="0.3">
      <c r="A6410" s="1" t="s">
        <v>2912</v>
      </c>
      <c r="B6410" s="1" t="s">
        <v>740</v>
      </c>
      <c r="C6410" s="1" t="s">
        <v>133</v>
      </c>
      <c r="D6410" s="1" t="s">
        <v>35</v>
      </c>
      <c r="E6410">
        <v>20</v>
      </c>
      <c r="F6410">
        <v>140</v>
      </c>
      <c r="G6410">
        <v>280</v>
      </c>
      <c r="H6410" t="b">
        <v>1</v>
      </c>
      <c r="I6410">
        <v>4.4240000000000004</v>
      </c>
      <c r="J6410">
        <v>4.0419999999999998</v>
      </c>
      <c r="K6410">
        <v>4.125</v>
      </c>
      <c r="L6410">
        <v>4.125</v>
      </c>
      <c r="M6410">
        <v>4.125</v>
      </c>
      <c r="N6410">
        <v>4.125</v>
      </c>
      <c r="O6410">
        <v>3.9590000000000001</v>
      </c>
      <c r="P6410">
        <v>3.9590000000000001</v>
      </c>
      <c r="Q6410">
        <v>4.0250000000000004</v>
      </c>
      <c r="R6410">
        <v>3.9830000000000001</v>
      </c>
      <c r="S6410">
        <v>4.0270000000000001</v>
      </c>
      <c r="T6410">
        <v>4.4240000000000004</v>
      </c>
      <c r="U6410">
        <v>4.125</v>
      </c>
      <c r="V6410">
        <v>3.9239999999999999</v>
      </c>
      <c r="W6410">
        <v>4.0250000000000004</v>
      </c>
      <c r="X6410">
        <v>4.4729999999999999</v>
      </c>
      <c r="Y6410">
        <v>4.4729999999999999</v>
      </c>
      <c r="Z6410">
        <v>3.9830000000000001</v>
      </c>
      <c r="AA6410">
        <v>3.625</v>
      </c>
      <c r="AB6410">
        <v>3.9940000000000002</v>
      </c>
      <c r="AC6410">
        <v>3.9940000000000002</v>
      </c>
      <c r="AD6410">
        <v>3.7919999999999998</v>
      </c>
      <c r="AE6410">
        <v>3.625</v>
      </c>
      <c r="AF6410" t="s">
        <v>36</v>
      </c>
    </row>
    <row r="6411" spans="1:32" x14ac:dyDescent="0.3">
      <c r="A6411" s="1" t="s">
        <v>7995</v>
      </c>
      <c r="B6411" s="1" t="s">
        <v>740</v>
      </c>
      <c r="C6411" s="1" t="s">
        <v>4771</v>
      </c>
      <c r="D6411" s="1" t="s">
        <v>35</v>
      </c>
      <c r="E6411">
        <v>20</v>
      </c>
      <c r="F6411">
        <v>160</v>
      </c>
      <c r="G6411">
        <v>320</v>
      </c>
      <c r="H6411" t="b">
        <v>1</v>
      </c>
      <c r="I6411">
        <v>3.8</v>
      </c>
      <c r="J6411">
        <v>3.65</v>
      </c>
      <c r="M6411">
        <v>3.64</v>
      </c>
      <c r="Q6411">
        <v>2.9245000000000001</v>
      </c>
      <c r="R6411">
        <v>3.54</v>
      </c>
      <c r="S6411">
        <v>3.65</v>
      </c>
      <c r="T6411">
        <v>3.65</v>
      </c>
      <c r="X6411">
        <v>3.61</v>
      </c>
      <c r="Z6411">
        <v>3.39</v>
      </c>
      <c r="AA6411">
        <v>3.39</v>
      </c>
      <c r="AD6411">
        <v>3.6419999999999999</v>
      </c>
      <c r="AE6411">
        <v>3.39</v>
      </c>
      <c r="AF6411" t="s">
        <v>36</v>
      </c>
    </row>
    <row r="6412" spans="1:32" x14ac:dyDescent="0.3">
      <c r="A6412" s="1" t="s">
        <v>7996</v>
      </c>
      <c r="B6412" s="1" t="s">
        <v>740</v>
      </c>
      <c r="C6412" s="1" t="s">
        <v>4761</v>
      </c>
      <c r="D6412" s="1" t="s">
        <v>35</v>
      </c>
      <c r="E6412">
        <v>20</v>
      </c>
      <c r="F6412">
        <v>160</v>
      </c>
      <c r="G6412">
        <v>500</v>
      </c>
      <c r="H6412" t="b">
        <v>1</v>
      </c>
      <c r="I6412">
        <v>3.8</v>
      </c>
      <c r="J6412">
        <v>3.65</v>
      </c>
      <c r="M6412">
        <v>3.64</v>
      </c>
      <c r="Q6412">
        <v>2.9245000000000001</v>
      </c>
      <c r="R6412">
        <v>3.54</v>
      </c>
      <c r="S6412">
        <v>3.65</v>
      </c>
      <c r="T6412">
        <v>3.65</v>
      </c>
      <c r="X6412">
        <v>3.61</v>
      </c>
      <c r="Z6412">
        <v>3.39</v>
      </c>
      <c r="AA6412">
        <v>3.39</v>
      </c>
      <c r="AD6412">
        <v>3.6419999999999999</v>
      </c>
      <c r="AE6412">
        <v>3.39</v>
      </c>
      <c r="AF6412" t="s">
        <v>36</v>
      </c>
    </row>
    <row r="6413" spans="1:32" x14ac:dyDescent="0.3">
      <c r="A6413" s="1" t="s">
        <v>7997</v>
      </c>
      <c r="B6413" s="1" t="s">
        <v>740</v>
      </c>
      <c r="C6413" s="1" t="s">
        <v>4781</v>
      </c>
      <c r="D6413" s="1" t="s">
        <v>35</v>
      </c>
      <c r="E6413">
        <v>20</v>
      </c>
      <c r="F6413">
        <v>160</v>
      </c>
      <c r="G6413">
        <v>750</v>
      </c>
      <c r="H6413" t="b">
        <v>1</v>
      </c>
      <c r="I6413">
        <v>4.3620000000000001</v>
      </c>
      <c r="J6413">
        <v>3.87</v>
      </c>
      <c r="K6413">
        <v>4.218</v>
      </c>
      <c r="M6413">
        <v>3.87</v>
      </c>
      <c r="N6413">
        <v>3.8580000000000001</v>
      </c>
      <c r="O6413">
        <v>3.71</v>
      </c>
      <c r="P6413">
        <v>3.8580000000000001</v>
      </c>
      <c r="Q6413">
        <v>3.64</v>
      </c>
      <c r="R6413">
        <v>3.73</v>
      </c>
      <c r="S6413">
        <v>3.86</v>
      </c>
      <c r="T6413">
        <v>3.87</v>
      </c>
      <c r="U6413">
        <v>4.0410000000000004</v>
      </c>
      <c r="V6413">
        <v>3.7759999999999998</v>
      </c>
      <c r="W6413">
        <v>4.0350000000000001</v>
      </c>
      <c r="X6413">
        <v>3.82</v>
      </c>
      <c r="Y6413">
        <v>3.8719999999999999</v>
      </c>
      <c r="Z6413">
        <v>3.57</v>
      </c>
      <c r="AA6413">
        <v>3.57</v>
      </c>
      <c r="AB6413">
        <v>3.86</v>
      </c>
      <c r="AC6413">
        <v>3.86</v>
      </c>
      <c r="AD6413">
        <v>4.0019999999999998</v>
      </c>
      <c r="AE6413">
        <v>3.57</v>
      </c>
      <c r="AF6413" t="s">
        <v>36</v>
      </c>
    </row>
    <row r="6414" spans="1:32" x14ac:dyDescent="0.3">
      <c r="A6414" s="1" t="s">
        <v>7998</v>
      </c>
      <c r="B6414" s="1" t="s">
        <v>740</v>
      </c>
      <c r="C6414" s="1" t="s">
        <v>4790</v>
      </c>
      <c r="D6414" s="1" t="s">
        <v>35</v>
      </c>
      <c r="E6414">
        <v>20</v>
      </c>
      <c r="F6414">
        <v>160</v>
      </c>
      <c r="G6414">
        <v>750</v>
      </c>
      <c r="H6414" t="b">
        <v>1</v>
      </c>
      <c r="I6414">
        <v>4.3620000000000001</v>
      </c>
      <c r="J6414">
        <v>3.87</v>
      </c>
      <c r="K6414">
        <v>4.218</v>
      </c>
      <c r="M6414">
        <v>3.87</v>
      </c>
      <c r="N6414">
        <v>3.8580000000000001</v>
      </c>
      <c r="O6414">
        <v>3.71</v>
      </c>
      <c r="P6414">
        <v>3.8580000000000001</v>
      </c>
      <c r="Q6414">
        <v>3.64</v>
      </c>
      <c r="R6414">
        <v>3.73</v>
      </c>
      <c r="S6414">
        <v>3.86</v>
      </c>
      <c r="T6414">
        <v>3.87</v>
      </c>
      <c r="U6414">
        <v>4.0410000000000004</v>
      </c>
      <c r="V6414">
        <v>3.7759999999999998</v>
      </c>
      <c r="W6414">
        <v>4.0350000000000001</v>
      </c>
      <c r="X6414">
        <v>3.82</v>
      </c>
      <c r="Y6414">
        <v>3.8719999999999999</v>
      </c>
      <c r="Z6414">
        <v>3.57</v>
      </c>
      <c r="AA6414">
        <v>3.57</v>
      </c>
      <c r="AB6414">
        <v>3.86</v>
      </c>
      <c r="AC6414">
        <v>3.86</v>
      </c>
      <c r="AD6414">
        <v>4.0019999999999998</v>
      </c>
      <c r="AE6414">
        <v>3.57</v>
      </c>
      <c r="AF6414" t="s">
        <v>36</v>
      </c>
    </row>
    <row r="6415" spans="1:32" x14ac:dyDescent="0.3">
      <c r="A6415" s="1" t="s">
        <v>2913</v>
      </c>
      <c r="B6415" s="1" t="s">
        <v>740</v>
      </c>
      <c r="C6415" s="1" t="s">
        <v>135</v>
      </c>
      <c r="D6415" s="1" t="s">
        <v>35</v>
      </c>
      <c r="E6415">
        <v>20</v>
      </c>
      <c r="F6415">
        <v>160</v>
      </c>
      <c r="G6415">
        <v>320</v>
      </c>
      <c r="H6415" t="b">
        <v>1</v>
      </c>
      <c r="I6415">
        <v>3.8</v>
      </c>
      <c r="J6415">
        <v>3.73</v>
      </c>
      <c r="K6415">
        <v>3.6389999999999998</v>
      </c>
      <c r="L6415">
        <v>3.6389999999999998</v>
      </c>
      <c r="M6415">
        <v>3.6389999999999998</v>
      </c>
      <c r="N6415">
        <v>3.6389999999999998</v>
      </c>
      <c r="O6415">
        <v>3.59</v>
      </c>
      <c r="P6415">
        <v>3.59</v>
      </c>
      <c r="Q6415">
        <v>3.5</v>
      </c>
      <c r="R6415">
        <v>3.54</v>
      </c>
      <c r="S6415">
        <v>3.73</v>
      </c>
      <c r="T6415">
        <v>3.73</v>
      </c>
      <c r="U6415">
        <v>3.73</v>
      </c>
      <c r="V6415">
        <v>3.57</v>
      </c>
      <c r="W6415">
        <v>3.8</v>
      </c>
      <c r="X6415">
        <v>3.69</v>
      </c>
      <c r="Y6415">
        <v>3.69</v>
      </c>
      <c r="Z6415">
        <v>3.39</v>
      </c>
      <c r="AA6415">
        <v>3.59</v>
      </c>
      <c r="AB6415">
        <v>3.6389999999999998</v>
      </c>
      <c r="AC6415">
        <v>3.6389999999999998</v>
      </c>
      <c r="AD6415">
        <v>3.59</v>
      </c>
      <c r="AE6415">
        <v>3.39</v>
      </c>
      <c r="AF6415" t="s">
        <v>36</v>
      </c>
    </row>
    <row r="6416" spans="1:32" x14ac:dyDescent="0.3">
      <c r="A6416" s="1" t="s">
        <v>7999</v>
      </c>
      <c r="B6416" s="1" t="s">
        <v>740</v>
      </c>
      <c r="C6416" s="1" t="s">
        <v>4809</v>
      </c>
      <c r="D6416" s="1" t="s">
        <v>35</v>
      </c>
      <c r="E6416">
        <v>20</v>
      </c>
      <c r="F6416">
        <v>160</v>
      </c>
      <c r="G6416">
        <v>0</v>
      </c>
      <c r="H6416" t="b">
        <v>1</v>
      </c>
      <c r="I6416">
        <v>4.0830000000000002</v>
      </c>
      <c r="J6416">
        <v>3.65</v>
      </c>
      <c r="K6416">
        <v>3.9569999999999999</v>
      </c>
      <c r="M6416">
        <v>3.64</v>
      </c>
      <c r="N6416">
        <v>3.7679999999999998</v>
      </c>
      <c r="O6416">
        <v>3.51</v>
      </c>
      <c r="P6416">
        <v>3.51</v>
      </c>
      <c r="Q6416">
        <v>3.43</v>
      </c>
      <c r="R6416">
        <v>3.54</v>
      </c>
      <c r="S6416">
        <v>3.65</v>
      </c>
      <c r="T6416">
        <v>3.65</v>
      </c>
      <c r="U6416">
        <v>3.802</v>
      </c>
      <c r="V6416">
        <v>3.57</v>
      </c>
      <c r="W6416">
        <v>3.7970000000000002</v>
      </c>
      <c r="X6416">
        <v>3.61</v>
      </c>
      <c r="Y6416">
        <v>3.6549999999999998</v>
      </c>
      <c r="Z6416">
        <v>3.39</v>
      </c>
      <c r="AA6416">
        <v>3.39</v>
      </c>
      <c r="AB6416">
        <v>3.64</v>
      </c>
      <c r="AC6416">
        <v>3.64</v>
      </c>
      <c r="AD6416">
        <v>3.6419999999999999</v>
      </c>
      <c r="AE6416">
        <v>3.39</v>
      </c>
      <c r="AF6416" t="s">
        <v>36</v>
      </c>
    </row>
    <row r="6417" spans="1:32" x14ac:dyDescent="0.3">
      <c r="A6417" s="1" t="s">
        <v>2914</v>
      </c>
      <c r="B6417" s="1" t="s">
        <v>740</v>
      </c>
      <c r="C6417" s="1" t="s">
        <v>137</v>
      </c>
      <c r="D6417" s="1" t="s">
        <v>35</v>
      </c>
      <c r="E6417">
        <v>20</v>
      </c>
      <c r="F6417">
        <v>160</v>
      </c>
      <c r="G6417">
        <v>500</v>
      </c>
      <c r="H6417" t="b">
        <v>1</v>
      </c>
      <c r="I6417">
        <v>3.8</v>
      </c>
      <c r="J6417">
        <v>3.73</v>
      </c>
      <c r="K6417">
        <v>3.6389999999999998</v>
      </c>
      <c r="L6417">
        <v>3.6389999999999998</v>
      </c>
      <c r="M6417">
        <v>3.6389999999999998</v>
      </c>
      <c r="N6417">
        <v>3.6389999999999998</v>
      </c>
      <c r="O6417">
        <v>3.59</v>
      </c>
      <c r="P6417">
        <v>3.59</v>
      </c>
      <c r="Q6417">
        <v>3.5</v>
      </c>
      <c r="R6417">
        <v>3.54</v>
      </c>
      <c r="S6417">
        <v>3.73</v>
      </c>
      <c r="T6417">
        <v>3.73</v>
      </c>
      <c r="U6417">
        <v>3.73</v>
      </c>
      <c r="V6417">
        <v>3.57</v>
      </c>
      <c r="W6417">
        <v>3.8</v>
      </c>
      <c r="X6417">
        <v>3.69</v>
      </c>
      <c r="Y6417">
        <v>3.69</v>
      </c>
      <c r="Z6417">
        <v>3.39</v>
      </c>
      <c r="AA6417">
        <v>3.59</v>
      </c>
      <c r="AB6417">
        <v>3.6389999999999998</v>
      </c>
      <c r="AC6417">
        <v>3.6389999999999998</v>
      </c>
      <c r="AD6417">
        <v>3.59</v>
      </c>
      <c r="AE6417">
        <v>3.39</v>
      </c>
      <c r="AF6417" t="s">
        <v>36</v>
      </c>
    </row>
    <row r="6418" spans="1:32" x14ac:dyDescent="0.3">
      <c r="A6418" s="1" t="s">
        <v>8000</v>
      </c>
      <c r="B6418" s="1" t="s">
        <v>740</v>
      </c>
      <c r="C6418" s="1" t="s">
        <v>4832</v>
      </c>
      <c r="D6418" s="1" t="s">
        <v>35</v>
      </c>
      <c r="E6418">
        <v>24</v>
      </c>
      <c r="F6418">
        <v>224</v>
      </c>
      <c r="G6418">
        <v>1440</v>
      </c>
      <c r="H6418" t="b">
        <v>0</v>
      </c>
      <c r="J6418">
        <v>4.8550000000000004</v>
      </c>
      <c r="M6418">
        <v>5.2619999999999996</v>
      </c>
      <c r="R6418">
        <v>4.2409999999999997</v>
      </c>
      <c r="S6418">
        <v>4.5890000000000004</v>
      </c>
      <c r="T6418">
        <v>5.2619999999999996</v>
      </c>
      <c r="X6418">
        <v>4.7869999999999999</v>
      </c>
      <c r="Z6418">
        <v>4.1139999999999999</v>
      </c>
      <c r="AA6418">
        <v>4.1139999999999999</v>
      </c>
      <c r="AB6418">
        <v>4.431</v>
      </c>
      <c r="AC6418">
        <v>4.431</v>
      </c>
      <c r="AD6418">
        <v>4.431</v>
      </c>
      <c r="AE6418">
        <v>4.1139999999999999</v>
      </c>
      <c r="AF6418" t="s">
        <v>36</v>
      </c>
    </row>
    <row r="6419" spans="1:32" x14ac:dyDescent="0.3">
      <c r="A6419" s="1" t="s">
        <v>8001</v>
      </c>
      <c r="B6419" s="1" t="s">
        <v>740</v>
      </c>
      <c r="C6419" s="1" t="s">
        <v>4833</v>
      </c>
      <c r="D6419" s="1" t="s">
        <v>35</v>
      </c>
      <c r="E6419">
        <v>24</v>
      </c>
      <c r="F6419">
        <v>224</v>
      </c>
      <c r="G6419">
        <v>1440</v>
      </c>
      <c r="H6419" t="b">
        <v>0</v>
      </c>
      <c r="J6419">
        <v>5.0880000000000001</v>
      </c>
      <c r="M6419">
        <v>5.5359999999999996</v>
      </c>
      <c r="R6419">
        <v>4.4119999999999999</v>
      </c>
      <c r="S6419">
        <v>4.7949999999999999</v>
      </c>
      <c r="T6419">
        <v>5.5359999999999996</v>
      </c>
      <c r="X6419">
        <v>5.0140000000000002</v>
      </c>
      <c r="Z6419">
        <v>4.2720000000000002</v>
      </c>
      <c r="AA6419">
        <v>4.2720000000000002</v>
      </c>
      <c r="AB6419">
        <v>4.6210000000000004</v>
      </c>
      <c r="AC6419">
        <v>4.6210000000000004</v>
      </c>
      <c r="AD6419">
        <v>4.6210000000000004</v>
      </c>
      <c r="AE6419">
        <v>4.2720000000000002</v>
      </c>
      <c r="AF6419" t="s">
        <v>36</v>
      </c>
    </row>
    <row r="6420" spans="1:32" x14ac:dyDescent="0.3">
      <c r="A6420" s="1" t="s">
        <v>2915</v>
      </c>
      <c r="B6420" s="1" t="s">
        <v>740</v>
      </c>
      <c r="C6420" s="1" t="s">
        <v>139</v>
      </c>
      <c r="D6420" s="1" t="s">
        <v>35</v>
      </c>
      <c r="E6420">
        <v>24</v>
      </c>
      <c r="F6420">
        <v>224</v>
      </c>
      <c r="G6420">
        <v>1440</v>
      </c>
      <c r="H6420" t="b">
        <v>0</v>
      </c>
      <c r="J6420">
        <v>8.343</v>
      </c>
      <c r="M6420">
        <v>9.3719999999999999</v>
      </c>
      <c r="R6420">
        <v>6.8070000000000004</v>
      </c>
      <c r="S6420">
        <v>7.6619999999999999</v>
      </c>
      <c r="X6420">
        <v>8.1750000000000007</v>
      </c>
      <c r="Z6420">
        <v>6.49</v>
      </c>
      <c r="AA6420">
        <v>6.49</v>
      </c>
      <c r="AB6420">
        <v>7.282</v>
      </c>
      <c r="AC6420">
        <v>7.282</v>
      </c>
      <c r="AD6420">
        <v>7.282</v>
      </c>
      <c r="AE6420">
        <v>6.49</v>
      </c>
      <c r="AF6420" t="s">
        <v>36</v>
      </c>
    </row>
    <row r="6421" spans="1:32" x14ac:dyDescent="0.3">
      <c r="A6421" s="1" t="s">
        <v>8002</v>
      </c>
      <c r="B6421" s="1" t="s">
        <v>740</v>
      </c>
      <c r="C6421" s="1" t="s">
        <v>4838</v>
      </c>
      <c r="D6421" s="1" t="s">
        <v>35</v>
      </c>
      <c r="E6421">
        <v>24</v>
      </c>
      <c r="F6421">
        <v>448</v>
      </c>
      <c r="G6421">
        <v>2948</v>
      </c>
      <c r="H6421" t="b">
        <v>0</v>
      </c>
      <c r="J6421">
        <v>15.898999999999999</v>
      </c>
      <c r="S6421">
        <v>14.334</v>
      </c>
      <c r="Z6421">
        <v>11.638</v>
      </c>
      <c r="AD6421">
        <v>13.46</v>
      </c>
      <c r="AE6421">
        <v>11.638</v>
      </c>
      <c r="AF6421" t="s">
        <v>36</v>
      </c>
    </row>
    <row r="6422" spans="1:32" x14ac:dyDescent="0.3">
      <c r="A6422" s="1" t="s">
        <v>8003</v>
      </c>
      <c r="B6422" s="1" t="s">
        <v>740</v>
      </c>
      <c r="C6422" s="1" t="s">
        <v>4843</v>
      </c>
      <c r="D6422" s="1" t="s">
        <v>35</v>
      </c>
      <c r="E6422">
        <v>24</v>
      </c>
      <c r="F6422">
        <v>448</v>
      </c>
      <c r="G6422">
        <v>2948</v>
      </c>
      <c r="H6422" t="b">
        <v>0</v>
      </c>
      <c r="J6422">
        <v>21.16</v>
      </c>
      <c r="M6422">
        <v>21.16</v>
      </c>
      <c r="O6422">
        <v>17.34</v>
      </c>
      <c r="Q6422">
        <v>21.16</v>
      </c>
      <c r="R6422">
        <v>17.071000000000002</v>
      </c>
      <c r="S6422">
        <v>19.350999999999999</v>
      </c>
      <c r="T6422">
        <v>20.984000000000002</v>
      </c>
      <c r="X6422">
        <v>18.321999999999999</v>
      </c>
      <c r="Z6422">
        <v>15.994</v>
      </c>
      <c r="AA6422">
        <v>15.994</v>
      </c>
      <c r="AB6422">
        <v>18.687000000000001</v>
      </c>
      <c r="AC6422">
        <v>18.687000000000001</v>
      </c>
      <c r="AD6422">
        <v>17.340399999999999</v>
      </c>
      <c r="AE6422">
        <v>15.994</v>
      </c>
      <c r="AF6422" t="s">
        <v>36</v>
      </c>
    </row>
    <row r="6423" spans="1:32" x14ac:dyDescent="0.3">
      <c r="A6423" s="1" t="s">
        <v>2916</v>
      </c>
      <c r="B6423" s="1" t="s">
        <v>740</v>
      </c>
      <c r="C6423" s="1" t="s">
        <v>141</v>
      </c>
      <c r="D6423" s="1" t="s">
        <v>35</v>
      </c>
      <c r="E6423">
        <v>24</v>
      </c>
      <c r="F6423">
        <v>224</v>
      </c>
      <c r="G6423">
        <v>1440</v>
      </c>
      <c r="H6423" t="b">
        <v>0</v>
      </c>
      <c r="J6423">
        <v>7.8129999999999997</v>
      </c>
      <c r="M6423">
        <v>8.7289999999999992</v>
      </c>
      <c r="R6423">
        <v>6.4180000000000001</v>
      </c>
      <c r="S6423">
        <v>7.1959999999999997</v>
      </c>
      <c r="X6423">
        <v>7.6619999999999999</v>
      </c>
      <c r="Z6423">
        <v>6.13</v>
      </c>
      <c r="AA6423">
        <v>6.13</v>
      </c>
      <c r="AB6423">
        <v>6.85</v>
      </c>
      <c r="AC6423">
        <v>6.85</v>
      </c>
      <c r="AD6423">
        <v>6.85</v>
      </c>
      <c r="AE6423">
        <v>6.13</v>
      </c>
      <c r="AF6423" t="s">
        <v>36</v>
      </c>
    </row>
    <row r="6424" spans="1:32" x14ac:dyDescent="0.3">
      <c r="A6424" s="1" t="s">
        <v>8004</v>
      </c>
      <c r="B6424" s="1" t="s">
        <v>740</v>
      </c>
      <c r="C6424" s="1" t="s">
        <v>4837</v>
      </c>
      <c r="D6424" s="1" t="s">
        <v>35</v>
      </c>
      <c r="E6424">
        <v>24</v>
      </c>
      <c r="F6424">
        <v>448</v>
      </c>
      <c r="G6424">
        <v>2948</v>
      </c>
      <c r="H6424" t="b">
        <v>0</v>
      </c>
      <c r="J6424">
        <v>14.683</v>
      </c>
      <c r="S6424">
        <v>13.257999999999999</v>
      </c>
      <c r="Z6424">
        <v>10.81</v>
      </c>
      <c r="AD6424">
        <v>12.465999999999999</v>
      </c>
      <c r="AE6424">
        <v>10.81</v>
      </c>
      <c r="AF6424" t="s">
        <v>36</v>
      </c>
    </row>
    <row r="6425" spans="1:32" x14ac:dyDescent="0.3">
      <c r="A6425" s="1" t="s">
        <v>8005</v>
      </c>
      <c r="B6425" s="1" t="s">
        <v>740</v>
      </c>
      <c r="C6425" s="1" t="s">
        <v>4842</v>
      </c>
      <c r="D6425" s="1" t="s">
        <v>35</v>
      </c>
      <c r="E6425">
        <v>24</v>
      </c>
      <c r="F6425">
        <v>448</v>
      </c>
      <c r="G6425">
        <v>2948</v>
      </c>
      <c r="H6425" t="b">
        <v>0</v>
      </c>
      <c r="J6425">
        <v>19.466000000000001</v>
      </c>
      <c r="M6425">
        <v>19.466000000000001</v>
      </c>
      <c r="O6425">
        <v>15.994</v>
      </c>
      <c r="Q6425">
        <v>19.466000000000001</v>
      </c>
      <c r="R6425">
        <v>15.749000000000001</v>
      </c>
      <c r="S6425">
        <v>17.821999999999999</v>
      </c>
      <c r="T6425">
        <v>19.306000000000001</v>
      </c>
      <c r="X6425">
        <v>16.885999999999999</v>
      </c>
      <c r="Z6425">
        <v>14.77</v>
      </c>
      <c r="AA6425">
        <v>14.77</v>
      </c>
      <c r="AB6425">
        <v>17.218</v>
      </c>
      <c r="AC6425">
        <v>17.218</v>
      </c>
      <c r="AD6425">
        <v>15.994</v>
      </c>
      <c r="AE6425">
        <v>14.77</v>
      </c>
      <c r="AF6425" t="s">
        <v>36</v>
      </c>
    </row>
    <row r="6426" spans="1:32" x14ac:dyDescent="0.3">
      <c r="A6426" s="1" t="s">
        <v>8006</v>
      </c>
      <c r="B6426" s="1" t="s">
        <v>740</v>
      </c>
      <c r="C6426" s="1" t="s">
        <v>4847</v>
      </c>
      <c r="D6426" s="1" t="s">
        <v>35</v>
      </c>
      <c r="E6426">
        <v>24</v>
      </c>
      <c r="F6426">
        <v>448</v>
      </c>
      <c r="G6426">
        <v>2948</v>
      </c>
      <c r="H6426" t="b">
        <v>0</v>
      </c>
      <c r="J6426">
        <v>15.898999999999999</v>
      </c>
      <c r="S6426">
        <v>14.334</v>
      </c>
      <c r="Z6426">
        <v>11.638</v>
      </c>
      <c r="AA6426">
        <v>11.638</v>
      </c>
      <c r="AD6426">
        <v>13.46</v>
      </c>
      <c r="AE6426">
        <v>11.638</v>
      </c>
      <c r="AF6426" t="s">
        <v>36</v>
      </c>
    </row>
    <row r="6427" spans="1:32" x14ac:dyDescent="0.3">
      <c r="A6427" s="1" t="s">
        <v>8007</v>
      </c>
      <c r="B6427" s="1" t="s">
        <v>740</v>
      </c>
      <c r="C6427" s="1" t="s">
        <v>4848</v>
      </c>
      <c r="D6427" s="1" t="s">
        <v>35</v>
      </c>
      <c r="E6427">
        <v>24</v>
      </c>
      <c r="F6427">
        <v>448</v>
      </c>
      <c r="G6427">
        <v>2948</v>
      </c>
      <c r="H6427" t="b">
        <v>0</v>
      </c>
      <c r="J6427">
        <v>14.683</v>
      </c>
      <c r="S6427">
        <v>13.257</v>
      </c>
      <c r="Z6427">
        <v>10.81</v>
      </c>
      <c r="AA6427">
        <v>10.81</v>
      </c>
      <c r="AD6427">
        <v>12.465999999999999</v>
      </c>
      <c r="AE6427">
        <v>10.81</v>
      </c>
      <c r="AF6427" t="s">
        <v>36</v>
      </c>
    </row>
    <row r="6428" spans="1:32" x14ac:dyDescent="0.3">
      <c r="A6428" s="1" t="s">
        <v>2917</v>
      </c>
      <c r="B6428" s="1" t="s">
        <v>740</v>
      </c>
      <c r="C6428" s="1" t="s">
        <v>143</v>
      </c>
      <c r="D6428" s="1" t="s">
        <v>35</v>
      </c>
      <c r="E6428">
        <v>24</v>
      </c>
      <c r="F6428">
        <v>224</v>
      </c>
      <c r="G6428">
        <v>1440</v>
      </c>
      <c r="H6428" t="b">
        <v>0</v>
      </c>
      <c r="J6428">
        <v>8.8879999999999999</v>
      </c>
      <c r="M6428">
        <v>8.8879999999999999</v>
      </c>
      <c r="Q6428">
        <v>9.4019999999999992</v>
      </c>
      <c r="R6428">
        <v>7.37</v>
      </c>
      <c r="S6428">
        <v>7.99</v>
      </c>
      <c r="T6428">
        <v>8.8490000000000002</v>
      </c>
      <c r="X6428">
        <v>8.5359999999999996</v>
      </c>
      <c r="Z6428">
        <v>7.09</v>
      </c>
      <c r="AA6428">
        <v>7.3369999999999997</v>
      </c>
      <c r="AB6428">
        <v>7.992</v>
      </c>
      <c r="AC6428">
        <v>7.992</v>
      </c>
      <c r="AD6428">
        <v>7.1289999999999996</v>
      </c>
      <c r="AE6428">
        <v>6.9</v>
      </c>
      <c r="AF6428" t="s">
        <v>36</v>
      </c>
    </row>
    <row r="6429" spans="1:32" x14ac:dyDescent="0.3">
      <c r="A6429" s="1" t="s">
        <v>8008</v>
      </c>
      <c r="B6429" s="1" t="s">
        <v>740</v>
      </c>
      <c r="C6429" s="1" t="s">
        <v>4852</v>
      </c>
      <c r="D6429" s="1" t="s">
        <v>35</v>
      </c>
      <c r="E6429">
        <v>24</v>
      </c>
      <c r="F6429">
        <v>224</v>
      </c>
      <c r="G6429">
        <v>1474</v>
      </c>
      <c r="H6429" t="b">
        <v>0</v>
      </c>
      <c r="J6429">
        <v>5.71</v>
      </c>
      <c r="M6429">
        <v>5.7089999999999996</v>
      </c>
      <c r="Q6429">
        <v>5.7220000000000004</v>
      </c>
      <c r="R6429">
        <v>4.95</v>
      </c>
      <c r="S6429">
        <v>5.38</v>
      </c>
      <c r="T6429">
        <v>5.69</v>
      </c>
      <c r="X6429">
        <v>5.38</v>
      </c>
      <c r="Z6429">
        <v>4.8099999999999996</v>
      </c>
      <c r="AA6429">
        <v>4.8099999999999996</v>
      </c>
      <c r="AB6429">
        <v>5.38</v>
      </c>
      <c r="AC6429">
        <v>5.38</v>
      </c>
      <c r="AD6429">
        <v>5.266</v>
      </c>
      <c r="AE6429">
        <v>4.8099999999999996</v>
      </c>
      <c r="AF6429" t="s">
        <v>36</v>
      </c>
    </row>
    <row r="6430" spans="1:32" x14ac:dyDescent="0.3">
      <c r="A6430" s="1" t="s">
        <v>8009</v>
      </c>
      <c r="B6430" s="1" t="s">
        <v>740</v>
      </c>
      <c r="C6430" s="1" t="s">
        <v>4873</v>
      </c>
      <c r="D6430" s="1" t="s">
        <v>35</v>
      </c>
      <c r="E6430">
        <v>24</v>
      </c>
      <c r="F6430">
        <v>448</v>
      </c>
      <c r="G6430">
        <v>24</v>
      </c>
      <c r="H6430" t="b">
        <v>0</v>
      </c>
      <c r="J6430">
        <v>6.8460000000000001</v>
      </c>
      <c r="S6430">
        <v>6.8460000000000001</v>
      </c>
      <c r="Z6430">
        <v>5.85</v>
      </c>
      <c r="AD6430">
        <v>6.1820000000000004</v>
      </c>
      <c r="AE6430">
        <v>5.85</v>
      </c>
      <c r="AF6430" t="s">
        <v>36</v>
      </c>
    </row>
    <row r="6431" spans="1:32" x14ac:dyDescent="0.3">
      <c r="A6431" s="1" t="s">
        <v>10980</v>
      </c>
      <c r="B6431" s="1" t="s">
        <v>740</v>
      </c>
      <c r="C6431" s="1" t="s">
        <v>10770</v>
      </c>
      <c r="D6431" s="1" t="s">
        <v>35</v>
      </c>
      <c r="E6431">
        <v>24</v>
      </c>
      <c r="F6431">
        <v>672</v>
      </c>
      <c r="G6431">
        <v>2400</v>
      </c>
      <c r="H6431" t="b">
        <v>1</v>
      </c>
      <c r="I6431">
        <v>10.545999999999999</v>
      </c>
      <c r="J6431">
        <v>9.8260000000000005</v>
      </c>
      <c r="M6431">
        <v>9.7780000000000005</v>
      </c>
      <c r="Q6431">
        <v>8.77</v>
      </c>
      <c r="R6431">
        <v>9.298</v>
      </c>
      <c r="S6431">
        <v>9.8260000000000005</v>
      </c>
      <c r="T6431">
        <v>9.8260000000000005</v>
      </c>
      <c r="X6431">
        <v>9.6340000000000003</v>
      </c>
      <c r="Z6431">
        <v>8.5779999999999994</v>
      </c>
      <c r="AA6431">
        <v>8.5779999999999994</v>
      </c>
      <c r="AD6431">
        <v>9.7880000000000003</v>
      </c>
      <c r="AE6431">
        <v>8.5779999999999994</v>
      </c>
      <c r="AF6431" t="s">
        <v>36</v>
      </c>
    </row>
    <row r="6432" spans="1:32" x14ac:dyDescent="0.3">
      <c r="A6432" s="1" t="s">
        <v>2918</v>
      </c>
      <c r="B6432" s="1" t="s">
        <v>740</v>
      </c>
      <c r="C6432" s="1" t="s">
        <v>145</v>
      </c>
      <c r="D6432" s="1" t="s">
        <v>103</v>
      </c>
      <c r="E6432">
        <v>2</v>
      </c>
      <c r="F6432">
        <v>3.5</v>
      </c>
      <c r="G6432">
        <v>60</v>
      </c>
      <c r="H6432" t="b">
        <v>0</v>
      </c>
      <c r="I6432">
        <v>0.56399999999999995</v>
      </c>
      <c r="J6432">
        <v>0.55500000000000005</v>
      </c>
      <c r="K6432">
        <v>0.55800000000000005</v>
      </c>
      <c r="L6432">
        <v>0.55800000000000005</v>
      </c>
      <c r="M6432">
        <v>0.55800000000000005</v>
      </c>
      <c r="N6432">
        <v>0.56399999999999995</v>
      </c>
      <c r="O6432">
        <v>0.54700000000000004</v>
      </c>
      <c r="P6432">
        <v>0.54700000000000004</v>
      </c>
      <c r="Q6432">
        <v>0.55600000000000005</v>
      </c>
      <c r="R6432">
        <v>0.53500000000000003</v>
      </c>
      <c r="S6432">
        <v>0.53800000000000003</v>
      </c>
      <c r="T6432">
        <v>0.56899999999999995</v>
      </c>
      <c r="U6432">
        <v>0.55900000000000005</v>
      </c>
      <c r="V6432">
        <v>0.55700000000000005</v>
      </c>
      <c r="W6432">
        <v>0.55400000000000005</v>
      </c>
      <c r="X6432">
        <v>0.56100000000000005</v>
      </c>
      <c r="Y6432">
        <v>0.56100000000000005</v>
      </c>
      <c r="Z6432">
        <v>0.53900000000000003</v>
      </c>
      <c r="AA6432">
        <v>0.52800000000000002</v>
      </c>
      <c r="AB6432">
        <v>0.52180000000000004</v>
      </c>
      <c r="AC6432">
        <v>0.52180000000000004</v>
      </c>
      <c r="AD6432">
        <v>0.53900000000000003</v>
      </c>
      <c r="AE6432">
        <v>0.52800000000000002</v>
      </c>
      <c r="AF6432" t="s">
        <v>36</v>
      </c>
    </row>
    <row r="6433" spans="1:32" x14ac:dyDescent="0.3">
      <c r="A6433" s="1" t="s">
        <v>2919</v>
      </c>
      <c r="B6433" s="1" t="s">
        <v>740</v>
      </c>
      <c r="C6433" s="1" t="s">
        <v>147</v>
      </c>
      <c r="D6433" s="1" t="s">
        <v>35</v>
      </c>
      <c r="E6433">
        <v>2</v>
      </c>
      <c r="F6433">
        <v>16</v>
      </c>
      <c r="G6433">
        <v>20</v>
      </c>
      <c r="H6433" t="b">
        <v>1</v>
      </c>
      <c r="I6433">
        <v>0.63800000000000001</v>
      </c>
      <c r="J6433">
        <v>0.59399999999999997</v>
      </c>
      <c r="K6433">
        <v>0.60899999999999999</v>
      </c>
      <c r="L6433">
        <v>0.60899999999999999</v>
      </c>
      <c r="M6433">
        <v>0.60899999999999999</v>
      </c>
      <c r="N6433">
        <v>0.63800000000000001</v>
      </c>
      <c r="O6433">
        <v>0.58899999999999997</v>
      </c>
      <c r="P6433">
        <v>0.58899999999999997</v>
      </c>
      <c r="Q6433">
        <v>0.61799999999999999</v>
      </c>
      <c r="R6433">
        <v>0.59899999999999998</v>
      </c>
      <c r="S6433">
        <v>0.58399999999999996</v>
      </c>
      <c r="T6433">
        <v>0.61299999999999999</v>
      </c>
      <c r="U6433">
        <v>0.63800000000000001</v>
      </c>
      <c r="V6433">
        <v>0.57899999999999996</v>
      </c>
      <c r="W6433">
        <v>0.60399999999999998</v>
      </c>
      <c r="X6433">
        <v>0.63800000000000001</v>
      </c>
      <c r="Y6433">
        <v>0.61799999999999999</v>
      </c>
      <c r="Z6433">
        <v>0.57899999999999996</v>
      </c>
      <c r="AA6433">
        <v>0.57899999999999996</v>
      </c>
      <c r="AB6433">
        <v>0.63600000000000001</v>
      </c>
      <c r="AC6433">
        <v>0.63600000000000001</v>
      </c>
      <c r="AD6433">
        <v>0.58399999999999996</v>
      </c>
      <c r="AE6433">
        <v>0.55900000000000005</v>
      </c>
      <c r="AF6433" t="s">
        <v>36</v>
      </c>
    </row>
    <row r="6434" spans="1:32" x14ac:dyDescent="0.3">
      <c r="A6434" s="1" t="s">
        <v>2920</v>
      </c>
      <c r="B6434" s="1" t="s">
        <v>740</v>
      </c>
      <c r="C6434" s="1" t="s">
        <v>145</v>
      </c>
      <c r="D6434" s="1" t="s">
        <v>35</v>
      </c>
      <c r="E6434">
        <v>2</v>
      </c>
      <c r="F6434">
        <v>3.5</v>
      </c>
      <c r="G6434">
        <v>135</v>
      </c>
      <c r="H6434" t="b">
        <v>0</v>
      </c>
      <c r="I6434">
        <v>0.57999999999999996</v>
      </c>
      <c r="J6434">
        <v>0.57999999999999996</v>
      </c>
      <c r="K6434">
        <v>0.60199999999999998</v>
      </c>
      <c r="L6434">
        <v>0.60199999999999998</v>
      </c>
      <c r="M6434">
        <v>0.60199999999999998</v>
      </c>
      <c r="N6434">
        <v>0.60199999999999998</v>
      </c>
      <c r="O6434">
        <v>0.57099999999999995</v>
      </c>
      <c r="P6434">
        <v>0.57099999999999995</v>
      </c>
      <c r="Q6434">
        <v>0.59099999999999997</v>
      </c>
      <c r="R6434">
        <v>0.57999999999999996</v>
      </c>
      <c r="S6434">
        <v>0.57999999999999996</v>
      </c>
      <c r="T6434">
        <v>0.622</v>
      </c>
      <c r="U6434">
        <v>0.60599999999999998</v>
      </c>
      <c r="V6434">
        <v>0.57899999999999996</v>
      </c>
      <c r="W6434">
        <v>0.57799999999999996</v>
      </c>
      <c r="X6434">
        <v>0.59199999999999997</v>
      </c>
      <c r="Y6434">
        <v>0.59199999999999997</v>
      </c>
      <c r="Z6434">
        <v>0.57999999999999996</v>
      </c>
      <c r="AA6434">
        <v>0.57999999999999996</v>
      </c>
      <c r="AB6434">
        <v>0.56999999999999995</v>
      </c>
      <c r="AC6434">
        <v>0.56999999999999995</v>
      </c>
      <c r="AD6434">
        <v>0.57999999999999996</v>
      </c>
      <c r="AE6434">
        <v>0.56100000000000005</v>
      </c>
      <c r="AF6434" t="s">
        <v>36</v>
      </c>
    </row>
    <row r="6435" spans="1:32" x14ac:dyDescent="0.3">
      <c r="A6435" s="1" t="s">
        <v>2921</v>
      </c>
      <c r="B6435" s="1" t="s">
        <v>740</v>
      </c>
      <c r="C6435" s="1" t="s">
        <v>150</v>
      </c>
      <c r="D6435" s="1" t="s">
        <v>35</v>
      </c>
      <c r="E6435">
        <v>2</v>
      </c>
      <c r="F6435">
        <v>4</v>
      </c>
      <c r="G6435">
        <v>20</v>
      </c>
      <c r="H6435" t="b">
        <v>1</v>
      </c>
      <c r="I6435">
        <v>0.56599999999999995</v>
      </c>
      <c r="J6435">
        <v>0.55500000000000005</v>
      </c>
      <c r="K6435">
        <v>0.56599999999999995</v>
      </c>
      <c r="L6435">
        <v>0.56599999999999995</v>
      </c>
      <c r="M6435">
        <v>0.56599999999999995</v>
      </c>
      <c r="N6435">
        <v>0.56599999999999995</v>
      </c>
      <c r="O6435">
        <v>0.55100000000000005</v>
      </c>
      <c r="P6435">
        <v>0.55100000000000005</v>
      </c>
      <c r="Q6435">
        <v>0.55800000000000005</v>
      </c>
      <c r="R6435">
        <v>0.54700000000000004</v>
      </c>
      <c r="S6435">
        <v>0.54700000000000004</v>
      </c>
      <c r="T6435">
        <v>0.57299999999999995</v>
      </c>
      <c r="U6435">
        <v>0.57299999999999995</v>
      </c>
      <c r="V6435">
        <v>0.55200000000000005</v>
      </c>
      <c r="W6435">
        <v>0.55800000000000005</v>
      </c>
      <c r="X6435">
        <v>0.56599999999999995</v>
      </c>
      <c r="Y6435">
        <v>0.56599999999999995</v>
      </c>
      <c r="Z6435">
        <v>0.55100000000000005</v>
      </c>
      <c r="AA6435">
        <v>0.55100000000000005</v>
      </c>
      <c r="AB6435">
        <v>0.55700000000000005</v>
      </c>
      <c r="AC6435">
        <v>0.55700000000000005</v>
      </c>
      <c r="AD6435">
        <v>0.55100000000000005</v>
      </c>
      <c r="AE6435">
        <v>0.53600000000000003</v>
      </c>
      <c r="AF6435" t="s">
        <v>36</v>
      </c>
    </row>
    <row r="6436" spans="1:32" x14ac:dyDescent="0.3">
      <c r="A6436" s="1" t="s">
        <v>2922</v>
      </c>
      <c r="B6436" s="1" t="s">
        <v>740</v>
      </c>
      <c r="C6436" s="1" t="s">
        <v>152</v>
      </c>
      <c r="D6436" s="1" t="s">
        <v>35</v>
      </c>
      <c r="E6436">
        <v>2</v>
      </c>
      <c r="F6436">
        <v>14</v>
      </c>
      <c r="G6436">
        <v>135</v>
      </c>
      <c r="H6436" t="b">
        <v>0</v>
      </c>
      <c r="I6436">
        <v>0.754</v>
      </c>
      <c r="J6436">
        <v>0.73</v>
      </c>
      <c r="K6436">
        <v>0.73799999999999999</v>
      </c>
      <c r="L6436">
        <v>0.73799999999999999</v>
      </c>
      <c r="M6436">
        <v>0.73799999999999999</v>
      </c>
      <c r="N6436">
        <v>0.73799999999999999</v>
      </c>
      <c r="O6436">
        <v>0.70199999999999996</v>
      </c>
      <c r="P6436">
        <v>0.70199999999999996</v>
      </c>
      <c r="Q6436">
        <v>0.72</v>
      </c>
      <c r="R6436">
        <v>0.70799999999999996</v>
      </c>
      <c r="S6436">
        <v>0.73</v>
      </c>
      <c r="T6436">
        <v>0.74099999999999999</v>
      </c>
      <c r="U6436">
        <v>0.71799999999999997</v>
      </c>
      <c r="V6436">
        <v>0.61499999999999999</v>
      </c>
      <c r="W6436">
        <v>0.69399999999999995</v>
      </c>
      <c r="X6436">
        <v>0.75700000000000001</v>
      </c>
      <c r="Y6436">
        <v>0.75700000000000001</v>
      </c>
      <c r="Z6436">
        <v>0.71</v>
      </c>
      <c r="AA6436">
        <v>0.68</v>
      </c>
      <c r="AB6436">
        <v>0.66</v>
      </c>
      <c r="AC6436">
        <v>0.66</v>
      </c>
      <c r="AD6436">
        <v>0.68</v>
      </c>
      <c r="AE6436">
        <v>0.68</v>
      </c>
      <c r="AF6436" t="s">
        <v>36</v>
      </c>
    </row>
    <row r="6437" spans="1:32" x14ac:dyDescent="0.3">
      <c r="A6437" s="1" t="s">
        <v>2923</v>
      </c>
      <c r="B6437" s="1" t="s">
        <v>740</v>
      </c>
      <c r="C6437" s="1" t="s">
        <v>154</v>
      </c>
      <c r="D6437" s="1" t="s">
        <v>35</v>
      </c>
      <c r="E6437">
        <v>2</v>
      </c>
      <c r="F6437">
        <v>8</v>
      </c>
      <c r="G6437">
        <v>16</v>
      </c>
      <c r="H6437" t="b">
        <v>1</v>
      </c>
      <c r="I6437">
        <v>0.57699999999999996</v>
      </c>
      <c r="J6437">
        <v>0.56599999999999995</v>
      </c>
      <c r="K6437">
        <v>0.56599999999999995</v>
      </c>
      <c r="L6437">
        <v>0.56599999999999995</v>
      </c>
      <c r="M6437">
        <v>0.56599999999999995</v>
      </c>
      <c r="N6437">
        <v>0.56599999999999995</v>
      </c>
      <c r="O6437">
        <v>0.55279999999999996</v>
      </c>
      <c r="P6437">
        <v>0.55320000000000003</v>
      </c>
      <c r="Q6437">
        <v>0.54959999999999998</v>
      </c>
      <c r="R6437">
        <v>0.55100000000000005</v>
      </c>
      <c r="S6437">
        <v>0.55600000000000005</v>
      </c>
      <c r="T6437">
        <v>0.56899999999999995</v>
      </c>
      <c r="U6437">
        <v>0.57999999999999996</v>
      </c>
      <c r="V6437">
        <v>0.56399999999999995</v>
      </c>
      <c r="W6437">
        <v>0.57799999999999996</v>
      </c>
      <c r="X6437">
        <v>0.5544</v>
      </c>
      <c r="Y6437">
        <v>0.55400000000000005</v>
      </c>
      <c r="Z6437">
        <v>0.54320000000000002</v>
      </c>
      <c r="AA6437">
        <v>0.54320000000000002</v>
      </c>
      <c r="AB6437">
        <v>0.55759999999999998</v>
      </c>
      <c r="AC6437">
        <v>0.55759999999999998</v>
      </c>
      <c r="AD6437">
        <v>0.55979999999999996</v>
      </c>
      <c r="AE6437">
        <v>0.54320000000000002</v>
      </c>
      <c r="AF6437" t="s">
        <v>36</v>
      </c>
    </row>
    <row r="6438" spans="1:32" x14ac:dyDescent="0.3">
      <c r="A6438" s="1" t="s">
        <v>2924</v>
      </c>
      <c r="B6438" s="1" t="s">
        <v>740</v>
      </c>
      <c r="C6438" s="1" t="s">
        <v>156</v>
      </c>
      <c r="D6438" s="1" t="s">
        <v>35</v>
      </c>
      <c r="E6438">
        <v>2</v>
      </c>
      <c r="F6438">
        <v>4</v>
      </c>
      <c r="G6438">
        <v>8</v>
      </c>
      <c r="H6438" t="b">
        <v>1</v>
      </c>
      <c r="I6438">
        <v>0.51839999999999997</v>
      </c>
      <c r="J6438">
        <v>0.51280000000000003</v>
      </c>
      <c r="K6438">
        <v>0.51280000000000003</v>
      </c>
      <c r="L6438">
        <v>0.51280000000000003</v>
      </c>
      <c r="M6438">
        <v>0.51280000000000003</v>
      </c>
      <c r="N6438">
        <v>0.51280000000000003</v>
      </c>
      <c r="O6438">
        <v>0.50639999999999996</v>
      </c>
      <c r="P6438">
        <v>0.50660000000000005</v>
      </c>
      <c r="Q6438">
        <v>0.50480000000000003</v>
      </c>
      <c r="R6438">
        <v>0.505</v>
      </c>
      <c r="S6438">
        <v>0.50800000000000001</v>
      </c>
      <c r="T6438">
        <v>0.51439999999999997</v>
      </c>
      <c r="U6438">
        <v>0.51990000000000003</v>
      </c>
      <c r="V6438">
        <v>0.51200000000000001</v>
      </c>
      <c r="W6438">
        <v>0.51800000000000002</v>
      </c>
      <c r="X6438">
        <v>0.50719999999999998</v>
      </c>
      <c r="Y6438">
        <v>0.50700000000000001</v>
      </c>
      <c r="Z6438">
        <v>0.50160000000000005</v>
      </c>
      <c r="AA6438">
        <v>0.50160000000000005</v>
      </c>
      <c r="AB6438">
        <v>0.50880000000000003</v>
      </c>
      <c r="AC6438">
        <v>0.50880000000000003</v>
      </c>
      <c r="AD6438">
        <v>0.50990000000000002</v>
      </c>
      <c r="AE6438">
        <v>0.50160000000000005</v>
      </c>
      <c r="AF6438" t="s">
        <v>36</v>
      </c>
    </row>
    <row r="6439" spans="1:32" x14ac:dyDescent="0.3">
      <c r="A6439" s="1" t="s">
        <v>2925</v>
      </c>
      <c r="B6439" s="1" t="s">
        <v>740</v>
      </c>
      <c r="C6439" s="1" t="s">
        <v>158</v>
      </c>
      <c r="D6439" s="1" t="s">
        <v>35</v>
      </c>
      <c r="E6439">
        <v>2</v>
      </c>
      <c r="F6439">
        <v>14</v>
      </c>
      <c r="G6439">
        <v>28</v>
      </c>
      <c r="H6439" t="b">
        <v>0</v>
      </c>
      <c r="I6439">
        <v>0.70199999999999996</v>
      </c>
      <c r="J6439">
        <v>0.67</v>
      </c>
      <c r="M6439">
        <v>0.67</v>
      </c>
      <c r="N6439">
        <v>0.67</v>
      </c>
      <c r="R6439">
        <v>0.65300000000000002</v>
      </c>
      <c r="S6439">
        <v>0.68100000000000005</v>
      </c>
      <c r="T6439">
        <v>0.70199999999999996</v>
      </c>
      <c r="U6439">
        <v>0.67</v>
      </c>
      <c r="Z6439">
        <v>0.65300000000000002</v>
      </c>
      <c r="AA6439">
        <v>0.63300000000000001</v>
      </c>
      <c r="AC6439">
        <v>0.64600000000000002</v>
      </c>
      <c r="AD6439">
        <v>0.63300000000000001</v>
      </c>
      <c r="AF6439" t="s">
        <v>36</v>
      </c>
    </row>
    <row r="6440" spans="1:32" x14ac:dyDescent="0.3">
      <c r="A6440" s="1" t="s">
        <v>2926</v>
      </c>
      <c r="B6440" s="1" t="s">
        <v>740</v>
      </c>
      <c r="C6440" s="1" t="s">
        <v>160</v>
      </c>
      <c r="D6440" s="1" t="s">
        <v>35</v>
      </c>
      <c r="E6440">
        <v>2</v>
      </c>
      <c r="F6440">
        <v>14</v>
      </c>
      <c r="G6440">
        <v>100</v>
      </c>
      <c r="H6440" t="b">
        <v>0</v>
      </c>
      <c r="I6440">
        <v>0.70199999999999996</v>
      </c>
      <c r="J6440">
        <v>0.67</v>
      </c>
      <c r="M6440">
        <v>0.67</v>
      </c>
      <c r="N6440">
        <v>0.67</v>
      </c>
      <c r="R6440">
        <v>0.65300000000000002</v>
      </c>
      <c r="S6440">
        <v>0.68100000000000005</v>
      </c>
      <c r="T6440">
        <v>0.70199999999999996</v>
      </c>
      <c r="U6440">
        <v>0.67</v>
      </c>
      <c r="Z6440">
        <v>0.65300000000000002</v>
      </c>
      <c r="AA6440">
        <v>0.63300000000000001</v>
      </c>
      <c r="AC6440">
        <v>0.64600000000000002</v>
      </c>
      <c r="AD6440">
        <v>0.63300000000000001</v>
      </c>
      <c r="AF6440" t="s">
        <v>36</v>
      </c>
    </row>
    <row r="6441" spans="1:32" x14ac:dyDescent="0.3">
      <c r="A6441" s="1" t="s">
        <v>2927</v>
      </c>
      <c r="B6441" s="1" t="s">
        <v>740</v>
      </c>
      <c r="C6441" s="1" t="s">
        <v>162</v>
      </c>
      <c r="D6441" s="1" t="s">
        <v>35</v>
      </c>
      <c r="E6441">
        <v>2</v>
      </c>
      <c r="F6441">
        <v>14</v>
      </c>
      <c r="G6441">
        <v>100</v>
      </c>
      <c r="H6441" t="b">
        <v>1</v>
      </c>
      <c r="I6441">
        <v>0.68899999999999995</v>
      </c>
      <c r="J6441">
        <v>0.65100000000000002</v>
      </c>
      <c r="K6441">
        <v>0.66</v>
      </c>
      <c r="L6441">
        <v>0.66</v>
      </c>
      <c r="M6441">
        <v>0.66</v>
      </c>
      <c r="N6441">
        <v>0.66</v>
      </c>
      <c r="O6441">
        <v>0.64300000000000002</v>
      </c>
      <c r="P6441">
        <v>0.64300000000000002</v>
      </c>
      <c r="Q6441">
        <v>0.64900000000000002</v>
      </c>
      <c r="R6441">
        <v>0.64500000000000002</v>
      </c>
      <c r="S6441">
        <v>0.65</v>
      </c>
      <c r="T6441">
        <v>0.68899999999999995</v>
      </c>
      <c r="U6441">
        <v>0.66</v>
      </c>
      <c r="V6441">
        <v>0.63900000000000001</v>
      </c>
      <c r="W6441">
        <v>0.64900000000000002</v>
      </c>
      <c r="X6441">
        <v>0.69399999999999995</v>
      </c>
      <c r="Y6441">
        <v>0.69399999999999995</v>
      </c>
      <c r="Z6441">
        <v>0.64500000000000002</v>
      </c>
      <c r="AA6441">
        <v>0.60899999999999999</v>
      </c>
      <c r="AB6441">
        <v>0.64600000000000002</v>
      </c>
      <c r="AC6441">
        <v>0.64600000000000002</v>
      </c>
      <c r="AD6441">
        <v>0.626</v>
      </c>
      <c r="AE6441">
        <v>0.60899999999999999</v>
      </c>
      <c r="AF6441" t="s">
        <v>36</v>
      </c>
    </row>
    <row r="6442" spans="1:32" x14ac:dyDescent="0.3">
      <c r="A6442" s="1" t="s">
        <v>8010</v>
      </c>
      <c r="B6442" s="1" t="s">
        <v>740</v>
      </c>
      <c r="C6442" s="1" t="s">
        <v>4706</v>
      </c>
      <c r="D6442" s="1" t="s">
        <v>35</v>
      </c>
      <c r="E6442">
        <v>2</v>
      </c>
      <c r="F6442">
        <v>8</v>
      </c>
      <c r="G6442">
        <v>16</v>
      </c>
      <c r="H6442" t="b">
        <v>1</v>
      </c>
      <c r="I6442">
        <v>0.59199999999999997</v>
      </c>
      <c r="J6442">
        <v>0.57999999999999996</v>
      </c>
      <c r="M6442">
        <v>0.57999999999999996</v>
      </c>
      <c r="Q6442">
        <v>0.5222</v>
      </c>
      <c r="R6442">
        <v>0.56699999999999995</v>
      </c>
      <c r="S6442">
        <v>0.57499999999999996</v>
      </c>
      <c r="T6442">
        <v>0.58399999999999996</v>
      </c>
      <c r="X6442">
        <v>0.57099999999999995</v>
      </c>
      <c r="Z6442">
        <v>0.55600000000000005</v>
      </c>
      <c r="AA6442">
        <v>0.55600000000000005</v>
      </c>
      <c r="AD6442">
        <v>0.57499999999999996</v>
      </c>
      <c r="AE6442">
        <v>0.55600000000000005</v>
      </c>
      <c r="AF6442" t="s">
        <v>36</v>
      </c>
    </row>
    <row r="6443" spans="1:32" x14ac:dyDescent="0.3">
      <c r="A6443" s="1" t="s">
        <v>8011</v>
      </c>
      <c r="B6443" s="1" t="s">
        <v>740</v>
      </c>
      <c r="C6443" s="1" t="s">
        <v>4697</v>
      </c>
      <c r="D6443" s="1" t="s">
        <v>35</v>
      </c>
      <c r="E6443">
        <v>2</v>
      </c>
      <c r="F6443">
        <v>8</v>
      </c>
      <c r="G6443">
        <v>50</v>
      </c>
      <c r="H6443" t="b">
        <v>1</v>
      </c>
      <c r="I6443">
        <v>0.59199999999999997</v>
      </c>
      <c r="J6443">
        <v>0.57999999999999996</v>
      </c>
      <c r="M6443">
        <v>0.57999999999999996</v>
      </c>
      <c r="Q6443">
        <v>0.5222</v>
      </c>
      <c r="R6443">
        <v>0.56699999999999995</v>
      </c>
      <c r="S6443">
        <v>0.57499999999999996</v>
      </c>
      <c r="T6443">
        <v>0.58399999999999996</v>
      </c>
      <c r="X6443">
        <v>0.57099999999999995</v>
      </c>
      <c r="Z6443">
        <v>0.55600000000000005</v>
      </c>
      <c r="AA6443">
        <v>0.55600000000000005</v>
      </c>
      <c r="AD6443">
        <v>0.57499999999999996</v>
      </c>
      <c r="AE6443">
        <v>0.55600000000000005</v>
      </c>
      <c r="AF6443" t="s">
        <v>36</v>
      </c>
    </row>
    <row r="6444" spans="1:32" x14ac:dyDescent="0.3">
      <c r="A6444" s="1" t="s">
        <v>8012</v>
      </c>
      <c r="B6444" s="1" t="s">
        <v>740</v>
      </c>
      <c r="C6444" s="1" t="s">
        <v>4720</v>
      </c>
      <c r="D6444" s="1" t="s">
        <v>35</v>
      </c>
      <c r="E6444">
        <v>2</v>
      </c>
      <c r="F6444">
        <v>8</v>
      </c>
      <c r="G6444">
        <v>75</v>
      </c>
      <c r="H6444" t="b">
        <v>1</v>
      </c>
      <c r="I6444">
        <v>0.63500000000000001</v>
      </c>
      <c r="J6444">
        <v>0.60099999999999998</v>
      </c>
      <c r="K6444">
        <v>0.624</v>
      </c>
      <c r="M6444">
        <v>0.60199999999999998</v>
      </c>
      <c r="N6444">
        <v>0.59599999999999997</v>
      </c>
      <c r="O6444">
        <v>0.58599999999999997</v>
      </c>
      <c r="P6444">
        <v>0.59599999999999997</v>
      </c>
      <c r="Q6444">
        <v>0.58199999999999996</v>
      </c>
      <c r="R6444">
        <v>0.58599999999999997</v>
      </c>
      <c r="S6444">
        <v>0.59599999999999997</v>
      </c>
      <c r="T6444">
        <v>0.60599999999999998</v>
      </c>
      <c r="U6444">
        <v>0.621</v>
      </c>
      <c r="V6444">
        <v>0.59</v>
      </c>
      <c r="W6444">
        <v>0.61899999999999999</v>
      </c>
      <c r="X6444">
        <v>0.59099999999999997</v>
      </c>
      <c r="Y6444">
        <v>0.59699999999999998</v>
      </c>
      <c r="Z6444">
        <v>0.57299999999999995</v>
      </c>
      <c r="AA6444">
        <v>0.57299999999999995</v>
      </c>
      <c r="AB6444">
        <v>0.60299999999999998</v>
      </c>
      <c r="AC6444">
        <v>0.60299999999999998</v>
      </c>
      <c r="AD6444">
        <v>0.60699999999999998</v>
      </c>
      <c r="AE6444">
        <v>0.57299999999999995</v>
      </c>
      <c r="AF6444" t="s">
        <v>36</v>
      </c>
    </row>
    <row r="6445" spans="1:32" x14ac:dyDescent="0.3">
      <c r="A6445" s="1" t="s">
        <v>8013</v>
      </c>
      <c r="B6445" s="1" t="s">
        <v>740</v>
      </c>
      <c r="C6445" s="1" t="s">
        <v>4728</v>
      </c>
      <c r="D6445" s="1" t="s">
        <v>35</v>
      </c>
      <c r="E6445">
        <v>2</v>
      </c>
      <c r="F6445">
        <v>8</v>
      </c>
      <c r="G6445">
        <v>75</v>
      </c>
      <c r="H6445" t="b">
        <v>1</v>
      </c>
      <c r="I6445">
        <v>0.63500000000000001</v>
      </c>
      <c r="J6445">
        <v>0.60099999999999998</v>
      </c>
      <c r="K6445">
        <v>0.624</v>
      </c>
      <c r="M6445">
        <v>0.60199999999999998</v>
      </c>
      <c r="N6445">
        <v>0.59599999999999997</v>
      </c>
      <c r="O6445">
        <v>0.58599999999999997</v>
      </c>
      <c r="P6445">
        <v>0.59599999999999997</v>
      </c>
      <c r="Q6445">
        <v>0.58199999999999996</v>
      </c>
      <c r="R6445">
        <v>0.58599999999999997</v>
      </c>
      <c r="S6445">
        <v>0.59599999999999997</v>
      </c>
      <c r="T6445">
        <v>0.60599999999999998</v>
      </c>
      <c r="U6445">
        <v>0.621</v>
      </c>
      <c r="V6445">
        <v>0.59</v>
      </c>
      <c r="W6445">
        <v>0.61899999999999999</v>
      </c>
      <c r="X6445">
        <v>0.59099999999999997</v>
      </c>
      <c r="Y6445">
        <v>0.59699999999999998</v>
      </c>
      <c r="Z6445">
        <v>0.57299999999999995</v>
      </c>
      <c r="AA6445">
        <v>0.57299999999999995</v>
      </c>
      <c r="AB6445">
        <v>0.60299999999999998</v>
      </c>
      <c r="AC6445">
        <v>0.60299999999999998</v>
      </c>
      <c r="AD6445">
        <v>0.60699999999999998</v>
      </c>
      <c r="AE6445">
        <v>0.57299999999999995</v>
      </c>
      <c r="AF6445" t="s">
        <v>36</v>
      </c>
    </row>
    <row r="6446" spans="1:32" x14ac:dyDescent="0.3">
      <c r="A6446" s="1" t="s">
        <v>2928</v>
      </c>
      <c r="B6446" s="1" t="s">
        <v>740</v>
      </c>
      <c r="C6446" s="1" t="s">
        <v>164</v>
      </c>
      <c r="D6446" s="1" t="s">
        <v>35</v>
      </c>
      <c r="E6446">
        <v>2</v>
      </c>
      <c r="F6446">
        <v>7</v>
      </c>
      <c r="G6446">
        <v>14</v>
      </c>
      <c r="H6446" t="b">
        <v>0</v>
      </c>
      <c r="I6446">
        <v>0.68500000000000005</v>
      </c>
      <c r="J6446">
        <v>0.65600000000000003</v>
      </c>
      <c r="M6446">
        <v>0.64600000000000002</v>
      </c>
      <c r="N6446">
        <v>0.64600000000000002</v>
      </c>
      <c r="R6446">
        <v>0.60599999999999998</v>
      </c>
      <c r="S6446">
        <v>0.628</v>
      </c>
      <c r="T6446">
        <v>0.68100000000000005</v>
      </c>
      <c r="U6446">
        <v>0.65200000000000002</v>
      </c>
      <c r="Z6446">
        <v>0.61399999999999999</v>
      </c>
      <c r="AA6446">
        <v>0.59399999999999997</v>
      </c>
      <c r="AC6446">
        <v>0.60299999999999998</v>
      </c>
      <c r="AD6446">
        <v>0.59399999999999997</v>
      </c>
      <c r="AF6446" t="s">
        <v>36</v>
      </c>
    </row>
    <row r="6447" spans="1:32" x14ac:dyDescent="0.3">
      <c r="A6447" s="1" t="s">
        <v>2929</v>
      </c>
      <c r="B6447" s="1" t="s">
        <v>740</v>
      </c>
      <c r="C6447" s="1" t="s">
        <v>166</v>
      </c>
      <c r="D6447" s="1" t="s">
        <v>35</v>
      </c>
      <c r="E6447">
        <v>2</v>
      </c>
      <c r="F6447">
        <v>7</v>
      </c>
      <c r="G6447">
        <v>100</v>
      </c>
      <c r="H6447" t="b">
        <v>0</v>
      </c>
      <c r="I6447">
        <v>0.68500000000000005</v>
      </c>
      <c r="J6447">
        <v>0.65600000000000003</v>
      </c>
      <c r="M6447">
        <v>0.64600000000000002</v>
      </c>
      <c r="N6447">
        <v>0.64600000000000002</v>
      </c>
      <c r="R6447">
        <v>0.60599999999999998</v>
      </c>
      <c r="S6447">
        <v>0.628</v>
      </c>
      <c r="T6447">
        <v>0.68100000000000005</v>
      </c>
      <c r="U6447">
        <v>0.65200000000000002</v>
      </c>
      <c r="Z6447">
        <v>0.61399999999999999</v>
      </c>
      <c r="AA6447">
        <v>0.59399999999999997</v>
      </c>
      <c r="AC6447">
        <v>0.60299999999999998</v>
      </c>
      <c r="AD6447">
        <v>0.59399999999999997</v>
      </c>
      <c r="AF6447" t="s">
        <v>36</v>
      </c>
    </row>
    <row r="6448" spans="1:32" x14ac:dyDescent="0.3">
      <c r="A6448" s="1" t="s">
        <v>2930</v>
      </c>
      <c r="B6448" s="1" t="s">
        <v>740</v>
      </c>
      <c r="C6448" s="1" t="s">
        <v>168</v>
      </c>
      <c r="D6448" s="1" t="s">
        <v>35</v>
      </c>
      <c r="E6448">
        <v>2</v>
      </c>
      <c r="F6448">
        <v>8</v>
      </c>
      <c r="G6448">
        <v>16</v>
      </c>
      <c r="H6448" t="b">
        <v>1</v>
      </c>
      <c r="I6448">
        <v>0.59199999999999997</v>
      </c>
      <c r="J6448">
        <v>0.58499999999999996</v>
      </c>
      <c r="K6448">
        <v>0.58499999999999996</v>
      </c>
      <c r="L6448">
        <v>0.58499999999999996</v>
      </c>
      <c r="M6448">
        <v>0.58499999999999996</v>
      </c>
      <c r="N6448">
        <v>0.58499999999999996</v>
      </c>
      <c r="O6448">
        <v>0.57099999999999995</v>
      </c>
      <c r="P6448">
        <v>0.57099999999999995</v>
      </c>
      <c r="Q6448">
        <v>0.56499999999999995</v>
      </c>
      <c r="R6448">
        <v>0.56699999999999995</v>
      </c>
      <c r="S6448">
        <v>0.57999999999999996</v>
      </c>
      <c r="T6448">
        <v>0.58899999999999997</v>
      </c>
      <c r="U6448">
        <v>0.58899999999999997</v>
      </c>
      <c r="V6448">
        <v>0.57099999999999995</v>
      </c>
      <c r="W6448">
        <v>0.59499999999999997</v>
      </c>
      <c r="X6448">
        <v>0.57599999999999996</v>
      </c>
      <c r="Y6448">
        <v>0.57599999999999996</v>
      </c>
      <c r="Z6448">
        <v>0.55600000000000005</v>
      </c>
      <c r="AA6448">
        <v>0.55600000000000005</v>
      </c>
      <c r="AB6448">
        <v>0.58599999999999997</v>
      </c>
      <c r="AC6448">
        <v>0.58599999999999997</v>
      </c>
      <c r="AD6448">
        <v>0.56999999999999995</v>
      </c>
      <c r="AE6448">
        <v>0.55600000000000005</v>
      </c>
      <c r="AF6448" t="s">
        <v>36</v>
      </c>
    </row>
    <row r="6449" spans="1:32" x14ac:dyDescent="0.3">
      <c r="A6449" s="1" t="s">
        <v>8014</v>
      </c>
      <c r="B6449" s="1" t="s">
        <v>740</v>
      </c>
      <c r="C6449" s="1" t="s">
        <v>4748</v>
      </c>
      <c r="D6449" s="1" t="s">
        <v>35</v>
      </c>
      <c r="E6449">
        <v>2</v>
      </c>
      <c r="F6449">
        <v>8</v>
      </c>
      <c r="G6449">
        <v>0</v>
      </c>
      <c r="H6449" t="b">
        <v>1</v>
      </c>
      <c r="I6449">
        <v>0.60899999999999999</v>
      </c>
      <c r="J6449">
        <v>0.57999999999999996</v>
      </c>
      <c r="K6449">
        <v>0.59899999999999998</v>
      </c>
      <c r="M6449">
        <v>0.57999999999999996</v>
      </c>
      <c r="N6449">
        <v>0.58499999999999996</v>
      </c>
      <c r="O6449">
        <v>0.56699999999999995</v>
      </c>
      <c r="P6449">
        <v>0.56699999999999995</v>
      </c>
      <c r="Q6449">
        <v>0.56100000000000005</v>
      </c>
      <c r="R6449">
        <v>0.56699999999999995</v>
      </c>
      <c r="S6449">
        <v>0.57499999999999996</v>
      </c>
      <c r="T6449">
        <v>0.58399999999999996</v>
      </c>
      <c r="U6449">
        <v>0.59599999999999997</v>
      </c>
      <c r="V6449">
        <v>0.57099999999999995</v>
      </c>
      <c r="W6449">
        <v>0.59499999999999997</v>
      </c>
      <c r="X6449">
        <v>0.57099999999999995</v>
      </c>
      <c r="Y6449">
        <v>0.57599999999999996</v>
      </c>
      <c r="Z6449">
        <v>0.55600000000000005</v>
      </c>
      <c r="AA6449">
        <v>0.55600000000000005</v>
      </c>
      <c r="AB6449">
        <v>0.58099999999999996</v>
      </c>
      <c r="AC6449">
        <v>0.58099999999999996</v>
      </c>
      <c r="AD6449">
        <v>0.57499999999999996</v>
      </c>
      <c r="AE6449">
        <v>0.55600000000000005</v>
      </c>
      <c r="AF6449" t="s">
        <v>36</v>
      </c>
    </row>
    <row r="6450" spans="1:32" x14ac:dyDescent="0.3">
      <c r="A6450" s="1" t="s">
        <v>2931</v>
      </c>
      <c r="B6450" s="1" t="s">
        <v>740</v>
      </c>
      <c r="C6450" s="1" t="s">
        <v>170</v>
      </c>
      <c r="D6450" s="1" t="s">
        <v>35</v>
      </c>
      <c r="E6450">
        <v>2</v>
      </c>
      <c r="F6450">
        <v>7</v>
      </c>
      <c r="G6450">
        <v>100</v>
      </c>
      <c r="H6450" t="b">
        <v>1</v>
      </c>
      <c r="I6450">
        <v>0.67400000000000004</v>
      </c>
      <c r="J6450">
        <v>0.61799999999999999</v>
      </c>
      <c r="K6450">
        <v>0.628</v>
      </c>
      <c r="L6450">
        <v>0.628</v>
      </c>
      <c r="M6450">
        <v>0.628</v>
      </c>
      <c r="N6450">
        <v>0.61575999999999997</v>
      </c>
      <c r="O6450">
        <v>0.6</v>
      </c>
      <c r="P6450">
        <v>0.6</v>
      </c>
      <c r="Q6450">
        <v>0.629</v>
      </c>
      <c r="R6450">
        <v>0.59199999999999997</v>
      </c>
      <c r="S6450">
        <v>0.59599999999999997</v>
      </c>
      <c r="T6450">
        <v>0.66500000000000004</v>
      </c>
      <c r="U6450">
        <v>0.64200000000000002</v>
      </c>
      <c r="V6450">
        <v>0.60899999999999999</v>
      </c>
      <c r="W6450">
        <v>0.629</v>
      </c>
      <c r="X6450">
        <v>0.63600000000000001</v>
      </c>
      <c r="Y6450">
        <v>0.63500000000000001</v>
      </c>
      <c r="Z6450">
        <v>0.60599999999999998</v>
      </c>
      <c r="AA6450">
        <v>0.57399999999999995</v>
      </c>
      <c r="AB6450">
        <v>0.60299999999999998</v>
      </c>
      <c r="AC6450">
        <v>0.60299999999999998</v>
      </c>
      <c r="AD6450">
        <v>0.58699999999999997</v>
      </c>
      <c r="AE6450">
        <v>0.57399999999999995</v>
      </c>
      <c r="AF6450" t="s">
        <v>36</v>
      </c>
    </row>
    <row r="6451" spans="1:32" x14ac:dyDescent="0.3">
      <c r="A6451" s="1" t="s">
        <v>2932</v>
      </c>
      <c r="B6451" s="1" t="s">
        <v>740</v>
      </c>
      <c r="C6451" s="1" t="s">
        <v>172</v>
      </c>
      <c r="D6451" s="1" t="s">
        <v>35</v>
      </c>
      <c r="E6451">
        <v>2</v>
      </c>
      <c r="F6451">
        <v>8</v>
      </c>
      <c r="G6451">
        <v>50</v>
      </c>
      <c r="H6451" t="b">
        <v>1</v>
      </c>
      <c r="I6451">
        <v>0.59199999999999997</v>
      </c>
      <c r="J6451">
        <v>0.58499999999999996</v>
      </c>
      <c r="K6451">
        <v>0.58499999999999996</v>
      </c>
      <c r="L6451">
        <v>0.58499999999999996</v>
      </c>
      <c r="M6451">
        <v>0.58499999999999996</v>
      </c>
      <c r="N6451">
        <v>0.58499999999999996</v>
      </c>
      <c r="O6451">
        <v>0.57099999999999995</v>
      </c>
      <c r="P6451">
        <v>0.57099999999999995</v>
      </c>
      <c r="Q6451">
        <v>0.56499999999999995</v>
      </c>
      <c r="R6451">
        <v>0.56699999999999995</v>
      </c>
      <c r="S6451">
        <v>0.57999999999999996</v>
      </c>
      <c r="T6451">
        <v>0.58899999999999997</v>
      </c>
      <c r="U6451">
        <v>0.58899999999999997</v>
      </c>
      <c r="V6451">
        <v>0.57099999999999995</v>
      </c>
      <c r="W6451">
        <v>0.59499999999999997</v>
      </c>
      <c r="X6451">
        <v>0.57599999999999996</v>
      </c>
      <c r="Y6451">
        <v>0.57599999999999996</v>
      </c>
      <c r="Z6451">
        <v>0.55600000000000005</v>
      </c>
      <c r="AA6451">
        <v>0.55600000000000005</v>
      </c>
      <c r="AB6451">
        <v>0.58599999999999997</v>
      </c>
      <c r="AC6451">
        <v>0.58599999999999997</v>
      </c>
      <c r="AD6451">
        <v>0.56999999999999995</v>
      </c>
      <c r="AE6451">
        <v>0.55600000000000005</v>
      </c>
      <c r="AF6451" t="s">
        <v>36</v>
      </c>
    </row>
    <row r="6452" spans="1:32" x14ac:dyDescent="0.3">
      <c r="A6452" s="1" t="s">
        <v>8015</v>
      </c>
      <c r="B6452" s="1" t="s">
        <v>740</v>
      </c>
      <c r="C6452" s="1" t="s">
        <v>4739</v>
      </c>
      <c r="D6452" s="1" t="s">
        <v>35</v>
      </c>
      <c r="E6452">
        <v>2</v>
      </c>
      <c r="F6452">
        <v>8</v>
      </c>
      <c r="G6452">
        <v>0</v>
      </c>
      <c r="H6452" t="b">
        <v>1</v>
      </c>
      <c r="I6452">
        <v>0.60899999999999999</v>
      </c>
      <c r="J6452">
        <v>0.57999999999999996</v>
      </c>
      <c r="K6452">
        <v>0.59899999999999998</v>
      </c>
      <c r="M6452">
        <v>0.57999999999999996</v>
      </c>
      <c r="N6452">
        <v>0.58499999999999996</v>
      </c>
      <c r="O6452">
        <v>0.56699999999999995</v>
      </c>
      <c r="P6452">
        <v>0.56699999999999995</v>
      </c>
      <c r="Q6452">
        <v>0.56100000000000005</v>
      </c>
      <c r="R6452">
        <v>0.56699999999999995</v>
      </c>
      <c r="S6452">
        <v>0.57499999999999996</v>
      </c>
      <c r="T6452">
        <v>0.58399999999999996</v>
      </c>
      <c r="U6452">
        <v>0.59599999999999997</v>
      </c>
      <c r="V6452">
        <v>0.57099999999999995</v>
      </c>
      <c r="W6452">
        <v>0.59499999999999997</v>
      </c>
      <c r="X6452">
        <v>0.57099999999999995</v>
      </c>
      <c r="Y6452">
        <v>0.57599999999999996</v>
      </c>
      <c r="Z6452">
        <v>0.55600000000000005</v>
      </c>
      <c r="AA6452">
        <v>0.55600000000000005</v>
      </c>
      <c r="AB6452">
        <v>0.58099999999999996</v>
      </c>
      <c r="AC6452">
        <v>0.58099999999999996</v>
      </c>
      <c r="AD6452">
        <v>0.57499999999999996</v>
      </c>
      <c r="AE6452">
        <v>0.55600000000000005</v>
      </c>
      <c r="AF6452" t="s">
        <v>36</v>
      </c>
    </row>
    <row r="6453" spans="1:32" x14ac:dyDescent="0.3">
      <c r="A6453" s="1" t="s">
        <v>2933</v>
      </c>
      <c r="B6453" s="1" t="s">
        <v>740</v>
      </c>
      <c r="C6453" s="1" t="s">
        <v>174</v>
      </c>
      <c r="D6453" s="1" t="s">
        <v>35</v>
      </c>
      <c r="E6453">
        <v>2</v>
      </c>
      <c r="F6453">
        <v>8</v>
      </c>
      <c r="G6453">
        <v>100</v>
      </c>
      <c r="H6453" t="b">
        <v>0</v>
      </c>
      <c r="S6453">
        <v>0.71699999999999997</v>
      </c>
      <c r="Z6453">
        <v>0.65800000000000003</v>
      </c>
      <c r="AF6453" t="s">
        <v>36</v>
      </c>
    </row>
    <row r="6454" spans="1:32" x14ac:dyDescent="0.3">
      <c r="A6454" s="1" t="s">
        <v>8016</v>
      </c>
      <c r="B6454" s="1" t="s">
        <v>740</v>
      </c>
      <c r="C6454" s="1" t="s">
        <v>4717</v>
      </c>
      <c r="D6454" s="1" t="s">
        <v>35</v>
      </c>
      <c r="E6454">
        <v>2</v>
      </c>
      <c r="F6454">
        <v>8</v>
      </c>
      <c r="G6454">
        <v>100</v>
      </c>
      <c r="H6454" t="b">
        <v>0</v>
      </c>
      <c r="J6454">
        <v>0.97399999999999998</v>
      </c>
      <c r="O6454">
        <v>0.93400000000000005</v>
      </c>
      <c r="P6454">
        <v>0.93400000000000005</v>
      </c>
      <c r="R6454">
        <v>0.93400000000000005</v>
      </c>
      <c r="S6454">
        <v>0.97399999999999998</v>
      </c>
      <c r="X6454">
        <v>0.95399999999999996</v>
      </c>
      <c r="Z6454">
        <v>0.85499999999999998</v>
      </c>
      <c r="AB6454">
        <v>0.95399999999999996</v>
      </c>
      <c r="AC6454">
        <v>0.95399999999999996</v>
      </c>
      <c r="AD6454">
        <v>0.93400000000000005</v>
      </c>
      <c r="AE6454">
        <v>0.85499999999999998</v>
      </c>
      <c r="AF6454" t="s">
        <v>36</v>
      </c>
    </row>
    <row r="6455" spans="1:32" x14ac:dyDescent="0.3">
      <c r="A6455" s="1" t="s">
        <v>2934</v>
      </c>
      <c r="B6455" s="1" t="s">
        <v>740</v>
      </c>
      <c r="C6455" s="1" t="s">
        <v>176</v>
      </c>
      <c r="D6455" s="1" t="s">
        <v>35</v>
      </c>
      <c r="E6455">
        <v>2</v>
      </c>
      <c r="F6455">
        <v>14</v>
      </c>
      <c r="G6455">
        <v>28</v>
      </c>
      <c r="H6455" t="b">
        <v>1</v>
      </c>
      <c r="I6455">
        <v>0.68899999999999995</v>
      </c>
      <c r="J6455">
        <v>0.65100000000000002</v>
      </c>
      <c r="K6455">
        <v>0.66</v>
      </c>
      <c r="L6455">
        <v>0.66</v>
      </c>
      <c r="M6455">
        <v>0.66</v>
      </c>
      <c r="N6455">
        <v>0.66</v>
      </c>
      <c r="O6455">
        <v>0.64300000000000002</v>
      </c>
      <c r="P6455">
        <v>0.64300000000000002</v>
      </c>
      <c r="Q6455">
        <v>0.64900000000000002</v>
      </c>
      <c r="R6455">
        <v>0.64500000000000002</v>
      </c>
      <c r="S6455">
        <v>0.65</v>
      </c>
      <c r="T6455">
        <v>0.68899999999999995</v>
      </c>
      <c r="U6455">
        <v>0.66</v>
      </c>
      <c r="V6455">
        <v>0.63900000000000001</v>
      </c>
      <c r="W6455">
        <v>0.64900000000000002</v>
      </c>
      <c r="X6455">
        <v>0.69399999999999995</v>
      </c>
      <c r="Y6455">
        <v>0.69399999999999995</v>
      </c>
      <c r="Z6455">
        <v>0.64500000000000002</v>
      </c>
      <c r="AA6455">
        <v>0.60899999999999999</v>
      </c>
      <c r="AB6455">
        <v>0.64600000000000002</v>
      </c>
      <c r="AC6455">
        <v>0.64600000000000002</v>
      </c>
      <c r="AD6455">
        <v>0.626</v>
      </c>
      <c r="AE6455">
        <v>0.60899999999999999</v>
      </c>
      <c r="AF6455" t="s">
        <v>36</v>
      </c>
    </row>
    <row r="6456" spans="1:32" x14ac:dyDescent="0.3">
      <c r="A6456" s="1" t="s">
        <v>2935</v>
      </c>
      <c r="B6456" s="1" t="s">
        <v>740</v>
      </c>
      <c r="C6456" s="1" t="s">
        <v>178</v>
      </c>
      <c r="D6456" s="1" t="s">
        <v>35</v>
      </c>
      <c r="E6456">
        <v>2</v>
      </c>
      <c r="F6456">
        <v>7</v>
      </c>
      <c r="G6456">
        <v>14</v>
      </c>
      <c r="H6456" t="b">
        <v>1</v>
      </c>
      <c r="I6456">
        <v>0.67400000000000004</v>
      </c>
      <c r="J6456">
        <v>0.61799999999999999</v>
      </c>
      <c r="K6456">
        <v>0.628</v>
      </c>
      <c r="L6456">
        <v>0.628</v>
      </c>
      <c r="M6456">
        <v>0.628</v>
      </c>
      <c r="N6456">
        <v>0.61575999999999997</v>
      </c>
      <c r="O6456">
        <v>0.6</v>
      </c>
      <c r="P6456">
        <v>0.6</v>
      </c>
      <c r="Q6456">
        <v>0.629</v>
      </c>
      <c r="R6456">
        <v>0.59199999999999997</v>
      </c>
      <c r="S6456">
        <v>0.59599999999999997</v>
      </c>
      <c r="T6456">
        <v>0.66500000000000004</v>
      </c>
      <c r="U6456">
        <v>0.64200000000000002</v>
      </c>
      <c r="V6456">
        <v>0.60899999999999999</v>
      </c>
      <c r="W6456">
        <v>0.629</v>
      </c>
      <c r="X6456">
        <v>0.63600000000000001</v>
      </c>
      <c r="Y6456">
        <v>0.63500000000000001</v>
      </c>
      <c r="Z6456">
        <v>0.60599999999999998</v>
      </c>
      <c r="AA6456">
        <v>0.57399999999999995</v>
      </c>
      <c r="AB6456">
        <v>0.60299999999999998</v>
      </c>
      <c r="AC6456">
        <v>0.60299999999999998</v>
      </c>
      <c r="AD6456">
        <v>0.58699999999999997</v>
      </c>
      <c r="AE6456">
        <v>0.57399999999999995</v>
      </c>
      <c r="AF6456" t="s">
        <v>36</v>
      </c>
    </row>
    <row r="6457" spans="1:32" x14ac:dyDescent="0.3">
      <c r="A6457" s="1" t="s">
        <v>8017</v>
      </c>
      <c r="B6457" s="1" t="s">
        <v>740</v>
      </c>
      <c r="C6457" s="1" t="s">
        <v>4766</v>
      </c>
      <c r="D6457" s="1" t="s">
        <v>35</v>
      </c>
      <c r="E6457">
        <v>2</v>
      </c>
      <c r="F6457">
        <v>16</v>
      </c>
      <c r="G6457">
        <v>32</v>
      </c>
      <c r="H6457" t="b">
        <v>1</v>
      </c>
      <c r="I6457">
        <v>0.627</v>
      </c>
      <c r="J6457">
        <v>0.61199999999999999</v>
      </c>
      <c r="M6457">
        <v>0.61099999999999999</v>
      </c>
      <c r="Q6457">
        <v>0.54</v>
      </c>
      <c r="R6457">
        <v>0.60099999999999998</v>
      </c>
      <c r="S6457">
        <v>0.61199999999999999</v>
      </c>
      <c r="T6457">
        <v>0.61199999999999999</v>
      </c>
      <c r="X6457">
        <v>0.60799999999999998</v>
      </c>
      <c r="Z6457">
        <v>0.58599999999999997</v>
      </c>
      <c r="AA6457">
        <v>0.58599999999999997</v>
      </c>
      <c r="AD6457">
        <v>0.61099999999999999</v>
      </c>
      <c r="AE6457">
        <v>0.58599999999999997</v>
      </c>
      <c r="AF6457" t="s">
        <v>36</v>
      </c>
    </row>
    <row r="6458" spans="1:32" x14ac:dyDescent="0.3">
      <c r="A6458" s="1" t="s">
        <v>8018</v>
      </c>
      <c r="B6458" s="1" t="s">
        <v>740</v>
      </c>
      <c r="C6458" s="1" t="s">
        <v>4756</v>
      </c>
      <c r="D6458" s="1" t="s">
        <v>35</v>
      </c>
      <c r="E6458">
        <v>2</v>
      </c>
      <c r="F6458">
        <v>16</v>
      </c>
      <c r="G6458">
        <v>50</v>
      </c>
      <c r="H6458" t="b">
        <v>1</v>
      </c>
      <c r="I6458">
        <v>0.627</v>
      </c>
      <c r="J6458">
        <v>0.61199999999999999</v>
      </c>
      <c r="M6458">
        <v>0.61099999999999999</v>
      </c>
      <c r="Q6458">
        <v>0.54</v>
      </c>
      <c r="R6458">
        <v>0.60099999999999998</v>
      </c>
      <c r="S6458">
        <v>0.61199999999999999</v>
      </c>
      <c r="T6458">
        <v>0.61199999999999999</v>
      </c>
      <c r="X6458">
        <v>0.60799999999999998</v>
      </c>
      <c r="Z6458">
        <v>0.58599999999999997</v>
      </c>
      <c r="AA6458">
        <v>0.58599999999999997</v>
      </c>
      <c r="AD6458">
        <v>0.61099999999999999</v>
      </c>
      <c r="AE6458">
        <v>0.58599999999999997</v>
      </c>
      <c r="AF6458" t="s">
        <v>36</v>
      </c>
    </row>
    <row r="6459" spans="1:32" x14ac:dyDescent="0.3">
      <c r="A6459" s="1" t="s">
        <v>8019</v>
      </c>
      <c r="B6459" s="1" t="s">
        <v>740</v>
      </c>
      <c r="C6459" s="1" t="s">
        <v>4776</v>
      </c>
      <c r="D6459" s="1" t="s">
        <v>35</v>
      </c>
      <c r="E6459">
        <v>2</v>
      </c>
      <c r="F6459">
        <v>16</v>
      </c>
      <c r="G6459">
        <v>75</v>
      </c>
      <c r="H6459" t="b">
        <v>1</v>
      </c>
      <c r="I6459">
        <v>0.68300000000000005</v>
      </c>
      <c r="J6459">
        <v>0.63400000000000001</v>
      </c>
      <c r="K6459">
        <v>0.66900000000000004</v>
      </c>
      <c r="M6459">
        <v>0.63400000000000001</v>
      </c>
      <c r="N6459">
        <v>0.63300000000000001</v>
      </c>
      <c r="O6459">
        <v>0.61799999999999999</v>
      </c>
      <c r="P6459">
        <v>0.63300000000000001</v>
      </c>
      <c r="Q6459">
        <v>0.61099999999999999</v>
      </c>
      <c r="R6459">
        <v>0.62</v>
      </c>
      <c r="S6459">
        <v>0.63300000000000001</v>
      </c>
      <c r="T6459">
        <v>0.63400000000000001</v>
      </c>
      <c r="U6459">
        <v>0.65100000000000002</v>
      </c>
      <c r="V6459">
        <v>0.625</v>
      </c>
      <c r="W6459">
        <v>0.65100000000000002</v>
      </c>
      <c r="X6459">
        <v>0.629</v>
      </c>
      <c r="Y6459">
        <v>0.63400000000000001</v>
      </c>
      <c r="Z6459">
        <v>0.60399999999999998</v>
      </c>
      <c r="AA6459">
        <v>0.60399999999999998</v>
      </c>
      <c r="AB6459">
        <v>0.63300000000000001</v>
      </c>
      <c r="AC6459">
        <v>0.63300000000000001</v>
      </c>
      <c r="AD6459">
        <v>0.64700000000000002</v>
      </c>
      <c r="AE6459">
        <v>0.60399999999999998</v>
      </c>
      <c r="AF6459" t="s">
        <v>36</v>
      </c>
    </row>
    <row r="6460" spans="1:32" x14ac:dyDescent="0.3">
      <c r="A6460" s="1" t="s">
        <v>8020</v>
      </c>
      <c r="B6460" s="1" t="s">
        <v>740</v>
      </c>
      <c r="C6460" s="1" t="s">
        <v>4785</v>
      </c>
      <c r="D6460" s="1" t="s">
        <v>35</v>
      </c>
      <c r="E6460">
        <v>2</v>
      </c>
      <c r="F6460">
        <v>16</v>
      </c>
      <c r="G6460">
        <v>75</v>
      </c>
      <c r="H6460" t="b">
        <v>1</v>
      </c>
      <c r="I6460">
        <v>0.68300000000000005</v>
      </c>
      <c r="J6460">
        <v>0.63400000000000001</v>
      </c>
      <c r="K6460">
        <v>0.66900000000000004</v>
      </c>
      <c r="M6460">
        <v>0.63400000000000001</v>
      </c>
      <c r="N6460">
        <v>0.63300000000000001</v>
      </c>
      <c r="O6460">
        <v>0.61799999999999999</v>
      </c>
      <c r="P6460">
        <v>0.63300000000000001</v>
      </c>
      <c r="Q6460">
        <v>0.61099999999999999</v>
      </c>
      <c r="R6460">
        <v>0.62</v>
      </c>
      <c r="S6460">
        <v>0.63300000000000001</v>
      </c>
      <c r="T6460">
        <v>0.63400000000000001</v>
      </c>
      <c r="U6460">
        <v>0.65100000000000002</v>
      </c>
      <c r="V6460">
        <v>0.625</v>
      </c>
      <c r="W6460">
        <v>0.65100000000000002</v>
      </c>
      <c r="X6460">
        <v>0.629</v>
      </c>
      <c r="Y6460">
        <v>0.63400000000000001</v>
      </c>
      <c r="Z6460">
        <v>0.60399999999999998</v>
      </c>
      <c r="AA6460">
        <v>0.60399999999999998</v>
      </c>
      <c r="AB6460">
        <v>0.63300000000000001</v>
      </c>
      <c r="AC6460">
        <v>0.63300000000000001</v>
      </c>
      <c r="AD6460">
        <v>0.64700000000000002</v>
      </c>
      <c r="AE6460">
        <v>0.60399999999999998</v>
      </c>
      <c r="AF6460" t="s">
        <v>36</v>
      </c>
    </row>
    <row r="6461" spans="1:32" x14ac:dyDescent="0.3">
      <c r="A6461" s="1" t="s">
        <v>2936</v>
      </c>
      <c r="B6461" s="1" t="s">
        <v>740</v>
      </c>
      <c r="C6461" s="1" t="s">
        <v>180</v>
      </c>
      <c r="D6461" s="1" t="s">
        <v>35</v>
      </c>
      <c r="E6461">
        <v>2</v>
      </c>
      <c r="F6461">
        <v>16</v>
      </c>
      <c r="G6461">
        <v>32</v>
      </c>
      <c r="H6461" t="b">
        <v>1</v>
      </c>
      <c r="I6461">
        <v>0.627</v>
      </c>
      <c r="J6461">
        <v>0.62</v>
      </c>
      <c r="K6461">
        <v>0.62</v>
      </c>
      <c r="L6461">
        <v>0.62</v>
      </c>
      <c r="M6461">
        <v>0.62</v>
      </c>
      <c r="N6461">
        <v>0.62</v>
      </c>
      <c r="O6461">
        <v>0.60599999999999998</v>
      </c>
      <c r="P6461">
        <v>0.60599999999999998</v>
      </c>
      <c r="Q6461">
        <v>0.59699999999999998</v>
      </c>
      <c r="R6461">
        <v>0.60099999999999998</v>
      </c>
      <c r="S6461">
        <v>0.62</v>
      </c>
      <c r="T6461">
        <v>0.62</v>
      </c>
      <c r="U6461">
        <v>0.62</v>
      </c>
      <c r="V6461">
        <v>0.60399999999999998</v>
      </c>
      <c r="W6461">
        <v>0.627</v>
      </c>
      <c r="X6461">
        <v>0.61599999999999999</v>
      </c>
      <c r="Y6461">
        <v>0.61599999999999999</v>
      </c>
      <c r="Z6461">
        <v>0.58599999999999997</v>
      </c>
      <c r="AA6461">
        <v>0.59299999999999997</v>
      </c>
      <c r="AB6461">
        <v>0.62</v>
      </c>
      <c r="AC6461">
        <v>0.62</v>
      </c>
      <c r="AD6461">
        <v>0.60599999999999998</v>
      </c>
      <c r="AE6461">
        <v>0.58599999999999997</v>
      </c>
      <c r="AF6461" t="s">
        <v>36</v>
      </c>
    </row>
    <row r="6462" spans="1:32" x14ac:dyDescent="0.3">
      <c r="A6462" s="1" t="s">
        <v>8021</v>
      </c>
      <c r="B6462" s="1" t="s">
        <v>740</v>
      </c>
      <c r="C6462" s="1" t="s">
        <v>4804</v>
      </c>
      <c r="D6462" s="1" t="s">
        <v>35</v>
      </c>
      <c r="E6462">
        <v>2</v>
      </c>
      <c r="F6462">
        <v>16</v>
      </c>
      <c r="G6462">
        <v>0</v>
      </c>
      <c r="H6462" t="b">
        <v>1</v>
      </c>
      <c r="I6462">
        <v>0.65500000000000003</v>
      </c>
      <c r="J6462">
        <v>0.61199999999999999</v>
      </c>
      <c r="K6462">
        <v>0.64300000000000002</v>
      </c>
      <c r="M6462">
        <v>0.61099999999999999</v>
      </c>
      <c r="N6462">
        <v>0.624</v>
      </c>
      <c r="O6462">
        <v>0.59799999999999998</v>
      </c>
      <c r="P6462">
        <v>0.59799999999999998</v>
      </c>
      <c r="Q6462">
        <v>0.59</v>
      </c>
      <c r="R6462">
        <v>0.60099999999999998</v>
      </c>
      <c r="S6462">
        <v>0.61199999999999999</v>
      </c>
      <c r="T6462">
        <v>0.61199999999999999</v>
      </c>
      <c r="U6462">
        <v>0.627</v>
      </c>
      <c r="V6462">
        <v>0.60399999999999998</v>
      </c>
      <c r="W6462">
        <v>0.627</v>
      </c>
      <c r="X6462">
        <v>0.60799999999999998</v>
      </c>
      <c r="Y6462">
        <v>0.61199999999999999</v>
      </c>
      <c r="Z6462">
        <v>0.58599999999999997</v>
      </c>
      <c r="AA6462">
        <v>0.58599999999999997</v>
      </c>
      <c r="AB6462">
        <v>0.61099999999999999</v>
      </c>
      <c r="AC6462">
        <v>0.61099999999999999</v>
      </c>
      <c r="AD6462">
        <v>0.61099999999999999</v>
      </c>
      <c r="AE6462">
        <v>0.58599999999999997</v>
      </c>
      <c r="AF6462" t="s">
        <v>36</v>
      </c>
    </row>
    <row r="6463" spans="1:32" x14ac:dyDescent="0.3">
      <c r="A6463" s="1" t="s">
        <v>2937</v>
      </c>
      <c r="B6463" s="1" t="s">
        <v>740</v>
      </c>
      <c r="C6463" s="1" t="s">
        <v>182</v>
      </c>
      <c r="D6463" s="1" t="s">
        <v>35</v>
      </c>
      <c r="E6463">
        <v>2</v>
      </c>
      <c r="F6463">
        <v>16</v>
      </c>
      <c r="G6463">
        <v>50</v>
      </c>
      <c r="H6463" t="b">
        <v>1</v>
      </c>
      <c r="I6463">
        <v>0.627</v>
      </c>
      <c r="J6463">
        <v>0.62</v>
      </c>
      <c r="K6463">
        <v>0.62</v>
      </c>
      <c r="L6463">
        <v>0.62</v>
      </c>
      <c r="M6463">
        <v>0.62</v>
      </c>
      <c r="N6463">
        <v>0.62</v>
      </c>
      <c r="O6463">
        <v>0.60599999999999998</v>
      </c>
      <c r="P6463">
        <v>0.60599999999999998</v>
      </c>
      <c r="Q6463">
        <v>0.59699999999999998</v>
      </c>
      <c r="R6463">
        <v>0.60099999999999998</v>
      </c>
      <c r="S6463">
        <v>0.62</v>
      </c>
      <c r="T6463">
        <v>0.62</v>
      </c>
      <c r="U6463">
        <v>0.62</v>
      </c>
      <c r="V6463">
        <v>0.60399999999999998</v>
      </c>
      <c r="W6463">
        <v>0.627</v>
      </c>
      <c r="X6463">
        <v>0.61599999999999999</v>
      </c>
      <c r="Y6463">
        <v>0.61599999999999999</v>
      </c>
      <c r="Z6463">
        <v>0.58599999999999997</v>
      </c>
      <c r="AA6463">
        <v>0.59299999999999997</v>
      </c>
      <c r="AB6463">
        <v>0.62</v>
      </c>
      <c r="AC6463">
        <v>0.62</v>
      </c>
      <c r="AD6463">
        <v>0.60599999999999998</v>
      </c>
      <c r="AE6463">
        <v>0.58599999999999997</v>
      </c>
      <c r="AF6463" t="s">
        <v>36</v>
      </c>
    </row>
    <row r="6464" spans="1:32" x14ac:dyDescent="0.3">
      <c r="A6464" s="1" t="s">
        <v>8022</v>
      </c>
      <c r="B6464" s="1" t="s">
        <v>740</v>
      </c>
      <c r="C6464" s="1" t="s">
        <v>4795</v>
      </c>
      <c r="D6464" s="1" t="s">
        <v>35</v>
      </c>
      <c r="E6464">
        <v>2</v>
      </c>
      <c r="F6464">
        <v>16</v>
      </c>
      <c r="G6464">
        <v>0</v>
      </c>
      <c r="H6464" t="b">
        <v>1</v>
      </c>
      <c r="I6464">
        <v>0.65500000000000003</v>
      </c>
      <c r="J6464">
        <v>0.61199999999999999</v>
      </c>
      <c r="K6464">
        <v>0.64300000000000002</v>
      </c>
      <c r="M6464">
        <v>0.61099999999999999</v>
      </c>
      <c r="N6464">
        <v>0.624</v>
      </c>
      <c r="O6464">
        <v>0.59799999999999998</v>
      </c>
      <c r="P6464">
        <v>0.59799999999999998</v>
      </c>
      <c r="Q6464">
        <v>0.59</v>
      </c>
      <c r="R6464">
        <v>0.60099999999999998</v>
      </c>
      <c r="S6464">
        <v>0.61199999999999999</v>
      </c>
      <c r="T6464">
        <v>0.61199999999999999</v>
      </c>
      <c r="U6464">
        <v>0.627</v>
      </c>
      <c r="V6464">
        <v>0.60399999999999998</v>
      </c>
      <c r="W6464">
        <v>0.627</v>
      </c>
      <c r="X6464">
        <v>0.60799999999999998</v>
      </c>
      <c r="Y6464">
        <v>0.61199999999999999</v>
      </c>
      <c r="Z6464">
        <v>0.58599999999999997</v>
      </c>
      <c r="AA6464">
        <v>0.58599999999999997</v>
      </c>
      <c r="AB6464">
        <v>0.61099999999999999</v>
      </c>
      <c r="AC6464">
        <v>0.61099999999999999</v>
      </c>
      <c r="AD6464">
        <v>0.61099999999999999</v>
      </c>
      <c r="AE6464">
        <v>0.58599999999999997</v>
      </c>
      <c r="AF6464" t="s">
        <v>36</v>
      </c>
    </row>
    <row r="6465" spans="1:32" x14ac:dyDescent="0.3">
      <c r="A6465" s="1" t="s">
        <v>2938</v>
      </c>
      <c r="B6465" s="1" t="s">
        <v>740</v>
      </c>
      <c r="C6465" s="1" t="s">
        <v>184</v>
      </c>
      <c r="D6465" s="1" t="s">
        <v>35</v>
      </c>
      <c r="E6465">
        <v>2</v>
      </c>
      <c r="F6465">
        <v>4</v>
      </c>
      <c r="G6465">
        <v>8</v>
      </c>
      <c r="H6465" t="b">
        <v>0</v>
      </c>
      <c r="I6465">
        <v>0.60399999999999998</v>
      </c>
      <c r="J6465">
        <v>0.57499999999999996</v>
      </c>
      <c r="K6465">
        <v>0.59</v>
      </c>
      <c r="L6465">
        <v>0.59</v>
      </c>
      <c r="M6465">
        <v>0.59</v>
      </c>
      <c r="N6465">
        <v>0.59</v>
      </c>
      <c r="O6465">
        <v>0.56399999999999995</v>
      </c>
      <c r="P6465">
        <v>0.56899999999999995</v>
      </c>
      <c r="Q6465">
        <v>0.55879999999999996</v>
      </c>
      <c r="R6465">
        <v>0.57299999999999995</v>
      </c>
      <c r="S6465">
        <v>0.57399999999999995</v>
      </c>
      <c r="T6465">
        <v>0.58599999999999997</v>
      </c>
      <c r="U6465">
        <v>0.58599999999999997</v>
      </c>
      <c r="V6465">
        <v>0.56200000000000006</v>
      </c>
      <c r="W6465">
        <v>0.58099999999999996</v>
      </c>
      <c r="X6465">
        <v>0.57899999999999996</v>
      </c>
      <c r="Y6465">
        <v>0.57899999999999996</v>
      </c>
      <c r="Z6465">
        <v>0.55900000000000005</v>
      </c>
      <c r="AA6465">
        <v>0.55900000000000005</v>
      </c>
      <c r="AB6465">
        <v>0.57999999999999996</v>
      </c>
      <c r="AC6465">
        <v>0.57999999999999996</v>
      </c>
      <c r="AD6465">
        <v>0.56899999999999995</v>
      </c>
      <c r="AE6465">
        <v>0.55900000000000005</v>
      </c>
      <c r="AF6465" t="s">
        <v>36</v>
      </c>
    </row>
    <row r="6466" spans="1:32" x14ac:dyDescent="0.3">
      <c r="A6466" s="1" t="s">
        <v>2939</v>
      </c>
      <c r="B6466" s="1" t="s">
        <v>740</v>
      </c>
      <c r="C6466" s="1" t="s">
        <v>186</v>
      </c>
      <c r="D6466" s="1" t="s">
        <v>35</v>
      </c>
      <c r="E6466">
        <v>2</v>
      </c>
      <c r="F6466">
        <v>4</v>
      </c>
      <c r="G6466">
        <v>32</v>
      </c>
      <c r="H6466" t="b">
        <v>0</v>
      </c>
      <c r="I6466">
        <v>0.60399999999999998</v>
      </c>
      <c r="J6466">
        <v>0.57499999999999996</v>
      </c>
      <c r="K6466">
        <v>0.59</v>
      </c>
      <c r="L6466">
        <v>0.59</v>
      </c>
      <c r="M6466">
        <v>0.59</v>
      </c>
      <c r="N6466">
        <v>0.59</v>
      </c>
      <c r="O6466">
        <v>0.56399999999999995</v>
      </c>
      <c r="P6466">
        <v>0.56899999999999995</v>
      </c>
      <c r="Q6466">
        <v>0.55879999999999996</v>
      </c>
      <c r="R6466">
        <v>0.57299999999999995</v>
      </c>
      <c r="S6466">
        <v>0.57399999999999995</v>
      </c>
      <c r="T6466">
        <v>0.58599999999999997</v>
      </c>
      <c r="U6466">
        <v>0.58599999999999997</v>
      </c>
      <c r="V6466">
        <v>0.56200000000000006</v>
      </c>
      <c r="W6466">
        <v>0.58099999999999996</v>
      </c>
      <c r="X6466">
        <v>0.57899999999999996</v>
      </c>
      <c r="Y6466">
        <v>0.57899999999999996</v>
      </c>
      <c r="Z6466">
        <v>0.55900000000000005</v>
      </c>
      <c r="AA6466">
        <v>0.55900000000000005</v>
      </c>
      <c r="AB6466">
        <v>0.57999999999999996</v>
      </c>
      <c r="AC6466">
        <v>0.57999999999999996</v>
      </c>
      <c r="AD6466">
        <v>0.56899999999999995</v>
      </c>
      <c r="AE6466">
        <v>0.55900000000000005</v>
      </c>
      <c r="AF6466" t="s">
        <v>36</v>
      </c>
    </row>
    <row r="6467" spans="1:32" x14ac:dyDescent="0.3">
      <c r="A6467" s="1" t="s">
        <v>2940</v>
      </c>
      <c r="B6467" s="1" t="s">
        <v>740</v>
      </c>
      <c r="C6467" s="1" t="s">
        <v>188</v>
      </c>
      <c r="D6467" s="1" t="s">
        <v>35</v>
      </c>
      <c r="E6467">
        <v>2</v>
      </c>
      <c r="F6467">
        <v>4</v>
      </c>
      <c r="G6467">
        <v>16</v>
      </c>
      <c r="H6467" t="b">
        <v>1</v>
      </c>
      <c r="I6467">
        <v>0.56799999999999995</v>
      </c>
      <c r="J6467">
        <v>0.55800000000000005</v>
      </c>
      <c r="K6467">
        <v>0.57099999999999995</v>
      </c>
      <c r="L6467">
        <v>0.57099999999999995</v>
      </c>
      <c r="M6467">
        <v>0.57099999999999995</v>
      </c>
      <c r="N6467">
        <v>0.57099999999999995</v>
      </c>
      <c r="O6467">
        <v>0.55269999999999997</v>
      </c>
      <c r="P6467">
        <v>0.55269999999999997</v>
      </c>
      <c r="Q6467">
        <v>0.54500000000000004</v>
      </c>
      <c r="R6467">
        <v>0.55600000000000005</v>
      </c>
      <c r="S6467">
        <v>0.55700000000000005</v>
      </c>
      <c r="T6467">
        <v>0.56699999999999995</v>
      </c>
      <c r="U6467">
        <v>0.57699999999999996</v>
      </c>
      <c r="V6467">
        <v>0.55610000000000004</v>
      </c>
      <c r="W6467">
        <v>0.55349999999999999</v>
      </c>
      <c r="X6467">
        <v>0.56100000000000005</v>
      </c>
      <c r="Y6467">
        <v>0.56100000000000005</v>
      </c>
      <c r="Z6467">
        <v>0.54459999999999997</v>
      </c>
      <c r="AA6467">
        <v>0.54459999999999997</v>
      </c>
      <c r="AB6467">
        <v>0.56599999999999995</v>
      </c>
      <c r="AC6467">
        <v>0.56200000000000006</v>
      </c>
      <c r="AD6467">
        <v>0.56200000000000006</v>
      </c>
      <c r="AE6467">
        <v>0.54459999999999997</v>
      </c>
      <c r="AF6467" t="s">
        <v>36</v>
      </c>
    </row>
    <row r="6468" spans="1:32" x14ac:dyDescent="0.3">
      <c r="A6468" s="1" t="s">
        <v>2941</v>
      </c>
      <c r="B6468" s="1" t="s">
        <v>740</v>
      </c>
      <c r="C6468" s="1" t="s">
        <v>190</v>
      </c>
      <c r="D6468" s="1" t="s">
        <v>35</v>
      </c>
      <c r="E6468">
        <v>2</v>
      </c>
      <c r="F6468">
        <v>28</v>
      </c>
      <c r="G6468">
        <v>384</v>
      </c>
      <c r="H6468" t="b">
        <v>0</v>
      </c>
      <c r="J6468">
        <v>1.1200000000000001</v>
      </c>
      <c r="M6468">
        <v>1.0980000000000001</v>
      </c>
      <c r="O6468">
        <v>0.94399999999999995</v>
      </c>
      <c r="P6468">
        <v>0.94399999999999995</v>
      </c>
      <c r="S6468">
        <v>1.1599999999999999</v>
      </c>
      <c r="T6468">
        <v>1.036</v>
      </c>
      <c r="X6468">
        <v>0.89900000000000002</v>
      </c>
      <c r="AA6468">
        <v>1.01</v>
      </c>
      <c r="AB6468">
        <v>1.1475</v>
      </c>
      <c r="AC6468">
        <v>1.01</v>
      </c>
      <c r="AE6468">
        <v>0.95</v>
      </c>
      <c r="AF6468" t="s">
        <v>36</v>
      </c>
    </row>
    <row r="6469" spans="1:32" x14ac:dyDescent="0.3">
      <c r="A6469" s="1" t="s">
        <v>2942</v>
      </c>
      <c r="B6469" s="1" t="s">
        <v>740</v>
      </c>
      <c r="C6469" s="1" t="s">
        <v>192</v>
      </c>
      <c r="D6469" s="1" t="s">
        <v>35</v>
      </c>
      <c r="E6469">
        <v>2</v>
      </c>
      <c r="F6469">
        <v>28</v>
      </c>
      <c r="G6469">
        <v>56</v>
      </c>
      <c r="H6469" t="b">
        <v>0</v>
      </c>
      <c r="J6469">
        <v>1.1200000000000001</v>
      </c>
      <c r="M6469">
        <v>1.0980000000000001</v>
      </c>
      <c r="O6469">
        <v>0.94399999999999995</v>
      </c>
      <c r="P6469">
        <v>0.94399999999999995</v>
      </c>
      <c r="S6469">
        <v>1.1599999999999999</v>
      </c>
      <c r="T6469">
        <v>1.036</v>
      </c>
      <c r="X6469">
        <v>0.89900000000000002</v>
      </c>
      <c r="AA6469">
        <v>1.01</v>
      </c>
      <c r="AB6469">
        <v>1.1475</v>
      </c>
      <c r="AC6469">
        <v>1.01</v>
      </c>
      <c r="AE6469">
        <v>0.95</v>
      </c>
      <c r="AF6469" t="s">
        <v>36</v>
      </c>
    </row>
    <row r="6470" spans="1:32" x14ac:dyDescent="0.3">
      <c r="A6470" s="1" t="s">
        <v>2943</v>
      </c>
      <c r="B6470" s="1" t="s">
        <v>740</v>
      </c>
      <c r="C6470" s="1" t="s">
        <v>194</v>
      </c>
      <c r="D6470" s="1" t="s">
        <v>35</v>
      </c>
      <c r="E6470">
        <v>2</v>
      </c>
      <c r="F6470">
        <v>28</v>
      </c>
      <c r="G6470">
        <v>56</v>
      </c>
      <c r="H6470" t="b">
        <v>1</v>
      </c>
      <c r="I6470">
        <v>0.91900000000000004</v>
      </c>
      <c r="J6470">
        <v>0.84199999999999997</v>
      </c>
      <c r="K6470">
        <v>0.85899999999999999</v>
      </c>
      <c r="L6470">
        <v>0.85899999999999999</v>
      </c>
      <c r="M6470">
        <v>0.85899999999999999</v>
      </c>
      <c r="N6470">
        <v>0.85899999999999999</v>
      </c>
      <c r="O6470">
        <v>0.82599999999999996</v>
      </c>
      <c r="P6470">
        <v>0.82599999999999996</v>
      </c>
      <c r="Q6470">
        <v>0.83899999999999997</v>
      </c>
      <c r="R6470">
        <v>0.83099999999999996</v>
      </c>
      <c r="S6470">
        <v>0.83899999999999997</v>
      </c>
      <c r="T6470">
        <v>0.91900000000000004</v>
      </c>
      <c r="U6470">
        <v>0.85899999999999999</v>
      </c>
      <c r="V6470">
        <v>0.81899999999999995</v>
      </c>
      <c r="W6470">
        <v>0.83899999999999997</v>
      </c>
      <c r="X6470">
        <v>0.92900000000000005</v>
      </c>
      <c r="Y6470">
        <v>0.92900000000000005</v>
      </c>
      <c r="Z6470">
        <v>0.83099999999999996</v>
      </c>
      <c r="AA6470">
        <v>0.75900000000000001</v>
      </c>
      <c r="AB6470">
        <v>0.83299999999999996</v>
      </c>
      <c r="AC6470">
        <v>0.83299999999999996</v>
      </c>
      <c r="AD6470">
        <v>0.79200000000000004</v>
      </c>
      <c r="AE6470">
        <v>0.75900000000000001</v>
      </c>
      <c r="AF6470" t="s">
        <v>36</v>
      </c>
    </row>
    <row r="6471" spans="1:32" x14ac:dyDescent="0.3">
      <c r="A6471" s="1" t="s">
        <v>2944</v>
      </c>
      <c r="B6471" s="1" t="s">
        <v>740</v>
      </c>
      <c r="C6471" s="1" t="s">
        <v>196</v>
      </c>
      <c r="D6471" s="1" t="s">
        <v>35</v>
      </c>
      <c r="E6471">
        <v>2</v>
      </c>
      <c r="F6471">
        <v>56</v>
      </c>
      <c r="G6471">
        <v>112</v>
      </c>
      <c r="H6471" t="b">
        <v>1</v>
      </c>
      <c r="I6471">
        <v>1.3779999999999999</v>
      </c>
      <c r="J6471">
        <v>1.2250000000000001</v>
      </c>
      <c r="K6471">
        <v>1.258</v>
      </c>
      <c r="L6471">
        <v>1.258</v>
      </c>
      <c r="M6471">
        <v>1.258</v>
      </c>
      <c r="N6471">
        <v>1.258</v>
      </c>
      <c r="O6471">
        <v>1.1919999999999999</v>
      </c>
      <c r="P6471">
        <v>1.1919999999999999</v>
      </c>
      <c r="Q6471">
        <v>1.218</v>
      </c>
      <c r="R6471">
        <v>1.2010000000000001</v>
      </c>
      <c r="S6471">
        <v>1.2190000000000001</v>
      </c>
      <c r="T6471">
        <v>1.3779999999999999</v>
      </c>
      <c r="U6471">
        <v>1.258</v>
      </c>
      <c r="V6471">
        <v>1.1779999999999999</v>
      </c>
      <c r="W6471">
        <v>1.218</v>
      </c>
      <c r="X6471">
        <v>1.397</v>
      </c>
      <c r="Y6471">
        <v>1.397</v>
      </c>
      <c r="Z6471">
        <v>1.2010000000000001</v>
      </c>
      <c r="AA6471">
        <v>1.0580000000000001</v>
      </c>
      <c r="AB6471">
        <v>1.206</v>
      </c>
      <c r="AC6471">
        <v>1.206</v>
      </c>
      <c r="AD6471">
        <v>1.125</v>
      </c>
      <c r="AE6471">
        <v>1.0580000000000001</v>
      </c>
      <c r="AF6471" t="s">
        <v>36</v>
      </c>
    </row>
    <row r="6472" spans="1:32" x14ac:dyDescent="0.3">
      <c r="A6472" s="1" t="s">
        <v>10981</v>
      </c>
      <c r="B6472" s="1" t="s">
        <v>740</v>
      </c>
      <c r="C6472" s="1" t="s">
        <v>10761</v>
      </c>
      <c r="D6472" s="1" t="s">
        <v>35</v>
      </c>
      <c r="E6472">
        <v>2</v>
      </c>
      <c r="F6472">
        <v>32</v>
      </c>
      <c r="G6472">
        <v>100</v>
      </c>
      <c r="H6472" t="b">
        <v>1</v>
      </c>
      <c r="I6472">
        <v>0.79400000000000004</v>
      </c>
      <c r="J6472">
        <v>0.76400000000000001</v>
      </c>
      <c r="M6472">
        <v>0.76200000000000001</v>
      </c>
      <c r="Q6472">
        <v>0.72</v>
      </c>
      <c r="R6472">
        <v>0.74199999999999999</v>
      </c>
      <c r="S6472">
        <v>0.76400000000000001</v>
      </c>
      <c r="T6472">
        <v>0.76400000000000001</v>
      </c>
      <c r="X6472">
        <v>0.75600000000000001</v>
      </c>
      <c r="Z6472">
        <v>0.71199999999999997</v>
      </c>
      <c r="AA6472">
        <v>0.71199999999999997</v>
      </c>
      <c r="AD6472">
        <v>0.76200000000000001</v>
      </c>
      <c r="AE6472">
        <v>0.71199999999999997</v>
      </c>
      <c r="AF6472" t="s">
        <v>36</v>
      </c>
    </row>
    <row r="6473" spans="1:32" x14ac:dyDescent="0.3">
      <c r="A6473" s="1" t="s">
        <v>9959</v>
      </c>
      <c r="B6473" s="1" t="s">
        <v>740</v>
      </c>
      <c r="C6473" s="1" t="s">
        <v>9557</v>
      </c>
      <c r="D6473" s="1" t="s">
        <v>35</v>
      </c>
      <c r="E6473">
        <v>2</v>
      </c>
      <c r="F6473">
        <v>32</v>
      </c>
      <c r="G6473">
        <v>150</v>
      </c>
      <c r="H6473" t="b">
        <v>1</v>
      </c>
      <c r="I6473">
        <v>0.90600000000000003</v>
      </c>
      <c r="J6473">
        <v>0.80800000000000005</v>
      </c>
      <c r="K6473">
        <v>0.878</v>
      </c>
      <c r="M6473">
        <v>0.80800000000000005</v>
      </c>
      <c r="N6473">
        <v>0.80600000000000005</v>
      </c>
      <c r="O6473">
        <v>0.77600000000000002</v>
      </c>
      <c r="P6473">
        <v>0.80600000000000005</v>
      </c>
      <c r="Q6473">
        <v>0.76200000000000001</v>
      </c>
      <c r="R6473">
        <v>0.78</v>
      </c>
      <c r="S6473">
        <v>0.80600000000000005</v>
      </c>
      <c r="T6473">
        <v>0.80800000000000005</v>
      </c>
      <c r="U6473">
        <v>0.84199999999999997</v>
      </c>
      <c r="V6473">
        <v>0.78900000000000003</v>
      </c>
      <c r="W6473">
        <v>0.84099999999999997</v>
      </c>
      <c r="X6473">
        <v>0.79800000000000004</v>
      </c>
      <c r="Y6473">
        <v>0.80800000000000005</v>
      </c>
      <c r="Z6473">
        <v>0.748</v>
      </c>
      <c r="AA6473">
        <v>0.748</v>
      </c>
      <c r="AB6473">
        <v>0.80600000000000005</v>
      </c>
      <c r="AC6473">
        <v>0.80600000000000005</v>
      </c>
      <c r="AD6473">
        <v>0.83399999999999996</v>
      </c>
      <c r="AE6473">
        <v>0.748</v>
      </c>
      <c r="AF6473" t="s">
        <v>36</v>
      </c>
    </row>
    <row r="6474" spans="1:32" x14ac:dyDescent="0.3">
      <c r="A6474" s="1" t="s">
        <v>2945</v>
      </c>
      <c r="B6474" s="1" t="s">
        <v>740</v>
      </c>
      <c r="C6474" s="1" t="s">
        <v>198</v>
      </c>
      <c r="D6474" s="1" t="s">
        <v>35</v>
      </c>
      <c r="E6474">
        <v>2</v>
      </c>
      <c r="F6474">
        <v>32</v>
      </c>
      <c r="G6474">
        <v>64</v>
      </c>
      <c r="H6474" t="b">
        <v>1</v>
      </c>
      <c r="I6474">
        <v>0.79400000000000004</v>
      </c>
      <c r="J6474">
        <v>0.78</v>
      </c>
      <c r="K6474">
        <v>0.77900000000000003</v>
      </c>
      <c r="L6474">
        <v>0.77900000000000003</v>
      </c>
      <c r="M6474">
        <v>0.77900000000000003</v>
      </c>
      <c r="N6474">
        <v>0.77900000000000003</v>
      </c>
      <c r="O6474">
        <v>0.752</v>
      </c>
      <c r="P6474">
        <v>0.752</v>
      </c>
      <c r="Q6474">
        <v>0.73399999999999999</v>
      </c>
      <c r="R6474">
        <v>0.74199999999999999</v>
      </c>
      <c r="S6474">
        <v>0.78</v>
      </c>
      <c r="T6474">
        <v>0.78</v>
      </c>
      <c r="U6474">
        <v>0.78</v>
      </c>
      <c r="V6474">
        <v>0.748</v>
      </c>
      <c r="W6474">
        <v>0.79400000000000004</v>
      </c>
      <c r="X6474">
        <v>0.77200000000000002</v>
      </c>
      <c r="Y6474">
        <v>0.77200000000000002</v>
      </c>
      <c r="Z6474">
        <v>0.71199999999999997</v>
      </c>
      <c r="AA6474">
        <v>0.72599999999999998</v>
      </c>
      <c r="AB6474">
        <v>0.77900000000000003</v>
      </c>
      <c r="AC6474">
        <v>0.77900000000000003</v>
      </c>
      <c r="AD6474">
        <v>0.752</v>
      </c>
      <c r="AE6474">
        <v>0.71199999999999997</v>
      </c>
      <c r="AF6474" t="s">
        <v>36</v>
      </c>
    </row>
    <row r="6475" spans="1:32" x14ac:dyDescent="0.3">
      <c r="A6475" s="1" t="s">
        <v>9960</v>
      </c>
      <c r="B6475" s="1" t="s">
        <v>740</v>
      </c>
      <c r="C6475" s="1" t="s">
        <v>9566</v>
      </c>
      <c r="D6475" s="1" t="s">
        <v>35</v>
      </c>
      <c r="E6475">
        <v>2</v>
      </c>
      <c r="F6475">
        <v>32</v>
      </c>
      <c r="G6475">
        <v>0</v>
      </c>
      <c r="H6475" t="b">
        <v>1</v>
      </c>
      <c r="I6475">
        <v>0.85099999999999998</v>
      </c>
      <c r="J6475">
        <v>0.76400000000000001</v>
      </c>
      <c r="K6475">
        <v>0.82499999999999996</v>
      </c>
      <c r="M6475">
        <v>0.76200000000000001</v>
      </c>
      <c r="N6475">
        <v>0.78800000000000003</v>
      </c>
      <c r="O6475">
        <v>0.73599999999999999</v>
      </c>
      <c r="P6475">
        <v>0.73599999999999999</v>
      </c>
      <c r="Q6475">
        <v>0.72</v>
      </c>
      <c r="R6475">
        <v>0.74199999999999999</v>
      </c>
      <c r="S6475">
        <v>0.76400000000000001</v>
      </c>
      <c r="T6475">
        <v>0.76400000000000001</v>
      </c>
      <c r="U6475">
        <v>0.79400000000000004</v>
      </c>
      <c r="V6475">
        <v>0.748</v>
      </c>
      <c r="W6475">
        <v>0.79300000000000004</v>
      </c>
      <c r="X6475">
        <v>0.75600000000000001</v>
      </c>
      <c r="Y6475">
        <v>0.76500000000000001</v>
      </c>
      <c r="Z6475">
        <v>0.71199999999999997</v>
      </c>
      <c r="AA6475">
        <v>0.71199999999999997</v>
      </c>
      <c r="AB6475">
        <v>0.76200000000000001</v>
      </c>
      <c r="AC6475">
        <v>0.76200000000000001</v>
      </c>
      <c r="AD6475">
        <v>0.76200000000000001</v>
      </c>
      <c r="AE6475">
        <v>0.71199999999999997</v>
      </c>
      <c r="AF6475" t="s">
        <v>36</v>
      </c>
    </row>
    <row r="6476" spans="1:32" x14ac:dyDescent="0.3">
      <c r="A6476" s="1" t="s">
        <v>10982</v>
      </c>
      <c r="B6476" s="1" t="s">
        <v>740</v>
      </c>
      <c r="C6476" s="1" t="s">
        <v>10762</v>
      </c>
      <c r="D6476" s="1" t="s">
        <v>35</v>
      </c>
      <c r="E6476">
        <v>2</v>
      </c>
      <c r="F6476">
        <v>64</v>
      </c>
      <c r="G6476">
        <v>200</v>
      </c>
      <c r="H6476" t="b">
        <v>1</v>
      </c>
      <c r="I6476">
        <v>1.1279999999999999</v>
      </c>
      <c r="J6476">
        <v>1.0680000000000001</v>
      </c>
      <c r="M6476">
        <v>1.0640000000000001</v>
      </c>
      <c r="Q6476">
        <v>0.98</v>
      </c>
      <c r="R6476">
        <v>1.024</v>
      </c>
      <c r="S6476">
        <v>1.0680000000000001</v>
      </c>
      <c r="T6476">
        <v>1.0680000000000001</v>
      </c>
      <c r="X6476">
        <v>1.052</v>
      </c>
      <c r="Z6476">
        <v>0.96399999999999997</v>
      </c>
      <c r="AA6476">
        <v>0.96399999999999997</v>
      </c>
      <c r="AD6476">
        <v>1.0649999999999999</v>
      </c>
      <c r="AE6476">
        <v>0.96399999999999997</v>
      </c>
      <c r="AF6476" t="s">
        <v>36</v>
      </c>
    </row>
    <row r="6477" spans="1:32" x14ac:dyDescent="0.3">
      <c r="A6477" s="1" t="s">
        <v>9961</v>
      </c>
      <c r="B6477" s="1" t="s">
        <v>740</v>
      </c>
      <c r="C6477" s="1" t="s">
        <v>9558</v>
      </c>
      <c r="D6477" s="1" t="s">
        <v>35</v>
      </c>
      <c r="E6477">
        <v>2</v>
      </c>
      <c r="F6477">
        <v>64</v>
      </c>
      <c r="G6477">
        <v>300</v>
      </c>
      <c r="H6477" t="b">
        <v>1</v>
      </c>
      <c r="I6477">
        <v>1.353</v>
      </c>
      <c r="J6477">
        <v>1.1559999999999999</v>
      </c>
      <c r="K6477">
        <v>1.2949999999999999</v>
      </c>
      <c r="M6477">
        <v>1.1559999999999999</v>
      </c>
      <c r="N6477">
        <v>1.151</v>
      </c>
      <c r="O6477">
        <v>1.0920000000000001</v>
      </c>
      <c r="P6477">
        <v>1.151</v>
      </c>
      <c r="Q6477">
        <v>1.0640000000000001</v>
      </c>
      <c r="R6477">
        <v>1.1000000000000001</v>
      </c>
      <c r="S6477">
        <v>1.1519999999999999</v>
      </c>
      <c r="T6477">
        <v>1.1559999999999999</v>
      </c>
      <c r="U6477">
        <v>1.224</v>
      </c>
      <c r="V6477">
        <v>1.1180000000000001</v>
      </c>
      <c r="W6477">
        <v>1.222</v>
      </c>
      <c r="X6477">
        <v>1.1359999999999999</v>
      </c>
      <c r="Y6477">
        <v>1.157</v>
      </c>
      <c r="Z6477">
        <v>1.036</v>
      </c>
      <c r="AA6477">
        <v>1.036</v>
      </c>
      <c r="AB6477">
        <v>1.1519999999999999</v>
      </c>
      <c r="AC6477">
        <v>1.1519999999999999</v>
      </c>
      <c r="AD6477">
        <v>1.2090000000000001</v>
      </c>
      <c r="AE6477">
        <v>1.036</v>
      </c>
      <c r="AF6477" t="s">
        <v>36</v>
      </c>
    </row>
    <row r="6478" spans="1:32" x14ac:dyDescent="0.3">
      <c r="A6478" s="1" t="s">
        <v>2946</v>
      </c>
      <c r="B6478" s="1" t="s">
        <v>740</v>
      </c>
      <c r="C6478" s="1" t="s">
        <v>200</v>
      </c>
      <c r="D6478" s="1" t="s">
        <v>35</v>
      </c>
      <c r="E6478">
        <v>2</v>
      </c>
      <c r="F6478">
        <v>64</v>
      </c>
      <c r="G6478">
        <v>128</v>
      </c>
      <c r="H6478" t="b">
        <v>1</v>
      </c>
      <c r="I6478">
        <v>1.1279999999999999</v>
      </c>
      <c r="J6478">
        <v>1.1000000000000001</v>
      </c>
      <c r="K6478">
        <v>1.0980000000000001</v>
      </c>
      <c r="L6478">
        <v>1.0980000000000001</v>
      </c>
      <c r="M6478">
        <v>1.0980000000000001</v>
      </c>
      <c r="N6478">
        <v>1.0980000000000001</v>
      </c>
      <c r="O6478">
        <v>1.044</v>
      </c>
      <c r="P6478">
        <v>1.044</v>
      </c>
      <c r="Q6478">
        <v>1.008</v>
      </c>
      <c r="R6478">
        <v>1.024</v>
      </c>
      <c r="S6478">
        <v>1.1000000000000001</v>
      </c>
      <c r="T6478">
        <v>1.1000000000000001</v>
      </c>
      <c r="U6478">
        <v>1.1000000000000001</v>
      </c>
      <c r="V6478">
        <v>1.036</v>
      </c>
      <c r="W6478">
        <v>1.127</v>
      </c>
      <c r="X6478">
        <v>1.0840000000000001</v>
      </c>
      <c r="Y6478">
        <v>1.0840000000000001</v>
      </c>
      <c r="Z6478">
        <v>0.96399999999999997</v>
      </c>
      <c r="AA6478">
        <v>0.99199999999999999</v>
      </c>
      <c r="AB6478">
        <v>1.0980000000000001</v>
      </c>
      <c r="AC6478">
        <v>1.0980000000000001</v>
      </c>
      <c r="AD6478">
        <v>1.0429999999999999</v>
      </c>
      <c r="AE6478">
        <v>0.96399999999999997</v>
      </c>
      <c r="AF6478" t="s">
        <v>36</v>
      </c>
    </row>
    <row r="6479" spans="1:32" x14ac:dyDescent="0.3">
      <c r="A6479" s="1" t="s">
        <v>9962</v>
      </c>
      <c r="B6479" s="1" t="s">
        <v>740</v>
      </c>
      <c r="C6479" s="1" t="s">
        <v>9567</v>
      </c>
      <c r="D6479" s="1" t="s">
        <v>35</v>
      </c>
      <c r="E6479">
        <v>2</v>
      </c>
      <c r="F6479">
        <v>64</v>
      </c>
      <c r="G6479">
        <v>0</v>
      </c>
      <c r="H6479" t="b">
        <v>1</v>
      </c>
      <c r="I6479">
        <v>1.2410000000000001</v>
      </c>
      <c r="J6479">
        <v>1.0680000000000001</v>
      </c>
      <c r="K6479">
        <v>1.1910000000000001</v>
      </c>
      <c r="M6479">
        <v>1.0640000000000001</v>
      </c>
      <c r="N6479">
        <v>1.115</v>
      </c>
      <c r="O6479">
        <v>1.012</v>
      </c>
      <c r="P6479">
        <v>1.012</v>
      </c>
      <c r="Q6479">
        <v>0.98</v>
      </c>
      <c r="R6479">
        <v>1.024</v>
      </c>
      <c r="S6479">
        <v>1.0680000000000001</v>
      </c>
      <c r="T6479">
        <v>1.0680000000000001</v>
      </c>
      <c r="U6479">
        <v>1.129</v>
      </c>
      <c r="V6479">
        <v>1.036</v>
      </c>
      <c r="W6479">
        <v>1.127</v>
      </c>
      <c r="X6479">
        <v>1.052</v>
      </c>
      <c r="Y6479">
        <v>1.07</v>
      </c>
      <c r="Z6479">
        <v>0.96399999999999997</v>
      </c>
      <c r="AA6479">
        <v>0.96399999999999997</v>
      </c>
      <c r="AB6479">
        <v>1.0640000000000001</v>
      </c>
      <c r="AC6479">
        <v>1.0640000000000001</v>
      </c>
      <c r="AD6479">
        <v>1.0649999999999999</v>
      </c>
      <c r="AE6479">
        <v>0.96399999999999997</v>
      </c>
      <c r="AF6479" t="s">
        <v>36</v>
      </c>
    </row>
    <row r="6480" spans="1:32" x14ac:dyDescent="0.3">
      <c r="A6480" s="1" t="s">
        <v>8023</v>
      </c>
      <c r="B6480" s="1" t="s">
        <v>740</v>
      </c>
      <c r="C6480" s="1" t="s">
        <v>4859</v>
      </c>
      <c r="D6480" s="1" t="s">
        <v>35</v>
      </c>
      <c r="E6480">
        <v>2</v>
      </c>
      <c r="F6480">
        <v>219</v>
      </c>
      <c r="G6480">
        <v>256</v>
      </c>
      <c r="H6480" t="b">
        <v>1</v>
      </c>
      <c r="I6480">
        <v>3.244875</v>
      </c>
      <c r="J6480">
        <v>2.6879</v>
      </c>
      <c r="K6480">
        <v>2.6879</v>
      </c>
      <c r="L6480">
        <v>2.6879</v>
      </c>
      <c r="M6480">
        <v>2.6879</v>
      </c>
      <c r="N6480">
        <v>2.6879</v>
      </c>
      <c r="O6480">
        <v>2.15015</v>
      </c>
      <c r="P6480">
        <v>2.15015</v>
      </c>
      <c r="Q6480">
        <v>2.0449999999999999</v>
      </c>
      <c r="R6480">
        <v>2.3037999999999998</v>
      </c>
      <c r="S6480">
        <v>2.6111</v>
      </c>
      <c r="T6480">
        <v>2.6879</v>
      </c>
      <c r="U6480">
        <v>2.6879</v>
      </c>
      <c r="V6480">
        <v>2.6880000000000002</v>
      </c>
      <c r="W6480">
        <v>2.7650000000000001</v>
      </c>
      <c r="X6480">
        <v>2.3959999999999999</v>
      </c>
      <c r="Y6480">
        <v>2.3959999999999999</v>
      </c>
      <c r="Z6480">
        <v>1.9964999999999999</v>
      </c>
      <c r="AA6480">
        <v>1.9964999999999999</v>
      </c>
      <c r="AB6480">
        <v>2.3037999999999998</v>
      </c>
      <c r="AC6480">
        <v>2.3037999999999998</v>
      </c>
      <c r="AD6480">
        <v>2.3039999999999998</v>
      </c>
      <c r="AE6480">
        <v>1.9964999999999999</v>
      </c>
      <c r="AF6480" t="s">
        <v>36</v>
      </c>
    </row>
    <row r="6481" spans="1:32" x14ac:dyDescent="0.3">
      <c r="A6481" s="1" t="s">
        <v>8024</v>
      </c>
      <c r="B6481" s="1" t="s">
        <v>740</v>
      </c>
      <c r="C6481" s="1" t="s">
        <v>4711</v>
      </c>
      <c r="D6481" s="1" t="s">
        <v>35</v>
      </c>
      <c r="E6481">
        <v>32</v>
      </c>
      <c r="F6481">
        <v>128</v>
      </c>
      <c r="G6481">
        <v>256</v>
      </c>
      <c r="H6481" t="b">
        <v>1</v>
      </c>
      <c r="I6481">
        <v>5.4420000000000002</v>
      </c>
      <c r="J6481">
        <v>5.25</v>
      </c>
      <c r="M6481">
        <v>5.25</v>
      </c>
      <c r="Q6481">
        <v>4.3178000000000001</v>
      </c>
      <c r="R6481">
        <v>5.0419999999999998</v>
      </c>
      <c r="S6481">
        <v>5.17</v>
      </c>
      <c r="T6481">
        <v>5.3140000000000001</v>
      </c>
      <c r="X6481">
        <v>5.1059999999999999</v>
      </c>
      <c r="Z6481">
        <v>4.8659999999999997</v>
      </c>
      <c r="AA6481">
        <v>4.8659999999999997</v>
      </c>
      <c r="AD6481">
        <v>5.173</v>
      </c>
      <c r="AE6481">
        <v>4.8659999999999997</v>
      </c>
      <c r="AF6481" t="s">
        <v>36</v>
      </c>
    </row>
    <row r="6482" spans="1:32" x14ac:dyDescent="0.3">
      <c r="A6482" s="1" t="s">
        <v>8025</v>
      </c>
      <c r="B6482" s="1" t="s">
        <v>740</v>
      </c>
      <c r="C6482" s="1" t="s">
        <v>4702</v>
      </c>
      <c r="D6482" s="1" t="s">
        <v>35</v>
      </c>
      <c r="E6482">
        <v>32</v>
      </c>
      <c r="F6482">
        <v>128</v>
      </c>
      <c r="G6482">
        <v>800</v>
      </c>
      <c r="H6482" t="b">
        <v>1</v>
      </c>
      <c r="I6482">
        <v>5.4420000000000002</v>
      </c>
      <c r="J6482">
        <v>5.25</v>
      </c>
      <c r="M6482">
        <v>5.25</v>
      </c>
      <c r="Q6482">
        <v>4.3178000000000001</v>
      </c>
      <c r="R6482">
        <v>5.0419999999999998</v>
      </c>
      <c r="S6482">
        <v>5.17</v>
      </c>
      <c r="T6482">
        <v>5.3140000000000001</v>
      </c>
      <c r="X6482">
        <v>5.1059999999999999</v>
      </c>
      <c r="Z6482">
        <v>4.8659999999999997</v>
      </c>
      <c r="AA6482">
        <v>4.8659999999999997</v>
      </c>
      <c r="AD6482">
        <v>5.173</v>
      </c>
      <c r="AE6482">
        <v>4.8659999999999997</v>
      </c>
      <c r="AF6482" t="s">
        <v>36</v>
      </c>
    </row>
    <row r="6483" spans="1:32" x14ac:dyDescent="0.3">
      <c r="A6483" s="1" t="s">
        <v>8026</v>
      </c>
      <c r="B6483" s="1" t="s">
        <v>740</v>
      </c>
      <c r="C6483" s="1" t="s">
        <v>4725</v>
      </c>
      <c r="D6483" s="1" t="s">
        <v>35</v>
      </c>
      <c r="E6483">
        <v>32</v>
      </c>
      <c r="F6483">
        <v>128</v>
      </c>
      <c r="G6483">
        <v>1200</v>
      </c>
      <c r="H6483" t="b">
        <v>1</v>
      </c>
      <c r="I6483">
        <v>6.1319999999999997</v>
      </c>
      <c r="J6483">
        <v>5.5860000000000003</v>
      </c>
      <c r="K6483">
        <v>5.952</v>
      </c>
      <c r="M6483">
        <v>5.6020000000000003</v>
      </c>
      <c r="N6483">
        <v>5.5</v>
      </c>
      <c r="O6483">
        <v>5.3460000000000001</v>
      </c>
      <c r="P6483">
        <v>5.5</v>
      </c>
      <c r="Q6483">
        <v>5.282</v>
      </c>
      <c r="R6483">
        <v>5.3460000000000001</v>
      </c>
      <c r="S6483">
        <v>5.5060000000000002</v>
      </c>
      <c r="T6483">
        <v>5.6660000000000004</v>
      </c>
      <c r="U6483">
        <v>5.899</v>
      </c>
      <c r="V6483">
        <v>5.4160000000000004</v>
      </c>
      <c r="W6483">
        <v>5.8769999999999998</v>
      </c>
      <c r="X6483">
        <v>5.4260000000000002</v>
      </c>
      <c r="Y6483">
        <v>5.5179999999999998</v>
      </c>
      <c r="Z6483">
        <v>5.1379999999999999</v>
      </c>
      <c r="AA6483">
        <v>5.1379999999999999</v>
      </c>
      <c r="AB6483">
        <v>5.6180000000000003</v>
      </c>
      <c r="AC6483">
        <v>5.6180000000000003</v>
      </c>
      <c r="AD6483">
        <v>5.68</v>
      </c>
      <c r="AE6483">
        <v>5.1379999999999999</v>
      </c>
      <c r="AF6483" t="s">
        <v>36</v>
      </c>
    </row>
    <row r="6484" spans="1:32" x14ac:dyDescent="0.3">
      <c r="A6484" s="1" t="s">
        <v>8027</v>
      </c>
      <c r="B6484" s="1" t="s">
        <v>740</v>
      </c>
      <c r="C6484" s="1" t="s">
        <v>4733</v>
      </c>
      <c r="D6484" s="1" t="s">
        <v>35</v>
      </c>
      <c r="E6484">
        <v>32</v>
      </c>
      <c r="F6484">
        <v>128</v>
      </c>
      <c r="G6484">
        <v>1200</v>
      </c>
      <c r="H6484" t="b">
        <v>1</v>
      </c>
      <c r="I6484">
        <v>6.1319999999999997</v>
      </c>
      <c r="J6484">
        <v>5.5860000000000003</v>
      </c>
      <c r="K6484">
        <v>5.952</v>
      </c>
      <c r="M6484">
        <v>5.6020000000000003</v>
      </c>
      <c r="N6484">
        <v>5.5</v>
      </c>
      <c r="O6484">
        <v>5.3460000000000001</v>
      </c>
      <c r="P6484">
        <v>5.5</v>
      </c>
      <c r="Q6484">
        <v>5.282</v>
      </c>
      <c r="R6484">
        <v>5.3460000000000001</v>
      </c>
      <c r="S6484">
        <v>5.5060000000000002</v>
      </c>
      <c r="T6484">
        <v>5.6660000000000004</v>
      </c>
      <c r="U6484">
        <v>5.899</v>
      </c>
      <c r="V6484">
        <v>5.4160000000000004</v>
      </c>
      <c r="W6484">
        <v>5.8769999999999998</v>
      </c>
      <c r="X6484">
        <v>5.4260000000000002</v>
      </c>
      <c r="Y6484">
        <v>5.5179999999999998</v>
      </c>
      <c r="Z6484">
        <v>5.1379999999999999</v>
      </c>
      <c r="AA6484">
        <v>5.1379999999999999</v>
      </c>
      <c r="AB6484">
        <v>5.6180000000000003</v>
      </c>
      <c r="AC6484">
        <v>5.6180000000000003</v>
      </c>
      <c r="AD6484">
        <v>5.68</v>
      </c>
      <c r="AE6484">
        <v>5.1379999999999999</v>
      </c>
      <c r="AF6484" t="s">
        <v>36</v>
      </c>
    </row>
    <row r="6485" spans="1:32" x14ac:dyDescent="0.3">
      <c r="A6485" s="1" t="s">
        <v>2947</v>
      </c>
      <c r="B6485" s="1" t="s">
        <v>740</v>
      </c>
      <c r="C6485" s="1" t="s">
        <v>202</v>
      </c>
      <c r="D6485" s="1" t="s">
        <v>35</v>
      </c>
      <c r="E6485">
        <v>32</v>
      </c>
      <c r="F6485">
        <v>128</v>
      </c>
      <c r="G6485">
        <v>256</v>
      </c>
      <c r="H6485" t="b">
        <v>1</v>
      </c>
      <c r="I6485">
        <v>5.4420000000000002</v>
      </c>
      <c r="J6485">
        <v>5.33</v>
      </c>
      <c r="K6485">
        <v>5.33</v>
      </c>
      <c r="L6485">
        <v>5.33</v>
      </c>
      <c r="M6485">
        <v>5.33</v>
      </c>
      <c r="N6485">
        <v>5.33</v>
      </c>
      <c r="O6485">
        <v>5.1059999999999999</v>
      </c>
      <c r="P6485">
        <v>5.1059999999999999</v>
      </c>
      <c r="Q6485">
        <v>5.01</v>
      </c>
      <c r="R6485">
        <v>5.0419999999999998</v>
      </c>
      <c r="S6485">
        <v>5.25</v>
      </c>
      <c r="T6485">
        <v>5.3940000000000001</v>
      </c>
      <c r="U6485">
        <v>5.3940000000000001</v>
      </c>
      <c r="V6485">
        <v>5.1020000000000003</v>
      </c>
      <c r="W6485">
        <v>5.4939999999999998</v>
      </c>
      <c r="X6485">
        <v>5.1859999999999999</v>
      </c>
      <c r="Y6485">
        <v>5.1859999999999999</v>
      </c>
      <c r="Z6485">
        <v>4.8659999999999997</v>
      </c>
      <c r="AA6485">
        <v>4.8659999999999997</v>
      </c>
      <c r="AB6485">
        <v>5.3460000000000001</v>
      </c>
      <c r="AC6485">
        <v>5.3460000000000001</v>
      </c>
      <c r="AD6485">
        <v>5.09</v>
      </c>
      <c r="AE6485">
        <v>4.8659999999999997</v>
      </c>
      <c r="AF6485" t="s">
        <v>36</v>
      </c>
    </row>
    <row r="6486" spans="1:32" x14ac:dyDescent="0.3">
      <c r="A6486" s="1" t="s">
        <v>8028</v>
      </c>
      <c r="B6486" s="1" t="s">
        <v>740</v>
      </c>
      <c r="C6486" s="1" t="s">
        <v>4753</v>
      </c>
      <c r="D6486" s="1" t="s">
        <v>35</v>
      </c>
      <c r="E6486">
        <v>32</v>
      </c>
      <c r="F6486">
        <v>128</v>
      </c>
      <c r="G6486">
        <v>0</v>
      </c>
      <c r="H6486" t="b">
        <v>1</v>
      </c>
      <c r="I6486">
        <v>5.7110000000000003</v>
      </c>
      <c r="J6486">
        <v>5.25</v>
      </c>
      <c r="K6486">
        <v>5.5570000000000004</v>
      </c>
      <c r="M6486">
        <v>5.25</v>
      </c>
      <c r="N6486">
        <v>5.327</v>
      </c>
      <c r="O6486">
        <v>5.0419999999999998</v>
      </c>
      <c r="P6486">
        <v>5.0419999999999998</v>
      </c>
      <c r="Q6486">
        <v>4.9459999999999997</v>
      </c>
      <c r="R6486">
        <v>5.0419999999999998</v>
      </c>
      <c r="S6486">
        <v>5.17</v>
      </c>
      <c r="T6486">
        <v>5.3140000000000001</v>
      </c>
      <c r="U6486">
        <v>5.5119999999999996</v>
      </c>
      <c r="V6486">
        <v>5.1020000000000003</v>
      </c>
      <c r="W6486">
        <v>5.4939999999999998</v>
      </c>
      <c r="X6486">
        <v>5.1059999999999999</v>
      </c>
      <c r="Y6486">
        <v>5.1890000000000001</v>
      </c>
      <c r="Z6486">
        <v>4.8659999999999997</v>
      </c>
      <c r="AA6486">
        <v>4.8659999999999997</v>
      </c>
      <c r="AB6486">
        <v>5.266</v>
      </c>
      <c r="AC6486">
        <v>5.266</v>
      </c>
      <c r="AD6486">
        <v>5.173</v>
      </c>
      <c r="AE6486">
        <v>4.8659999999999997</v>
      </c>
      <c r="AF6486" t="s">
        <v>36</v>
      </c>
    </row>
    <row r="6487" spans="1:32" x14ac:dyDescent="0.3">
      <c r="A6487" s="1" t="s">
        <v>2948</v>
      </c>
      <c r="B6487" s="1" t="s">
        <v>740</v>
      </c>
      <c r="C6487" s="1" t="s">
        <v>204</v>
      </c>
      <c r="D6487" s="1" t="s">
        <v>35</v>
      </c>
      <c r="E6487">
        <v>32</v>
      </c>
      <c r="F6487">
        <v>128</v>
      </c>
      <c r="G6487">
        <v>800</v>
      </c>
      <c r="H6487" t="b">
        <v>1</v>
      </c>
      <c r="I6487">
        <v>5.4420000000000002</v>
      </c>
      <c r="J6487">
        <v>5.33</v>
      </c>
      <c r="K6487">
        <v>5.33</v>
      </c>
      <c r="L6487">
        <v>5.33</v>
      </c>
      <c r="M6487">
        <v>5.33</v>
      </c>
      <c r="N6487">
        <v>5.33</v>
      </c>
      <c r="O6487">
        <v>5.1059999999999999</v>
      </c>
      <c r="P6487">
        <v>5.1059999999999999</v>
      </c>
      <c r="Q6487">
        <v>5.01</v>
      </c>
      <c r="R6487">
        <v>5.0419999999999998</v>
      </c>
      <c r="S6487">
        <v>5.25</v>
      </c>
      <c r="T6487">
        <v>5.3940000000000001</v>
      </c>
      <c r="U6487">
        <v>5.3940000000000001</v>
      </c>
      <c r="V6487">
        <v>5.1020000000000003</v>
      </c>
      <c r="W6487">
        <v>5.4939999999999998</v>
      </c>
      <c r="X6487">
        <v>5.1859999999999999</v>
      </c>
      <c r="Y6487">
        <v>5.1859999999999999</v>
      </c>
      <c r="Z6487">
        <v>4.8659999999999997</v>
      </c>
      <c r="AA6487">
        <v>4.8659999999999997</v>
      </c>
      <c r="AB6487">
        <v>5.3460000000000001</v>
      </c>
      <c r="AC6487">
        <v>5.3460000000000001</v>
      </c>
      <c r="AD6487">
        <v>5.09</v>
      </c>
      <c r="AE6487">
        <v>4.8659999999999997</v>
      </c>
      <c r="AF6487" t="s">
        <v>36</v>
      </c>
    </row>
    <row r="6488" spans="1:32" x14ac:dyDescent="0.3">
      <c r="A6488" s="1" t="s">
        <v>8029</v>
      </c>
      <c r="B6488" s="1" t="s">
        <v>740</v>
      </c>
      <c r="C6488" s="1" t="s">
        <v>4744</v>
      </c>
      <c r="D6488" s="1" t="s">
        <v>35</v>
      </c>
      <c r="E6488">
        <v>32</v>
      </c>
      <c r="F6488">
        <v>128</v>
      </c>
      <c r="G6488">
        <v>0</v>
      </c>
      <c r="H6488" t="b">
        <v>1</v>
      </c>
      <c r="I6488">
        <v>5.7110000000000003</v>
      </c>
      <c r="J6488">
        <v>5.25</v>
      </c>
      <c r="K6488">
        <v>5.5570000000000004</v>
      </c>
      <c r="M6488">
        <v>5.25</v>
      </c>
      <c r="N6488">
        <v>5.327</v>
      </c>
      <c r="O6488">
        <v>5.0419999999999998</v>
      </c>
      <c r="P6488">
        <v>5.0419999999999998</v>
      </c>
      <c r="Q6488">
        <v>4.9459999999999997</v>
      </c>
      <c r="R6488">
        <v>5.0419999999999998</v>
      </c>
      <c r="S6488">
        <v>5.17</v>
      </c>
      <c r="T6488">
        <v>5.3140000000000001</v>
      </c>
      <c r="U6488">
        <v>5.5119999999999996</v>
      </c>
      <c r="V6488">
        <v>5.1020000000000003</v>
      </c>
      <c r="W6488">
        <v>5.4939999999999998</v>
      </c>
      <c r="X6488">
        <v>5.1059999999999999</v>
      </c>
      <c r="Y6488">
        <v>5.1890000000000001</v>
      </c>
      <c r="Z6488">
        <v>4.8659999999999997</v>
      </c>
      <c r="AA6488">
        <v>4.8659999999999997</v>
      </c>
      <c r="AB6488">
        <v>5.266</v>
      </c>
      <c r="AC6488">
        <v>5.266</v>
      </c>
      <c r="AD6488">
        <v>5.173</v>
      </c>
      <c r="AE6488">
        <v>4.8659999999999997</v>
      </c>
      <c r="AF6488" t="s">
        <v>36</v>
      </c>
    </row>
    <row r="6489" spans="1:32" x14ac:dyDescent="0.3">
      <c r="A6489" s="1" t="s">
        <v>8030</v>
      </c>
      <c r="B6489" s="1" t="s">
        <v>740</v>
      </c>
      <c r="C6489" s="1" t="s">
        <v>4772</v>
      </c>
      <c r="D6489" s="1" t="s">
        <v>35</v>
      </c>
      <c r="E6489">
        <v>32</v>
      </c>
      <c r="F6489">
        <v>256</v>
      </c>
      <c r="G6489">
        <v>512</v>
      </c>
      <c r="H6489" t="b">
        <v>1</v>
      </c>
      <c r="I6489">
        <v>6.0019999999999998</v>
      </c>
      <c r="J6489">
        <v>5.7619999999999996</v>
      </c>
      <c r="M6489">
        <v>5.7460000000000004</v>
      </c>
      <c r="Q6489">
        <v>4.6010999999999997</v>
      </c>
      <c r="R6489">
        <v>5.5860000000000003</v>
      </c>
      <c r="S6489">
        <v>5.7619999999999996</v>
      </c>
      <c r="T6489">
        <v>5.7619999999999996</v>
      </c>
      <c r="X6489">
        <v>5.6980000000000004</v>
      </c>
      <c r="Z6489">
        <v>5.3460000000000001</v>
      </c>
      <c r="AA6489">
        <v>5.3460000000000001</v>
      </c>
      <c r="AD6489">
        <v>5.7489999999999997</v>
      </c>
      <c r="AE6489">
        <v>5.3460000000000001</v>
      </c>
      <c r="AF6489" t="s">
        <v>36</v>
      </c>
    </row>
    <row r="6490" spans="1:32" x14ac:dyDescent="0.3">
      <c r="A6490" s="1" t="s">
        <v>8031</v>
      </c>
      <c r="B6490" s="1" t="s">
        <v>740</v>
      </c>
      <c r="C6490" s="1" t="s">
        <v>4762</v>
      </c>
      <c r="D6490" s="1" t="s">
        <v>35</v>
      </c>
      <c r="E6490">
        <v>32</v>
      </c>
      <c r="F6490">
        <v>256</v>
      </c>
      <c r="G6490">
        <v>800</v>
      </c>
      <c r="H6490" t="b">
        <v>1</v>
      </c>
      <c r="I6490">
        <v>6.0019999999999998</v>
      </c>
      <c r="J6490">
        <v>5.7619999999999996</v>
      </c>
      <c r="M6490">
        <v>5.7460000000000004</v>
      </c>
      <c r="Q6490">
        <v>4.6010999999999997</v>
      </c>
      <c r="R6490">
        <v>5.5860000000000003</v>
      </c>
      <c r="S6490">
        <v>5.7619999999999996</v>
      </c>
      <c r="T6490">
        <v>5.7619999999999996</v>
      </c>
      <c r="X6490">
        <v>5.6980000000000004</v>
      </c>
      <c r="Z6490">
        <v>5.3460000000000001</v>
      </c>
      <c r="AA6490">
        <v>5.3460000000000001</v>
      </c>
      <c r="AD6490">
        <v>5.7489999999999997</v>
      </c>
      <c r="AE6490">
        <v>5.3460000000000001</v>
      </c>
      <c r="AF6490" t="s">
        <v>36</v>
      </c>
    </row>
    <row r="6491" spans="1:32" x14ac:dyDescent="0.3">
      <c r="A6491" s="1" t="s">
        <v>8032</v>
      </c>
      <c r="B6491" s="1" t="s">
        <v>740</v>
      </c>
      <c r="C6491" s="1" t="s">
        <v>4782</v>
      </c>
      <c r="D6491" s="1" t="s">
        <v>35</v>
      </c>
      <c r="E6491">
        <v>32</v>
      </c>
      <c r="F6491">
        <v>256</v>
      </c>
      <c r="G6491">
        <v>1200</v>
      </c>
      <c r="H6491" t="b">
        <v>1</v>
      </c>
      <c r="I6491">
        <v>6.9009999999999998</v>
      </c>
      <c r="J6491">
        <v>6.1139999999999999</v>
      </c>
      <c r="K6491">
        <v>6.6710000000000003</v>
      </c>
      <c r="M6491">
        <v>6.1139999999999999</v>
      </c>
      <c r="N6491">
        <v>6.0949999999999998</v>
      </c>
      <c r="O6491">
        <v>5.8579999999999997</v>
      </c>
      <c r="P6491">
        <v>6.0949999999999998</v>
      </c>
      <c r="Q6491">
        <v>5.7460000000000004</v>
      </c>
      <c r="R6491">
        <v>5.89</v>
      </c>
      <c r="S6491">
        <v>6.0979999999999999</v>
      </c>
      <c r="T6491">
        <v>6.1139999999999999</v>
      </c>
      <c r="U6491">
        <v>6.3869999999999996</v>
      </c>
      <c r="V6491">
        <v>5.9630000000000001</v>
      </c>
      <c r="W6491">
        <v>6.3780000000000001</v>
      </c>
      <c r="X6491">
        <v>6.0339999999999998</v>
      </c>
      <c r="Y6491">
        <v>6.1180000000000003</v>
      </c>
      <c r="Z6491">
        <v>5.6340000000000003</v>
      </c>
      <c r="AA6491">
        <v>5.6340000000000003</v>
      </c>
      <c r="AB6491">
        <v>6.0979999999999999</v>
      </c>
      <c r="AC6491">
        <v>6.0979999999999999</v>
      </c>
      <c r="AD6491">
        <v>6.3250000000000002</v>
      </c>
      <c r="AE6491">
        <v>5.6340000000000003</v>
      </c>
      <c r="AF6491" t="s">
        <v>36</v>
      </c>
    </row>
    <row r="6492" spans="1:32" x14ac:dyDescent="0.3">
      <c r="A6492" s="1" t="s">
        <v>8033</v>
      </c>
      <c r="B6492" s="1" t="s">
        <v>740</v>
      </c>
      <c r="C6492" s="1" t="s">
        <v>4791</v>
      </c>
      <c r="D6492" s="1" t="s">
        <v>35</v>
      </c>
      <c r="E6492">
        <v>32</v>
      </c>
      <c r="F6492">
        <v>256</v>
      </c>
      <c r="G6492">
        <v>1200</v>
      </c>
      <c r="H6492" t="b">
        <v>1</v>
      </c>
      <c r="I6492">
        <v>6.9009999999999998</v>
      </c>
      <c r="J6492">
        <v>6.1139999999999999</v>
      </c>
      <c r="K6492">
        <v>6.6710000000000003</v>
      </c>
      <c r="M6492">
        <v>6.1139999999999999</v>
      </c>
      <c r="N6492">
        <v>6.0949999999999998</v>
      </c>
      <c r="O6492">
        <v>5.8579999999999997</v>
      </c>
      <c r="P6492">
        <v>6.0949999999999998</v>
      </c>
      <c r="Q6492">
        <v>5.7460000000000004</v>
      </c>
      <c r="R6492">
        <v>5.89</v>
      </c>
      <c r="S6492">
        <v>6.0979999999999999</v>
      </c>
      <c r="T6492">
        <v>6.1139999999999999</v>
      </c>
      <c r="U6492">
        <v>6.3869999999999996</v>
      </c>
      <c r="V6492">
        <v>5.9630000000000001</v>
      </c>
      <c r="W6492">
        <v>6.3780000000000001</v>
      </c>
      <c r="X6492">
        <v>6.0339999999999998</v>
      </c>
      <c r="Y6492">
        <v>6.1180000000000003</v>
      </c>
      <c r="Z6492">
        <v>5.6340000000000003</v>
      </c>
      <c r="AA6492">
        <v>5.6340000000000003</v>
      </c>
      <c r="AB6492">
        <v>6.0979999999999999</v>
      </c>
      <c r="AC6492">
        <v>6.0979999999999999</v>
      </c>
      <c r="AD6492">
        <v>6.3250000000000002</v>
      </c>
      <c r="AE6492">
        <v>5.6340000000000003</v>
      </c>
      <c r="AF6492" t="s">
        <v>36</v>
      </c>
    </row>
    <row r="6493" spans="1:32" x14ac:dyDescent="0.3">
      <c r="A6493" s="1" t="s">
        <v>2949</v>
      </c>
      <c r="B6493" s="1" t="s">
        <v>740</v>
      </c>
      <c r="C6493" s="1" t="s">
        <v>206</v>
      </c>
      <c r="D6493" s="1" t="s">
        <v>35</v>
      </c>
      <c r="E6493">
        <v>32</v>
      </c>
      <c r="F6493">
        <v>256</v>
      </c>
      <c r="G6493">
        <v>512</v>
      </c>
      <c r="H6493" t="b">
        <v>1</v>
      </c>
      <c r="I6493">
        <v>6.0019999999999998</v>
      </c>
      <c r="J6493">
        <v>5.89</v>
      </c>
      <c r="K6493">
        <v>5.8840000000000003</v>
      </c>
      <c r="L6493">
        <v>5.8840000000000003</v>
      </c>
      <c r="M6493">
        <v>5.8840000000000003</v>
      </c>
      <c r="N6493">
        <v>5.8840000000000003</v>
      </c>
      <c r="O6493">
        <v>5.6660000000000004</v>
      </c>
      <c r="P6493">
        <v>5.6660000000000004</v>
      </c>
      <c r="Q6493">
        <v>5.5220000000000002</v>
      </c>
      <c r="R6493">
        <v>5.5860000000000003</v>
      </c>
      <c r="S6493">
        <v>5.89</v>
      </c>
      <c r="T6493">
        <v>5.89</v>
      </c>
      <c r="U6493">
        <v>5.89</v>
      </c>
      <c r="V6493">
        <v>5.6340000000000003</v>
      </c>
      <c r="W6493">
        <v>5.9969999999999999</v>
      </c>
      <c r="X6493">
        <v>5.8259999999999996</v>
      </c>
      <c r="Y6493">
        <v>5.8259999999999996</v>
      </c>
      <c r="Z6493">
        <v>5.3460000000000001</v>
      </c>
      <c r="AA6493">
        <v>5.4580000000000002</v>
      </c>
      <c r="AB6493">
        <v>5.8840000000000003</v>
      </c>
      <c r="AC6493">
        <v>5.8840000000000003</v>
      </c>
      <c r="AD6493">
        <v>5.6630000000000003</v>
      </c>
      <c r="AE6493">
        <v>5.3460000000000001</v>
      </c>
      <c r="AF6493" t="s">
        <v>36</v>
      </c>
    </row>
    <row r="6494" spans="1:32" x14ac:dyDescent="0.3">
      <c r="A6494" s="1" t="s">
        <v>8034</v>
      </c>
      <c r="B6494" s="1" t="s">
        <v>740</v>
      </c>
      <c r="C6494" s="1" t="s">
        <v>4810</v>
      </c>
      <c r="D6494" s="1" t="s">
        <v>35</v>
      </c>
      <c r="E6494">
        <v>32</v>
      </c>
      <c r="F6494">
        <v>256</v>
      </c>
      <c r="G6494">
        <v>0</v>
      </c>
      <c r="H6494" t="b">
        <v>1</v>
      </c>
      <c r="I6494">
        <v>6.4550000000000001</v>
      </c>
      <c r="J6494">
        <v>5.7619999999999996</v>
      </c>
      <c r="K6494">
        <v>6.2530000000000001</v>
      </c>
      <c r="M6494">
        <v>5.7460000000000004</v>
      </c>
      <c r="N6494">
        <v>5.9509999999999996</v>
      </c>
      <c r="O6494">
        <v>5.5380000000000003</v>
      </c>
      <c r="P6494">
        <v>5.5380000000000003</v>
      </c>
      <c r="Q6494">
        <v>5.41</v>
      </c>
      <c r="R6494">
        <v>5.5860000000000003</v>
      </c>
      <c r="S6494">
        <v>5.7619999999999996</v>
      </c>
      <c r="T6494">
        <v>5.7619999999999996</v>
      </c>
      <c r="U6494">
        <v>6.0049999999999999</v>
      </c>
      <c r="V6494">
        <v>5.6340000000000003</v>
      </c>
      <c r="W6494">
        <v>5.9969999999999999</v>
      </c>
      <c r="X6494">
        <v>5.6980000000000004</v>
      </c>
      <c r="Y6494">
        <v>5.7690000000000001</v>
      </c>
      <c r="Z6494">
        <v>5.3460000000000001</v>
      </c>
      <c r="AA6494">
        <v>5.3460000000000001</v>
      </c>
      <c r="AB6494">
        <v>5.7460000000000004</v>
      </c>
      <c r="AC6494">
        <v>5.7460000000000004</v>
      </c>
      <c r="AD6494">
        <v>5.7489999999999997</v>
      </c>
      <c r="AE6494">
        <v>5.3460000000000001</v>
      </c>
      <c r="AF6494" t="s">
        <v>36</v>
      </c>
    </row>
    <row r="6495" spans="1:32" x14ac:dyDescent="0.3">
      <c r="A6495" s="1" t="s">
        <v>2950</v>
      </c>
      <c r="B6495" s="1" t="s">
        <v>740</v>
      </c>
      <c r="C6495" s="1" t="s">
        <v>208</v>
      </c>
      <c r="D6495" s="1" t="s">
        <v>35</v>
      </c>
      <c r="E6495">
        <v>32</v>
      </c>
      <c r="F6495">
        <v>256</v>
      </c>
      <c r="G6495">
        <v>800</v>
      </c>
      <c r="H6495" t="b">
        <v>1</v>
      </c>
      <c r="I6495">
        <v>6.0019999999999998</v>
      </c>
      <c r="J6495">
        <v>5.89</v>
      </c>
      <c r="K6495">
        <v>5.8840000000000003</v>
      </c>
      <c r="L6495">
        <v>5.8840000000000003</v>
      </c>
      <c r="M6495">
        <v>5.8840000000000003</v>
      </c>
      <c r="N6495">
        <v>5.8840000000000003</v>
      </c>
      <c r="O6495">
        <v>5.6660000000000004</v>
      </c>
      <c r="P6495">
        <v>5.6660000000000004</v>
      </c>
      <c r="Q6495">
        <v>5.5220000000000002</v>
      </c>
      <c r="R6495">
        <v>5.5860000000000003</v>
      </c>
      <c r="S6495">
        <v>5.89</v>
      </c>
      <c r="T6495">
        <v>5.89</v>
      </c>
      <c r="U6495">
        <v>5.89</v>
      </c>
      <c r="V6495">
        <v>5.6340000000000003</v>
      </c>
      <c r="W6495">
        <v>5.9969999999999999</v>
      </c>
      <c r="X6495">
        <v>5.8259999999999996</v>
      </c>
      <c r="Y6495">
        <v>5.8259999999999996</v>
      </c>
      <c r="Z6495">
        <v>5.3460000000000001</v>
      </c>
      <c r="AA6495">
        <v>5.4580000000000002</v>
      </c>
      <c r="AB6495">
        <v>5.8840000000000003</v>
      </c>
      <c r="AC6495">
        <v>5.8840000000000003</v>
      </c>
      <c r="AD6495">
        <v>5.6630000000000003</v>
      </c>
      <c r="AE6495">
        <v>5.3460000000000001</v>
      </c>
      <c r="AF6495" t="s">
        <v>36</v>
      </c>
    </row>
    <row r="6496" spans="1:32" x14ac:dyDescent="0.3">
      <c r="A6496" s="1" t="s">
        <v>8035</v>
      </c>
      <c r="B6496" s="1" t="s">
        <v>740</v>
      </c>
      <c r="C6496" s="1" t="s">
        <v>4800</v>
      </c>
      <c r="D6496" s="1" t="s">
        <v>35</v>
      </c>
      <c r="E6496">
        <v>32</v>
      </c>
      <c r="F6496">
        <v>256</v>
      </c>
      <c r="G6496">
        <v>0</v>
      </c>
      <c r="H6496" t="b">
        <v>1</v>
      </c>
      <c r="I6496">
        <v>6.4550000000000001</v>
      </c>
      <c r="J6496">
        <v>5.7619999999999996</v>
      </c>
      <c r="K6496">
        <v>6.2530000000000001</v>
      </c>
      <c r="M6496">
        <v>5.7460000000000004</v>
      </c>
      <c r="N6496">
        <v>5.9509999999999996</v>
      </c>
      <c r="O6496">
        <v>5.5380000000000003</v>
      </c>
      <c r="P6496">
        <v>5.5380000000000003</v>
      </c>
      <c r="Q6496">
        <v>5.41</v>
      </c>
      <c r="R6496">
        <v>5.5860000000000003</v>
      </c>
      <c r="S6496">
        <v>5.7619999999999996</v>
      </c>
      <c r="T6496">
        <v>5.7619999999999996</v>
      </c>
      <c r="U6496">
        <v>6.0049999999999999</v>
      </c>
      <c r="V6496">
        <v>5.6340000000000003</v>
      </c>
      <c r="W6496">
        <v>5.9969999999999999</v>
      </c>
      <c r="X6496">
        <v>5.6980000000000004</v>
      </c>
      <c r="Y6496">
        <v>5.7690000000000001</v>
      </c>
      <c r="Z6496">
        <v>5.3460000000000001</v>
      </c>
      <c r="AA6496">
        <v>5.3460000000000001</v>
      </c>
      <c r="AB6496">
        <v>5.7460000000000004</v>
      </c>
      <c r="AC6496">
        <v>5.7460000000000004</v>
      </c>
      <c r="AD6496">
        <v>5.7489999999999997</v>
      </c>
      <c r="AE6496">
        <v>5.3460000000000001</v>
      </c>
      <c r="AF6496" t="s">
        <v>36</v>
      </c>
    </row>
    <row r="6497" spans="1:32" x14ac:dyDescent="0.3">
      <c r="A6497" s="1" t="s">
        <v>2951</v>
      </c>
      <c r="B6497" s="1" t="s">
        <v>740</v>
      </c>
      <c r="C6497" s="1" t="s">
        <v>210</v>
      </c>
      <c r="D6497" s="1" t="s">
        <v>35</v>
      </c>
      <c r="E6497">
        <v>32</v>
      </c>
      <c r="F6497">
        <v>64</v>
      </c>
      <c r="G6497">
        <v>256</v>
      </c>
      <c r="H6497" t="b">
        <v>1</v>
      </c>
      <c r="I6497">
        <v>5.0579999999999998</v>
      </c>
      <c r="J6497">
        <v>4.8979999999999997</v>
      </c>
      <c r="K6497">
        <v>5.1059999999999999</v>
      </c>
      <c r="L6497">
        <v>5.1059999999999999</v>
      </c>
      <c r="M6497">
        <v>5.1059999999999999</v>
      </c>
      <c r="N6497">
        <v>5.1120000000000001</v>
      </c>
      <c r="O6497">
        <v>4.8120000000000003</v>
      </c>
      <c r="P6497">
        <v>4.8120000000000003</v>
      </c>
      <c r="Q6497">
        <v>4.6900000000000004</v>
      </c>
      <c r="R6497">
        <v>4.8659999999999997</v>
      </c>
      <c r="S6497">
        <v>4.8819999999999997</v>
      </c>
      <c r="T6497">
        <v>5.0419999999999998</v>
      </c>
      <c r="U6497">
        <v>5.2069999999999999</v>
      </c>
      <c r="V6497">
        <v>4.867</v>
      </c>
      <c r="W6497">
        <v>4.8259999999999996</v>
      </c>
      <c r="X6497">
        <v>4.9459999999999997</v>
      </c>
      <c r="Y6497">
        <v>4.9480000000000004</v>
      </c>
      <c r="Z6497">
        <v>4.6829999999999998</v>
      </c>
      <c r="AA6497">
        <v>4.6829999999999998</v>
      </c>
      <c r="AB6497">
        <v>5.03</v>
      </c>
      <c r="AC6497">
        <v>4.9619999999999997</v>
      </c>
      <c r="AD6497">
        <v>4.9619999999999997</v>
      </c>
      <c r="AE6497">
        <v>4.6829999999999998</v>
      </c>
      <c r="AF6497" t="s">
        <v>36</v>
      </c>
    </row>
    <row r="6498" spans="1:32" x14ac:dyDescent="0.3">
      <c r="A6498" s="1" t="s">
        <v>2952</v>
      </c>
      <c r="B6498" s="1" t="s">
        <v>740</v>
      </c>
      <c r="C6498" s="1" t="s">
        <v>212</v>
      </c>
      <c r="D6498" s="1" t="s">
        <v>35</v>
      </c>
      <c r="E6498">
        <v>32</v>
      </c>
      <c r="F6498">
        <v>448</v>
      </c>
      <c r="G6498">
        <v>6144</v>
      </c>
      <c r="H6498" t="b">
        <v>0</v>
      </c>
      <c r="J6498">
        <v>12.72</v>
      </c>
      <c r="M6498">
        <v>13.538</v>
      </c>
      <c r="O6498">
        <v>11.074</v>
      </c>
      <c r="P6498">
        <v>11.074</v>
      </c>
      <c r="S6498">
        <v>13.32</v>
      </c>
      <c r="T6498">
        <v>12.535</v>
      </c>
      <c r="X6498">
        <v>10.356999999999999</v>
      </c>
      <c r="AA6498">
        <v>11.15</v>
      </c>
      <c r="AB6498">
        <v>13.105</v>
      </c>
      <c r="AC6498">
        <v>12.13</v>
      </c>
      <c r="AE6498">
        <v>11.15</v>
      </c>
      <c r="AF6498" t="s">
        <v>36</v>
      </c>
    </row>
    <row r="6499" spans="1:32" x14ac:dyDescent="0.3">
      <c r="A6499" s="1" t="s">
        <v>2953</v>
      </c>
      <c r="B6499" s="1" t="s">
        <v>740</v>
      </c>
      <c r="C6499" s="1" t="s">
        <v>214</v>
      </c>
      <c r="D6499" s="1" t="s">
        <v>35</v>
      </c>
      <c r="E6499">
        <v>32</v>
      </c>
      <c r="F6499">
        <v>448</v>
      </c>
      <c r="G6499">
        <v>896</v>
      </c>
      <c r="H6499" t="b">
        <v>0</v>
      </c>
      <c r="J6499">
        <v>12.72</v>
      </c>
      <c r="M6499">
        <v>13.538</v>
      </c>
      <c r="O6499">
        <v>11.074</v>
      </c>
      <c r="P6499">
        <v>11.074</v>
      </c>
      <c r="S6499">
        <v>13.32</v>
      </c>
      <c r="T6499">
        <v>12.535</v>
      </c>
      <c r="X6499">
        <v>10.356999999999999</v>
      </c>
      <c r="AA6499">
        <v>11.15</v>
      </c>
      <c r="AB6499">
        <v>13.105</v>
      </c>
      <c r="AC6499">
        <v>12.13</v>
      </c>
      <c r="AE6499">
        <v>11.15</v>
      </c>
      <c r="AF6499" t="s">
        <v>36</v>
      </c>
    </row>
    <row r="6500" spans="1:32" x14ac:dyDescent="0.3">
      <c r="A6500" s="1" t="s">
        <v>8036</v>
      </c>
      <c r="B6500" s="1" t="s">
        <v>740</v>
      </c>
      <c r="C6500" s="1" t="s">
        <v>4827</v>
      </c>
      <c r="D6500" s="1" t="s">
        <v>35</v>
      </c>
      <c r="E6500">
        <v>32</v>
      </c>
      <c r="F6500">
        <v>256</v>
      </c>
      <c r="G6500">
        <v>5630</v>
      </c>
      <c r="H6500" t="b">
        <v>0</v>
      </c>
      <c r="J6500">
        <v>6.3220000000000001</v>
      </c>
      <c r="M6500">
        <v>6.3220000000000001</v>
      </c>
      <c r="O6500">
        <v>6.0819999999999999</v>
      </c>
      <c r="P6500">
        <v>6.0819999999999999</v>
      </c>
      <c r="S6500">
        <v>6.306</v>
      </c>
      <c r="T6500">
        <v>6.258</v>
      </c>
      <c r="X6500">
        <v>6.2249999999999996</v>
      </c>
      <c r="AA6500">
        <v>6.0759999999999996</v>
      </c>
      <c r="AB6500">
        <v>6.3380000000000001</v>
      </c>
      <c r="AC6500">
        <v>6.3380000000000001</v>
      </c>
      <c r="AE6500">
        <v>5.8259999999999996</v>
      </c>
      <c r="AF6500" t="s">
        <v>36</v>
      </c>
    </row>
    <row r="6501" spans="1:32" x14ac:dyDescent="0.3">
      <c r="A6501" s="1" t="s">
        <v>2954</v>
      </c>
      <c r="B6501" s="1" t="s">
        <v>740</v>
      </c>
      <c r="C6501" s="1" t="s">
        <v>216</v>
      </c>
      <c r="D6501" s="1" t="s">
        <v>35</v>
      </c>
      <c r="E6501">
        <v>32</v>
      </c>
      <c r="F6501">
        <v>256</v>
      </c>
      <c r="G6501">
        <v>320</v>
      </c>
      <c r="H6501" t="b">
        <v>1</v>
      </c>
      <c r="J6501">
        <v>6.3220000000000001</v>
      </c>
      <c r="M6501">
        <v>6.3220000000000001</v>
      </c>
      <c r="Q6501">
        <v>6.1619999999999999</v>
      </c>
      <c r="R6501">
        <v>6.0819999999999999</v>
      </c>
      <c r="S6501">
        <v>6.306</v>
      </c>
      <c r="T6501">
        <v>6.258</v>
      </c>
      <c r="X6501">
        <v>6.2249999999999996</v>
      </c>
      <c r="Z6501">
        <v>5.8259999999999996</v>
      </c>
      <c r="AA6501">
        <v>5.8259999999999996</v>
      </c>
      <c r="AB6501">
        <v>6.3380000000000001</v>
      </c>
      <c r="AC6501">
        <v>6.3380000000000001</v>
      </c>
      <c r="AD6501">
        <v>6.3250000000000002</v>
      </c>
      <c r="AE6501">
        <v>5.8259999999999996</v>
      </c>
      <c r="AF6501" t="s">
        <v>36</v>
      </c>
    </row>
    <row r="6502" spans="1:32" x14ac:dyDescent="0.3">
      <c r="A6502" s="1" t="s">
        <v>2955</v>
      </c>
      <c r="B6502" s="1" t="s">
        <v>740</v>
      </c>
      <c r="C6502" s="1" t="s">
        <v>218</v>
      </c>
      <c r="D6502" s="1" t="s">
        <v>35</v>
      </c>
      <c r="E6502">
        <v>32</v>
      </c>
      <c r="F6502">
        <v>256</v>
      </c>
      <c r="G6502">
        <v>1024</v>
      </c>
      <c r="H6502" t="b">
        <v>1</v>
      </c>
      <c r="I6502">
        <v>7.1367250000000002</v>
      </c>
      <c r="J6502">
        <v>6.7775999999999996</v>
      </c>
      <c r="K6502">
        <v>6.7775999999999996</v>
      </c>
      <c r="L6502">
        <v>6.7775999999999996</v>
      </c>
      <c r="M6502">
        <v>6.7775999999999996</v>
      </c>
      <c r="N6502">
        <v>6.7775999999999996</v>
      </c>
      <c r="O6502">
        <v>6.4903000000000004</v>
      </c>
      <c r="P6502">
        <v>6.4903000000000004</v>
      </c>
      <c r="Q6502">
        <v>6.2940740000000002</v>
      </c>
      <c r="R6502">
        <v>6.5190000000000001</v>
      </c>
      <c r="S6502">
        <v>6.7775999999999996</v>
      </c>
      <c r="T6502">
        <v>6.7775999999999996</v>
      </c>
      <c r="U6502">
        <v>6.7775999999999996</v>
      </c>
      <c r="V6502">
        <v>6.7779999999999996</v>
      </c>
      <c r="W6502">
        <v>6.94998</v>
      </c>
      <c r="X6502">
        <v>6.6909999999999998</v>
      </c>
      <c r="Y6502">
        <v>6.6909999999999998</v>
      </c>
      <c r="Z6502">
        <v>6.2030000000000003</v>
      </c>
      <c r="AA6502">
        <v>6.2030000000000003</v>
      </c>
      <c r="AB6502">
        <v>6.7775999999999996</v>
      </c>
      <c r="AC6502">
        <v>6.7775999999999996</v>
      </c>
      <c r="AD6502">
        <v>6.7779999999999996</v>
      </c>
      <c r="AE6502">
        <v>6.2030000000000003</v>
      </c>
      <c r="AF6502" t="s">
        <v>36</v>
      </c>
    </row>
    <row r="6503" spans="1:32" x14ac:dyDescent="0.3">
      <c r="A6503" s="1" t="s">
        <v>2956</v>
      </c>
      <c r="B6503" s="1" t="s">
        <v>740</v>
      </c>
      <c r="C6503" s="1" t="s">
        <v>220</v>
      </c>
      <c r="D6503" s="1" t="s">
        <v>35</v>
      </c>
      <c r="E6503">
        <v>32</v>
      </c>
      <c r="F6503">
        <v>875</v>
      </c>
      <c r="G6503">
        <v>1024</v>
      </c>
      <c r="H6503" t="b">
        <v>1</v>
      </c>
      <c r="I6503">
        <v>14.469625000000001</v>
      </c>
      <c r="J6503">
        <v>12.2417</v>
      </c>
      <c r="K6503">
        <v>12.2417</v>
      </c>
      <c r="L6503">
        <v>12.2417</v>
      </c>
      <c r="M6503">
        <v>12.2417</v>
      </c>
      <c r="N6503">
        <v>12.2417</v>
      </c>
      <c r="O6503">
        <v>10.0906</v>
      </c>
      <c r="P6503">
        <v>10.0906</v>
      </c>
      <c r="Q6503">
        <v>9.6709999999999994</v>
      </c>
      <c r="R6503">
        <v>10.7052</v>
      </c>
      <c r="S6503">
        <v>11.9344</v>
      </c>
      <c r="T6503">
        <v>12.2417</v>
      </c>
      <c r="U6503">
        <v>12.2417</v>
      </c>
      <c r="V6503">
        <v>12.242000000000001</v>
      </c>
      <c r="W6503">
        <v>12.6412</v>
      </c>
      <c r="X6503">
        <v>11.074</v>
      </c>
      <c r="Y6503">
        <v>11.074</v>
      </c>
      <c r="Z6503">
        <v>9.4760000000000009</v>
      </c>
      <c r="AA6503">
        <v>9.4760000000000009</v>
      </c>
      <c r="AB6503">
        <v>10.705</v>
      </c>
      <c r="AC6503">
        <v>10.705</v>
      </c>
      <c r="AD6503">
        <v>10.705</v>
      </c>
      <c r="AE6503">
        <v>9.4760000000000009</v>
      </c>
      <c r="AF6503" t="s">
        <v>36</v>
      </c>
    </row>
    <row r="6504" spans="1:32" x14ac:dyDescent="0.3">
      <c r="A6504" s="1" t="s">
        <v>2957</v>
      </c>
      <c r="B6504" s="1" t="s">
        <v>740</v>
      </c>
      <c r="C6504" s="1" t="s">
        <v>222</v>
      </c>
      <c r="D6504" s="1" t="s">
        <v>35</v>
      </c>
      <c r="E6504">
        <v>32</v>
      </c>
      <c r="F6504">
        <v>192</v>
      </c>
      <c r="G6504">
        <v>1024</v>
      </c>
      <c r="H6504" t="b">
        <v>1</v>
      </c>
      <c r="I6504">
        <v>6.9167750000000003</v>
      </c>
      <c r="J6504">
        <v>6.5780000000000003</v>
      </c>
      <c r="K6504">
        <v>6.5780000000000003</v>
      </c>
      <c r="L6504">
        <v>6.5780000000000003</v>
      </c>
      <c r="M6504">
        <v>6.5780000000000003</v>
      </c>
      <c r="N6504">
        <v>6.5780000000000003</v>
      </c>
      <c r="O6504">
        <v>6.3076999999999996</v>
      </c>
      <c r="P6504">
        <v>6.3076999999999996</v>
      </c>
      <c r="Q6504">
        <v>6.1228119999999997</v>
      </c>
      <c r="R6504">
        <v>6.3347699999999998</v>
      </c>
      <c r="S6504">
        <v>6.5780000000000003</v>
      </c>
      <c r="T6504">
        <v>6.5780000000000003</v>
      </c>
      <c r="U6504">
        <v>6.5780000000000003</v>
      </c>
      <c r="V6504">
        <v>6.5780000000000003</v>
      </c>
      <c r="W6504">
        <v>6.7408200000000003</v>
      </c>
      <c r="X6504">
        <v>6.4969999999999999</v>
      </c>
      <c r="Y6504">
        <v>6.4969999999999999</v>
      </c>
      <c r="Z6504">
        <v>6.0369999999999999</v>
      </c>
      <c r="AA6504">
        <v>6.0369999999999999</v>
      </c>
      <c r="AB6504">
        <v>6.5780000000000003</v>
      </c>
      <c r="AC6504">
        <v>6.5780000000000003</v>
      </c>
      <c r="AD6504">
        <v>6.5780000000000003</v>
      </c>
      <c r="AE6504">
        <v>6.0369999999999999</v>
      </c>
      <c r="AF6504" t="s">
        <v>36</v>
      </c>
    </row>
    <row r="6505" spans="1:32" x14ac:dyDescent="0.3">
      <c r="A6505" s="1" t="s">
        <v>8037</v>
      </c>
      <c r="B6505" s="1" t="s">
        <v>740</v>
      </c>
      <c r="C6505" s="1" t="s">
        <v>4858</v>
      </c>
      <c r="D6505" s="1" t="s">
        <v>35</v>
      </c>
      <c r="E6505">
        <v>32</v>
      </c>
      <c r="F6505">
        <v>112</v>
      </c>
      <c r="G6505">
        <v>700</v>
      </c>
      <c r="H6505" t="b">
        <v>0</v>
      </c>
      <c r="J6505">
        <v>5.7530000000000001</v>
      </c>
      <c r="M6505">
        <v>6.0330000000000004</v>
      </c>
      <c r="O6505">
        <v>5.5670000000000002</v>
      </c>
      <c r="Q6505">
        <v>5.94</v>
      </c>
      <c r="R6505">
        <v>5.5670000000000002</v>
      </c>
      <c r="S6505">
        <v>5.66</v>
      </c>
      <c r="T6505">
        <v>6.0330000000000004</v>
      </c>
      <c r="X6505">
        <v>5.66</v>
      </c>
      <c r="Z6505">
        <v>5.194</v>
      </c>
      <c r="AA6505">
        <v>5.194</v>
      </c>
      <c r="AB6505">
        <v>5.66</v>
      </c>
      <c r="AC6505">
        <v>5.66</v>
      </c>
      <c r="AD6505">
        <v>5.5670000000000002</v>
      </c>
      <c r="AE6505">
        <v>5.194</v>
      </c>
      <c r="AF6505" t="s">
        <v>36</v>
      </c>
    </row>
    <row r="6506" spans="1:32" x14ac:dyDescent="0.3">
      <c r="A6506" s="1" t="s">
        <v>10983</v>
      </c>
      <c r="B6506" s="1" t="s">
        <v>740</v>
      </c>
      <c r="C6506" s="1" t="s">
        <v>10769</v>
      </c>
      <c r="D6506" s="1" t="s">
        <v>35</v>
      </c>
      <c r="E6506">
        <v>32</v>
      </c>
      <c r="F6506">
        <v>512</v>
      </c>
      <c r="G6506">
        <v>1600</v>
      </c>
      <c r="H6506" t="b">
        <v>1</v>
      </c>
      <c r="I6506">
        <v>8.6739999999999995</v>
      </c>
      <c r="J6506">
        <v>8.1940000000000008</v>
      </c>
      <c r="M6506">
        <v>8.1620000000000008</v>
      </c>
      <c r="Q6506">
        <v>7.49</v>
      </c>
      <c r="R6506">
        <v>7.8419999999999996</v>
      </c>
      <c r="S6506">
        <v>8.1940000000000008</v>
      </c>
      <c r="T6506">
        <v>8.1940000000000008</v>
      </c>
      <c r="X6506">
        <v>8.0660000000000007</v>
      </c>
      <c r="Z6506">
        <v>7.3620000000000001</v>
      </c>
      <c r="AA6506">
        <v>7.3620000000000001</v>
      </c>
      <c r="AD6506">
        <v>8.1679999999999993</v>
      </c>
      <c r="AE6506">
        <v>7.3620000000000001</v>
      </c>
      <c r="AF6506" t="s">
        <v>36</v>
      </c>
    </row>
    <row r="6507" spans="1:32" x14ac:dyDescent="0.3">
      <c r="A6507" s="1" t="s">
        <v>9963</v>
      </c>
      <c r="B6507" s="1" t="s">
        <v>740</v>
      </c>
      <c r="C6507" s="1" t="s">
        <v>9565</v>
      </c>
      <c r="D6507" s="1" t="s">
        <v>35</v>
      </c>
      <c r="E6507">
        <v>32</v>
      </c>
      <c r="F6507">
        <v>504</v>
      </c>
      <c r="G6507">
        <v>2400</v>
      </c>
      <c r="H6507" t="b">
        <v>1</v>
      </c>
      <c r="I6507">
        <v>10.472</v>
      </c>
      <c r="J6507">
        <v>8.8979999999999997</v>
      </c>
      <c r="K6507">
        <v>10.012</v>
      </c>
      <c r="M6507">
        <v>8.8979999999999997</v>
      </c>
      <c r="N6507">
        <v>8.86</v>
      </c>
      <c r="O6507">
        <v>8.3859999999999992</v>
      </c>
      <c r="P6507">
        <v>8.86</v>
      </c>
      <c r="Q6507">
        <v>8.1620000000000008</v>
      </c>
      <c r="R6507">
        <v>8.4499999999999993</v>
      </c>
      <c r="S6507">
        <v>8.8659999999999997</v>
      </c>
      <c r="T6507">
        <v>8.8979999999999997</v>
      </c>
      <c r="U6507">
        <v>9.4450000000000003</v>
      </c>
      <c r="V6507">
        <v>8.5960000000000001</v>
      </c>
      <c r="W6507">
        <v>9.4260000000000002</v>
      </c>
      <c r="X6507">
        <v>8.7379999999999995</v>
      </c>
      <c r="Y6507">
        <v>8.9060000000000006</v>
      </c>
      <c r="Z6507">
        <v>7.9379999999999997</v>
      </c>
      <c r="AA6507">
        <v>7.9379999999999997</v>
      </c>
      <c r="AB6507">
        <v>8.8659999999999997</v>
      </c>
      <c r="AC6507">
        <v>8.8659999999999997</v>
      </c>
      <c r="AD6507">
        <v>9.32</v>
      </c>
      <c r="AE6507">
        <v>7.9379999999999997</v>
      </c>
      <c r="AF6507" t="s">
        <v>36</v>
      </c>
    </row>
    <row r="6508" spans="1:32" x14ac:dyDescent="0.3">
      <c r="A6508" s="1" t="s">
        <v>2958</v>
      </c>
      <c r="B6508" s="1" t="s">
        <v>740</v>
      </c>
      <c r="C6508" s="1" t="s">
        <v>224</v>
      </c>
      <c r="D6508" s="1" t="s">
        <v>35</v>
      </c>
      <c r="E6508">
        <v>32</v>
      </c>
      <c r="F6508">
        <v>432</v>
      </c>
      <c r="G6508">
        <v>864</v>
      </c>
      <c r="H6508" t="b">
        <v>1</v>
      </c>
      <c r="I6508">
        <v>8.14</v>
      </c>
      <c r="J6508">
        <v>7.9390000000000001</v>
      </c>
      <c r="K6508">
        <v>7.6769999999999996</v>
      </c>
      <c r="L6508">
        <v>7.6769999999999996</v>
      </c>
      <c r="M6508">
        <v>7.6769999999999996</v>
      </c>
      <c r="N6508">
        <v>7.6769999999999996</v>
      </c>
      <c r="O6508">
        <v>7.3040000000000003</v>
      </c>
      <c r="P6508">
        <v>7.3040000000000003</v>
      </c>
      <c r="Q6508">
        <v>7.2670000000000003</v>
      </c>
      <c r="R6508">
        <v>7.391</v>
      </c>
      <c r="S6508">
        <v>7.7060000000000004</v>
      </c>
      <c r="T6508">
        <v>7.7060000000000004</v>
      </c>
      <c r="U6508">
        <v>7.9390000000000001</v>
      </c>
      <c r="V6508">
        <v>7.2110000000000003</v>
      </c>
      <c r="W6508">
        <v>8.1310000000000002</v>
      </c>
      <c r="X6508">
        <v>7.5940000000000003</v>
      </c>
      <c r="Y6508">
        <v>7.5940000000000003</v>
      </c>
      <c r="Z6508">
        <v>6.9589999999999996</v>
      </c>
      <c r="AA6508">
        <v>6.9589999999999996</v>
      </c>
      <c r="AB6508">
        <v>7.6769999999999996</v>
      </c>
      <c r="AC6508">
        <v>8.1440000000000001</v>
      </c>
      <c r="AD6508">
        <v>7.5289999999999999</v>
      </c>
      <c r="AE6508">
        <v>6.9589999999999996</v>
      </c>
      <c r="AF6508" t="s">
        <v>36</v>
      </c>
    </row>
    <row r="6509" spans="1:32" x14ac:dyDescent="0.3">
      <c r="A6509" s="1" t="s">
        <v>9964</v>
      </c>
      <c r="B6509" s="1" t="s">
        <v>740</v>
      </c>
      <c r="C6509" s="1" t="s">
        <v>9574</v>
      </c>
      <c r="D6509" s="1" t="s">
        <v>35</v>
      </c>
      <c r="E6509">
        <v>32</v>
      </c>
      <c r="F6509">
        <v>504</v>
      </c>
      <c r="G6509">
        <v>0</v>
      </c>
      <c r="H6509" t="b">
        <v>1</v>
      </c>
      <c r="I6509">
        <v>9.58</v>
      </c>
      <c r="J6509">
        <v>8.1940000000000008</v>
      </c>
      <c r="K6509">
        <v>9.1760000000000002</v>
      </c>
      <c r="M6509">
        <v>8.1620000000000008</v>
      </c>
      <c r="N6509">
        <v>8.5719999999999992</v>
      </c>
      <c r="O6509">
        <v>7.7460000000000004</v>
      </c>
      <c r="P6509">
        <v>7.7460000000000004</v>
      </c>
      <c r="Q6509">
        <v>7.49</v>
      </c>
      <c r="R6509">
        <v>7.8419999999999996</v>
      </c>
      <c r="S6509">
        <v>8.1940000000000008</v>
      </c>
      <c r="T6509">
        <v>8.1940000000000008</v>
      </c>
      <c r="U6509">
        <v>8.68</v>
      </c>
      <c r="V6509">
        <v>7.9379999999999997</v>
      </c>
      <c r="W6509">
        <v>8.6639999999999997</v>
      </c>
      <c r="X6509">
        <v>8.0660000000000007</v>
      </c>
      <c r="Y6509">
        <v>8.2089999999999996</v>
      </c>
      <c r="Z6509">
        <v>7.3620000000000001</v>
      </c>
      <c r="AA6509">
        <v>7.3620000000000001</v>
      </c>
      <c r="AB6509">
        <v>8.1620000000000008</v>
      </c>
      <c r="AC6509">
        <v>8.1620000000000008</v>
      </c>
      <c r="AD6509">
        <v>8.1679999999999993</v>
      </c>
      <c r="AE6509">
        <v>7.3620000000000001</v>
      </c>
      <c r="AF6509" t="s">
        <v>36</v>
      </c>
    </row>
    <row r="6510" spans="1:32" x14ac:dyDescent="0.3">
      <c r="A6510" s="1" t="s">
        <v>2959</v>
      </c>
      <c r="B6510" s="1" t="s">
        <v>740</v>
      </c>
      <c r="C6510" s="1" t="s">
        <v>226</v>
      </c>
      <c r="D6510" s="1" t="s">
        <v>35</v>
      </c>
      <c r="E6510">
        <v>32</v>
      </c>
      <c r="F6510">
        <v>3800</v>
      </c>
      <c r="G6510">
        <v>4096</v>
      </c>
      <c r="H6510" t="b">
        <v>1</v>
      </c>
      <c r="I6510">
        <v>51.706249999999997</v>
      </c>
      <c r="J6510">
        <v>42.027999999999999</v>
      </c>
      <c r="K6510">
        <v>42.0276</v>
      </c>
      <c r="L6510">
        <v>42.0276</v>
      </c>
      <c r="M6510">
        <v>42.0276</v>
      </c>
      <c r="N6510">
        <v>42.027999999999999</v>
      </c>
      <c r="O6510">
        <v>32.686799999999998</v>
      </c>
      <c r="P6510">
        <v>32.686799999999998</v>
      </c>
      <c r="Q6510">
        <v>30.866</v>
      </c>
      <c r="R6510">
        <v>35.355600000000003</v>
      </c>
      <c r="S6510">
        <v>40.693199999999997</v>
      </c>
      <c r="T6510">
        <v>42.027999999999999</v>
      </c>
      <c r="U6510">
        <v>42.027999999999999</v>
      </c>
      <c r="V6510">
        <v>42.027999999999999</v>
      </c>
      <c r="W6510">
        <v>43.77</v>
      </c>
      <c r="X6510">
        <v>36.954000000000001</v>
      </c>
      <c r="Y6510">
        <v>36.954000000000001</v>
      </c>
      <c r="Z6510">
        <v>30.018000000000001</v>
      </c>
      <c r="AA6510">
        <v>30.018000000000001</v>
      </c>
      <c r="AB6510">
        <v>35.356000000000002</v>
      </c>
      <c r="AC6510">
        <v>35.356000000000002</v>
      </c>
      <c r="AD6510">
        <v>35.356000000000002</v>
      </c>
      <c r="AE6510">
        <v>30.018000000000001</v>
      </c>
      <c r="AF6510" t="s">
        <v>36</v>
      </c>
    </row>
    <row r="6511" spans="1:32" x14ac:dyDescent="0.3">
      <c r="A6511" s="1" t="s">
        <v>2960</v>
      </c>
      <c r="B6511" s="1" t="s">
        <v>740</v>
      </c>
      <c r="C6511" s="1" t="s">
        <v>228</v>
      </c>
      <c r="D6511" s="1" t="s">
        <v>35</v>
      </c>
      <c r="E6511">
        <v>32</v>
      </c>
      <c r="F6511">
        <v>1750</v>
      </c>
      <c r="G6511">
        <v>2048</v>
      </c>
      <c r="H6511" t="b">
        <v>1</v>
      </c>
      <c r="I6511">
        <v>22.067499999999999</v>
      </c>
      <c r="J6511">
        <v>18.318999999999999</v>
      </c>
      <c r="K6511">
        <v>18.318999999999999</v>
      </c>
      <c r="L6511">
        <v>18.318999999999999</v>
      </c>
      <c r="M6511">
        <v>18.318999999999999</v>
      </c>
      <c r="N6511">
        <v>18.318999999999999</v>
      </c>
      <c r="O6511">
        <v>14.700699999999999</v>
      </c>
      <c r="P6511">
        <v>14.700699999999999</v>
      </c>
      <c r="Q6511">
        <v>13.996</v>
      </c>
      <c r="R6511">
        <v>15.734999999999999</v>
      </c>
      <c r="S6511">
        <v>17.802</v>
      </c>
      <c r="T6511">
        <v>18.318999999999999</v>
      </c>
      <c r="U6511">
        <v>18.318999999999999</v>
      </c>
      <c r="V6511">
        <v>18.318999999999999</v>
      </c>
      <c r="W6511">
        <v>18.994</v>
      </c>
      <c r="X6511">
        <v>16.353999999999999</v>
      </c>
      <c r="Y6511">
        <v>16.353999999999999</v>
      </c>
      <c r="Z6511">
        <v>13.667</v>
      </c>
      <c r="AA6511">
        <v>13.667</v>
      </c>
      <c r="AB6511">
        <v>15.734999999999999</v>
      </c>
      <c r="AC6511">
        <v>15.734999999999999</v>
      </c>
      <c r="AD6511">
        <v>15.734999999999999</v>
      </c>
      <c r="AE6511">
        <v>13.667</v>
      </c>
      <c r="AF6511" t="s">
        <v>36</v>
      </c>
    </row>
    <row r="6512" spans="1:32" x14ac:dyDescent="0.3">
      <c r="A6512" s="1" t="s">
        <v>8038</v>
      </c>
      <c r="B6512" s="1" t="s">
        <v>740</v>
      </c>
      <c r="C6512" s="1" t="s">
        <v>4849</v>
      </c>
      <c r="D6512" s="1" t="s">
        <v>35</v>
      </c>
      <c r="E6512">
        <v>40</v>
      </c>
      <c r="F6512">
        <v>672</v>
      </c>
      <c r="G6512">
        <v>2900</v>
      </c>
      <c r="H6512" t="b">
        <v>0</v>
      </c>
      <c r="J6512">
        <v>34.622</v>
      </c>
      <c r="S6512">
        <v>31.655999999999999</v>
      </c>
      <c r="Z6512">
        <v>26.161999999999999</v>
      </c>
      <c r="AB6512">
        <v>31.67</v>
      </c>
      <c r="AC6512">
        <v>31.67</v>
      </c>
      <c r="AD6512">
        <v>30.568000000000001</v>
      </c>
      <c r="AE6512">
        <v>26.161999999999999</v>
      </c>
      <c r="AF6512" t="s">
        <v>36</v>
      </c>
    </row>
    <row r="6513" spans="1:32" x14ac:dyDescent="0.3">
      <c r="A6513" s="1" t="s">
        <v>8039</v>
      </c>
      <c r="B6513" s="1" t="s">
        <v>740</v>
      </c>
      <c r="C6513" s="1" t="s">
        <v>4867</v>
      </c>
      <c r="D6513" s="1" t="s">
        <v>35</v>
      </c>
      <c r="E6513">
        <v>416</v>
      </c>
      <c r="F6513">
        <v>11400</v>
      </c>
      <c r="G6513">
        <v>8192</v>
      </c>
      <c r="H6513" t="b">
        <v>0</v>
      </c>
      <c r="J6513">
        <v>170.63</v>
      </c>
      <c r="M6513">
        <v>185.5</v>
      </c>
      <c r="N6513">
        <v>185.5</v>
      </c>
      <c r="O6513">
        <v>160.71</v>
      </c>
      <c r="R6513">
        <v>152.77799999999999</v>
      </c>
      <c r="S6513">
        <v>160.71</v>
      </c>
      <c r="T6513">
        <v>160.71</v>
      </c>
      <c r="X6513">
        <v>165.67</v>
      </c>
      <c r="Y6513">
        <v>161.69999999999999</v>
      </c>
      <c r="Z6513">
        <v>140.88</v>
      </c>
      <c r="AA6513">
        <v>140.88</v>
      </c>
      <c r="AB6513">
        <v>160.71</v>
      </c>
      <c r="AC6513">
        <v>160.71</v>
      </c>
      <c r="AD6513">
        <v>160.71</v>
      </c>
      <c r="AE6513">
        <v>140.88</v>
      </c>
      <c r="AF6513" t="s">
        <v>36</v>
      </c>
    </row>
    <row r="6514" spans="1:32" x14ac:dyDescent="0.3">
      <c r="A6514" s="1" t="s">
        <v>8040</v>
      </c>
      <c r="B6514" s="1" t="s">
        <v>740</v>
      </c>
      <c r="C6514" s="1" t="s">
        <v>4869</v>
      </c>
      <c r="D6514" s="1" t="s">
        <v>35</v>
      </c>
      <c r="E6514">
        <v>416</v>
      </c>
      <c r="F6514">
        <v>5700</v>
      </c>
      <c r="G6514">
        <v>8192</v>
      </c>
      <c r="H6514" t="b">
        <v>0</v>
      </c>
      <c r="J6514">
        <v>106.184</v>
      </c>
      <c r="M6514">
        <v>113.621</v>
      </c>
      <c r="N6514">
        <v>113.621</v>
      </c>
      <c r="O6514">
        <v>101.226</v>
      </c>
      <c r="R6514">
        <v>97.259600000000006</v>
      </c>
      <c r="S6514">
        <v>101.226</v>
      </c>
      <c r="T6514">
        <v>101.226</v>
      </c>
      <c r="X6514">
        <v>103.705</v>
      </c>
      <c r="Y6514">
        <v>101.72199999999999</v>
      </c>
      <c r="Z6514">
        <v>91.31</v>
      </c>
      <c r="AA6514">
        <v>91.31</v>
      </c>
      <c r="AB6514">
        <v>101.226</v>
      </c>
      <c r="AC6514">
        <v>101.226</v>
      </c>
      <c r="AD6514">
        <v>101.226</v>
      </c>
      <c r="AE6514">
        <v>91.31</v>
      </c>
      <c r="AF6514" t="s">
        <v>36</v>
      </c>
    </row>
    <row r="6515" spans="1:32" x14ac:dyDescent="0.3">
      <c r="A6515" s="1" t="s">
        <v>8041</v>
      </c>
      <c r="B6515" s="1" t="s">
        <v>740</v>
      </c>
      <c r="C6515" s="1" t="s">
        <v>4254</v>
      </c>
      <c r="D6515" s="1" t="s">
        <v>35</v>
      </c>
      <c r="E6515">
        <v>44</v>
      </c>
      <c r="F6515">
        <v>352</v>
      </c>
      <c r="G6515">
        <v>700</v>
      </c>
      <c r="H6515" t="b">
        <v>0</v>
      </c>
      <c r="J6515">
        <v>8.6479999999999997</v>
      </c>
      <c r="S6515">
        <v>8.6479999999999997</v>
      </c>
      <c r="T6515">
        <v>9.1240000000000006</v>
      </c>
      <c r="Z6515">
        <v>7.6980000000000004</v>
      </c>
      <c r="AC6515">
        <v>8.49</v>
      </c>
      <c r="AD6515">
        <v>8.0139999999999993</v>
      </c>
      <c r="AE6515">
        <v>7.6980000000000004</v>
      </c>
      <c r="AF6515" t="s">
        <v>36</v>
      </c>
    </row>
    <row r="6516" spans="1:32" x14ac:dyDescent="0.3">
      <c r="A6516" s="1" t="s">
        <v>8042</v>
      </c>
      <c r="B6516" s="1" t="s">
        <v>740</v>
      </c>
      <c r="C6516" s="1" t="s">
        <v>4712</v>
      </c>
      <c r="D6516" s="1" t="s">
        <v>35</v>
      </c>
      <c r="E6516">
        <v>48</v>
      </c>
      <c r="F6516">
        <v>192</v>
      </c>
      <c r="G6516">
        <v>384</v>
      </c>
      <c r="H6516" t="b">
        <v>1</v>
      </c>
      <c r="I6516">
        <v>8.0980000000000008</v>
      </c>
      <c r="J6516">
        <v>7.81</v>
      </c>
      <c r="M6516">
        <v>7.81</v>
      </c>
      <c r="Q6516">
        <v>6.4111000000000002</v>
      </c>
      <c r="R6516">
        <v>7.4980000000000002</v>
      </c>
      <c r="S6516">
        <v>7.69</v>
      </c>
      <c r="T6516">
        <v>7.9059999999999997</v>
      </c>
      <c r="X6516">
        <v>7.5940000000000003</v>
      </c>
      <c r="Z6516">
        <v>7.234</v>
      </c>
      <c r="AA6516">
        <v>7.234</v>
      </c>
      <c r="AD6516">
        <v>7.6950000000000003</v>
      </c>
      <c r="AE6516">
        <v>7.234</v>
      </c>
      <c r="AF6516" t="s">
        <v>36</v>
      </c>
    </row>
    <row r="6517" spans="1:32" x14ac:dyDescent="0.3">
      <c r="A6517" s="1" t="s">
        <v>8043</v>
      </c>
      <c r="B6517" s="1" t="s">
        <v>740</v>
      </c>
      <c r="C6517" s="1" t="s">
        <v>4703</v>
      </c>
      <c r="D6517" s="1" t="s">
        <v>35</v>
      </c>
      <c r="E6517">
        <v>48</v>
      </c>
      <c r="F6517">
        <v>192</v>
      </c>
      <c r="G6517">
        <v>1200</v>
      </c>
      <c r="H6517" t="b">
        <v>1</v>
      </c>
      <c r="I6517">
        <v>8.0980000000000008</v>
      </c>
      <c r="J6517">
        <v>7.81</v>
      </c>
      <c r="M6517">
        <v>7.81</v>
      </c>
      <c r="Q6517">
        <v>6.4111000000000002</v>
      </c>
      <c r="R6517">
        <v>7.4980000000000002</v>
      </c>
      <c r="S6517">
        <v>7.69</v>
      </c>
      <c r="T6517">
        <v>7.9059999999999997</v>
      </c>
      <c r="X6517">
        <v>7.5940000000000003</v>
      </c>
      <c r="Z6517">
        <v>7.234</v>
      </c>
      <c r="AA6517">
        <v>7.234</v>
      </c>
      <c r="AD6517">
        <v>7.6950000000000003</v>
      </c>
      <c r="AE6517">
        <v>7.234</v>
      </c>
      <c r="AF6517" t="s">
        <v>36</v>
      </c>
    </row>
    <row r="6518" spans="1:32" x14ac:dyDescent="0.3">
      <c r="A6518" s="1" t="s">
        <v>8044</v>
      </c>
      <c r="B6518" s="1" t="s">
        <v>740</v>
      </c>
      <c r="C6518" s="1" t="s">
        <v>4726</v>
      </c>
      <c r="D6518" s="1" t="s">
        <v>35</v>
      </c>
      <c r="E6518">
        <v>48</v>
      </c>
      <c r="F6518">
        <v>192</v>
      </c>
      <c r="G6518">
        <v>1800</v>
      </c>
      <c r="H6518" t="b">
        <v>1</v>
      </c>
      <c r="I6518">
        <v>9.1340000000000003</v>
      </c>
      <c r="J6518">
        <v>8.3140000000000001</v>
      </c>
      <c r="K6518">
        <v>8.8620000000000001</v>
      </c>
      <c r="M6518">
        <v>8.3379999999999992</v>
      </c>
      <c r="N6518">
        <v>8.1839999999999993</v>
      </c>
      <c r="O6518">
        <v>7.9539999999999997</v>
      </c>
      <c r="P6518">
        <v>8.1839999999999993</v>
      </c>
      <c r="Q6518">
        <v>7.8579999999999997</v>
      </c>
      <c r="R6518">
        <v>7.9539999999999997</v>
      </c>
      <c r="S6518">
        <v>8.1940000000000008</v>
      </c>
      <c r="T6518">
        <v>8.4339999999999993</v>
      </c>
      <c r="U6518">
        <v>8.7829999999999995</v>
      </c>
      <c r="V6518">
        <v>8.0589999999999993</v>
      </c>
      <c r="W6518">
        <v>8.7509999999999994</v>
      </c>
      <c r="X6518">
        <v>8.0739999999999998</v>
      </c>
      <c r="Y6518">
        <v>8.2119999999999997</v>
      </c>
      <c r="Z6518">
        <v>7.6420000000000003</v>
      </c>
      <c r="AA6518">
        <v>7.6420000000000003</v>
      </c>
      <c r="AB6518">
        <v>8.3620000000000001</v>
      </c>
      <c r="AC6518">
        <v>8.3620000000000001</v>
      </c>
      <c r="AD6518">
        <v>8.4559999999999995</v>
      </c>
      <c r="AE6518">
        <v>7.6420000000000003</v>
      </c>
      <c r="AF6518" t="s">
        <v>36</v>
      </c>
    </row>
    <row r="6519" spans="1:32" x14ac:dyDescent="0.3">
      <c r="A6519" s="1" t="s">
        <v>8045</v>
      </c>
      <c r="B6519" s="1" t="s">
        <v>740</v>
      </c>
      <c r="C6519" s="1" t="s">
        <v>4734</v>
      </c>
      <c r="D6519" s="1" t="s">
        <v>35</v>
      </c>
      <c r="E6519">
        <v>48</v>
      </c>
      <c r="F6519">
        <v>192</v>
      </c>
      <c r="G6519">
        <v>1800</v>
      </c>
      <c r="H6519" t="b">
        <v>1</v>
      </c>
      <c r="I6519">
        <v>9.1340000000000003</v>
      </c>
      <c r="J6519">
        <v>8.3140000000000001</v>
      </c>
      <c r="K6519">
        <v>8.8620000000000001</v>
      </c>
      <c r="M6519">
        <v>8.3379999999999992</v>
      </c>
      <c r="N6519">
        <v>8.1839999999999993</v>
      </c>
      <c r="O6519">
        <v>7.9539999999999997</v>
      </c>
      <c r="P6519">
        <v>8.1839999999999993</v>
      </c>
      <c r="Q6519">
        <v>7.8579999999999997</v>
      </c>
      <c r="R6519">
        <v>7.9539999999999997</v>
      </c>
      <c r="S6519">
        <v>8.1940000000000008</v>
      </c>
      <c r="T6519">
        <v>8.4339999999999993</v>
      </c>
      <c r="U6519">
        <v>8.7829999999999995</v>
      </c>
      <c r="V6519">
        <v>8.0589999999999993</v>
      </c>
      <c r="W6519">
        <v>8.7509999999999994</v>
      </c>
      <c r="X6519">
        <v>8.0739999999999998</v>
      </c>
      <c r="Y6519">
        <v>8.2119999999999997</v>
      </c>
      <c r="Z6519">
        <v>7.6420000000000003</v>
      </c>
      <c r="AA6519">
        <v>7.6420000000000003</v>
      </c>
      <c r="AB6519">
        <v>8.3620000000000001</v>
      </c>
      <c r="AC6519">
        <v>8.3620000000000001</v>
      </c>
      <c r="AD6519">
        <v>8.4559999999999995</v>
      </c>
      <c r="AE6519">
        <v>7.6420000000000003</v>
      </c>
      <c r="AF6519" t="s">
        <v>36</v>
      </c>
    </row>
    <row r="6520" spans="1:32" x14ac:dyDescent="0.3">
      <c r="A6520" s="1" t="s">
        <v>8046</v>
      </c>
      <c r="B6520" s="1" t="s">
        <v>740</v>
      </c>
      <c r="C6520" s="1" t="s">
        <v>4747</v>
      </c>
      <c r="D6520" s="1" t="s">
        <v>35</v>
      </c>
      <c r="E6520">
        <v>48</v>
      </c>
      <c r="F6520">
        <v>192</v>
      </c>
      <c r="G6520">
        <v>384</v>
      </c>
      <c r="H6520" t="b">
        <v>1</v>
      </c>
      <c r="I6520">
        <v>8.0980000000000008</v>
      </c>
      <c r="J6520">
        <v>7.93</v>
      </c>
      <c r="K6520">
        <v>7.93</v>
      </c>
      <c r="L6520">
        <v>7.93</v>
      </c>
      <c r="M6520">
        <v>7.93</v>
      </c>
      <c r="N6520">
        <v>7.93</v>
      </c>
      <c r="O6520">
        <v>7.5940000000000003</v>
      </c>
      <c r="P6520">
        <v>7.5940000000000003</v>
      </c>
      <c r="Q6520">
        <v>7.45</v>
      </c>
      <c r="R6520">
        <v>7.4980000000000002</v>
      </c>
      <c r="S6520">
        <v>7.81</v>
      </c>
      <c r="T6520">
        <v>8.0259999999999998</v>
      </c>
      <c r="U6520">
        <v>8.0259999999999998</v>
      </c>
      <c r="V6520">
        <v>7.5880000000000001</v>
      </c>
      <c r="W6520">
        <v>8.1760000000000002</v>
      </c>
      <c r="X6520">
        <v>7.7140000000000004</v>
      </c>
      <c r="Y6520">
        <v>7.7140000000000004</v>
      </c>
      <c r="Z6520">
        <v>7.234</v>
      </c>
      <c r="AA6520">
        <v>7.234</v>
      </c>
      <c r="AB6520">
        <v>7.9539999999999997</v>
      </c>
      <c r="AC6520">
        <v>7.9539999999999997</v>
      </c>
      <c r="AD6520">
        <v>7.57</v>
      </c>
      <c r="AE6520">
        <v>7.234</v>
      </c>
      <c r="AF6520" t="s">
        <v>36</v>
      </c>
    </row>
    <row r="6521" spans="1:32" x14ac:dyDescent="0.3">
      <c r="A6521" s="1" t="s">
        <v>8047</v>
      </c>
      <c r="B6521" s="1" t="s">
        <v>740</v>
      </c>
      <c r="C6521" s="1" t="s">
        <v>4754</v>
      </c>
      <c r="D6521" s="1" t="s">
        <v>35</v>
      </c>
      <c r="E6521">
        <v>48</v>
      </c>
      <c r="F6521">
        <v>192</v>
      </c>
      <c r="G6521">
        <v>0</v>
      </c>
      <c r="H6521" t="b">
        <v>1</v>
      </c>
      <c r="I6521">
        <v>8.5009999999999994</v>
      </c>
      <c r="J6521">
        <v>7.81</v>
      </c>
      <c r="K6521">
        <v>8.2710000000000008</v>
      </c>
      <c r="M6521">
        <v>7.81</v>
      </c>
      <c r="N6521">
        <v>7.9249999999999998</v>
      </c>
      <c r="O6521">
        <v>7.4980000000000002</v>
      </c>
      <c r="P6521">
        <v>7.4980000000000002</v>
      </c>
      <c r="Q6521">
        <v>7.3540000000000001</v>
      </c>
      <c r="R6521">
        <v>7.4980000000000002</v>
      </c>
      <c r="S6521">
        <v>7.69</v>
      </c>
      <c r="T6521">
        <v>7.9059999999999997</v>
      </c>
      <c r="U6521">
        <v>8.2040000000000006</v>
      </c>
      <c r="V6521">
        <v>7.5880000000000001</v>
      </c>
      <c r="W6521">
        <v>8.1760000000000002</v>
      </c>
      <c r="X6521">
        <v>7.5940000000000003</v>
      </c>
      <c r="Y6521">
        <v>7.718</v>
      </c>
      <c r="Z6521">
        <v>7.234</v>
      </c>
      <c r="AA6521">
        <v>7.234</v>
      </c>
      <c r="AB6521">
        <v>7.8339999999999996</v>
      </c>
      <c r="AC6521">
        <v>7.8339999999999996</v>
      </c>
      <c r="AD6521">
        <v>7.6950000000000003</v>
      </c>
      <c r="AE6521">
        <v>7.234</v>
      </c>
      <c r="AF6521" t="s">
        <v>36</v>
      </c>
    </row>
    <row r="6522" spans="1:32" x14ac:dyDescent="0.3">
      <c r="A6522" s="1" t="s">
        <v>8048</v>
      </c>
      <c r="B6522" s="1" t="s">
        <v>740</v>
      </c>
      <c r="C6522" s="1" t="s">
        <v>4738</v>
      </c>
      <c r="D6522" s="1" t="s">
        <v>35</v>
      </c>
      <c r="E6522">
        <v>48</v>
      </c>
      <c r="F6522">
        <v>192</v>
      </c>
      <c r="G6522">
        <v>1200</v>
      </c>
      <c r="H6522" t="b">
        <v>1</v>
      </c>
      <c r="I6522">
        <v>8.0980000000000008</v>
      </c>
      <c r="J6522">
        <v>7.93</v>
      </c>
      <c r="K6522">
        <v>7.93</v>
      </c>
      <c r="L6522">
        <v>7.93</v>
      </c>
      <c r="M6522">
        <v>7.93</v>
      </c>
      <c r="N6522">
        <v>7.93</v>
      </c>
      <c r="O6522">
        <v>7.5940000000000003</v>
      </c>
      <c r="P6522">
        <v>7.5940000000000003</v>
      </c>
      <c r="Q6522">
        <v>7.45</v>
      </c>
      <c r="R6522">
        <v>7.4980000000000002</v>
      </c>
      <c r="S6522">
        <v>7.81</v>
      </c>
      <c r="T6522">
        <v>8.0259999999999998</v>
      </c>
      <c r="U6522">
        <v>8.0259999999999998</v>
      </c>
      <c r="V6522">
        <v>7.5880000000000001</v>
      </c>
      <c r="W6522">
        <v>8.1760000000000002</v>
      </c>
      <c r="X6522">
        <v>7.7140000000000004</v>
      </c>
      <c r="Y6522">
        <v>7.7140000000000004</v>
      </c>
      <c r="Z6522">
        <v>7.234</v>
      </c>
      <c r="AA6522">
        <v>7.234</v>
      </c>
      <c r="AB6522">
        <v>7.9539999999999997</v>
      </c>
      <c r="AC6522">
        <v>7.9539999999999997</v>
      </c>
      <c r="AD6522">
        <v>7.57</v>
      </c>
      <c r="AE6522">
        <v>7.234</v>
      </c>
      <c r="AF6522" t="s">
        <v>36</v>
      </c>
    </row>
    <row r="6523" spans="1:32" x14ac:dyDescent="0.3">
      <c r="A6523" s="1" t="s">
        <v>8049</v>
      </c>
      <c r="B6523" s="1" t="s">
        <v>740</v>
      </c>
      <c r="C6523" s="1" t="s">
        <v>4745</v>
      </c>
      <c r="D6523" s="1" t="s">
        <v>35</v>
      </c>
      <c r="E6523">
        <v>48</v>
      </c>
      <c r="F6523">
        <v>192</v>
      </c>
      <c r="G6523">
        <v>0</v>
      </c>
      <c r="H6523" t="b">
        <v>1</v>
      </c>
      <c r="I6523">
        <v>8.5009999999999994</v>
      </c>
      <c r="J6523">
        <v>7.81</v>
      </c>
      <c r="K6523">
        <v>8.2710000000000008</v>
      </c>
      <c r="M6523">
        <v>7.81</v>
      </c>
      <c r="N6523">
        <v>7.9249999999999998</v>
      </c>
      <c r="O6523">
        <v>7.4980000000000002</v>
      </c>
      <c r="P6523">
        <v>7.4980000000000002</v>
      </c>
      <c r="Q6523">
        <v>7.3540000000000001</v>
      </c>
      <c r="R6523">
        <v>7.4980000000000002</v>
      </c>
      <c r="S6523">
        <v>7.69</v>
      </c>
      <c r="T6523">
        <v>7.9059999999999997</v>
      </c>
      <c r="U6523">
        <v>8.2040000000000006</v>
      </c>
      <c r="V6523">
        <v>7.5880000000000001</v>
      </c>
      <c r="W6523">
        <v>8.1760000000000002</v>
      </c>
      <c r="X6523">
        <v>7.5940000000000003</v>
      </c>
      <c r="Y6523">
        <v>7.718</v>
      </c>
      <c r="Z6523">
        <v>7.234</v>
      </c>
      <c r="AA6523">
        <v>7.234</v>
      </c>
      <c r="AB6523">
        <v>7.8339999999999996</v>
      </c>
      <c r="AC6523">
        <v>7.8339999999999996</v>
      </c>
      <c r="AD6523">
        <v>7.6950000000000003</v>
      </c>
      <c r="AE6523">
        <v>7.234</v>
      </c>
      <c r="AF6523" t="s">
        <v>36</v>
      </c>
    </row>
    <row r="6524" spans="1:32" x14ac:dyDescent="0.3">
      <c r="A6524" s="1" t="s">
        <v>8050</v>
      </c>
      <c r="B6524" s="1" t="s">
        <v>740</v>
      </c>
      <c r="C6524" s="1" t="s">
        <v>4773</v>
      </c>
      <c r="D6524" s="1" t="s">
        <v>35</v>
      </c>
      <c r="E6524">
        <v>48</v>
      </c>
      <c r="F6524">
        <v>384</v>
      </c>
      <c r="G6524">
        <v>768</v>
      </c>
      <c r="H6524" t="b">
        <v>1</v>
      </c>
      <c r="I6524">
        <v>8.9380000000000006</v>
      </c>
      <c r="J6524">
        <v>8.5779999999999994</v>
      </c>
      <c r="M6524">
        <v>8.5540000000000003</v>
      </c>
      <c r="Q6524">
        <v>6.8367000000000004</v>
      </c>
      <c r="R6524">
        <v>8.3140000000000001</v>
      </c>
      <c r="S6524">
        <v>8.5779999999999994</v>
      </c>
      <c r="T6524">
        <v>8.5779999999999994</v>
      </c>
      <c r="X6524">
        <v>8.4819999999999993</v>
      </c>
      <c r="Z6524">
        <v>7.9539999999999997</v>
      </c>
      <c r="AA6524">
        <v>7.9539999999999997</v>
      </c>
      <c r="AD6524">
        <v>8.5589999999999993</v>
      </c>
      <c r="AE6524">
        <v>7.9539999999999997</v>
      </c>
      <c r="AF6524" t="s">
        <v>36</v>
      </c>
    </row>
    <row r="6525" spans="1:32" x14ac:dyDescent="0.3">
      <c r="A6525" s="1" t="s">
        <v>8051</v>
      </c>
      <c r="B6525" s="1" t="s">
        <v>740</v>
      </c>
      <c r="C6525" s="1" t="s">
        <v>4763</v>
      </c>
      <c r="D6525" s="1" t="s">
        <v>35</v>
      </c>
      <c r="E6525">
        <v>48</v>
      </c>
      <c r="F6525">
        <v>384</v>
      </c>
      <c r="G6525">
        <v>1200</v>
      </c>
      <c r="H6525" t="b">
        <v>1</v>
      </c>
      <c r="I6525">
        <v>8.9380000000000006</v>
      </c>
      <c r="J6525">
        <v>8.5779999999999994</v>
      </c>
      <c r="M6525">
        <v>8.5540000000000003</v>
      </c>
      <c r="Q6525">
        <v>6.8367000000000004</v>
      </c>
      <c r="R6525">
        <v>8.3140000000000001</v>
      </c>
      <c r="S6525">
        <v>8.5779999999999994</v>
      </c>
      <c r="T6525">
        <v>8.5779999999999994</v>
      </c>
      <c r="X6525">
        <v>8.4819999999999993</v>
      </c>
      <c r="Z6525">
        <v>7.9539999999999997</v>
      </c>
      <c r="AA6525">
        <v>7.9539999999999997</v>
      </c>
      <c r="AD6525">
        <v>8.5589999999999993</v>
      </c>
      <c r="AE6525">
        <v>7.9539999999999997</v>
      </c>
      <c r="AF6525" t="s">
        <v>36</v>
      </c>
    </row>
    <row r="6526" spans="1:32" x14ac:dyDescent="0.3">
      <c r="A6526" s="1" t="s">
        <v>8052</v>
      </c>
      <c r="B6526" s="1" t="s">
        <v>740</v>
      </c>
      <c r="C6526" s="1" t="s">
        <v>4783</v>
      </c>
      <c r="D6526" s="1" t="s">
        <v>35</v>
      </c>
      <c r="E6526">
        <v>48</v>
      </c>
      <c r="F6526">
        <v>384</v>
      </c>
      <c r="G6526">
        <v>1800</v>
      </c>
      <c r="H6526" t="b">
        <v>1</v>
      </c>
      <c r="I6526">
        <v>10.287000000000001</v>
      </c>
      <c r="J6526">
        <v>9.1059999999999999</v>
      </c>
      <c r="K6526">
        <v>9.9410000000000007</v>
      </c>
      <c r="M6526">
        <v>9.1059999999999999</v>
      </c>
      <c r="N6526">
        <v>9.077</v>
      </c>
      <c r="O6526">
        <v>8.7219999999999995</v>
      </c>
      <c r="P6526">
        <v>9.077</v>
      </c>
      <c r="Q6526">
        <v>8.5540000000000003</v>
      </c>
      <c r="R6526">
        <v>8.77</v>
      </c>
      <c r="S6526">
        <v>9.0820000000000007</v>
      </c>
      <c r="T6526">
        <v>9.1059999999999999</v>
      </c>
      <c r="U6526">
        <v>9.516</v>
      </c>
      <c r="V6526">
        <v>8.8800000000000008</v>
      </c>
      <c r="W6526">
        <v>9.5020000000000007</v>
      </c>
      <c r="X6526">
        <v>8.9860000000000007</v>
      </c>
      <c r="Y6526">
        <v>9.1120000000000001</v>
      </c>
      <c r="Z6526">
        <v>8.3859999999999992</v>
      </c>
      <c r="AA6526">
        <v>8.3859999999999992</v>
      </c>
      <c r="AB6526">
        <v>9.0820000000000007</v>
      </c>
      <c r="AC6526">
        <v>9.0820000000000007</v>
      </c>
      <c r="AD6526">
        <v>9.423</v>
      </c>
      <c r="AE6526">
        <v>8.3859999999999992</v>
      </c>
      <c r="AF6526" t="s">
        <v>36</v>
      </c>
    </row>
    <row r="6527" spans="1:32" x14ac:dyDescent="0.3">
      <c r="A6527" s="1" t="s">
        <v>8053</v>
      </c>
      <c r="B6527" s="1" t="s">
        <v>740</v>
      </c>
      <c r="C6527" s="1" t="s">
        <v>4792</v>
      </c>
      <c r="D6527" s="1" t="s">
        <v>35</v>
      </c>
      <c r="E6527">
        <v>48</v>
      </c>
      <c r="F6527">
        <v>384</v>
      </c>
      <c r="G6527">
        <v>1800</v>
      </c>
      <c r="H6527" t="b">
        <v>1</v>
      </c>
      <c r="I6527">
        <v>10.287000000000001</v>
      </c>
      <c r="J6527">
        <v>9.1059999999999999</v>
      </c>
      <c r="K6527">
        <v>9.9410000000000007</v>
      </c>
      <c r="M6527">
        <v>9.1059999999999999</v>
      </c>
      <c r="N6527">
        <v>9.077</v>
      </c>
      <c r="O6527">
        <v>8.7219999999999995</v>
      </c>
      <c r="P6527">
        <v>9.077</v>
      </c>
      <c r="Q6527">
        <v>8.5540000000000003</v>
      </c>
      <c r="R6527">
        <v>8.77</v>
      </c>
      <c r="S6527">
        <v>9.0820000000000007</v>
      </c>
      <c r="T6527">
        <v>9.1059999999999999</v>
      </c>
      <c r="U6527">
        <v>9.516</v>
      </c>
      <c r="V6527">
        <v>8.8800000000000008</v>
      </c>
      <c r="W6527">
        <v>9.5020000000000007</v>
      </c>
      <c r="X6527">
        <v>8.9860000000000007</v>
      </c>
      <c r="Y6527">
        <v>9.1120000000000001</v>
      </c>
      <c r="Z6527">
        <v>8.3859999999999992</v>
      </c>
      <c r="AA6527">
        <v>8.3859999999999992</v>
      </c>
      <c r="AB6527">
        <v>9.0820000000000007</v>
      </c>
      <c r="AC6527">
        <v>9.0820000000000007</v>
      </c>
      <c r="AD6527">
        <v>9.423</v>
      </c>
      <c r="AE6527">
        <v>8.3859999999999992</v>
      </c>
      <c r="AF6527" t="s">
        <v>36</v>
      </c>
    </row>
    <row r="6528" spans="1:32" x14ac:dyDescent="0.3">
      <c r="A6528" s="1" t="s">
        <v>8054</v>
      </c>
      <c r="B6528" s="1" t="s">
        <v>740</v>
      </c>
      <c r="C6528" s="1" t="s">
        <v>4803</v>
      </c>
      <c r="D6528" s="1" t="s">
        <v>35</v>
      </c>
      <c r="E6528">
        <v>48</v>
      </c>
      <c r="F6528">
        <v>384</v>
      </c>
      <c r="G6528">
        <v>768</v>
      </c>
      <c r="H6528" t="b">
        <v>1</v>
      </c>
      <c r="I6528">
        <v>8.9380000000000006</v>
      </c>
      <c r="J6528">
        <v>8.77</v>
      </c>
      <c r="K6528">
        <v>8.5530000000000008</v>
      </c>
      <c r="L6528">
        <v>8.5530000000000008</v>
      </c>
      <c r="M6528">
        <v>8.5530000000000008</v>
      </c>
      <c r="N6528">
        <v>8.5530000000000008</v>
      </c>
      <c r="O6528">
        <v>8.2409999999999997</v>
      </c>
      <c r="P6528">
        <v>8.2409999999999997</v>
      </c>
      <c r="Q6528">
        <v>8.2110000000000003</v>
      </c>
      <c r="R6528">
        <v>8.3140000000000001</v>
      </c>
      <c r="S6528">
        <v>8.577</v>
      </c>
      <c r="T6528">
        <v>8.577</v>
      </c>
      <c r="U6528">
        <v>8.77</v>
      </c>
      <c r="V6528">
        <v>8.1639999999999997</v>
      </c>
      <c r="W6528">
        <v>8.9309999999999992</v>
      </c>
      <c r="X6528">
        <v>8.4830000000000005</v>
      </c>
      <c r="Y6528">
        <v>8.4830000000000005</v>
      </c>
      <c r="Z6528">
        <v>7.9539999999999997</v>
      </c>
      <c r="AA6528">
        <v>7.9539999999999997</v>
      </c>
      <c r="AB6528">
        <v>8.5540000000000003</v>
      </c>
      <c r="AC6528">
        <v>8.5540000000000003</v>
      </c>
      <c r="AD6528">
        <v>8.4290000000000003</v>
      </c>
      <c r="AE6528">
        <v>7.9539999999999997</v>
      </c>
      <c r="AF6528" t="s">
        <v>36</v>
      </c>
    </row>
    <row r="6529" spans="1:32" x14ac:dyDescent="0.3">
      <c r="A6529" s="1" t="s">
        <v>8055</v>
      </c>
      <c r="B6529" s="1" t="s">
        <v>740</v>
      </c>
      <c r="C6529" s="1" t="s">
        <v>4811</v>
      </c>
      <c r="D6529" s="1" t="s">
        <v>35</v>
      </c>
      <c r="E6529">
        <v>48</v>
      </c>
      <c r="F6529">
        <v>384</v>
      </c>
      <c r="G6529">
        <v>0</v>
      </c>
      <c r="H6529" t="b">
        <v>1</v>
      </c>
      <c r="I6529">
        <v>9.6170000000000009</v>
      </c>
      <c r="J6529">
        <v>8.5779999999999994</v>
      </c>
      <c r="K6529">
        <v>9.3149999999999995</v>
      </c>
      <c r="M6529">
        <v>8.5540000000000003</v>
      </c>
      <c r="N6529">
        <v>8.8610000000000007</v>
      </c>
      <c r="O6529">
        <v>8.2420000000000009</v>
      </c>
      <c r="P6529">
        <v>8.2420000000000009</v>
      </c>
      <c r="Q6529">
        <v>8.0500000000000007</v>
      </c>
      <c r="R6529">
        <v>8.3140000000000001</v>
      </c>
      <c r="S6529">
        <v>8.5779999999999994</v>
      </c>
      <c r="T6529">
        <v>8.5779999999999994</v>
      </c>
      <c r="U6529">
        <v>8.9429999999999996</v>
      </c>
      <c r="V6529">
        <v>8.3859999999999992</v>
      </c>
      <c r="W6529">
        <v>8.9309999999999992</v>
      </c>
      <c r="X6529">
        <v>8.4819999999999993</v>
      </c>
      <c r="Y6529">
        <v>8.5890000000000004</v>
      </c>
      <c r="Z6529">
        <v>7.9539999999999997</v>
      </c>
      <c r="AA6529">
        <v>7.9539999999999997</v>
      </c>
      <c r="AB6529">
        <v>8.5540000000000003</v>
      </c>
      <c r="AC6529">
        <v>8.5540000000000003</v>
      </c>
      <c r="AD6529">
        <v>8.5589999999999993</v>
      </c>
      <c r="AE6529">
        <v>7.9539999999999997</v>
      </c>
      <c r="AF6529" t="s">
        <v>36</v>
      </c>
    </row>
    <row r="6530" spans="1:32" x14ac:dyDescent="0.3">
      <c r="A6530" s="1" t="s">
        <v>8056</v>
      </c>
      <c r="B6530" s="1" t="s">
        <v>740</v>
      </c>
      <c r="C6530" s="1" t="s">
        <v>4794</v>
      </c>
      <c r="D6530" s="1" t="s">
        <v>35</v>
      </c>
      <c r="E6530">
        <v>48</v>
      </c>
      <c r="F6530">
        <v>384</v>
      </c>
      <c r="G6530">
        <v>1200</v>
      </c>
      <c r="H6530" t="b">
        <v>1</v>
      </c>
      <c r="I6530">
        <v>8.9380000000000006</v>
      </c>
      <c r="J6530">
        <v>8.77</v>
      </c>
      <c r="K6530">
        <v>8.5530000000000008</v>
      </c>
      <c r="L6530">
        <v>8.5530000000000008</v>
      </c>
      <c r="M6530">
        <v>8.5530000000000008</v>
      </c>
      <c r="N6530">
        <v>8.5530000000000008</v>
      </c>
      <c r="O6530">
        <v>8.2409999999999997</v>
      </c>
      <c r="P6530">
        <v>8.2409999999999997</v>
      </c>
      <c r="Q6530">
        <v>8.2110000000000003</v>
      </c>
      <c r="R6530">
        <v>8.3140000000000001</v>
      </c>
      <c r="S6530">
        <v>8.577</v>
      </c>
      <c r="T6530">
        <v>8.577</v>
      </c>
      <c r="U6530">
        <v>8.77</v>
      </c>
      <c r="V6530">
        <v>8.1639999999999997</v>
      </c>
      <c r="W6530">
        <v>8.9309999999999992</v>
      </c>
      <c r="X6530">
        <v>8.4830000000000005</v>
      </c>
      <c r="Y6530">
        <v>8.4830000000000005</v>
      </c>
      <c r="Z6530">
        <v>7.9539999999999997</v>
      </c>
      <c r="AA6530">
        <v>7.9539999999999997</v>
      </c>
      <c r="AB6530">
        <v>8.5540000000000003</v>
      </c>
      <c r="AC6530">
        <v>8.5540000000000003</v>
      </c>
      <c r="AD6530">
        <v>8.4290000000000003</v>
      </c>
      <c r="AE6530">
        <v>7.9539999999999997</v>
      </c>
      <c r="AF6530" t="s">
        <v>36</v>
      </c>
    </row>
    <row r="6531" spans="1:32" x14ac:dyDescent="0.3">
      <c r="A6531" s="1" t="s">
        <v>8057</v>
      </c>
      <c r="B6531" s="1" t="s">
        <v>740</v>
      </c>
      <c r="C6531" s="1" t="s">
        <v>4801</v>
      </c>
      <c r="D6531" s="1" t="s">
        <v>35</v>
      </c>
      <c r="E6531">
        <v>48</v>
      </c>
      <c r="F6531">
        <v>384</v>
      </c>
      <c r="G6531">
        <v>0</v>
      </c>
      <c r="H6531" t="b">
        <v>1</v>
      </c>
      <c r="I6531">
        <v>9.6170000000000009</v>
      </c>
      <c r="J6531">
        <v>8.5779999999999994</v>
      </c>
      <c r="K6531">
        <v>9.3149999999999995</v>
      </c>
      <c r="M6531">
        <v>8.5540000000000003</v>
      </c>
      <c r="N6531">
        <v>8.8610000000000007</v>
      </c>
      <c r="O6531">
        <v>8.2420000000000009</v>
      </c>
      <c r="P6531">
        <v>8.2420000000000009</v>
      </c>
      <c r="Q6531">
        <v>8.0500000000000007</v>
      </c>
      <c r="R6531">
        <v>8.3140000000000001</v>
      </c>
      <c r="S6531">
        <v>8.5779999999999994</v>
      </c>
      <c r="T6531">
        <v>8.5779999999999994</v>
      </c>
      <c r="U6531">
        <v>8.9429999999999996</v>
      </c>
      <c r="V6531">
        <v>8.3859999999999992</v>
      </c>
      <c r="W6531">
        <v>8.9309999999999992</v>
      </c>
      <c r="X6531">
        <v>8.4819999999999993</v>
      </c>
      <c r="Y6531">
        <v>8.5890000000000004</v>
      </c>
      <c r="Z6531">
        <v>7.9539999999999997</v>
      </c>
      <c r="AA6531">
        <v>7.9539999999999997</v>
      </c>
      <c r="AB6531">
        <v>8.5540000000000003</v>
      </c>
      <c r="AC6531">
        <v>8.5540000000000003</v>
      </c>
      <c r="AD6531">
        <v>8.5589999999999993</v>
      </c>
      <c r="AE6531">
        <v>7.9539999999999997</v>
      </c>
      <c r="AF6531" t="s">
        <v>36</v>
      </c>
    </row>
    <row r="6532" spans="1:32" x14ac:dyDescent="0.3">
      <c r="A6532" s="1" t="s">
        <v>8058</v>
      </c>
      <c r="B6532" s="1" t="s">
        <v>740</v>
      </c>
      <c r="C6532" s="1" t="s">
        <v>4813</v>
      </c>
      <c r="D6532" s="1" t="s">
        <v>35</v>
      </c>
      <c r="E6532">
        <v>48</v>
      </c>
      <c r="F6532">
        <v>96</v>
      </c>
      <c r="G6532">
        <v>384</v>
      </c>
      <c r="H6532" t="b">
        <v>1</v>
      </c>
      <c r="I6532">
        <v>7.5220000000000002</v>
      </c>
      <c r="J6532">
        <v>7.282</v>
      </c>
      <c r="K6532">
        <v>7.5940000000000003</v>
      </c>
      <c r="L6532">
        <v>7.5940000000000003</v>
      </c>
      <c r="M6532">
        <v>7.5940000000000003</v>
      </c>
      <c r="N6532">
        <v>7.6020000000000003</v>
      </c>
      <c r="O6532">
        <v>7.1539999999999999</v>
      </c>
      <c r="P6532">
        <v>7.1539999999999999</v>
      </c>
      <c r="Q6532">
        <v>6.97</v>
      </c>
      <c r="R6532">
        <v>7.234</v>
      </c>
      <c r="S6532">
        <v>7.258</v>
      </c>
      <c r="T6532">
        <v>7.4980000000000002</v>
      </c>
      <c r="U6532">
        <v>7.7450000000000001</v>
      </c>
      <c r="V6532">
        <v>7.2350000000000003</v>
      </c>
      <c r="W6532">
        <v>7.1740000000000004</v>
      </c>
      <c r="X6532">
        <v>7.3540000000000001</v>
      </c>
      <c r="Y6532">
        <v>7.3579999999999997</v>
      </c>
      <c r="Z6532">
        <v>6.96</v>
      </c>
      <c r="AA6532">
        <v>6.96</v>
      </c>
      <c r="AB6532">
        <v>7.3780000000000001</v>
      </c>
      <c r="AC6532">
        <v>7.3780000000000001</v>
      </c>
      <c r="AD6532">
        <v>7.3780000000000001</v>
      </c>
      <c r="AE6532">
        <v>6.96</v>
      </c>
      <c r="AF6532" t="s">
        <v>36</v>
      </c>
    </row>
    <row r="6533" spans="1:32" x14ac:dyDescent="0.3">
      <c r="A6533" s="1" t="s">
        <v>8059</v>
      </c>
      <c r="B6533" s="1" t="s">
        <v>740</v>
      </c>
      <c r="C6533" s="1" t="s">
        <v>4828</v>
      </c>
      <c r="D6533" s="1" t="s">
        <v>35</v>
      </c>
      <c r="E6533">
        <v>48</v>
      </c>
      <c r="F6533">
        <v>384</v>
      </c>
      <c r="G6533">
        <v>480</v>
      </c>
      <c r="H6533" t="b">
        <v>1</v>
      </c>
      <c r="J6533">
        <v>9.4179999999999993</v>
      </c>
      <c r="M6533">
        <v>9.4179999999999993</v>
      </c>
      <c r="Q6533">
        <v>9.1780000000000008</v>
      </c>
      <c r="R6533">
        <v>9.0579999999999998</v>
      </c>
      <c r="S6533">
        <v>9.3940000000000001</v>
      </c>
      <c r="T6533">
        <v>9.3219999999999992</v>
      </c>
      <c r="X6533">
        <v>9.2729999999999997</v>
      </c>
      <c r="Z6533">
        <v>8.6739999999999995</v>
      </c>
      <c r="AA6533">
        <v>8.6739999999999995</v>
      </c>
      <c r="AB6533">
        <v>9.4420000000000002</v>
      </c>
      <c r="AC6533">
        <v>9.4420000000000002</v>
      </c>
      <c r="AD6533">
        <v>9.423</v>
      </c>
      <c r="AE6533">
        <v>8.6739999999999995</v>
      </c>
      <c r="AF6533" t="s">
        <v>36</v>
      </c>
    </row>
    <row r="6534" spans="1:32" x14ac:dyDescent="0.3">
      <c r="A6534" s="1" t="s">
        <v>8060</v>
      </c>
      <c r="B6534" s="1" t="s">
        <v>740</v>
      </c>
      <c r="C6534" s="1" t="s">
        <v>4853</v>
      </c>
      <c r="D6534" s="1" t="s">
        <v>35</v>
      </c>
      <c r="E6534">
        <v>48</v>
      </c>
      <c r="F6534">
        <v>448</v>
      </c>
      <c r="G6534">
        <v>2948</v>
      </c>
      <c r="H6534" t="b">
        <v>0</v>
      </c>
      <c r="J6534">
        <v>11.29</v>
      </c>
      <c r="M6534">
        <v>11.288</v>
      </c>
      <c r="Q6534">
        <v>11.314</v>
      </c>
      <c r="R6534">
        <v>9.7680000000000007</v>
      </c>
      <c r="S6534">
        <v>10.63</v>
      </c>
      <c r="T6534">
        <v>11.25</v>
      </c>
      <c r="X6534">
        <v>10.63</v>
      </c>
      <c r="Z6534">
        <v>9.49</v>
      </c>
      <c r="AA6534">
        <v>9.49</v>
      </c>
      <c r="AB6534">
        <v>10.63</v>
      </c>
      <c r="AC6534">
        <v>10.63</v>
      </c>
      <c r="AD6534">
        <v>10.401999999999999</v>
      </c>
      <c r="AE6534">
        <v>9.49</v>
      </c>
      <c r="AF6534" t="s">
        <v>36</v>
      </c>
    </row>
    <row r="6535" spans="1:32" x14ac:dyDescent="0.3">
      <c r="A6535" s="1" t="s">
        <v>10984</v>
      </c>
      <c r="B6535" s="1" t="s">
        <v>740</v>
      </c>
      <c r="C6535" s="1" t="s">
        <v>10771</v>
      </c>
      <c r="D6535" s="1" t="s">
        <v>35</v>
      </c>
      <c r="E6535">
        <v>48</v>
      </c>
      <c r="F6535">
        <v>672</v>
      </c>
      <c r="G6535">
        <v>2400</v>
      </c>
      <c r="H6535" t="b">
        <v>1</v>
      </c>
      <c r="I6535">
        <v>12.946</v>
      </c>
      <c r="J6535">
        <v>12.226000000000001</v>
      </c>
      <c r="M6535">
        <v>12.178000000000001</v>
      </c>
      <c r="Q6535">
        <v>11.17</v>
      </c>
      <c r="R6535">
        <v>11.698</v>
      </c>
      <c r="S6535">
        <v>12.226000000000001</v>
      </c>
      <c r="T6535">
        <v>12.226000000000001</v>
      </c>
      <c r="X6535">
        <v>12.034000000000001</v>
      </c>
      <c r="Z6535">
        <v>10.978</v>
      </c>
      <c r="AA6535">
        <v>10.978</v>
      </c>
      <c r="AD6535">
        <v>12.188000000000001</v>
      </c>
      <c r="AE6535">
        <v>10.978</v>
      </c>
      <c r="AF6535" t="s">
        <v>36</v>
      </c>
    </row>
    <row r="6536" spans="1:32" x14ac:dyDescent="0.3">
      <c r="A6536" s="1" t="s">
        <v>2961</v>
      </c>
      <c r="B6536" s="1" t="s">
        <v>740</v>
      </c>
      <c r="C6536" s="1" t="s">
        <v>230</v>
      </c>
      <c r="D6536" s="1" t="s">
        <v>103</v>
      </c>
      <c r="E6536">
        <v>4</v>
      </c>
      <c r="F6536">
        <v>7</v>
      </c>
      <c r="G6536">
        <v>120</v>
      </c>
      <c r="H6536" t="b">
        <v>0</v>
      </c>
      <c r="I6536">
        <v>0.69199999999999995</v>
      </c>
      <c r="J6536">
        <v>0.69199999999999995</v>
      </c>
      <c r="K6536">
        <v>0.69199999999999995</v>
      </c>
      <c r="L6536">
        <v>0.69199999999999995</v>
      </c>
      <c r="M6536">
        <v>0.69199999999999995</v>
      </c>
      <c r="N6536">
        <v>0.69199999999999995</v>
      </c>
      <c r="O6536">
        <v>0.65400000000000003</v>
      </c>
      <c r="P6536">
        <v>0.65400000000000003</v>
      </c>
      <c r="Q6536">
        <v>0.69199999999999995</v>
      </c>
      <c r="R6536">
        <v>0.64800000000000002</v>
      </c>
      <c r="S6536">
        <v>0.66400000000000003</v>
      </c>
      <c r="T6536">
        <v>0.73599999999999999</v>
      </c>
      <c r="U6536">
        <v>0.67959999999999998</v>
      </c>
      <c r="V6536">
        <v>0.66200000000000003</v>
      </c>
      <c r="W6536">
        <v>0.66900000000000004</v>
      </c>
      <c r="X6536">
        <v>0.68400000000000005</v>
      </c>
      <c r="Y6536">
        <v>0.68400000000000005</v>
      </c>
      <c r="Z6536">
        <v>0.63600000000000001</v>
      </c>
      <c r="AA6536">
        <v>0.63600000000000001</v>
      </c>
      <c r="AB6536">
        <v>0.62</v>
      </c>
      <c r="AC6536">
        <v>0.62</v>
      </c>
      <c r="AD6536">
        <v>0.63600000000000001</v>
      </c>
      <c r="AE6536">
        <v>0.63600000000000001</v>
      </c>
      <c r="AF6536" t="s">
        <v>36</v>
      </c>
    </row>
    <row r="6537" spans="1:32" x14ac:dyDescent="0.3">
      <c r="A6537" s="1" t="s">
        <v>2962</v>
      </c>
      <c r="B6537" s="1" t="s">
        <v>740</v>
      </c>
      <c r="C6537" s="1" t="s">
        <v>230</v>
      </c>
      <c r="D6537" s="1" t="s">
        <v>35</v>
      </c>
      <c r="E6537">
        <v>4</v>
      </c>
      <c r="F6537">
        <v>7</v>
      </c>
      <c r="G6537">
        <v>285</v>
      </c>
      <c r="H6537" t="b">
        <v>0</v>
      </c>
      <c r="I6537">
        <v>0.7</v>
      </c>
      <c r="J6537">
        <v>0.7</v>
      </c>
      <c r="K6537">
        <v>0.74399999999999999</v>
      </c>
      <c r="L6537">
        <v>0.74399999999999999</v>
      </c>
      <c r="M6537">
        <v>0.74399999999999999</v>
      </c>
      <c r="N6537">
        <v>0.74399999999999999</v>
      </c>
      <c r="O6537">
        <v>0.68200000000000005</v>
      </c>
      <c r="P6537">
        <v>0.68200000000000005</v>
      </c>
      <c r="Q6537">
        <v>0.72199999999999998</v>
      </c>
      <c r="R6537">
        <v>0.7</v>
      </c>
      <c r="S6537">
        <v>0.7</v>
      </c>
      <c r="T6537">
        <v>0.78400000000000003</v>
      </c>
      <c r="U6537">
        <v>0.752</v>
      </c>
      <c r="V6537">
        <v>0.69799999999999995</v>
      </c>
      <c r="W6537">
        <v>0.69599999999999995</v>
      </c>
      <c r="X6537">
        <v>0.72399999999999998</v>
      </c>
      <c r="Y6537">
        <v>0.72399999999999998</v>
      </c>
      <c r="Z6537">
        <v>0.7</v>
      </c>
      <c r="AA6537">
        <v>0.7</v>
      </c>
      <c r="AB6537">
        <v>0.68</v>
      </c>
      <c r="AC6537">
        <v>0.68</v>
      </c>
      <c r="AD6537">
        <v>0.7</v>
      </c>
      <c r="AE6537">
        <v>0.66200000000000003</v>
      </c>
      <c r="AF6537" t="s">
        <v>36</v>
      </c>
    </row>
    <row r="6538" spans="1:32" x14ac:dyDescent="0.3">
      <c r="A6538" s="1" t="s">
        <v>2963</v>
      </c>
      <c r="B6538" s="1" t="s">
        <v>740</v>
      </c>
      <c r="C6538" s="1" t="s">
        <v>233</v>
      </c>
      <c r="D6538" s="1" t="s">
        <v>35</v>
      </c>
      <c r="E6538">
        <v>4</v>
      </c>
      <c r="F6538">
        <v>32</v>
      </c>
      <c r="G6538">
        <v>40</v>
      </c>
      <c r="H6538" t="b">
        <v>1</v>
      </c>
      <c r="I6538">
        <v>0.83399999999999996</v>
      </c>
      <c r="J6538">
        <v>0.74099999999999999</v>
      </c>
      <c r="K6538">
        <v>0.77200000000000002</v>
      </c>
      <c r="L6538">
        <v>0.77200000000000002</v>
      </c>
      <c r="M6538">
        <v>0.77200000000000002</v>
      </c>
      <c r="N6538">
        <v>0.83399999999999996</v>
      </c>
      <c r="O6538">
        <v>0.73</v>
      </c>
      <c r="P6538">
        <v>0.73</v>
      </c>
      <c r="Q6538">
        <v>0.79300000000000004</v>
      </c>
      <c r="R6538">
        <v>0.751</v>
      </c>
      <c r="S6538">
        <v>0.72</v>
      </c>
      <c r="T6538">
        <v>0.78200000000000003</v>
      </c>
      <c r="U6538">
        <v>0.83399999999999996</v>
      </c>
      <c r="V6538">
        <v>0.71099999999999997</v>
      </c>
      <c r="W6538">
        <v>0.76100000000000001</v>
      </c>
      <c r="X6538">
        <v>0.83399999999999996</v>
      </c>
      <c r="Y6538">
        <v>0.79300000000000004</v>
      </c>
      <c r="Z6538">
        <v>0.69799999999999995</v>
      </c>
      <c r="AA6538">
        <v>0.70899999999999996</v>
      </c>
      <c r="AB6538">
        <v>0.81299999999999994</v>
      </c>
      <c r="AC6538">
        <v>0.81299999999999994</v>
      </c>
      <c r="AD6538">
        <v>0.70799999999999996</v>
      </c>
      <c r="AE6538">
        <v>0.66800000000000004</v>
      </c>
      <c r="AF6538" t="s">
        <v>36</v>
      </c>
    </row>
    <row r="6539" spans="1:32" x14ac:dyDescent="0.3">
      <c r="A6539" s="1" t="s">
        <v>2964</v>
      </c>
      <c r="B6539" s="1" t="s">
        <v>740</v>
      </c>
      <c r="C6539" s="1" t="s">
        <v>235</v>
      </c>
      <c r="D6539" s="1" t="s">
        <v>35</v>
      </c>
      <c r="E6539">
        <v>4</v>
      </c>
      <c r="F6539">
        <v>8</v>
      </c>
      <c r="G6539">
        <v>40</v>
      </c>
      <c r="H6539" t="b">
        <v>1</v>
      </c>
      <c r="I6539">
        <v>0.68200000000000005</v>
      </c>
      <c r="J6539">
        <v>0.65800000000000003</v>
      </c>
      <c r="K6539">
        <v>0.68200000000000005</v>
      </c>
      <c r="L6539">
        <v>0.68200000000000005</v>
      </c>
      <c r="M6539">
        <v>0.68200000000000005</v>
      </c>
      <c r="N6539">
        <v>0.68200000000000005</v>
      </c>
      <c r="O6539">
        <v>0.65100000000000002</v>
      </c>
      <c r="P6539">
        <v>0.65100000000000002</v>
      </c>
      <c r="Q6539">
        <v>0.66600000000000004</v>
      </c>
      <c r="R6539">
        <v>0.64300000000000002</v>
      </c>
      <c r="S6539">
        <v>0.64300000000000002</v>
      </c>
      <c r="T6539">
        <v>0.69799999999999995</v>
      </c>
      <c r="U6539">
        <v>0.69799999999999995</v>
      </c>
      <c r="V6539">
        <v>0.65300000000000002</v>
      </c>
      <c r="W6539">
        <v>0.66600000000000004</v>
      </c>
      <c r="X6539">
        <v>0.68200000000000005</v>
      </c>
      <c r="Y6539">
        <v>0.68200000000000005</v>
      </c>
      <c r="Z6539">
        <v>0.65100000000000002</v>
      </c>
      <c r="AA6539">
        <v>0.65100000000000002</v>
      </c>
      <c r="AB6539">
        <v>0.65400000000000003</v>
      </c>
      <c r="AC6539">
        <v>0.65400000000000003</v>
      </c>
      <c r="AD6539">
        <v>0.65100000000000002</v>
      </c>
      <c r="AE6539">
        <v>0.61899999999999999</v>
      </c>
      <c r="AF6539" t="s">
        <v>36</v>
      </c>
    </row>
    <row r="6540" spans="1:32" x14ac:dyDescent="0.3">
      <c r="A6540" s="1" t="s">
        <v>2965</v>
      </c>
      <c r="B6540" s="1" t="s">
        <v>740</v>
      </c>
      <c r="C6540" s="1" t="s">
        <v>237</v>
      </c>
      <c r="D6540" s="1" t="s">
        <v>35</v>
      </c>
      <c r="E6540">
        <v>4</v>
      </c>
      <c r="F6540">
        <v>28</v>
      </c>
      <c r="G6540">
        <v>285</v>
      </c>
      <c r="H6540" t="b">
        <v>0</v>
      </c>
      <c r="I6540">
        <v>1.048</v>
      </c>
      <c r="J6540">
        <v>1</v>
      </c>
      <c r="K6540">
        <v>1.016</v>
      </c>
      <c r="L6540">
        <v>1.016</v>
      </c>
      <c r="M6540">
        <v>1.016</v>
      </c>
      <c r="N6540">
        <v>1.016</v>
      </c>
      <c r="O6540">
        <v>0.94399999999999995</v>
      </c>
      <c r="P6540">
        <v>0.94399999999999995</v>
      </c>
      <c r="Q6540">
        <v>0.98</v>
      </c>
      <c r="R6540">
        <v>0.95599999999999996</v>
      </c>
      <c r="S6540">
        <v>1</v>
      </c>
      <c r="T6540">
        <v>1.022</v>
      </c>
      <c r="U6540">
        <v>0.97599999999999998</v>
      </c>
      <c r="V6540">
        <v>0.76900000000000002</v>
      </c>
      <c r="W6540">
        <v>0.92800000000000005</v>
      </c>
      <c r="X6540">
        <v>1.054</v>
      </c>
      <c r="Y6540">
        <v>1.054</v>
      </c>
      <c r="Z6540">
        <v>0.96</v>
      </c>
      <c r="AA6540">
        <v>0.9</v>
      </c>
      <c r="AB6540">
        <v>0.86099999999999999</v>
      </c>
      <c r="AC6540">
        <v>0.86099999999999999</v>
      </c>
      <c r="AD6540">
        <v>0.9</v>
      </c>
      <c r="AE6540">
        <v>0.9</v>
      </c>
      <c r="AF6540" t="s">
        <v>36</v>
      </c>
    </row>
    <row r="6541" spans="1:32" x14ac:dyDescent="0.3">
      <c r="A6541" s="1" t="s">
        <v>2966</v>
      </c>
      <c r="B6541" s="1" t="s">
        <v>740</v>
      </c>
      <c r="C6541" s="1" t="s">
        <v>239</v>
      </c>
      <c r="D6541" s="1" t="s">
        <v>35</v>
      </c>
      <c r="E6541">
        <v>4</v>
      </c>
      <c r="F6541">
        <v>16</v>
      </c>
      <c r="G6541">
        <v>32</v>
      </c>
      <c r="H6541" t="b">
        <v>1</v>
      </c>
      <c r="I6541">
        <v>0.69399999999999995</v>
      </c>
      <c r="J6541">
        <v>0.67100000000000004</v>
      </c>
      <c r="K6541">
        <v>0.67100000000000004</v>
      </c>
      <c r="L6541">
        <v>0.67100000000000004</v>
      </c>
      <c r="M6541">
        <v>0.67100000000000004</v>
      </c>
      <c r="N6541">
        <v>0.67100000000000004</v>
      </c>
      <c r="O6541">
        <v>0.64500000000000002</v>
      </c>
      <c r="P6541">
        <v>0.64600000000000002</v>
      </c>
      <c r="Q6541">
        <v>0.63900000000000001</v>
      </c>
      <c r="R6541">
        <v>0.64200000000000002</v>
      </c>
      <c r="S6541">
        <v>0.65200000000000002</v>
      </c>
      <c r="T6541">
        <v>0.67800000000000005</v>
      </c>
      <c r="U6541">
        <v>0.7</v>
      </c>
      <c r="V6541">
        <v>0.66700000000000004</v>
      </c>
      <c r="W6541">
        <v>0.69599999999999995</v>
      </c>
      <c r="X6541">
        <v>0.64900000000000002</v>
      </c>
      <c r="Y6541">
        <v>0.64800000000000002</v>
      </c>
      <c r="Z6541">
        <v>0.626</v>
      </c>
      <c r="AA6541">
        <v>0.626</v>
      </c>
      <c r="AB6541">
        <v>0.65500000000000003</v>
      </c>
      <c r="AC6541">
        <v>0.65500000000000003</v>
      </c>
      <c r="AD6541">
        <v>0.66</v>
      </c>
      <c r="AE6541">
        <v>0.626</v>
      </c>
      <c r="AF6541" t="s">
        <v>36</v>
      </c>
    </row>
    <row r="6542" spans="1:32" x14ac:dyDescent="0.3">
      <c r="A6542" s="1" t="s">
        <v>2967</v>
      </c>
      <c r="B6542" s="1" t="s">
        <v>740</v>
      </c>
      <c r="C6542" s="1" t="s">
        <v>241</v>
      </c>
      <c r="D6542" s="1" t="s">
        <v>35</v>
      </c>
      <c r="E6542">
        <v>4</v>
      </c>
      <c r="F6542">
        <v>28</v>
      </c>
      <c r="G6542">
        <v>56</v>
      </c>
      <c r="H6542" t="b">
        <v>0</v>
      </c>
      <c r="I6542">
        <v>0.94299999999999995</v>
      </c>
      <c r="J6542">
        <v>0.88</v>
      </c>
      <c r="M6542">
        <v>0.88</v>
      </c>
      <c r="N6542">
        <v>0.88</v>
      </c>
      <c r="R6542">
        <v>0.84599999999999997</v>
      </c>
      <c r="S6542">
        <v>0.90200000000000002</v>
      </c>
      <c r="T6542">
        <v>0.94299999999999995</v>
      </c>
      <c r="U6542">
        <v>0.88</v>
      </c>
      <c r="Z6542">
        <v>0.84599999999999997</v>
      </c>
      <c r="AA6542">
        <v>0.80700000000000005</v>
      </c>
      <c r="AC6542">
        <v>0.83299999999999996</v>
      </c>
      <c r="AD6542">
        <v>0.80700000000000005</v>
      </c>
      <c r="AF6542" t="s">
        <v>36</v>
      </c>
    </row>
    <row r="6543" spans="1:32" x14ac:dyDescent="0.3">
      <c r="A6543" s="1" t="s">
        <v>2968</v>
      </c>
      <c r="B6543" s="1" t="s">
        <v>740</v>
      </c>
      <c r="C6543" s="1" t="s">
        <v>243</v>
      </c>
      <c r="D6543" s="1" t="s">
        <v>35</v>
      </c>
      <c r="E6543">
        <v>4</v>
      </c>
      <c r="F6543">
        <v>28</v>
      </c>
      <c r="G6543">
        <v>200</v>
      </c>
      <c r="H6543" t="b">
        <v>0</v>
      </c>
      <c r="I6543">
        <v>0.94299999999999995</v>
      </c>
      <c r="J6543">
        <v>0.88</v>
      </c>
      <c r="M6543">
        <v>0.88</v>
      </c>
      <c r="N6543">
        <v>0.88</v>
      </c>
      <c r="R6543">
        <v>0.84599999999999997</v>
      </c>
      <c r="S6543">
        <v>0.90200000000000002</v>
      </c>
      <c r="T6543">
        <v>0.94299999999999995</v>
      </c>
      <c r="U6543">
        <v>0.88</v>
      </c>
      <c r="Z6543">
        <v>0.84599999999999997</v>
      </c>
      <c r="AA6543">
        <v>0.80700000000000005</v>
      </c>
      <c r="AC6543">
        <v>0.83299999999999996</v>
      </c>
      <c r="AD6543">
        <v>0.80700000000000005</v>
      </c>
      <c r="AF6543" t="s">
        <v>36</v>
      </c>
    </row>
    <row r="6544" spans="1:32" x14ac:dyDescent="0.3">
      <c r="A6544" s="1" t="s">
        <v>2969</v>
      </c>
      <c r="B6544" s="1" t="s">
        <v>740</v>
      </c>
      <c r="C6544" s="1" t="s">
        <v>245</v>
      </c>
      <c r="D6544" s="1" t="s">
        <v>35</v>
      </c>
      <c r="E6544">
        <v>4</v>
      </c>
      <c r="F6544">
        <v>28</v>
      </c>
      <c r="G6544">
        <v>200</v>
      </c>
      <c r="H6544" t="b">
        <v>1</v>
      </c>
      <c r="I6544">
        <v>0.91900000000000004</v>
      </c>
      <c r="J6544">
        <v>0.84199999999999997</v>
      </c>
      <c r="K6544">
        <v>0.85899999999999999</v>
      </c>
      <c r="L6544">
        <v>0.85899999999999999</v>
      </c>
      <c r="M6544">
        <v>0.85899999999999999</v>
      </c>
      <c r="N6544">
        <v>0.85899999999999999</v>
      </c>
      <c r="O6544">
        <v>0.82599999999999996</v>
      </c>
      <c r="P6544">
        <v>0.82599999999999996</v>
      </c>
      <c r="Q6544">
        <v>0.83899999999999997</v>
      </c>
      <c r="R6544">
        <v>0.83099999999999996</v>
      </c>
      <c r="S6544">
        <v>0.83899999999999997</v>
      </c>
      <c r="T6544">
        <v>0.91900000000000004</v>
      </c>
      <c r="U6544">
        <v>0.85899999999999999</v>
      </c>
      <c r="V6544">
        <v>0.81899999999999995</v>
      </c>
      <c r="W6544">
        <v>0.83899999999999997</v>
      </c>
      <c r="X6544">
        <v>0.92900000000000005</v>
      </c>
      <c r="Y6544">
        <v>0.92900000000000005</v>
      </c>
      <c r="Z6544">
        <v>0.83099999999999996</v>
      </c>
      <c r="AA6544">
        <v>0.75900000000000001</v>
      </c>
      <c r="AB6544">
        <v>0.83299999999999996</v>
      </c>
      <c r="AC6544">
        <v>0.83299999999999996</v>
      </c>
      <c r="AD6544">
        <v>0.79200000000000004</v>
      </c>
      <c r="AE6544">
        <v>0.75900000000000001</v>
      </c>
      <c r="AF6544" t="s">
        <v>36</v>
      </c>
    </row>
    <row r="6545" spans="1:32" x14ac:dyDescent="0.3">
      <c r="A6545" s="1" t="s">
        <v>2970</v>
      </c>
      <c r="B6545" s="1" t="s">
        <v>740</v>
      </c>
      <c r="C6545" s="1" t="s">
        <v>247</v>
      </c>
      <c r="D6545" s="1" t="s">
        <v>35</v>
      </c>
      <c r="E6545">
        <v>4</v>
      </c>
      <c r="F6545">
        <v>14</v>
      </c>
      <c r="G6545">
        <v>28</v>
      </c>
      <c r="H6545" t="b">
        <v>0</v>
      </c>
      <c r="I6545">
        <v>0.91100000000000003</v>
      </c>
      <c r="J6545">
        <v>0.85199999999999998</v>
      </c>
      <c r="M6545">
        <v>0.83199999999999996</v>
      </c>
      <c r="N6545">
        <v>0.83199999999999996</v>
      </c>
      <c r="R6545">
        <v>0.752</v>
      </c>
      <c r="S6545">
        <v>0.79600000000000004</v>
      </c>
      <c r="T6545">
        <v>0.90200000000000002</v>
      </c>
      <c r="U6545">
        <v>0.84399999999999997</v>
      </c>
      <c r="Z6545">
        <v>0.76800000000000002</v>
      </c>
      <c r="AA6545">
        <v>0.72799999999999998</v>
      </c>
      <c r="AC6545">
        <v>0.74560000000000004</v>
      </c>
      <c r="AD6545">
        <v>0.72799999999999998</v>
      </c>
      <c r="AF6545" t="s">
        <v>36</v>
      </c>
    </row>
    <row r="6546" spans="1:32" x14ac:dyDescent="0.3">
      <c r="A6546" s="1" t="s">
        <v>2971</v>
      </c>
      <c r="B6546" s="1" t="s">
        <v>740</v>
      </c>
      <c r="C6546" s="1" t="s">
        <v>249</v>
      </c>
      <c r="D6546" s="1" t="s">
        <v>35</v>
      </c>
      <c r="E6546">
        <v>4</v>
      </c>
      <c r="F6546">
        <v>14</v>
      </c>
      <c r="G6546">
        <v>200</v>
      </c>
      <c r="H6546" t="b">
        <v>0</v>
      </c>
      <c r="I6546">
        <v>0.91100000000000003</v>
      </c>
      <c r="J6546">
        <v>0.85199999999999998</v>
      </c>
      <c r="M6546">
        <v>0.83199999999999996</v>
      </c>
      <c r="N6546">
        <v>0.83199999999999996</v>
      </c>
      <c r="R6546">
        <v>0.752</v>
      </c>
      <c r="S6546">
        <v>0.79600000000000004</v>
      </c>
      <c r="T6546">
        <v>0.90200000000000002</v>
      </c>
      <c r="U6546">
        <v>0.84399999999999997</v>
      </c>
      <c r="Z6546">
        <v>0.76800000000000002</v>
      </c>
      <c r="AA6546">
        <v>0.72799999999999998</v>
      </c>
      <c r="AC6546">
        <v>0.74560000000000004</v>
      </c>
      <c r="AD6546">
        <v>0.72799999999999998</v>
      </c>
      <c r="AF6546" t="s">
        <v>36</v>
      </c>
    </row>
    <row r="6547" spans="1:32" x14ac:dyDescent="0.3">
      <c r="A6547" s="1" t="s">
        <v>2972</v>
      </c>
      <c r="B6547" s="1" t="s">
        <v>740</v>
      </c>
      <c r="C6547" s="1" t="s">
        <v>251</v>
      </c>
      <c r="D6547" s="1" t="s">
        <v>35</v>
      </c>
      <c r="E6547">
        <v>4</v>
      </c>
      <c r="F6547">
        <v>14</v>
      </c>
      <c r="G6547">
        <v>200</v>
      </c>
      <c r="H6547" t="b">
        <v>1</v>
      </c>
      <c r="I6547">
        <v>0.88800000000000001</v>
      </c>
      <c r="J6547">
        <v>0.77600000000000002</v>
      </c>
      <c r="K6547">
        <v>0.79600000000000004</v>
      </c>
      <c r="L6547">
        <v>0.79600000000000004</v>
      </c>
      <c r="M6547">
        <v>0.79600000000000004</v>
      </c>
      <c r="N6547">
        <v>0.77100000000000002</v>
      </c>
      <c r="O6547">
        <v>0.74</v>
      </c>
      <c r="P6547">
        <v>0.74</v>
      </c>
      <c r="Q6547">
        <v>0.79700000000000004</v>
      </c>
      <c r="R6547">
        <v>0.72299999999999998</v>
      </c>
      <c r="S6547">
        <v>0.73199999999999998</v>
      </c>
      <c r="T6547">
        <v>0.86899999999999999</v>
      </c>
      <c r="U6547">
        <v>0.82499999999999996</v>
      </c>
      <c r="V6547">
        <v>0.75700000000000001</v>
      </c>
      <c r="W6547">
        <v>0.79700000000000004</v>
      </c>
      <c r="X6547">
        <v>0.81100000000000005</v>
      </c>
      <c r="Y6547">
        <v>0.81100000000000005</v>
      </c>
      <c r="Z6547">
        <v>0.753</v>
      </c>
      <c r="AA6547">
        <v>0.68899999999999995</v>
      </c>
      <c r="AB6547">
        <v>0.745</v>
      </c>
      <c r="AC6547">
        <v>0.745</v>
      </c>
      <c r="AD6547">
        <v>0.71399999999999997</v>
      </c>
      <c r="AE6547">
        <v>0.68899999999999995</v>
      </c>
      <c r="AF6547" t="s">
        <v>36</v>
      </c>
    </row>
    <row r="6548" spans="1:32" x14ac:dyDescent="0.3">
      <c r="A6548" s="1" t="s">
        <v>8061</v>
      </c>
      <c r="B6548" s="1" t="s">
        <v>740</v>
      </c>
      <c r="C6548" s="1" t="s">
        <v>4708</v>
      </c>
      <c r="D6548" s="1" t="s">
        <v>35</v>
      </c>
      <c r="E6548">
        <v>4</v>
      </c>
      <c r="F6548">
        <v>16</v>
      </c>
      <c r="G6548">
        <v>32</v>
      </c>
      <c r="H6548" t="b">
        <v>1</v>
      </c>
      <c r="I6548">
        <v>0.72399999999999998</v>
      </c>
      <c r="J6548">
        <v>0.7</v>
      </c>
      <c r="M6548">
        <v>0.7</v>
      </c>
      <c r="Q6548">
        <v>0.58330000000000004</v>
      </c>
      <c r="R6548">
        <v>0.67400000000000004</v>
      </c>
      <c r="S6548">
        <v>0.69</v>
      </c>
      <c r="T6548">
        <v>0.70799999999999996</v>
      </c>
      <c r="X6548">
        <v>0.68200000000000005</v>
      </c>
      <c r="Z6548">
        <v>0.65200000000000002</v>
      </c>
      <c r="AA6548">
        <v>0.65200000000000002</v>
      </c>
      <c r="AD6548">
        <v>0.69</v>
      </c>
      <c r="AE6548">
        <v>0.65200000000000002</v>
      </c>
      <c r="AF6548" t="s">
        <v>36</v>
      </c>
    </row>
    <row r="6549" spans="1:32" x14ac:dyDescent="0.3">
      <c r="A6549" s="1" t="s">
        <v>8062</v>
      </c>
      <c r="B6549" s="1" t="s">
        <v>740</v>
      </c>
      <c r="C6549" s="1" t="s">
        <v>4699</v>
      </c>
      <c r="D6549" s="1" t="s">
        <v>35</v>
      </c>
      <c r="E6549">
        <v>4</v>
      </c>
      <c r="F6549">
        <v>16</v>
      </c>
      <c r="G6549">
        <v>100</v>
      </c>
      <c r="H6549" t="b">
        <v>1</v>
      </c>
      <c r="I6549">
        <v>0.72399999999999998</v>
      </c>
      <c r="J6549">
        <v>0.7</v>
      </c>
      <c r="M6549">
        <v>0.7</v>
      </c>
      <c r="Q6549">
        <v>0.58330000000000004</v>
      </c>
      <c r="R6549">
        <v>0.67400000000000004</v>
      </c>
      <c r="S6549">
        <v>0.69</v>
      </c>
      <c r="T6549">
        <v>0.70799999999999996</v>
      </c>
      <c r="X6549">
        <v>0.68200000000000005</v>
      </c>
      <c r="Z6549">
        <v>0.65200000000000002</v>
      </c>
      <c r="AA6549">
        <v>0.65200000000000002</v>
      </c>
      <c r="AD6549">
        <v>0.69</v>
      </c>
      <c r="AE6549">
        <v>0.65200000000000002</v>
      </c>
      <c r="AF6549" t="s">
        <v>36</v>
      </c>
    </row>
    <row r="6550" spans="1:32" x14ac:dyDescent="0.3">
      <c r="A6550" s="1" t="s">
        <v>8063</v>
      </c>
      <c r="B6550" s="1" t="s">
        <v>740</v>
      </c>
      <c r="C6550" s="1" t="s">
        <v>4722</v>
      </c>
      <c r="D6550" s="1" t="s">
        <v>35</v>
      </c>
      <c r="E6550">
        <v>4</v>
      </c>
      <c r="F6550">
        <v>16</v>
      </c>
      <c r="G6550">
        <v>150</v>
      </c>
      <c r="H6550" t="b">
        <v>1</v>
      </c>
      <c r="I6550">
        <v>0.81</v>
      </c>
      <c r="J6550">
        <v>0.74199999999999999</v>
      </c>
      <c r="K6550">
        <v>0.78800000000000003</v>
      </c>
      <c r="M6550">
        <v>0.74399999999999999</v>
      </c>
      <c r="N6550">
        <v>0.73099999999999998</v>
      </c>
      <c r="O6550">
        <v>0.71199999999999997</v>
      </c>
      <c r="P6550">
        <v>0.73099999999999998</v>
      </c>
      <c r="Q6550">
        <v>0.70399999999999996</v>
      </c>
      <c r="R6550">
        <v>0.71199999999999997</v>
      </c>
      <c r="S6550">
        <v>0.73199999999999998</v>
      </c>
      <c r="T6550">
        <v>0.752</v>
      </c>
      <c r="U6550">
        <v>0.78100000000000003</v>
      </c>
      <c r="V6550">
        <v>0.72099999999999997</v>
      </c>
      <c r="W6550">
        <v>0.77800000000000002</v>
      </c>
      <c r="X6550">
        <v>0.72199999999999998</v>
      </c>
      <c r="Y6550">
        <v>0.73299999999999998</v>
      </c>
      <c r="Z6550">
        <v>0.68600000000000005</v>
      </c>
      <c r="AA6550">
        <v>0.68600000000000005</v>
      </c>
      <c r="AB6550">
        <v>0.746</v>
      </c>
      <c r="AC6550">
        <v>0.746</v>
      </c>
      <c r="AD6550">
        <v>0.754</v>
      </c>
      <c r="AE6550">
        <v>0.68600000000000005</v>
      </c>
      <c r="AF6550" t="s">
        <v>36</v>
      </c>
    </row>
    <row r="6551" spans="1:32" x14ac:dyDescent="0.3">
      <c r="A6551" s="1" t="s">
        <v>8064</v>
      </c>
      <c r="B6551" s="1" t="s">
        <v>740</v>
      </c>
      <c r="C6551" s="1" t="s">
        <v>4730</v>
      </c>
      <c r="D6551" s="1" t="s">
        <v>35</v>
      </c>
      <c r="E6551">
        <v>4</v>
      </c>
      <c r="F6551">
        <v>16</v>
      </c>
      <c r="G6551">
        <v>150</v>
      </c>
      <c r="H6551" t="b">
        <v>1</v>
      </c>
      <c r="I6551">
        <v>0.81</v>
      </c>
      <c r="J6551">
        <v>0.74199999999999999</v>
      </c>
      <c r="K6551">
        <v>0.78800000000000003</v>
      </c>
      <c r="M6551">
        <v>0.74399999999999999</v>
      </c>
      <c r="N6551">
        <v>0.73099999999999998</v>
      </c>
      <c r="O6551">
        <v>0.71199999999999997</v>
      </c>
      <c r="P6551">
        <v>0.73099999999999998</v>
      </c>
      <c r="Q6551">
        <v>0.70399999999999996</v>
      </c>
      <c r="R6551">
        <v>0.71199999999999997</v>
      </c>
      <c r="S6551">
        <v>0.73199999999999998</v>
      </c>
      <c r="T6551">
        <v>0.752</v>
      </c>
      <c r="U6551">
        <v>0.78100000000000003</v>
      </c>
      <c r="V6551">
        <v>0.72099999999999997</v>
      </c>
      <c r="W6551">
        <v>0.77800000000000002</v>
      </c>
      <c r="X6551">
        <v>0.72199999999999998</v>
      </c>
      <c r="Y6551">
        <v>0.73299999999999998</v>
      </c>
      <c r="Z6551">
        <v>0.68600000000000005</v>
      </c>
      <c r="AA6551">
        <v>0.68600000000000005</v>
      </c>
      <c r="AB6551">
        <v>0.746</v>
      </c>
      <c r="AC6551">
        <v>0.746</v>
      </c>
      <c r="AD6551">
        <v>0.754</v>
      </c>
      <c r="AE6551">
        <v>0.68600000000000005</v>
      </c>
      <c r="AF6551" t="s">
        <v>36</v>
      </c>
    </row>
    <row r="6552" spans="1:32" x14ac:dyDescent="0.3">
      <c r="A6552" s="1" t="s">
        <v>2973</v>
      </c>
      <c r="B6552" s="1" t="s">
        <v>740</v>
      </c>
      <c r="C6552" s="1" t="s">
        <v>253</v>
      </c>
      <c r="D6552" s="1" t="s">
        <v>35</v>
      </c>
      <c r="E6552">
        <v>4</v>
      </c>
      <c r="F6552">
        <v>16</v>
      </c>
      <c r="G6552">
        <v>32</v>
      </c>
      <c r="H6552" t="b">
        <v>1</v>
      </c>
      <c r="I6552">
        <v>0.72399999999999998</v>
      </c>
      <c r="J6552">
        <v>0.71</v>
      </c>
      <c r="K6552">
        <v>0.71</v>
      </c>
      <c r="L6552">
        <v>0.71</v>
      </c>
      <c r="M6552">
        <v>0.71</v>
      </c>
      <c r="N6552">
        <v>0.71</v>
      </c>
      <c r="O6552">
        <v>0.68200000000000005</v>
      </c>
      <c r="P6552">
        <v>0.68200000000000005</v>
      </c>
      <c r="Q6552">
        <v>0.67</v>
      </c>
      <c r="R6552">
        <v>0.67400000000000004</v>
      </c>
      <c r="S6552">
        <v>0.7</v>
      </c>
      <c r="T6552">
        <v>0.71799999999999997</v>
      </c>
      <c r="U6552">
        <v>0.71799999999999997</v>
      </c>
      <c r="V6552">
        <v>0.68100000000000005</v>
      </c>
      <c r="W6552">
        <v>0.73099999999999998</v>
      </c>
      <c r="X6552">
        <v>0.69199999999999995</v>
      </c>
      <c r="Y6552">
        <v>0.69199999999999995</v>
      </c>
      <c r="Z6552">
        <v>0.65200000000000002</v>
      </c>
      <c r="AA6552">
        <v>0.65200000000000002</v>
      </c>
      <c r="AB6552">
        <v>0.71199999999999997</v>
      </c>
      <c r="AC6552">
        <v>0.71199999999999997</v>
      </c>
      <c r="AD6552">
        <v>0.68</v>
      </c>
      <c r="AE6552">
        <v>0.65200000000000002</v>
      </c>
      <c r="AF6552" t="s">
        <v>36</v>
      </c>
    </row>
    <row r="6553" spans="1:32" x14ac:dyDescent="0.3">
      <c r="A6553" s="1" t="s">
        <v>8065</v>
      </c>
      <c r="B6553" s="1" t="s">
        <v>740</v>
      </c>
      <c r="C6553" s="1" t="s">
        <v>4750</v>
      </c>
      <c r="D6553" s="1" t="s">
        <v>35</v>
      </c>
      <c r="E6553">
        <v>4</v>
      </c>
      <c r="F6553">
        <v>16</v>
      </c>
      <c r="G6553">
        <v>0</v>
      </c>
      <c r="H6553" t="b">
        <v>1</v>
      </c>
      <c r="I6553">
        <v>0.75800000000000001</v>
      </c>
      <c r="J6553">
        <v>0.7</v>
      </c>
      <c r="K6553">
        <v>0.73799999999999999</v>
      </c>
      <c r="M6553">
        <v>0.7</v>
      </c>
      <c r="N6553">
        <v>0.71</v>
      </c>
      <c r="O6553">
        <v>0.67400000000000004</v>
      </c>
      <c r="P6553">
        <v>0.67400000000000004</v>
      </c>
      <c r="Q6553">
        <v>0.66200000000000003</v>
      </c>
      <c r="R6553">
        <v>0.67400000000000004</v>
      </c>
      <c r="S6553">
        <v>0.69</v>
      </c>
      <c r="T6553">
        <v>0.70799999999999996</v>
      </c>
      <c r="U6553">
        <v>0.73299999999999998</v>
      </c>
      <c r="V6553">
        <v>0.68100000000000005</v>
      </c>
      <c r="W6553">
        <v>0.73099999999999998</v>
      </c>
      <c r="X6553">
        <v>0.68200000000000005</v>
      </c>
      <c r="Y6553">
        <v>0.69199999999999995</v>
      </c>
      <c r="Z6553">
        <v>0.65200000000000002</v>
      </c>
      <c r="AA6553">
        <v>0.65200000000000002</v>
      </c>
      <c r="AB6553">
        <v>0.70199999999999996</v>
      </c>
      <c r="AC6553">
        <v>0.70199999999999996</v>
      </c>
      <c r="AD6553">
        <v>0.69</v>
      </c>
      <c r="AE6553">
        <v>0.65200000000000002</v>
      </c>
      <c r="AF6553" t="s">
        <v>36</v>
      </c>
    </row>
    <row r="6554" spans="1:32" x14ac:dyDescent="0.3">
      <c r="A6554" s="1" t="s">
        <v>2974</v>
      </c>
      <c r="B6554" s="1" t="s">
        <v>740</v>
      </c>
      <c r="C6554" s="1" t="s">
        <v>255</v>
      </c>
      <c r="D6554" s="1" t="s">
        <v>35</v>
      </c>
      <c r="E6554">
        <v>4</v>
      </c>
      <c r="F6554">
        <v>16</v>
      </c>
      <c r="G6554">
        <v>100</v>
      </c>
      <c r="H6554" t="b">
        <v>1</v>
      </c>
      <c r="I6554">
        <v>0.72399999999999998</v>
      </c>
      <c r="J6554">
        <v>0.71</v>
      </c>
      <c r="K6554">
        <v>0.71</v>
      </c>
      <c r="L6554">
        <v>0.71</v>
      </c>
      <c r="M6554">
        <v>0.71</v>
      </c>
      <c r="N6554">
        <v>0.71</v>
      </c>
      <c r="O6554">
        <v>0.68200000000000005</v>
      </c>
      <c r="P6554">
        <v>0.68200000000000005</v>
      </c>
      <c r="Q6554">
        <v>0.67</v>
      </c>
      <c r="R6554">
        <v>0.67400000000000004</v>
      </c>
      <c r="S6554">
        <v>0.7</v>
      </c>
      <c r="T6554">
        <v>0.71799999999999997</v>
      </c>
      <c r="U6554">
        <v>0.71799999999999997</v>
      </c>
      <c r="V6554">
        <v>0.68100000000000005</v>
      </c>
      <c r="W6554">
        <v>0.73099999999999998</v>
      </c>
      <c r="X6554">
        <v>0.69199999999999995</v>
      </c>
      <c r="Y6554">
        <v>0.69199999999999995</v>
      </c>
      <c r="Z6554">
        <v>0.65200000000000002</v>
      </c>
      <c r="AA6554">
        <v>0.65200000000000002</v>
      </c>
      <c r="AB6554">
        <v>0.71199999999999997</v>
      </c>
      <c r="AC6554">
        <v>0.71199999999999997</v>
      </c>
      <c r="AD6554">
        <v>0.68</v>
      </c>
      <c r="AE6554">
        <v>0.65200000000000002</v>
      </c>
      <c r="AF6554" t="s">
        <v>36</v>
      </c>
    </row>
    <row r="6555" spans="1:32" x14ac:dyDescent="0.3">
      <c r="A6555" s="1" t="s">
        <v>8066</v>
      </c>
      <c r="B6555" s="1" t="s">
        <v>740</v>
      </c>
      <c r="C6555" s="1" t="s">
        <v>4741</v>
      </c>
      <c r="D6555" s="1" t="s">
        <v>35</v>
      </c>
      <c r="E6555">
        <v>4</v>
      </c>
      <c r="F6555">
        <v>16</v>
      </c>
      <c r="G6555">
        <v>0</v>
      </c>
      <c r="H6555" t="b">
        <v>1</v>
      </c>
      <c r="I6555">
        <v>0.75800000000000001</v>
      </c>
      <c r="J6555">
        <v>0.7</v>
      </c>
      <c r="K6555">
        <v>0.73799999999999999</v>
      </c>
      <c r="M6555">
        <v>0.7</v>
      </c>
      <c r="N6555">
        <v>0.71</v>
      </c>
      <c r="O6555">
        <v>0.67400000000000004</v>
      </c>
      <c r="P6555">
        <v>0.67400000000000004</v>
      </c>
      <c r="Q6555">
        <v>0.66200000000000003</v>
      </c>
      <c r="R6555">
        <v>0.67400000000000004</v>
      </c>
      <c r="S6555">
        <v>0.69</v>
      </c>
      <c r="T6555">
        <v>0.70799999999999996</v>
      </c>
      <c r="U6555">
        <v>0.73299999999999998</v>
      </c>
      <c r="V6555">
        <v>0.68100000000000005</v>
      </c>
      <c r="W6555">
        <v>0.73099999999999998</v>
      </c>
      <c r="X6555">
        <v>0.68200000000000005</v>
      </c>
      <c r="Y6555">
        <v>0.69199999999999995</v>
      </c>
      <c r="Z6555">
        <v>0.65200000000000002</v>
      </c>
      <c r="AA6555">
        <v>0.65200000000000002</v>
      </c>
      <c r="AB6555">
        <v>0.70199999999999996</v>
      </c>
      <c r="AC6555">
        <v>0.70199999999999996</v>
      </c>
      <c r="AD6555">
        <v>0.69</v>
      </c>
      <c r="AE6555">
        <v>0.65200000000000002</v>
      </c>
      <c r="AF6555" t="s">
        <v>36</v>
      </c>
    </row>
    <row r="6556" spans="1:32" x14ac:dyDescent="0.3">
      <c r="A6556" s="1" t="s">
        <v>2975</v>
      </c>
      <c r="B6556" s="1" t="s">
        <v>740</v>
      </c>
      <c r="C6556" s="1" t="s">
        <v>257</v>
      </c>
      <c r="D6556" s="1" t="s">
        <v>35</v>
      </c>
      <c r="E6556">
        <v>4</v>
      </c>
      <c r="F6556">
        <v>16</v>
      </c>
      <c r="G6556">
        <v>200</v>
      </c>
      <c r="H6556" t="b">
        <v>0</v>
      </c>
      <c r="S6556">
        <v>0.97399999999999998</v>
      </c>
      <c r="Z6556">
        <v>0.85499999999999998</v>
      </c>
      <c r="AF6556" t="s">
        <v>36</v>
      </c>
    </row>
    <row r="6557" spans="1:32" x14ac:dyDescent="0.3">
      <c r="A6557" s="1" t="s">
        <v>8067</v>
      </c>
      <c r="B6557" s="1" t="s">
        <v>740</v>
      </c>
      <c r="C6557" s="1" t="s">
        <v>4718</v>
      </c>
      <c r="D6557" s="1" t="s">
        <v>35</v>
      </c>
      <c r="E6557">
        <v>4</v>
      </c>
      <c r="F6557">
        <v>16</v>
      </c>
      <c r="G6557">
        <v>200</v>
      </c>
      <c r="H6557" t="b">
        <v>0</v>
      </c>
      <c r="J6557">
        <v>1.488</v>
      </c>
      <c r="O6557">
        <v>1.409</v>
      </c>
      <c r="P6557">
        <v>1.409</v>
      </c>
      <c r="R6557">
        <v>1.409</v>
      </c>
      <c r="S6557">
        <v>1.488</v>
      </c>
      <c r="X6557">
        <v>1.448</v>
      </c>
      <c r="Z6557">
        <v>1.2509999999999999</v>
      </c>
      <c r="AB6557">
        <v>1.448</v>
      </c>
      <c r="AC6557">
        <v>1.448</v>
      </c>
      <c r="AD6557">
        <v>1.409</v>
      </c>
      <c r="AE6557">
        <v>1.2509999999999999</v>
      </c>
      <c r="AF6557" t="s">
        <v>36</v>
      </c>
    </row>
    <row r="6558" spans="1:32" x14ac:dyDescent="0.3">
      <c r="A6558" s="1" t="s">
        <v>2976</v>
      </c>
      <c r="B6558" s="1" t="s">
        <v>740</v>
      </c>
      <c r="C6558" s="1" t="s">
        <v>259</v>
      </c>
      <c r="D6558" s="1" t="s">
        <v>35</v>
      </c>
      <c r="E6558">
        <v>4</v>
      </c>
      <c r="F6558">
        <v>28</v>
      </c>
      <c r="G6558">
        <v>56</v>
      </c>
      <c r="H6558" t="b">
        <v>1</v>
      </c>
      <c r="I6558">
        <v>0.91900000000000004</v>
      </c>
      <c r="J6558">
        <v>0.84199999999999997</v>
      </c>
      <c r="K6558">
        <v>0.85899999999999999</v>
      </c>
      <c r="L6558">
        <v>0.85899999999999999</v>
      </c>
      <c r="M6558">
        <v>0.85899999999999999</v>
      </c>
      <c r="N6558">
        <v>0.85899999999999999</v>
      </c>
      <c r="O6558">
        <v>0.82599999999999996</v>
      </c>
      <c r="P6558">
        <v>0.82599999999999996</v>
      </c>
      <c r="Q6558">
        <v>0.83899999999999997</v>
      </c>
      <c r="R6558">
        <v>0.83099999999999996</v>
      </c>
      <c r="S6558">
        <v>0.83899999999999997</v>
      </c>
      <c r="T6558">
        <v>0.91900000000000004</v>
      </c>
      <c r="U6558">
        <v>0.85899999999999999</v>
      </c>
      <c r="V6558">
        <v>0.81899999999999995</v>
      </c>
      <c r="W6558">
        <v>0.83899999999999997</v>
      </c>
      <c r="X6558">
        <v>0.92900000000000005</v>
      </c>
      <c r="Y6558">
        <v>0.92900000000000005</v>
      </c>
      <c r="Z6558">
        <v>0.83099999999999996</v>
      </c>
      <c r="AA6558">
        <v>0.75900000000000001</v>
      </c>
      <c r="AB6558">
        <v>0.83299999999999996</v>
      </c>
      <c r="AC6558">
        <v>0.83299999999999996</v>
      </c>
      <c r="AD6558">
        <v>0.79200000000000004</v>
      </c>
      <c r="AE6558">
        <v>0.75900000000000001</v>
      </c>
      <c r="AF6558" t="s">
        <v>36</v>
      </c>
    </row>
    <row r="6559" spans="1:32" x14ac:dyDescent="0.3">
      <c r="A6559" s="1" t="s">
        <v>2977</v>
      </c>
      <c r="B6559" s="1" t="s">
        <v>740</v>
      </c>
      <c r="C6559" s="1" t="s">
        <v>261</v>
      </c>
      <c r="D6559" s="1" t="s">
        <v>35</v>
      </c>
      <c r="E6559">
        <v>4</v>
      </c>
      <c r="F6559">
        <v>14</v>
      </c>
      <c r="G6559">
        <v>28</v>
      </c>
      <c r="H6559" t="b">
        <v>1</v>
      </c>
      <c r="I6559">
        <v>0.88800000000000001</v>
      </c>
      <c r="J6559">
        <v>0.77600000000000002</v>
      </c>
      <c r="K6559">
        <v>0.79600000000000004</v>
      </c>
      <c r="L6559">
        <v>0.79600000000000004</v>
      </c>
      <c r="M6559">
        <v>0.79600000000000004</v>
      </c>
      <c r="N6559">
        <v>0.77100000000000002</v>
      </c>
      <c r="O6559">
        <v>0.74</v>
      </c>
      <c r="P6559">
        <v>0.74</v>
      </c>
      <c r="Q6559">
        <v>0.79700000000000004</v>
      </c>
      <c r="R6559">
        <v>0.72299999999999998</v>
      </c>
      <c r="S6559">
        <v>0.73199999999999998</v>
      </c>
      <c r="T6559">
        <v>0.86899999999999999</v>
      </c>
      <c r="U6559">
        <v>0.82499999999999996</v>
      </c>
      <c r="V6559">
        <v>0.75700000000000001</v>
      </c>
      <c r="W6559">
        <v>0.79700000000000004</v>
      </c>
      <c r="X6559">
        <v>0.81100000000000005</v>
      </c>
      <c r="Y6559">
        <v>0.81100000000000005</v>
      </c>
      <c r="Z6559">
        <v>0.753</v>
      </c>
      <c r="AA6559">
        <v>0.68899999999999995</v>
      </c>
      <c r="AB6559">
        <v>0.745</v>
      </c>
      <c r="AC6559">
        <v>0.745</v>
      </c>
      <c r="AD6559">
        <v>0.71399999999999997</v>
      </c>
      <c r="AE6559">
        <v>0.68899999999999995</v>
      </c>
      <c r="AF6559" t="s">
        <v>36</v>
      </c>
    </row>
    <row r="6560" spans="1:32" x14ac:dyDescent="0.3">
      <c r="A6560" s="1" t="s">
        <v>8068</v>
      </c>
      <c r="B6560" s="1" t="s">
        <v>740</v>
      </c>
      <c r="C6560" s="1" t="s">
        <v>4768</v>
      </c>
      <c r="D6560" s="1" t="s">
        <v>35</v>
      </c>
      <c r="E6560">
        <v>4</v>
      </c>
      <c r="F6560">
        <v>32</v>
      </c>
      <c r="G6560">
        <v>64</v>
      </c>
      <c r="H6560" t="b">
        <v>1</v>
      </c>
      <c r="I6560">
        <v>0.79400000000000004</v>
      </c>
      <c r="J6560">
        <v>0.76400000000000001</v>
      </c>
      <c r="M6560">
        <v>0.76200000000000001</v>
      </c>
      <c r="Q6560">
        <v>0.61890000000000001</v>
      </c>
      <c r="R6560">
        <v>0.74199999999999999</v>
      </c>
      <c r="S6560">
        <v>0.76400000000000001</v>
      </c>
      <c r="T6560">
        <v>0.76400000000000001</v>
      </c>
      <c r="X6560">
        <v>0.75600000000000001</v>
      </c>
      <c r="Z6560">
        <v>0.71199999999999997</v>
      </c>
      <c r="AA6560">
        <v>0.71199999999999997</v>
      </c>
      <c r="AD6560">
        <v>0.76200000000000001</v>
      </c>
      <c r="AE6560">
        <v>0.71199999999999997</v>
      </c>
      <c r="AF6560" t="s">
        <v>36</v>
      </c>
    </row>
    <row r="6561" spans="1:32" x14ac:dyDescent="0.3">
      <c r="A6561" s="1" t="s">
        <v>8069</v>
      </c>
      <c r="B6561" s="1" t="s">
        <v>740</v>
      </c>
      <c r="C6561" s="1" t="s">
        <v>4758</v>
      </c>
      <c r="D6561" s="1" t="s">
        <v>35</v>
      </c>
      <c r="E6561">
        <v>4</v>
      </c>
      <c r="F6561">
        <v>32</v>
      </c>
      <c r="G6561">
        <v>100</v>
      </c>
      <c r="H6561" t="b">
        <v>1</v>
      </c>
      <c r="I6561">
        <v>0.79400000000000004</v>
      </c>
      <c r="J6561">
        <v>0.76400000000000001</v>
      </c>
      <c r="M6561">
        <v>0.76200000000000001</v>
      </c>
      <c r="Q6561">
        <v>0.61890000000000001</v>
      </c>
      <c r="R6561">
        <v>0.74199999999999999</v>
      </c>
      <c r="S6561">
        <v>0.76400000000000001</v>
      </c>
      <c r="T6561">
        <v>0.76400000000000001</v>
      </c>
      <c r="X6561">
        <v>0.75600000000000001</v>
      </c>
      <c r="Z6561">
        <v>0.71199999999999997</v>
      </c>
      <c r="AA6561">
        <v>0.71199999999999997</v>
      </c>
      <c r="AD6561">
        <v>0.76200000000000001</v>
      </c>
      <c r="AE6561">
        <v>0.71199999999999997</v>
      </c>
      <c r="AF6561" t="s">
        <v>36</v>
      </c>
    </row>
    <row r="6562" spans="1:32" x14ac:dyDescent="0.3">
      <c r="A6562" s="1" t="s">
        <v>8070</v>
      </c>
      <c r="B6562" s="1" t="s">
        <v>740</v>
      </c>
      <c r="C6562" s="1" t="s">
        <v>4778</v>
      </c>
      <c r="D6562" s="1" t="s">
        <v>35</v>
      </c>
      <c r="E6562">
        <v>4</v>
      </c>
      <c r="F6562">
        <v>32</v>
      </c>
      <c r="G6562">
        <v>150</v>
      </c>
      <c r="H6562" t="b">
        <v>1</v>
      </c>
      <c r="I6562">
        <v>0.90600000000000003</v>
      </c>
      <c r="J6562">
        <v>0.80800000000000005</v>
      </c>
      <c r="K6562">
        <v>0.878</v>
      </c>
      <c r="M6562">
        <v>0.80800000000000005</v>
      </c>
      <c r="N6562">
        <v>0.80600000000000005</v>
      </c>
      <c r="O6562">
        <v>0.77600000000000002</v>
      </c>
      <c r="P6562">
        <v>0.80600000000000005</v>
      </c>
      <c r="Q6562">
        <v>0.76200000000000001</v>
      </c>
      <c r="R6562">
        <v>0.78</v>
      </c>
      <c r="S6562">
        <v>0.80600000000000005</v>
      </c>
      <c r="T6562">
        <v>0.80800000000000005</v>
      </c>
      <c r="U6562">
        <v>0.84199999999999997</v>
      </c>
      <c r="V6562">
        <v>0.78900000000000003</v>
      </c>
      <c r="W6562">
        <v>0.84099999999999997</v>
      </c>
      <c r="X6562">
        <v>0.79800000000000004</v>
      </c>
      <c r="Y6562">
        <v>0.80800000000000005</v>
      </c>
      <c r="Z6562">
        <v>0.748</v>
      </c>
      <c r="AA6562">
        <v>0.748</v>
      </c>
      <c r="AB6562">
        <v>0.80600000000000005</v>
      </c>
      <c r="AC6562">
        <v>0.80600000000000005</v>
      </c>
      <c r="AD6562">
        <v>0.83399999999999996</v>
      </c>
      <c r="AE6562">
        <v>0.748</v>
      </c>
      <c r="AF6562" t="s">
        <v>36</v>
      </c>
    </row>
    <row r="6563" spans="1:32" x14ac:dyDescent="0.3">
      <c r="A6563" s="1" t="s">
        <v>8071</v>
      </c>
      <c r="B6563" s="1" t="s">
        <v>740</v>
      </c>
      <c r="C6563" s="1" t="s">
        <v>4787</v>
      </c>
      <c r="D6563" s="1" t="s">
        <v>35</v>
      </c>
      <c r="E6563">
        <v>4</v>
      </c>
      <c r="F6563">
        <v>32</v>
      </c>
      <c r="G6563">
        <v>150</v>
      </c>
      <c r="H6563" t="b">
        <v>1</v>
      </c>
      <c r="I6563">
        <v>0.90600000000000003</v>
      </c>
      <c r="J6563">
        <v>0.80800000000000005</v>
      </c>
      <c r="K6563">
        <v>0.878</v>
      </c>
      <c r="M6563">
        <v>0.80800000000000005</v>
      </c>
      <c r="N6563">
        <v>0.80600000000000005</v>
      </c>
      <c r="O6563">
        <v>0.77600000000000002</v>
      </c>
      <c r="P6563">
        <v>0.80600000000000005</v>
      </c>
      <c r="Q6563">
        <v>0.76200000000000001</v>
      </c>
      <c r="R6563">
        <v>0.78</v>
      </c>
      <c r="S6563">
        <v>0.80600000000000005</v>
      </c>
      <c r="T6563">
        <v>0.80800000000000005</v>
      </c>
      <c r="U6563">
        <v>0.84199999999999997</v>
      </c>
      <c r="V6563">
        <v>0.78900000000000003</v>
      </c>
      <c r="W6563">
        <v>0.84099999999999997</v>
      </c>
      <c r="X6563">
        <v>0.79800000000000004</v>
      </c>
      <c r="Y6563">
        <v>0.80800000000000005</v>
      </c>
      <c r="Z6563">
        <v>0.748</v>
      </c>
      <c r="AA6563">
        <v>0.748</v>
      </c>
      <c r="AB6563">
        <v>0.80600000000000005</v>
      </c>
      <c r="AC6563">
        <v>0.80600000000000005</v>
      </c>
      <c r="AD6563">
        <v>0.83399999999999996</v>
      </c>
      <c r="AE6563">
        <v>0.748</v>
      </c>
      <c r="AF6563" t="s">
        <v>36</v>
      </c>
    </row>
    <row r="6564" spans="1:32" x14ac:dyDescent="0.3">
      <c r="A6564" s="1" t="s">
        <v>2978</v>
      </c>
      <c r="B6564" s="1" t="s">
        <v>740</v>
      </c>
      <c r="C6564" s="1" t="s">
        <v>263</v>
      </c>
      <c r="D6564" s="1" t="s">
        <v>35</v>
      </c>
      <c r="E6564">
        <v>4</v>
      </c>
      <c r="F6564">
        <v>32</v>
      </c>
      <c r="G6564">
        <v>64</v>
      </c>
      <c r="H6564" t="b">
        <v>1</v>
      </c>
      <c r="I6564">
        <v>0.79400000000000004</v>
      </c>
      <c r="J6564">
        <v>0.78</v>
      </c>
      <c r="K6564">
        <v>0.77900000000000003</v>
      </c>
      <c r="L6564">
        <v>0.77900000000000003</v>
      </c>
      <c r="M6564">
        <v>0.77900000000000003</v>
      </c>
      <c r="N6564">
        <v>0.77900000000000003</v>
      </c>
      <c r="O6564">
        <v>0.752</v>
      </c>
      <c r="P6564">
        <v>0.752</v>
      </c>
      <c r="Q6564">
        <v>0.73399999999999999</v>
      </c>
      <c r="R6564">
        <v>0.74199999999999999</v>
      </c>
      <c r="S6564">
        <v>0.78</v>
      </c>
      <c r="T6564">
        <v>0.78</v>
      </c>
      <c r="U6564">
        <v>0.78</v>
      </c>
      <c r="V6564">
        <v>0.748</v>
      </c>
      <c r="W6564">
        <v>0.79400000000000004</v>
      </c>
      <c r="X6564">
        <v>0.77200000000000002</v>
      </c>
      <c r="Y6564">
        <v>0.77200000000000002</v>
      </c>
      <c r="Z6564">
        <v>0.71199999999999997</v>
      </c>
      <c r="AA6564">
        <v>0.72599999999999998</v>
      </c>
      <c r="AB6564">
        <v>0.77900000000000003</v>
      </c>
      <c r="AC6564">
        <v>0.77900000000000003</v>
      </c>
      <c r="AD6564">
        <v>0.752</v>
      </c>
      <c r="AE6564">
        <v>0.71199999999999997</v>
      </c>
      <c r="AF6564" t="s">
        <v>36</v>
      </c>
    </row>
    <row r="6565" spans="1:32" x14ac:dyDescent="0.3">
      <c r="A6565" s="1" t="s">
        <v>8072</v>
      </c>
      <c r="B6565" s="1" t="s">
        <v>740</v>
      </c>
      <c r="C6565" s="1" t="s">
        <v>4806</v>
      </c>
      <c r="D6565" s="1" t="s">
        <v>35</v>
      </c>
      <c r="E6565">
        <v>4</v>
      </c>
      <c r="F6565">
        <v>32</v>
      </c>
      <c r="G6565">
        <v>0</v>
      </c>
      <c r="H6565" t="b">
        <v>1</v>
      </c>
      <c r="I6565">
        <v>0.85099999999999998</v>
      </c>
      <c r="J6565">
        <v>0.76400000000000001</v>
      </c>
      <c r="K6565">
        <v>0.82499999999999996</v>
      </c>
      <c r="M6565">
        <v>0.76200000000000001</v>
      </c>
      <c r="N6565">
        <v>0.78800000000000003</v>
      </c>
      <c r="O6565">
        <v>0.73599999999999999</v>
      </c>
      <c r="P6565">
        <v>0.73599999999999999</v>
      </c>
      <c r="Q6565">
        <v>0.72</v>
      </c>
      <c r="R6565">
        <v>0.74199999999999999</v>
      </c>
      <c r="S6565">
        <v>0.76400000000000001</v>
      </c>
      <c r="T6565">
        <v>0.76400000000000001</v>
      </c>
      <c r="U6565">
        <v>0.79400000000000004</v>
      </c>
      <c r="V6565">
        <v>0.748</v>
      </c>
      <c r="W6565">
        <v>0.79300000000000004</v>
      </c>
      <c r="X6565">
        <v>0.75600000000000001</v>
      </c>
      <c r="Y6565">
        <v>0.76500000000000001</v>
      </c>
      <c r="Z6565">
        <v>0.71199999999999997</v>
      </c>
      <c r="AA6565">
        <v>0.71199999999999997</v>
      </c>
      <c r="AB6565">
        <v>0.76200000000000001</v>
      </c>
      <c r="AC6565">
        <v>0.76200000000000001</v>
      </c>
      <c r="AD6565">
        <v>0.76200000000000001</v>
      </c>
      <c r="AE6565">
        <v>0.71199999999999997</v>
      </c>
      <c r="AF6565" t="s">
        <v>36</v>
      </c>
    </row>
    <row r="6566" spans="1:32" x14ac:dyDescent="0.3">
      <c r="A6566" s="1" t="s">
        <v>2979</v>
      </c>
      <c r="B6566" s="1" t="s">
        <v>740</v>
      </c>
      <c r="C6566" s="1" t="s">
        <v>265</v>
      </c>
      <c r="D6566" s="1" t="s">
        <v>35</v>
      </c>
      <c r="E6566">
        <v>4</v>
      </c>
      <c r="F6566">
        <v>32</v>
      </c>
      <c r="G6566">
        <v>100</v>
      </c>
      <c r="H6566" t="b">
        <v>1</v>
      </c>
      <c r="I6566">
        <v>0.79400000000000004</v>
      </c>
      <c r="J6566">
        <v>0.78</v>
      </c>
      <c r="K6566">
        <v>0.77900000000000003</v>
      </c>
      <c r="L6566">
        <v>0.77900000000000003</v>
      </c>
      <c r="M6566">
        <v>0.77900000000000003</v>
      </c>
      <c r="N6566">
        <v>0.77900000000000003</v>
      </c>
      <c r="O6566">
        <v>0.752</v>
      </c>
      <c r="P6566">
        <v>0.752</v>
      </c>
      <c r="Q6566">
        <v>0.73399999999999999</v>
      </c>
      <c r="R6566">
        <v>0.74199999999999999</v>
      </c>
      <c r="S6566">
        <v>0.78</v>
      </c>
      <c r="T6566">
        <v>0.78</v>
      </c>
      <c r="U6566">
        <v>0.78</v>
      </c>
      <c r="V6566">
        <v>0.748</v>
      </c>
      <c r="W6566">
        <v>0.79400000000000004</v>
      </c>
      <c r="X6566">
        <v>0.77200000000000002</v>
      </c>
      <c r="Y6566">
        <v>0.77200000000000002</v>
      </c>
      <c r="Z6566">
        <v>0.71199999999999997</v>
      </c>
      <c r="AA6566">
        <v>0.72599999999999998</v>
      </c>
      <c r="AB6566">
        <v>0.77900000000000003</v>
      </c>
      <c r="AC6566">
        <v>0.77900000000000003</v>
      </c>
      <c r="AD6566">
        <v>0.752</v>
      </c>
      <c r="AE6566">
        <v>0.71199999999999997</v>
      </c>
      <c r="AF6566" t="s">
        <v>36</v>
      </c>
    </row>
    <row r="6567" spans="1:32" x14ac:dyDescent="0.3">
      <c r="A6567" s="1" t="s">
        <v>8073</v>
      </c>
      <c r="B6567" s="1" t="s">
        <v>740</v>
      </c>
      <c r="C6567" s="1" t="s">
        <v>4797</v>
      </c>
      <c r="D6567" s="1" t="s">
        <v>35</v>
      </c>
      <c r="E6567">
        <v>4</v>
      </c>
      <c r="F6567">
        <v>32</v>
      </c>
      <c r="G6567">
        <v>0</v>
      </c>
      <c r="H6567" t="b">
        <v>1</v>
      </c>
      <c r="I6567">
        <v>0.85099999999999998</v>
      </c>
      <c r="J6567">
        <v>0.76400000000000001</v>
      </c>
      <c r="K6567">
        <v>0.82499999999999996</v>
      </c>
      <c r="M6567">
        <v>0.76200000000000001</v>
      </c>
      <c r="N6567">
        <v>0.78800000000000003</v>
      </c>
      <c r="O6567">
        <v>0.73599999999999999</v>
      </c>
      <c r="P6567">
        <v>0.73599999999999999</v>
      </c>
      <c r="Q6567">
        <v>0.72</v>
      </c>
      <c r="R6567">
        <v>0.74199999999999999</v>
      </c>
      <c r="S6567">
        <v>0.76400000000000001</v>
      </c>
      <c r="T6567">
        <v>0.76400000000000001</v>
      </c>
      <c r="U6567">
        <v>0.79400000000000004</v>
      </c>
      <c r="V6567">
        <v>0.748</v>
      </c>
      <c r="W6567">
        <v>0.79300000000000004</v>
      </c>
      <c r="X6567">
        <v>0.75600000000000001</v>
      </c>
      <c r="Y6567">
        <v>0.76500000000000001</v>
      </c>
      <c r="Z6567">
        <v>0.71199999999999997</v>
      </c>
      <c r="AA6567">
        <v>0.71199999999999997</v>
      </c>
      <c r="AB6567">
        <v>0.76200000000000001</v>
      </c>
      <c r="AC6567">
        <v>0.76200000000000001</v>
      </c>
      <c r="AD6567">
        <v>0.76200000000000001</v>
      </c>
      <c r="AE6567">
        <v>0.71199999999999997</v>
      </c>
      <c r="AF6567" t="s">
        <v>36</v>
      </c>
    </row>
    <row r="6568" spans="1:32" x14ac:dyDescent="0.3">
      <c r="A6568" s="1" t="s">
        <v>2980</v>
      </c>
      <c r="B6568" s="1" t="s">
        <v>740</v>
      </c>
      <c r="C6568" s="1" t="s">
        <v>267</v>
      </c>
      <c r="D6568" s="1" t="s">
        <v>35</v>
      </c>
      <c r="E6568">
        <v>4</v>
      </c>
      <c r="F6568">
        <v>8</v>
      </c>
      <c r="G6568">
        <v>16</v>
      </c>
      <c r="H6568" t="b">
        <v>0</v>
      </c>
      <c r="I6568">
        <v>0.749</v>
      </c>
      <c r="J6568">
        <v>0.69099999999999995</v>
      </c>
      <c r="K6568">
        <v>0.72</v>
      </c>
      <c r="L6568">
        <v>0.72</v>
      </c>
      <c r="M6568">
        <v>0.72</v>
      </c>
      <c r="N6568">
        <v>0.72</v>
      </c>
      <c r="O6568">
        <v>0.66700000000000004</v>
      </c>
      <c r="P6568">
        <v>0.67800000000000005</v>
      </c>
      <c r="Q6568">
        <v>0.65800000000000003</v>
      </c>
      <c r="R6568">
        <v>0.68600000000000005</v>
      </c>
      <c r="S6568">
        <v>0.68700000000000006</v>
      </c>
      <c r="T6568">
        <v>0.71199999999999997</v>
      </c>
      <c r="U6568">
        <v>0.71199999999999997</v>
      </c>
      <c r="V6568">
        <v>0.66400000000000003</v>
      </c>
      <c r="W6568">
        <v>0.70199999999999996</v>
      </c>
      <c r="X6568">
        <v>0.69699999999999995</v>
      </c>
      <c r="Y6568">
        <v>0.69699999999999995</v>
      </c>
      <c r="Z6568">
        <v>0.65900000000000003</v>
      </c>
      <c r="AA6568">
        <v>0.65900000000000003</v>
      </c>
      <c r="AB6568">
        <v>0.69899999999999995</v>
      </c>
      <c r="AC6568">
        <v>0.69899999999999995</v>
      </c>
      <c r="AD6568">
        <v>0.67900000000000005</v>
      </c>
      <c r="AE6568">
        <v>0.65900000000000003</v>
      </c>
      <c r="AF6568" t="s">
        <v>36</v>
      </c>
    </row>
    <row r="6569" spans="1:32" x14ac:dyDescent="0.3">
      <c r="A6569" s="1" t="s">
        <v>2981</v>
      </c>
      <c r="B6569" s="1" t="s">
        <v>740</v>
      </c>
      <c r="C6569" s="1" t="s">
        <v>269</v>
      </c>
      <c r="D6569" s="1" t="s">
        <v>35</v>
      </c>
      <c r="E6569">
        <v>4</v>
      </c>
      <c r="F6569">
        <v>8</v>
      </c>
      <c r="G6569">
        <v>64</v>
      </c>
      <c r="H6569" t="b">
        <v>0</v>
      </c>
      <c r="I6569">
        <v>0.749</v>
      </c>
      <c r="J6569">
        <v>0.69099999999999995</v>
      </c>
      <c r="K6569">
        <v>0.72</v>
      </c>
      <c r="L6569">
        <v>0.72</v>
      </c>
      <c r="M6569">
        <v>0.72</v>
      </c>
      <c r="N6569">
        <v>0.72</v>
      </c>
      <c r="O6569">
        <v>0.66700000000000004</v>
      </c>
      <c r="P6569">
        <v>0.67800000000000005</v>
      </c>
      <c r="Q6569">
        <v>0.65800000000000003</v>
      </c>
      <c r="R6569">
        <v>0.68600000000000005</v>
      </c>
      <c r="S6569">
        <v>0.68700000000000006</v>
      </c>
      <c r="T6569">
        <v>0.71199999999999997</v>
      </c>
      <c r="U6569">
        <v>0.71199999999999997</v>
      </c>
      <c r="V6569">
        <v>0.66400000000000003</v>
      </c>
      <c r="W6569">
        <v>0.70199999999999996</v>
      </c>
      <c r="X6569">
        <v>0.69699999999999995</v>
      </c>
      <c r="Y6569">
        <v>0.69699999999999995</v>
      </c>
      <c r="Z6569">
        <v>0.65900000000000003</v>
      </c>
      <c r="AA6569">
        <v>0.65900000000000003</v>
      </c>
      <c r="AB6569">
        <v>0.69899999999999995</v>
      </c>
      <c r="AC6569">
        <v>0.69899999999999995</v>
      </c>
      <c r="AD6569">
        <v>0.67900000000000005</v>
      </c>
      <c r="AE6569">
        <v>0.65900000000000003</v>
      </c>
      <c r="AF6569" t="s">
        <v>36</v>
      </c>
    </row>
    <row r="6570" spans="1:32" x14ac:dyDescent="0.3">
      <c r="A6570" s="1" t="s">
        <v>2982</v>
      </c>
      <c r="B6570" s="1" t="s">
        <v>740</v>
      </c>
      <c r="C6570" s="1" t="s">
        <v>271</v>
      </c>
      <c r="D6570" s="1" t="s">
        <v>35</v>
      </c>
      <c r="E6570">
        <v>4</v>
      </c>
      <c r="F6570">
        <v>8</v>
      </c>
      <c r="G6570">
        <v>32</v>
      </c>
      <c r="H6570" t="b">
        <v>1</v>
      </c>
      <c r="I6570">
        <v>0.67600000000000005</v>
      </c>
      <c r="J6570">
        <v>0.65600000000000003</v>
      </c>
      <c r="K6570">
        <v>0.68200000000000005</v>
      </c>
      <c r="L6570">
        <v>0.68200000000000005</v>
      </c>
      <c r="M6570">
        <v>0.68200000000000005</v>
      </c>
      <c r="N6570">
        <v>0.68300000000000005</v>
      </c>
      <c r="O6570">
        <v>0.64500000000000002</v>
      </c>
      <c r="P6570">
        <v>0.64500000000000002</v>
      </c>
      <c r="Q6570">
        <v>0.63</v>
      </c>
      <c r="R6570">
        <v>0.65200000000000002</v>
      </c>
      <c r="S6570">
        <v>0.65400000000000003</v>
      </c>
      <c r="T6570">
        <v>0.67400000000000004</v>
      </c>
      <c r="U6570">
        <v>0.69499999999999995</v>
      </c>
      <c r="V6570">
        <v>0.65200000000000002</v>
      </c>
      <c r="W6570">
        <v>0.64700000000000002</v>
      </c>
      <c r="X6570">
        <v>0.66200000000000003</v>
      </c>
      <c r="Y6570">
        <v>0.66200000000000003</v>
      </c>
      <c r="Z6570">
        <v>0.629</v>
      </c>
      <c r="AA6570">
        <v>0.629</v>
      </c>
      <c r="AB6570">
        <v>0.67200000000000004</v>
      </c>
      <c r="AC6570">
        <v>0.66400000000000003</v>
      </c>
      <c r="AD6570">
        <v>0.66400000000000003</v>
      </c>
      <c r="AE6570">
        <v>0.629</v>
      </c>
      <c r="AF6570" t="s">
        <v>36</v>
      </c>
    </row>
    <row r="6571" spans="1:32" x14ac:dyDescent="0.3">
      <c r="A6571" s="1" t="s">
        <v>2983</v>
      </c>
      <c r="B6571" s="1" t="s">
        <v>740</v>
      </c>
      <c r="C6571" s="1" t="s">
        <v>273</v>
      </c>
      <c r="D6571" s="1" t="s">
        <v>35</v>
      </c>
      <c r="E6571">
        <v>4</v>
      </c>
      <c r="F6571">
        <v>56</v>
      </c>
      <c r="G6571">
        <v>768</v>
      </c>
      <c r="H6571" t="b">
        <v>0</v>
      </c>
      <c r="J6571">
        <v>1.78</v>
      </c>
      <c r="M6571">
        <v>1.736</v>
      </c>
      <c r="O6571">
        <v>1.4279999999999999</v>
      </c>
      <c r="P6571">
        <v>1.4279999999999999</v>
      </c>
      <c r="S6571">
        <v>1.86</v>
      </c>
      <c r="T6571">
        <v>1.611</v>
      </c>
      <c r="X6571">
        <v>1.3380000000000001</v>
      </c>
      <c r="AA6571">
        <v>1.56</v>
      </c>
      <c r="AB6571">
        <v>1.835</v>
      </c>
      <c r="AC6571">
        <v>1.56</v>
      </c>
      <c r="AE6571">
        <v>1.4410000000000001</v>
      </c>
      <c r="AF6571" t="s">
        <v>36</v>
      </c>
    </row>
    <row r="6572" spans="1:32" x14ac:dyDescent="0.3">
      <c r="A6572" s="1" t="s">
        <v>2984</v>
      </c>
      <c r="B6572" s="1" t="s">
        <v>740</v>
      </c>
      <c r="C6572" s="1" t="s">
        <v>275</v>
      </c>
      <c r="D6572" s="1" t="s">
        <v>35</v>
      </c>
      <c r="E6572">
        <v>4</v>
      </c>
      <c r="F6572">
        <v>56</v>
      </c>
      <c r="G6572">
        <v>112</v>
      </c>
      <c r="H6572" t="b">
        <v>0</v>
      </c>
      <c r="J6572">
        <v>1.78</v>
      </c>
      <c r="M6572">
        <v>1.736</v>
      </c>
      <c r="O6572">
        <v>1.4279999999999999</v>
      </c>
      <c r="P6572">
        <v>1.4279999999999999</v>
      </c>
      <c r="S6572">
        <v>1.86</v>
      </c>
      <c r="T6572">
        <v>1.611</v>
      </c>
      <c r="X6572">
        <v>1.3380000000000001</v>
      </c>
      <c r="AA6572">
        <v>1.56</v>
      </c>
      <c r="AB6572">
        <v>1.835</v>
      </c>
      <c r="AC6572">
        <v>1.56</v>
      </c>
      <c r="AE6572">
        <v>1.4410000000000001</v>
      </c>
      <c r="AF6572" t="s">
        <v>36</v>
      </c>
    </row>
    <row r="6573" spans="1:32" x14ac:dyDescent="0.3">
      <c r="A6573" s="1" t="s">
        <v>8074</v>
      </c>
      <c r="B6573" s="1" t="s">
        <v>740</v>
      </c>
      <c r="C6573" s="1" t="s">
        <v>4823</v>
      </c>
      <c r="D6573" s="1" t="s">
        <v>35</v>
      </c>
      <c r="E6573">
        <v>4</v>
      </c>
      <c r="F6573">
        <v>32</v>
      </c>
      <c r="G6573">
        <v>678</v>
      </c>
      <c r="H6573" t="b">
        <v>0</v>
      </c>
      <c r="J6573">
        <v>0.83399999999999996</v>
      </c>
      <c r="M6573">
        <v>0.83399999999999996</v>
      </c>
      <c r="O6573">
        <v>0.80400000000000005</v>
      </c>
      <c r="P6573">
        <v>0.80400000000000005</v>
      </c>
      <c r="S6573">
        <v>0.83199999999999996</v>
      </c>
      <c r="T6573">
        <v>0.82599999999999996</v>
      </c>
      <c r="X6573">
        <v>0.82199999999999995</v>
      </c>
      <c r="AA6573">
        <v>0.80300000000000005</v>
      </c>
      <c r="AB6573">
        <v>0.83599999999999997</v>
      </c>
      <c r="AC6573">
        <v>0.83599999999999997</v>
      </c>
      <c r="AE6573">
        <v>0.77200000000000002</v>
      </c>
      <c r="AF6573" t="s">
        <v>36</v>
      </c>
    </row>
    <row r="6574" spans="1:32" x14ac:dyDescent="0.3">
      <c r="A6574" s="1" t="s">
        <v>9965</v>
      </c>
      <c r="B6574" s="1" t="s">
        <v>740</v>
      </c>
      <c r="C6574" s="1" t="s">
        <v>9575</v>
      </c>
      <c r="D6574" s="1" t="s">
        <v>35</v>
      </c>
      <c r="E6574">
        <v>4</v>
      </c>
      <c r="F6574">
        <v>28</v>
      </c>
      <c r="G6574">
        <v>180</v>
      </c>
      <c r="H6574" t="b">
        <v>0</v>
      </c>
      <c r="J6574">
        <v>1.196</v>
      </c>
      <c r="M6574">
        <v>1.1439999999999999</v>
      </c>
      <c r="Q6574">
        <v>1.0389999999999999</v>
      </c>
      <c r="R6574">
        <v>1.0469999999999999</v>
      </c>
      <c r="S6574">
        <v>1.1180000000000001</v>
      </c>
      <c r="T6574">
        <v>1.17</v>
      </c>
      <c r="X6574">
        <v>1.075</v>
      </c>
      <c r="Z6574">
        <v>0.98599999999999999</v>
      </c>
      <c r="AA6574">
        <v>0.98599999999999999</v>
      </c>
      <c r="AD6574">
        <v>1.091</v>
      </c>
      <c r="AE6574">
        <v>0.98599999999999999</v>
      </c>
      <c r="AF6574" t="s">
        <v>36</v>
      </c>
    </row>
    <row r="6575" spans="1:32" x14ac:dyDescent="0.3">
      <c r="A6575" s="1" t="s">
        <v>8075</v>
      </c>
      <c r="B6575" s="1" t="s">
        <v>740</v>
      </c>
      <c r="C6575" s="1" t="s">
        <v>4854</v>
      </c>
      <c r="D6575" s="1" t="s">
        <v>35</v>
      </c>
      <c r="E6575">
        <v>4</v>
      </c>
      <c r="F6575">
        <v>14</v>
      </c>
      <c r="G6575">
        <v>88</v>
      </c>
      <c r="H6575" t="b">
        <v>0</v>
      </c>
      <c r="J6575">
        <v>0.76300000000000001</v>
      </c>
      <c r="M6575">
        <v>0.79800000000000004</v>
      </c>
      <c r="O6575">
        <v>0.74</v>
      </c>
      <c r="Q6575">
        <v>0.78600000000000003</v>
      </c>
      <c r="R6575">
        <v>0.74</v>
      </c>
      <c r="S6575">
        <v>0.751</v>
      </c>
      <c r="T6575">
        <v>0.79800000000000004</v>
      </c>
      <c r="X6575">
        <v>0.751</v>
      </c>
      <c r="Z6575">
        <v>0.69299999999999995</v>
      </c>
      <c r="AA6575">
        <v>0.69299999999999995</v>
      </c>
      <c r="AB6575">
        <v>0.751</v>
      </c>
      <c r="AC6575">
        <v>0.751</v>
      </c>
      <c r="AD6575">
        <v>0.74</v>
      </c>
      <c r="AE6575">
        <v>0.69299999999999995</v>
      </c>
      <c r="AF6575" t="s">
        <v>36</v>
      </c>
    </row>
    <row r="6576" spans="1:32" x14ac:dyDescent="0.3">
      <c r="A6576" s="1" t="s">
        <v>2985</v>
      </c>
      <c r="B6576" s="1" t="s">
        <v>740</v>
      </c>
      <c r="C6576" s="1" t="s">
        <v>277</v>
      </c>
      <c r="D6576" s="1" t="s">
        <v>35</v>
      </c>
      <c r="E6576">
        <v>4</v>
      </c>
      <c r="F6576">
        <v>56</v>
      </c>
      <c r="G6576">
        <v>112</v>
      </c>
      <c r="H6576" t="b">
        <v>1</v>
      </c>
      <c r="I6576">
        <v>1.3779999999999999</v>
      </c>
      <c r="J6576">
        <v>1.2250000000000001</v>
      </c>
      <c r="K6576">
        <v>1.258</v>
      </c>
      <c r="L6576">
        <v>1.258</v>
      </c>
      <c r="M6576">
        <v>1.258</v>
      </c>
      <c r="N6576">
        <v>1.258</v>
      </c>
      <c r="O6576">
        <v>1.1919999999999999</v>
      </c>
      <c r="P6576">
        <v>1.1919999999999999</v>
      </c>
      <c r="Q6576">
        <v>1.218</v>
      </c>
      <c r="R6576">
        <v>1.2010000000000001</v>
      </c>
      <c r="S6576">
        <v>1.2190000000000001</v>
      </c>
      <c r="T6576">
        <v>1.3779999999999999</v>
      </c>
      <c r="U6576">
        <v>1.258</v>
      </c>
      <c r="V6576">
        <v>1.1779999999999999</v>
      </c>
      <c r="W6576">
        <v>1.218</v>
      </c>
      <c r="X6576">
        <v>1.397</v>
      </c>
      <c r="Y6576">
        <v>1.397</v>
      </c>
      <c r="Z6576">
        <v>1.2010000000000001</v>
      </c>
      <c r="AA6576">
        <v>1.0580000000000001</v>
      </c>
      <c r="AB6576">
        <v>1.206</v>
      </c>
      <c r="AC6576">
        <v>1.206</v>
      </c>
      <c r="AD6576">
        <v>1.125</v>
      </c>
      <c r="AE6576">
        <v>1.0580000000000001</v>
      </c>
      <c r="AF6576" t="s">
        <v>36</v>
      </c>
    </row>
    <row r="6577" spans="1:32" x14ac:dyDescent="0.3">
      <c r="A6577" s="1" t="s">
        <v>2986</v>
      </c>
      <c r="B6577" s="1" t="s">
        <v>740</v>
      </c>
      <c r="C6577" s="1" t="s">
        <v>279</v>
      </c>
      <c r="D6577" s="1" t="s">
        <v>35</v>
      </c>
      <c r="E6577">
        <v>4</v>
      </c>
      <c r="F6577">
        <v>112</v>
      </c>
      <c r="G6577">
        <v>224</v>
      </c>
      <c r="H6577" t="b">
        <v>1</v>
      </c>
      <c r="I6577">
        <v>2.2949999999999999</v>
      </c>
      <c r="J6577">
        <v>1.99</v>
      </c>
      <c r="K6577">
        <v>2.056</v>
      </c>
      <c r="L6577">
        <v>2.056</v>
      </c>
      <c r="M6577">
        <v>2.056</v>
      </c>
      <c r="N6577">
        <v>2.056</v>
      </c>
      <c r="O6577">
        <v>1.923</v>
      </c>
      <c r="P6577">
        <v>1.923</v>
      </c>
      <c r="Q6577">
        <v>1.976</v>
      </c>
      <c r="R6577">
        <v>1.9419999999999999</v>
      </c>
      <c r="S6577">
        <v>1.978</v>
      </c>
      <c r="T6577">
        <v>2.2949999999999999</v>
      </c>
      <c r="U6577">
        <v>2.056</v>
      </c>
      <c r="V6577">
        <v>1.895</v>
      </c>
      <c r="W6577">
        <v>1.976</v>
      </c>
      <c r="X6577">
        <v>2.3340000000000001</v>
      </c>
      <c r="Y6577">
        <v>2.3340000000000001</v>
      </c>
      <c r="Z6577">
        <v>1.9419999999999999</v>
      </c>
      <c r="AA6577">
        <v>1.6559999999999999</v>
      </c>
      <c r="AB6577">
        <v>1.9510000000000001</v>
      </c>
      <c r="AC6577">
        <v>1.9510000000000001</v>
      </c>
      <c r="AD6577">
        <v>1.79</v>
      </c>
      <c r="AE6577">
        <v>1.6559999999999999</v>
      </c>
      <c r="AF6577" t="s">
        <v>36</v>
      </c>
    </row>
    <row r="6578" spans="1:32" x14ac:dyDescent="0.3">
      <c r="A6578" s="1" t="s">
        <v>10985</v>
      </c>
      <c r="B6578" s="1" t="s">
        <v>740</v>
      </c>
      <c r="C6578" s="1" t="s">
        <v>10764</v>
      </c>
      <c r="D6578" s="1" t="s">
        <v>35</v>
      </c>
      <c r="E6578">
        <v>4</v>
      </c>
      <c r="F6578">
        <v>128</v>
      </c>
      <c r="G6578">
        <v>400</v>
      </c>
      <c r="H6578" t="b">
        <v>1</v>
      </c>
      <c r="I6578">
        <v>1.796</v>
      </c>
      <c r="J6578">
        <v>1.6759999999999999</v>
      </c>
      <c r="M6578">
        <v>1.6679999999999999</v>
      </c>
      <c r="Q6578">
        <v>1.5</v>
      </c>
      <c r="R6578">
        <v>1.5880000000000001</v>
      </c>
      <c r="S6578">
        <v>1.6759999999999999</v>
      </c>
      <c r="T6578">
        <v>1.6759999999999999</v>
      </c>
      <c r="X6578">
        <v>1.6439999999999999</v>
      </c>
      <c r="Z6578">
        <v>1.468</v>
      </c>
      <c r="AA6578">
        <v>1.468</v>
      </c>
      <c r="AD6578">
        <v>1.67</v>
      </c>
      <c r="AE6578">
        <v>1.468</v>
      </c>
      <c r="AF6578" t="s">
        <v>36</v>
      </c>
    </row>
    <row r="6579" spans="1:32" x14ac:dyDescent="0.3">
      <c r="A6579" s="1" t="s">
        <v>9966</v>
      </c>
      <c r="B6579" s="1" t="s">
        <v>740</v>
      </c>
      <c r="C6579" s="1" t="s">
        <v>9560</v>
      </c>
      <c r="D6579" s="1" t="s">
        <v>35</v>
      </c>
      <c r="E6579">
        <v>4</v>
      </c>
      <c r="F6579">
        <v>128</v>
      </c>
      <c r="G6579">
        <v>600</v>
      </c>
      <c r="H6579" t="b">
        <v>1</v>
      </c>
      <c r="I6579">
        <v>2.246</v>
      </c>
      <c r="J6579">
        <v>1.8520000000000001</v>
      </c>
      <c r="K6579">
        <v>2.13</v>
      </c>
      <c r="M6579">
        <v>1.8520000000000001</v>
      </c>
      <c r="N6579">
        <v>1.8420000000000001</v>
      </c>
      <c r="O6579">
        <v>1.724</v>
      </c>
      <c r="P6579">
        <v>1.8420000000000001</v>
      </c>
      <c r="Q6579">
        <v>1.6679999999999999</v>
      </c>
      <c r="R6579">
        <v>1.74</v>
      </c>
      <c r="S6579">
        <v>1.8440000000000001</v>
      </c>
      <c r="T6579">
        <v>1.8520000000000001</v>
      </c>
      <c r="U6579">
        <v>1.9890000000000001</v>
      </c>
      <c r="V6579">
        <v>1.7769999999999999</v>
      </c>
      <c r="W6579">
        <v>1.984</v>
      </c>
      <c r="X6579">
        <v>1.8120000000000001</v>
      </c>
      <c r="Y6579">
        <v>1.8540000000000001</v>
      </c>
      <c r="Z6579">
        <v>1.6120000000000001</v>
      </c>
      <c r="AA6579">
        <v>1.6120000000000001</v>
      </c>
      <c r="AB6579">
        <v>1.8440000000000001</v>
      </c>
      <c r="AC6579">
        <v>1.8440000000000001</v>
      </c>
      <c r="AD6579">
        <v>1.958</v>
      </c>
      <c r="AE6579">
        <v>1.6120000000000001</v>
      </c>
      <c r="AF6579" t="s">
        <v>36</v>
      </c>
    </row>
    <row r="6580" spans="1:32" x14ac:dyDescent="0.3">
      <c r="A6580" s="1" t="s">
        <v>2987</v>
      </c>
      <c r="B6580" s="1" t="s">
        <v>740</v>
      </c>
      <c r="C6580" s="1" t="s">
        <v>281</v>
      </c>
      <c r="D6580" s="1" t="s">
        <v>35</v>
      </c>
      <c r="E6580">
        <v>4</v>
      </c>
      <c r="F6580">
        <v>128</v>
      </c>
      <c r="G6580">
        <v>256</v>
      </c>
      <c r="H6580" t="b">
        <v>1</v>
      </c>
      <c r="I6580">
        <v>1.796</v>
      </c>
      <c r="J6580">
        <v>1.74</v>
      </c>
      <c r="K6580">
        <v>1.7370000000000001</v>
      </c>
      <c r="L6580">
        <v>1.7370000000000001</v>
      </c>
      <c r="M6580">
        <v>1.7370000000000001</v>
      </c>
      <c r="N6580">
        <v>1.7370000000000001</v>
      </c>
      <c r="O6580">
        <v>1.6279999999999999</v>
      </c>
      <c r="P6580">
        <v>1.6279999999999999</v>
      </c>
      <c r="Q6580">
        <v>1.556</v>
      </c>
      <c r="R6580">
        <v>1.5880000000000001</v>
      </c>
      <c r="S6580">
        <v>1.74</v>
      </c>
      <c r="T6580">
        <v>1.74</v>
      </c>
      <c r="U6580">
        <v>1.74</v>
      </c>
      <c r="V6580">
        <v>1.6120000000000001</v>
      </c>
      <c r="W6580">
        <v>1.794</v>
      </c>
      <c r="X6580">
        <v>1.708</v>
      </c>
      <c r="Y6580">
        <v>1.708</v>
      </c>
      <c r="Z6580">
        <v>1.468</v>
      </c>
      <c r="AA6580">
        <v>1.524</v>
      </c>
      <c r="AB6580">
        <v>1.7370000000000001</v>
      </c>
      <c r="AC6580">
        <v>1.7370000000000001</v>
      </c>
      <c r="AD6580">
        <v>1.6259999999999999</v>
      </c>
      <c r="AE6580">
        <v>1.468</v>
      </c>
      <c r="AF6580" t="s">
        <v>36</v>
      </c>
    </row>
    <row r="6581" spans="1:32" x14ac:dyDescent="0.3">
      <c r="A6581" s="1" t="s">
        <v>9967</v>
      </c>
      <c r="B6581" s="1" t="s">
        <v>740</v>
      </c>
      <c r="C6581" s="1" t="s">
        <v>9569</v>
      </c>
      <c r="D6581" s="1" t="s">
        <v>35</v>
      </c>
      <c r="E6581">
        <v>4</v>
      </c>
      <c r="F6581">
        <v>128</v>
      </c>
      <c r="G6581">
        <v>0</v>
      </c>
      <c r="H6581" t="b">
        <v>1</v>
      </c>
      <c r="I6581">
        <v>2.0219999999999998</v>
      </c>
      <c r="J6581">
        <v>1.6759999999999999</v>
      </c>
      <c r="K6581">
        <v>1.9219999999999999</v>
      </c>
      <c r="M6581">
        <v>1.6679999999999999</v>
      </c>
      <c r="N6581">
        <v>1.77</v>
      </c>
      <c r="O6581">
        <v>1.5640000000000001</v>
      </c>
      <c r="P6581">
        <v>1.5640000000000001</v>
      </c>
      <c r="Q6581">
        <v>1.5</v>
      </c>
      <c r="R6581">
        <v>1.5880000000000001</v>
      </c>
      <c r="S6581">
        <v>1.6759999999999999</v>
      </c>
      <c r="T6581">
        <v>1.6759999999999999</v>
      </c>
      <c r="U6581">
        <v>1.798</v>
      </c>
      <c r="V6581">
        <v>1.6120000000000001</v>
      </c>
      <c r="W6581">
        <v>1.794</v>
      </c>
      <c r="X6581">
        <v>1.6439999999999999</v>
      </c>
      <c r="Y6581">
        <v>1.68</v>
      </c>
      <c r="Z6581">
        <v>1.468</v>
      </c>
      <c r="AA6581">
        <v>1.468</v>
      </c>
      <c r="AB6581">
        <v>1.6679999999999999</v>
      </c>
      <c r="AC6581">
        <v>1.6679999999999999</v>
      </c>
      <c r="AD6581">
        <v>1.67</v>
      </c>
      <c r="AE6581">
        <v>1.468</v>
      </c>
      <c r="AF6581" t="s">
        <v>36</v>
      </c>
    </row>
    <row r="6582" spans="1:32" x14ac:dyDescent="0.3">
      <c r="A6582" s="1" t="s">
        <v>10986</v>
      </c>
      <c r="B6582" s="1" t="s">
        <v>740</v>
      </c>
      <c r="C6582" s="1" t="s">
        <v>10763</v>
      </c>
      <c r="D6582" s="1" t="s">
        <v>35</v>
      </c>
      <c r="E6582">
        <v>4</v>
      </c>
      <c r="F6582">
        <v>64</v>
      </c>
      <c r="G6582">
        <v>200</v>
      </c>
      <c r="H6582" t="b">
        <v>1</v>
      </c>
      <c r="I6582">
        <v>1.1279999999999999</v>
      </c>
      <c r="J6582">
        <v>1.0680000000000001</v>
      </c>
      <c r="M6582">
        <v>1.0640000000000001</v>
      </c>
      <c r="Q6582">
        <v>0.98</v>
      </c>
      <c r="R6582">
        <v>1.024</v>
      </c>
      <c r="S6582">
        <v>1.0680000000000001</v>
      </c>
      <c r="T6582">
        <v>1.0680000000000001</v>
      </c>
      <c r="X6582">
        <v>1.052</v>
      </c>
      <c r="Z6582">
        <v>0.96399999999999997</v>
      </c>
      <c r="AA6582">
        <v>0.96399999999999997</v>
      </c>
      <c r="AD6582">
        <v>1.0649999999999999</v>
      </c>
      <c r="AE6582">
        <v>0.96399999999999997</v>
      </c>
      <c r="AF6582" t="s">
        <v>36</v>
      </c>
    </row>
    <row r="6583" spans="1:32" x14ac:dyDescent="0.3">
      <c r="A6583" s="1" t="s">
        <v>9968</v>
      </c>
      <c r="B6583" s="1" t="s">
        <v>740</v>
      </c>
      <c r="C6583" s="1" t="s">
        <v>9559</v>
      </c>
      <c r="D6583" s="1" t="s">
        <v>35</v>
      </c>
      <c r="E6583">
        <v>4</v>
      </c>
      <c r="F6583">
        <v>64</v>
      </c>
      <c r="G6583">
        <v>300</v>
      </c>
      <c r="H6583" t="b">
        <v>1</v>
      </c>
      <c r="I6583">
        <v>1.353</v>
      </c>
      <c r="J6583">
        <v>1.1559999999999999</v>
      </c>
      <c r="K6583">
        <v>1.2949999999999999</v>
      </c>
      <c r="M6583">
        <v>1.1559999999999999</v>
      </c>
      <c r="N6583">
        <v>1.151</v>
      </c>
      <c r="O6583">
        <v>1.0920000000000001</v>
      </c>
      <c r="P6583">
        <v>1.151</v>
      </c>
      <c r="Q6583">
        <v>1.0640000000000001</v>
      </c>
      <c r="R6583">
        <v>1.1000000000000001</v>
      </c>
      <c r="S6583">
        <v>1.1519999999999999</v>
      </c>
      <c r="T6583">
        <v>1.1559999999999999</v>
      </c>
      <c r="U6583">
        <v>1.224</v>
      </c>
      <c r="V6583">
        <v>1.1180000000000001</v>
      </c>
      <c r="W6583">
        <v>1.222</v>
      </c>
      <c r="X6583">
        <v>1.1359999999999999</v>
      </c>
      <c r="Y6583">
        <v>1.157</v>
      </c>
      <c r="Z6583">
        <v>1.036</v>
      </c>
      <c r="AA6583">
        <v>1.036</v>
      </c>
      <c r="AB6583">
        <v>1.1519999999999999</v>
      </c>
      <c r="AC6583">
        <v>1.1519999999999999</v>
      </c>
      <c r="AD6583">
        <v>1.2090000000000001</v>
      </c>
      <c r="AE6583">
        <v>1.036</v>
      </c>
      <c r="AF6583" t="s">
        <v>36</v>
      </c>
    </row>
    <row r="6584" spans="1:32" x14ac:dyDescent="0.3">
      <c r="A6584" s="1" t="s">
        <v>2988</v>
      </c>
      <c r="B6584" s="1" t="s">
        <v>740</v>
      </c>
      <c r="C6584" s="1" t="s">
        <v>283</v>
      </c>
      <c r="D6584" s="1" t="s">
        <v>35</v>
      </c>
      <c r="E6584">
        <v>4</v>
      </c>
      <c r="F6584">
        <v>64</v>
      </c>
      <c r="G6584">
        <v>128</v>
      </c>
      <c r="H6584" t="b">
        <v>1</v>
      </c>
      <c r="I6584">
        <v>1.1279999999999999</v>
      </c>
      <c r="J6584">
        <v>1.1000000000000001</v>
      </c>
      <c r="K6584">
        <v>1.0980000000000001</v>
      </c>
      <c r="L6584">
        <v>1.0980000000000001</v>
      </c>
      <c r="M6584">
        <v>1.0980000000000001</v>
      </c>
      <c r="N6584">
        <v>1.0980000000000001</v>
      </c>
      <c r="O6584">
        <v>1.044</v>
      </c>
      <c r="P6584">
        <v>1.044</v>
      </c>
      <c r="Q6584">
        <v>1.008</v>
      </c>
      <c r="R6584">
        <v>1.024</v>
      </c>
      <c r="S6584">
        <v>1.1000000000000001</v>
      </c>
      <c r="T6584">
        <v>1.1000000000000001</v>
      </c>
      <c r="U6584">
        <v>1.1000000000000001</v>
      </c>
      <c r="V6584">
        <v>1.036</v>
      </c>
      <c r="W6584">
        <v>1.127</v>
      </c>
      <c r="X6584">
        <v>1.0840000000000001</v>
      </c>
      <c r="Y6584">
        <v>1.0840000000000001</v>
      </c>
      <c r="Z6584">
        <v>0.96399999999999997</v>
      </c>
      <c r="AA6584">
        <v>0.99199999999999999</v>
      </c>
      <c r="AB6584">
        <v>1.0980000000000001</v>
      </c>
      <c r="AC6584">
        <v>1.0980000000000001</v>
      </c>
      <c r="AD6584">
        <v>1.0429999999999999</v>
      </c>
      <c r="AE6584">
        <v>0.96399999999999997</v>
      </c>
      <c r="AF6584" t="s">
        <v>36</v>
      </c>
    </row>
    <row r="6585" spans="1:32" x14ac:dyDescent="0.3">
      <c r="A6585" s="1" t="s">
        <v>9969</v>
      </c>
      <c r="B6585" s="1" t="s">
        <v>740</v>
      </c>
      <c r="C6585" s="1" t="s">
        <v>9568</v>
      </c>
      <c r="D6585" s="1" t="s">
        <v>35</v>
      </c>
      <c r="E6585">
        <v>4</v>
      </c>
      <c r="F6585">
        <v>64</v>
      </c>
      <c r="G6585">
        <v>0</v>
      </c>
      <c r="H6585" t="b">
        <v>1</v>
      </c>
      <c r="I6585">
        <v>1.2410000000000001</v>
      </c>
      <c r="J6585">
        <v>1.0680000000000001</v>
      </c>
      <c r="K6585">
        <v>1.1910000000000001</v>
      </c>
      <c r="M6585">
        <v>1.0640000000000001</v>
      </c>
      <c r="N6585">
        <v>1.115</v>
      </c>
      <c r="O6585">
        <v>1.012</v>
      </c>
      <c r="P6585">
        <v>1.012</v>
      </c>
      <c r="Q6585">
        <v>0.98</v>
      </c>
      <c r="R6585">
        <v>1.024</v>
      </c>
      <c r="S6585">
        <v>1.0680000000000001</v>
      </c>
      <c r="T6585">
        <v>1.0680000000000001</v>
      </c>
      <c r="U6585">
        <v>1.129</v>
      </c>
      <c r="V6585">
        <v>1.036</v>
      </c>
      <c r="W6585">
        <v>1.127</v>
      </c>
      <c r="X6585">
        <v>1.052</v>
      </c>
      <c r="Y6585">
        <v>1.07</v>
      </c>
      <c r="Z6585">
        <v>0.96399999999999997</v>
      </c>
      <c r="AA6585">
        <v>0.96399999999999997</v>
      </c>
      <c r="AB6585">
        <v>1.0640000000000001</v>
      </c>
      <c r="AC6585">
        <v>1.0640000000000001</v>
      </c>
      <c r="AD6585">
        <v>1.0649999999999999</v>
      </c>
      <c r="AE6585">
        <v>0.96399999999999997</v>
      </c>
      <c r="AF6585" t="s">
        <v>36</v>
      </c>
    </row>
    <row r="6586" spans="1:32" x14ac:dyDescent="0.3">
      <c r="A6586" s="1" t="s">
        <v>2989</v>
      </c>
      <c r="B6586" s="1" t="s">
        <v>740</v>
      </c>
      <c r="C6586" s="1" t="s">
        <v>285</v>
      </c>
      <c r="D6586" s="1" t="s">
        <v>35</v>
      </c>
      <c r="E6586">
        <v>4</v>
      </c>
      <c r="F6586">
        <v>224</v>
      </c>
      <c r="G6586">
        <v>3072</v>
      </c>
      <c r="H6586" t="b">
        <v>0</v>
      </c>
      <c r="J6586">
        <v>5.74</v>
      </c>
      <c r="M6586">
        <v>5.5640000000000001</v>
      </c>
      <c r="O6586">
        <v>4.3319999999999999</v>
      </c>
      <c r="P6586">
        <v>4.3319999999999999</v>
      </c>
      <c r="S6586">
        <v>6.06</v>
      </c>
      <c r="T6586">
        <v>5.0620000000000003</v>
      </c>
      <c r="X6586">
        <v>3.9740000000000002</v>
      </c>
      <c r="AA6586">
        <v>4.8600000000000003</v>
      </c>
      <c r="AB6586">
        <v>5.96</v>
      </c>
      <c r="AC6586">
        <v>4.8600000000000003</v>
      </c>
      <c r="AE6586">
        <v>4.3819999999999997</v>
      </c>
      <c r="AF6586" t="s">
        <v>36</v>
      </c>
    </row>
    <row r="6587" spans="1:32" x14ac:dyDescent="0.3">
      <c r="A6587" s="1" t="s">
        <v>8076</v>
      </c>
      <c r="B6587" s="1" t="s">
        <v>740</v>
      </c>
      <c r="C6587" s="1" t="s">
        <v>4861</v>
      </c>
      <c r="D6587" s="1" t="s">
        <v>35</v>
      </c>
      <c r="E6587">
        <v>4</v>
      </c>
      <c r="F6587">
        <v>438</v>
      </c>
      <c r="G6587">
        <v>256</v>
      </c>
      <c r="H6587" t="b">
        <v>1</v>
      </c>
      <c r="I6587">
        <v>6.0298749999999997</v>
      </c>
      <c r="J6587">
        <v>4.9158999999999997</v>
      </c>
      <c r="K6587">
        <v>4.9158999999999997</v>
      </c>
      <c r="L6587">
        <v>4.9158999999999997</v>
      </c>
      <c r="M6587">
        <v>4.9158999999999997</v>
      </c>
      <c r="N6587">
        <v>4.9158999999999997</v>
      </c>
      <c r="O6587">
        <v>3.8403</v>
      </c>
      <c r="P6587">
        <v>3.8403</v>
      </c>
      <c r="Q6587">
        <v>3.6309999999999998</v>
      </c>
      <c r="R6587">
        <v>4.1475999999999997</v>
      </c>
      <c r="S6587">
        <v>4.7622</v>
      </c>
      <c r="T6587">
        <v>4.9158999999999997</v>
      </c>
      <c r="U6587">
        <v>4.9158999999999997</v>
      </c>
      <c r="V6587">
        <v>4.9160000000000004</v>
      </c>
      <c r="W6587">
        <v>5.07</v>
      </c>
      <c r="X6587">
        <v>4.3319999999999999</v>
      </c>
      <c r="Y6587">
        <v>4.3319999999999999</v>
      </c>
      <c r="Z6587">
        <v>3.5329999999999999</v>
      </c>
      <c r="AA6587">
        <v>3.5329999999999999</v>
      </c>
      <c r="AB6587">
        <v>4.1475999999999997</v>
      </c>
      <c r="AC6587">
        <v>4.1475999999999997</v>
      </c>
      <c r="AD6587">
        <v>4.1479999999999997</v>
      </c>
      <c r="AE6587">
        <v>3.5329999999999999</v>
      </c>
      <c r="AF6587" t="s">
        <v>36</v>
      </c>
    </row>
    <row r="6588" spans="1:32" x14ac:dyDescent="0.3">
      <c r="A6588" s="1" t="s">
        <v>8077</v>
      </c>
      <c r="B6588" s="1" t="s">
        <v>740</v>
      </c>
      <c r="C6588" s="1" t="s">
        <v>4860</v>
      </c>
      <c r="D6588" s="1" t="s">
        <v>35</v>
      </c>
      <c r="E6588">
        <v>4</v>
      </c>
      <c r="F6588">
        <v>219</v>
      </c>
      <c r="G6588">
        <v>256</v>
      </c>
      <c r="H6588" t="b">
        <v>1</v>
      </c>
      <c r="I6588">
        <v>3.244875</v>
      </c>
      <c r="J6588">
        <v>2.6879</v>
      </c>
      <c r="K6588">
        <v>2.6879</v>
      </c>
      <c r="L6588">
        <v>2.6879</v>
      </c>
      <c r="M6588">
        <v>2.6879</v>
      </c>
      <c r="N6588">
        <v>2.6879</v>
      </c>
      <c r="O6588">
        <v>2.15015</v>
      </c>
      <c r="P6588">
        <v>2.15015</v>
      </c>
      <c r="Q6588">
        <v>2.0449999999999999</v>
      </c>
      <c r="R6588">
        <v>2.3037999999999998</v>
      </c>
      <c r="S6588">
        <v>2.6111</v>
      </c>
      <c r="T6588">
        <v>2.6879</v>
      </c>
      <c r="U6588">
        <v>2.6879</v>
      </c>
      <c r="V6588">
        <v>2.6880000000000002</v>
      </c>
      <c r="W6588">
        <v>2.7650000000000001</v>
      </c>
      <c r="X6588">
        <v>2.3959999999999999</v>
      </c>
      <c r="Y6588">
        <v>2.3959999999999999</v>
      </c>
      <c r="Z6588">
        <v>1.9964999999999999</v>
      </c>
      <c r="AA6588">
        <v>1.9964999999999999</v>
      </c>
      <c r="AB6588">
        <v>2.3037999999999998</v>
      </c>
      <c r="AC6588">
        <v>2.3037999999999998</v>
      </c>
      <c r="AD6588">
        <v>2.3039999999999998</v>
      </c>
      <c r="AE6588">
        <v>1.9964999999999999</v>
      </c>
      <c r="AF6588" t="s">
        <v>36</v>
      </c>
    </row>
    <row r="6589" spans="1:32" x14ac:dyDescent="0.3">
      <c r="A6589" s="1" t="s">
        <v>8078</v>
      </c>
      <c r="B6589" s="1" t="s">
        <v>740</v>
      </c>
      <c r="C6589" s="1" t="s">
        <v>4252</v>
      </c>
      <c r="D6589" s="1" t="s">
        <v>35</v>
      </c>
      <c r="E6589">
        <v>60</v>
      </c>
      <c r="F6589">
        <v>240</v>
      </c>
      <c r="G6589">
        <v>700</v>
      </c>
      <c r="H6589" t="b">
        <v>0</v>
      </c>
      <c r="S6589">
        <v>9.0939999999999994</v>
      </c>
      <c r="Z6589">
        <v>8.41</v>
      </c>
      <c r="AD6589">
        <v>8.6379999999999999</v>
      </c>
      <c r="AF6589" t="s">
        <v>36</v>
      </c>
    </row>
    <row r="6590" spans="1:32" x14ac:dyDescent="0.3">
      <c r="A6590" s="1" t="s">
        <v>8079</v>
      </c>
      <c r="B6590" s="1" t="s">
        <v>740</v>
      </c>
      <c r="C6590" s="1" t="s">
        <v>4713</v>
      </c>
      <c r="D6590" s="1" t="s">
        <v>35</v>
      </c>
      <c r="E6590">
        <v>64</v>
      </c>
      <c r="F6590">
        <v>256</v>
      </c>
      <c r="G6590">
        <v>512</v>
      </c>
      <c r="H6590" t="b">
        <v>1</v>
      </c>
      <c r="I6590">
        <v>10.754</v>
      </c>
      <c r="J6590">
        <v>10.37</v>
      </c>
      <c r="M6590">
        <v>10.37</v>
      </c>
      <c r="Q6590">
        <v>8.5055999999999994</v>
      </c>
      <c r="R6590">
        <v>9.9540000000000006</v>
      </c>
      <c r="S6590">
        <v>10.210000000000001</v>
      </c>
      <c r="T6590">
        <v>10.497999999999999</v>
      </c>
      <c r="X6590">
        <v>10.082000000000001</v>
      </c>
      <c r="Z6590">
        <v>9.6020000000000003</v>
      </c>
      <c r="AA6590">
        <v>9.6020000000000003</v>
      </c>
      <c r="AD6590">
        <v>10.215999999999999</v>
      </c>
      <c r="AE6590">
        <v>9.6020000000000003</v>
      </c>
      <c r="AF6590" t="s">
        <v>36</v>
      </c>
    </row>
    <row r="6591" spans="1:32" x14ac:dyDescent="0.3">
      <c r="A6591" s="1" t="s">
        <v>8080</v>
      </c>
      <c r="B6591" s="1" t="s">
        <v>740</v>
      </c>
      <c r="C6591" s="1" t="s">
        <v>4704</v>
      </c>
      <c r="D6591" s="1" t="s">
        <v>35</v>
      </c>
      <c r="E6591">
        <v>64</v>
      </c>
      <c r="F6591">
        <v>256</v>
      </c>
      <c r="G6591">
        <v>1600</v>
      </c>
      <c r="H6591" t="b">
        <v>1</v>
      </c>
      <c r="I6591">
        <v>10.754</v>
      </c>
      <c r="J6591">
        <v>10.37</v>
      </c>
      <c r="M6591">
        <v>10.37</v>
      </c>
      <c r="Q6591">
        <v>8.5055999999999994</v>
      </c>
      <c r="R6591">
        <v>9.9540000000000006</v>
      </c>
      <c r="S6591">
        <v>10.210000000000001</v>
      </c>
      <c r="T6591">
        <v>10.497999999999999</v>
      </c>
      <c r="X6591">
        <v>10.082000000000001</v>
      </c>
      <c r="Z6591">
        <v>9.6020000000000003</v>
      </c>
      <c r="AA6591">
        <v>9.6020000000000003</v>
      </c>
      <c r="AD6591">
        <v>10.215999999999999</v>
      </c>
      <c r="AE6591">
        <v>9.6020000000000003</v>
      </c>
      <c r="AF6591" t="s">
        <v>36</v>
      </c>
    </row>
    <row r="6592" spans="1:32" x14ac:dyDescent="0.3">
      <c r="A6592" s="1" t="s">
        <v>8081</v>
      </c>
      <c r="B6592" s="1" t="s">
        <v>740</v>
      </c>
      <c r="C6592" s="1" t="s">
        <v>4727</v>
      </c>
      <c r="D6592" s="1" t="s">
        <v>35</v>
      </c>
      <c r="E6592">
        <v>64</v>
      </c>
      <c r="F6592">
        <v>256</v>
      </c>
      <c r="G6592">
        <v>2400</v>
      </c>
      <c r="H6592" t="b">
        <v>1</v>
      </c>
      <c r="I6592">
        <v>12.135</v>
      </c>
      <c r="J6592">
        <v>11.042</v>
      </c>
      <c r="K6592">
        <v>11.773</v>
      </c>
      <c r="M6592">
        <v>11.074</v>
      </c>
      <c r="N6592">
        <v>10.869</v>
      </c>
      <c r="O6592">
        <v>10.561999999999999</v>
      </c>
      <c r="P6592">
        <v>10.869</v>
      </c>
      <c r="Q6592">
        <v>10.433999999999999</v>
      </c>
      <c r="R6592">
        <v>10.561999999999999</v>
      </c>
      <c r="S6592">
        <v>10.882</v>
      </c>
      <c r="T6592">
        <v>11.202</v>
      </c>
      <c r="U6592">
        <v>11.667999999999999</v>
      </c>
      <c r="V6592">
        <v>10.701000000000001</v>
      </c>
      <c r="W6592">
        <v>11.625</v>
      </c>
      <c r="X6592">
        <v>10.722</v>
      </c>
      <c r="Y6592">
        <v>10.904999999999999</v>
      </c>
      <c r="Z6592">
        <v>10.146000000000001</v>
      </c>
      <c r="AA6592">
        <v>10.146000000000001</v>
      </c>
      <c r="AB6592">
        <v>11.106</v>
      </c>
      <c r="AC6592">
        <v>11.106</v>
      </c>
      <c r="AD6592">
        <v>11.231</v>
      </c>
      <c r="AE6592">
        <v>10.146000000000001</v>
      </c>
      <c r="AF6592" t="s">
        <v>36</v>
      </c>
    </row>
    <row r="6593" spans="1:32" x14ac:dyDescent="0.3">
      <c r="A6593" s="1" t="s">
        <v>8082</v>
      </c>
      <c r="B6593" s="1" t="s">
        <v>740</v>
      </c>
      <c r="C6593" s="1" t="s">
        <v>4735</v>
      </c>
      <c r="D6593" s="1" t="s">
        <v>35</v>
      </c>
      <c r="E6593">
        <v>64</v>
      </c>
      <c r="F6593">
        <v>256</v>
      </c>
      <c r="G6593">
        <v>2400</v>
      </c>
      <c r="H6593" t="b">
        <v>1</v>
      </c>
      <c r="I6593">
        <v>12.135</v>
      </c>
      <c r="J6593">
        <v>11.042</v>
      </c>
      <c r="K6593">
        <v>11.773</v>
      </c>
      <c r="M6593">
        <v>11.074</v>
      </c>
      <c r="N6593">
        <v>10.869</v>
      </c>
      <c r="O6593">
        <v>10.561999999999999</v>
      </c>
      <c r="P6593">
        <v>10.869</v>
      </c>
      <c r="Q6593">
        <v>10.433999999999999</v>
      </c>
      <c r="R6593">
        <v>10.561999999999999</v>
      </c>
      <c r="S6593">
        <v>10.882</v>
      </c>
      <c r="T6593">
        <v>11.202</v>
      </c>
      <c r="U6593">
        <v>11.667999999999999</v>
      </c>
      <c r="V6593">
        <v>10.701000000000001</v>
      </c>
      <c r="W6593">
        <v>11.625</v>
      </c>
      <c r="X6593">
        <v>10.722</v>
      </c>
      <c r="Y6593">
        <v>10.904999999999999</v>
      </c>
      <c r="Z6593">
        <v>10.146000000000001</v>
      </c>
      <c r="AA6593">
        <v>10.146000000000001</v>
      </c>
      <c r="AB6593">
        <v>11.106</v>
      </c>
      <c r="AC6593">
        <v>11.106</v>
      </c>
      <c r="AD6593">
        <v>11.231</v>
      </c>
      <c r="AE6593">
        <v>10.146000000000001</v>
      </c>
      <c r="AF6593" t="s">
        <v>36</v>
      </c>
    </row>
    <row r="6594" spans="1:32" x14ac:dyDescent="0.3">
      <c r="A6594" s="1" t="s">
        <v>2990</v>
      </c>
      <c r="B6594" s="1" t="s">
        <v>740</v>
      </c>
      <c r="C6594" s="1" t="s">
        <v>287</v>
      </c>
      <c r="D6594" s="1" t="s">
        <v>35</v>
      </c>
      <c r="E6594">
        <v>64</v>
      </c>
      <c r="F6594">
        <v>256</v>
      </c>
      <c r="G6594">
        <v>512</v>
      </c>
      <c r="H6594" t="b">
        <v>1</v>
      </c>
      <c r="I6594">
        <v>10.754</v>
      </c>
      <c r="J6594">
        <v>10.53</v>
      </c>
      <c r="K6594">
        <v>10.53</v>
      </c>
      <c r="L6594">
        <v>10.53</v>
      </c>
      <c r="M6594">
        <v>10.53</v>
      </c>
      <c r="N6594">
        <v>10.53</v>
      </c>
      <c r="O6594">
        <v>10.082000000000001</v>
      </c>
      <c r="P6594">
        <v>10.082000000000001</v>
      </c>
      <c r="Q6594">
        <v>9.89</v>
      </c>
      <c r="R6594">
        <v>9.9540000000000006</v>
      </c>
      <c r="S6594">
        <v>10.37</v>
      </c>
      <c r="T6594">
        <v>10.657999999999999</v>
      </c>
      <c r="U6594">
        <v>10.657999999999999</v>
      </c>
      <c r="V6594">
        <v>10.074</v>
      </c>
      <c r="W6594">
        <v>10.858000000000001</v>
      </c>
      <c r="X6594">
        <v>10.242000000000001</v>
      </c>
      <c r="Y6594">
        <v>10.242000000000001</v>
      </c>
      <c r="Z6594">
        <v>9.6020000000000003</v>
      </c>
      <c r="AA6594">
        <v>9.6020000000000003</v>
      </c>
      <c r="AB6594">
        <v>10.561999999999999</v>
      </c>
      <c r="AC6594">
        <v>10.561999999999999</v>
      </c>
      <c r="AD6594">
        <v>10.050000000000001</v>
      </c>
      <c r="AE6594">
        <v>9.6020000000000003</v>
      </c>
      <c r="AF6594" t="s">
        <v>36</v>
      </c>
    </row>
    <row r="6595" spans="1:32" x14ac:dyDescent="0.3">
      <c r="A6595" s="1" t="s">
        <v>8083</v>
      </c>
      <c r="B6595" s="1" t="s">
        <v>740</v>
      </c>
      <c r="C6595" s="1" t="s">
        <v>4755</v>
      </c>
      <c r="D6595" s="1" t="s">
        <v>35</v>
      </c>
      <c r="E6595">
        <v>64</v>
      </c>
      <c r="F6595">
        <v>256</v>
      </c>
      <c r="G6595">
        <v>0</v>
      </c>
      <c r="H6595" t="b">
        <v>1</v>
      </c>
      <c r="I6595">
        <v>11.292</v>
      </c>
      <c r="J6595">
        <v>10.37</v>
      </c>
      <c r="K6595">
        <v>10.984</v>
      </c>
      <c r="M6595">
        <v>10.37</v>
      </c>
      <c r="N6595">
        <v>10.523999999999999</v>
      </c>
      <c r="O6595">
        <v>9.9540000000000006</v>
      </c>
      <c r="P6595">
        <v>9.9540000000000006</v>
      </c>
      <c r="Q6595">
        <v>9.7620000000000005</v>
      </c>
      <c r="R6595">
        <v>9.9540000000000006</v>
      </c>
      <c r="S6595">
        <v>10.210000000000001</v>
      </c>
      <c r="T6595">
        <v>10.497999999999999</v>
      </c>
      <c r="U6595">
        <v>10.895</v>
      </c>
      <c r="V6595">
        <v>10.074</v>
      </c>
      <c r="W6595">
        <v>10.858000000000001</v>
      </c>
      <c r="X6595">
        <v>10.082000000000001</v>
      </c>
      <c r="Y6595">
        <v>10.247</v>
      </c>
      <c r="Z6595">
        <v>9.6020000000000003</v>
      </c>
      <c r="AA6595">
        <v>9.6020000000000003</v>
      </c>
      <c r="AB6595">
        <v>10.401999999999999</v>
      </c>
      <c r="AC6595">
        <v>10.401999999999999</v>
      </c>
      <c r="AD6595">
        <v>10.215999999999999</v>
      </c>
      <c r="AE6595">
        <v>9.6020000000000003</v>
      </c>
      <c r="AF6595" t="s">
        <v>36</v>
      </c>
    </row>
    <row r="6596" spans="1:32" x14ac:dyDescent="0.3">
      <c r="A6596" s="1" t="s">
        <v>2991</v>
      </c>
      <c r="B6596" s="1" t="s">
        <v>740</v>
      </c>
      <c r="C6596" s="1" t="s">
        <v>289</v>
      </c>
      <c r="D6596" s="1" t="s">
        <v>35</v>
      </c>
      <c r="E6596">
        <v>64</v>
      </c>
      <c r="F6596">
        <v>256</v>
      </c>
      <c r="G6596">
        <v>1600</v>
      </c>
      <c r="H6596" t="b">
        <v>1</v>
      </c>
      <c r="I6596">
        <v>10.754</v>
      </c>
      <c r="J6596">
        <v>10.53</v>
      </c>
      <c r="K6596">
        <v>10.53</v>
      </c>
      <c r="L6596">
        <v>10.53</v>
      </c>
      <c r="M6596">
        <v>10.53</v>
      </c>
      <c r="N6596">
        <v>10.53</v>
      </c>
      <c r="O6596">
        <v>10.082000000000001</v>
      </c>
      <c r="P6596">
        <v>10.082000000000001</v>
      </c>
      <c r="Q6596">
        <v>9.89</v>
      </c>
      <c r="R6596">
        <v>9.9540000000000006</v>
      </c>
      <c r="S6596">
        <v>10.37</v>
      </c>
      <c r="T6596">
        <v>10.657999999999999</v>
      </c>
      <c r="U6596">
        <v>10.657999999999999</v>
      </c>
      <c r="V6596">
        <v>10.074</v>
      </c>
      <c r="W6596">
        <v>10.858000000000001</v>
      </c>
      <c r="X6596">
        <v>10.242000000000001</v>
      </c>
      <c r="Y6596">
        <v>10.242000000000001</v>
      </c>
      <c r="Z6596">
        <v>9.6020000000000003</v>
      </c>
      <c r="AA6596">
        <v>9.6020000000000003</v>
      </c>
      <c r="AB6596">
        <v>10.561999999999999</v>
      </c>
      <c r="AC6596">
        <v>10.561999999999999</v>
      </c>
      <c r="AD6596">
        <v>10.050000000000001</v>
      </c>
      <c r="AE6596">
        <v>9.6020000000000003</v>
      </c>
      <c r="AF6596" t="s">
        <v>36</v>
      </c>
    </row>
    <row r="6597" spans="1:32" x14ac:dyDescent="0.3">
      <c r="A6597" s="1" t="s">
        <v>8084</v>
      </c>
      <c r="B6597" s="1" t="s">
        <v>740</v>
      </c>
      <c r="C6597" s="1" t="s">
        <v>4746</v>
      </c>
      <c r="D6597" s="1" t="s">
        <v>35</v>
      </c>
      <c r="E6597">
        <v>64</v>
      </c>
      <c r="F6597">
        <v>256</v>
      </c>
      <c r="G6597">
        <v>0</v>
      </c>
      <c r="H6597" t="b">
        <v>1</v>
      </c>
      <c r="I6597">
        <v>11.292</v>
      </c>
      <c r="J6597">
        <v>10.37</v>
      </c>
      <c r="K6597">
        <v>10.984</v>
      </c>
      <c r="M6597">
        <v>10.37</v>
      </c>
      <c r="N6597">
        <v>10.523999999999999</v>
      </c>
      <c r="O6597">
        <v>9.9540000000000006</v>
      </c>
      <c r="P6597">
        <v>9.9540000000000006</v>
      </c>
      <c r="Q6597">
        <v>9.7620000000000005</v>
      </c>
      <c r="R6597">
        <v>9.9540000000000006</v>
      </c>
      <c r="S6597">
        <v>10.210000000000001</v>
      </c>
      <c r="T6597">
        <v>10.497999999999999</v>
      </c>
      <c r="U6597">
        <v>10.895</v>
      </c>
      <c r="V6597">
        <v>10.074</v>
      </c>
      <c r="W6597">
        <v>10.858000000000001</v>
      </c>
      <c r="X6597">
        <v>10.082000000000001</v>
      </c>
      <c r="Y6597">
        <v>10.247</v>
      </c>
      <c r="Z6597">
        <v>9.6020000000000003</v>
      </c>
      <c r="AA6597">
        <v>9.6020000000000003</v>
      </c>
      <c r="AB6597">
        <v>10.401999999999999</v>
      </c>
      <c r="AC6597">
        <v>10.401999999999999</v>
      </c>
      <c r="AD6597">
        <v>10.215999999999999</v>
      </c>
      <c r="AE6597">
        <v>9.6020000000000003</v>
      </c>
      <c r="AF6597" t="s">
        <v>36</v>
      </c>
    </row>
    <row r="6598" spans="1:32" x14ac:dyDescent="0.3">
      <c r="A6598" s="1" t="s">
        <v>8085</v>
      </c>
      <c r="B6598" s="1" t="s">
        <v>740</v>
      </c>
      <c r="C6598" s="1" t="s">
        <v>4774</v>
      </c>
      <c r="D6598" s="1" t="s">
        <v>35</v>
      </c>
      <c r="E6598">
        <v>64</v>
      </c>
      <c r="F6598">
        <v>512</v>
      </c>
      <c r="G6598">
        <v>1024</v>
      </c>
      <c r="H6598" t="b">
        <v>1</v>
      </c>
      <c r="I6598">
        <v>11.874000000000001</v>
      </c>
      <c r="J6598">
        <v>11.394</v>
      </c>
      <c r="M6598">
        <v>11.362</v>
      </c>
      <c r="Q6598">
        <v>9.0722000000000005</v>
      </c>
      <c r="R6598">
        <v>11.042</v>
      </c>
      <c r="S6598">
        <v>11.394</v>
      </c>
      <c r="T6598">
        <v>11.394</v>
      </c>
      <c r="X6598">
        <v>11.266</v>
      </c>
      <c r="Z6598">
        <v>10.561999999999999</v>
      </c>
      <c r="AA6598">
        <v>10.561999999999999</v>
      </c>
      <c r="AD6598">
        <v>11.368</v>
      </c>
      <c r="AE6598">
        <v>10.561999999999999</v>
      </c>
      <c r="AF6598" t="s">
        <v>36</v>
      </c>
    </row>
    <row r="6599" spans="1:32" x14ac:dyDescent="0.3">
      <c r="A6599" s="1" t="s">
        <v>8086</v>
      </c>
      <c r="B6599" s="1" t="s">
        <v>740</v>
      </c>
      <c r="C6599" s="1" t="s">
        <v>4764</v>
      </c>
      <c r="D6599" s="1" t="s">
        <v>35</v>
      </c>
      <c r="E6599">
        <v>64</v>
      </c>
      <c r="F6599">
        <v>512</v>
      </c>
      <c r="G6599">
        <v>1600</v>
      </c>
      <c r="H6599" t="b">
        <v>1</v>
      </c>
      <c r="I6599">
        <v>11.874000000000001</v>
      </c>
      <c r="J6599">
        <v>11.394</v>
      </c>
      <c r="M6599">
        <v>11.362</v>
      </c>
      <c r="Q6599">
        <v>9.0722000000000005</v>
      </c>
      <c r="R6599">
        <v>11.042</v>
      </c>
      <c r="S6599">
        <v>11.394</v>
      </c>
      <c r="T6599">
        <v>11.394</v>
      </c>
      <c r="X6599">
        <v>11.266</v>
      </c>
      <c r="Z6599">
        <v>10.561999999999999</v>
      </c>
      <c r="AA6599">
        <v>10.561999999999999</v>
      </c>
      <c r="AD6599">
        <v>11.368</v>
      </c>
      <c r="AE6599">
        <v>10.561999999999999</v>
      </c>
      <c r="AF6599" t="s">
        <v>36</v>
      </c>
    </row>
    <row r="6600" spans="1:32" x14ac:dyDescent="0.3">
      <c r="A6600" s="1" t="s">
        <v>8087</v>
      </c>
      <c r="B6600" s="1" t="s">
        <v>740</v>
      </c>
      <c r="C6600" s="1" t="s">
        <v>4784</v>
      </c>
      <c r="D6600" s="1" t="s">
        <v>35</v>
      </c>
      <c r="E6600">
        <v>64</v>
      </c>
      <c r="F6600">
        <v>504</v>
      </c>
      <c r="G6600">
        <v>2400</v>
      </c>
      <c r="H6600" t="b">
        <v>1</v>
      </c>
      <c r="I6600">
        <v>13.672000000000001</v>
      </c>
      <c r="J6600">
        <v>12.098000000000001</v>
      </c>
      <c r="K6600">
        <v>13.212</v>
      </c>
      <c r="M6600">
        <v>12.098000000000001</v>
      </c>
      <c r="N6600">
        <v>12.06</v>
      </c>
      <c r="O6600">
        <v>11.586</v>
      </c>
      <c r="P6600">
        <v>12.06</v>
      </c>
      <c r="Q6600">
        <v>11.362</v>
      </c>
      <c r="R6600">
        <v>11.65</v>
      </c>
      <c r="S6600">
        <v>12.066000000000001</v>
      </c>
      <c r="T6600">
        <v>12.098000000000001</v>
      </c>
      <c r="U6600">
        <v>12.645</v>
      </c>
      <c r="V6600">
        <v>11.795999999999999</v>
      </c>
      <c r="W6600">
        <v>12.625999999999999</v>
      </c>
      <c r="X6600">
        <v>11.938000000000001</v>
      </c>
      <c r="Y6600">
        <v>12.106</v>
      </c>
      <c r="Z6600">
        <v>11.138</v>
      </c>
      <c r="AA6600">
        <v>11.138</v>
      </c>
      <c r="AB6600">
        <v>12.066000000000001</v>
      </c>
      <c r="AC6600">
        <v>12.066000000000001</v>
      </c>
      <c r="AD6600">
        <v>12.52</v>
      </c>
      <c r="AE6600">
        <v>11.138</v>
      </c>
      <c r="AF6600" t="s">
        <v>36</v>
      </c>
    </row>
    <row r="6601" spans="1:32" x14ac:dyDescent="0.3">
      <c r="A6601" s="1" t="s">
        <v>8088</v>
      </c>
      <c r="B6601" s="1" t="s">
        <v>740</v>
      </c>
      <c r="C6601" s="1" t="s">
        <v>4793</v>
      </c>
      <c r="D6601" s="1" t="s">
        <v>35</v>
      </c>
      <c r="E6601">
        <v>64</v>
      </c>
      <c r="F6601">
        <v>504</v>
      </c>
      <c r="G6601">
        <v>2400</v>
      </c>
      <c r="H6601" t="b">
        <v>1</v>
      </c>
      <c r="I6601">
        <v>13.672000000000001</v>
      </c>
      <c r="J6601">
        <v>12.098000000000001</v>
      </c>
      <c r="K6601">
        <v>13.212</v>
      </c>
      <c r="M6601">
        <v>12.098000000000001</v>
      </c>
      <c r="N6601">
        <v>12.06</v>
      </c>
      <c r="O6601">
        <v>11.586</v>
      </c>
      <c r="P6601">
        <v>12.06</v>
      </c>
      <c r="Q6601">
        <v>11.362</v>
      </c>
      <c r="R6601">
        <v>11.65</v>
      </c>
      <c r="S6601">
        <v>12.066000000000001</v>
      </c>
      <c r="T6601">
        <v>12.098000000000001</v>
      </c>
      <c r="U6601">
        <v>12.645</v>
      </c>
      <c r="V6601">
        <v>11.795999999999999</v>
      </c>
      <c r="W6601">
        <v>12.625999999999999</v>
      </c>
      <c r="X6601">
        <v>11.938000000000001</v>
      </c>
      <c r="Y6601">
        <v>12.106</v>
      </c>
      <c r="Z6601">
        <v>11.138</v>
      </c>
      <c r="AA6601">
        <v>11.138</v>
      </c>
      <c r="AB6601">
        <v>12.066000000000001</v>
      </c>
      <c r="AC6601">
        <v>12.066000000000001</v>
      </c>
      <c r="AD6601">
        <v>12.52</v>
      </c>
      <c r="AE6601">
        <v>11.138</v>
      </c>
      <c r="AF6601" t="s">
        <v>36</v>
      </c>
    </row>
    <row r="6602" spans="1:32" x14ac:dyDescent="0.3">
      <c r="A6602" s="1" t="s">
        <v>2992</v>
      </c>
      <c r="B6602" s="1" t="s">
        <v>740</v>
      </c>
      <c r="C6602" s="1" t="s">
        <v>291</v>
      </c>
      <c r="D6602" s="1" t="s">
        <v>35</v>
      </c>
      <c r="E6602">
        <v>64</v>
      </c>
      <c r="F6602">
        <v>432</v>
      </c>
      <c r="G6602">
        <v>864</v>
      </c>
      <c r="H6602" t="b">
        <v>1</v>
      </c>
      <c r="I6602">
        <v>11.34</v>
      </c>
      <c r="J6602">
        <v>11.138999999999999</v>
      </c>
      <c r="M6602">
        <v>10.877000000000001</v>
      </c>
      <c r="N6602">
        <v>10.877000000000001</v>
      </c>
      <c r="O6602">
        <v>10.504</v>
      </c>
      <c r="P6602">
        <v>10.504</v>
      </c>
      <c r="R6602">
        <v>10.590999999999999</v>
      </c>
      <c r="S6602">
        <v>10.906000000000001</v>
      </c>
      <c r="T6602">
        <v>10.906000000000001</v>
      </c>
      <c r="U6602">
        <v>11.138999999999999</v>
      </c>
      <c r="V6602">
        <v>10.308</v>
      </c>
      <c r="W6602">
        <v>11.331</v>
      </c>
      <c r="X6602">
        <v>10.794</v>
      </c>
      <c r="Y6602">
        <v>10.794</v>
      </c>
      <c r="Z6602">
        <v>10.159000000000001</v>
      </c>
      <c r="AA6602">
        <v>10.159000000000001</v>
      </c>
      <c r="AB6602">
        <v>10.877000000000001</v>
      </c>
      <c r="AC6602">
        <v>11.066000000000001</v>
      </c>
      <c r="AD6602">
        <v>10.728999999999999</v>
      </c>
      <c r="AE6602">
        <v>10.159000000000001</v>
      </c>
      <c r="AF6602" t="s">
        <v>36</v>
      </c>
    </row>
    <row r="6603" spans="1:32" x14ac:dyDescent="0.3">
      <c r="A6603" s="1" t="s">
        <v>2993</v>
      </c>
      <c r="B6603" s="1" t="s">
        <v>740</v>
      </c>
      <c r="C6603" s="1" t="s">
        <v>293</v>
      </c>
      <c r="D6603" s="1" t="s">
        <v>35</v>
      </c>
      <c r="E6603">
        <v>64</v>
      </c>
      <c r="F6603">
        <v>432</v>
      </c>
      <c r="G6603">
        <v>1600</v>
      </c>
      <c r="H6603" t="b">
        <v>1</v>
      </c>
      <c r="I6603">
        <v>11.34</v>
      </c>
      <c r="J6603">
        <v>11.138999999999999</v>
      </c>
      <c r="M6603">
        <v>10.877000000000001</v>
      </c>
      <c r="N6603">
        <v>10.877000000000001</v>
      </c>
      <c r="O6603">
        <v>10.504</v>
      </c>
      <c r="P6603">
        <v>10.504</v>
      </c>
      <c r="R6603">
        <v>10.590999999999999</v>
      </c>
      <c r="S6603">
        <v>10.906000000000001</v>
      </c>
      <c r="T6603">
        <v>10.906000000000001</v>
      </c>
      <c r="U6603">
        <v>11.138999999999999</v>
      </c>
      <c r="V6603">
        <v>10.308</v>
      </c>
      <c r="W6603">
        <v>11.331</v>
      </c>
      <c r="X6603">
        <v>10.794</v>
      </c>
      <c r="Y6603">
        <v>10.794</v>
      </c>
      <c r="Z6603">
        <v>10.159000000000001</v>
      </c>
      <c r="AA6603">
        <v>10.159000000000001</v>
      </c>
      <c r="AB6603">
        <v>10.877000000000001</v>
      </c>
      <c r="AC6603">
        <v>11.066000000000001</v>
      </c>
      <c r="AD6603">
        <v>10.728999999999999</v>
      </c>
      <c r="AE6603">
        <v>10.159000000000001</v>
      </c>
      <c r="AF6603" t="s">
        <v>36</v>
      </c>
    </row>
    <row r="6604" spans="1:32" x14ac:dyDescent="0.3">
      <c r="A6604" s="1" t="s">
        <v>2994</v>
      </c>
      <c r="B6604" s="1" t="s">
        <v>740</v>
      </c>
      <c r="C6604" s="1" t="s">
        <v>295</v>
      </c>
      <c r="D6604" s="1" t="s">
        <v>35</v>
      </c>
      <c r="E6604">
        <v>64</v>
      </c>
      <c r="F6604">
        <v>432</v>
      </c>
      <c r="G6604">
        <v>864</v>
      </c>
      <c r="H6604" t="b">
        <v>1</v>
      </c>
      <c r="I6604">
        <v>11.34</v>
      </c>
      <c r="J6604">
        <v>11.138999999999999</v>
      </c>
      <c r="K6604">
        <v>10.877000000000001</v>
      </c>
      <c r="L6604">
        <v>10.877000000000001</v>
      </c>
      <c r="M6604">
        <v>10.877000000000001</v>
      </c>
      <c r="N6604">
        <v>10.877000000000001</v>
      </c>
      <c r="O6604">
        <v>10.504</v>
      </c>
      <c r="P6604">
        <v>10.504</v>
      </c>
      <c r="Q6604">
        <v>10.467000000000001</v>
      </c>
      <c r="R6604">
        <v>10.590999999999999</v>
      </c>
      <c r="S6604">
        <v>10.906000000000001</v>
      </c>
      <c r="T6604">
        <v>10.906000000000001</v>
      </c>
      <c r="U6604">
        <v>11.138999999999999</v>
      </c>
      <c r="V6604">
        <v>10.411</v>
      </c>
      <c r="W6604">
        <v>11.331</v>
      </c>
      <c r="X6604">
        <v>10.794</v>
      </c>
      <c r="Y6604">
        <v>10.794</v>
      </c>
      <c r="Z6604">
        <v>10.159000000000001</v>
      </c>
      <c r="AA6604">
        <v>10.159000000000001</v>
      </c>
      <c r="AB6604">
        <v>10.877000000000001</v>
      </c>
      <c r="AC6604">
        <v>11.343999999999999</v>
      </c>
      <c r="AD6604">
        <v>10.728999999999999</v>
      </c>
      <c r="AE6604">
        <v>10.159000000000001</v>
      </c>
      <c r="AF6604" t="s">
        <v>36</v>
      </c>
    </row>
    <row r="6605" spans="1:32" x14ac:dyDescent="0.3">
      <c r="A6605" s="1" t="s">
        <v>8089</v>
      </c>
      <c r="B6605" s="1" t="s">
        <v>740</v>
      </c>
      <c r="C6605" s="1" t="s">
        <v>4812</v>
      </c>
      <c r="D6605" s="1" t="s">
        <v>35</v>
      </c>
      <c r="E6605">
        <v>64</v>
      </c>
      <c r="F6605">
        <v>504</v>
      </c>
      <c r="G6605">
        <v>0</v>
      </c>
      <c r="H6605" t="b">
        <v>1</v>
      </c>
      <c r="I6605">
        <v>12.78</v>
      </c>
      <c r="J6605">
        <v>11.394</v>
      </c>
      <c r="K6605">
        <v>12.375999999999999</v>
      </c>
      <c r="M6605">
        <v>11.362</v>
      </c>
      <c r="N6605">
        <v>11.772</v>
      </c>
      <c r="O6605">
        <v>10.946</v>
      </c>
      <c r="P6605">
        <v>10.946</v>
      </c>
      <c r="Q6605">
        <v>10.69</v>
      </c>
      <c r="R6605">
        <v>11.042</v>
      </c>
      <c r="S6605">
        <v>11.394</v>
      </c>
      <c r="T6605">
        <v>11.394</v>
      </c>
      <c r="U6605">
        <v>11.88</v>
      </c>
      <c r="V6605">
        <v>11.138</v>
      </c>
      <c r="W6605">
        <v>11.864000000000001</v>
      </c>
      <c r="X6605">
        <v>11.266</v>
      </c>
      <c r="Y6605">
        <v>11.409000000000001</v>
      </c>
      <c r="Z6605">
        <v>10.561999999999999</v>
      </c>
      <c r="AA6605">
        <v>10.561999999999999</v>
      </c>
      <c r="AB6605">
        <v>11.362</v>
      </c>
      <c r="AC6605">
        <v>11.362</v>
      </c>
      <c r="AD6605">
        <v>11.368</v>
      </c>
      <c r="AE6605">
        <v>10.561999999999999</v>
      </c>
      <c r="AF6605" t="s">
        <v>36</v>
      </c>
    </row>
    <row r="6606" spans="1:32" x14ac:dyDescent="0.3">
      <c r="A6606" s="1" t="s">
        <v>2995</v>
      </c>
      <c r="B6606" s="1" t="s">
        <v>740</v>
      </c>
      <c r="C6606" s="1" t="s">
        <v>297</v>
      </c>
      <c r="D6606" s="1" t="s">
        <v>35</v>
      </c>
      <c r="E6606">
        <v>64</v>
      </c>
      <c r="F6606">
        <v>432</v>
      </c>
      <c r="G6606">
        <v>1600</v>
      </c>
      <c r="H6606" t="b">
        <v>1</v>
      </c>
      <c r="I6606">
        <v>11.34</v>
      </c>
      <c r="J6606">
        <v>11.138999999999999</v>
      </c>
      <c r="K6606">
        <v>10.877000000000001</v>
      </c>
      <c r="L6606">
        <v>10.877000000000001</v>
      </c>
      <c r="M6606">
        <v>10.877000000000001</v>
      </c>
      <c r="N6606">
        <v>10.877000000000001</v>
      </c>
      <c r="O6606">
        <v>10.504</v>
      </c>
      <c r="P6606">
        <v>10.504</v>
      </c>
      <c r="Q6606">
        <v>10.467000000000001</v>
      </c>
      <c r="R6606">
        <v>10.590999999999999</v>
      </c>
      <c r="S6606">
        <v>10.906000000000001</v>
      </c>
      <c r="T6606">
        <v>10.906000000000001</v>
      </c>
      <c r="U6606">
        <v>11.138999999999999</v>
      </c>
      <c r="V6606">
        <v>10.411</v>
      </c>
      <c r="W6606">
        <v>11.331</v>
      </c>
      <c r="X6606">
        <v>10.794</v>
      </c>
      <c r="Y6606">
        <v>10.794</v>
      </c>
      <c r="Z6606">
        <v>10.159000000000001</v>
      </c>
      <c r="AA6606">
        <v>10.159000000000001</v>
      </c>
      <c r="AB6606">
        <v>10.877000000000001</v>
      </c>
      <c r="AC6606">
        <v>11.343999999999999</v>
      </c>
      <c r="AD6606">
        <v>10.728999999999999</v>
      </c>
      <c r="AE6606">
        <v>10.159000000000001</v>
      </c>
      <c r="AF6606" t="s">
        <v>36</v>
      </c>
    </row>
    <row r="6607" spans="1:32" x14ac:dyDescent="0.3">
      <c r="A6607" s="1" t="s">
        <v>8090</v>
      </c>
      <c r="B6607" s="1" t="s">
        <v>740</v>
      </c>
      <c r="C6607" s="1" t="s">
        <v>4802</v>
      </c>
      <c r="D6607" s="1" t="s">
        <v>35</v>
      </c>
      <c r="E6607">
        <v>64</v>
      </c>
      <c r="F6607">
        <v>504</v>
      </c>
      <c r="G6607">
        <v>0</v>
      </c>
      <c r="H6607" t="b">
        <v>1</v>
      </c>
      <c r="I6607">
        <v>12.78</v>
      </c>
      <c r="J6607">
        <v>11.394</v>
      </c>
      <c r="K6607">
        <v>12.375999999999999</v>
      </c>
      <c r="M6607">
        <v>11.362</v>
      </c>
      <c r="N6607">
        <v>11.772</v>
      </c>
      <c r="O6607">
        <v>10.946</v>
      </c>
      <c r="P6607">
        <v>10.946</v>
      </c>
      <c r="Q6607">
        <v>10.69</v>
      </c>
      <c r="R6607">
        <v>11.042</v>
      </c>
      <c r="S6607">
        <v>11.394</v>
      </c>
      <c r="T6607">
        <v>11.394</v>
      </c>
      <c r="U6607">
        <v>11.88</v>
      </c>
      <c r="V6607">
        <v>11.138</v>
      </c>
      <c r="W6607">
        <v>11.864000000000001</v>
      </c>
      <c r="X6607">
        <v>11.266</v>
      </c>
      <c r="Y6607">
        <v>11.409000000000001</v>
      </c>
      <c r="Z6607">
        <v>10.561999999999999</v>
      </c>
      <c r="AA6607">
        <v>10.561999999999999</v>
      </c>
      <c r="AB6607">
        <v>11.362</v>
      </c>
      <c r="AC6607">
        <v>11.362</v>
      </c>
      <c r="AD6607">
        <v>11.368</v>
      </c>
      <c r="AE6607">
        <v>10.561999999999999</v>
      </c>
      <c r="AF6607" t="s">
        <v>36</v>
      </c>
    </row>
    <row r="6608" spans="1:32" x14ac:dyDescent="0.3">
      <c r="A6608" s="1" t="s">
        <v>2996</v>
      </c>
      <c r="B6608" s="1" t="s">
        <v>740</v>
      </c>
      <c r="C6608" s="1" t="s">
        <v>299</v>
      </c>
      <c r="D6608" s="1" t="s">
        <v>35</v>
      </c>
      <c r="E6608">
        <v>64</v>
      </c>
      <c r="F6608">
        <v>128</v>
      </c>
      <c r="G6608">
        <v>512</v>
      </c>
      <c r="H6608" t="b">
        <v>1</v>
      </c>
      <c r="I6608">
        <v>9.9860000000000007</v>
      </c>
      <c r="J6608">
        <v>9.6660000000000004</v>
      </c>
      <c r="K6608">
        <v>10.082000000000001</v>
      </c>
      <c r="L6608">
        <v>10.082000000000001</v>
      </c>
      <c r="M6608">
        <v>10.082000000000001</v>
      </c>
      <c r="N6608">
        <v>10.093</v>
      </c>
      <c r="O6608">
        <v>9.4949999999999992</v>
      </c>
      <c r="P6608">
        <v>9.4949999999999992</v>
      </c>
      <c r="Q6608">
        <v>9.25</v>
      </c>
      <c r="R6608">
        <v>9.6020000000000003</v>
      </c>
      <c r="S6608">
        <v>9.6340000000000003</v>
      </c>
      <c r="T6608">
        <v>9.9540000000000006</v>
      </c>
      <c r="U6608">
        <v>10.284000000000001</v>
      </c>
      <c r="V6608">
        <v>9.6039999999999992</v>
      </c>
      <c r="W6608">
        <v>9.5220000000000002</v>
      </c>
      <c r="X6608">
        <v>9.7620000000000005</v>
      </c>
      <c r="Y6608">
        <v>9.7669999999999995</v>
      </c>
      <c r="Z6608">
        <v>9.2360000000000007</v>
      </c>
      <c r="AA6608">
        <v>9.2360000000000007</v>
      </c>
      <c r="AB6608">
        <v>9.93</v>
      </c>
      <c r="AC6608">
        <v>9.7940000000000005</v>
      </c>
      <c r="AD6608">
        <v>9.7940000000000005</v>
      </c>
      <c r="AE6608">
        <v>9.2360000000000007</v>
      </c>
      <c r="AF6608" t="s">
        <v>36</v>
      </c>
    </row>
    <row r="6609" spans="1:32" x14ac:dyDescent="0.3">
      <c r="A6609" s="1" t="s">
        <v>2997</v>
      </c>
      <c r="B6609" s="1" t="s">
        <v>740</v>
      </c>
      <c r="C6609" s="1" t="s">
        <v>301</v>
      </c>
      <c r="D6609" s="1" t="s">
        <v>35</v>
      </c>
      <c r="E6609">
        <v>64</v>
      </c>
      <c r="F6609">
        <v>512</v>
      </c>
      <c r="G6609">
        <v>640</v>
      </c>
      <c r="H6609" t="b">
        <v>1</v>
      </c>
      <c r="J6609">
        <v>12.513999999999999</v>
      </c>
      <c r="M6609">
        <v>12.513999999999999</v>
      </c>
      <c r="Q6609">
        <v>12.194000000000001</v>
      </c>
      <c r="R6609">
        <v>12.034000000000001</v>
      </c>
      <c r="S6609">
        <v>12.481999999999999</v>
      </c>
      <c r="T6609">
        <v>12.385999999999999</v>
      </c>
      <c r="X6609">
        <v>12.321</v>
      </c>
      <c r="Z6609">
        <v>11.522</v>
      </c>
      <c r="AA6609">
        <v>11.522</v>
      </c>
      <c r="AB6609">
        <v>12.545999999999999</v>
      </c>
      <c r="AC6609">
        <v>12.545999999999999</v>
      </c>
      <c r="AD6609">
        <v>12.52</v>
      </c>
      <c r="AE6609">
        <v>11.522</v>
      </c>
      <c r="AF6609" t="s">
        <v>36</v>
      </c>
    </row>
    <row r="6610" spans="1:32" x14ac:dyDescent="0.3">
      <c r="A6610" s="1" t="s">
        <v>2998</v>
      </c>
      <c r="B6610" s="1" t="s">
        <v>740</v>
      </c>
      <c r="C6610" s="1" t="s">
        <v>303</v>
      </c>
      <c r="D6610" s="1" t="s">
        <v>35</v>
      </c>
      <c r="E6610">
        <v>64</v>
      </c>
      <c r="F6610">
        <v>512</v>
      </c>
      <c r="G6610">
        <v>2048</v>
      </c>
      <c r="H6610" t="b">
        <v>1</v>
      </c>
      <c r="I6610">
        <v>13.704874999999999</v>
      </c>
      <c r="J6610">
        <v>13.028</v>
      </c>
      <c r="K6610">
        <v>13.028</v>
      </c>
      <c r="L6610">
        <v>13.028</v>
      </c>
      <c r="M6610">
        <v>13.028</v>
      </c>
      <c r="N6610">
        <v>13.028</v>
      </c>
      <c r="O6610">
        <v>12.486499999999999</v>
      </c>
      <c r="P6610">
        <v>12.486499999999999</v>
      </c>
      <c r="Q6610">
        <v>12.116656000000001</v>
      </c>
      <c r="R6610">
        <v>12.540649999999999</v>
      </c>
      <c r="S6610">
        <v>13.028</v>
      </c>
      <c r="T6610">
        <v>13.028</v>
      </c>
      <c r="U6610">
        <v>13.028</v>
      </c>
      <c r="V6610">
        <v>13.028</v>
      </c>
      <c r="W6610">
        <v>13.3529</v>
      </c>
      <c r="X6610">
        <v>12.865550000000001</v>
      </c>
      <c r="Y6610">
        <v>12.865550000000001</v>
      </c>
      <c r="Z6610">
        <v>11.945</v>
      </c>
      <c r="AA6610">
        <v>11.945</v>
      </c>
      <c r="AB6610">
        <v>13.028</v>
      </c>
      <c r="AC6610">
        <v>13.028</v>
      </c>
      <c r="AD6610">
        <v>13.028</v>
      </c>
      <c r="AE6610">
        <v>11.945</v>
      </c>
      <c r="AF6610" t="s">
        <v>36</v>
      </c>
    </row>
    <row r="6611" spans="1:32" x14ac:dyDescent="0.3">
      <c r="A6611" s="1" t="s">
        <v>2999</v>
      </c>
      <c r="B6611" s="1" t="s">
        <v>740</v>
      </c>
      <c r="C6611" s="1" t="s">
        <v>305</v>
      </c>
      <c r="D6611" s="1" t="s">
        <v>35</v>
      </c>
      <c r="E6611">
        <v>64</v>
      </c>
      <c r="F6611">
        <v>1792</v>
      </c>
      <c r="G6611">
        <v>2048</v>
      </c>
      <c r="H6611" t="b">
        <v>1</v>
      </c>
      <c r="I6611">
        <v>25.267499999999998</v>
      </c>
      <c r="J6611">
        <v>21.518999999999998</v>
      </c>
      <c r="K6611">
        <v>21.518999999999998</v>
      </c>
      <c r="L6611">
        <v>21.518999999999998</v>
      </c>
      <c r="M6611">
        <v>21.518999999999998</v>
      </c>
      <c r="N6611">
        <v>21.518999999999998</v>
      </c>
      <c r="O6611">
        <v>17.900700000000001</v>
      </c>
      <c r="P6611">
        <v>17.900700000000001</v>
      </c>
      <c r="Q6611">
        <v>17.196000000000002</v>
      </c>
      <c r="R6611">
        <v>18.934999999999999</v>
      </c>
      <c r="S6611">
        <v>21.001999999999999</v>
      </c>
      <c r="T6611">
        <v>21.518999999999998</v>
      </c>
      <c r="U6611">
        <v>21.518999999999998</v>
      </c>
      <c r="V6611">
        <v>21.518999999999998</v>
      </c>
      <c r="W6611">
        <v>22.193999999999999</v>
      </c>
      <c r="X6611">
        <v>19.553999999999998</v>
      </c>
      <c r="Y6611">
        <v>19.553999999999998</v>
      </c>
      <c r="Z6611">
        <v>16.867000000000001</v>
      </c>
      <c r="AA6611">
        <v>16.867000000000001</v>
      </c>
      <c r="AB6611">
        <v>18.934999999999999</v>
      </c>
      <c r="AC6611">
        <v>18.934999999999999</v>
      </c>
      <c r="AD6611">
        <v>18.934999999999999</v>
      </c>
      <c r="AE6611">
        <v>16.867000000000001</v>
      </c>
      <c r="AF6611" t="s">
        <v>36</v>
      </c>
    </row>
    <row r="6612" spans="1:32" x14ac:dyDescent="0.3">
      <c r="A6612" s="1" t="s">
        <v>3000</v>
      </c>
      <c r="B6612" s="1" t="s">
        <v>740</v>
      </c>
      <c r="C6612" s="1" t="s">
        <v>307</v>
      </c>
      <c r="D6612" s="1" t="s">
        <v>35</v>
      </c>
      <c r="E6612">
        <v>64</v>
      </c>
      <c r="F6612">
        <v>1792</v>
      </c>
      <c r="G6612">
        <v>7168</v>
      </c>
      <c r="H6612" t="b">
        <v>1</v>
      </c>
      <c r="I6612">
        <v>25.267499999999998</v>
      </c>
      <c r="J6612">
        <v>21.518999999999998</v>
      </c>
      <c r="K6612">
        <v>21.518999999999998</v>
      </c>
      <c r="L6612">
        <v>21.518999999999998</v>
      </c>
      <c r="M6612">
        <v>21.518999999999998</v>
      </c>
      <c r="N6612">
        <v>21.518999999999998</v>
      </c>
      <c r="O6612">
        <v>17.900700000000001</v>
      </c>
      <c r="P6612">
        <v>17.900700000000001</v>
      </c>
      <c r="Q6612">
        <v>17.196000000000002</v>
      </c>
      <c r="R6612">
        <v>18.934999999999999</v>
      </c>
      <c r="S6612">
        <v>21.001999999999999</v>
      </c>
      <c r="T6612">
        <v>21.518999999999998</v>
      </c>
      <c r="U6612">
        <v>21.518999999999998</v>
      </c>
      <c r="V6612">
        <v>21.518999999999998</v>
      </c>
      <c r="W6612">
        <v>22.193999999999999</v>
      </c>
      <c r="X6612">
        <v>19.553999999999998</v>
      </c>
      <c r="Y6612">
        <v>19.553999999999998</v>
      </c>
      <c r="Z6612">
        <v>16.867000000000001</v>
      </c>
      <c r="AA6612">
        <v>16.867000000000001</v>
      </c>
      <c r="AB6612">
        <v>18.934999999999999</v>
      </c>
      <c r="AC6612">
        <v>18.934999999999999</v>
      </c>
      <c r="AD6612">
        <v>18.934999999999999</v>
      </c>
      <c r="AE6612">
        <v>16.867000000000001</v>
      </c>
      <c r="AF6612" t="s">
        <v>36</v>
      </c>
    </row>
    <row r="6613" spans="1:32" x14ac:dyDescent="0.3">
      <c r="A6613" s="1" t="s">
        <v>3001</v>
      </c>
      <c r="B6613" s="1" t="s">
        <v>740</v>
      </c>
      <c r="C6613" s="1" t="s">
        <v>309</v>
      </c>
      <c r="D6613" s="1" t="s">
        <v>35</v>
      </c>
      <c r="E6613">
        <v>64</v>
      </c>
      <c r="F6613">
        <v>1024</v>
      </c>
      <c r="G6613">
        <v>2048</v>
      </c>
      <c r="H6613" t="b">
        <v>1</v>
      </c>
      <c r="I6613">
        <v>18.618749999999999</v>
      </c>
      <c r="J6613">
        <v>16.2</v>
      </c>
      <c r="K6613">
        <v>16.2</v>
      </c>
      <c r="L6613">
        <v>16.2</v>
      </c>
      <c r="M6613">
        <v>16.2</v>
      </c>
      <c r="N6613">
        <v>16.2</v>
      </c>
      <c r="O6613">
        <v>13.8659</v>
      </c>
      <c r="P6613">
        <v>13.8659</v>
      </c>
      <c r="Q6613">
        <v>13.411</v>
      </c>
      <c r="R6613">
        <v>14.532999999999999</v>
      </c>
      <c r="S6613">
        <v>15.867000000000001</v>
      </c>
      <c r="T6613">
        <v>16.2</v>
      </c>
      <c r="U6613">
        <v>16.2</v>
      </c>
      <c r="V6613">
        <v>16.2</v>
      </c>
      <c r="W6613">
        <v>16.634</v>
      </c>
      <c r="X6613">
        <v>14.933</v>
      </c>
      <c r="Y6613">
        <v>14.933</v>
      </c>
      <c r="Z6613">
        <v>13.199</v>
      </c>
      <c r="AA6613">
        <v>13.199</v>
      </c>
      <c r="AB6613">
        <v>14.532999999999999</v>
      </c>
      <c r="AC6613">
        <v>14.532999999999999</v>
      </c>
      <c r="AD6613">
        <v>14.532999999999999</v>
      </c>
      <c r="AE6613">
        <v>13.199</v>
      </c>
      <c r="AF6613" t="s">
        <v>36</v>
      </c>
    </row>
    <row r="6614" spans="1:32" x14ac:dyDescent="0.3">
      <c r="A6614" s="1" t="s">
        <v>3002</v>
      </c>
      <c r="B6614" s="1" t="s">
        <v>740</v>
      </c>
      <c r="C6614" s="1" t="s">
        <v>311</v>
      </c>
      <c r="D6614" s="1" t="s">
        <v>35</v>
      </c>
      <c r="E6614">
        <v>64</v>
      </c>
      <c r="F6614">
        <v>1024</v>
      </c>
      <c r="G6614">
        <v>7168</v>
      </c>
      <c r="H6614" t="b">
        <v>1</v>
      </c>
      <c r="I6614">
        <v>18.618749999999999</v>
      </c>
      <c r="J6614">
        <v>16.2</v>
      </c>
      <c r="K6614">
        <v>16.2</v>
      </c>
      <c r="L6614">
        <v>16.2</v>
      </c>
      <c r="M6614">
        <v>16.2</v>
      </c>
      <c r="N6614">
        <v>16.2</v>
      </c>
      <c r="O6614">
        <v>13.8659</v>
      </c>
      <c r="P6614">
        <v>13.8659</v>
      </c>
      <c r="Q6614">
        <v>13.411</v>
      </c>
      <c r="R6614">
        <v>14.532999999999999</v>
      </c>
      <c r="S6614">
        <v>15.867000000000001</v>
      </c>
      <c r="T6614">
        <v>16.2</v>
      </c>
      <c r="U6614">
        <v>16.2</v>
      </c>
      <c r="V6614">
        <v>16.2</v>
      </c>
      <c r="W6614">
        <v>16.634</v>
      </c>
      <c r="X6614">
        <v>14.933</v>
      </c>
      <c r="Y6614">
        <v>14.933</v>
      </c>
      <c r="Z6614">
        <v>13.199</v>
      </c>
      <c r="AA6614">
        <v>13.199</v>
      </c>
      <c r="AB6614">
        <v>14.532999999999999</v>
      </c>
      <c r="AC6614">
        <v>14.532999999999999</v>
      </c>
      <c r="AD6614">
        <v>14.532999999999999</v>
      </c>
      <c r="AE6614">
        <v>13.199</v>
      </c>
      <c r="AF6614" t="s">
        <v>36</v>
      </c>
    </row>
    <row r="6615" spans="1:32" x14ac:dyDescent="0.3">
      <c r="A6615" s="1" t="s">
        <v>9970</v>
      </c>
      <c r="B6615" s="1" t="s">
        <v>740</v>
      </c>
      <c r="C6615" s="1" t="s">
        <v>9579</v>
      </c>
      <c r="D6615" s="1" t="s">
        <v>35</v>
      </c>
      <c r="E6615">
        <v>64</v>
      </c>
      <c r="F6615">
        <v>448</v>
      </c>
      <c r="G6615">
        <v>2880</v>
      </c>
      <c r="H6615" t="b">
        <v>0</v>
      </c>
      <c r="J6615">
        <v>12.622999999999999</v>
      </c>
      <c r="M6615">
        <v>12.188000000000001</v>
      </c>
      <c r="Q6615">
        <v>11.317</v>
      </c>
      <c r="R6615">
        <v>11.387</v>
      </c>
      <c r="S6615">
        <v>11.97</v>
      </c>
      <c r="T6615">
        <v>12.404999999999999</v>
      </c>
      <c r="X6615">
        <v>11.622</v>
      </c>
      <c r="Z6615">
        <v>10.882</v>
      </c>
      <c r="AA6615">
        <v>10.882</v>
      </c>
      <c r="AD6615">
        <v>11.752000000000001</v>
      </c>
      <c r="AE6615">
        <v>10.882</v>
      </c>
      <c r="AF6615" t="s">
        <v>36</v>
      </c>
    </row>
    <row r="6616" spans="1:32" x14ac:dyDescent="0.3">
      <c r="A6616" s="1" t="s">
        <v>3003</v>
      </c>
      <c r="B6616" s="1" t="s">
        <v>740</v>
      </c>
      <c r="C6616" s="1" t="s">
        <v>313</v>
      </c>
      <c r="D6616" s="1" t="s">
        <v>35</v>
      </c>
      <c r="E6616">
        <v>64</v>
      </c>
      <c r="F6616">
        <v>3800</v>
      </c>
      <c r="G6616">
        <v>4096</v>
      </c>
      <c r="H6616" t="b">
        <v>1</v>
      </c>
      <c r="I6616">
        <v>54.90625</v>
      </c>
      <c r="J6616">
        <v>45.228000000000002</v>
      </c>
      <c r="K6616">
        <v>45.227600000000002</v>
      </c>
      <c r="L6616">
        <v>45.227600000000002</v>
      </c>
      <c r="M6616">
        <v>45.227600000000002</v>
      </c>
      <c r="N6616">
        <v>45.228000000000002</v>
      </c>
      <c r="O6616">
        <v>35.886800000000001</v>
      </c>
      <c r="P6616">
        <v>35.886800000000001</v>
      </c>
      <c r="Q6616">
        <v>34.066000000000003</v>
      </c>
      <c r="R6616">
        <v>38.555599999999998</v>
      </c>
      <c r="S6616">
        <v>43.8932</v>
      </c>
      <c r="T6616">
        <v>45.228000000000002</v>
      </c>
      <c r="U6616">
        <v>45.228000000000002</v>
      </c>
      <c r="V6616">
        <v>45.228000000000002</v>
      </c>
      <c r="W6616">
        <v>46.97</v>
      </c>
      <c r="X6616">
        <v>40.154000000000003</v>
      </c>
      <c r="Y6616">
        <v>40.154000000000003</v>
      </c>
      <c r="Z6616">
        <v>33.218000000000004</v>
      </c>
      <c r="AA6616">
        <v>33.218000000000004</v>
      </c>
      <c r="AB6616">
        <v>38.555999999999997</v>
      </c>
      <c r="AC6616">
        <v>38.555999999999997</v>
      </c>
      <c r="AD6616">
        <v>38.555999999999997</v>
      </c>
      <c r="AE6616">
        <v>33.218000000000004</v>
      </c>
      <c r="AF6616" t="s">
        <v>36</v>
      </c>
    </row>
    <row r="6617" spans="1:32" x14ac:dyDescent="0.3">
      <c r="A6617" s="1" t="s">
        <v>8091</v>
      </c>
      <c r="B6617" s="1" t="s">
        <v>740</v>
      </c>
      <c r="C6617" s="1" t="s">
        <v>4829</v>
      </c>
      <c r="D6617" s="1" t="s">
        <v>35</v>
      </c>
      <c r="E6617">
        <v>6</v>
      </c>
      <c r="F6617">
        <v>56</v>
      </c>
      <c r="G6617">
        <v>340</v>
      </c>
      <c r="H6617" t="b">
        <v>0</v>
      </c>
      <c r="J6617">
        <v>1.3109999999999999</v>
      </c>
      <c r="M6617">
        <v>1.413</v>
      </c>
      <c r="R6617">
        <v>1.1579999999999999</v>
      </c>
      <c r="S6617">
        <v>1.2450000000000001</v>
      </c>
      <c r="T6617">
        <v>1.413</v>
      </c>
      <c r="X6617">
        <v>1.294</v>
      </c>
      <c r="Z6617">
        <v>1.1259999999999999</v>
      </c>
      <c r="AA6617">
        <v>1.1259999999999999</v>
      </c>
      <c r="AB6617">
        <v>1.2050000000000001</v>
      </c>
      <c r="AC6617">
        <v>1.2050000000000001</v>
      </c>
      <c r="AD6617">
        <v>1.2050000000000001</v>
      </c>
      <c r="AE6617">
        <v>1.1259999999999999</v>
      </c>
      <c r="AF6617" t="s">
        <v>36</v>
      </c>
    </row>
    <row r="6618" spans="1:32" x14ac:dyDescent="0.3">
      <c r="A6618" s="1" t="s">
        <v>3004</v>
      </c>
      <c r="B6618" s="1" t="s">
        <v>740</v>
      </c>
      <c r="C6618" s="1" t="s">
        <v>315</v>
      </c>
      <c r="D6618" s="1" t="s">
        <v>35</v>
      </c>
      <c r="E6618">
        <v>6</v>
      </c>
      <c r="F6618">
        <v>56</v>
      </c>
      <c r="G6618">
        <v>340</v>
      </c>
      <c r="H6618" t="b">
        <v>0</v>
      </c>
      <c r="J6618">
        <v>2.0510000000000002</v>
      </c>
      <c r="M6618">
        <v>2.2799999999999998</v>
      </c>
      <c r="R6618">
        <v>1.702</v>
      </c>
      <c r="S6618">
        <v>1.8959999999999999</v>
      </c>
      <c r="X6618">
        <v>2.0129999999999999</v>
      </c>
      <c r="Z6618">
        <v>1.63</v>
      </c>
      <c r="AA6618">
        <v>1.63</v>
      </c>
      <c r="AB6618">
        <v>1.81</v>
      </c>
      <c r="AC6618">
        <v>1.81</v>
      </c>
      <c r="AD6618">
        <v>1.81</v>
      </c>
      <c r="AE6618">
        <v>1.63</v>
      </c>
      <c r="AF6618" t="s">
        <v>36</v>
      </c>
    </row>
    <row r="6619" spans="1:32" x14ac:dyDescent="0.3">
      <c r="A6619" s="1" t="s">
        <v>8092</v>
      </c>
      <c r="B6619" s="1" t="s">
        <v>740</v>
      </c>
      <c r="C6619" s="1" t="s">
        <v>4834</v>
      </c>
      <c r="D6619" s="1" t="s">
        <v>35</v>
      </c>
      <c r="E6619">
        <v>6</v>
      </c>
      <c r="F6619">
        <v>112</v>
      </c>
      <c r="G6619">
        <v>736</v>
      </c>
      <c r="H6619" t="b">
        <v>0</v>
      </c>
      <c r="J6619">
        <v>3.7679999999999998</v>
      </c>
      <c r="S6619">
        <v>3.4119999999999999</v>
      </c>
      <c r="Z6619">
        <v>2.8</v>
      </c>
      <c r="AD6619">
        <v>3.214</v>
      </c>
      <c r="AE6619">
        <v>2.8</v>
      </c>
      <c r="AF6619" t="s">
        <v>36</v>
      </c>
    </row>
    <row r="6620" spans="1:32" x14ac:dyDescent="0.3">
      <c r="A6620" s="1" t="s">
        <v>8093</v>
      </c>
      <c r="B6620" s="1" t="s">
        <v>740</v>
      </c>
      <c r="C6620" s="1" t="s">
        <v>4839</v>
      </c>
      <c r="D6620" s="1" t="s">
        <v>35</v>
      </c>
      <c r="E6620">
        <v>6</v>
      </c>
      <c r="F6620">
        <v>112</v>
      </c>
      <c r="G6620">
        <v>736</v>
      </c>
      <c r="H6620" t="b">
        <v>0</v>
      </c>
      <c r="J6620">
        <v>4.9640000000000004</v>
      </c>
      <c r="M6620">
        <v>4.9640000000000004</v>
      </c>
      <c r="O6620">
        <v>4.0960000000000001</v>
      </c>
      <c r="Q6620">
        <v>4.9640000000000004</v>
      </c>
      <c r="R6620">
        <v>4.0350000000000001</v>
      </c>
      <c r="S6620">
        <v>4.5529999999999999</v>
      </c>
      <c r="T6620">
        <v>4.9240000000000004</v>
      </c>
      <c r="X6620">
        <v>4.319</v>
      </c>
      <c r="Z6620">
        <v>3.79</v>
      </c>
      <c r="AA6620">
        <v>3.79</v>
      </c>
      <c r="AB6620">
        <v>4.4020000000000001</v>
      </c>
      <c r="AC6620">
        <v>4.4020000000000001</v>
      </c>
      <c r="AD6620">
        <v>4.0960000000000001</v>
      </c>
      <c r="AE6620">
        <v>3.79</v>
      </c>
      <c r="AF6620" t="s">
        <v>36</v>
      </c>
    </row>
    <row r="6621" spans="1:32" x14ac:dyDescent="0.3">
      <c r="A6621" s="1" t="s">
        <v>8094</v>
      </c>
      <c r="B6621" s="1" t="s">
        <v>740</v>
      </c>
      <c r="C6621" s="1" t="s">
        <v>4844</v>
      </c>
      <c r="D6621" s="1" t="s">
        <v>35</v>
      </c>
      <c r="E6621">
        <v>6</v>
      </c>
      <c r="F6621">
        <v>112</v>
      </c>
      <c r="G6621">
        <v>736</v>
      </c>
      <c r="H6621" t="b">
        <v>0</v>
      </c>
      <c r="J6621">
        <v>3.7679999999999998</v>
      </c>
      <c r="S6621">
        <v>3.4119999999999999</v>
      </c>
      <c r="Z6621">
        <v>2.8</v>
      </c>
      <c r="AA6621">
        <v>2.8</v>
      </c>
      <c r="AD6621">
        <v>3.214</v>
      </c>
      <c r="AE6621">
        <v>2.8</v>
      </c>
      <c r="AF6621" t="s">
        <v>36</v>
      </c>
    </row>
    <row r="6622" spans="1:32" x14ac:dyDescent="0.3">
      <c r="A6622" s="1" t="s">
        <v>3005</v>
      </c>
      <c r="B6622" s="1" t="s">
        <v>740</v>
      </c>
      <c r="C6622" s="1" t="s">
        <v>317</v>
      </c>
      <c r="D6622" s="1" t="s">
        <v>35</v>
      </c>
      <c r="E6622">
        <v>6</v>
      </c>
      <c r="F6622">
        <v>56</v>
      </c>
      <c r="G6622">
        <v>340</v>
      </c>
      <c r="H6622" t="b">
        <v>0</v>
      </c>
      <c r="J6622">
        <v>2.3199999999999998</v>
      </c>
      <c r="M6622">
        <v>2.3199999999999998</v>
      </c>
      <c r="Q6622">
        <v>2.448</v>
      </c>
      <c r="R6622">
        <v>1.94</v>
      </c>
      <c r="S6622">
        <v>2.0950000000000002</v>
      </c>
      <c r="T6622">
        <v>2.31</v>
      </c>
      <c r="X6622">
        <v>2.2320000000000002</v>
      </c>
      <c r="Z6622">
        <v>1.87</v>
      </c>
      <c r="AA6622">
        <v>1.9319999999999999</v>
      </c>
      <c r="AB6622">
        <v>2.0960000000000001</v>
      </c>
      <c r="AC6622">
        <v>2.0960000000000001</v>
      </c>
      <c r="AD6622">
        <v>1.88</v>
      </c>
      <c r="AE6622">
        <v>1.8220000000000001</v>
      </c>
      <c r="AF6622" t="s">
        <v>36</v>
      </c>
    </row>
    <row r="6623" spans="1:32" x14ac:dyDescent="0.3">
      <c r="A6623" s="1" t="s">
        <v>8095</v>
      </c>
      <c r="B6623" s="1" t="s">
        <v>740</v>
      </c>
      <c r="C6623" s="1" t="s">
        <v>4870</v>
      </c>
      <c r="D6623" s="1" t="s">
        <v>35</v>
      </c>
      <c r="E6623">
        <v>6</v>
      </c>
      <c r="F6623">
        <v>112</v>
      </c>
      <c r="G6623">
        <v>6</v>
      </c>
      <c r="H6623" t="b">
        <v>0</v>
      </c>
      <c r="J6623">
        <v>1.8089999999999999</v>
      </c>
      <c r="S6623">
        <v>1.8089999999999999</v>
      </c>
      <c r="Z6623">
        <v>1.56</v>
      </c>
      <c r="AD6623">
        <v>1.643</v>
      </c>
      <c r="AE6623">
        <v>1.56</v>
      </c>
      <c r="AF6623" t="s">
        <v>36</v>
      </c>
    </row>
    <row r="6624" spans="1:32" x14ac:dyDescent="0.3">
      <c r="A6624" s="1" t="s">
        <v>8096</v>
      </c>
      <c r="B6624" s="1" t="s">
        <v>740</v>
      </c>
      <c r="C6624" s="1" t="s">
        <v>1061</v>
      </c>
      <c r="D6624" s="1" t="s">
        <v>35</v>
      </c>
      <c r="E6624">
        <v>72</v>
      </c>
      <c r="F6624">
        <v>144</v>
      </c>
      <c r="G6624">
        <v>576</v>
      </c>
      <c r="H6624" t="b">
        <v>1</v>
      </c>
      <c r="I6624">
        <v>11.218</v>
      </c>
      <c r="J6624">
        <v>10.858000000000001</v>
      </c>
      <c r="K6624">
        <v>11.326000000000001</v>
      </c>
      <c r="L6624">
        <v>11.326000000000001</v>
      </c>
      <c r="M6624">
        <v>11.326000000000001</v>
      </c>
      <c r="N6624">
        <v>11.339</v>
      </c>
      <c r="O6624">
        <v>10.664999999999999</v>
      </c>
      <c r="P6624">
        <v>10.664999999999999</v>
      </c>
      <c r="Q6624">
        <v>10.39</v>
      </c>
      <c r="R6624">
        <v>10.786</v>
      </c>
      <c r="S6624">
        <v>10.821999999999999</v>
      </c>
      <c r="T6624">
        <v>11.182</v>
      </c>
      <c r="U6624">
        <v>11.553000000000001</v>
      </c>
      <c r="V6624">
        <v>10.788</v>
      </c>
      <c r="W6624">
        <v>10.696</v>
      </c>
      <c r="X6624">
        <v>10.965999999999999</v>
      </c>
      <c r="Y6624">
        <v>10.971</v>
      </c>
      <c r="Z6624">
        <v>10.375</v>
      </c>
      <c r="AA6624">
        <v>10.375</v>
      </c>
      <c r="AB6624">
        <v>11.154999999999999</v>
      </c>
      <c r="AC6624">
        <v>11.002000000000001</v>
      </c>
      <c r="AD6624">
        <v>11.002000000000001</v>
      </c>
      <c r="AE6624">
        <v>10.375</v>
      </c>
      <c r="AF6624" t="s">
        <v>36</v>
      </c>
    </row>
    <row r="6625" spans="1:32" x14ac:dyDescent="0.3">
      <c r="A6625" s="1" t="s">
        <v>8097</v>
      </c>
      <c r="B6625" s="1" t="s">
        <v>740</v>
      </c>
      <c r="C6625" s="1" t="s">
        <v>4259</v>
      </c>
      <c r="D6625" s="1" t="s">
        <v>35</v>
      </c>
      <c r="E6625">
        <v>80</v>
      </c>
      <c r="F6625">
        <v>640</v>
      </c>
      <c r="G6625">
        <v>800</v>
      </c>
      <c r="H6625" t="b">
        <v>1</v>
      </c>
      <c r="J6625">
        <v>15.61</v>
      </c>
      <c r="M6625">
        <v>15.61</v>
      </c>
      <c r="Q6625">
        <v>15.21</v>
      </c>
      <c r="R6625">
        <v>15.01</v>
      </c>
      <c r="S6625">
        <v>15.57</v>
      </c>
      <c r="T6625">
        <v>15.45</v>
      </c>
      <c r="X6625">
        <v>15.368</v>
      </c>
      <c r="Z6625">
        <v>14.37</v>
      </c>
      <c r="AA6625">
        <v>14.37</v>
      </c>
      <c r="AB6625">
        <v>15.65</v>
      </c>
      <c r="AC6625">
        <v>15.65</v>
      </c>
      <c r="AD6625">
        <v>15.618</v>
      </c>
      <c r="AE6625">
        <v>14.37</v>
      </c>
      <c r="AF6625" t="s">
        <v>36</v>
      </c>
    </row>
    <row r="6626" spans="1:32" x14ac:dyDescent="0.3">
      <c r="A6626" s="1" t="s">
        <v>3006</v>
      </c>
      <c r="B6626" s="1" t="s">
        <v>740</v>
      </c>
      <c r="C6626" s="1" t="s">
        <v>319</v>
      </c>
      <c r="D6626" s="1" t="s">
        <v>35</v>
      </c>
      <c r="E6626">
        <v>8</v>
      </c>
      <c r="F6626">
        <v>56</v>
      </c>
      <c r="G6626">
        <v>382</v>
      </c>
      <c r="H6626" t="b">
        <v>0</v>
      </c>
      <c r="R6626">
        <v>1.71</v>
      </c>
      <c r="S6626">
        <v>1.827</v>
      </c>
      <c r="T6626">
        <v>1.8959999999999999</v>
      </c>
      <c r="Z6626">
        <v>1.71</v>
      </c>
      <c r="AD6626">
        <v>1.63</v>
      </c>
      <c r="AF6626" t="s">
        <v>36</v>
      </c>
    </row>
    <row r="6627" spans="1:32" x14ac:dyDescent="0.3">
      <c r="A6627" s="1" t="s">
        <v>3007</v>
      </c>
      <c r="B6627" s="1" t="s">
        <v>740</v>
      </c>
      <c r="C6627" s="1" t="s">
        <v>321</v>
      </c>
      <c r="D6627" s="1" t="s">
        <v>103</v>
      </c>
      <c r="E6627">
        <v>8</v>
      </c>
      <c r="F6627">
        <v>14</v>
      </c>
      <c r="G6627">
        <v>240</v>
      </c>
      <c r="H6627" t="b">
        <v>0</v>
      </c>
      <c r="I6627">
        <v>1.3939999999999999</v>
      </c>
      <c r="J6627">
        <v>1.3939999999999999</v>
      </c>
      <c r="K6627">
        <v>1.3939999999999999</v>
      </c>
      <c r="L6627">
        <v>1.3939999999999999</v>
      </c>
      <c r="M6627">
        <v>1.3939999999999999</v>
      </c>
      <c r="N6627">
        <v>1.3939999999999999</v>
      </c>
      <c r="O6627">
        <v>1.3169999999999999</v>
      </c>
      <c r="P6627">
        <v>1.3169999999999999</v>
      </c>
      <c r="Q6627">
        <v>1.3939999999999999</v>
      </c>
      <c r="R6627">
        <v>1.306</v>
      </c>
      <c r="S6627">
        <v>1.3380000000000001</v>
      </c>
      <c r="T6627">
        <v>1.482</v>
      </c>
      <c r="U6627">
        <v>1.3692</v>
      </c>
      <c r="V6627">
        <v>1.3340000000000001</v>
      </c>
      <c r="W6627">
        <v>1.3480000000000001</v>
      </c>
      <c r="X6627">
        <v>1.379</v>
      </c>
      <c r="Y6627">
        <v>1.379</v>
      </c>
      <c r="Z6627">
        <v>1.282</v>
      </c>
      <c r="AA6627">
        <v>1.282</v>
      </c>
      <c r="AB6627">
        <v>1.25</v>
      </c>
      <c r="AC6627">
        <v>1.25</v>
      </c>
      <c r="AD6627">
        <v>1.282</v>
      </c>
      <c r="AE6627">
        <v>1.282</v>
      </c>
      <c r="AF6627" t="s">
        <v>36</v>
      </c>
    </row>
    <row r="6628" spans="1:32" x14ac:dyDescent="0.3">
      <c r="A6628" s="1" t="s">
        <v>3008</v>
      </c>
      <c r="B6628" s="1" t="s">
        <v>740</v>
      </c>
      <c r="C6628" s="1" t="s">
        <v>321</v>
      </c>
      <c r="D6628" s="1" t="s">
        <v>35</v>
      </c>
      <c r="E6628">
        <v>8</v>
      </c>
      <c r="F6628">
        <v>14</v>
      </c>
      <c r="G6628">
        <v>605</v>
      </c>
      <c r="H6628" t="b">
        <v>0</v>
      </c>
      <c r="I6628">
        <v>1.41</v>
      </c>
      <c r="J6628">
        <v>1.41</v>
      </c>
      <c r="K6628">
        <v>1.498</v>
      </c>
      <c r="L6628">
        <v>1.498</v>
      </c>
      <c r="M6628">
        <v>1.498</v>
      </c>
      <c r="N6628">
        <v>1.498</v>
      </c>
      <c r="O6628">
        <v>1.3759999999999999</v>
      </c>
      <c r="P6628">
        <v>1.3759999999999999</v>
      </c>
      <c r="Q6628">
        <v>1.454</v>
      </c>
      <c r="R6628">
        <v>1.41</v>
      </c>
      <c r="S6628">
        <v>1.41</v>
      </c>
      <c r="T6628">
        <v>1.5780000000000001</v>
      </c>
      <c r="U6628">
        <v>1.514</v>
      </c>
      <c r="V6628">
        <v>1.405</v>
      </c>
      <c r="W6628">
        <v>1.4019999999999999</v>
      </c>
      <c r="X6628">
        <v>1.458</v>
      </c>
      <c r="Y6628">
        <v>1.458</v>
      </c>
      <c r="Z6628">
        <v>1.41</v>
      </c>
      <c r="AA6628">
        <v>1.41</v>
      </c>
      <c r="AB6628">
        <v>1.37</v>
      </c>
      <c r="AC6628">
        <v>1.37</v>
      </c>
      <c r="AD6628">
        <v>1.41</v>
      </c>
      <c r="AE6628">
        <v>1.335</v>
      </c>
      <c r="AF6628" t="s">
        <v>36</v>
      </c>
    </row>
    <row r="6629" spans="1:32" x14ac:dyDescent="0.3">
      <c r="A6629" s="1" t="s">
        <v>3009</v>
      </c>
      <c r="B6629" s="1" t="s">
        <v>740</v>
      </c>
      <c r="C6629" s="1" t="s">
        <v>324</v>
      </c>
      <c r="D6629" s="1" t="s">
        <v>35</v>
      </c>
      <c r="E6629">
        <v>8</v>
      </c>
      <c r="F6629">
        <v>56</v>
      </c>
      <c r="G6629">
        <v>605</v>
      </c>
      <c r="H6629" t="b">
        <v>0</v>
      </c>
      <c r="I6629">
        <v>2.1059999999999999</v>
      </c>
      <c r="J6629">
        <v>2.0099999999999998</v>
      </c>
      <c r="K6629">
        <v>2.0419999999999998</v>
      </c>
      <c r="L6629">
        <v>2.0419999999999998</v>
      </c>
      <c r="M6629">
        <v>2.0419999999999998</v>
      </c>
      <c r="N6629">
        <v>2.0419999999999998</v>
      </c>
      <c r="O6629">
        <v>1.8979999999999999</v>
      </c>
      <c r="P6629">
        <v>1.8979999999999999</v>
      </c>
      <c r="Q6629">
        <v>1.97</v>
      </c>
      <c r="R6629">
        <v>1.9219999999999999</v>
      </c>
      <c r="S6629">
        <v>2.0099999999999998</v>
      </c>
      <c r="T6629">
        <v>2.0539999999999998</v>
      </c>
      <c r="U6629">
        <v>1.962</v>
      </c>
      <c r="V6629">
        <v>1.548</v>
      </c>
      <c r="W6629">
        <v>1.8660000000000001</v>
      </c>
      <c r="X6629">
        <v>2.1179999999999999</v>
      </c>
      <c r="Y6629">
        <v>2.1179999999999999</v>
      </c>
      <c r="Z6629">
        <v>1.93</v>
      </c>
      <c r="AA6629">
        <v>1.81</v>
      </c>
      <c r="AB6629">
        <v>1.73</v>
      </c>
      <c r="AC6629">
        <v>1.73</v>
      </c>
      <c r="AD6629">
        <v>1.81</v>
      </c>
      <c r="AE6629">
        <v>1.81</v>
      </c>
      <c r="AF6629" t="s">
        <v>36</v>
      </c>
    </row>
    <row r="6630" spans="1:32" x14ac:dyDescent="0.3">
      <c r="A6630" s="1" t="s">
        <v>3010</v>
      </c>
      <c r="B6630" s="1" t="s">
        <v>740</v>
      </c>
      <c r="C6630" s="1" t="s">
        <v>326</v>
      </c>
      <c r="D6630" s="1" t="s">
        <v>35</v>
      </c>
      <c r="E6630">
        <v>8</v>
      </c>
      <c r="F6630">
        <v>64</v>
      </c>
      <c r="G6630">
        <v>80</v>
      </c>
      <c r="H6630" t="b">
        <v>1</v>
      </c>
      <c r="I6630">
        <v>1.716</v>
      </c>
      <c r="J6630">
        <v>1.5189999999999999</v>
      </c>
      <c r="K6630">
        <v>1.585</v>
      </c>
      <c r="L6630">
        <v>1.585</v>
      </c>
      <c r="M6630">
        <v>1.585</v>
      </c>
      <c r="N6630">
        <v>1.716</v>
      </c>
      <c r="O6630">
        <v>1.498</v>
      </c>
      <c r="P6630">
        <v>1.498</v>
      </c>
      <c r="Q6630">
        <v>1.629</v>
      </c>
      <c r="R6630">
        <v>1.5409999999999999</v>
      </c>
      <c r="S6630">
        <v>1.476</v>
      </c>
      <c r="T6630">
        <v>1.607</v>
      </c>
      <c r="U6630">
        <v>1.716</v>
      </c>
      <c r="V6630">
        <v>1.456</v>
      </c>
      <c r="W6630">
        <v>1.5629999999999999</v>
      </c>
      <c r="X6630">
        <v>1.716</v>
      </c>
      <c r="Y6630">
        <v>1.629</v>
      </c>
      <c r="Z6630">
        <v>1.405</v>
      </c>
      <c r="AA6630">
        <v>1.454</v>
      </c>
      <c r="AB6630">
        <v>1.6339999999999999</v>
      </c>
      <c r="AC6630">
        <v>1.6339999999999999</v>
      </c>
      <c r="AD6630">
        <v>1.425</v>
      </c>
      <c r="AE6630">
        <v>1.367</v>
      </c>
      <c r="AF6630" t="s">
        <v>36</v>
      </c>
    </row>
    <row r="6631" spans="1:32" x14ac:dyDescent="0.3">
      <c r="A6631" s="1" t="s">
        <v>3011</v>
      </c>
      <c r="B6631" s="1" t="s">
        <v>740</v>
      </c>
      <c r="C6631" s="1" t="s">
        <v>328</v>
      </c>
      <c r="D6631" s="1" t="s">
        <v>35</v>
      </c>
      <c r="E6631">
        <v>8</v>
      </c>
      <c r="F6631">
        <v>56</v>
      </c>
      <c r="G6631">
        <v>382</v>
      </c>
      <c r="H6631" t="b">
        <v>0</v>
      </c>
      <c r="R6631">
        <v>1.905</v>
      </c>
      <c r="S6631">
        <v>2.0510000000000002</v>
      </c>
      <c r="T6631">
        <v>2.1379999999999999</v>
      </c>
      <c r="Z6631">
        <v>1.905</v>
      </c>
      <c r="AD6631">
        <v>1.8049999999999999</v>
      </c>
      <c r="AF6631" t="s">
        <v>36</v>
      </c>
    </row>
    <row r="6632" spans="1:32" x14ac:dyDescent="0.3">
      <c r="A6632" s="1" t="s">
        <v>3012</v>
      </c>
      <c r="B6632" s="1" t="s">
        <v>740</v>
      </c>
      <c r="C6632" s="1" t="s">
        <v>330</v>
      </c>
      <c r="D6632" s="1" t="s">
        <v>35</v>
      </c>
      <c r="E6632">
        <v>8</v>
      </c>
      <c r="F6632">
        <v>16</v>
      </c>
      <c r="G6632">
        <v>80</v>
      </c>
      <c r="H6632" t="b">
        <v>1</v>
      </c>
      <c r="I6632">
        <v>1.397</v>
      </c>
      <c r="J6632">
        <v>1.347</v>
      </c>
      <c r="K6632">
        <v>1.397</v>
      </c>
      <c r="L6632">
        <v>1.397</v>
      </c>
      <c r="M6632">
        <v>1.397</v>
      </c>
      <c r="N6632">
        <v>1.397</v>
      </c>
      <c r="O6632">
        <v>1.33</v>
      </c>
      <c r="P6632">
        <v>1.33</v>
      </c>
      <c r="Q6632">
        <v>1.363</v>
      </c>
      <c r="R6632">
        <v>1.3129999999999999</v>
      </c>
      <c r="S6632">
        <v>1.3129999999999999</v>
      </c>
      <c r="T6632">
        <v>1.43</v>
      </c>
      <c r="U6632">
        <v>1.43</v>
      </c>
      <c r="V6632">
        <v>1.335</v>
      </c>
      <c r="W6632">
        <v>1.363</v>
      </c>
      <c r="X6632">
        <v>1.397</v>
      </c>
      <c r="Y6632">
        <v>1.397</v>
      </c>
      <c r="Z6632">
        <v>1.33</v>
      </c>
      <c r="AA6632">
        <v>1.33</v>
      </c>
      <c r="AB6632">
        <v>1.3169999999999999</v>
      </c>
      <c r="AC6632">
        <v>1.3169999999999999</v>
      </c>
      <c r="AD6632">
        <v>1.33</v>
      </c>
      <c r="AE6632">
        <v>1.2629999999999999</v>
      </c>
      <c r="AF6632" t="s">
        <v>36</v>
      </c>
    </row>
    <row r="6633" spans="1:32" x14ac:dyDescent="0.3">
      <c r="A6633" s="1" t="s">
        <v>3013</v>
      </c>
      <c r="B6633" s="1" t="s">
        <v>740</v>
      </c>
      <c r="C6633" s="1" t="s">
        <v>332</v>
      </c>
      <c r="D6633" s="1" t="s">
        <v>35</v>
      </c>
      <c r="E6633">
        <v>8</v>
      </c>
      <c r="F6633">
        <v>32</v>
      </c>
      <c r="G6633">
        <v>64</v>
      </c>
      <c r="H6633" t="b">
        <v>1</v>
      </c>
      <c r="I6633">
        <v>1.397</v>
      </c>
      <c r="J6633">
        <v>1.3520000000000001</v>
      </c>
      <c r="K6633">
        <v>1.3520000000000001</v>
      </c>
      <c r="L6633">
        <v>1.3520000000000001</v>
      </c>
      <c r="M6633">
        <v>1.3520000000000001</v>
      </c>
      <c r="N6633">
        <v>1.353</v>
      </c>
      <c r="O6633">
        <v>1.3009999999999999</v>
      </c>
      <c r="P6633">
        <v>1.3029999999999999</v>
      </c>
      <c r="Q6633">
        <v>1.288</v>
      </c>
      <c r="R6633">
        <v>1.294</v>
      </c>
      <c r="S6633">
        <v>1.3140000000000001</v>
      </c>
      <c r="T6633">
        <v>1.365</v>
      </c>
      <c r="U6633">
        <v>1.409</v>
      </c>
      <c r="V6633">
        <v>1.345</v>
      </c>
      <c r="W6633">
        <v>1.401</v>
      </c>
      <c r="X6633">
        <v>1.3080000000000001</v>
      </c>
      <c r="Y6633">
        <v>1.306</v>
      </c>
      <c r="Z6633">
        <v>1.2629999999999999</v>
      </c>
      <c r="AA6633">
        <v>1.2629999999999999</v>
      </c>
      <c r="AB6633">
        <v>1.32</v>
      </c>
      <c r="AC6633">
        <v>1.32</v>
      </c>
      <c r="AD6633">
        <v>1.329</v>
      </c>
      <c r="AE6633">
        <v>1.2629999999999999</v>
      </c>
      <c r="AF6633" t="s">
        <v>36</v>
      </c>
    </row>
    <row r="6634" spans="1:32" x14ac:dyDescent="0.3">
      <c r="A6634" s="1" t="s">
        <v>3014</v>
      </c>
      <c r="B6634" s="1" t="s">
        <v>740</v>
      </c>
      <c r="C6634" s="1" t="s">
        <v>334</v>
      </c>
      <c r="D6634" s="1" t="s">
        <v>35</v>
      </c>
      <c r="E6634">
        <v>8</v>
      </c>
      <c r="F6634">
        <v>56</v>
      </c>
      <c r="G6634">
        <v>112</v>
      </c>
      <c r="H6634" t="b">
        <v>0</v>
      </c>
      <c r="I6634">
        <v>1.8959999999999999</v>
      </c>
      <c r="J6634">
        <v>1.77</v>
      </c>
      <c r="M6634">
        <v>1.77</v>
      </c>
      <c r="N6634">
        <v>1.77</v>
      </c>
      <c r="R6634">
        <v>1.7010000000000001</v>
      </c>
      <c r="S6634">
        <v>1.8149999999999999</v>
      </c>
      <c r="T6634">
        <v>1.8959999999999999</v>
      </c>
      <c r="U6634">
        <v>1.77</v>
      </c>
      <c r="Z6634">
        <v>1.7010000000000001</v>
      </c>
      <c r="AA6634">
        <v>1.6240000000000001</v>
      </c>
      <c r="AC6634">
        <v>1.6759999999999999</v>
      </c>
      <c r="AD6634">
        <v>1.6240000000000001</v>
      </c>
      <c r="AF6634" t="s">
        <v>36</v>
      </c>
    </row>
    <row r="6635" spans="1:32" x14ac:dyDescent="0.3">
      <c r="A6635" s="1" t="s">
        <v>3015</v>
      </c>
      <c r="B6635" s="1" t="s">
        <v>740</v>
      </c>
      <c r="C6635" s="1" t="s">
        <v>336</v>
      </c>
      <c r="D6635" s="1" t="s">
        <v>35</v>
      </c>
      <c r="E6635">
        <v>8</v>
      </c>
      <c r="F6635">
        <v>56</v>
      </c>
      <c r="G6635">
        <v>400</v>
      </c>
      <c r="H6635" t="b">
        <v>0</v>
      </c>
      <c r="I6635">
        <v>1.8959999999999999</v>
      </c>
      <c r="J6635">
        <v>1.77</v>
      </c>
      <c r="M6635">
        <v>1.77</v>
      </c>
      <c r="N6635">
        <v>1.77</v>
      </c>
      <c r="R6635">
        <v>1.7010000000000001</v>
      </c>
      <c r="S6635">
        <v>1.8149999999999999</v>
      </c>
      <c r="T6635">
        <v>1.8959999999999999</v>
      </c>
      <c r="U6635">
        <v>1.77</v>
      </c>
      <c r="Z6635">
        <v>1.7010000000000001</v>
      </c>
      <c r="AA6635">
        <v>1.6240000000000001</v>
      </c>
      <c r="AC6635">
        <v>1.6759999999999999</v>
      </c>
      <c r="AD6635">
        <v>1.6240000000000001</v>
      </c>
      <c r="AF6635" t="s">
        <v>36</v>
      </c>
    </row>
    <row r="6636" spans="1:32" x14ac:dyDescent="0.3">
      <c r="A6636" s="1" t="s">
        <v>3016</v>
      </c>
      <c r="B6636" s="1" t="s">
        <v>740</v>
      </c>
      <c r="C6636" s="1" t="s">
        <v>338</v>
      </c>
      <c r="D6636" s="1" t="s">
        <v>35</v>
      </c>
      <c r="E6636">
        <v>8</v>
      </c>
      <c r="F6636">
        <v>56</v>
      </c>
      <c r="G6636">
        <v>400</v>
      </c>
      <c r="H6636" t="b">
        <v>1</v>
      </c>
      <c r="I6636">
        <v>1.8480000000000001</v>
      </c>
      <c r="J6636">
        <v>1.6950000000000001</v>
      </c>
      <c r="K6636">
        <v>1.728</v>
      </c>
      <c r="L6636">
        <v>1.728</v>
      </c>
      <c r="M6636">
        <v>1.728</v>
      </c>
      <c r="N6636">
        <v>1.728</v>
      </c>
      <c r="O6636">
        <v>1.6619999999999999</v>
      </c>
      <c r="P6636">
        <v>1.6619999999999999</v>
      </c>
      <c r="Q6636">
        <v>1.6879999999999999</v>
      </c>
      <c r="R6636">
        <v>1.671</v>
      </c>
      <c r="S6636">
        <v>1.6890000000000001</v>
      </c>
      <c r="T6636">
        <v>1.8480000000000001</v>
      </c>
      <c r="U6636">
        <v>1.728</v>
      </c>
      <c r="V6636">
        <v>1.6479999999999999</v>
      </c>
      <c r="W6636">
        <v>1.6879999999999999</v>
      </c>
      <c r="X6636">
        <v>1.867</v>
      </c>
      <c r="Y6636">
        <v>1.867</v>
      </c>
      <c r="Z6636">
        <v>1.671</v>
      </c>
      <c r="AA6636">
        <v>1.528</v>
      </c>
      <c r="AB6636">
        <v>1.6759999999999999</v>
      </c>
      <c r="AC6636">
        <v>1.6759999999999999</v>
      </c>
      <c r="AD6636">
        <v>1.595</v>
      </c>
      <c r="AE6636">
        <v>1.528</v>
      </c>
      <c r="AF6636" t="s">
        <v>36</v>
      </c>
    </row>
    <row r="6637" spans="1:32" x14ac:dyDescent="0.3">
      <c r="A6637" s="1" t="s">
        <v>3017</v>
      </c>
      <c r="B6637" s="1" t="s">
        <v>740</v>
      </c>
      <c r="C6637" s="1" t="s">
        <v>340</v>
      </c>
      <c r="D6637" s="1" t="s">
        <v>35</v>
      </c>
      <c r="E6637">
        <v>8</v>
      </c>
      <c r="F6637">
        <v>28</v>
      </c>
      <c r="G6637">
        <v>56</v>
      </c>
      <c r="H6637" t="b">
        <v>0</v>
      </c>
      <c r="I6637">
        <v>1.8320000000000001</v>
      </c>
      <c r="J6637">
        <v>1.714</v>
      </c>
      <c r="M6637">
        <v>1.6739999999999999</v>
      </c>
      <c r="N6637">
        <v>1.6739999999999999</v>
      </c>
      <c r="R6637">
        <v>1.514</v>
      </c>
      <c r="S6637">
        <v>1.6020000000000001</v>
      </c>
      <c r="T6637">
        <v>1.8129999999999999</v>
      </c>
      <c r="U6637">
        <v>1.698</v>
      </c>
      <c r="Z6637">
        <v>1.546</v>
      </c>
      <c r="AA6637">
        <v>1.466</v>
      </c>
      <c r="AC6637">
        <v>1.502</v>
      </c>
      <c r="AD6637">
        <v>1.466</v>
      </c>
      <c r="AF6637" t="s">
        <v>36</v>
      </c>
    </row>
    <row r="6638" spans="1:32" x14ac:dyDescent="0.3">
      <c r="A6638" s="1" t="s">
        <v>3018</v>
      </c>
      <c r="B6638" s="1" t="s">
        <v>740</v>
      </c>
      <c r="C6638" s="1" t="s">
        <v>342</v>
      </c>
      <c r="D6638" s="1" t="s">
        <v>35</v>
      </c>
      <c r="E6638">
        <v>8</v>
      </c>
      <c r="F6638">
        <v>28</v>
      </c>
      <c r="G6638">
        <v>400</v>
      </c>
      <c r="H6638" t="b">
        <v>0</v>
      </c>
      <c r="I6638">
        <v>1.8320000000000001</v>
      </c>
      <c r="J6638">
        <v>1.714</v>
      </c>
      <c r="M6638">
        <v>1.6739999999999999</v>
      </c>
      <c r="N6638">
        <v>1.6739999999999999</v>
      </c>
      <c r="R6638">
        <v>1.514</v>
      </c>
      <c r="S6638">
        <v>1.6020000000000001</v>
      </c>
      <c r="T6638">
        <v>1.8129999999999999</v>
      </c>
      <c r="U6638">
        <v>1.698</v>
      </c>
      <c r="Z6638">
        <v>1.546</v>
      </c>
      <c r="AA6638">
        <v>1.466</v>
      </c>
      <c r="AC6638">
        <v>1.502</v>
      </c>
      <c r="AD6638">
        <v>1.466</v>
      </c>
      <c r="AF6638" t="s">
        <v>36</v>
      </c>
    </row>
    <row r="6639" spans="1:32" x14ac:dyDescent="0.3">
      <c r="A6639" s="1" t="s">
        <v>3019</v>
      </c>
      <c r="B6639" s="1" t="s">
        <v>740</v>
      </c>
      <c r="C6639" s="1" t="s">
        <v>344</v>
      </c>
      <c r="D6639" s="1" t="s">
        <v>35</v>
      </c>
      <c r="E6639">
        <v>8</v>
      </c>
      <c r="F6639">
        <v>28</v>
      </c>
      <c r="G6639">
        <v>400</v>
      </c>
      <c r="H6639" t="b">
        <v>1</v>
      </c>
      <c r="I6639">
        <v>1.7869999999999999</v>
      </c>
      <c r="J6639">
        <v>1.5609999999999999</v>
      </c>
      <c r="K6639">
        <v>1.603</v>
      </c>
      <c r="L6639">
        <v>1.603</v>
      </c>
      <c r="M6639">
        <v>1.603</v>
      </c>
      <c r="N6639">
        <v>1.5529999999999999</v>
      </c>
      <c r="O6639">
        <v>1.49</v>
      </c>
      <c r="P6639">
        <v>1.49</v>
      </c>
      <c r="Q6639">
        <v>1.605</v>
      </c>
      <c r="R6639">
        <v>1.4570000000000001</v>
      </c>
      <c r="S6639">
        <v>1.474</v>
      </c>
      <c r="T6639">
        <v>1.748</v>
      </c>
      <c r="U6639">
        <v>1.659</v>
      </c>
      <c r="V6639">
        <v>1.524</v>
      </c>
      <c r="W6639">
        <v>1.605</v>
      </c>
      <c r="X6639">
        <v>1.6319999999999999</v>
      </c>
      <c r="Y6639">
        <v>1.6319999999999999</v>
      </c>
      <c r="Z6639">
        <v>1.5149999999999999</v>
      </c>
      <c r="AA6639">
        <v>1.3879999999999999</v>
      </c>
      <c r="AB6639">
        <v>1.5009999999999999</v>
      </c>
      <c r="AC6639">
        <v>1.5009999999999999</v>
      </c>
      <c r="AD6639">
        <v>1.4390000000000001</v>
      </c>
      <c r="AE6639">
        <v>1.3879999999999999</v>
      </c>
      <c r="AF6639" t="s">
        <v>36</v>
      </c>
    </row>
    <row r="6640" spans="1:32" x14ac:dyDescent="0.3">
      <c r="A6640" s="1" t="s">
        <v>8098</v>
      </c>
      <c r="B6640" s="1" t="s">
        <v>740</v>
      </c>
      <c r="C6640" s="1" t="s">
        <v>4709</v>
      </c>
      <c r="D6640" s="1" t="s">
        <v>35</v>
      </c>
      <c r="E6640">
        <v>8</v>
      </c>
      <c r="F6640">
        <v>32</v>
      </c>
      <c r="G6640">
        <v>64</v>
      </c>
      <c r="H6640" t="b">
        <v>1</v>
      </c>
      <c r="I6640">
        <v>1.458</v>
      </c>
      <c r="J6640">
        <v>1.41</v>
      </c>
      <c r="M6640">
        <v>1.41</v>
      </c>
      <c r="Q6640">
        <v>1.1767000000000001</v>
      </c>
      <c r="R6640">
        <v>1.3580000000000001</v>
      </c>
      <c r="S6640">
        <v>1.39</v>
      </c>
      <c r="T6640">
        <v>1.4259999999999999</v>
      </c>
      <c r="X6640">
        <v>1.3740000000000001</v>
      </c>
      <c r="Z6640">
        <v>1.3140000000000001</v>
      </c>
      <c r="AA6640">
        <v>1.3140000000000001</v>
      </c>
      <c r="AD6640">
        <v>1.391</v>
      </c>
      <c r="AE6640">
        <v>1.3140000000000001</v>
      </c>
      <c r="AF6640" t="s">
        <v>36</v>
      </c>
    </row>
    <row r="6641" spans="1:32" x14ac:dyDescent="0.3">
      <c r="A6641" s="1" t="s">
        <v>8099</v>
      </c>
      <c r="B6641" s="1" t="s">
        <v>740</v>
      </c>
      <c r="C6641" s="1" t="s">
        <v>4700</v>
      </c>
      <c r="D6641" s="1" t="s">
        <v>35</v>
      </c>
      <c r="E6641">
        <v>8</v>
      </c>
      <c r="F6641">
        <v>32</v>
      </c>
      <c r="G6641">
        <v>200</v>
      </c>
      <c r="H6641" t="b">
        <v>1</v>
      </c>
      <c r="I6641">
        <v>1.458</v>
      </c>
      <c r="J6641">
        <v>1.41</v>
      </c>
      <c r="M6641">
        <v>1.41</v>
      </c>
      <c r="Q6641">
        <v>1.1767000000000001</v>
      </c>
      <c r="R6641">
        <v>1.3580000000000001</v>
      </c>
      <c r="S6641">
        <v>1.39</v>
      </c>
      <c r="T6641">
        <v>1.4259999999999999</v>
      </c>
      <c r="X6641">
        <v>1.3740000000000001</v>
      </c>
      <c r="Z6641">
        <v>1.3140000000000001</v>
      </c>
      <c r="AA6641">
        <v>1.3140000000000001</v>
      </c>
      <c r="AD6641">
        <v>1.391</v>
      </c>
      <c r="AE6641">
        <v>1.3140000000000001</v>
      </c>
      <c r="AF6641" t="s">
        <v>36</v>
      </c>
    </row>
    <row r="6642" spans="1:32" x14ac:dyDescent="0.3">
      <c r="A6642" s="1" t="s">
        <v>8100</v>
      </c>
      <c r="B6642" s="1" t="s">
        <v>740</v>
      </c>
      <c r="C6642" s="1" t="s">
        <v>4723</v>
      </c>
      <c r="D6642" s="1" t="s">
        <v>35</v>
      </c>
      <c r="E6642">
        <v>8</v>
      </c>
      <c r="F6642">
        <v>32</v>
      </c>
      <c r="G6642">
        <v>300</v>
      </c>
      <c r="H6642" t="b">
        <v>1</v>
      </c>
      <c r="I6642">
        <v>1.631</v>
      </c>
      <c r="J6642">
        <v>1.494</v>
      </c>
      <c r="K6642">
        <v>1.585</v>
      </c>
      <c r="M6642">
        <v>1.498</v>
      </c>
      <c r="N6642">
        <v>1.472</v>
      </c>
      <c r="O6642">
        <v>1.4339999999999999</v>
      </c>
      <c r="P6642">
        <v>1.472</v>
      </c>
      <c r="Q6642">
        <v>1.4179999999999999</v>
      </c>
      <c r="R6642">
        <v>1.4339999999999999</v>
      </c>
      <c r="S6642">
        <v>1.474</v>
      </c>
      <c r="T6642">
        <v>1.514</v>
      </c>
      <c r="U6642">
        <v>1.5720000000000001</v>
      </c>
      <c r="V6642">
        <v>1.4510000000000001</v>
      </c>
      <c r="W6642">
        <v>1.5669999999999999</v>
      </c>
      <c r="X6642">
        <v>1.454</v>
      </c>
      <c r="Y6642">
        <v>1.4770000000000001</v>
      </c>
      <c r="Z6642">
        <v>1.3819999999999999</v>
      </c>
      <c r="AA6642">
        <v>1.3819999999999999</v>
      </c>
      <c r="AB6642">
        <v>1.502</v>
      </c>
      <c r="AC6642">
        <v>1.502</v>
      </c>
      <c r="AD6642">
        <v>1.518</v>
      </c>
      <c r="AE6642">
        <v>1.3819999999999999</v>
      </c>
      <c r="AF6642" t="s">
        <v>36</v>
      </c>
    </row>
    <row r="6643" spans="1:32" x14ac:dyDescent="0.3">
      <c r="A6643" s="1" t="s">
        <v>8101</v>
      </c>
      <c r="B6643" s="1" t="s">
        <v>740</v>
      </c>
      <c r="C6643" s="1" t="s">
        <v>4731</v>
      </c>
      <c r="D6643" s="1" t="s">
        <v>35</v>
      </c>
      <c r="E6643">
        <v>8</v>
      </c>
      <c r="F6643">
        <v>32</v>
      </c>
      <c r="G6643">
        <v>300</v>
      </c>
      <c r="H6643" t="b">
        <v>1</v>
      </c>
      <c r="I6643">
        <v>1.631</v>
      </c>
      <c r="J6643">
        <v>1.494</v>
      </c>
      <c r="K6643">
        <v>1.585</v>
      </c>
      <c r="M6643">
        <v>1.498</v>
      </c>
      <c r="N6643">
        <v>1.472</v>
      </c>
      <c r="O6643">
        <v>1.4339999999999999</v>
      </c>
      <c r="P6643">
        <v>1.472</v>
      </c>
      <c r="Q6643">
        <v>1.4179999999999999</v>
      </c>
      <c r="R6643">
        <v>1.4339999999999999</v>
      </c>
      <c r="S6643">
        <v>1.474</v>
      </c>
      <c r="T6643">
        <v>1.514</v>
      </c>
      <c r="U6643">
        <v>1.5720000000000001</v>
      </c>
      <c r="V6643">
        <v>1.4510000000000001</v>
      </c>
      <c r="W6643">
        <v>1.5669999999999999</v>
      </c>
      <c r="X6643">
        <v>1.454</v>
      </c>
      <c r="Y6643">
        <v>1.4770000000000001</v>
      </c>
      <c r="Z6643">
        <v>1.3819999999999999</v>
      </c>
      <c r="AA6643">
        <v>1.3819999999999999</v>
      </c>
      <c r="AB6643">
        <v>1.502</v>
      </c>
      <c r="AC6643">
        <v>1.502</v>
      </c>
      <c r="AD6643">
        <v>1.518</v>
      </c>
      <c r="AE6643">
        <v>1.3819999999999999</v>
      </c>
      <c r="AF6643" t="s">
        <v>36</v>
      </c>
    </row>
    <row r="6644" spans="1:32" x14ac:dyDescent="0.3">
      <c r="A6644" s="1" t="s">
        <v>3020</v>
      </c>
      <c r="B6644" s="1" t="s">
        <v>740</v>
      </c>
      <c r="C6644" s="1" t="s">
        <v>346</v>
      </c>
      <c r="D6644" s="1" t="s">
        <v>35</v>
      </c>
      <c r="E6644">
        <v>8</v>
      </c>
      <c r="F6644">
        <v>32</v>
      </c>
      <c r="G6644">
        <v>64</v>
      </c>
      <c r="H6644" t="b">
        <v>1</v>
      </c>
      <c r="I6644">
        <v>1.458</v>
      </c>
      <c r="J6644">
        <v>1.43</v>
      </c>
      <c r="K6644">
        <v>1.43</v>
      </c>
      <c r="L6644">
        <v>1.43</v>
      </c>
      <c r="M6644">
        <v>1.43</v>
      </c>
      <c r="N6644">
        <v>1.43</v>
      </c>
      <c r="O6644">
        <v>1.3740000000000001</v>
      </c>
      <c r="P6644">
        <v>1.3740000000000001</v>
      </c>
      <c r="Q6644">
        <v>1.35</v>
      </c>
      <c r="R6644">
        <v>1.3580000000000001</v>
      </c>
      <c r="S6644">
        <v>1.41</v>
      </c>
      <c r="T6644">
        <v>1.446</v>
      </c>
      <c r="U6644">
        <v>1.446</v>
      </c>
      <c r="V6644">
        <v>1.373</v>
      </c>
      <c r="W6644">
        <v>1.4710000000000001</v>
      </c>
      <c r="X6644">
        <v>1.3939999999999999</v>
      </c>
      <c r="Y6644">
        <v>1.3939999999999999</v>
      </c>
      <c r="Z6644">
        <v>1.3140000000000001</v>
      </c>
      <c r="AA6644">
        <v>1.3140000000000001</v>
      </c>
      <c r="AB6644">
        <v>1.4339999999999999</v>
      </c>
      <c r="AC6644">
        <v>1.4339999999999999</v>
      </c>
      <c r="AD6644">
        <v>1.37</v>
      </c>
      <c r="AE6644">
        <v>1.3140000000000001</v>
      </c>
      <c r="AF6644" t="s">
        <v>36</v>
      </c>
    </row>
    <row r="6645" spans="1:32" x14ac:dyDescent="0.3">
      <c r="A6645" s="1" t="s">
        <v>8102</v>
      </c>
      <c r="B6645" s="1" t="s">
        <v>740</v>
      </c>
      <c r="C6645" s="1" t="s">
        <v>4751</v>
      </c>
      <c r="D6645" s="1" t="s">
        <v>35</v>
      </c>
      <c r="E6645">
        <v>8</v>
      </c>
      <c r="F6645">
        <v>32</v>
      </c>
      <c r="G6645">
        <v>0</v>
      </c>
      <c r="H6645" t="b">
        <v>1</v>
      </c>
      <c r="I6645">
        <v>1.5249999999999999</v>
      </c>
      <c r="J6645">
        <v>1.41</v>
      </c>
      <c r="K6645">
        <v>1.4870000000000001</v>
      </c>
      <c r="M6645">
        <v>1.41</v>
      </c>
      <c r="N6645">
        <v>1.429</v>
      </c>
      <c r="O6645">
        <v>1.3580000000000001</v>
      </c>
      <c r="P6645">
        <v>1.3580000000000001</v>
      </c>
      <c r="Q6645">
        <v>1.3340000000000001</v>
      </c>
      <c r="R6645">
        <v>1.3580000000000001</v>
      </c>
      <c r="S6645">
        <v>1.39</v>
      </c>
      <c r="T6645">
        <v>1.4259999999999999</v>
      </c>
      <c r="U6645">
        <v>1.476</v>
      </c>
      <c r="V6645">
        <v>1.373</v>
      </c>
      <c r="W6645">
        <v>1.4710000000000001</v>
      </c>
      <c r="X6645">
        <v>1.3740000000000001</v>
      </c>
      <c r="Y6645">
        <v>1.395</v>
      </c>
      <c r="Z6645">
        <v>1.3140000000000001</v>
      </c>
      <c r="AA6645">
        <v>1.3140000000000001</v>
      </c>
      <c r="AB6645">
        <v>1.4139999999999999</v>
      </c>
      <c r="AC6645">
        <v>1.4139999999999999</v>
      </c>
      <c r="AD6645">
        <v>1.391</v>
      </c>
      <c r="AE6645">
        <v>1.3140000000000001</v>
      </c>
      <c r="AF6645" t="s">
        <v>36</v>
      </c>
    </row>
    <row r="6646" spans="1:32" x14ac:dyDescent="0.3">
      <c r="A6646" s="1" t="s">
        <v>3021</v>
      </c>
      <c r="B6646" s="1" t="s">
        <v>740</v>
      </c>
      <c r="C6646" s="1" t="s">
        <v>348</v>
      </c>
      <c r="D6646" s="1" t="s">
        <v>35</v>
      </c>
      <c r="E6646">
        <v>8</v>
      </c>
      <c r="F6646">
        <v>32</v>
      </c>
      <c r="G6646">
        <v>200</v>
      </c>
      <c r="H6646" t="b">
        <v>1</v>
      </c>
      <c r="I6646">
        <v>1.458</v>
      </c>
      <c r="J6646">
        <v>1.43</v>
      </c>
      <c r="K6646">
        <v>1.43</v>
      </c>
      <c r="L6646">
        <v>1.43</v>
      </c>
      <c r="M6646">
        <v>1.43</v>
      </c>
      <c r="N6646">
        <v>1.43</v>
      </c>
      <c r="O6646">
        <v>1.3740000000000001</v>
      </c>
      <c r="P6646">
        <v>1.3740000000000001</v>
      </c>
      <c r="Q6646">
        <v>1.35</v>
      </c>
      <c r="R6646">
        <v>1.3580000000000001</v>
      </c>
      <c r="S6646">
        <v>1.41</v>
      </c>
      <c r="T6646">
        <v>1.446</v>
      </c>
      <c r="U6646">
        <v>1.446</v>
      </c>
      <c r="V6646">
        <v>1.373</v>
      </c>
      <c r="W6646">
        <v>1.4710000000000001</v>
      </c>
      <c r="X6646">
        <v>1.3939999999999999</v>
      </c>
      <c r="Y6646">
        <v>1.3939999999999999</v>
      </c>
      <c r="Z6646">
        <v>1.3140000000000001</v>
      </c>
      <c r="AA6646">
        <v>1.3140000000000001</v>
      </c>
      <c r="AB6646">
        <v>1.4339999999999999</v>
      </c>
      <c r="AC6646">
        <v>1.4339999999999999</v>
      </c>
      <c r="AD6646">
        <v>1.37</v>
      </c>
      <c r="AE6646">
        <v>1.3140000000000001</v>
      </c>
      <c r="AF6646" t="s">
        <v>36</v>
      </c>
    </row>
    <row r="6647" spans="1:32" x14ac:dyDescent="0.3">
      <c r="A6647" s="1" t="s">
        <v>8103</v>
      </c>
      <c r="B6647" s="1" t="s">
        <v>740</v>
      </c>
      <c r="C6647" s="1" t="s">
        <v>4742</v>
      </c>
      <c r="D6647" s="1" t="s">
        <v>35</v>
      </c>
      <c r="E6647">
        <v>8</v>
      </c>
      <c r="F6647">
        <v>32</v>
      </c>
      <c r="G6647">
        <v>0</v>
      </c>
      <c r="H6647" t="b">
        <v>1</v>
      </c>
      <c r="I6647">
        <v>1.5249999999999999</v>
      </c>
      <c r="J6647">
        <v>1.41</v>
      </c>
      <c r="K6647">
        <v>1.4870000000000001</v>
      </c>
      <c r="M6647">
        <v>1.41</v>
      </c>
      <c r="N6647">
        <v>1.429</v>
      </c>
      <c r="O6647">
        <v>1.3580000000000001</v>
      </c>
      <c r="P6647">
        <v>1.3580000000000001</v>
      </c>
      <c r="Q6647">
        <v>1.3340000000000001</v>
      </c>
      <c r="R6647">
        <v>1.3580000000000001</v>
      </c>
      <c r="S6647">
        <v>1.39</v>
      </c>
      <c r="T6647">
        <v>1.4259999999999999</v>
      </c>
      <c r="U6647">
        <v>1.476</v>
      </c>
      <c r="V6647">
        <v>1.373</v>
      </c>
      <c r="W6647">
        <v>1.4710000000000001</v>
      </c>
      <c r="X6647">
        <v>1.3740000000000001</v>
      </c>
      <c r="Y6647">
        <v>1.395</v>
      </c>
      <c r="Z6647">
        <v>1.3140000000000001</v>
      </c>
      <c r="AA6647">
        <v>1.3140000000000001</v>
      </c>
      <c r="AB6647">
        <v>1.4139999999999999</v>
      </c>
      <c r="AC6647">
        <v>1.4139999999999999</v>
      </c>
      <c r="AD6647">
        <v>1.391</v>
      </c>
      <c r="AE6647">
        <v>1.3140000000000001</v>
      </c>
      <c r="AF6647" t="s">
        <v>36</v>
      </c>
    </row>
    <row r="6648" spans="1:32" x14ac:dyDescent="0.3">
      <c r="A6648" s="1" t="s">
        <v>8104</v>
      </c>
      <c r="B6648" s="1" t="s">
        <v>740</v>
      </c>
      <c r="C6648" s="1" t="s">
        <v>4719</v>
      </c>
      <c r="D6648" s="1" t="s">
        <v>35</v>
      </c>
      <c r="E6648">
        <v>8</v>
      </c>
      <c r="F6648">
        <v>32</v>
      </c>
      <c r="G6648">
        <v>400</v>
      </c>
      <c r="H6648" t="b">
        <v>0</v>
      </c>
      <c r="J6648">
        <v>2.9860000000000002</v>
      </c>
      <c r="O6648">
        <v>2.8279999999999998</v>
      </c>
      <c r="P6648">
        <v>2.8279999999999998</v>
      </c>
      <c r="R6648">
        <v>2.8279999999999998</v>
      </c>
      <c r="S6648">
        <v>2.9860000000000002</v>
      </c>
      <c r="X6648">
        <v>2.907</v>
      </c>
      <c r="Z6648">
        <v>2.512</v>
      </c>
      <c r="AB6648">
        <v>2.907</v>
      </c>
      <c r="AC6648">
        <v>2.907</v>
      </c>
      <c r="AD6648">
        <v>2.8279999999999998</v>
      </c>
      <c r="AE6648">
        <v>2.512</v>
      </c>
      <c r="AF6648" t="s">
        <v>36</v>
      </c>
    </row>
    <row r="6649" spans="1:32" x14ac:dyDescent="0.3">
      <c r="A6649" s="1" t="s">
        <v>3022</v>
      </c>
      <c r="B6649" s="1" t="s">
        <v>740</v>
      </c>
      <c r="C6649" s="1" t="s">
        <v>350</v>
      </c>
      <c r="D6649" s="1" t="s">
        <v>35</v>
      </c>
      <c r="E6649">
        <v>8</v>
      </c>
      <c r="F6649">
        <v>56</v>
      </c>
      <c r="G6649">
        <v>112</v>
      </c>
      <c r="H6649" t="b">
        <v>1</v>
      </c>
      <c r="I6649">
        <v>1.8480000000000001</v>
      </c>
      <c r="J6649">
        <v>1.6950000000000001</v>
      </c>
      <c r="K6649">
        <v>1.728</v>
      </c>
      <c r="L6649">
        <v>1.728</v>
      </c>
      <c r="M6649">
        <v>1.728</v>
      </c>
      <c r="N6649">
        <v>1.728</v>
      </c>
      <c r="O6649">
        <v>1.6619999999999999</v>
      </c>
      <c r="P6649">
        <v>1.6619999999999999</v>
      </c>
      <c r="Q6649">
        <v>1.6879999999999999</v>
      </c>
      <c r="R6649">
        <v>1.671</v>
      </c>
      <c r="S6649">
        <v>1.6890000000000001</v>
      </c>
      <c r="T6649">
        <v>1.8480000000000001</v>
      </c>
      <c r="U6649">
        <v>1.728</v>
      </c>
      <c r="V6649">
        <v>1.6479999999999999</v>
      </c>
      <c r="W6649">
        <v>1.6879999999999999</v>
      </c>
      <c r="X6649">
        <v>1.867</v>
      </c>
      <c r="Y6649">
        <v>1.867</v>
      </c>
      <c r="Z6649">
        <v>1.671</v>
      </c>
      <c r="AA6649">
        <v>1.528</v>
      </c>
      <c r="AB6649">
        <v>1.6759999999999999</v>
      </c>
      <c r="AC6649">
        <v>1.6759999999999999</v>
      </c>
      <c r="AD6649">
        <v>1.595</v>
      </c>
      <c r="AE6649">
        <v>1.528</v>
      </c>
      <c r="AF6649" t="s">
        <v>36</v>
      </c>
    </row>
    <row r="6650" spans="1:32" x14ac:dyDescent="0.3">
      <c r="A6650" s="1" t="s">
        <v>3023</v>
      </c>
      <c r="B6650" s="1" t="s">
        <v>740</v>
      </c>
      <c r="C6650" s="1" t="s">
        <v>352</v>
      </c>
      <c r="D6650" s="1" t="s">
        <v>35</v>
      </c>
      <c r="E6650">
        <v>8</v>
      </c>
      <c r="F6650">
        <v>28</v>
      </c>
      <c r="G6650">
        <v>56</v>
      </c>
      <c r="H6650" t="b">
        <v>1</v>
      </c>
      <c r="I6650">
        <v>1.7869999999999999</v>
      </c>
      <c r="J6650">
        <v>1.5609999999999999</v>
      </c>
      <c r="K6650">
        <v>1.603</v>
      </c>
      <c r="L6650">
        <v>1.603</v>
      </c>
      <c r="M6650">
        <v>1.603</v>
      </c>
      <c r="N6650">
        <v>1.5529999999999999</v>
      </c>
      <c r="O6650">
        <v>1.49</v>
      </c>
      <c r="P6650">
        <v>1.49</v>
      </c>
      <c r="Q6650">
        <v>1.605</v>
      </c>
      <c r="R6650">
        <v>1.4570000000000001</v>
      </c>
      <c r="S6650">
        <v>1.474</v>
      </c>
      <c r="T6650">
        <v>1.748</v>
      </c>
      <c r="U6650">
        <v>1.659</v>
      </c>
      <c r="V6650">
        <v>1.524</v>
      </c>
      <c r="W6650">
        <v>1.605</v>
      </c>
      <c r="X6650">
        <v>1.6319999999999999</v>
      </c>
      <c r="Y6650">
        <v>1.6319999999999999</v>
      </c>
      <c r="Z6650">
        <v>1.5149999999999999</v>
      </c>
      <c r="AA6650">
        <v>1.3879999999999999</v>
      </c>
      <c r="AB6650">
        <v>1.5009999999999999</v>
      </c>
      <c r="AC6650">
        <v>1.5009999999999999</v>
      </c>
      <c r="AD6650">
        <v>1.4390000000000001</v>
      </c>
      <c r="AE6650">
        <v>1.3879999999999999</v>
      </c>
      <c r="AF6650" t="s">
        <v>36</v>
      </c>
    </row>
    <row r="6651" spans="1:32" x14ac:dyDescent="0.3">
      <c r="A6651" s="1" t="s">
        <v>8105</v>
      </c>
      <c r="B6651" s="1" t="s">
        <v>740</v>
      </c>
      <c r="C6651" s="1" t="s">
        <v>4769</v>
      </c>
      <c r="D6651" s="1" t="s">
        <v>35</v>
      </c>
      <c r="E6651">
        <v>8</v>
      </c>
      <c r="F6651">
        <v>64</v>
      </c>
      <c r="G6651">
        <v>128</v>
      </c>
      <c r="H6651" t="b">
        <v>1</v>
      </c>
      <c r="I6651">
        <v>1.5980000000000001</v>
      </c>
      <c r="J6651">
        <v>1.538</v>
      </c>
      <c r="M6651">
        <v>1.534</v>
      </c>
      <c r="Q6651">
        <v>1.2478</v>
      </c>
      <c r="R6651">
        <v>1.494</v>
      </c>
      <c r="S6651">
        <v>1.538</v>
      </c>
      <c r="T6651">
        <v>1.538</v>
      </c>
      <c r="X6651">
        <v>1.522</v>
      </c>
      <c r="Z6651">
        <v>1.4339999999999999</v>
      </c>
      <c r="AA6651">
        <v>1.4339999999999999</v>
      </c>
      <c r="AD6651">
        <v>1.5349999999999999</v>
      </c>
      <c r="AE6651">
        <v>1.4339999999999999</v>
      </c>
      <c r="AF6651" t="s">
        <v>36</v>
      </c>
    </row>
    <row r="6652" spans="1:32" x14ac:dyDescent="0.3">
      <c r="A6652" s="1" t="s">
        <v>8106</v>
      </c>
      <c r="B6652" s="1" t="s">
        <v>740</v>
      </c>
      <c r="C6652" s="1" t="s">
        <v>4759</v>
      </c>
      <c r="D6652" s="1" t="s">
        <v>35</v>
      </c>
      <c r="E6652">
        <v>8</v>
      </c>
      <c r="F6652">
        <v>64</v>
      </c>
      <c r="G6652">
        <v>200</v>
      </c>
      <c r="H6652" t="b">
        <v>1</v>
      </c>
      <c r="I6652">
        <v>1.5980000000000001</v>
      </c>
      <c r="J6652">
        <v>1.538</v>
      </c>
      <c r="M6652">
        <v>1.534</v>
      </c>
      <c r="Q6652">
        <v>1.2478</v>
      </c>
      <c r="R6652">
        <v>1.494</v>
      </c>
      <c r="S6652">
        <v>1.538</v>
      </c>
      <c r="T6652">
        <v>1.538</v>
      </c>
      <c r="X6652">
        <v>1.522</v>
      </c>
      <c r="Z6652">
        <v>1.4339999999999999</v>
      </c>
      <c r="AA6652">
        <v>1.4339999999999999</v>
      </c>
      <c r="AD6652">
        <v>1.5349999999999999</v>
      </c>
      <c r="AE6652">
        <v>1.4339999999999999</v>
      </c>
      <c r="AF6652" t="s">
        <v>36</v>
      </c>
    </row>
    <row r="6653" spans="1:32" x14ac:dyDescent="0.3">
      <c r="A6653" s="1" t="s">
        <v>8107</v>
      </c>
      <c r="B6653" s="1" t="s">
        <v>740</v>
      </c>
      <c r="C6653" s="1" t="s">
        <v>4779</v>
      </c>
      <c r="D6653" s="1" t="s">
        <v>35</v>
      </c>
      <c r="E6653">
        <v>8</v>
      </c>
      <c r="F6653">
        <v>64</v>
      </c>
      <c r="G6653">
        <v>300</v>
      </c>
      <c r="H6653" t="b">
        <v>1</v>
      </c>
      <c r="I6653">
        <v>1.823</v>
      </c>
      <c r="J6653">
        <v>1.6259999999999999</v>
      </c>
      <c r="K6653">
        <v>1.7649999999999999</v>
      </c>
      <c r="M6653">
        <v>1.6259999999999999</v>
      </c>
      <c r="N6653">
        <v>1.621</v>
      </c>
      <c r="O6653">
        <v>1.5620000000000001</v>
      </c>
      <c r="P6653">
        <v>1.621</v>
      </c>
      <c r="Q6653">
        <v>1.534</v>
      </c>
      <c r="R6653">
        <v>1.57</v>
      </c>
      <c r="S6653">
        <v>1.6220000000000001</v>
      </c>
      <c r="T6653">
        <v>1.6259999999999999</v>
      </c>
      <c r="U6653">
        <v>1.694</v>
      </c>
      <c r="V6653">
        <v>1.5880000000000001</v>
      </c>
      <c r="W6653">
        <v>1.6919999999999999</v>
      </c>
      <c r="X6653">
        <v>1.6060000000000001</v>
      </c>
      <c r="Y6653">
        <v>1.627</v>
      </c>
      <c r="Z6653">
        <v>1.506</v>
      </c>
      <c r="AA6653">
        <v>1.506</v>
      </c>
      <c r="AB6653">
        <v>1.6220000000000001</v>
      </c>
      <c r="AC6653">
        <v>1.6220000000000001</v>
      </c>
      <c r="AD6653">
        <v>1.679</v>
      </c>
      <c r="AE6653">
        <v>1.506</v>
      </c>
      <c r="AF6653" t="s">
        <v>36</v>
      </c>
    </row>
    <row r="6654" spans="1:32" x14ac:dyDescent="0.3">
      <c r="A6654" s="1" t="s">
        <v>8108</v>
      </c>
      <c r="B6654" s="1" t="s">
        <v>740</v>
      </c>
      <c r="C6654" s="1" t="s">
        <v>4788</v>
      </c>
      <c r="D6654" s="1" t="s">
        <v>35</v>
      </c>
      <c r="E6654">
        <v>8</v>
      </c>
      <c r="F6654">
        <v>64</v>
      </c>
      <c r="G6654">
        <v>300</v>
      </c>
      <c r="H6654" t="b">
        <v>1</v>
      </c>
      <c r="I6654">
        <v>1.823</v>
      </c>
      <c r="J6654">
        <v>1.6259999999999999</v>
      </c>
      <c r="K6654">
        <v>1.7649999999999999</v>
      </c>
      <c r="M6654">
        <v>1.6259999999999999</v>
      </c>
      <c r="N6654">
        <v>1.621</v>
      </c>
      <c r="O6654">
        <v>1.5620000000000001</v>
      </c>
      <c r="P6654">
        <v>1.621</v>
      </c>
      <c r="Q6654">
        <v>1.534</v>
      </c>
      <c r="R6654">
        <v>1.57</v>
      </c>
      <c r="S6654">
        <v>1.6220000000000001</v>
      </c>
      <c r="T6654">
        <v>1.6259999999999999</v>
      </c>
      <c r="U6654">
        <v>1.694</v>
      </c>
      <c r="V6654">
        <v>1.5880000000000001</v>
      </c>
      <c r="W6654">
        <v>1.6919999999999999</v>
      </c>
      <c r="X6654">
        <v>1.6060000000000001</v>
      </c>
      <c r="Y6654">
        <v>1.627</v>
      </c>
      <c r="Z6654">
        <v>1.506</v>
      </c>
      <c r="AA6654">
        <v>1.506</v>
      </c>
      <c r="AB6654">
        <v>1.6220000000000001</v>
      </c>
      <c r="AC6654">
        <v>1.6220000000000001</v>
      </c>
      <c r="AD6654">
        <v>1.679</v>
      </c>
      <c r="AE6654">
        <v>1.506</v>
      </c>
      <c r="AF6654" t="s">
        <v>36</v>
      </c>
    </row>
    <row r="6655" spans="1:32" x14ac:dyDescent="0.3">
      <c r="A6655" s="1" t="s">
        <v>3024</v>
      </c>
      <c r="B6655" s="1" t="s">
        <v>740</v>
      </c>
      <c r="C6655" s="1" t="s">
        <v>354</v>
      </c>
      <c r="D6655" s="1" t="s">
        <v>35</v>
      </c>
      <c r="E6655">
        <v>8</v>
      </c>
      <c r="F6655">
        <v>64</v>
      </c>
      <c r="G6655">
        <v>128</v>
      </c>
      <c r="H6655" t="b">
        <v>1</v>
      </c>
      <c r="I6655">
        <v>1.5980000000000001</v>
      </c>
      <c r="J6655">
        <v>1.57</v>
      </c>
      <c r="K6655">
        <v>1.5680000000000001</v>
      </c>
      <c r="L6655">
        <v>1.5680000000000001</v>
      </c>
      <c r="M6655">
        <v>1.5680000000000001</v>
      </c>
      <c r="N6655">
        <v>1.5680000000000001</v>
      </c>
      <c r="O6655">
        <v>1.514</v>
      </c>
      <c r="P6655">
        <v>1.514</v>
      </c>
      <c r="Q6655">
        <v>1.478</v>
      </c>
      <c r="R6655">
        <v>1.494</v>
      </c>
      <c r="S6655">
        <v>1.57</v>
      </c>
      <c r="T6655">
        <v>1.57</v>
      </c>
      <c r="U6655">
        <v>1.57</v>
      </c>
      <c r="V6655">
        <v>1.506</v>
      </c>
      <c r="W6655">
        <v>1.597</v>
      </c>
      <c r="X6655">
        <v>1.554</v>
      </c>
      <c r="Y6655">
        <v>1.554</v>
      </c>
      <c r="Z6655">
        <v>1.4339999999999999</v>
      </c>
      <c r="AA6655">
        <v>1.462</v>
      </c>
      <c r="AB6655">
        <v>1.5680000000000001</v>
      </c>
      <c r="AC6655">
        <v>1.5680000000000001</v>
      </c>
      <c r="AD6655">
        <v>1.5129999999999999</v>
      </c>
      <c r="AE6655">
        <v>1.4339999999999999</v>
      </c>
      <c r="AF6655" t="s">
        <v>36</v>
      </c>
    </row>
    <row r="6656" spans="1:32" x14ac:dyDescent="0.3">
      <c r="A6656" s="1" t="s">
        <v>8109</v>
      </c>
      <c r="B6656" s="1" t="s">
        <v>740</v>
      </c>
      <c r="C6656" s="1" t="s">
        <v>4807</v>
      </c>
      <c r="D6656" s="1" t="s">
        <v>35</v>
      </c>
      <c r="E6656">
        <v>8</v>
      </c>
      <c r="F6656">
        <v>64</v>
      </c>
      <c r="G6656">
        <v>0</v>
      </c>
      <c r="H6656" t="b">
        <v>1</v>
      </c>
      <c r="I6656">
        <v>1.7110000000000001</v>
      </c>
      <c r="J6656">
        <v>1.538</v>
      </c>
      <c r="K6656">
        <v>1.661</v>
      </c>
      <c r="M6656">
        <v>1.534</v>
      </c>
      <c r="N6656">
        <v>1.585</v>
      </c>
      <c r="O6656">
        <v>1.482</v>
      </c>
      <c r="P6656">
        <v>1.482</v>
      </c>
      <c r="Q6656">
        <v>1.45</v>
      </c>
      <c r="R6656">
        <v>1.494</v>
      </c>
      <c r="S6656">
        <v>1.538</v>
      </c>
      <c r="T6656">
        <v>1.538</v>
      </c>
      <c r="U6656">
        <v>1.599</v>
      </c>
      <c r="V6656">
        <v>1.506</v>
      </c>
      <c r="W6656">
        <v>1.597</v>
      </c>
      <c r="X6656">
        <v>1.522</v>
      </c>
      <c r="Y6656">
        <v>1.54</v>
      </c>
      <c r="Z6656">
        <v>1.4339999999999999</v>
      </c>
      <c r="AA6656">
        <v>1.4339999999999999</v>
      </c>
      <c r="AB6656">
        <v>1.534</v>
      </c>
      <c r="AC6656">
        <v>1.534</v>
      </c>
      <c r="AD6656">
        <v>1.5349999999999999</v>
      </c>
      <c r="AE6656">
        <v>1.4339999999999999</v>
      </c>
      <c r="AF6656" t="s">
        <v>36</v>
      </c>
    </row>
    <row r="6657" spans="1:32" x14ac:dyDescent="0.3">
      <c r="A6657" s="1" t="s">
        <v>3025</v>
      </c>
      <c r="B6657" s="1" t="s">
        <v>740</v>
      </c>
      <c r="C6657" s="1" t="s">
        <v>356</v>
      </c>
      <c r="D6657" s="1" t="s">
        <v>35</v>
      </c>
      <c r="E6657">
        <v>8</v>
      </c>
      <c r="F6657">
        <v>64</v>
      </c>
      <c r="G6657">
        <v>200</v>
      </c>
      <c r="H6657" t="b">
        <v>1</v>
      </c>
      <c r="I6657">
        <v>1.5980000000000001</v>
      </c>
      <c r="J6657">
        <v>1.57</v>
      </c>
      <c r="K6657">
        <v>1.5680000000000001</v>
      </c>
      <c r="L6657">
        <v>1.5680000000000001</v>
      </c>
      <c r="M6657">
        <v>1.5680000000000001</v>
      </c>
      <c r="N6657">
        <v>1.5680000000000001</v>
      </c>
      <c r="O6657">
        <v>1.514</v>
      </c>
      <c r="P6657">
        <v>1.514</v>
      </c>
      <c r="Q6657">
        <v>1.478</v>
      </c>
      <c r="R6657">
        <v>1.494</v>
      </c>
      <c r="S6657">
        <v>1.57</v>
      </c>
      <c r="T6657">
        <v>1.57</v>
      </c>
      <c r="U6657">
        <v>1.57</v>
      </c>
      <c r="V6657">
        <v>1.506</v>
      </c>
      <c r="W6657">
        <v>1.597</v>
      </c>
      <c r="X6657">
        <v>1.554</v>
      </c>
      <c r="Y6657">
        <v>1.554</v>
      </c>
      <c r="Z6657">
        <v>1.4339999999999999</v>
      </c>
      <c r="AA6657">
        <v>1.462</v>
      </c>
      <c r="AB6657">
        <v>1.5680000000000001</v>
      </c>
      <c r="AC6657">
        <v>1.5680000000000001</v>
      </c>
      <c r="AD6657">
        <v>1.5129999999999999</v>
      </c>
      <c r="AE6657">
        <v>1.4339999999999999</v>
      </c>
      <c r="AF6657" t="s">
        <v>36</v>
      </c>
    </row>
    <row r="6658" spans="1:32" x14ac:dyDescent="0.3">
      <c r="A6658" s="1" t="s">
        <v>8110</v>
      </c>
      <c r="B6658" s="1" t="s">
        <v>740</v>
      </c>
      <c r="C6658" s="1" t="s">
        <v>4798</v>
      </c>
      <c r="D6658" s="1" t="s">
        <v>35</v>
      </c>
      <c r="E6658">
        <v>8</v>
      </c>
      <c r="F6658">
        <v>64</v>
      </c>
      <c r="G6658">
        <v>0</v>
      </c>
      <c r="H6658" t="b">
        <v>1</v>
      </c>
      <c r="I6658">
        <v>1.7110000000000001</v>
      </c>
      <c r="J6658">
        <v>1.538</v>
      </c>
      <c r="K6658">
        <v>1.661</v>
      </c>
      <c r="M6658">
        <v>1.534</v>
      </c>
      <c r="N6658">
        <v>1.585</v>
      </c>
      <c r="O6658">
        <v>1.482</v>
      </c>
      <c r="P6658">
        <v>1.482</v>
      </c>
      <c r="Q6658">
        <v>1.45</v>
      </c>
      <c r="R6658">
        <v>1.494</v>
      </c>
      <c r="S6658">
        <v>1.538</v>
      </c>
      <c r="T6658">
        <v>1.538</v>
      </c>
      <c r="U6658">
        <v>1.599</v>
      </c>
      <c r="V6658">
        <v>1.506</v>
      </c>
      <c r="W6658">
        <v>1.597</v>
      </c>
      <c r="X6658">
        <v>1.522</v>
      </c>
      <c r="Y6658">
        <v>1.54</v>
      </c>
      <c r="Z6658">
        <v>1.4339999999999999</v>
      </c>
      <c r="AA6658">
        <v>1.4339999999999999</v>
      </c>
      <c r="AB6658">
        <v>1.534</v>
      </c>
      <c r="AC6658">
        <v>1.534</v>
      </c>
      <c r="AD6658">
        <v>1.5349999999999999</v>
      </c>
      <c r="AE6658">
        <v>1.4339999999999999</v>
      </c>
      <c r="AF6658" t="s">
        <v>36</v>
      </c>
    </row>
    <row r="6659" spans="1:32" x14ac:dyDescent="0.3">
      <c r="A6659" s="1" t="s">
        <v>3026</v>
      </c>
      <c r="B6659" s="1" t="s">
        <v>740</v>
      </c>
      <c r="C6659" s="1" t="s">
        <v>358</v>
      </c>
      <c r="D6659" s="1" t="s">
        <v>35</v>
      </c>
      <c r="E6659">
        <v>8</v>
      </c>
      <c r="F6659">
        <v>16</v>
      </c>
      <c r="G6659">
        <v>32</v>
      </c>
      <c r="H6659" t="b">
        <v>0</v>
      </c>
      <c r="I6659">
        <v>1.508</v>
      </c>
      <c r="J6659">
        <v>1.3919999999999999</v>
      </c>
      <c r="K6659">
        <v>1.4510000000000001</v>
      </c>
      <c r="L6659">
        <v>1.4510000000000001</v>
      </c>
      <c r="M6659">
        <v>1.4510000000000001</v>
      </c>
      <c r="N6659">
        <v>1.4510000000000001</v>
      </c>
      <c r="O6659">
        <v>1.345</v>
      </c>
      <c r="P6659">
        <v>1.367</v>
      </c>
      <c r="Q6659">
        <v>1.325</v>
      </c>
      <c r="R6659">
        <v>1.3819999999999999</v>
      </c>
      <c r="S6659">
        <v>1.3839999999999999</v>
      </c>
      <c r="T6659">
        <v>1.4339999999999999</v>
      </c>
      <c r="U6659">
        <v>1.4339999999999999</v>
      </c>
      <c r="V6659">
        <v>1.3380000000000001</v>
      </c>
      <c r="W6659">
        <v>1.413</v>
      </c>
      <c r="X6659">
        <v>1.405</v>
      </c>
      <c r="Y6659">
        <v>1.405</v>
      </c>
      <c r="Z6659">
        <v>1.3280000000000001</v>
      </c>
      <c r="AA6659">
        <v>1.3280000000000001</v>
      </c>
      <c r="AB6659">
        <v>1.409</v>
      </c>
      <c r="AC6659">
        <v>1.409</v>
      </c>
      <c r="AD6659">
        <v>1.3680000000000001</v>
      </c>
      <c r="AE6659">
        <v>1.3280000000000001</v>
      </c>
      <c r="AF6659" t="s">
        <v>36</v>
      </c>
    </row>
    <row r="6660" spans="1:32" x14ac:dyDescent="0.3">
      <c r="A6660" s="1" t="s">
        <v>3027</v>
      </c>
      <c r="B6660" s="1" t="s">
        <v>740</v>
      </c>
      <c r="C6660" s="1" t="s">
        <v>360</v>
      </c>
      <c r="D6660" s="1" t="s">
        <v>35</v>
      </c>
      <c r="E6660">
        <v>8</v>
      </c>
      <c r="F6660">
        <v>16</v>
      </c>
      <c r="G6660">
        <v>128</v>
      </c>
      <c r="H6660" t="b">
        <v>0</v>
      </c>
      <c r="I6660">
        <v>1.508</v>
      </c>
      <c r="J6660">
        <v>1.3919999999999999</v>
      </c>
      <c r="K6660">
        <v>1.4510000000000001</v>
      </c>
      <c r="L6660">
        <v>1.4510000000000001</v>
      </c>
      <c r="M6660">
        <v>1.4510000000000001</v>
      </c>
      <c r="N6660">
        <v>1.4510000000000001</v>
      </c>
      <c r="O6660">
        <v>1.345</v>
      </c>
      <c r="P6660">
        <v>1.367</v>
      </c>
      <c r="Q6660">
        <v>1.325</v>
      </c>
      <c r="R6660">
        <v>1.3819999999999999</v>
      </c>
      <c r="S6660">
        <v>1.3839999999999999</v>
      </c>
      <c r="T6660">
        <v>1.4339999999999999</v>
      </c>
      <c r="U6660">
        <v>1.4339999999999999</v>
      </c>
      <c r="V6660">
        <v>1.3380000000000001</v>
      </c>
      <c r="W6660">
        <v>1.413</v>
      </c>
      <c r="X6660">
        <v>1.405</v>
      </c>
      <c r="Y6660">
        <v>1.405</v>
      </c>
      <c r="Z6660">
        <v>1.3280000000000001</v>
      </c>
      <c r="AA6660">
        <v>1.3280000000000001</v>
      </c>
      <c r="AB6660">
        <v>1.409</v>
      </c>
      <c r="AC6660">
        <v>1.409</v>
      </c>
      <c r="AD6660">
        <v>1.3680000000000001</v>
      </c>
      <c r="AE6660">
        <v>1.3280000000000001</v>
      </c>
      <c r="AF6660" t="s">
        <v>36</v>
      </c>
    </row>
    <row r="6661" spans="1:32" x14ac:dyDescent="0.3">
      <c r="A6661" s="1" t="s">
        <v>3028</v>
      </c>
      <c r="B6661" s="1" t="s">
        <v>740</v>
      </c>
      <c r="C6661" s="1" t="s">
        <v>362</v>
      </c>
      <c r="D6661" s="1" t="s">
        <v>35</v>
      </c>
      <c r="E6661">
        <v>8</v>
      </c>
      <c r="F6661">
        <v>16</v>
      </c>
      <c r="G6661">
        <v>64</v>
      </c>
      <c r="H6661" t="b">
        <v>1</v>
      </c>
      <c r="I6661">
        <v>1.3620000000000001</v>
      </c>
      <c r="J6661">
        <v>1.3220000000000001</v>
      </c>
      <c r="K6661">
        <v>1.3740000000000001</v>
      </c>
      <c r="L6661">
        <v>1.3740000000000001</v>
      </c>
      <c r="M6661">
        <v>1.3740000000000001</v>
      </c>
      <c r="N6661">
        <v>1.375</v>
      </c>
      <c r="O6661">
        <v>1.3009999999999999</v>
      </c>
      <c r="P6661">
        <v>1.3009999999999999</v>
      </c>
      <c r="Q6661">
        <v>1.27</v>
      </c>
      <c r="R6661">
        <v>1.3140000000000001</v>
      </c>
      <c r="S6661">
        <v>1.3180000000000001</v>
      </c>
      <c r="T6661">
        <v>1.3580000000000001</v>
      </c>
      <c r="U6661">
        <v>1.399</v>
      </c>
      <c r="V6661">
        <v>1.3140000000000001</v>
      </c>
      <c r="W6661">
        <v>1.304</v>
      </c>
      <c r="X6661">
        <v>1.3340000000000001</v>
      </c>
      <c r="Y6661">
        <v>1.335</v>
      </c>
      <c r="Z6661">
        <v>1.268</v>
      </c>
      <c r="AA6661">
        <v>1.268</v>
      </c>
      <c r="AB6661">
        <v>1.355</v>
      </c>
      <c r="AC6661">
        <v>1.3380000000000001</v>
      </c>
      <c r="AD6661">
        <v>1.3380000000000001</v>
      </c>
      <c r="AE6661">
        <v>1.268</v>
      </c>
      <c r="AF6661" t="s">
        <v>36</v>
      </c>
    </row>
    <row r="6662" spans="1:32" x14ac:dyDescent="0.3">
      <c r="A6662" s="1" t="s">
        <v>3029</v>
      </c>
      <c r="B6662" s="1" t="s">
        <v>740</v>
      </c>
      <c r="C6662" s="1" t="s">
        <v>364</v>
      </c>
      <c r="D6662" s="1" t="s">
        <v>35</v>
      </c>
      <c r="E6662">
        <v>8</v>
      </c>
      <c r="F6662">
        <v>112</v>
      </c>
      <c r="G6662">
        <v>1536</v>
      </c>
      <c r="H6662" t="b">
        <v>0</v>
      </c>
      <c r="J6662">
        <v>3.57</v>
      </c>
      <c r="M6662">
        <v>3.4820000000000002</v>
      </c>
      <c r="O6662">
        <v>2.8660000000000001</v>
      </c>
      <c r="P6662">
        <v>2.8660000000000001</v>
      </c>
      <c r="S6662">
        <v>3.73</v>
      </c>
      <c r="T6662">
        <v>3.2320000000000002</v>
      </c>
      <c r="X6662">
        <v>2.6869999999999998</v>
      </c>
      <c r="AA6662">
        <v>3.13</v>
      </c>
      <c r="AB6662">
        <v>3.68</v>
      </c>
      <c r="AC6662">
        <v>3.13</v>
      </c>
      <c r="AE6662">
        <v>2.891</v>
      </c>
      <c r="AF6662" t="s">
        <v>36</v>
      </c>
    </row>
    <row r="6663" spans="1:32" x14ac:dyDescent="0.3">
      <c r="A6663" s="1" t="s">
        <v>3030</v>
      </c>
      <c r="B6663" s="1" t="s">
        <v>740</v>
      </c>
      <c r="C6663" s="1" t="s">
        <v>366</v>
      </c>
      <c r="D6663" s="1" t="s">
        <v>35</v>
      </c>
      <c r="E6663">
        <v>8</v>
      </c>
      <c r="F6663">
        <v>112</v>
      </c>
      <c r="G6663">
        <v>224</v>
      </c>
      <c r="H6663" t="b">
        <v>0</v>
      </c>
      <c r="J6663">
        <v>3.57</v>
      </c>
      <c r="M6663">
        <v>3.4820000000000002</v>
      </c>
      <c r="O6663">
        <v>2.8660000000000001</v>
      </c>
      <c r="P6663">
        <v>2.8660000000000001</v>
      </c>
      <c r="S6663">
        <v>3.73</v>
      </c>
      <c r="T6663">
        <v>3.2320000000000002</v>
      </c>
      <c r="X6663">
        <v>2.6869999999999998</v>
      </c>
      <c r="AA6663">
        <v>3.13</v>
      </c>
      <c r="AB6663">
        <v>3.68</v>
      </c>
      <c r="AC6663">
        <v>3.13</v>
      </c>
      <c r="AE6663">
        <v>2.891</v>
      </c>
      <c r="AF6663" t="s">
        <v>36</v>
      </c>
    </row>
    <row r="6664" spans="1:32" x14ac:dyDescent="0.3">
      <c r="A6664" s="1" t="s">
        <v>8111</v>
      </c>
      <c r="B6664" s="1" t="s">
        <v>740</v>
      </c>
      <c r="C6664" s="1" t="s">
        <v>4817</v>
      </c>
      <c r="D6664" s="1" t="s">
        <v>35</v>
      </c>
      <c r="E6664">
        <v>8</v>
      </c>
      <c r="F6664">
        <v>112</v>
      </c>
      <c r="G6664">
        <v>1000</v>
      </c>
      <c r="H6664" t="b">
        <v>0</v>
      </c>
      <c r="J6664">
        <v>1.673</v>
      </c>
      <c r="M6664">
        <v>1.883</v>
      </c>
      <c r="Q6664">
        <v>1.732</v>
      </c>
      <c r="R6664">
        <v>1.71</v>
      </c>
      <c r="S6664">
        <v>1.7609999999999999</v>
      </c>
      <c r="T6664">
        <v>1.851</v>
      </c>
      <c r="X6664">
        <v>1.698</v>
      </c>
      <c r="Z6664">
        <v>1.657</v>
      </c>
      <c r="AB6664">
        <v>1.73</v>
      </c>
      <c r="AD6664">
        <v>1.6339999999999999</v>
      </c>
      <c r="AE6664">
        <v>1.57</v>
      </c>
      <c r="AF6664" t="s">
        <v>36</v>
      </c>
    </row>
    <row r="6665" spans="1:32" x14ac:dyDescent="0.3">
      <c r="A6665" s="1" t="s">
        <v>3031</v>
      </c>
      <c r="B6665" s="1" t="s">
        <v>740</v>
      </c>
      <c r="C6665" s="1" t="s">
        <v>368</v>
      </c>
      <c r="D6665" s="1" t="s">
        <v>35</v>
      </c>
      <c r="E6665">
        <v>8</v>
      </c>
      <c r="F6665">
        <v>112</v>
      </c>
      <c r="G6665">
        <v>1000</v>
      </c>
      <c r="H6665" t="b">
        <v>0</v>
      </c>
      <c r="J6665">
        <v>2.1680000000000001</v>
      </c>
      <c r="M6665">
        <v>2.5169999999999999</v>
      </c>
      <c r="Q6665">
        <v>2.2669999999999999</v>
      </c>
      <c r="R6665">
        <v>2.2309999999999999</v>
      </c>
      <c r="S6665">
        <v>2.3130000000000002</v>
      </c>
      <c r="T6665">
        <v>2.4649999999999999</v>
      </c>
      <c r="X6665">
        <v>2.2040000000000002</v>
      </c>
      <c r="Z6665">
        <v>2.141</v>
      </c>
      <c r="AB6665">
        <v>2.2629999999999999</v>
      </c>
      <c r="AD6665">
        <v>2.1019999999999999</v>
      </c>
      <c r="AE6665">
        <v>1.996</v>
      </c>
      <c r="AF6665" t="s">
        <v>36</v>
      </c>
    </row>
    <row r="6666" spans="1:32" x14ac:dyDescent="0.3">
      <c r="A6666" s="1" t="s">
        <v>8112</v>
      </c>
      <c r="B6666" s="1" t="s">
        <v>740</v>
      </c>
      <c r="C6666" s="1" t="s">
        <v>4814</v>
      </c>
      <c r="D6666" s="1" t="s">
        <v>35</v>
      </c>
      <c r="E6666">
        <v>8</v>
      </c>
      <c r="F6666">
        <v>56</v>
      </c>
      <c r="G6666">
        <v>1000</v>
      </c>
      <c r="H6666" t="b">
        <v>0</v>
      </c>
      <c r="J6666">
        <v>1.4850000000000001</v>
      </c>
      <c r="M6666">
        <v>1.641</v>
      </c>
      <c r="Q6666">
        <v>1.5289999999999999</v>
      </c>
      <c r="R6666">
        <v>1.512</v>
      </c>
      <c r="S6666">
        <v>1.55</v>
      </c>
      <c r="T6666">
        <v>1.617</v>
      </c>
      <c r="X6666">
        <v>1.5029999999999999</v>
      </c>
      <c r="Z6666">
        <v>1.4730000000000001</v>
      </c>
      <c r="AB6666">
        <v>1.5269999999999999</v>
      </c>
      <c r="AD6666">
        <v>1.4550000000000001</v>
      </c>
      <c r="AE6666">
        <v>1.407</v>
      </c>
      <c r="AF6666" t="s">
        <v>36</v>
      </c>
    </row>
    <row r="6667" spans="1:32" x14ac:dyDescent="0.3">
      <c r="A6667" s="1" t="s">
        <v>3032</v>
      </c>
      <c r="B6667" s="1" t="s">
        <v>740</v>
      </c>
      <c r="C6667" s="1" t="s">
        <v>370</v>
      </c>
      <c r="D6667" s="1" t="s">
        <v>35</v>
      </c>
      <c r="E6667">
        <v>8</v>
      </c>
      <c r="F6667">
        <v>56</v>
      </c>
      <c r="G6667">
        <v>1000</v>
      </c>
      <c r="H6667" t="b">
        <v>0</v>
      </c>
      <c r="J6667">
        <v>1.8540000000000001</v>
      </c>
      <c r="M6667">
        <v>2.1150000000000002</v>
      </c>
      <c r="Q6667">
        <v>1.9279999999999999</v>
      </c>
      <c r="R6667">
        <v>1.901</v>
      </c>
      <c r="S6667">
        <v>1.962</v>
      </c>
      <c r="T6667">
        <v>2.0750000000000002</v>
      </c>
      <c r="X6667">
        <v>1.881</v>
      </c>
      <c r="Z6667">
        <v>1.8340000000000001</v>
      </c>
      <c r="AB6667">
        <v>1.9239999999999999</v>
      </c>
      <c r="AD6667">
        <v>1.8049999999999999</v>
      </c>
      <c r="AE6667">
        <v>1.726</v>
      </c>
      <c r="AF6667" t="s">
        <v>36</v>
      </c>
    </row>
    <row r="6668" spans="1:32" x14ac:dyDescent="0.3">
      <c r="A6668" s="1" t="s">
        <v>8113</v>
      </c>
      <c r="B6668" s="1" t="s">
        <v>740</v>
      </c>
      <c r="C6668" s="1" t="s">
        <v>4825</v>
      </c>
      <c r="D6668" s="1" t="s">
        <v>35</v>
      </c>
      <c r="E6668">
        <v>8</v>
      </c>
      <c r="F6668">
        <v>64</v>
      </c>
      <c r="G6668">
        <v>1388</v>
      </c>
      <c r="H6668" t="b">
        <v>0</v>
      </c>
      <c r="J6668">
        <v>1.6779999999999999</v>
      </c>
      <c r="M6668">
        <v>1.6779999999999999</v>
      </c>
      <c r="O6668">
        <v>1.6180000000000001</v>
      </c>
      <c r="P6668">
        <v>1.6180000000000001</v>
      </c>
      <c r="S6668">
        <v>1.6739999999999999</v>
      </c>
      <c r="T6668">
        <v>1.6619999999999999</v>
      </c>
      <c r="X6668">
        <v>1.6539999999999999</v>
      </c>
      <c r="AA6668">
        <v>1.6160000000000001</v>
      </c>
      <c r="AB6668">
        <v>1.6819999999999999</v>
      </c>
      <c r="AC6668">
        <v>1.6819999999999999</v>
      </c>
      <c r="AE6668">
        <v>1.554</v>
      </c>
      <c r="AF6668" t="s">
        <v>36</v>
      </c>
    </row>
    <row r="6669" spans="1:32" x14ac:dyDescent="0.3">
      <c r="A6669" s="1" t="s">
        <v>3033</v>
      </c>
      <c r="B6669" s="1" t="s">
        <v>740</v>
      </c>
      <c r="C6669" s="1" t="s">
        <v>372</v>
      </c>
      <c r="D6669" s="1" t="s">
        <v>35</v>
      </c>
      <c r="E6669">
        <v>8</v>
      </c>
      <c r="F6669">
        <v>64</v>
      </c>
      <c r="G6669">
        <v>80</v>
      </c>
      <c r="H6669" t="b">
        <v>1</v>
      </c>
      <c r="J6669">
        <v>1.6779999999999999</v>
      </c>
      <c r="M6669">
        <v>1.6779999999999999</v>
      </c>
      <c r="Q6669">
        <v>1.6379999999999999</v>
      </c>
      <c r="R6669">
        <v>1.6180000000000001</v>
      </c>
      <c r="S6669">
        <v>1.6739999999999999</v>
      </c>
      <c r="T6669">
        <v>1.6619999999999999</v>
      </c>
      <c r="X6669">
        <v>1.6539999999999999</v>
      </c>
      <c r="Z6669">
        <v>1.554</v>
      </c>
      <c r="AA6669">
        <v>1.554</v>
      </c>
      <c r="AB6669">
        <v>1.6819999999999999</v>
      </c>
      <c r="AC6669">
        <v>1.6819999999999999</v>
      </c>
      <c r="AD6669">
        <v>1.679</v>
      </c>
      <c r="AE6669">
        <v>1.554</v>
      </c>
      <c r="AF6669" t="s">
        <v>36</v>
      </c>
    </row>
    <row r="6670" spans="1:32" x14ac:dyDescent="0.3">
      <c r="A6670" s="1" t="s">
        <v>3034</v>
      </c>
      <c r="B6670" s="1" t="s">
        <v>740</v>
      </c>
      <c r="C6670" s="1" t="s">
        <v>374</v>
      </c>
      <c r="D6670" s="1" t="s">
        <v>35</v>
      </c>
      <c r="E6670">
        <v>8</v>
      </c>
      <c r="F6670">
        <v>219</v>
      </c>
      <c r="G6670">
        <v>256</v>
      </c>
      <c r="H6670" t="b">
        <v>1</v>
      </c>
      <c r="I6670">
        <v>3.7148750000000001</v>
      </c>
      <c r="J6670">
        <v>3.1579000000000002</v>
      </c>
      <c r="K6670">
        <v>3.1579000000000002</v>
      </c>
      <c r="L6670">
        <v>3.1579000000000002</v>
      </c>
      <c r="M6670">
        <v>3.1579000000000002</v>
      </c>
      <c r="N6670">
        <v>3.1579000000000002</v>
      </c>
      <c r="O6670">
        <v>2.6201500000000002</v>
      </c>
      <c r="P6670">
        <v>2.6201500000000002</v>
      </c>
      <c r="Q6670">
        <v>2.5150000000000001</v>
      </c>
      <c r="R6670">
        <v>2.7738</v>
      </c>
      <c r="S6670">
        <v>3.0811000000000002</v>
      </c>
      <c r="T6670">
        <v>3.1579000000000002</v>
      </c>
      <c r="U6670">
        <v>3.1579000000000002</v>
      </c>
      <c r="V6670">
        <v>3.1579999999999999</v>
      </c>
      <c r="W6670">
        <v>3.2349999999999999</v>
      </c>
      <c r="X6670">
        <v>2.8660000000000001</v>
      </c>
      <c r="Y6670">
        <v>2.8660000000000001</v>
      </c>
      <c r="Z6670">
        <v>2.4664999999999999</v>
      </c>
      <c r="AA6670">
        <v>2.4664999999999999</v>
      </c>
      <c r="AB6670">
        <v>2.7738</v>
      </c>
      <c r="AC6670">
        <v>2.7738</v>
      </c>
      <c r="AD6670">
        <v>2.774</v>
      </c>
      <c r="AE6670">
        <v>2.4664999999999999</v>
      </c>
      <c r="AF6670" t="s">
        <v>36</v>
      </c>
    </row>
    <row r="6671" spans="1:32" x14ac:dyDescent="0.3">
      <c r="A6671" s="1" t="s">
        <v>9971</v>
      </c>
      <c r="B6671" s="1" t="s">
        <v>740</v>
      </c>
      <c r="C6671" s="1" t="s">
        <v>9577</v>
      </c>
      <c r="D6671" s="1" t="s">
        <v>35</v>
      </c>
      <c r="E6671">
        <v>8</v>
      </c>
      <c r="F6671">
        <v>56</v>
      </c>
      <c r="G6671">
        <v>360</v>
      </c>
      <c r="H6671" t="b">
        <v>0</v>
      </c>
      <c r="J6671">
        <v>1.9830000000000001</v>
      </c>
      <c r="M6671">
        <v>1.9079999999999999</v>
      </c>
      <c r="Q6671">
        <v>1.7569999999999999</v>
      </c>
      <c r="R6671">
        <v>1.7689999999999999</v>
      </c>
      <c r="S6671">
        <v>1.87</v>
      </c>
      <c r="T6671">
        <v>1.9450000000000001</v>
      </c>
      <c r="X6671">
        <v>1.81</v>
      </c>
      <c r="Z6671">
        <v>1.6819999999999999</v>
      </c>
      <c r="AA6671">
        <v>1.6819999999999999</v>
      </c>
      <c r="AD6671">
        <v>1.8320000000000001</v>
      </c>
      <c r="AE6671">
        <v>1.6819999999999999</v>
      </c>
      <c r="AF6671" t="s">
        <v>36</v>
      </c>
    </row>
    <row r="6672" spans="1:32" x14ac:dyDescent="0.3">
      <c r="A6672" s="1" t="s">
        <v>8114</v>
      </c>
      <c r="B6672" s="1" t="s">
        <v>740</v>
      </c>
      <c r="C6672" s="1" t="s">
        <v>4856</v>
      </c>
      <c r="D6672" s="1" t="s">
        <v>35</v>
      </c>
      <c r="E6672">
        <v>8</v>
      </c>
      <c r="F6672">
        <v>28</v>
      </c>
      <c r="G6672">
        <v>176</v>
      </c>
      <c r="H6672" t="b">
        <v>0</v>
      </c>
      <c r="J6672">
        <v>1.536</v>
      </c>
      <c r="M6672">
        <v>1.6060000000000001</v>
      </c>
      <c r="O6672">
        <v>1.4890000000000001</v>
      </c>
      <c r="Q6672">
        <v>1.5820000000000001</v>
      </c>
      <c r="R6672">
        <v>1.4890000000000001</v>
      </c>
      <c r="S6672">
        <v>1.512</v>
      </c>
      <c r="T6672">
        <v>1.6060000000000001</v>
      </c>
      <c r="X6672">
        <v>1.512</v>
      </c>
      <c r="Z6672">
        <v>1.3959999999999999</v>
      </c>
      <c r="AA6672">
        <v>1.3959999999999999</v>
      </c>
      <c r="AB6672">
        <v>1.512</v>
      </c>
      <c r="AC6672">
        <v>1.512</v>
      </c>
      <c r="AD6672">
        <v>1.4890000000000001</v>
      </c>
      <c r="AE6672">
        <v>1.3959999999999999</v>
      </c>
      <c r="AF6672" t="s">
        <v>36</v>
      </c>
    </row>
    <row r="6673" spans="1:32" x14ac:dyDescent="0.3">
      <c r="A6673" s="1" t="s">
        <v>3035</v>
      </c>
      <c r="B6673" s="1" t="s">
        <v>740</v>
      </c>
      <c r="C6673" s="1" t="s">
        <v>376</v>
      </c>
      <c r="D6673" s="1" t="s">
        <v>35</v>
      </c>
      <c r="E6673">
        <v>8</v>
      </c>
      <c r="F6673">
        <v>112</v>
      </c>
      <c r="G6673">
        <v>224</v>
      </c>
      <c r="H6673" t="b">
        <v>1</v>
      </c>
      <c r="I6673">
        <v>2.7650000000000001</v>
      </c>
      <c r="J6673">
        <v>2.46</v>
      </c>
      <c r="K6673">
        <v>2.5259999999999998</v>
      </c>
      <c r="L6673">
        <v>2.5259999999999998</v>
      </c>
      <c r="M6673">
        <v>2.5259999999999998</v>
      </c>
      <c r="N6673">
        <v>2.5259999999999998</v>
      </c>
      <c r="O6673">
        <v>2.3929999999999998</v>
      </c>
      <c r="P6673">
        <v>2.3929999999999998</v>
      </c>
      <c r="Q6673">
        <v>2.4460000000000002</v>
      </c>
      <c r="R6673">
        <v>2.4119999999999999</v>
      </c>
      <c r="S6673">
        <v>2.448</v>
      </c>
      <c r="T6673">
        <v>2.7650000000000001</v>
      </c>
      <c r="U6673">
        <v>2.5259999999999998</v>
      </c>
      <c r="V6673">
        <v>2.3650000000000002</v>
      </c>
      <c r="W6673">
        <v>2.4460000000000002</v>
      </c>
      <c r="X6673">
        <v>2.8039999999999998</v>
      </c>
      <c r="Y6673">
        <v>2.8039999999999998</v>
      </c>
      <c r="Z6673">
        <v>2.4119999999999999</v>
      </c>
      <c r="AA6673">
        <v>2.1259999999999999</v>
      </c>
      <c r="AB6673">
        <v>2.4209999999999998</v>
      </c>
      <c r="AC6673">
        <v>2.4209999999999998</v>
      </c>
      <c r="AD6673">
        <v>2.2599999999999998</v>
      </c>
      <c r="AE6673">
        <v>2.1259999999999999</v>
      </c>
      <c r="AF6673" t="s">
        <v>36</v>
      </c>
    </row>
    <row r="6674" spans="1:32" x14ac:dyDescent="0.3">
      <c r="A6674" s="1" t="s">
        <v>10987</v>
      </c>
      <c r="B6674" s="1" t="s">
        <v>740</v>
      </c>
      <c r="C6674" s="1" t="s">
        <v>10765</v>
      </c>
      <c r="D6674" s="1" t="s">
        <v>35</v>
      </c>
      <c r="E6674">
        <v>8</v>
      </c>
      <c r="F6674">
        <v>128</v>
      </c>
      <c r="G6674">
        <v>400</v>
      </c>
      <c r="H6674" t="b">
        <v>1</v>
      </c>
      <c r="I6674">
        <v>2.266</v>
      </c>
      <c r="J6674">
        <v>2.1459999999999999</v>
      </c>
      <c r="M6674">
        <v>2.1379999999999999</v>
      </c>
      <c r="Q6674">
        <v>1.97</v>
      </c>
      <c r="R6674">
        <v>2.0579999999999998</v>
      </c>
      <c r="S6674">
        <v>2.1459999999999999</v>
      </c>
      <c r="T6674">
        <v>2.1459999999999999</v>
      </c>
      <c r="X6674">
        <v>2.1139999999999999</v>
      </c>
      <c r="Z6674">
        <v>1.9379999999999999</v>
      </c>
      <c r="AA6674">
        <v>1.9379999999999999</v>
      </c>
      <c r="AD6674">
        <v>2.14</v>
      </c>
      <c r="AE6674">
        <v>1.9379999999999999</v>
      </c>
      <c r="AF6674" t="s">
        <v>36</v>
      </c>
    </row>
    <row r="6675" spans="1:32" x14ac:dyDescent="0.3">
      <c r="A6675" s="1" t="s">
        <v>9972</v>
      </c>
      <c r="B6675" s="1" t="s">
        <v>740</v>
      </c>
      <c r="C6675" s="1" t="s">
        <v>9561</v>
      </c>
      <c r="D6675" s="1" t="s">
        <v>35</v>
      </c>
      <c r="E6675">
        <v>8</v>
      </c>
      <c r="F6675">
        <v>128</v>
      </c>
      <c r="G6675">
        <v>600</v>
      </c>
      <c r="H6675" t="b">
        <v>1</v>
      </c>
      <c r="I6675">
        <v>2.7160000000000002</v>
      </c>
      <c r="J6675">
        <v>2.3220000000000001</v>
      </c>
      <c r="K6675">
        <v>2.6</v>
      </c>
      <c r="M6675">
        <v>2.3220000000000001</v>
      </c>
      <c r="N6675">
        <v>2.3119999999999998</v>
      </c>
      <c r="O6675">
        <v>2.194</v>
      </c>
      <c r="P6675">
        <v>2.3119999999999998</v>
      </c>
      <c r="Q6675">
        <v>2.1379999999999999</v>
      </c>
      <c r="R6675">
        <v>2.21</v>
      </c>
      <c r="S6675">
        <v>2.3140000000000001</v>
      </c>
      <c r="T6675">
        <v>2.3220000000000001</v>
      </c>
      <c r="U6675">
        <v>2.4590000000000001</v>
      </c>
      <c r="V6675">
        <v>2.2469999999999999</v>
      </c>
      <c r="W6675">
        <v>2.4540000000000002</v>
      </c>
      <c r="X6675">
        <v>2.282</v>
      </c>
      <c r="Y6675">
        <v>2.3239999999999998</v>
      </c>
      <c r="Z6675">
        <v>2.0819999999999999</v>
      </c>
      <c r="AA6675">
        <v>2.0819999999999999</v>
      </c>
      <c r="AB6675">
        <v>2.3140000000000001</v>
      </c>
      <c r="AC6675">
        <v>2.3140000000000001</v>
      </c>
      <c r="AD6675">
        <v>2.4279999999999999</v>
      </c>
      <c r="AE6675">
        <v>2.0819999999999999</v>
      </c>
      <c r="AF6675" t="s">
        <v>36</v>
      </c>
    </row>
    <row r="6676" spans="1:32" x14ac:dyDescent="0.3">
      <c r="A6676" s="1" t="s">
        <v>3036</v>
      </c>
      <c r="B6676" s="1" t="s">
        <v>740</v>
      </c>
      <c r="C6676" s="1" t="s">
        <v>378</v>
      </c>
      <c r="D6676" s="1" t="s">
        <v>35</v>
      </c>
      <c r="E6676">
        <v>8</v>
      </c>
      <c r="F6676">
        <v>128</v>
      </c>
      <c r="G6676">
        <v>256</v>
      </c>
      <c r="H6676" t="b">
        <v>1</v>
      </c>
      <c r="I6676">
        <v>2.266</v>
      </c>
      <c r="J6676">
        <v>2.21</v>
      </c>
      <c r="K6676">
        <v>2.2069999999999999</v>
      </c>
      <c r="L6676">
        <v>2.2069999999999999</v>
      </c>
      <c r="M6676">
        <v>2.2069999999999999</v>
      </c>
      <c r="N6676">
        <v>2.2069999999999999</v>
      </c>
      <c r="O6676">
        <v>2.0979999999999999</v>
      </c>
      <c r="P6676">
        <v>2.0979999999999999</v>
      </c>
      <c r="Q6676">
        <v>2.0259999999999998</v>
      </c>
      <c r="R6676">
        <v>2.0579999999999998</v>
      </c>
      <c r="S6676">
        <v>2.21</v>
      </c>
      <c r="T6676">
        <v>2.21</v>
      </c>
      <c r="U6676">
        <v>2.21</v>
      </c>
      <c r="V6676">
        <v>2.0819999999999999</v>
      </c>
      <c r="W6676">
        <v>2.2639999999999998</v>
      </c>
      <c r="X6676">
        <v>2.1779999999999999</v>
      </c>
      <c r="Y6676">
        <v>2.1779999999999999</v>
      </c>
      <c r="Z6676">
        <v>1.9379999999999999</v>
      </c>
      <c r="AA6676">
        <v>1.994</v>
      </c>
      <c r="AB6676">
        <v>2.2069999999999999</v>
      </c>
      <c r="AC6676">
        <v>2.2069999999999999</v>
      </c>
      <c r="AD6676">
        <v>2.0960000000000001</v>
      </c>
      <c r="AE6676">
        <v>1.9379999999999999</v>
      </c>
      <c r="AF6676" t="s">
        <v>36</v>
      </c>
    </row>
    <row r="6677" spans="1:32" x14ac:dyDescent="0.3">
      <c r="A6677" s="1" t="s">
        <v>9973</v>
      </c>
      <c r="B6677" s="1" t="s">
        <v>740</v>
      </c>
      <c r="C6677" s="1" t="s">
        <v>9570</v>
      </c>
      <c r="D6677" s="1" t="s">
        <v>35</v>
      </c>
      <c r="E6677">
        <v>8</v>
      </c>
      <c r="F6677">
        <v>128</v>
      </c>
      <c r="G6677">
        <v>0</v>
      </c>
      <c r="H6677" t="b">
        <v>1</v>
      </c>
      <c r="I6677">
        <v>2.492</v>
      </c>
      <c r="J6677">
        <v>2.1459999999999999</v>
      </c>
      <c r="K6677">
        <v>2.3919999999999999</v>
      </c>
      <c r="M6677">
        <v>2.1379999999999999</v>
      </c>
      <c r="N6677">
        <v>2.2400000000000002</v>
      </c>
      <c r="O6677">
        <v>2.0339999999999998</v>
      </c>
      <c r="P6677">
        <v>2.0339999999999998</v>
      </c>
      <c r="Q6677">
        <v>1.97</v>
      </c>
      <c r="R6677">
        <v>2.0579999999999998</v>
      </c>
      <c r="S6677">
        <v>2.1459999999999999</v>
      </c>
      <c r="T6677">
        <v>2.1459999999999999</v>
      </c>
      <c r="U6677">
        <v>2.2679999999999998</v>
      </c>
      <c r="V6677">
        <v>2.0819999999999999</v>
      </c>
      <c r="W6677">
        <v>2.2639999999999998</v>
      </c>
      <c r="X6677">
        <v>2.1139999999999999</v>
      </c>
      <c r="Y6677">
        <v>2.15</v>
      </c>
      <c r="Z6677">
        <v>1.9379999999999999</v>
      </c>
      <c r="AA6677">
        <v>1.9379999999999999</v>
      </c>
      <c r="AB6677">
        <v>2.1379999999999999</v>
      </c>
      <c r="AC6677">
        <v>2.1379999999999999</v>
      </c>
      <c r="AD6677">
        <v>2.14</v>
      </c>
      <c r="AE6677">
        <v>1.9379999999999999</v>
      </c>
      <c r="AF6677" t="s">
        <v>36</v>
      </c>
    </row>
    <row r="6678" spans="1:32" x14ac:dyDescent="0.3">
      <c r="A6678" s="1" t="s">
        <v>10988</v>
      </c>
      <c r="B6678" s="1" t="s">
        <v>740</v>
      </c>
      <c r="C6678" s="1" t="s">
        <v>10766</v>
      </c>
      <c r="D6678" s="1" t="s">
        <v>35</v>
      </c>
      <c r="E6678">
        <v>8</v>
      </c>
      <c r="F6678">
        <v>256</v>
      </c>
      <c r="G6678">
        <v>800</v>
      </c>
      <c r="H6678" t="b">
        <v>1</v>
      </c>
      <c r="I6678">
        <v>3.6019999999999999</v>
      </c>
      <c r="J6678">
        <v>3.3620000000000001</v>
      </c>
      <c r="M6678">
        <v>3.3460000000000001</v>
      </c>
      <c r="Q6678">
        <v>3.01</v>
      </c>
      <c r="R6678">
        <v>3.1859999999999999</v>
      </c>
      <c r="S6678">
        <v>3.3620000000000001</v>
      </c>
      <c r="T6678">
        <v>3.3620000000000001</v>
      </c>
      <c r="X6678">
        <v>3.298</v>
      </c>
      <c r="Z6678">
        <v>2.9460000000000002</v>
      </c>
      <c r="AA6678">
        <v>2.9460000000000002</v>
      </c>
      <c r="AD6678">
        <v>3.3490000000000002</v>
      </c>
      <c r="AE6678">
        <v>2.9460000000000002</v>
      </c>
      <c r="AF6678" t="s">
        <v>36</v>
      </c>
    </row>
    <row r="6679" spans="1:32" x14ac:dyDescent="0.3">
      <c r="A6679" s="1" t="s">
        <v>9974</v>
      </c>
      <c r="B6679" s="1" t="s">
        <v>740</v>
      </c>
      <c r="C6679" s="1" t="s">
        <v>9562</v>
      </c>
      <c r="D6679" s="1" t="s">
        <v>35</v>
      </c>
      <c r="E6679">
        <v>8</v>
      </c>
      <c r="F6679">
        <v>256</v>
      </c>
      <c r="G6679">
        <v>1200</v>
      </c>
      <c r="H6679" t="b">
        <v>1</v>
      </c>
      <c r="I6679">
        <v>4.5010000000000003</v>
      </c>
      <c r="J6679">
        <v>3.714</v>
      </c>
      <c r="K6679">
        <v>4.2709999999999999</v>
      </c>
      <c r="M6679">
        <v>3.714</v>
      </c>
      <c r="N6679">
        <v>3.6949999999999998</v>
      </c>
      <c r="O6679">
        <v>3.4580000000000002</v>
      </c>
      <c r="P6679">
        <v>3.6949999999999998</v>
      </c>
      <c r="Q6679">
        <v>3.3460000000000001</v>
      </c>
      <c r="R6679">
        <v>3.49</v>
      </c>
      <c r="S6679">
        <v>3.698</v>
      </c>
      <c r="T6679">
        <v>3.714</v>
      </c>
      <c r="U6679">
        <v>3.9870000000000001</v>
      </c>
      <c r="V6679">
        <v>3.5630000000000002</v>
      </c>
      <c r="W6679">
        <v>3.9780000000000002</v>
      </c>
      <c r="X6679">
        <v>3.6339999999999999</v>
      </c>
      <c r="Y6679">
        <v>3.718</v>
      </c>
      <c r="Z6679">
        <v>3.234</v>
      </c>
      <c r="AA6679">
        <v>3.234</v>
      </c>
      <c r="AB6679">
        <v>3.698</v>
      </c>
      <c r="AC6679">
        <v>3.698</v>
      </c>
      <c r="AD6679">
        <v>3.9249999999999998</v>
      </c>
      <c r="AE6679">
        <v>3.234</v>
      </c>
      <c r="AF6679" t="s">
        <v>36</v>
      </c>
    </row>
    <row r="6680" spans="1:32" x14ac:dyDescent="0.3">
      <c r="A6680" s="1" t="s">
        <v>3037</v>
      </c>
      <c r="B6680" s="1" t="s">
        <v>740</v>
      </c>
      <c r="C6680" s="1" t="s">
        <v>380</v>
      </c>
      <c r="D6680" s="1" t="s">
        <v>35</v>
      </c>
      <c r="E6680">
        <v>8</v>
      </c>
      <c r="F6680">
        <v>256</v>
      </c>
      <c r="G6680">
        <v>512</v>
      </c>
      <c r="H6680" t="b">
        <v>1</v>
      </c>
      <c r="I6680">
        <v>3.6019999999999999</v>
      </c>
      <c r="J6680">
        <v>3.49</v>
      </c>
      <c r="K6680">
        <v>3.484</v>
      </c>
      <c r="L6680">
        <v>3.484</v>
      </c>
      <c r="M6680">
        <v>3.484</v>
      </c>
      <c r="N6680">
        <v>3.484</v>
      </c>
      <c r="O6680">
        <v>3.266</v>
      </c>
      <c r="P6680">
        <v>3.266</v>
      </c>
      <c r="Q6680">
        <v>3.1219999999999999</v>
      </c>
      <c r="R6680">
        <v>3.1859999999999999</v>
      </c>
      <c r="S6680">
        <v>3.49</v>
      </c>
      <c r="T6680">
        <v>3.49</v>
      </c>
      <c r="U6680">
        <v>3.49</v>
      </c>
      <c r="V6680">
        <v>3.234</v>
      </c>
      <c r="W6680">
        <v>3.597</v>
      </c>
      <c r="X6680">
        <v>3.4260000000000002</v>
      </c>
      <c r="Y6680">
        <v>3.4260000000000002</v>
      </c>
      <c r="Z6680">
        <v>2.9460000000000002</v>
      </c>
      <c r="AA6680">
        <v>3.0579999999999998</v>
      </c>
      <c r="AB6680">
        <v>3.484</v>
      </c>
      <c r="AC6680">
        <v>3.484</v>
      </c>
      <c r="AD6680">
        <v>3.2629999999999999</v>
      </c>
      <c r="AE6680">
        <v>2.9460000000000002</v>
      </c>
      <c r="AF6680" t="s">
        <v>36</v>
      </c>
    </row>
    <row r="6681" spans="1:32" x14ac:dyDescent="0.3">
      <c r="A6681" s="1" t="s">
        <v>9975</v>
      </c>
      <c r="B6681" s="1" t="s">
        <v>740</v>
      </c>
      <c r="C6681" s="1" t="s">
        <v>9571</v>
      </c>
      <c r="D6681" s="1" t="s">
        <v>35</v>
      </c>
      <c r="E6681">
        <v>8</v>
      </c>
      <c r="F6681">
        <v>256</v>
      </c>
      <c r="G6681">
        <v>0</v>
      </c>
      <c r="H6681" t="b">
        <v>1</v>
      </c>
      <c r="I6681">
        <v>4.0549999999999997</v>
      </c>
      <c r="J6681">
        <v>3.3620000000000001</v>
      </c>
      <c r="K6681">
        <v>3.8530000000000002</v>
      </c>
      <c r="M6681">
        <v>3.3460000000000001</v>
      </c>
      <c r="N6681">
        <v>3.5510000000000002</v>
      </c>
      <c r="O6681">
        <v>3.1379999999999999</v>
      </c>
      <c r="P6681">
        <v>3.1379999999999999</v>
      </c>
      <c r="Q6681">
        <v>3.01</v>
      </c>
      <c r="R6681">
        <v>3.1859999999999999</v>
      </c>
      <c r="S6681">
        <v>3.3620000000000001</v>
      </c>
      <c r="T6681">
        <v>3.3620000000000001</v>
      </c>
      <c r="U6681">
        <v>3.605</v>
      </c>
      <c r="V6681">
        <v>3.234</v>
      </c>
      <c r="W6681">
        <v>3.597</v>
      </c>
      <c r="X6681">
        <v>3.298</v>
      </c>
      <c r="Y6681">
        <v>3.3690000000000002</v>
      </c>
      <c r="Z6681">
        <v>2.9460000000000002</v>
      </c>
      <c r="AA6681">
        <v>2.9460000000000002</v>
      </c>
      <c r="AB6681">
        <v>3.3460000000000001</v>
      </c>
      <c r="AC6681">
        <v>3.3460000000000001</v>
      </c>
      <c r="AD6681">
        <v>3.3490000000000002</v>
      </c>
      <c r="AE6681">
        <v>2.9460000000000002</v>
      </c>
      <c r="AF6681" t="s">
        <v>36</v>
      </c>
    </row>
    <row r="6682" spans="1:32" x14ac:dyDescent="0.3">
      <c r="A6682" s="1" t="s">
        <v>3038</v>
      </c>
      <c r="B6682" s="1" t="s">
        <v>740</v>
      </c>
      <c r="C6682" s="1" t="s">
        <v>382</v>
      </c>
      <c r="D6682" s="1" t="s">
        <v>35</v>
      </c>
      <c r="E6682">
        <v>8</v>
      </c>
      <c r="F6682">
        <v>224</v>
      </c>
      <c r="G6682">
        <v>3072</v>
      </c>
      <c r="H6682" t="b">
        <v>0</v>
      </c>
      <c r="J6682">
        <v>6.21</v>
      </c>
      <c r="M6682">
        <v>6.0339999999999998</v>
      </c>
      <c r="O6682">
        <v>4.8019999999999996</v>
      </c>
      <c r="P6682">
        <v>4.8019999999999996</v>
      </c>
      <c r="S6682">
        <v>6.53</v>
      </c>
      <c r="T6682">
        <v>5.532</v>
      </c>
      <c r="X6682">
        <v>4.444</v>
      </c>
      <c r="AA6682">
        <v>5.33</v>
      </c>
      <c r="AB6682">
        <v>6.43</v>
      </c>
      <c r="AC6682">
        <v>5.33</v>
      </c>
      <c r="AE6682">
        <v>4.8520000000000003</v>
      </c>
      <c r="AF6682" t="s">
        <v>36</v>
      </c>
    </row>
    <row r="6683" spans="1:32" x14ac:dyDescent="0.3">
      <c r="A6683" s="1" t="s">
        <v>3039</v>
      </c>
      <c r="B6683" s="1" t="s">
        <v>740</v>
      </c>
      <c r="C6683" s="1" t="s">
        <v>384</v>
      </c>
      <c r="D6683" s="1" t="s">
        <v>35</v>
      </c>
      <c r="E6683">
        <v>8</v>
      </c>
      <c r="F6683">
        <v>448</v>
      </c>
      <c r="G6683">
        <v>6144</v>
      </c>
      <c r="H6683" t="b">
        <v>0</v>
      </c>
      <c r="J6683">
        <v>10.32</v>
      </c>
      <c r="M6683">
        <v>11.138</v>
      </c>
      <c r="O6683">
        <v>8.6739999999999995</v>
      </c>
      <c r="P6683">
        <v>8.6739999999999995</v>
      </c>
      <c r="S6683">
        <v>10.92</v>
      </c>
      <c r="T6683">
        <v>10.135</v>
      </c>
      <c r="X6683">
        <v>7.9569999999999999</v>
      </c>
      <c r="AA6683">
        <v>8.75</v>
      </c>
      <c r="AB6683">
        <v>10.705</v>
      </c>
      <c r="AC6683">
        <v>9.73</v>
      </c>
      <c r="AE6683">
        <v>8.75</v>
      </c>
      <c r="AF6683" t="s">
        <v>36</v>
      </c>
    </row>
    <row r="6684" spans="1:32" x14ac:dyDescent="0.3">
      <c r="A6684" s="1" t="s">
        <v>8115</v>
      </c>
      <c r="B6684" s="1" t="s">
        <v>740</v>
      </c>
      <c r="C6684" s="1" t="s">
        <v>4862</v>
      </c>
      <c r="D6684" s="1" t="s">
        <v>35</v>
      </c>
      <c r="E6684">
        <v>8</v>
      </c>
      <c r="F6684">
        <v>438</v>
      </c>
      <c r="G6684">
        <v>256</v>
      </c>
      <c r="H6684" t="b">
        <v>1</v>
      </c>
      <c r="I6684">
        <v>6.4998750000000003</v>
      </c>
      <c r="J6684">
        <v>5.3859000000000004</v>
      </c>
      <c r="K6684">
        <v>5.3859000000000004</v>
      </c>
      <c r="L6684">
        <v>5.3859000000000004</v>
      </c>
      <c r="M6684">
        <v>5.3859000000000004</v>
      </c>
      <c r="N6684">
        <v>5.3859000000000004</v>
      </c>
      <c r="O6684">
        <v>4.3102999999999998</v>
      </c>
      <c r="P6684">
        <v>4.3102999999999998</v>
      </c>
      <c r="Q6684">
        <v>4.101</v>
      </c>
      <c r="R6684">
        <v>4.6176000000000004</v>
      </c>
      <c r="S6684">
        <v>5.2321999999999997</v>
      </c>
      <c r="T6684">
        <v>5.3859000000000004</v>
      </c>
      <c r="U6684">
        <v>5.3859000000000004</v>
      </c>
      <c r="V6684">
        <v>5.3860000000000001</v>
      </c>
      <c r="W6684">
        <v>5.54</v>
      </c>
      <c r="X6684">
        <v>4.8019999999999996</v>
      </c>
      <c r="Y6684">
        <v>4.8019999999999996</v>
      </c>
      <c r="Z6684">
        <v>4.0030000000000001</v>
      </c>
      <c r="AA6684">
        <v>4.0030000000000001</v>
      </c>
      <c r="AB6684">
        <v>4.6176000000000004</v>
      </c>
      <c r="AC6684">
        <v>4.6176000000000004</v>
      </c>
      <c r="AD6684">
        <v>4.6180000000000003</v>
      </c>
      <c r="AE6684">
        <v>4.0030000000000001</v>
      </c>
      <c r="AF6684" t="s">
        <v>36</v>
      </c>
    </row>
    <row r="6685" spans="1:32" x14ac:dyDescent="0.3">
      <c r="A6685" s="1" t="s">
        <v>8116</v>
      </c>
      <c r="B6685" s="1" t="s">
        <v>740</v>
      </c>
      <c r="C6685" s="1" t="s">
        <v>4863</v>
      </c>
      <c r="D6685" s="1" t="s">
        <v>35</v>
      </c>
      <c r="E6685">
        <v>8</v>
      </c>
      <c r="F6685">
        <v>875</v>
      </c>
      <c r="G6685">
        <v>1024</v>
      </c>
      <c r="H6685" t="b">
        <v>1</v>
      </c>
      <c r="I6685">
        <v>12.069625</v>
      </c>
      <c r="J6685">
        <v>9.8416999999999994</v>
      </c>
      <c r="K6685">
        <v>9.8416999999999994</v>
      </c>
      <c r="L6685">
        <v>9.8416999999999994</v>
      </c>
      <c r="M6685">
        <v>9.8416999999999994</v>
      </c>
      <c r="N6685">
        <v>9.8416999999999994</v>
      </c>
      <c r="O6685">
        <v>7.6905999999999999</v>
      </c>
      <c r="P6685">
        <v>7.6905999999999999</v>
      </c>
      <c r="Q6685">
        <v>7.2709999999999999</v>
      </c>
      <c r="R6685">
        <v>8.3051999999999992</v>
      </c>
      <c r="S6685">
        <v>9.5343999999999998</v>
      </c>
      <c r="T6685">
        <v>9.8416999999999994</v>
      </c>
      <c r="U6685">
        <v>9.8416999999999994</v>
      </c>
      <c r="V6685">
        <v>9.8420000000000005</v>
      </c>
      <c r="W6685">
        <v>10.241199999999999</v>
      </c>
      <c r="X6685">
        <v>8.6739999999999995</v>
      </c>
      <c r="Y6685">
        <v>8.6739999999999995</v>
      </c>
      <c r="Z6685">
        <v>7.0759999999999996</v>
      </c>
      <c r="AA6685">
        <v>7.0759999999999996</v>
      </c>
      <c r="AB6685">
        <v>8.3049999999999997</v>
      </c>
      <c r="AC6685">
        <v>8.3049999999999997</v>
      </c>
      <c r="AD6685">
        <v>8.3049999999999997</v>
      </c>
      <c r="AE6685">
        <v>7.0759999999999996</v>
      </c>
      <c r="AF6685" t="s">
        <v>36</v>
      </c>
    </row>
    <row r="6686" spans="1:32" x14ac:dyDescent="0.3">
      <c r="A6686" s="1" t="s">
        <v>8117</v>
      </c>
      <c r="B6686" s="1" t="s">
        <v>740</v>
      </c>
      <c r="C6686" s="1" t="s">
        <v>4714</v>
      </c>
      <c r="D6686" s="1" t="s">
        <v>35</v>
      </c>
      <c r="E6686">
        <v>96</v>
      </c>
      <c r="F6686">
        <v>384</v>
      </c>
      <c r="G6686">
        <v>768</v>
      </c>
      <c r="H6686" t="b">
        <v>1</v>
      </c>
      <c r="I6686">
        <v>16.065999999999999</v>
      </c>
      <c r="J6686">
        <v>15.49</v>
      </c>
      <c r="M6686">
        <v>15.49</v>
      </c>
      <c r="Q6686">
        <v>12.6922</v>
      </c>
      <c r="R6686">
        <v>14.866</v>
      </c>
      <c r="S6686">
        <v>15.25</v>
      </c>
      <c r="T6686">
        <v>15.682</v>
      </c>
      <c r="X6686">
        <v>15.058</v>
      </c>
      <c r="Z6686">
        <v>14.337999999999999</v>
      </c>
      <c r="AA6686">
        <v>14.337999999999999</v>
      </c>
      <c r="AD6686">
        <v>15.26</v>
      </c>
      <c r="AE6686">
        <v>14.337999999999999</v>
      </c>
      <c r="AF6686" t="s">
        <v>36</v>
      </c>
    </row>
    <row r="6687" spans="1:32" x14ac:dyDescent="0.3">
      <c r="A6687" s="1" t="s">
        <v>8118</v>
      </c>
      <c r="B6687" s="1" t="s">
        <v>740</v>
      </c>
      <c r="C6687" s="1" t="s">
        <v>4705</v>
      </c>
      <c r="D6687" s="1" t="s">
        <v>35</v>
      </c>
      <c r="E6687">
        <v>96</v>
      </c>
      <c r="F6687">
        <v>384</v>
      </c>
      <c r="G6687">
        <v>2400</v>
      </c>
      <c r="H6687" t="b">
        <v>1</v>
      </c>
      <c r="I6687">
        <v>16.065999999999999</v>
      </c>
      <c r="J6687">
        <v>15.49</v>
      </c>
      <c r="M6687">
        <v>15.49</v>
      </c>
      <c r="Q6687">
        <v>12.6922</v>
      </c>
      <c r="R6687">
        <v>14.866</v>
      </c>
      <c r="S6687">
        <v>15.25</v>
      </c>
      <c r="T6687">
        <v>15.682</v>
      </c>
      <c r="X6687">
        <v>15.058</v>
      </c>
      <c r="Z6687">
        <v>14.337999999999999</v>
      </c>
      <c r="AA6687">
        <v>14.337999999999999</v>
      </c>
      <c r="AD6687">
        <v>15.26</v>
      </c>
      <c r="AE6687">
        <v>14.337999999999999</v>
      </c>
      <c r="AF6687" t="s">
        <v>36</v>
      </c>
    </row>
    <row r="6688" spans="1:32" x14ac:dyDescent="0.3">
      <c r="A6688" s="1" t="s">
        <v>8119</v>
      </c>
      <c r="B6688" s="1" t="s">
        <v>740</v>
      </c>
      <c r="C6688" s="1" t="s">
        <v>4775</v>
      </c>
      <c r="D6688" s="1" t="s">
        <v>35</v>
      </c>
      <c r="E6688">
        <v>96</v>
      </c>
      <c r="F6688">
        <v>672</v>
      </c>
      <c r="G6688">
        <v>1344</v>
      </c>
      <c r="H6688" t="b">
        <v>1</v>
      </c>
      <c r="I6688">
        <v>17.745999999999999</v>
      </c>
      <c r="J6688">
        <v>17.026</v>
      </c>
      <c r="M6688">
        <v>16.978000000000002</v>
      </c>
      <c r="Q6688">
        <v>13.5433</v>
      </c>
      <c r="R6688">
        <v>16.498000000000001</v>
      </c>
      <c r="S6688">
        <v>17.026</v>
      </c>
      <c r="T6688">
        <v>17.026</v>
      </c>
      <c r="X6688">
        <v>16.834</v>
      </c>
      <c r="Z6688">
        <v>15.778</v>
      </c>
      <c r="AA6688">
        <v>15.778</v>
      </c>
      <c r="AD6688">
        <v>16.988</v>
      </c>
      <c r="AE6688">
        <v>15.778</v>
      </c>
      <c r="AF6688" t="s">
        <v>36</v>
      </c>
    </row>
    <row r="6689" spans="1:32" x14ac:dyDescent="0.3">
      <c r="A6689" s="1" t="s">
        <v>8120</v>
      </c>
      <c r="B6689" s="1" t="s">
        <v>740</v>
      </c>
      <c r="C6689" s="1" t="s">
        <v>4765</v>
      </c>
      <c r="D6689" s="1" t="s">
        <v>35</v>
      </c>
      <c r="E6689">
        <v>96</v>
      </c>
      <c r="F6689">
        <v>672</v>
      </c>
      <c r="G6689">
        <v>2400</v>
      </c>
      <c r="H6689" t="b">
        <v>1</v>
      </c>
      <c r="I6689">
        <v>17.745999999999999</v>
      </c>
      <c r="J6689">
        <v>17.026</v>
      </c>
      <c r="M6689">
        <v>16.978000000000002</v>
      </c>
      <c r="Q6689">
        <v>13.5433</v>
      </c>
      <c r="R6689">
        <v>16.498000000000001</v>
      </c>
      <c r="S6689">
        <v>17.026</v>
      </c>
      <c r="T6689">
        <v>17.026</v>
      </c>
      <c r="X6689">
        <v>16.834</v>
      </c>
      <c r="Z6689">
        <v>15.778</v>
      </c>
      <c r="AA6689">
        <v>15.778</v>
      </c>
      <c r="AD6689">
        <v>16.988</v>
      </c>
      <c r="AE6689">
        <v>15.778</v>
      </c>
      <c r="AF6689" t="s">
        <v>36</v>
      </c>
    </row>
    <row r="6690" spans="1:32" x14ac:dyDescent="0.3">
      <c r="A6690" s="1" t="s">
        <v>10989</v>
      </c>
      <c r="B6690" s="1" t="s">
        <v>740</v>
      </c>
      <c r="C6690" s="1" t="s">
        <v>10772</v>
      </c>
      <c r="D6690" s="1" t="s">
        <v>35</v>
      </c>
      <c r="E6690">
        <v>96</v>
      </c>
      <c r="F6690">
        <v>900</v>
      </c>
      <c r="G6690">
        <v>6500</v>
      </c>
      <c r="H6690" t="b">
        <v>0</v>
      </c>
      <c r="Z6690">
        <v>36.93</v>
      </c>
      <c r="AD6690">
        <v>42.37</v>
      </c>
      <c r="AF6690" t="s">
        <v>36</v>
      </c>
    </row>
    <row r="6691" spans="1:32" x14ac:dyDescent="0.3">
      <c r="A6691" s="1" t="s">
        <v>8121</v>
      </c>
      <c r="B6691" s="1" t="s">
        <v>740</v>
      </c>
      <c r="C6691" s="1" t="s">
        <v>4821</v>
      </c>
      <c r="D6691" s="1" t="s">
        <v>35</v>
      </c>
      <c r="E6691">
        <v>120</v>
      </c>
      <c r="F6691">
        <v>480</v>
      </c>
      <c r="G6691">
        <v>900</v>
      </c>
      <c r="H6691" t="b">
        <v>0</v>
      </c>
      <c r="S6691">
        <v>5.77</v>
      </c>
      <c r="T6691">
        <v>6.31</v>
      </c>
      <c r="X6691">
        <v>5.59</v>
      </c>
      <c r="Z6691">
        <v>4.6900000000000004</v>
      </c>
      <c r="AD6691">
        <v>5.05</v>
      </c>
      <c r="AE6691">
        <v>4.6900000000000004</v>
      </c>
      <c r="AF6691" t="s">
        <v>36</v>
      </c>
    </row>
    <row r="6692" spans="1:32" x14ac:dyDescent="0.3">
      <c r="A6692" s="1" t="s">
        <v>3040</v>
      </c>
      <c r="B6692" s="1" t="s">
        <v>740</v>
      </c>
      <c r="C6692" s="1" t="s">
        <v>34</v>
      </c>
      <c r="D6692" s="1" t="s">
        <v>35</v>
      </c>
      <c r="E6692">
        <v>128</v>
      </c>
      <c r="F6692">
        <v>3892</v>
      </c>
      <c r="G6692">
        <v>4096</v>
      </c>
      <c r="H6692" t="b">
        <v>1</v>
      </c>
      <c r="I6692">
        <v>49.530250000000002</v>
      </c>
      <c r="J6692">
        <v>39.851999999999997</v>
      </c>
      <c r="K6692">
        <v>39.851599999999998</v>
      </c>
      <c r="L6692">
        <v>39.851599999999998</v>
      </c>
      <c r="M6692">
        <v>39.851599999999998</v>
      </c>
      <c r="N6692">
        <v>39.851999999999997</v>
      </c>
      <c r="O6692">
        <v>30.5108</v>
      </c>
      <c r="P6692">
        <v>30.5108</v>
      </c>
      <c r="Q6692">
        <v>28.69</v>
      </c>
      <c r="R6692">
        <v>33.179600000000001</v>
      </c>
      <c r="S6692">
        <v>38.517200000000003</v>
      </c>
      <c r="T6692">
        <v>39.851999999999997</v>
      </c>
      <c r="U6692">
        <v>39.851999999999997</v>
      </c>
      <c r="V6692">
        <v>39.851999999999997</v>
      </c>
      <c r="W6692">
        <v>41.594000000000001</v>
      </c>
      <c r="X6692">
        <v>34.777999999999999</v>
      </c>
      <c r="Y6692">
        <v>34.777999999999999</v>
      </c>
      <c r="Z6692">
        <v>27.841999999999999</v>
      </c>
      <c r="AA6692">
        <v>27.841999999999999</v>
      </c>
      <c r="AB6692">
        <v>33.18</v>
      </c>
      <c r="AC6692">
        <v>33.18</v>
      </c>
      <c r="AD6692">
        <v>33.18</v>
      </c>
      <c r="AE6692">
        <v>27.841999999999999</v>
      </c>
      <c r="AF6692" t="s">
        <v>36</v>
      </c>
    </row>
    <row r="6693" spans="1:32" x14ac:dyDescent="0.3">
      <c r="A6693" s="1" t="s">
        <v>3041</v>
      </c>
      <c r="B6693" s="1" t="s">
        <v>740</v>
      </c>
      <c r="C6693" s="1" t="s">
        <v>38</v>
      </c>
      <c r="D6693" s="1" t="s">
        <v>35</v>
      </c>
      <c r="E6693">
        <v>128</v>
      </c>
      <c r="F6693">
        <v>3892</v>
      </c>
      <c r="G6693">
        <v>14336</v>
      </c>
      <c r="H6693" t="b">
        <v>1</v>
      </c>
      <c r="I6693">
        <v>49.530250000000002</v>
      </c>
      <c r="J6693">
        <v>39.851999999999997</v>
      </c>
      <c r="K6693">
        <v>39.851599999999998</v>
      </c>
      <c r="L6693">
        <v>39.851599999999998</v>
      </c>
      <c r="M6693">
        <v>39.851599999999998</v>
      </c>
      <c r="N6693">
        <v>39.851999999999997</v>
      </c>
      <c r="O6693">
        <v>30.5108</v>
      </c>
      <c r="P6693">
        <v>30.5108</v>
      </c>
      <c r="Q6693">
        <v>28.69</v>
      </c>
      <c r="R6693">
        <v>33.179600000000001</v>
      </c>
      <c r="S6693">
        <v>38.517200000000003</v>
      </c>
      <c r="T6693">
        <v>39.851999999999997</v>
      </c>
      <c r="U6693">
        <v>39.851999999999997</v>
      </c>
      <c r="V6693">
        <v>39.851999999999997</v>
      </c>
      <c r="W6693">
        <v>41.594000000000001</v>
      </c>
      <c r="X6693">
        <v>34.777999999999999</v>
      </c>
      <c r="Y6693">
        <v>34.777999999999999</v>
      </c>
      <c r="Z6693">
        <v>27.841999999999999</v>
      </c>
      <c r="AA6693">
        <v>27.841999999999999</v>
      </c>
      <c r="AB6693">
        <v>33.18</v>
      </c>
      <c r="AC6693">
        <v>33.18</v>
      </c>
      <c r="AD6693">
        <v>33.18</v>
      </c>
      <c r="AE6693">
        <v>27.841999999999999</v>
      </c>
      <c r="AF6693" t="s">
        <v>36</v>
      </c>
    </row>
    <row r="6694" spans="1:32" x14ac:dyDescent="0.3">
      <c r="A6694" s="1" t="s">
        <v>3042</v>
      </c>
      <c r="B6694" s="1" t="s">
        <v>740</v>
      </c>
      <c r="C6694" s="1" t="s">
        <v>40</v>
      </c>
      <c r="D6694" s="1" t="s">
        <v>35</v>
      </c>
      <c r="E6694">
        <v>128</v>
      </c>
      <c r="F6694">
        <v>2048</v>
      </c>
      <c r="G6694">
        <v>4096</v>
      </c>
      <c r="H6694" t="b">
        <v>1</v>
      </c>
      <c r="I6694">
        <v>25.331499999999998</v>
      </c>
      <c r="J6694">
        <v>20.494</v>
      </c>
      <c r="K6694">
        <v>20.494</v>
      </c>
      <c r="L6694">
        <v>20.494</v>
      </c>
      <c r="M6694">
        <v>20.494</v>
      </c>
      <c r="N6694">
        <v>20.494</v>
      </c>
      <c r="O6694">
        <v>15.825799999999999</v>
      </c>
      <c r="P6694">
        <v>15.825799999999999</v>
      </c>
      <c r="Q6694">
        <v>14.916</v>
      </c>
      <c r="R6694">
        <v>17.16</v>
      </c>
      <c r="S6694">
        <v>19.827000000000002</v>
      </c>
      <c r="T6694">
        <v>20.494</v>
      </c>
      <c r="U6694">
        <v>20.494</v>
      </c>
      <c r="V6694">
        <v>20.494</v>
      </c>
      <c r="W6694">
        <v>21.361000000000001</v>
      </c>
      <c r="X6694">
        <v>17.96</v>
      </c>
      <c r="Y6694">
        <v>17.96</v>
      </c>
      <c r="Z6694">
        <v>14.492000000000001</v>
      </c>
      <c r="AA6694">
        <v>14.492000000000001</v>
      </c>
      <c r="AB6694">
        <v>17.16</v>
      </c>
      <c r="AC6694">
        <v>17.16</v>
      </c>
      <c r="AD6694">
        <v>17.16</v>
      </c>
      <c r="AE6694">
        <v>14.492000000000001</v>
      </c>
      <c r="AF6694" t="s">
        <v>36</v>
      </c>
    </row>
    <row r="6695" spans="1:32" x14ac:dyDescent="0.3">
      <c r="A6695" s="1" t="s">
        <v>3043</v>
      </c>
      <c r="B6695" s="1" t="s">
        <v>740</v>
      </c>
      <c r="C6695" s="1" t="s">
        <v>42</v>
      </c>
      <c r="D6695" s="1" t="s">
        <v>35</v>
      </c>
      <c r="E6695">
        <v>128</v>
      </c>
      <c r="F6695">
        <v>2048</v>
      </c>
      <c r="G6695">
        <v>14336</v>
      </c>
      <c r="H6695" t="b">
        <v>1</v>
      </c>
      <c r="I6695">
        <v>25.331499999999998</v>
      </c>
      <c r="J6695">
        <v>20.494</v>
      </c>
      <c r="K6695">
        <v>20.494</v>
      </c>
      <c r="L6695">
        <v>20.494</v>
      </c>
      <c r="M6695">
        <v>20.494</v>
      </c>
      <c r="N6695">
        <v>20.494</v>
      </c>
      <c r="O6695">
        <v>15.825799999999999</v>
      </c>
      <c r="P6695">
        <v>15.825799999999999</v>
      </c>
      <c r="Q6695">
        <v>14.916</v>
      </c>
      <c r="R6695">
        <v>17.16</v>
      </c>
      <c r="S6695">
        <v>19.827000000000002</v>
      </c>
      <c r="T6695">
        <v>20.494</v>
      </c>
      <c r="U6695">
        <v>20.494</v>
      </c>
      <c r="V6695">
        <v>20.494</v>
      </c>
      <c r="W6695">
        <v>21.361000000000001</v>
      </c>
      <c r="X6695">
        <v>17.96</v>
      </c>
      <c r="Y6695">
        <v>17.96</v>
      </c>
      <c r="Z6695">
        <v>14.492000000000001</v>
      </c>
      <c r="AA6695">
        <v>14.492000000000001</v>
      </c>
      <c r="AB6695">
        <v>17.16</v>
      </c>
      <c r="AC6695">
        <v>17.16</v>
      </c>
      <c r="AD6695">
        <v>17.16</v>
      </c>
      <c r="AE6695">
        <v>14.492000000000001</v>
      </c>
      <c r="AF6695" t="s">
        <v>36</v>
      </c>
    </row>
    <row r="6696" spans="1:32" x14ac:dyDescent="0.3">
      <c r="A6696" s="1" t="s">
        <v>8122</v>
      </c>
      <c r="B6696" s="1" t="s">
        <v>740</v>
      </c>
      <c r="C6696" s="1" t="s">
        <v>4694</v>
      </c>
      <c r="D6696" s="1" t="s">
        <v>35</v>
      </c>
      <c r="E6696">
        <v>12</v>
      </c>
      <c r="F6696">
        <v>48</v>
      </c>
      <c r="G6696">
        <v>96</v>
      </c>
      <c r="H6696" t="b">
        <v>1</v>
      </c>
      <c r="I6696">
        <v>0.92700000000000005</v>
      </c>
      <c r="J6696">
        <v>0.86</v>
      </c>
      <c r="K6696">
        <v>0.86</v>
      </c>
      <c r="L6696">
        <v>0.86</v>
      </c>
      <c r="M6696">
        <v>0.86</v>
      </c>
      <c r="N6696">
        <v>0.86</v>
      </c>
      <c r="O6696">
        <v>0.78200000000000003</v>
      </c>
      <c r="P6696">
        <v>0.78500000000000003</v>
      </c>
      <c r="Q6696">
        <v>0.76400000000000001</v>
      </c>
      <c r="R6696">
        <v>0.77200000000000002</v>
      </c>
      <c r="S6696">
        <v>0.80200000000000005</v>
      </c>
      <c r="T6696">
        <v>0.879</v>
      </c>
      <c r="U6696">
        <v>0.94499999999999995</v>
      </c>
      <c r="V6696">
        <v>0.84799999999999998</v>
      </c>
      <c r="W6696">
        <v>0.93200000000000005</v>
      </c>
      <c r="X6696">
        <v>0.79200000000000004</v>
      </c>
      <c r="Y6696">
        <v>0.79</v>
      </c>
      <c r="Z6696">
        <v>0.72499999999999998</v>
      </c>
      <c r="AA6696">
        <v>0.72499999999999998</v>
      </c>
      <c r="AB6696">
        <v>0.81100000000000005</v>
      </c>
      <c r="AC6696">
        <v>0.81100000000000005</v>
      </c>
      <c r="AD6696">
        <v>0.82499999999999996</v>
      </c>
      <c r="AE6696">
        <v>0.72499999999999998</v>
      </c>
      <c r="AF6696" t="s">
        <v>36</v>
      </c>
    </row>
    <row r="6697" spans="1:32" x14ac:dyDescent="0.3">
      <c r="A6697" s="1" t="s">
        <v>8123</v>
      </c>
      <c r="B6697" s="1" t="s">
        <v>740</v>
      </c>
      <c r="C6697" s="1" t="s">
        <v>4831</v>
      </c>
      <c r="D6697" s="1" t="s">
        <v>35</v>
      </c>
      <c r="E6697">
        <v>12</v>
      </c>
      <c r="F6697">
        <v>112</v>
      </c>
      <c r="G6697">
        <v>680</v>
      </c>
      <c r="H6697" t="b">
        <v>0</v>
      </c>
      <c r="J6697">
        <v>1.3879999999999999</v>
      </c>
      <c r="M6697">
        <v>1.5920000000000001</v>
      </c>
      <c r="R6697">
        <v>1.081</v>
      </c>
      <c r="S6697">
        <v>1.256</v>
      </c>
      <c r="T6697">
        <v>1.5920000000000001</v>
      </c>
      <c r="X6697">
        <v>1.355</v>
      </c>
      <c r="Z6697">
        <v>1.018</v>
      </c>
      <c r="AA6697">
        <v>1.018</v>
      </c>
      <c r="AB6697">
        <v>1.1759999999999999</v>
      </c>
      <c r="AC6697">
        <v>1.1759999999999999</v>
      </c>
      <c r="AD6697">
        <v>1.1759999999999999</v>
      </c>
      <c r="AE6697">
        <v>1.018</v>
      </c>
      <c r="AF6697" t="s">
        <v>36</v>
      </c>
    </row>
    <row r="6698" spans="1:32" x14ac:dyDescent="0.3">
      <c r="A6698" s="1" t="s">
        <v>3044</v>
      </c>
      <c r="B6698" s="1" t="s">
        <v>740</v>
      </c>
      <c r="C6698" s="1" t="s">
        <v>44</v>
      </c>
      <c r="D6698" s="1" t="s">
        <v>35</v>
      </c>
      <c r="E6698">
        <v>12</v>
      </c>
      <c r="F6698">
        <v>112</v>
      </c>
      <c r="G6698">
        <v>680</v>
      </c>
      <c r="H6698" t="b">
        <v>0</v>
      </c>
      <c r="J6698">
        <v>2.8679999999999999</v>
      </c>
      <c r="M6698">
        <v>3.3260000000000001</v>
      </c>
      <c r="R6698">
        <v>2.17</v>
      </c>
      <c r="S6698">
        <v>2.5590000000000002</v>
      </c>
      <c r="X6698">
        <v>2.7919999999999998</v>
      </c>
      <c r="Z6698">
        <v>2.0259999999999998</v>
      </c>
      <c r="AA6698">
        <v>2.0259999999999998</v>
      </c>
      <c r="AB6698">
        <v>2.3860000000000001</v>
      </c>
      <c r="AC6698">
        <v>2.3860000000000001</v>
      </c>
      <c r="AD6698">
        <v>2.3860000000000001</v>
      </c>
      <c r="AE6698">
        <v>2.0259999999999998</v>
      </c>
      <c r="AF6698" t="s">
        <v>36</v>
      </c>
    </row>
    <row r="6699" spans="1:32" x14ac:dyDescent="0.3">
      <c r="A6699" s="1" t="s">
        <v>8124</v>
      </c>
      <c r="B6699" s="1" t="s">
        <v>740</v>
      </c>
      <c r="C6699" s="1" t="s">
        <v>4836</v>
      </c>
      <c r="D6699" s="1" t="s">
        <v>35</v>
      </c>
      <c r="E6699">
        <v>12</v>
      </c>
      <c r="F6699">
        <v>224</v>
      </c>
      <c r="G6699">
        <v>1474</v>
      </c>
      <c r="H6699" t="b">
        <v>0</v>
      </c>
      <c r="J6699">
        <v>6.3029999999999999</v>
      </c>
      <c r="S6699">
        <v>5.59</v>
      </c>
      <c r="Z6699">
        <v>4.3659999999999997</v>
      </c>
      <c r="AD6699">
        <v>5.194</v>
      </c>
      <c r="AE6699">
        <v>4.3659999999999997</v>
      </c>
      <c r="AF6699" t="s">
        <v>36</v>
      </c>
    </row>
    <row r="6700" spans="1:32" x14ac:dyDescent="0.3">
      <c r="A6700" s="1" t="s">
        <v>8125</v>
      </c>
      <c r="B6700" s="1" t="s">
        <v>740</v>
      </c>
      <c r="C6700" s="1" t="s">
        <v>4841</v>
      </c>
      <c r="D6700" s="1" t="s">
        <v>35</v>
      </c>
      <c r="E6700">
        <v>12</v>
      </c>
      <c r="F6700">
        <v>224</v>
      </c>
      <c r="G6700">
        <v>1474</v>
      </c>
      <c r="H6700" t="b">
        <v>0</v>
      </c>
      <c r="J6700">
        <v>8.6940000000000008</v>
      </c>
      <c r="M6700">
        <v>8.6940000000000008</v>
      </c>
      <c r="O6700">
        <v>6.9580000000000002</v>
      </c>
      <c r="Q6700">
        <v>8.6940000000000008</v>
      </c>
      <c r="R6700">
        <v>6.8360000000000003</v>
      </c>
      <c r="S6700">
        <v>7.8719999999999999</v>
      </c>
      <c r="T6700">
        <v>8.6140000000000008</v>
      </c>
      <c r="X6700">
        <v>7.4039999999999999</v>
      </c>
      <c r="Z6700">
        <v>6.3460000000000001</v>
      </c>
      <c r="AA6700">
        <v>6.3460000000000001</v>
      </c>
      <c r="AB6700">
        <v>7.57</v>
      </c>
      <c r="AC6700">
        <v>7.57</v>
      </c>
      <c r="AD6700">
        <v>6.9580000000000002</v>
      </c>
      <c r="AE6700">
        <v>6.3460000000000001</v>
      </c>
      <c r="AF6700" t="s">
        <v>36</v>
      </c>
    </row>
    <row r="6701" spans="1:32" x14ac:dyDescent="0.3">
      <c r="A6701" s="1" t="s">
        <v>8126</v>
      </c>
      <c r="B6701" s="1" t="s">
        <v>740</v>
      </c>
      <c r="C6701" s="1" t="s">
        <v>4846</v>
      </c>
      <c r="D6701" s="1" t="s">
        <v>35</v>
      </c>
      <c r="E6701">
        <v>12</v>
      </c>
      <c r="F6701">
        <v>224</v>
      </c>
      <c r="G6701">
        <v>1474</v>
      </c>
      <c r="H6701" t="b">
        <v>0</v>
      </c>
      <c r="J6701">
        <v>6.3029999999999999</v>
      </c>
      <c r="S6701">
        <v>5.5890000000000004</v>
      </c>
      <c r="Z6701">
        <v>4.3659999999999997</v>
      </c>
      <c r="AA6701">
        <v>4.3659999999999997</v>
      </c>
      <c r="AD6701">
        <v>5.194</v>
      </c>
      <c r="AE6701">
        <v>4.3659999999999997</v>
      </c>
      <c r="AF6701" t="s">
        <v>36</v>
      </c>
    </row>
    <row r="6702" spans="1:32" x14ac:dyDescent="0.3">
      <c r="A6702" s="1" t="s">
        <v>3045</v>
      </c>
      <c r="B6702" s="1" t="s">
        <v>740</v>
      </c>
      <c r="C6702" s="1" t="s">
        <v>46</v>
      </c>
      <c r="D6702" s="1" t="s">
        <v>35</v>
      </c>
      <c r="E6702">
        <v>12</v>
      </c>
      <c r="F6702">
        <v>112</v>
      </c>
      <c r="G6702">
        <v>680</v>
      </c>
      <c r="H6702" t="b">
        <v>0</v>
      </c>
      <c r="J6702">
        <v>3.4049999999999998</v>
      </c>
      <c r="M6702">
        <v>3.4049999999999998</v>
      </c>
      <c r="Q6702">
        <v>3.6619999999999999</v>
      </c>
      <c r="R6702">
        <v>2.6459999999999999</v>
      </c>
      <c r="S6702">
        <v>2.956</v>
      </c>
      <c r="T6702">
        <v>3.3860000000000001</v>
      </c>
      <c r="X6702">
        <v>3.2290000000000001</v>
      </c>
      <c r="Z6702">
        <v>2.5059999999999998</v>
      </c>
      <c r="AA6702">
        <v>2.629</v>
      </c>
      <c r="AB6702">
        <v>2.9569999999999999</v>
      </c>
      <c r="AC6702">
        <v>2.9569999999999999</v>
      </c>
      <c r="AD6702">
        <v>2.5259999999999998</v>
      </c>
      <c r="AE6702">
        <v>2.411</v>
      </c>
      <c r="AF6702" t="s">
        <v>36</v>
      </c>
    </row>
    <row r="6703" spans="1:32" x14ac:dyDescent="0.3">
      <c r="A6703" s="1" t="s">
        <v>8127</v>
      </c>
      <c r="B6703" s="1" t="s">
        <v>740</v>
      </c>
      <c r="C6703" s="1" t="s">
        <v>4850</v>
      </c>
      <c r="D6703" s="1" t="s">
        <v>35</v>
      </c>
      <c r="E6703">
        <v>12</v>
      </c>
      <c r="F6703">
        <v>112</v>
      </c>
      <c r="G6703">
        <v>736</v>
      </c>
      <c r="H6703" t="b">
        <v>0</v>
      </c>
      <c r="J6703">
        <v>1.8160000000000001</v>
      </c>
      <c r="M6703">
        <v>1.8160000000000001</v>
      </c>
      <c r="Q6703">
        <v>1.8220000000000001</v>
      </c>
      <c r="R6703">
        <v>1.4359999999999999</v>
      </c>
      <c r="S6703">
        <v>1.6519999999999999</v>
      </c>
      <c r="T6703">
        <v>1.806</v>
      </c>
      <c r="X6703">
        <v>1.651</v>
      </c>
      <c r="Z6703">
        <v>1.3660000000000001</v>
      </c>
      <c r="AA6703">
        <v>1.3660000000000001</v>
      </c>
      <c r="AB6703">
        <v>1.651</v>
      </c>
      <c r="AC6703">
        <v>1.651</v>
      </c>
      <c r="AD6703">
        <v>1.5940000000000001</v>
      </c>
      <c r="AE6703">
        <v>1.3660000000000001</v>
      </c>
      <c r="AF6703" t="s">
        <v>36</v>
      </c>
    </row>
    <row r="6704" spans="1:32" x14ac:dyDescent="0.3">
      <c r="A6704" s="1" t="s">
        <v>8128</v>
      </c>
      <c r="B6704" s="1" t="s">
        <v>740</v>
      </c>
      <c r="C6704" s="1" t="s">
        <v>4872</v>
      </c>
      <c r="D6704" s="1" t="s">
        <v>35</v>
      </c>
      <c r="E6704">
        <v>12</v>
      </c>
      <c r="F6704">
        <v>224</v>
      </c>
      <c r="G6704">
        <v>12</v>
      </c>
      <c r="H6704" t="b">
        <v>0</v>
      </c>
      <c r="J6704">
        <v>2.3839999999999999</v>
      </c>
      <c r="S6704">
        <v>2.3839999999999999</v>
      </c>
      <c r="Z6704">
        <v>1.8859999999999999</v>
      </c>
      <c r="AD6704">
        <v>2.052</v>
      </c>
      <c r="AE6704">
        <v>1.8859999999999999</v>
      </c>
      <c r="AF6704" t="s">
        <v>36</v>
      </c>
    </row>
    <row r="6705" spans="1:32" x14ac:dyDescent="0.3">
      <c r="A6705" s="1" t="s">
        <v>3046</v>
      </c>
      <c r="B6705" s="1" t="s">
        <v>740</v>
      </c>
      <c r="C6705" s="1" t="s">
        <v>48</v>
      </c>
      <c r="D6705" s="1" t="s">
        <v>35</v>
      </c>
      <c r="E6705">
        <v>16</v>
      </c>
      <c r="F6705">
        <v>112</v>
      </c>
      <c r="G6705">
        <v>382</v>
      </c>
      <c r="H6705" t="b">
        <v>0</v>
      </c>
      <c r="R6705">
        <v>1.8180000000000001</v>
      </c>
      <c r="S6705">
        <v>2.052</v>
      </c>
      <c r="T6705">
        <v>2.19</v>
      </c>
      <c r="Z6705">
        <v>1.8180000000000001</v>
      </c>
      <c r="AD6705">
        <v>1.6579999999999999</v>
      </c>
      <c r="AF6705" t="s">
        <v>36</v>
      </c>
    </row>
    <row r="6706" spans="1:32" x14ac:dyDescent="0.3">
      <c r="A6706" s="1" t="s">
        <v>3047</v>
      </c>
      <c r="B6706" s="1" t="s">
        <v>740</v>
      </c>
      <c r="C6706" s="1" t="s">
        <v>50</v>
      </c>
      <c r="D6706" s="1" t="s">
        <v>35</v>
      </c>
      <c r="E6706">
        <v>16</v>
      </c>
      <c r="F6706">
        <v>112</v>
      </c>
      <c r="G6706">
        <v>382</v>
      </c>
      <c r="H6706" t="b">
        <v>0</v>
      </c>
      <c r="R6706">
        <v>2.2080000000000002</v>
      </c>
      <c r="S6706">
        <v>2.5009999999999999</v>
      </c>
      <c r="T6706">
        <v>2.673</v>
      </c>
      <c r="Z6706">
        <v>2.2080000000000002</v>
      </c>
      <c r="AD6706">
        <v>2.008</v>
      </c>
      <c r="AF6706" t="s">
        <v>36</v>
      </c>
    </row>
    <row r="6707" spans="1:32" x14ac:dyDescent="0.3">
      <c r="A6707" s="1" t="s">
        <v>8129</v>
      </c>
      <c r="B6707" s="1" t="s">
        <v>740</v>
      </c>
      <c r="C6707" s="1" t="s">
        <v>4695</v>
      </c>
      <c r="D6707" s="1" t="s">
        <v>35</v>
      </c>
      <c r="E6707">
        <v>16</v>
      </c>
      <c r="F6707">
        <v>64</v>
      </c>
      <c r="G6707">
        <v>128</v>
      </c>
      <c r="H6707" t="b">
        <v>1</v>
      </c>
      <c r="I6707">
        <v>1.1919999999999999</v>
      </c>
      <c r="J6707">
        <v>1.103</v>
      </c>
      <c r="K6707">
        <v>1.103</v>
      </c>
      <c r="L6707">
        <v>1.103</v>
      </c>
      <c r="M6707">
        <v>1.103</v>
      </c>
      <c r="N6707">
        <v>1.103</v>
      </c>
      <c r="O6707">
        <v>1</v>
      </c>
      <c r="P6707">
        <v>1.0029999999999999</v>
      </c>
      <c r="Q6707">
        <v>0.97499999999999998</v>
      </c>
      <c r="R6707">
        <v>0.98599999999999999</v>
      </c>
      <c r="S6707">
        <v>1.026</v>
      </c>
      <c r="T6707">
        <v>1.1279999999999999</v>
      </c>
      <c r="U6707">
        <v>1.216</v>
      </c>
      <c r="V6707">
        <v>1.0880000000000001</v>
      </c>
      <c r="W6707">
        <v>1.1990000000000001</v>
      </c>
      <c r="X6707">
        <v>1.0129999999999999</v>
      </c>
      <c r="Y6707">
        <v>1.01</v>
      </c>
      <c r="Z6707">
        <v>0.92400000000000004</v>
      </c>
      <c r="AA6707">
        <v>0.92400000000000004</v>
      </c>
      <c r="AB6707">
        <v>1.038</v>
      </c>
      <c r="AC6707">
        <v>1.038</v>
      </c>
      <c r="AD6707">
        <v>1.0569999999999999</v>
      </c>
      <c r="AE6707">
        <v>0.92400000000000004</v>
      </c>
      <c r="AF6707" t="s">
        <v>36</v>
      </c>
    </row>
    <row r="6708" spans="1:32" x14ac:dyDescent="0.3">
      <c r="A6708" s="1" t="s">
        <v>3048</v>
      </c>
      <c r="B6708" s="1" t="s">
        <v>740</v>
      </c>
      <c r="C6708" s="1" t="s">
        <v>52</v>
      </c>
      <c r="D6708" s="1" t="s">
        <v>35</v>
      </c>
      <c r="E6708">
        <v>16</v>
      </c>
      <c r="F6708">
        <v>112</v>
      </c>
      <c r="G6708">
        <v>224</v>
      </c>
      <c r="H6708" t="b">
        <v>0</v>
      </c>
      <c r="I6708">
        <v>2.19</v>
      </c>
      <c r="J6708">
        <v>1.9379999999999999</v>
      </c>
      <c r="M6708">
        <v>1.9379999999999999</v>
      </c>
      <c r="N6708">
        <v>1.9379999999999999</v>
      </c>
      <c r="R6708">
        <v>1.8</v>
      </c>
      <c r="S6708">
        <v>2.0270000000000001</v>
      </c>
      <c r="T6708">
        <v>2.19</v>
      </c>
      <c r="U6708">
        <v>1.9379999999999999</v>
      </c>
      <c r="Z6708">
        <v>1.8</v>
      </c>
      <c r="AA6708">
        <v>1.645</v>
      </c>
      <c r="AC6708">
        <v>1.75</v>
      </c>
      <c r="AD6708">
        <v>1.645</v>
      </c>
      <c r="AF6708" t="s">
        <v>36</v>
      </c>
    </row>
    <row r="6709" spans="1:32" x14ac:dyDescent="0.3">
      <c r="A6709" s="1" t="s">
        <v>3049</v>
      </c>
      <c r="B6709" s="1" t="s">
        <v>740</v>
      </c>
      <c r="C6709" s="1" t="s">
        <v>54</v>
      </c>
      <c r="D6709" s="1" t="s">
        <v>35</v>
      </c>
      <c r="E6709">
        <v>16</v>
      </c>
      <c r="F6709">
        <v>112</v>
      </c>
      <c r="G6709">
        <v>800</v>
      </c>
      <c r="H6709" t="b">
        <v>0</v>
      </c>
      <c r="I6709">
        <v>2.19</v>
      </c>
      <c r="J6709">
        <v>1.9379999999999999</v>
      </c>
      <c r="M6709">
        <v>1.9379999999999999</v>
      </c>
      <c r="N6709">
        <v>1.9379999999999999</v>
      </c>
      <c r="R6709">
        <v>1.8</v>
      </c>
      <c r="S6709">
        <v>2.0270000000000001</v>
      </c>
      <c r="T6709">
        <v>2.19</v>
      </c>
      <c r="U6709">
        <v>1.9379999999999999</v>
      </c>
      <c r="Z6709">
        <v>1.8</v>
      </c>
      <c r="AA6709">
        <v>1.645</v>
      </c>
      <c r="AC6709">
        <v>1.75</v>
      </c>
      <c r="AD6709">
        <v>1.645</v>
      </c>
      <c r="AF6709" t="s">
        <v>36</v>
      </c>
    </row>
    <row r="6710" spans="1:32" x14ac:dyDescent="0.3">
      <c r="A6710" s="1" t="s">
        <v>3050</v>
      </c>
      <c r="B6710" s="1" t="s">
        <v>740</v>
      </c>
      <c r="C6710" s="1" t="s">
        <v>56</v>
      </c>
      <c r="D6710" s="1" t="s">
        <v>35</v>
      </c>
      <c r="E6710">
        <v>16</v>
      </c>
      <c r="F6710">
        <v>112</v>
      </c>
      <c r="G6710">
        <v>800</v>
      </c>
      <c r="H6710" t="b">
        <v>1</v>
      </c>
      <c r="I6710">
        <v>2.093</v>
      </c>
      <c r="J6710">
        <v>1.788</v>
      </c>
      <c r="K6710">
        <v>1.8540000000000001</v>
      </c>
      <c r="L6710">
        <v>1.8540000000000001</v>
      </c>
      <c r="M6710">
        <v>1.8540000000000001</v>
      </c>
      <c r="N6710">
        <v>1.8540000000000001</v>
      </c>
      <c r="O6710">
        <v>1.7210000000000001</v>
      </c>
      <c r="P6710">
        <v>1.7210000000000001</v>
      </c>
      <c r="Q6710">
        <v>1.774</v>
      </c>
      <c r="R6710">
        <v>1.74</v>
      </c>
      <c r="S6710">
        <v>1.776</v>
      </c>
      <c r="T6710">
        <v>2.093</v>
      </c>
      <c r="U6710">
        <v>1.8540000000000001</v>
      </c>
      <c r="V6710">
        <v>1.6930000000000001</v>
      </c>
      <c r="W6710">
        <v>1.774</v>
      </c>
      <c r="X6710">
        <v>2.1320000000000001</v>
      </c>
      <c r="Y6710">
        <v>2.1320000000000001</v>
      </c>
      <c r="Z6710">
        <v>1.74</v>
      </c>
      <c r="AA6710">
        <v>1.454</v>
      </c>
      <c r="AB6710">
        <v>1.7490000000000001</v>
      </c>
      <c r="AC6710">
        <v>1.7490000000000001</v>
      </c>
      <c r="AD6710">
        <v>1.5880000000000001</v>
      </c>
      <c r="AE6710">
        <v>1.454</v>
      </c>
      <c r="AF6710" t="s">
        <v>36</v>
      </c>
    </row>
    <row r="6711" spans="1:32" x14ac:dyDescent="0.3">
      <c r="A6711" s="1" t="s">
        <v>8130</v>
      </c>
      <c r="B6711" s="1" t="s">
        <v>740</v>
      </c>
      <c r="C6711" s="1" t="s">
        <v>4710</v>
      </c>
      <c r="D6711" s="1" t="s">
        <v>35</v>
      </c>
      <c r="E6711">
        <v>16</v>
      </c>
      <c r="F6711">
        <v>64</v>
      </c>
      <c r="G6711">
        <v>128</v>
      </c>
      <c r="H6711" t="b">
        <v>1</v>
      </c>
      <c r="I6711">
        <v>1.3140000000000001</v>
      </c>
      <c r="J6711">
        <v>1.218</v>
      </c>
      <c r="M6711">
        <v>1.218</v>
      </c>
      <c r="Q6711">
        <v>0.75129999999999997</v>
      </c>
      <c r="R6711">
        <v>1.1140000000000001</v>
      </c>
      <c r="S6711">
        <v>1.1779999999999999</v>
      </c>
      <c r="T6711">
        <v>1.25</v>
      </c>
      <c r="X6711">
        <v>1.1459999999999999</v>
      </c>
      <c r="Z6711">
        <v>1.026</v>
      </c>
      <c r="AA6711">
        <v>1.026</v>
      </c>
      <c r="AD6711">
        <v>1.18</v>
      </c>
      <c r="AE6711">
        <v>1.026</v>
      </c>
      <c r="AF6711" t="s">
        <v>36</v>
      </c>
    </row>
    <row r="6712" spans="1:32" x14ac:dyDescent="0.3">
      <c r="A6712" s="1" t="s">
        <v>8131</v>
      </c>
      <c r="B6712" s="1" t="s">
        <v>740</v>
      </c>
      <c r="C6712" s="1" t="s">
        <v>4701</v>
      </c>
      <c r="D6712" s="1" t="s">
        <v>35</v>
      </c>
      <c r="E6712">
        <v>16</v>
      </c>
      <c r="F6712">
        <v>64</v>
      </c>
      <c r="G6712">
        <v>400</v>
      </c>
      <c r="H6712" t="b">
        <v>1</v>
      </c>
      <c r="I6712">
        <v>1.3140000000000001</v>
      </c>
      <c r="J6712">
        <v>1.218</v>
      </c>
      <c r="M6712">
        <v>1.218</v>
      </c>
      <c r="Q6712">
        <v>0.75129999999999997</v>
      </c>
      <c r="R6712">
        <v>1.1140000000000001</v>
      </c>
      <c r="S6712">
        <v>1.1779999999999999</v>
      </c>
      <c r="T6712">
        <v>1.25</v>
      </c>
      <c r="X6712">
        <v>1.1459999999999999</v>
      </c>
      <c r="Z6712">
        <v>1.026</v>
      </c>
      <c r="AA6712">
        <v>1.026</v>
      </c>
      <c r="AD6712">
        <v>1.18</v>
      </c>
      <c r="AE6712">
        <v>1.026</v>
      </c>
      <c r="AF6712" t="s">
        <v>36</v>
      </c>
    </row>
    <row r="6713" spans="1:32" x14ac:dyDescent="0.3">
      <c r="A6713" s="1" t="s">
        <v>8132</v>
      </c>
      <c r="B6713" s="1" t="s">
        <v>740</v>
      </c>
      <c r="C6713" s="1" t="s">
        <v>4724</v>
      </c>
      <c r="D6713" s="1" t="s">
        <v>35</v>
      </c>
      <c r="E6713">
        <v>16</v>
      </c>
      <c r="F6713">
        <v>64</v>
      </c>
      <c r="G6713">
        <v>600</v>
      </c>
      <c r="H6713" t="b">
        <v>1</v>
      </c>
      <c r="I6713">
        <v>1.659</v>
      </c>
      <c r="J6713">
        <v>1.3859999999999999</v>
      </c>
      <c r="K6713">
        <v>1.569</v>
      </c>
      <c r="M6713">
        <v>1.3939999999999999</v>
      </c>
      <c r="N6713">
        <v>1.343</v>
      </c>
      <c r="O6713">
        <v>1.266</v>
      </c>
      <c r="P6713">
        <v>1.343</v>
      </c>
      <c r="Q6713">
        <v>1.234</v>
      </c>
      <c r="R6713">
        <v>1.266</v>
      </c>
      <c r="S6713">
        <v>1.3460000000000001</v>
      </c>
      <c r="T6713">
        <v>1.4259999999999999</v>
      </c>
      <c r="U6713">
        <v>1.542</v>
      </c>
      <c r="V6713">
        <v>1.3009999999999999</v>
      </c>
      <c r="W6713">
        <v>1.532</v>
      </c>
      <c r="X6713">
        <v>1.306</v>
      </c>
      <c r="Y6713">
        <v>1.3520000000000001</v>
      </c>
      <c r="Z6713">
        <v>1.1619999999999999</v>
      </c>
      <c r="AA6713">
        <v>1.1619999999999999</v>
      </c>
      <c r="AB6713">
        <v>1.4019999999999999</v>
      </c>
      <c r="AC6713">
        <v>1.4019999999999999</v>
      </c>
      <c r="AD6713">
        <v>1.4330000000000001</v>
      </c>
      <c r="AE6713">
        <v>1.1619999999999999</v>
      </c>
      <c r="AF6713" t="s">
        <v>36</v>
      </c>
    </row>
    <row r="6714" spans="1:32" x14ac:dyDescent="0.3">
      <c r="A6714" s="1" t="s">
        <v>8133</v>
      </c>
      <c r="B6714" s="1" t="s">
        <v>740</v>
      </c>
      <c r="C6714" s="1" t="s">
        <v>4732</v>
      </c>
      <c r="D6714" s="1" t="s">
        <v>35</v>
      </c>
      <c r="E6714">
        <v>16</v>
      </c>
      <c r="F6714">
        <v>64</v>
      </c>
      <c r="G6714">
        <v>600</v>
      </c>
      <c r="H6714" t="b">
        <v>1</v>
      </c>
      <c r="I6714">
        <v>1.659</v>
      </c>
      <c r="J6714">
        <v>1.3859999999999999</v>
      </c>
      <c r="K6714">
        <v>1.569</v>
      </c>
      <c r="M6714">
        <v>1.3939999999999999</v>
      </c>
      <c r="N6714">
        <v>1.343</v>
      </c>
      <c r="O6714">
        <v>1.266</v>
      </c>
      <c r="P6714">
        <v>1.343</v>
      </c>
      <c r="Q6714">
        <v>1.234</v>
      </c>
      <c r="R6714">
        <v>1.266</v>
      </c>
      <c r="S6714">
        <v>1.3460000000000001</v>
      </c>
      <c r="T6714">
        <v>1.4259999999999999</v>
      </c>
      <c r="U6714">
        <v>1.542</v>
      </c>
      <c r="V6714">
        <v>1.3009999999999999</v>
      </c>
      <c r="W6714">
        <v>1.532</v>
      </c>
      <c r="X6714">
        <v>1.306</v>
      </c>
      <c r="Y6714">
        <v>1.3520000000000001</v>
      </c>
      <c r="Z6714">
        <v>1.1619999999999999</v>
      </c>
      <c r="AA6714">
        <v>1.1619999999999999</v>
      </c>
      <c r="AB6714">
        <v>1.4019999999999999</v>
      </c>
      <c r="AC6714">
        <v>1.4019999999999999</v>
      </c>
      <c r="AD6714">
        <v>1.4330000000000001</v>
      </c>
      <c r="AE6714">
        <v>1.1619999999999999</v>
      </c>
      <c r="AF6714" t="s">
        <v>36</v>
      </c>
    </row>
    <row r="6715" spans="1:32" x14ac:dyDescent="0.3">
      <c r="A6715" s="1" t="s">
        <v>3051</v>
      </c>
      <c r="B6715" s="1" t="s">
        <v>740</v>
      </c>
      <c r="C6715" s="1" t="s">
        <v>58</v>
      </c>
      <c r="D6715" s="1" t="s">
        <v>35</v>
      </c>
      <c r="E6715">
        <v>16</v>
      </c>
      <c r="F6715">
        <v>64</v>
      </c>
      <c r="G6715">
        <v>128</v>
      </c>
      <c r="H6715" t="b">
        <v>1</v>
      </c>
      <c r="I6715">
        <v>1.3140000000000001</v>
      </c>
      <c r="J6715">
        <v>1.258</v>
      </c>
      <c r="K6715">
        <v>1.258</v>
      </c>
      <c r="L6715">
        <v>1.258</v>
      </c>
      <c r="M6715">
        <v>1.258</v>
      </c>
      <c r="N6715">
        <v>1.258</v>
      </c>
      <c r="O6715">
        <v>1.1459999999999999</v>
      </c>
      <c r="P6715">
        <v>1.1459999999999999</v>
      </c>
      <c r="Q6715">
        <v>1.0980000000000001</v>
      </c>
      <c r="R6715">
        <v>1.1140000000000001</v>
      </c>
      <c r="S6715">
        <v>1.218</v>
      </c>
      <c r="T6715">
        <v>1.29</v>
      </c>
      <c r="U6715">
        <v>1.29</v>
      </c>
      <c r="V6715">
        <v>1.1439999999999999</v>
      </c>
      <c r="W6715">
        <v>1.34</v>
      </c>
      <c r="X6715">
        <v>1.1859999999999999</v>
      </c>
      <c r="Y6715">
        <v>1.1859999999999999</v>
      </c>
      <c r="Z6715">
        <v>1.026</v>
      </c>
      <c r="AA6715">
        <v>1.026</v>
      </c>
      <c r="AB6715">
        <v>1.266</v>
      </c>
      <c r="AC6715">
        <v>1.266</v>
      </c>
      <c r="AD6715">
        <v>1.1379999999999999</v>
      </c>
      <c r="AE6715">
        <v>1.026</v>
      </c>
      <c r="AF6715" t="s">
        <v>36</v>
      </c>
    </row>
    <row r="6716" spans="1:32" x14ac:dyDescent="0.3">
      <c r="A6716" s="1" t="s">
        <v>8134</v>
      </c>
      <c r="B6716" s="1" t="s">
        <v>740</v>
      </c>
      <c r="C6716" s="1" t="s">
        <v>4752</v>
      </c>
      <c r="D6716" s="1" t="s">
        <v>35</v>
      </c>
      <c r="E6716">
        <v>16</v>
      </c>
      <c r="F6716">
        <v>64</v>
      </c>
      <c r="G6716">
        <v>0</v>
      </c>
      <c r="H6716" t="b">
        <v>1</v>
      </c>
      <c r="I6716">
        <v>1.448</v>
      </c>
      <c r="J6716">
        <v>1.218</v>
      </c>
      <c r="K6716">
        <v>1.3720000000000001</v>
      </c>
      <c r="M6716">
        <v>1.218</v>
      </c>
      <c r="N6716">
        <v>1.256</v>
      </c>
      <c r="O6716">
        <v>1.1140000000000001</v>
      </c>
      <c r="P6716">
        <v>1.1140000000000001</v>
      </c>
      <c r="Q6716">
        <v>1.0660000000000001</v>
      </c>
      <c r="R6716">
        <v>1.1140000000000001</v>
      </c>
      <c r="S6716">
        <v>1.1779999999999999</v>
      </c>
      <c r="T6716">
        <v>1.25</v>
      </c>
      <c r="U6716">
        <v>1.349</v>
      </c>
      <c r="V6716">
        <v>1.1439999999999999</v>
      </c>
      <c r="W6716">
        <v>1.34</v>
      </c>
      <c r="X6716">
        <v>1.1459999999999999</v>
      </c>
      <c r="Y6716">
        <v>1.1870000000000001</v>
      </c>
      <c r="Z6716">
        <v>1.026</v>
      </c>
      <c r="AA6716">
        <v>1.026</v>
      </c>
      <c r="AB6716">
        <v>1.226</v>
      </c>
      <c r="AC6716">
        <v>1.226</v>
      </c>
      <c r="AD6716">
        <v>1.18</v>
      </c>
      <c r="AE6716">
        <v>1.026</v>
      </c>
      <c r="AF6716" t="s">
        <v>36</v>
      </c>
    </row>
    <row r="6717" spans="1:32" x14ac:dyDescent="0.3">
      <c r="A6717" s="1" t="s">
        <v>3052</v>
      </c>
      <c r="B6717" s="1" t="s">
        <v>740</v>
      </c>
      <c r="C6717" s="1" t="s">
        <v>60</v>
      </c>
      <c r="D6717" s="1" t="s">
        <v>35</v>
      </c>
      <c r="E6717">
        <v>16</v>
      </c>
      <c r="F6717">
        <v>64</v>
      </c>
      <c r="G6717">
        <v>400</v>
      </c>
      <c r="H6717" t="b">
        <v>1</v>
      </c>
      <c r="I6717">
        <v>1.3140000000000001</v>
      </c>
      <c r="J6717">
        <v>1.258</v>
      </c>
      <c r="K6717">
        <v>1.258</v>
      </c>
      <c r="L6717">
        <v>1.258</v>
      </c>
      <c r="M6717">
        <v>1.258</v>
      </c>
      <c r="N6717">
        <v>1.258</v>
      </c>
      <c r="O6717">
        <v>1.1459999999999999</v>
      </c>
      <c r="P6717">
        <v>1.1459999999999999</v>
      </c>
      <c r="Q6717">
        <v>1.0980000000000001</v>
      </c>
      <c r="R6717">
        <v>1.1140000000000001</v>
      </c>
      <c r="S6717">
        <v>1.218</v>
      </c>
      <c r="T6717">
        <v>1.29</v>
      </c>
      <c r="U6717">
        <v>1.29</v>
      </c>
      <c r="V6717">
        <v>1.1439999999999999</v>
      </c>
      <c r="W6717">
        <v>1.34</v>
      </c>
      <c r="X6717">
        <v>1.1859999999999999</v>
      </c>
      <c r="Y6717">
        <v>1.1859999999999999</v>
      </c>
      <c r="Z6717">
        <v>1.026</v>
      </c>
      <c r="AA6717">
        <v>1.026</v>
      </c>
      <c r="AB6717">
        <v>1.266</v>
      </c>
      <c r="AC6717">
        <v>1.266</v>
      </c>
      <c r="AD6717">
        <v>1.1379999999999999</v>
      </c>
      <c r="AE6717">
        <v>1.026</v>
      </c>
      <c r="AF6717" t="s">
        <v>36</v>
      </c>
    </row>
    <row r="6718" spans="1:32" x14ac:dyDescent="0.3">
      <c r="A6718" s="1" t="s">
        <v>8135</v>
      </c>
      <c r="B6718" s="1" t="s">
        <v>740</v>
      </c>
      <c r="C6718" s="1" t="s">
        <v>4743</v>
      </c>
      <c r="D6718" s="1" t="s">
        <v>35</v>
      </c>
      <c r="E6718">
        <v>16</v>
      </c>
      <c r="F6718">
        <v>64</v>
      </c>
      <c r="G6718">
        <v>0</v>
      </c>
      <c r="H6718" t="b">
        <v>1</v>
      </c>
      <c r="I6718">
        <v>1.448</v>
      </c>
      <c r="J6718">
        <v>1.218</v>
      </c>
      <c r="K6718">
        <v>1.3720000000000001</v>
      </c>
      <c r="M6718">
        <v>1.218</v>
      </c>
      <c r="N6718">
        <v>1.256</v>
      </c>
      <c r="O6718">
        <v>1.1140000000000001</v>
      </c>
      <c r="P6718">
        <v>1.1140000000000001</v>
      </c>
      <c r="Q6718">
        <v>1.0660000000000001</v>
      </c>
      <c r="R6718">
        <v>1.1140000000000001</v>
      </c>
      <c r="S6718">
        <v>1.1779999999999999</v>
      </c>
      <c r="T6718">
        <v>1.25</v>
      </c>
      <c r="U6718">
        <v>1.349</v>
      </c>
      <c r="V6718">
        <v>1.1439999999999999</v>
      </c>
      <c r="W6718">
        <v>1.34</v>
      </c>
      <c r="X6718">
        <v>1.1459999999999999</v>
      </c>
      <c r="Y6718">
        <v>1.1870000000000001</v>
      </c>
      <c r="Z6718">
        <v>1.026</v>
      </c>
      <c r="AA6718">
        <v>1.026</v>
      </c>
      <c r="AB6718">
        <v>1.226</v>
      </c>
      <c r="AC6718">
        <v>1.226</v>
      </c>
      <c r="AD6718">
        <v>1.18</v>
      </c>
      <c r="AE6718">
        <v>1.026</v>
      </c>
      <c r="AF6718" t="s">
        <v>36</v>
      </c>
    </row>
    <row r="6719" spans="1:32" x14ac:dyDescent="0.3">
      <c r="A6719" s="1" t="s">
        <v>3053</v>
      </c>
      <c r="B6719" s="1" t="s">
        <v>740</v>
      </c>
      <c r="C6719" s="1" t="s">
        <v>62</v>
      </c>
      <c r="D6719" s="1" t="s">
        <v>35</v>
      </c>
      <c r="E6719">
        <v>16</v>
      </c>
      <c r="F6719">
        <v>56</v>
      </c>
      <c r="G6719">
        <v>800</v>
      </c>
      <c r="H6719" t="b">
        <v>1</v>
      </c>
      <c r="I6719">
        <v>1.972</v>
      </c>
      <c r="J6719">
        <v>1.5209999999999999</v>
      </c>
      <c r="K6719">
        <v>1.603</v>
      </c>
      <c r="L6719">
        <v>1.603</v>
      </c>
      <c r="M6719">
        <v>1.603</v>
      </c>
      <c r="N6719">
        <v>1.504</v>
      </c>
      <c r="O6719">
        <v>1.3779999999999999</v>
      </c>
      <c r="P6719">
        <v>1.3779999999999999</v>
      </c>
      <c r="Q6719">
        <v>1.6080000000000001</v>
      </c>
      <c r="R6719">
        <v>1.3109999999999999</v>
      </c>
      <c r="S6719">
        <v>1.345</v>
      </c>
      <c r="T6719">
        <v>1.8939999999999999</v>
      </c>
      <c r="U6719">
        <v>1.7170000000000001</v>
      </c>
      <c r="V6719">
        <v>1.4470000000000001</v>
      </c>
      <c r="W6719">
        <v>1.6080000000000001</v>
      </c>
      <c r="X6719">
        <v>1.663</v>
      </c>
      <c r="Y6719">
        <v>1.6619999999999999</v>
      </c>
      <c r="Z6719">
        <v>1.4279999999999999</v>
      </c>
      <c r="AA6719">
        <v>1.1739999999999999</v>
      </c>
      <c r="AB6719">
        <v>1.4</v>
      </c>
      <c r="AC6719">
        <v>1.4</v>
      </c>
      <c r="AD6719">
        <v>1.2749999999999999</v>
      </c>
      <c r="AE6719">
        <v>1.1739999999999999</v>
      </c>
      <c r="AF6719" t="s">
        <v>36</v>
      </c>
    </row>
    <row r="6720" spans="1:32" x14ac:dyDescent="0.3">
      <c r="A6720" s="1" t="s">
        <v>3054</v>
      </c>
      <c r="B6720" s="1" t="s">
        <v>740</v>
      </c>
      <c r="C6720" s="1" t="s">
        <v>64</v>
      </c>
      <c r="D6720" s="1" t="s">
        <v>35</v>
      </c>
      <c r="E6720">
        <v>16</v>
      </c>
      <c r="F6720">
        <v>112</v>
      </c>
      <c r="G6720">
        <v>224</v>
      </c>
      <c r="H6720" t="b">
        <v>1</v>
      </c>
      <c r="I6720">
        <v>2.093</v>
      </c>
      <c r="J6720">
        <v>1.788</v>
      </c>
      <c r="K6720">
        <v>1.8540000000000001</v>
      </c>
      <c r="L6720">
        <v>1.8540000000000001</v>
      </c>
      <c r="M6720">
        <v>1.8540000000000001</v>
      </c>
      <c r="N6720">
        <v>1.8540000000000001</v>
      </c>
      <c r="O6720">
        <v>1.7210000000000001</v>
      </c>
      <c r="P6720">
        <v>1.7210000000000001</v>
      </c>
      <c r="Q6720">
        <v>1.774</v>
      </c>
      <c r="R6720">
        <v>1.74</v>
      </c>
      <c r="S6720">
        <v>1.776</v>
      </c>
      <c r="T6720">
        <v>2.093</v>
      </c>
      <c r="U6720">
        <v>1.8540000000000001</v>
      </c>
      <c r="V6720">
        <v>1.6930000000000001</v>
      </c>
      <c r="W6720">
        <v>1.774</v>
      </c>
      <c r="X6720">
        <v>2.1320000000000001</v>
      </c>
      <c r="Y6720">
        <v>2.1320000000000001</v>
      </c>
      <c r="Z6720">
        <v>1.74</v>
      </c>
      <c r="AA6720">
        <v>1.454</v>
      </c>
      <c r="AB6720">
        <v>1.7490000000000001</v>
      </c>
      <c r="AC6720">
        <v>1.7490000000000001</v>
      </c>
      <c r="AD6720">
        <v>1.5880000000000001</v>
      </c>
      <c r="AE6720">
        <v>1.454</v>
      </c>
      <c r="AF6720" t="s">
        <v>36</v>
      </c>
    </row>
    <row r="6721" spans="1:32" x14ac:dyDescent="0.3">
      <c r="A6721" s="1" t="s">
        <v>3055</v>
      </c>
      <c r="B6721" s="1" t="s">
        <v>740</v>
      </c>
      <c r="C6721" s="1" t="s">
        <v>66</v>
      </c>
      <c r="D6721" s="1" t="s">
        <v>35</v>
      </c>
      <c r="E6721">
        <v>16</v>
      </c>
      <c r="F6721">
        <v>56</v>
      </c>
      <c r="G6721">
        <v>112</v>
      </c>
      <c r="H6721" t="b">
        <v>1</v>
      </c>
      <c r="I6721">
        <v>1.972</v>
      </c>
      <c r="J6721">
        <v>1.5209999999999999</v>
      </c>
      <c r="K6721">
        <v>1.603</v>
      </c>
      <c r="L6721">
        <v>1.603</v>
      </c>
      <c r="M6721">
        <v>1.603</v>
      </c>
      <c r="N6721">
        <v>1.504</v>
      </c>
      <c r="O6721">
        <v>1.3779999999999999</v>
      </c>
      <c r="P6721">
        <v>1.3779999999999999</v>
      </c>
      <c r="Q6721">
        <v>1.6080000000000001</v>
      </c>
      <c r="R6721">
        <v>1.3109999999999999</v>
      </c>
      <c r="S6721">
        <v>1.345</v>
      </c>
      <c r="T6721">
        <v>1.8939999999999999</v>
      </c>
      <c r="U6721">
        <v>1.7170000000000001</v>
      </c>
      <c r="V6721">
        <v>1.4470000000000001</v>
      </c>
      <c r="W6721">
        <v>1.6080000000000001</v>
      </c>
      <c r="X6721">
        <v>1.663</v>
      </c>
      <c r="Y6721">
        <v>1.6619999999999999</v>
      </c>
      <c r="Z6721">
        <v>1.4279999999999999</v>
      </c>
      <c r="AA6721">
        <v>1.1739999999999999</v>
      </c>
      <c r="AB6721">
        <v>1.4</v>
      </c>
      <c r="AC6721">
        <v>1.4</v>
      </c>
      <c r="AD6721">
        <v>1.2749999999999999</v>
      </c>
      <c r="AE6721">
        <v>1.1739999999999999</v>
      </c>
      <c r="AF6721" t="s">
        <v>36</v>
      </c>
    </row>
    <row r="6722" spans="1:32" x14ac:dyDescent="0.3">
      <c r="A6722" s="1" t="s">
        <v>8136</v>
      </c>
      <c r="B6722" s="1" t="s">
        <v>740</v>
      </c>
      <c r="C6722" s="1" t="s">
        <v>4770</v>
      </c>
      <c r="D6722" s="1" t="s">
        <v>35</v>
      </c>
      <c r="E6722">
        <v>16</v>
      </c>
      <c r="F6722">
        <v>128</v>
      </c>
      <c r="G6722">
        <v>256</v>
      </c>
      <c r="H6722" t="b">
        <v>1</v>
      </c>
      <c r="I6722">
        <v>1.5940000000000001</v>
      </c>
      <c r="J6722">
        <v>1.474</v>
      </c>
      <c r="M6722">
        <v>1.466</v>
      </c>
      <c r="Q6722">
        <v>0.89359999999999995</v>
      </c>
      <c r="R6722">
        <v>1.3859999999999999</v>
      </c>
      <c r="S6722">
        <v>1.474</v>
      </c>
      <c r="T6722">
        <v>1.474</v>
      </c>
      <c r="X6722">
        <v>1.4419999999999999</v>
      </c>
      <c r="Z6722">
        <v>1.266</v>
      </c>
      <c r="AA6722">
        <v>1.266</v>
      </c>
      <c r="AD6722">
        <v>1.468</v>
      </c>
      <c r="AE6722">
        <v>1.266</v>
      </c>
      <c r="AF6722" t="s">
        <v>36</v>
      </c>
    </row>
    <row r="6723" spans="1:32" x14ac:dyDescent="0.3">
      <c r="A6723" s="1" t="s">
        <v>8137</v>
      </c>
      <c r="B6723" s="1" t="s">
        <v>740</v>
      </c>
      <c r="C6723" s="1" t="s">
        <v>4760</v>
      </c>
      <c r="D6723" s="1" t="s">
        <v>35</v>
      </c>
      <c r="E6723">
        <v>16</v>
      </c>
      <c r="F6723">
        <v>128</v>
      </c>
      <c r="G6723">
        <v>400</v>
      </c>
      <c r="H6723" t="b">
        <v>1</v>
      </c>
      <c r="I6723">
        <v>1.5940000000000001</v>
      </c>
      <c r="J6723">
        <v>1.474</v>
      </c>
      <c r="M6723">
        <v>1.466</v>
      </c>
      <c r="Q6723">
        <v>0.89359999999999995</v>
      </c>
      <c r="R6723">
        <v>1.3859999999999999</v>
      </c>
      <c r="S6723">
        <v>1.474</v>
      </c>
      <c r="T6723">
        <v>1.474</v>
      </c>
      <c r="X6723">
        <v>1.4419999999999999</v>
      </c>
      <c r="Z6723">
        <v>1.266</v>
      </c>
      <c r="AA6723">
        <v>1.266</v>
      </c>
      <c r="AD6723">
        <v>1.468</v>
      </c>
      <c r="AE6723">
        <v>1.266</v>
      </c>
      <c r="AF6723" t="s">
        <v>36</v>
      </c>
    </row>
    <row r="6724" spans="1:32" x14ac:dyDescent="0.3">
      <c r="A6724" s="1" t="s">
        <v>8138</v>
      </c>
      <c r="B6724" s="1" t="s">
        <v>740</v>
      </c>
      <c r="C6724" s="1" t="s">
        <v>4780</v>
      </c>
      <c r="D6724" s="1" t="s">
        <v>35</v>
      </c>
      <c r="E6724">
        <v>16</v>
      </c>
      <c r="F6724">
        <v>128</v>
      </c>
      <c r="G6724">
        <v>600</v>
      </c>
      <c r="H6724" t="b">
        <v>1</v>
      </c>
      <c r="I6724">
        <v>2.044</v>
      </c>
      <c r="J6724">
        <v>1.65</v>
      </c>
      <c r="K6724">
        <v>1.9279999999999999</v>
      </c>
      <c r="M6724">
        <v>1.65</v>
      </c>
      <c r="N6724">
        <v>1.64</v>
      </c>
      <c r="O6724">
        <v>1.522</v>
      </c>
      <c r="P6724">
        <v>1.64</v>
      </c>
      <c r="Q6724">
        <v>1.466</v>
      </c>
      <c r="R6724">
        <v>1.538</v>
      </c>
      <c r="S6724">
        <v>1.6419999999999999</v>
      </c>
      <c r="T6724">
        <v>1.65</v>
      </c>
      <c r="U6724">
        <v>1.7869999999999999</v>
      </c>
      <c r="V6724">
        <v>1.575</v>
      </c>
      <c r="W6724">
        <v>1.782</v>
      </c>
      <c r="X6724">
        <v>1.61</v>
      </c>
      <c r="Y6724">
        <v>1.6519999999999999</v>
      </c>
      <c r="Z6724">
        <v>1.41</v>
      </c>
      <c r="AA6724">
        <v>1.41</v>
      </c>
      <c r="AB6724">
        <v>1.6419999999999999</v>
      </c>
      <c r="AC6724">
        <v>1.6419999999999999</v>
      </c>
      <c r="AD6724">
        <v>1.756</v>
      </c>
      <c r="AE6724">
        <v>1.41</v>
      </c>
      <c r="AF6724" t="s">
        <v>36</v>
      </c>
    </row>
    <row r="6725" spans="1:32" x14ac:dyDescent="0.3">
      <c r="A6725" s="1" t="s">
        <v>8139</v>
      </c>
      <c r="B6725" s="1" t="s">
        <v>740</v>
      </c>
      <c r="C6725" s="1" t="s">
        <v>4789</v>
      </c>
      <c r="D6725" s="1" t="s">
        <v>35</v>
      </c>
      <c r="E6725">
        <v>16</v>
      </c>
      <c r="F6725">
        <v>128</v>
      </c>
      <c r="G6725">
        <v>600</v>
      </c>
      <c r="H6725" t="b">
        <v>1</v>
      </c>
      <c r="I6725">
        <v>2.044</v>
      </c>
      <c r="J6725">
        <v>1.65</v>
      </c>
      <c r="K6725">
        <v>1.9279999999999999</v>
      </c>
      <c r="M6725">
        <v>1.65</v>
      </c>
      <c r="N6725">
        <v>1.64</v>
      </c>
      <c r="O6725">
        <v>1.522</v>
      </c>
      <c r="P6725">
        <v>1.64</v>
      </c>
      <c r="Q6725">
        <v>1.466</v>
      </c>
      <c r="R6725">
        <v>1.538</v>
      </c>
      <c r="S6725">
        <v>1.6419999999999999</v>
      </c>
      <c r="T6725">
        <v>1.65</v>
      </c>
      <c r="U6725">
        <v>1.7869999999999999</v>
      </c>
      <c r="V6725">
        <v>1.575</v>
      </c>
      <c r="W6725">
        <v>1.782</v>
      </c>
      <c r="X6725">
        <v>1.61</v>
      </c>
      <c r="Y6725">
        <v>1.6519999999999999</v>
      </c>
      <c r="Z6725">
        <v>1.41</v>
      </c>
      <c r="AA6725">
        <v>1.41</v>
      </c>
      <c r="AB6725">
        <v>1.6419999999999999</v>
      </c>
      <c r="AC6725">
        <v>1.6419999999999999</v>
      </c>
      <c r="AD6725">
        <v>1.756</v>
      </c>
      <c r="AE6725">
        <v>1.41</v>
      </c>
      <c r="AF6725" t="s">
        <v>36</v>
      </c>
    </row>
    <row r="6726" spans="1:32" x14ac:dyDescent="0.3">
      <c r="A6726" s="1" t="s">
        <v>3056</v>
      </c>
      <c r="B6726" s="1" t="s">
        <v>740</v>
      </c>
      <c r="C6726" s="1" t="s">
        <v>68</v>
      </c>
      <c r="D6726" s="1" t="s">
        <v>35</v>
      </c>
      <c r="E6726">
        <v>16</v>
      </c>
      <c r="F6726">
        <v>128</v>
      </c>
      <c r="G6726">
        <v>256</v>
      </c>
      <c r="H6726" t="b">
        <v>1</v>
      </c>
      <c r="I6726">
        <v>1.5940000000000001</v>
      </c>
      <c r="J6726">
        <v>1.538</v>
      </c>
      <c r="K6726">
        <v>1.5349999999999999</v>
      </c>
      <c r="L6726">
        <v>1.5349999999999999</v>
      </c>
      <c r="M6726">
        <v>1.5349999999999999</v>
      </c>
      <c r="N6726">
        <v>1.5349999999999999</v>
      </c>
      <c r="O6726">
        <v>1.4259999999999999</v>
      </c>
      <c r="P6726">
        <v>1.4259999999999999</v>
      </c>
      <c r="Q6726">
        <v>1.3540000000000001</v>
      </c>
      <c r="R6726">
        <v>1.3859999999999999</v>
      </c>
      <c r="S6726">
        <v>1.538</v>
      </c>
      <c r="T6726">
        <v>1.538</v>
      </c>
      <c r="U6726">
        <v>1.538</v>
      </c>
      <c r="V6726">
        <v>1.41</v>
      </c>
      <c r="W6726">
        <v>1.5920000000000001</v>
      </c>
      <c r="X6726">
        <v>1.506</v>
      </c>
      <c r="Y6726">
        <v>1.506</v>
      </c>
      <c r="Z6726">
        <v>1.266</v>
      </c>
      <c r="AA6726">
        <v>1.3220000000000001</v>
      </c>
      <c r="AB6726">
        <v>1.5349999999999999</v>
      </c>
      <c r="AC6726">
        <v>1.5349999999999999</v>
      </c>
      <c r="AD6726">
        <v>1.4239999999999999</v>
      </c>
      <c r="AE6726">
        <v>1.266</v>
      </c>
      <c r="AF6726" t="s">
        <v>36</v>
      </c>
    </row>
    <row r="6727" spans="1:32" x14ac:dyDescent="0.3">
      <c r="A6727" s="1" t="s">
        <v>8140</v>
      </c>
      <c r="B6727" s="1" t="s">
        <v>740</v>
      </c>
      <c r="C6727" s="1" t="s">
        <v>4808</v>
      </c>
      <c r="D6727" s="1" t="s">
        <v>35</v>
      </c>
      <c r="E6727">
        <v>16</v>
      </c>
      <c r="F6727">
        <v>128</v>
      </c>
      <c r="G6727">
        <v>0</v>
      </c>
      <c r="H6727" t="b">
        <v>1</v>
      </c>
      <c r="I6727">
        <v>1.82</v>
      </c>
      <c r="J6727">
        <v>1.474</v>
      </c>
      <c r="K6727">
        <v>1.72</v>
      </c>
      <c r="M6727">
        <v>1.466</v>
      </c>
      <c r="N6727">
        <v>1.5680000000000001</v>
      </c>
      <c r="O6727">
        <v>1.3620000000000001</v>
      </c>
      <c r="P6727">
        <v>1.3620000000000001</v>
      </c>
      <c r="Q6727">
        <v>1.298</v>
      </c>
      <c r="R6727">
        <v>1.3859999999999999</v>
      </c>
      <c r="S6727">
        <v>1.474</v>
      </c>
      <c r="T6727">
        <v>1.474</v>
      </c>
      <c r="U6727">
        <v>1.5960000000000001</v>
      </c>
      <c r="V6727">
        <v>1.41</v>
      </c>
      <c r="W6727">
        <v>1.5920000000000001</v>
      </c>
      <c r="X6727">
        <v>1.4419999999999999</v>
      </c>
      <c r="Y6727">
        <v>1.478</v>
      </c>
      <c r="Z6727">
        <v>1.266</v>
      </c>
      <c r="AA6727">
        <v>1.266</v>
      </c>
      <c r="AB6727">
        <v>1.466</v>
      </c>
      <c r="AC6727">
        <v>1.466</v>
      </c>
      <c r="AD6727">
        <v>1.468</v>
      </c>
      <c r="AE6727">
        <v>1.266</v>
      </c>
      <c r="AF6727" t="s">
        <v>36</v>
      </c>
    </row>
    <row r="6728" spans="1:32" x14ac:dyDescent="0.3">
      <c r="A6728" s="1" t="s">
        <v>3057</v>
      </c>
      <c r="B6728" s="1" t="s">
        <v>740</v>
      </c>
      <c r="C6728" s="1" t="s">
        <v>70</v>
      </c>
      <c r="D6728" s="1" t="s">
        <v>35</v>
      </c>
      <c r="E6728">
        <v>16</v>
      </c>
      <c r="F6728">
        <v>128</v>
      </c>
      <c r="G6728">
        <v>400</v>
      </c>
      <c r="H6728" t="b">
        <v>1</v>
      </c>
      <c r="I6728">
        <v>1.5940000000000001</v>
      </c>
      <c r="J6728">
        <v>1.538</v>
      </c>
      <c r="K6728">
        <v>1.5349999999999999</v>
      </c>
      <c r="L6728">
        <v>1.5349999999999999</v>
      </c>
      <c r="M6728">
        <v>1.5349999999999999</v>
      </c>
      <c r="N6728">
        <v>1.5349999999999999</v>
      </c>
      <c r="O6728">
        <v>1.4259999999999999</v>
      </c>
      <c r="P6728">
        <v>1.4259999999999999</v>
      </c>
      <c r="Q6728">
        <v>1.3540000000000001</v>
      </c>
      <c r="R6728">
        <v>1.3859999999999999</v>
      </c>
      <c r="S6728">
        <v>1.538</v>
      </c>
      <c r="T6728">
        <v>1.538</v>
      </c>
      <c r="U6728">
        <v>1.538</v>
      </c>
      <c r="V6728">
        <v>1.41</v>
      </c>
      <c r="W6728">
        <v>1.5920000000000001</v>
      </c>
      <c r="X6728">
        <v>1.506</v>
      </c>
      <c r="Y6728">
        <v>1.506</v>
      </c>
      <c r="Z6728">
        <v>1.266</v>
      </c>
      <c r="AA6728">
        <v>1.3220000000000001</v>
      </c>
      <c r="AB6728">
        <v>1.5349999999999999</v>
      </c>
      <c r="AC6728">
        <v>1.5349999999999999</v>
      </c>
      <c r="AD6728">
        <v>1.4239999999999999</v>
      </c>
      <c r="AE6728">
        <v>1.266</v>
      </c>
      <c r="AF6728" t="s">
        <v>36</v>
      </c>
    </row>
    <row r="6729" spans="1:32" x14ac:dyDescent="0.3">
      <c r="A6729" s="1" t="s">
        <v>8141</v>
      </c>
      <c r="B6729" s="1" t="s">
        <v>740</v>
      </c>
      <c r="C6729" s="1" t="s">
        <v>4799</v>
      </c>
      <c r="D6729" s="1" t="s">
        <v>35</v>
      </c>
      <c r="E6729">
        <v>16</v>
      </c>
      <c r="F6729">
        <v>128</v>
      </c>
      <c r="G6729">
        <v>0</v>
      </c>
      <c r="H6729" t="b">
        <v>1</v>
      </c>
      <c r="I6729">
        <v>1.82</v>
      </c>
      <c r="J6729">
        <v>1.474</v>
      </c>
      <c r="K6729">
        <v>1.72</v>
      </c>
      <c r="M6729">
        <v>1.466</v>
      </c>
      <c r="N6729">
        <v>1.5680000000000001</v>
      </c>
      <c r="O6729">
        <v>1.3620000000000001</v>
      </c>
      <c r="P6729">
        <v>1.3620000000000001</v>
      </c>
      <c r="Q6729">
        <v>1.298</v>
      </c>
      <c r="R6729">
        <v>1.3859999999999999</v>
      </c>
      <c r="S6729">
        <v>1.474</v>
      </c>
      <c r="T6729">
        <v>1.474</v>
      </c>
      <c r="U6729">
        <v>1.5960000000000001</v>
      </c>
      <c r="V6729">
        <v>1.41</v>
      </c>
      <c r="W6729">
        <v>1.5920000000000001</v>
      </c>
      <c r="X6729">
        <v>1.4419999999999999</v>
      </c>
      <c r="Y6729">
        <v>1.478</v>
      </c>
      <c r="Z6729">
        <v>1.266</v>
      </c>
      <c r="AA6729">
        <v>1.266</v>
      </c>
      <c r="AB6729">
        <v>1.466</v>
      </c>
      <c r="AC6729">
        <v>1.466</v>
      </c>
      <c r="AD6729">
        <v>1.468</v>
      </c>
      <c r="AE6729">
        <v>1.266</v>
      </c>
      <c r="AF6729" t="s">
        <v>36</v>
      </c>
    </row>
    <row r="6730" spans="1:32" x14ac:dyDescent="0.3">
      <c r="A6730" s="1" t="s">
        <v>3058</v>
      </c>
      <c r="B6730" s="1" t="s">
        <v>740</v>
      </c>
      <c r="C6730" s="1" t="s">
        <v>72</v>
      </c>
      <c r="D6730" s="1" t="s">
        <v>35</v>
      </c>
      <c r="E6730">
        <v>16</v>
      </c>
      <c r="F6730">
        <v>32</v>
      </c>
      <c r="G6730">
        <v>64</v>
      </c>
      <c r="H6730" t="b">
        <v>0</v>
      </c>
      <c r="I6730">
        <v>1.413</v>
      </c>
      <c r="J6730">
        <v>1.1819999999999999</v>
      </c>
      <c r="K6730">
        <v>1.3</v>
      </c>
      <c r="L6730">
        <v>1.3</v>
      </c>
      <c r="M6730">
        <v>1.3</v>
      </c>
      <c r="N6730">
        <v>1.3</v>
      </c>
      <c r="O6730">
        <v>1.0880000000000001</v>
      </c>
      <c r="P6730">
        <v>1.1319999999999999</v>
      </c>
      <c r="Q6730">
        <v>1.048</v>
      </c>
      <c r="R6730">
        <v>1.163</v>
      </c>
      <c r="S6730">
        <v>1.167</v>
      </c>
      <c r="T6730">
        <v>1.266</v>
      </c>
      <c r="U6730">
        <v>1.266</v>
      </c>
      <c r="V6730">
        <v>1.0740000000000001</v>
      </c>
      <c r="W6730">
        <v>1.224</v>
      </c>
      <c r="X6730">
        <v>1.208</v>
      </c>
      <c r="Y6730">
        <v>1.208</v>
      </c>
      <c r="Z6730">
        <v>1.054</v>
      </c>
      <c r="AA6730">
        <v>1.054</v>
      </c>
      <c r="AB6730">
        <v>1.2150000000000001</v>
      </c>
      <c r="AC6730">
        <v>1.2150000000000001</v>
      </c>
      <c r="AD6730">
        <v>1.133</v>
      </c>
      <c r="AE6730">
        <v>1.054</v>
      </c>
      <c r="AF6730" t="s">
        <v>36</v>
      </c>
    </row>
    <row r="6731" spans="1:32" x14ac:dyDescent="0.3">
      <c r="A6731" s="1" t="s">
        <v>3059</v>
      </c>
      <c r="B6731" s="1" t="s">
        <v>740</v>
      </c>
      <c r="C6731" s="1" t="s">
        <v>74</v>
      </c>
      <c r="D6731" s="1" t="s">
        <v>35</v>
      </c>
      <c r="E6731">
        <v>16</v>
      </c>
      <c r="F6731">
        <v>32</v>
      </c>
      <c r="G6731">
        <v>256</v>
      </c>
      <c r="H6731" t="b">
        <v>0</v>
      </c>
      <c r="I6731">
        <v>1.413</v>
      </c>
      <c r="J6731">
        <v>1.1819999999999999</v>
      </c>
      <c r="K6731">
        <v>1.3</v>
      </c>
      <c r="L6731">
        <v>1.3</v>
      </c>
      <c r="M6731">
        <v>1.3</v>
      </c>
      <c r="N6731">
        <v>1.3</v>
      </c>
      <c r="O6731">
        <v>1.0880000000000001</v>
      </c>
      <c r="P6731">
        <v>1.1319999999999999</v>
      </c>
      <c r="Q6731">
        <v>1.048</v>
      </c>
      <c r="R6731">
        <v>1.163</v>
      </c>
      <c r="S6731">
        <v>1.167</v>
      </c>
      <c r="T6731">
        <v>1.266</v>
      </c>
      <c r="U6731">
        <v>1.266</v>
      </c>
      <c r="V6731">
        <v>1.0740000000000001</v>
      </c>
      <c r="W6731">
        <v>1.224</v>
      </c>
      <c r="X6731">
        <v>1.208</v>
      </c>
      <c r="Y6731">
        <v>1.208</v>
      </c>
      <c r="Z6731">
        <v>1.054</v>
      </c>
      <c r="AA6731">
        <v>1.054</v>
      </c>
      <c r="AB6731">
        <v>1.2150000000000001</v>
      </c>
      <c r="AC6731">
        <v>1.2150000000000001</v>
      </c>
      <c r="AD6731">
        <v>1.133</v>
      </c>
      <c r="AE6731">
        <v>1.054</v>
      </c>
      <c r="AF6731" t="s">
        <v>36</v>
      </c>
    </row>
    <row r="6732" spans="1:32" x14ac:dyDescent="0.3">
      <c r="A6732" s="1" t="s">
        <v>3060</v>
      </c>
      <c r="B6732" s="1" t="s">
        <v>740</v>
      </c>
      <c r="C6732" s="1" t="s">
        <v>76</v>
      </c>
      <c r="D6732" s="1" t="s">
        <v>35</v>
      </c>
      <c r="E6732">
        <v>16</v>
      </c>
      <c r="F6732">
        <v>32</v>
      </c>
      <c r="G6732">
        <v>128</v>
      </c>
      <c r="H6732" t="b">
        <v>1</v>
      </c>
      <c r="I6732">
        <v>1.1220000000000001</v>
      </c>
      <c r="J6732">
        <v>1.042</v>
      </c>
      <c r="K6732">
        <v>1.1459999999999999</v>
      </c>
      <c r="L6732">
        <v>1.1459999999999999</v>
      </c>
      <c r="M6732">
        <v>1.1459999999999999</v>
      </c>
      <c r="N6732">
        <v>1.149</v>
      </c>
      <c r="O6732">
        <v>0.999</v>
      </c>
      <c r="P6732">
        <v>0.999</v>
      </c>
      <c r="Q6732">
        <v>0.93799999999999994</v>
      </c>
      <c r="R6732">
        <v>1.026</v>
      </c>
      <c r="S6732">
        <v>1.034</v>
      </c>
      <c r="T6732">
        <v>1.1140000000000001</v>
      </c>
      <c r="U6732">
        <v>1.196</v>
      </c>
      <c r="V6732">
        <v>1.026</v>
      </c>
      <c r="W6732">
        <v>1.006</v>
      </c>
      <c r="X6732">
        <v>1.0660000000000001</v>
      </c>
      <c r="Y6732">
        <v>1.0669999999999999</v>
      </c>
      <c r="Z6732">
        <v>0.93500000000000005</v>
      </c>
      <c r="AA6732">
        <v>0.93500000000000005</v>
      </c>
      <c r="AB6732">
        <v>1.1080000000000001</v>
      </c>
      <c r="AC6732">
        <v>1.0740000000000001</v>
      </c>
      <c r="AD6732">
        <v>1.0740000000000001</v>
      </c>
      <c r="AE6732">
        <v>0.93500000000000005</v>
      </c>
      <c r="AF6732" t="s">
        <v>36</v>
      </c>
    </row>
    <row r="6733" spans="1:32" x14ac:dyDescent="0.3">
      <c r="A6733" s="1" t="s">
        <v>3061</v>
      </c>
      <c r="B6733" s="1" t="s">
        <v>740</v>
      </c>
      <c r="C6733" s="1" t="s">
        <v>78</v>
      </c>
      <c r="D6733" s="1" t="s">
        <v>35</v>
      </c>
      <c r="E6733">
        <v>16</v>
      </c>
      <c r="F6733">
        <v>224</v>
      </c>
      <c r="G6733">
        <v>3072</v>
      </c>
      <c r="H6733" t="b">
        <v>0</v>
      </c>
      <c r="J6733">
        <v>5.5380000000000003</v>
      </c>
      <c r="M6733">
        <v>5.3620000000000001</v>
      </c>
      <c r="O6733">
        <v>4.13</v>
      </c>
      <c r="P6733">
        <v>4.13</v>
      </c>
      <c r="S6733">
        <v>5.8579999999999997</v>
      </c>
      <c r="T6733">
        <v>4.8600000000000003</v>
      </c>
      <c r="X6733">
        <v>3.7719999999999998</v>
      </c>
      <c r="AA6733">
        <v>4.6580000000000004</v>
      </c>
      <c r="AB6733">
        <v>5.758</v>
      </c>
      <c r="AC6733">
        <v>4.6580000000000004</v>
      </c>
      <c r="AE6733">
        <v>4.18</v>
      </c>
      <c r="AF6733" t="s">
        <v>36</v>
      </c>
    </row>
    <row r="6734" spans="1:32" x14ac:dyDescent="0.3">
      <c r="A6734" s="1" t="s">
        <v>3062</v>
      </c>
      <c r="B6734" s="1" t="s">
        <v>740</v>
      </c>
      <c r="C6734" s="1" t="s">
        <v>80</v>
      </c>
      <c r="D6734" s="1" t="s">
        <v>35</v>
      </c>
      <c r="E6734">
        <v>16</v>
      </c>
      <c r="F6734">
        <v>224</v>
      </c>
      <c r="G6734">
        <v>448</v>
      </c>
      <c r="H6734" t="b">
        <v>0</v>
      </c>
      <c r="J6734">
        <v>5.5380000000000003</v>
      </c>
      <c r="M6734">
        <v>5.3620000000000001</v>
      </c>
      <c r="O6734">
        <v>4.13</v>
      </c>
      <c r="P6734">
        <v>4.13</v>
      </c>
      <c r="S6734">
        <v>5.8579999999999997</v>
      </c>
      <c r="T6734">
        <v>4.8600000000000003</v>
      </c>
      <c r="X6734">
        <v>3.7719999999999998</v>
      </c>
      <c r="AA6734">
        <v>4.6580000000000004</v>
      </c>
      <c r="AB6734">
        <v>5.758</v>
      </c>
      <c r="AC6734">
        <v>4.6580000000000004</v>
      </c>
      <c r="AE6734">
        <v>4.18</v>
      </c>
      <c r="AF6734" t="s">
        <v>36</v>
      </c>
    </row>
    <row r="6735" spans="1:32" x14ac:dyDescent="0.3">
      <c r="A6735" s="1" t="s">
        <v>8142</v>
      </c>
      <c r="B6735" s="1" t="s">
        <v>740</v>
      </c>
      <c r="C6735" s="1" t="s">
        <v>4818</v>
      </c>
      <c r="D6735" s="1" t="s">
        <v>35</v>
      </c>
      <c r="E6735">
        <v>16</v>
      </c>
      <c r="F6735">
        <v>224</v>
      </c>
      <c r="G6735">
        <v>2000</v>
      </c>
      <c r="H6735" t="b">
        <v>0</v>
      </c>
      <c r="J6735">
        <v>1.744</v>
      </c>
      <c r="M6735">
        <v>2.1640000000000001</v>
      </c>
      <c r="Q6735">
        <v>1.8620000000000001</v>
      </c>
      <c r="R6735">
        <v>1.819</v>
      </c>
      <c r="S6735">
        <v>1.921</v>
      </c>
      <c r="T6735">
        <v>2.1</v>
      </c>
      <c r="X6735">
        <v>1.7929999999999999</v>
      </c>
      <c r="Z6735">
        <v>1.712</v>
      </c>
      <c r="AB6735">
        <v>1.857</v>
      </c>
      <c r="AD6735">
        <v>1.665</v>
      </c>
      <c r="AE6735">
        <v>1.5369999999999999</v>
      </c>
      <c r="AF6735" t="s">
        <v>36</v>
      </c>
    </row>
    <row r="6736" spans="1:32" x14ac:dyDescent="0.3">
      <c r="A6736" s="1" t="s">
        <v>8143</v>
      </c>
      <c r="B6736" s="1" t="s">
        <v>740</v>
      </c>
      <c r="C6736" s="1" t="s">
        <v>4819</v>
      </c>
      <c r="D6736" s="1" t="s">
        <v>35</v>
      </c>
      <c r="E6736">
        <v>16</v>
      </c>
      <c r="F6736">
        <v>224</v>
      </c>
      <c r="G6736">
        <v>2000</v>
      </c>
      <c r="H6736" t="b">
        <v>0</v>
      </c>
      <c r="J6736">
        <v>1.8919999999999999</v>
      </c>
      <c r="M6736">
        <v>2.3540000000000001</v>
      </c>
      <c r="Q6736">
        <v>2.0219999999999998</v>
      </c>
      <c r="R6736">
        <v>1.9750000000000001</v>
      </c>
      <c r="S6736">
        <v>1.946</v>
      </c>
      <c r="T6736">
        <v>2.2839999999999998</v>
      </c>
      <c r="X6736">
        <v>1.946</v>
      </c>
      <c r="Z6736">
        <v>1.857</v>
      </c>
      <c r="AB6736">
        <v>2.0169999999999999</v>
      </c>
      <c r="AD6736">
        <v>1.806</v>
      </c>
      <c r="AE6736">
        <v>1.665</v>
      </c>
      <c r="AF6736" t="s">
        <v>36</v>
      </c>
    </row>
    <row r="6737" spans="1:32" x14ac:dyDescent="0.3">
      <c r="A6737" s="1" t="s">
        <v>3063</v>
      </c>
      <c r="B6737" s="1" t="s">
        <v>740</v>
      </c>
      <c r="C6737" s="1" t="s">
        <v>82</v>
      </c>
      <c r="D6737" s="1" t="s">
        <v>35</v>
      </c>
      <c r="E6737">
        <v>16</v>
      </c>
      <c r="F6737">
        <v>224</v>
      </c>
      <c r="G6737">
        <v>2000</v>
      </c>
      <c r="H6737" t="b">
        <v>0</v>
      </c>
      <c r="J6737">
        <v>2.9820000000000002</v>
      </c>
      <c r="M6737">
        <v>3.75</v>
      </c>
      <c r="Q6737">
        <v>3.1989999999999998</v>
      </c>
      <c r="R6737">
        <v>3.1190000000000002</v>
      </c>
      <c r="S6737">
        <v>3.3010000000000002</v>
      </c>
      <c r="T6737">
        <v>3.6349999999999998</v>
      </c>
      <c r="X6737">
        <v>3.0609999999999999</v>
      </c>
      <c r="Z6737">
        <v>2.9220000000000002</v>
      </c>
      <c r="AB6737">
        <v>3.1890000000000001</v>
      </c>
      <c r="AD6737">
        <v>2.835</v>
      </c>
      <c r="AE6737">
        <v>2.6030000000000002</v>
      </c>
      <c r="AF6737" t="s">
        <v>36</v>
      </c>
    </row>
    <row r="6738" spans="1:32" x14ac:dyDescent="0.3">
      <c r="A6738" s="1" t="s">
        <v>3064</v>
      </c>
      <c r="B6738" s="1" t="s">
        <v>740</v>
      </c>
      <c r="C6738" s="1" t="s">
        <v>84</v>
      </c>
      <c r="D6738" s="1" t="s">
        <v>35</v>
      </c>
      <c r="E6738">
        <v>16</v>
      </c>
      <c r="F6738">
        <v>224</v>
      </c>
      <c r="G6738">
        <v>2000</v>
      </c>
      <c r="H6738" t="b">
        <v>0</v>
      </c>
      <c r="J6738">
        <v>2.734</v>
      </c>
      <c r="M6738">
        <v>3.4329999999999998</v>
      </c>
      <c r="Q6738">
        <v>2.9319999999999999</v>
      </c>
      <c r="R6738">
        <v>2.859</v>
      </c>
      <c r="S6738">
        <v>3.0249999999999999</v>
      </c>
      <c r="T6738">
        <v>3.3279999999999998</v>
      </c>
      <c r="X6738">
        <v>2.8069999999999999</v>
      </c>
      <c r="Z6738">
        <v>2.68</v>
      </c>
      <c r="AB6738">
        <v>2.923</v>
      </c>
      <c r="AD6738">
        <v>2.601</v>
      </c>
      <c r="AE6738">
        <v>2.39</v>
      </c>
      <c r="AF6738" t="s">
        <v>36</v>
      </c>
    </row>
    <row r="6739" spans="1:32" x14ac:dyDescent="0.3">
      <c r="A6739" s="1" t="s">
        <v>8144</v>
      </c>
      <c r="B6739" s="1" t="s">
        <v>740</v>
      </c>
      <c r="C6739" s="1" t="s">
        <v>4816</v>
      </c>
      <c r="D6739" s="1" t="s">
        <v>35</v>
      </c>
      <c r="E6739">
        <v>16</v>
      </c>
      <c r="F6739">
        <v>112</v>
      </c>
      <c r="G6739">
        <v>2000</v>
      </c>
      <c r="H6739" t="b">
        <v>0</v>
      </c>
      <c r="J6739">
        <v>1.367</v>
      </c>
      <c r="M6739">
        <v>1.68</v>
      </c>
      <c r="Q6739">
        <v>1.4550000000000001</v>
      </c>
      <c r="R6739">
        <v>1.423</v>
      </c>
      <c r="S6739">
        <v>1.4990000000000001</v>
      </c>
      <c r="T6739">
        <v>1.633</v>
      </c>
      <c r="X6739">
        <v>1.4039999999999999</v>
      </c>
      <c r="Z6739">
        <v>1.343</v>
      </c>
      <c r="AB6739">
        <v>1.4510000000000001</v>
      </c>
      <c r="AD6739">
        <v>1.3080000000000001</v>
      </c>
      <c r="AE6739">
        <v>1.2130000000000001</v>
      </c>
      <c r="AF6739" t="s">
        <v>36</v>
      </c>
    </row>
    <row r="6740" spans="1:32" x14ac:dyDescent="0.3">
      <c r="A6740" s="1" t="s">
        <v>8145</v>
      </c>
      <c r="B6740" s="1" t="s">
        <v>740</v>
      </c>
      <c r="C6740" s="1" t="s">
        <v>4820</v>
      </c>
      <c r="D6740" s="1" t="s">
        <v>35</v>
      </c>
      <c r="E6740">
        <v>16</v>
      </c>
      <c r="F6740">
        <v>112</v>
      </c>
      <c r="G6740">
        <v>2000</v>
      </c>
      <c r="H6740" t="b">
        <v>0</v>
      </c>
      <c r="J6740">
        <v>1.478</v>
      </c>
      <c r="M6740">
        <v>1.823</v>
      </c>
      <c r="Q6740">
        <v>1.575</v>
      </c>
      <c r="R6740">
        <v>1.5389999999999999</v>
      </c>
      <c r="S6740">
        <v>1.623</v>
      </c>
      <c r="T6740">
        <v>1.77</v>
      </c>
      <c r="X6740">
        <v>1.518</v>
      </c>
      <c r="Z6740">
        <v>1.452</v>
      </c>
      <c r="AB6740">
        <v>1.571</v>
      </c>
      <c r="AD6740">
        <v>1.413</v>
      </c>
      <c r="AE6740">
        <v>1.3080000000000001</v>
      </c>
      <c r="AF6740" t="s">
        <v>36</v>
      </c>
    </row>
    <row r="6741" spans="1:32" x14ac:dyDescent="0.3">
      <c r="A6741" s="1" t="s">
        <v>3065</v>
      </c>
      <c r="B6741" s="1" t="s">
        <v>740</v>
      </c>
      <c r="C6741" s="1" t="s">
        <v>86</v>
      </c>
      <c r="D6741" s="1" t="s">
        <v>35</v>
      </c>
      <c r="E6741">
        <v>16</v>
      </c>
      <c r="F6741">
        <v>112</v>
      </c>
      <c r="G6741">
        <v>2000</v>
      </c>
      <c r="H6741" t="b">
        <v>0</v>
      </c>
      <c r="J6741">
        <v>2.2909999999999999</v>
      </c>
      <c r="M6741">
        <v>2.8639999999999999</v>
      </c>
      <c r="Q6741">
        <v>2.4529999999999998</v>
      </c>
      <c r="R6741">
        <v>2.3940000000000001</v>
      </c>
      <c r="S6741">
        <v>2.5289999999999999</v>
      </c>
      <c r="T6741">
        <v>2.778</v>
      </c>
      <c r="X6741">
        <v>2.35</v>
      </c>
      <c r="Z6741">
        <v>2.246</v>
      </c>
      <c r="AB6741">
        <v>2.4460000000000002</v>
      </c>
      <c r="AD6741">
        <v>2.1819999999999999</v>
      </c>
      <c r="AE6741">
        <v>2.008</v>
      </c>
      <c r="AF6741" t="s">
        <v>36</v>
      </c>
    </row>
    <row r="6742" spans="1:32" x14ac:dyDescent="0.3">
      <c r="A6742" s="1" t="s">
        <v>3066</v>
      </c>
      <c r="B6742" s="1" t="s">
        <v>740</v>
      </c>
      <c r="C6742" s="1" t="s">
        <v>88</v>
      </c>
      <c r="D6742" s="1" t="s">
        <v>35</v>
      </c>
      <c r="E6742">
        <v>16</v>
      </c>
      <c r="F6742">
        <v>112</v>
      </c>
      <c r="G6742">
        <v>2000</v>
      </c>
      <c r="H6742" t="b">
        <v>0</v>
      </c>
      <c r="J6742">
        <v>2.1059999999999999</v>
      </c>
      <c r="M6742">
        <v>2.6269999999999998</v>
      </c>
      <c r="Q6742">
        <v>2.2530000000000001</v>
      </c>
      <c r="R6742">
        <v>2.1989999999999998</v>
      </c>
      <c r="S6742">
        <v>2.323</v>
      </c>
      <c r="T6742">
        <v>2.5489999999999999</v>
      </c>
      <c r="X6742">
        <v>2.16</v>
      </c>
      <c r="Z6742">
        <v>2.0649999999999999</v>
      </c>
      <c r="AB6742">
        <v>2.2469999999999999</v>
      </c>
      <c r="AD6742">
        <v>2.0070000000000001</v>
      </c>
      <c r="AE6742">
        <v>1.849</v>
      </c>
      <c r="AF6742" t="s">
        <v>36</v>
      </c>
    </row>
    <row r="6743" spans="1:32" x14ac:dyDescent="0.3">
      <c r="A6743" s="1" t="s">
        <v>8146</v>
      </c>
      <c r="B6743" s="1" t="s">
        <v>740</v>
      </c>
      <c r="C6743" s="1" t="s">
        <v>4826</v>
      </c>
      <c r="D6743" s="1" t="s">
        <v>35</v>
      </c>
      <c r="E6743">
        <v>16</v>
      </c>
      <c r="F6743">
        <v>128</v>
      </c>
      <c r="G6743">
        <v>2807</v>
      </c>
      <c r="H6743" t="b">
        <v>0</v>
      </c>
      <c r="J6743">
        <v>1.754</v>
      </c>
      <c r="M6743">
        <v>1.754</v>
      </c>
      <c r="O6743">
        <v>1.6339999999999999</v>
      </c>
      <c r="P6743">
        <v>1.6339999999999999</v>
      </c>
      <c r="S6743">
        <v>1.746</v>
      </c>
      <c r="T6743">
        <v>1.722</v>
      </c>
      <c r="X6743">
        <v>1.706</v>
      </c>
      <c r="AA6743">
        <v>1.631</v>
      </c>
      <c r="AB6743">
        <v>1.762</v>
      </c>
      <c r="AC6743">
        <v>1.762</v>
      </c>
      <c r="AE6743">
        <v>1.506</v>
      </c>
      <c r="AF6743" t="s">
        <v>36</v>
      </c>
    </row>
    <row r="6744" spans="1:32" x14ac:dyDescent="0.3">
      <c r="A6744" s="1" t="s">
        <v>3067</v>
      </c>
      <c r="B6744" s="1" t="s">
        <v>740</v>
      </c>
      <c r="C6744" s="1" t="s">
        <v>90</v>
      </c>
      <c r="D6744" s="1" t="s">
        <v>35</v>
      </c>
      <c r="E6744">
        <v>16</v>
      </c>
      <c r="F6744">
        <v>128</v>
      </c>
      <c r="G6744">
        <v>160</v>
      </c>
      <c r="H6744" t="b">
        <v>1</v>
      </c>
      <c r="J6744">
        <v>1.754</v>
      </c>
      <c r="M6744">
        <v>1.754</v>
      </c>
      <c r="Q6744">
        <v>1.6739999999999999</v>
      </c>
      <c r="R6744">
        <v>1.6339999999999999</v>
      </c>
      <c r="S6744">
        <v>1.746</v>
      </c>
      <c r="T6744">
        <v>1.722</v>
      </c>
      <c r="X6744">
        <v>1.706</v>
      </c>
      <c r="Z6744">
        <v>1.506</v>
      </c>
      <c r="AA6744">
        <v>1.506</v>
      </c>
      <c r="AB6744">
        <v>1.762</v>
      </c>
      <c r="AC6744">
        <v>1.762</v>
      </c>
      <c r="AD6744">
        <v>1.756</v>
      </c>
      <c r="AE6744">
        <v>1.506</v>
      </c>
      <c r="AF6744" t="s">
        <v>36</v>
      </c>
    </row>
    <row r="6745" spans="1:32" x14ac:dyDescent="0.3">
      <c r="A6745" s="1" t="s">
        <v>3068</v>
      </c>
      <c r="B6745" s="1" t="s">
        <v>740</v>
      </c>
      <c r="C6745" s="1" t="s">
        <v>92</v>
      </c>
      <c r="D6745" s="1" t="s">
        <v>35</v>
      </c>
      <c r="E6745">
        <v>16</v>
      </c>
      <c r="F6745">
        <v>438</v>
      </c>
      <c r="G6745">
        <v>512</v>
      </c>
      <c r="H6745" t="b">
        <v>1</v>
      </c>
      <c r="I6745">
        <v>5.8278749999999997</v>
      </c>
      <c r="J6745">
        <v>4.7138999999999998</v>
      </c>
      <c r="K6745">
        <v>4.7138999999999998</v>
      </c>
      <c r="L6745">
        <v>4.7138999999999998</v>
      </c>
      <c r="M6745">
        <v>4.7138999999999998</v>
      </c>
      <c r="N6745">
        <v>4.7138999999999998</v>
      </c>
      <c r="O6745">
        <v>3.6383000000000001</v>
      </c>
      <c r="P6745">
        <v>3.6383000000000001</v>
      </c>
      <c r="Q6745">
        <v>3.4289999999999998</v>
      </c>
      <c r="R6745">
        <v>3.9456000000000002</v>
      </c>
      <c r="S6745">
        <v>4.5602</v>
      </c>
      <c r="T6745">
        <v>4.7138999999999998</v>
      </c>
      <c r="U6745">
        <v>4.7138999999999998</v>
      </c>
      <c r="V6745">
        <v>4.7140000000000004</v>
      </c>
      <c r="W6745">
        <v>4.8680000000000003</v>
      </c>
      <c r="X6745">
        <v>4.13</v>
      </c>
      <c r="Y6745">
        <v>4.13</v>
      </c>
      <c r="Z6745">
        <v>3.331</v>
      </c>
      <c r="AA6745">
        <v>3.331</v>
      </c>
      <c r="AB6745">
        <v>3.9456000000000002</v>
      </c>
      <c r="AC6745">
        <v>3.9456000000000002</v>
      </c>
      <c r="AD6745">
        <v>3.9460000000000002</v>
      </c>
      <c r="AE6745">
        <v>3.331</v>
      </c>
      <c r="AF6745" t="s">
        <v>36</v>
      </c>
    </row>
    <row r="6746" spans="1:32" x14ac:dyDescent="0.3">
      <c r="A6746" s="1" t="s">
        <v>9976</v>
      </c>
      <c r="B6746" s="1" t="s">
        <v>740</v>
      </c>
      <c r="C6746" s="1" t="s">
        <v>9578</v>
      </c>
      <c r="D6746" s="1" t="s">
        <v>35</v>
      </c>
      <c r="E6746">
        <v>16</v>
      </c>
      <c r="F6746">
        <v>112</v>
      </c>
      <c r="G6746">
        <v>360</v>
      </c>
      <c r="H6746" t="b">
        <v>0</v>
      </c>
      <c r="J6746">
        <v>1.944</v>
      </c>
      <c r="M6746">
        <v>1.823</v>
      </c>
      <c r="Q6746">
        <v>1.5820000000000001</v>
      </c>
      <c r="R6746">
        <v>1.6020000000000001</v>
      </c>
      <c r="S6746">
        <v>1.7629999999999999</v>
      </c>
      <c r="T6746">
        <v>1.883</v>
      </c>
      <c r="X6746">
        <v>1.667</v>
      </c>
      <c r="Z6746">
        <v>1.462</v>
      </c>
      <c r="AA6746">
        <v>1.462</v>
      </c>
      <c r="AD6746">
        <v>1.7030000000000001</v>
      </c>
      <c r="AE6746">
        <v>1.462</v>
      </c>
      <c r="AF6746" t="s">
        <v>36</v>
      </c>
    </row>
    <row r="6747" spans="1:32" x14ac:dyDescent="0.3">
      <c r="A6747" s="1" t="s">
        <v>8147</v>
      </c>
      <c r="B6747" s="1" t="s">
        <v>740</v>
      </c>
      <c r="C6747" s="1" t="s">
        <v>4857</v>
      </c>
      <c r="D6747" s="1" t="s">
        <v>35</v>
      </c>
      <c r="E6747">
        <v>16</v>
      </c>
      <c r="F6747">
        <v>56</v>
      </c>
      <c r="G6747">
        <v>352</v>
      </c>
      <c r="H6747" t="b">
        <v>0</v>
      </c>
      <c r="J6747">
        <v>1.47</v>
      </c>
      <c r="M6747">
        <v>1.609</v>
      </c>
      <c r="O6747">
        <v>1.3759999999999999</v>
      </c>
      <c r="Q6747">
        <v>1.5629999999999999</v>
      </c>
      <c r="R6747">
        <v>1.3759999999999999</v>
      </c>
      <c r="S6747">
        <v>1.423</v>
      </c>
      <c r="T6747">
        <v>1.609</v>
      </c>
      <c r="X6747">
        <v>1.423</v>
      </c>
      <c r="Z6747">
        <v>1.19</v>
      </c>
      <c r="AA6747">
        <v>1.19</v>
      </c>
      <c r="AB6747">
        <v>1.423</v>
      </c>
      <c r="AC6747">
        <v>1.423</v>
      </c>
      <c r="AD6747">
        <v>1.3759999999999999</v>
      </c>
      <c r="AE6747">
        <v>1.19</v>
      </c>
      <c r="AF6747" t="s">
        <v>36</v>
      </c>
    </row>
    <row r="6748" spans="1:32" x14ac:dyDescent="0.3">
      <c r="A6748" s="1" t="s">
        <v>10990</v>
      </c>
      <c r="B6748" s="1" t="s">
        <v>740</v>
      </c>
      <c r="C6748" s="1" t="s">
        <v>10767</v>
      </c>
      <c r="D6748" s="1" t="s">
        <v>35</v>
      </c>
      <c r="E6748">
        <v>16</v>
      </c>
      <c r="F6748">
        <v>256</v>
      </c>
      <c r="G6748">
        <v>800</v>
      </c>
      <c r="H6748" t="b">
        <v>1</v>
      </c>
      <c r="I6748">
        <v>2.93</v>
      </c>
      <c r="J6748">
        <v>2.69</v>
      </c>
      <c r="M6748">
        <v>2.6739999999999999</v>
      </c>
      <c r="Q6748">
        <v>2.3380000000000001</v>
      </c>
      <c r="R6748">
        <v>2.5139999999999998</v>
      </c>
      <c r="S6748">
        <v>2.69</v>
      </c>
      <c r="T6748">
        <v>2.69</v>
      </c>
      <c r="X6748">
        <v>2.6259999999999999</v>
      </c>
      <c r="Z6748">
        <v>2.274</v>
      </c>
      <c r="AA6748">
        <v>2.274</v>
      </c>
      <c r="AD6748">
        <v>2.677</v>
      </c>
      <c r="AE6748">
        <v>2.274</v>
      </c>
      <c r="AF6748" t="s">
        <v>36</v>
      </c>
    </row>
    <row r="6749" spans="1:32" x14ac:dyDescent="0.3">
      <c r="A6749" s="1" t="s">
        <v>9977</v>
      </c>
      <c r="B6749" s="1" t="s">
        <v>740</v>
      </c>
      <c r="C6749" s="1" t="s">
        <v>9563</v>
      </c>
      <c r="D6749" s="1" t="s">
        <v>35</v>
      </c>
      <c r="E6749">
        <v>16</v>
      </c>
      <c r="F6749">
        <v>256</v>
      </c>
      <c r="G6749">
        <v>1200</v>
      </c>
      <c r="H6749" t="b">
        <v>1</v>
      </c>
      <c r="I6749">
        <v>3.8290000000000002</v>
      </c>
      <c r="J6749">
        <v>3.0419999999999998</v>
      </c>
      <c r="K6749">
        <v>3.5990000000000002</v>
      </c>
      <c r="M6749">
        <v>3.0419999999999998</v>
      </c>
      <c r="N6749">
        <v>3.0230000000000001</v>
      </c>
      <c r="O6749">
        <v>2.786</v>
      </c>
      <c r="P6749">
        <v>3.0230000000000001</v>
      </c>
      <c r="Q6749">
        <v>2.6739999999999999</v>
      </c>
      <c r="R6749">
        <v>2.8180000000000001</v>
      </c>
      <c r="S6749">
        <v>3.0259999999999998</v>
      </c>
      <c r="T6749">
        <v>3.0419999999999998</v>
      </c>
      <c r="U6749">
        <v>3.3149999999999999</v>
      </c>
      <c r="V6749">
        <v>2.891</v>
      </c>
      <c r="W6749">
        <v>3.306</v>
      </c>
      <c r="X6749">
        <v>2.9620000000000002</v>
      </c>
      <c r="Y6749">
        <v>3.0459999999999998</v>
      </c>
      <c r="Z6749">
        <v>2.5619999999999998</v>
      </c>
      <c r="AA6749">
        <v>2.5619999999999998</v>
      </c>
      <c r="AB6749">
        <v>3.0259999999999998</v>
      </c>
      <c r="AC6749">
        <v>3.0259999999999998</v>
      </c>
      <c r="AD6749">
        <v>3.2530000000000001</v>
      </c>
      <c r="AE6749">
        <v>2.5619999999999998</v>
      </c>
      <c r="AF6749" t="s">
        <v>36</v>
      </c>
    </row>
    <row r="6750" spans="1:32" x14ac:dyDescent="0.3">
      <c r="A6750" s="1" t="s">
        <v>3069</v>
      </c>
      <c r="B6750" s="1" t="s">
        <v>740</v>
      </c>
      <c r="C6750" s="1" t="s">
        <v>94</v>
      </c>
      <c r="D6750" s="1" t="s">
        <v>35</v>
      </c>
      <c r="E6750">
        <v>16</v>
      </c>
      <c r="F6750">
        <v>256</v>
      </c>
      <c r="G6750">
        <v>512</v>
      </c>
      <c r="H6750" t="b">
        <v>1</v>
      </c>
      <c r="I6750">
        <v>2.93</v>
      </c>
      <c r="J6750">
        <v>2.8180000000000001</v>
      </c>
      <c r="K6750">
        <v>2.8119999999999998</v>
      </c>
      <c r="L6750">
        <v>2.8119999999999998</v>
      </c>
      <c r="M6750">
        <v>2.8119999999999998</v>
      </c>
      <c r="N6750">
        <v>2.8119999999999998</v>
      </c>
      <c r="O6750">
        <v>2.5939999999999999</v>
      </c>
      <c r="P6750">
        <v>2.5939999999999999</v>
      </c>
      <c r="Q6750">
        <v>2.4500000000000002</v>
      </c>
      <c r="R6750">
        <v>2.5139999999999998</v>
      </c>
      <c r="S6750">
        <v>2.8180000000000001</v>
      </c>
      <c r="T6750">
        <v>2.8180000000000001</v>
      </c>
      <c r="U6750">
        <v>2.8180000000000001</v>
      </c>
      <c r="V6750">
        <v>2.5619999999999998</v>
      </c>
      <c r="W6750">
        <v>2.9249999999999998</v>
      </c>
      <c r="X6750">
        <v>2.754</v>
      </c>
      <c r="Y6750">
        <v>2.754</v>
      </c>
      <c r="Z6750">
        <v>2.274</v>
      </c>
      <c r="AA6750">
        <v>2.3860000000000001</v>
      </c>
      <c r="AB6750">
        <v>2.8119999999999998</v>
      </c>
      <c r="AC6750">
        <v>2.8119999999999998</v>
      </c>
      <c r="AD6750">
        <v>2.5910000000000002</v>
      </c>
      <c r="AE6750">
        <v>2.274</v>
      </c>
      <c r="AF6750" t="s">
        <v>36</v>
      </c>
    </row>
    <row r="6751" spans="1:32" x14ac:dyDescent="0.3">
      <c r="A6751" s="1" t="s">
        <v>9978</v>
      </c>
      <c r="B6751" s="1" t="s">
        <v>740</v>
      </c>
      <c r="C6751" s="1" t="s">
        <v>9572</v>
      </c>
      <c r="D6751" s="1" t="s">
        <v>35</v>
      </c>
      <c r="E6751">
        <v>16</v>
      </c>
      <c r="F6751">
        <v>256</v>
      </c>
      <c r="G6751">
        <v>0</v>
      </c>
      <c r="H6751" t="b">
        <v>1</v>
      </c>
      <c r="I6751">
        <v>3.383</v>
      </c>
      <c r="J6751">
        <v>2.69</v>
      </c>
      <c r="K6751">
        <v>3.181</v>
      </c>
      <c r="M6751">
        <v>2.6739999999999999</v>
      </c>
      <c r="N6751">
        <v>2.879</v>
      </c>
      <c r="O6751">
        <v>2.4660000000000002</v>
      </c>
      <c r="P6751">
        <v>2.4660000000000002</v>
      </c>
      <c r="Q6751">
        <v>2.3380000000000001</v>
      </c>
      <c r="R6751">
        <v>2.5139999999999998</v>
      </c>
      <c r="S6751">
        <v>2.69</v>
      </c>
      <c r="T6751">
        <v>2.69</v>
      </c>
      <c r="U6751">
        <v>2.9329999999999998</v>
      </c>
      <c r="V6751">
        <v>2.5619999999999998</v>
      </c>
      <c r="W6751">
        <v>2.9249999999999998</v>
      </c>
      <c r="X6751">
        <v>2.6259999999999999</v>
      </c>
      <c r="Y6751">
        <v>2.6970000000000001</v>
      </c>
      <c r="Z6751">
        <v>2.274</v>
      </c>
      <c r="AA6751">
        <v>2.274</v>
      </c>
      <c r="AB6751">
        <v>2.6739999999999999</v>
      </c>
      <c r="AC6751">
        <v>2.6739999999999999</v>
      </c>
      <c r="AD6751">
        <v>2.677</v>
      </c>
      <c r="AE6751">
        <v>2.274</v>
      </c>
      <c r="AF6751" t="s">
        <v>36</v>
      </c>
    </row>
    <row r="6752" spans="1:32" x14ac:dyDescent="0.3">
      <c r="A6752" s="1" t="s">
        <v>10991</v>
      </c>
      <c r="B6752" s="1" t="s">
        <v>740</v>
      </c>
      <c r="C6752" s="1" t="s">
        <v>10768</v>
      </c>
      <c r="D6752" s="1" t="s">
        <v>35</v>
      </c>
      <c r="E6752">
        <v>16</v>
      </c>
      <c r="F6752">
        <v>512</v>
      </c>
      <c r="G6752">
        <v>1600</v>
      </c>
      <c r="H6752" t="b">
        <v>1</v>
      </c>
      <c r="I6752">
        <v>5.6020000000000003</v>
      </c>
      <c r="J6752">
        <v>5.1219999999999999</v>
      </c>
      <c r="M6752">
        <v>5.09</v>
      </c>
      <c r="Q6752">
        <v>4.4180000000000001</v>
      </c>
      <c r="R6752">
        <v>4.7699999999999996</v>
      </c>
      <c r="S6752">
        <v>5.1219999999999999</v>
      </c>
      <c r="T6752">
        <v>5.1219999999999999</v>
      </c>
      <c r="X6752">
        <v>4.9939999999999998</v>
      </c>
      <c r="Z6752">
        <v>4.29</v>
      </c>
      <c r="AA6752">
        <v>4.29</v>
      </c>
      <c r="AD6752">
        <v>5.0960000000000001</v>
      </c>
      <c r="AE6752">
        <v>4.29</v>
      </c>
      <c r="AF6752" t="s">
        <v>36</v>
      </c>
    </row>
    <row r="6753" spans="1:32" x14ac:dyDescent="0.3">
      <c r="A6753" s="1" t="s">
        <v>9979</v>
      </c>
      <c r="B6753" s="1" t="s">
        <v>740</v>
      </c>
      <c r="C6753" s="1" t="s">
        <v>9564</v>
      </c>
      <c r="D6753" s="1" t="s">
        <v>35</v>
      </c>
      <c r="E6753">
        <v>16</v>
      </c>
      <c r="F6753">
        <v>504</v>
      </c>
      <c r="G6753">
        <v>2400</v>
      </c>
      <c r="H6753" t="b">
        <v>1</v>
      </c>
      <c r="I6753">
        <v>7.4</v>
      </c>
      <c r="J6753">
        <v>5.8259999999999996</v>
      </c>
      <c r="K6753">
        <v>6.94</v>
      </c>
      <c r="M6753">
        <v>5.8259999999999996</v>
      </c>
      <c r="N6753">
        <v>5.7880000000000003</v>
      </c>
      <c r="O6753">
        <v>5.3140000000000001</v>
      </c>
      <c r="P6753">
        <v>5.7880000000000003</v>
      </c>
      <c r="Q6753">
        <v>5.09</v>
      </c>
      <c r="R6753">
        <v>5.3780000000000001</v>
      </c>
      <c r="S6753">
        <v>5.7939999999999996</v>
      </c>
      <c r="T6753">
        <v>5.8259999999999996</v>
      </c>
      <c r="U6753">
        <v>6.3730000000000002</v>
      </c>
      <c r="V6753">
        <v>5.524</v>
      </c>
      <c r="W6753">
        <v>6.3540000000000001</v>
      </c>
      <c r="X6753">
        <v>5.6660000000000004</v>
      </c>
      <c r="Y6753">
        <v>5.8339999999999996</v>
      </c>
      <c r="Z6753">
        <v>4.8659999999999997</v>
      </c>
      <c r="AA6753">
        <v>4.8659999999999997</v>
      </c>
      <c r="AB6753">
        <v>5.7939999999999996</v>
      </c>
      <c r="AC6753">
        <v>5.7939999999999996</v>
      </c>
      <c r="AD6753">
        <v>6.2480000000000002</v>
      </c>
      <c r="AE6753">
        <v>4.8659999999999997</v>
      </c>
      <c r="AF6753" t="s">
        <v>36</v>
      </c>
    </row>
    <row r="6754" spans="1:32" x14ac:dyDescent="0.3">
      <c r="A6754" s="1" t="s">
        <v>3070</v>
      </c>
      <c r="B6754" s="1" t="s">
        <v>740</v>
      </c>
      <c r="C6754" s="1" t="s">
        <v>96</v>
      </c>
      <c r="D6754" s="1" t="s">
        <v>35</v>
      </c>
      <c r="E6754">
        <v>16</v>
      </c>
      <c r="F6754">
        <v>432</v>
      </c>
      <c r="G6754">
        <v>864</v>
      </c>
      <c r="H6754" t="b">
        <v>1</v>
      </c>
      <c r="I6754">
        <v>5.0679999999999996</v>
      </c>
      <c r="J6754">
        <v>4.867</v>
      </c>
      <c r="K6754">
        <v>4.6050000000000004</v>
      </c>
      <c r="L6754">
        <v>4.6050000000000004</v>
      </c>
      <c r="M6754">
        <v>4.6050000000000004</v>
      </c>
      <c r="N6754">
        <v>4.6050000000000004</v>
      </c>
      <c r="O6754">
        <v>4.2320000000000002</v>
      </c>
      <c r="P6754">
        <v>4.2320000000000002</v>
      </c>
      <c r="Q6754">
        <v>4.1950000000000003</v>
      </c>
      <c r="R6754">
        <v>4.319</v>
      </c>
      <c r="S6754">
        <v>4.6340000000000003</v>
      </c>
      <c r="T6754">
        <v>4.6340000000000003</v>
      </c>
      <c r="U6754">
        <v>4.867</v>
      </c>
      <c r="V6754">
        <v>4.1390000000000002</v>
      </c>
      <c r="W6754">
        <v>5.0590000000000002</v>
      </c>
      <c r="X6754">
        <v>4.5220000000000002</v>
      </c>
      <c r="Y6754">
        <v>4.5220000000000002</v>
      </c>
      <c r="Z6754">
        <v>3.887</v>
      </c>
      <c r="AA6754">
        <v>3.887</v>
      </c>
      <c r="AB6754">
        <v>4.6050000000000004</v>
      </c>
      <c r="AC6754">
        <v>5.0720000000000001</v>
      </c>
      <c r="AD6754">
        <v>4.4569999999999999</v>
      </c>
      <c r="AE6754">
        <v>3.887</v>
      </c>
      <c r="AF6754" t="s">
        <v>36</v>
      </c>
    </row>
    <row r="6755" spans="1:32" x14ac:dyDescent="0.3">
      <c r="A6755" s="1" t="s">
        <v>9980</v>
      </c>
      <c r="B6755" s="1" t="s">
        <v>740</v>
      </c>
      <c r="C6755" s="1" t="s">
        <v>9573</v>
      </c>
      <c r="D6755" s="1" t="s">
        <v>35</v>
      </c>
      <c r="E6755">
        <v>16</v>
      </c>
      <c r="F6755">
        <v>504</v>
      </c>
      <c r="G6755">
        <v>0</v>
      </c>
      <c r="H6755" t="b">
        <v>1</v>
      </c>
      <c r="I6755">
        <v>6.508</v>
      </c>
      <c r="J6755">
        <v>5.1219999999999999</v>
      </c>
      <c r="K6755">
        <v>6.1040000000000001</v>
      </c>
      <c r="M6755">
        <v>5.09</v>
      </c>
      <c r="N6755">
        <v>5.5</v>
      </c>
      <c r="O6755">
        <v>4.6740000000000004</v>
      </c>
      <c r="P6755">
        <v>4.6740000000000004</v>
      </c>
      <c r="Q6755">
        <v>4.4180000000000001</v>
      </c>
      <c r="R6755">
        <v>4.7699999999999996</v>
      </c>
      <c r="S6755">
        <v>5.1219999999999999</v>
      </c>
      <c r="T6755">
        <v>5.1219999999999999</v>
      </c>
      <c r="U6755">
        <v>5.6079999999999997</v>
      </c>
      <c r="V6755">
        <v>4.8659999999999997</v>
      </c>
      <c r="W6755">
        <v>5.5919999999999996</v>
      </c>
      <c r="X6755">
        <v>4.9939999999999998</v>
      </c>
      <c r="Y6755">
        <v>5.1369999999999996</v>
      </c>
      <c r="Z6755">
        <v>4.29</v>
      </c>
      <c r="AA6755">
        <v>4.29</v>
      </c>
      <c r="AB6755">
        <v>5.09</v>
      </c>
      <c r="AC6755">
        <v>5.09</v>
      </c>
      <c r="AD6755">
        <v>5.0960000000000001</v>
      </c>
      <c r="AE6755">
        <v>4.29</v>
      </c>
      <c r="AF6755" t="s">
        <v>36</v>
      </c>
    </row>
    <row r="6756" spans="1:32" x14ac:dyDescent="0.3">
      <c r="A6756" s="1" t="s">
        <v>3071</v>
      </c>
      <c r="B6756" s="1" t="s">
        <v>740</v>
      </c>
      <c r="C6756" s="1" t="s">
        <v>98</v>
      </c>
      <c r="D6756" s="1" t="s">
        <v>35</v>
      </c>
      <c r="E6756">
        <v>16</v>
      </c>
      <c r="F6756">
        <v>448</v>
      </c>
      <c r="G6756">
        <v>6144</v>
      </c>
      <c r="H6756" t="b">
        <v>0</v>
      </c>
      <c r="J6756">
        <v>9.6479999999999997</v>
      </c>
      <c r="M6756">
        <v>10.465999999999999</v>
      </c>
      <c r="O6756">
        <v>8.0020000000000007</v>
      </c>
      <c r="P6756">
        <v>8.0020000000000007</v>
      </c>
      <c r="S6756">
        <v>10.247999999999999</v>
      </c>
      <c r="T6756">
        <v>9.4629999999999992</v>
      </c>
      <c r="X6756">
        <v>7.2850000000000001</v>
      </c>
      <c r="AA6756">
        <v>8.0779999999999994</v>
      </c>
      <c r="AB6756">
        <v>10.032999999999999</v>
      </c>
      <c r="AC6756">
        <v>9.0579999999999998</v>
      </c>
      <c r="AE6756">
        <v>8.0779999999999994</v>
      </c>
      <c r="AF6756" t="s">
        <v>36</v>
      </c>
    </row>
    <row r="6757" spans="1:32" x14ac:dyDescent="0.3">
      <c r="A6757" s="1" t="s">
        <v>8148</v>
      </c>
      <c r="B6757" s="1" t="s">
        <v>740</v>
      </c>
      <c r="C6757" s="1" t="s">
        <v>4864</v>
      </c>
      <c r="D6757" s="1" t="s">
        <v>35</v>
      </c>
      <c r="E6757">
        <v>16</v>
      </c>
      <c r="F6757">
        <v>875</v>
      </c>
      <c r="G6757">
        <v>1024</v>
      </c>
      <c r="H6757" t="b">
        <v>1</v>
      </c>
      <c r="I6757">
        <v>11.397625</v>
      </c>
      <c r="J6757">
        <v>9.1697000000000006</v>
      </c>
      <c r="K6757">
        <v>9.1697000000000006</v>
      </c>
      <c r="L6757">
        <v>9.1697000000000006</v>
      </c>
      <c r="M6757">
        <v>9.1697000000000006</v>
      </c>
      <c r="N6757">
        <v>9.1697000000000006</v>
      </c>
      <c r="O6757">
        <v>7.0186000000000002</v>
      </c>
      <c r="P6757">
        <v>7.0186000000000002</v>
      </c>
      <c r="Q6757">
        <v>6.5990000000000002</v>
      </c>
      <c r="R6757">
        <v>7.6332000000000004</v>
      </c>
      <c r="S6757">
        <v>8.8623999999999992</v>
      </c>
      <c r="T6757">
        <v>9.1697000000000006</v>
      </c>
      <c r="U6757">
        <v>9.1697000000000006</v>
      </c>
      <c r="V6757">
        <v>9.17</v>
      </c>
      <c r="W6757">
        <v>9.5692000000000004</v>
      </c>
      <c r="X6757">
        <v>8.0020000000000007</v>
      </c>
      <c r="Y6757">
        <v>8.0020000000000007</v>
      </c>
      <c r="Z6757">
        <v>6.4039999999999999</v>
      </c>
      <c r="AA6757">
        <v>6.4039999999999999</v>
      </c>
      <c r="AB6757">
        <v>7.633</v>
      </c>
      <c r="AC6757">
        <v>7.633</v>
      </c>
      <c r="AD6757">
        <v>7.633</v>
      </c>
      <c r="AE6757">
        <v>6.4039999999999999</v>
      </c>
      <c r="AF6757" t="s">
        <v>36</v>
      </c>
    </row>
    <row r="6758" spans="1:32" x14ac:dyDescent="0.3">
      <c r="A6758" s="1" t="s">
        <v>3072</v>
      </c>
      <c r="B6758" s="1" t="s">
        <v>740</v>
      </c>
      <c r="C6758" s="1" t="s">
        <v>100</v>
      </c>
      <c r="D6758" s="1" t="s">
        <v>35</v>
      </c>
      <c r="E6758">
        <v>16</v>
      </c>
      <c r="F6758">
        <v>1750</v>
      </c>
      <c r="G6758">
        <v>2048</v>
      </c>
      <c r="H6758" t="b">
        <v>1</v>
      </c>
      <c r="I6758">
        <v>18.9955</v>
      </c>
      <c r="J6758">
        <v>15.247</v>
      </c>
      <c r="K6758">
        <v>15.247</v>
      </c>
      <c r="L6758">
        <v>15.247</v>
      </c>
      <c r="M6758">
        <v>15.247</v>
      </c>
      <c r="N6758">
        <v>15.247</v>
      </c>
      <c r="O6758">
        <v>11.6287</v>
      </c>
      <c r="P6758">
        <v>11.6287</v>
      </c>
      <c r="Q6758">
        <v>10.923999999999999</v>
      </c>
      <c r="R6758">
        <v>12.663</v>
      </c>
      <c r="S6758">
        <v>14.73</v>
      </c>
      <c r="T6758">
        <v>15.247</v>
      </c>
      <c r="U6758">
        <v>15.247</v>
      </c>
      <c r="V6758">
        <v>15.247</v>
      </c>
      <c r="W6758">
        <v>15.922000000000001</v>
      </c>
      <c r="X6758">
        <v>13.282</v>
      </c>
      <c r="Y6758">
        <v>13.282</v>
      </c>
      <c r="Z6758">
        <v>10.595000000000001</v>
      </c>
      <c r="AA6758">
        <v>10.595000000000001</v>
      </c>
      <c r="AB6758">
        <v>12.663</v>
      </c>
      <c r="AC6758">
        <v>12.663</v>
      </c>
      <c r="AD6758">
        <v>12.663</v>
      </c>
      <c r="AE6758">
        <v>10.595000000000001</v>
      </c>
      <c r="AF6758" t="s">
        <v>36</v>
      </c>
    </row>
    <row r="6759" spans="1:32" x14ac:dyDescent="0.3">
      <c r="A6759" s="1" t="s">
        <v>3073</v>
      </c>
      <c r="B6759" s="1" t="s">
        <v>740</v>
      </c>
      <c r="C6759" s="1" t="s">
        <v>102</v>
      </c>
      <c r="D6759" s="1" t="s">
        <v>103</v>
      </c>
      <c r="E6759">
        <v>1</v>
      </c>
      <c r="F6759">
        <v>0.75</v>
      </c>
      <c r="G6759">
        <v>20</v>
      </c>
      <c r="H6759" t="b">
        <v>0</v>
      </c>
      <c r="I6759">
        <v>0.11</v>
      </c>
      <c r="J6759">
        <v>0.11</v>
      </c>
      <c r="K6759">
        <v>0.11600000000000001</v>
      </c>
      <c r="L6759">
        <v>0.11600000000000001</v>
      </c>
      <c r="M6759">
        <v>0.11600000000000001</v>
      </c>
      <c r="N6759">
        <v>0.11600000000000001</v>
      </c>
      <c r="O6759">
        <v>0.112</v>
      </c>
      <c r="P6759">
        <v>0.112</v>
      </c>
      <c r="Q6759">
        <v>0.11</v>
      </c>
      <c r="R6759">
        <v>0.11</v>
      </c>
      <c r="S6759">
        <v>0.11</v>
      </c>
      <c r="T6759">
        <v>0.114</v>
      </c>
      <c r="U6759">
        <v>0.1091</v>
      </c>
      <c r="V6759">
        <v>0.108</v>
      </c>
      <c r="W6759">
        <v>0.108</v>
      </c>
      <c r="X6759">
        <v>0.112</v>
      </c>
      <c r="Y6759">
        <v>0.112</v>
      </c>
      <c r="Z6759">
        <v>0.11</v>
      </c>
      <c r="AA6759">
        <v>0.11</v>
      </c>
      <c r="AB6759">
        <v>0.109</v>
      </c>
      <c r="AC6759">
        <v>0.109</v>
      </c>
      <c r="AD6759">
        <v>0.11</v>
      </c>
      <c r="AE6759">
        <v>0.11</v>
      </c>
      <c r="AF6759" t="s">
        <v>36</v>
      </c>
    </row>
    <row r="6760" spans="1:32" x14ac:dyDescent="0.3">
      <c r="A6760" s="1" t="s">
        <v>3074</v>
      </c>
      <c r="B6760" s="1" t="s">
        <v>740</v>
      </c>
      <c r="C6760" s="1" t="s">
        <v>102</v>
      </c>
      <c r="D6760" s="1" t="s">
        <v>35</v>
      </c>
      <c r="E6760">
        <v>1</v>
      </c>
      <c r="F6760">
        <v>0.75</v>
      </c>
      <c r="G6760">
        <v>20</v>
      </c>
      <c r="H6760" t="b">
        <v>0</v>
      </c>
      <c r="I6760">
        <v>0.112</v>
      </c>
      <c r="J6760">
        <v>0.112</v>
      </c>
      <c r="K6760">
        <v>0.121</v>
      </c>
      <c r="L6760">
        <v>0.121</v>
      </c>
      <c r="M6760">
        <v>0.121</v>
      </c>
      <c r="N6760">
        <v>0.121</v>
      </c>
      <c r="O6760">
        <v>0.114</v>
      </c>
      <c r="P6760">
        <v>0.114</v>
      </c>
      <c r="Q6760">
        <v>0.112</v>
      </c>
      <c r="R6760">
        <v>0.112</v>
      </c>
      <c r="S6760">
        <v>0.112</v>
      </c>
      <c r="T6760">
        <v>0.11600000000000001</v>
      </c>
      <c r="U6760">
        <v>0.113</v>
      </c>
      <c r="V6760">
        <v>0.11</v>
      </c>
      <c r="W6760">
        <v>0.11</v>
      </c>
      <c r="X6760">
        <v>0.114</v>
      </c>
      <c r="Y6760">
        <v>0.114</v>
      </c>
      <c r="Z6760">
        <v>0.112</v>
      </c>
      <c r="AA6760">
        <v>0.112</v>
      </c>
      <c r="AB6760">
        <v>0.11</v>
      </c>
      <c r="AC6760">
        <v>0.11</v>
      </c>
      <c r="AD6760">
        <v>0.112</v>
      </c>
      <c r="AE6760">
        <v>0.112</v>
      </c>
      <c r="AF6760" t="s">
        <v>36</v>
      </c>
    </row>
    <row r="6761" spans="1:32" x14ac:dyDescent="0.3">
      <c r="A6761" s="1" t="s">
        <v>3075</v>
      </c>
      <c r="B6761" s="1" t="s">
        <v>740</v>
      </c>
      <c r="C6761" s="1" t="s">
        <v>106</v>
      </c>
      <c r="D6761" s="1" t="s">
        <v>103</v>
      </c>
      <c r="E6761">
        <v>1</v>
      </c>
      <c r="F6761">
        <v>1.75</v>
      </c>
      <c r="G6761">
        <v>40</v>
      </c>
      <c r="H6761" t="b">
        <v>0</v>
      </c>
      <c r="I6761">
        <v>0.13</v>
      </c>
      <c r="J6761">
        <v>0.122</v>
      </c>
      <c r="K6761">
        <v>0.124</v>
      </c>
      <c r="L6761">
        <v>0.124</v>
      </c>
      <c r="M6761">
        <v>0.124</v>
      </c>
      <c r="N6761">
        <v>0.124</v>
      </c>
      <c r="O6761">
        <v>0.11799999999999999</v>
      </c>
      <c r="P6761">
        <v>0.11799999999999999</v>
      </c>
      <c r="Q6761">
        <v>0.122</v>
      </c>
      <c r="R6761">
        <v>0.11700000000000001</v>
      </c>
      <c r="S6761">
        <v>0.11899999999999999</v>
      </c>
      <c r="T6761">
        <v>0.124</v>
      </c>
      <c r="U6761">
        <v>0.124</v>
      </c>
      <c r="V6761">
        <v>0.121</v>
      </c>
      <c r="W6761">
        <v>0.125</v>
      </c>
      <c r="X6761">
        <v>0.11799999999999999</v>
      </c>
      <c r="Y6761">
        <v>0.11799999999999999</v>
      </c>
      <c r="Z6761">
        <v>0.115</v>
      </c>
      <c r="AA6761">
        <v>0.11600000000000001</v>
      </c>
      <c r="AB6761">
        <v>0.1138</v>
      </c>
      <c r="AC6761">
        <v>0.1138</v>
      </c>
      <c r="AD6761">
        <v>0.11700000000000001</v>
      </c>
      <c r="AE6761">
        <v>0.115</v>
      </c>
      <c r="AF6761" t="s">
        <v>36</v>
      </c>
    </row>
    <row r="6762" spans="1:32" x14ac:dyDescent="0.3">
      <c r="A6762" s="1" t="s">
        <v>3076</v>
      </c>
      <c r="B6762" s="1" t="s">
        <v>740</v>
      </c>
      <c r="C6762" s="1" t="s">
        <v>106</v>
      </c>
      <c r="D6762" s="1" t="s">
        <v>35</v>
      </c>
      <c r="E6762">
        <v>1</v>
      </c>
      <c r="F6762">
        <v>1.75</v>
      </c>
      <c r="G6762">
        <v>70</v>
      </c>
      <c r="H6762" t="b">
        <v>0</v>
      </c>
      <c r="I6762">
        <v>0.152</v>
      </c>
      <c r="J6762">
        <v>0.152</v>
      </c>
      <c r="K6762">
        <v>0.16300000000000001</v>
      </c>
      <c r="L6762">
        <v>0.16300000000000001</v>
      </c>
      <c r="M6762">
        <v>0.16300000000000001</v>
      </c>
      <c r="N6762">
        <v>0.16300000000000001</v>
      </c>
      <c r="O6762">
        <v>0.14799999999999999</v>
      </c>
      <c r="P6762">
        <v>0.14799999999999999</v>
      </c>
      <c r="Q6762">
        <v>0.158</v>
      </c>
      <c r="R6762">
        <v>0.152</v>
      </c>
      <c r="S6762">
        <v>0.152</v>
      </c>
      <c r="T6762">
        <v>0.17299999999999999</v>
      </c>
      <c r="U6762">
        <v>0.16500000000000001</v>
      </c>
      <c r="V6762">
        <v>0.152</v>
      </c>
      <c r="W6762">
        <v>0.151</v>
      </c>
      <c r="X6762">
        <v>0.158</v>
      </c>
      <c r="Y6762">
        <v>0.158</v>
      </c>
      <c r="Z6762">
        <v>0.152</v>
      </c>
      <c r="AA6762">
        <v>0.152</v>
      </c>
      <c r="AB6762">
        <v>0.14699999999999999</v>
      </c>
      <c r="AC6762">
        <v>0.14699999999999999</v>
      </c>
      <c r="AD6762">
        <v>0.152</v>
      </c>
      <c r="AE6762">
        <v>0.14299999999999999</v>
      </c>
      <c r="AF6762" t="s">
        <v>36</v>
      </c>
    </row>
    <row r="6763" spans="1:32" x14ac:dyDescent="0.3">
      <c r="A6763" s="1" t="s">
        <v>3077</v>
      </c>
      <c r="B6763" s="1" t="s">
        <v>740</v>
      </c>
      <c r="C6763" s="1" t="s">
        <v>109</v>
      </c>
      <c r="D6763" s="1" t="s">
        <v>35</v>
      </c>
      <c r="E6763">
        <v>1</v>
      </c>
      <c r="F6763">
        <v>2</v>
      </c>
      <c r="G6763">
        <v>10</v>
      </c>
      <c r="H6763" t="b">
        <v>1</v>
      </c>
      <c r="I6763">
        <v>0.14199999999999999</v>
      </c>
      <c r="J6763">
        <v>0.13700000000000001</v>
      </c>
      <c r="K6763">
        <v>0.14199999999999999</v>
      </c>
      <c r="L6763">
        <v>0.14199999999999999</v>
      </c>
      <c r="M6763">
        <v>0.14199999999999999</v>
      </c>
      <c r="N6763">
        <v>0.14199999999999999</v>
      </c>
      <c r="O6763">
        <v>0.13500000000000001</v>
      </c>
      <c r="P6763">
        <v>0.13500000000000001</v>
      </c>
      <c r="Q6763">
        <v>0.13900000000000001</v>
      </c>
      <c r="R6763">
        <v>0.13300000000000001</v>
      </c>
      <c r="S6763">
        <v>0.13300000000000001</v>
      </c>
      <c r="T6763">
        <v>0.14599999999999999</v>
      </c>
      <c r="U6763">
        <v>0.14599999999999999</v>
      </c>
      <c r="V6763">
        <v>0.13600000000000001</v>
      </c>
      <c r="W6763">
        <v>0.13900000000000001</v>
      </c>
      <c r="X6763">
        <v>0.14199999999999999</v>
      </c>
      <c r="Y6763">
        <v>0.14199999999999999</v>
      </c>
      <c r="Z6763">
        <v>0.13500000000000001</v>
      </c>
      <c r="AA6763">
        <v>0.13500000000000001</v>
      </c>
      <c r="AB6763">
        <v>0.14000000000000001</v>
      </c>
      <c r="AC6763">
        <v>0.14000000000000001</v>
      </c>
      <c r="AD6763">
        <v>0.13500000000000001</v>
      </c>
      <c r="AE6763">
        <v>0.128</v>
      </c>
      <c r="AF6763" t="s">
        <v>36</v>
      </c>
    </row>
    <row r="6764" spans="1:32" x14ac:dyDescent="0.3">
      <c r="A6764" s="1" t="s">
        <v>8149</v>
      </c>
      <c r="B6764" s="1" t="s">
        <v>740</v>
      </c>
      <c r="C6764" s="1" t="s">
        <v>4693</v>
      </c>
      <c r="D6764" s="1" t="s">
        <v>35</v>
      </c>
      <c r="E6764">
        <v>1</v>
      </c>
      <c r="F6764">
        <v>0.5</v>
      </c>
      <c r="G6764">
        <v>4</v>
      </c>
      <c r="H6764" t="b">
        <v>1</v>
      </c>
      <c r="I6764">
        <v>9.9299999999999999E-2</v>
      </c>
      <c r="J6764">
        <v>9.8599999999999993E-2</v>
      </c>
      <c r="K6764">
        <v>9.8599999999999993E-2</v>
      </c>
      <c r="L6764">
        <v>9.8599999999999993E-2</v>
      </c>
      <c r="M6764">
        <v>9.8599999999999993E-2</v>
      </c>
      <c r="N6764">
        <v>9.8599999999999993E-2</v>
      </c>
      <c r="O6764">
        <v>9.7799999999999998E-2</v>
      </c>
      <c r="P6764">
        <v>9.7820000000000004E-2</v>
      </c>
      <c r="Q6764">
        <v>9.7600000000000006E-2</v>
      </c>
      <c r="R6764">
        <v>9.7699999999999995E-2</v>
      </c>
      <c r="S6764">
        <v>9.8000000000000004E-2</v>
      </c>
      <c r="T6764">
        <v>9.8799999999999999E-2</v>
      </c>
      <c r="U6764">
        <v>9.9489999999999995E-2</v>
      </c>
      <c r="V6764">
        <v>9.9019999999999997E-2</v>
      </c>
      <c r="W6764">
        <v>9.98E-2</v>
      </c>
      <c r="X6764">
        <v>9.7900000000000001E-2</v>
      </c>
      <c r="Y6764">
        <v>9.7879999999999995E-2</v>
      </c>
      <c r="Z6764">
        <v>9.7199999999999995E-2</v>
      </c>
      <c r="AA6764">
        <v>9.7199999999999995E-2</v>
      </c>
      <c r="AB6764">
        <v>9.8100000000000007E-2</v>
      </c>
      <c r="AC6764">
        <v>9.8100000000000007E-2</v>
      </c>
      <c r="AD6764">
        <v>9.8239999999999994E-2</v>
      </c>
      <c r="AE6764">
        <v>9.7199999999999995E-2</v>
      </c>
      <c r="AF6764" t="s">
        <v>36</v>
      </c>
    </row>
    <row r="6765" spans="1:32" x14ac:dyDescent="0.3">
      <c r="A6765" s="1" t="s">
        <v>3078</v>
      </c>
      <c r="B6765" s="1" t="s">
        <v>740</v>
      </c>
      <c r="C6765" s="1" t="s">
        <v>111</v>
      </c>
      <c r="D6765" s="1" t="s">
        <v>35</v>
      </c>
      <c r="E6765">
        <v>1</v>
      </c>
      <c r="F6765">
        <v>2</v>
      </c>
      <c r="G6765">
        <v>4</v>
      </c>
      <c r="H6765" t="b">
        <v>1</v>
      </c>
      <c r="I6765">
        <v>0.1212</v>
      </c>
      <c r="J6765">
        <v>0.11840000000000001</v>
      </c>
      <c r="K6765">
        <v>0.11840000000000001</v>
      </c>
      <c r="L6765">
        <v>0.11840000000000001</v>
      </c>
      <c r="M6765">
        <v>0.11840000000000001</v>
      </c>
      <c r="N6765">
        <v>0.11840000000000001</v>
      </c>
      <c r="O6765">
        <v>0.115</v>
      </c>
      <c r="P6765">
        <v>0.1153</v>
      </c>
      <c r="Q6765">
        <v>0.1144</v>
      </c>
      <c r="R6765">
        <v>0.1147</v>
      </c>
      <c r="S6765">
        <v>0.11600000000000001</v>
      </c>
      <c r="T6765">
        <v>0.1192</v>
      </c>
      <c r="U6765">
        <v>0.122</v>
      </c>
      <c r="V6765">
        <v>0.11799999999999999</v>
      </c>
      <c r="W6765">
        <v>0.12139999999999999</v>
      </c>
      <c r="X6765">
        <v>0.11559999999999999</v>
      </c>
      <c r="Y6765">
        <v>0.11550000000000001</v>
      </c>
      <c r="Z6765">
        <v>0.11269999999999999</v>
      </c>
      <c r="AA6765">
        <v>0.1128</v>
      </c>
      <c r="AB6765">
        <v>0.1164</v>
      </c>
      <c r="AC6765">
        <v>0.1164</v>
      </c>
      <c r="AD6765">
        <v>0.11700000000000001</v>
      </c>
      <c r="AE6765">
        <v>0.11269999999999999</v>
      </c>
      <c r="AF6765" t="s">
        <v>36</v>
      </c>
    </row>
    <row r="6766" spans="1:32" x14ac:dyDescent="0.3">
      <c r="A6766" s="1" t="s">
        <v>3079</v>
      </c>
      <c r="B6766" s="1" t="s">
        <v>740</v>
      </c>
      <c r="C6766" s="1" t="s">
        <v>113</v>
      </c>
      <c r="D6766" s="1" t="s">
        <v>35</v>
      </c>
      <c r="E6766">
        <v>1</v>
      </c>
      <c r="F6766">
        <v>1</v>
      </c>
      <c r="G6766">
        <v>4</v>
      </c>
      <c r="H6766" t="b">
        <v>1</v>
      </c>
      <c r="I6766">
        <v>0.1066</v>
      </c>
      <c r="J6766">
        <v>0.1052</v>
      </c>
      <c r="K6766">
        <v>0.1052</v>
      </c>
      <c r="L6766">
        <v>0.1052</v>
      </c>
      <c r="M6766">
        <v>0.1052</v>
      </c>
      <c r="N6766">
        <v>0.1052</v>
      </c>
      <c r="O6766">
        <v>0.1036</v>
      </c>
      <c r="P6766">
        <v>0.1036</v>
      </c>
      <c r="Q6766">
        <v>0.1032</v>
      </c>
      <c r="R6766">
        <v>0.1033</v>
      </c>
      <c r="S6766">
        <v>0.104</v>
      </c>
      <c r="T6766">
        <v>0.1056</v>
      </c>
      <c r="U6766">
        <v>0.107</v>
      </c>
      <c r="V6766">
        <v>0.105</v>
      </c>
      <c r="W6766">
        <v>0.1065</v>
      </c>
      <c r="X6766">
        <v>0.1038</v>
      </c>
      <c r="Y6766">
        <v>0.1038</v>
      </c>
      <c r="Z6766">
        <v>0.1024</v>
      </c>
      <c r="AA6766">
        <v>0.1024</v>
      </c>
      <c r="AB6766">
        <v>0.1042</v>
      </c>
      <c r="AC6766">
        <v>0.1042</v>
      </c>
      <c r="AD6766">
        <v>0.1045</v>
      </c>
      <c r="AE6766">
        <v>0.1024</v>
      </c>
      <c r="AF6766" t="s">
        <v>36</v>
      </c>
    </row>
    <row r="6767" spans="1:32" x14ac:dyDescent="0.3">
      <c r="A6767" s="1" t="s">
        <v>3080</v>
      </c>
      <c r="B6767" s="1" t="s">
        <v>740</v>
      </c>
      <c r="C6767" s="1" t="s">
        <v>115</v>
      </c>
      <c r="D6767" s="1" t="s">
        <v>35</v>
      </c>
      <c r="E6767">
        <v>1</v>
      </c>
      <c r="F6767">
        <v>3.5</v>
      </c>
      <c r="G6767">
        <v>7</v>
      </c>
      <c r="H6767" t="b">
        <v>0</v>
      </c>
      <c r="I6767">
        <v>0.20499999999999999</v>
      </c>
      <c r="J6767">
        <v>0.19</v>
      </c>
      <c r="M6767">
        <v>0.185</v>
      </c>
      <c r="N6767">
        <v>0.185</v>
      </c>
      <c r="R6767">
        <v>0.16500000000000001</v>
      </c>
      <c r="S6767">
        <v>0.17599999999999999</v>
      </c>
      <c r="T6767">
        <v>0.20200000000000001</v>
      </c>
      <c r="U6767">
        <v>0.188</v>
      </c>
      <c r="Z6767">
        <v>0.16900000000000001</v>
      </c>
      <c r="AA6767">
        <v>0.159</v>
      </c>
      <c r="AC6767">
        <v>0.16300000000000001</v>
      </c>
      <c r="AD6767">
        <v>0.159</v>
      </c>
      <c r="AF6767" t="s">
        <v>36</v>
      </c>
    </row>
    <row r="6768" spans="1:32" x14ac:dyDescent="0.3">
      <c r="A6768" s="1" t="s">
        <v>3081</v>
      </c>
      <c r="B6768" s="1" t="s">
        <v>740</v>
      </c>
      <c r="C6768" s="1" t="s">
        <v>117</v>
      </c>
      <c r="D6768" s="1" t="s">
        <v>35</v>
      </c>
      <c r="E6768">
        <v>1</v>
      </c>
      <c r="F6768">
        <v>3.5</v>
      </c>
      <c r="G6768">
        <v>50</v>
      </c>
      <c r="H6768" t="b">
        <v>0</v>
      </c>
      <c r="I6768">
        <v>0.20499999999999999</v>
      </c>
      <c r="J6768">
        <v>0.19</v>
      </c>
      <c r="M6768">
        <v>0.185</v>
      </c>
      <c r="N6768">
        <v>0.185</v>
      </c>
      <c r="R6768">
        <v>0.16500000000000001</v>
      </c>
      <c r="S6768">
        <v>0.17599999999999999</v>
      </c>
      <c r="T6768">
        <v>0.20200000000000001</v>
      </c>
      <c r="U6768">
        <v>0.188</v>
      </c>
      <c r="Z6768">
        <v>0.16900000000000001</v>
      </c>
      <c r="AA6768">
        <v>0.159</v>
      </c>
      <c r="AC6768">
        <v>0.16300000000000001</v>
      </c>
      <c r="AD6768">
        <v>0.159</v>
      </c>
      <c r="AF6768" t="s">
        <v>36</v>
      </c>
    </row>
    <row r="6769" spans="1:32" x14ac:dyDescent="0.3">
      <c r="A6769" s="1" t="s">
        <v>3082</v>
      </c>
      <c r="B6769" s="1" t="s">
        <v>740</v>
      </c>
      <c r="C6769" s="1" t="s">
        <v>119</v>
      </c>
      <c r="D6769" s="1" t="s">
        <v>35</v>
      </c>
      <c r="E6769">
        <v>1</v>
      </c>
      <c r="F6769">
        <v>3.5</v>
      </c>
      <c r="G6769">
        <v>50</v>
      </c>
      <c r="H6769" t="b">
        <v>1</v>
      </c>
      <c r="I6769">
        <v>0.19900000000000001</v>
      </c>
      <c r="J6769">
        <v>0.1709</v>
      </c>
      <c r="K6769">
        <v>0.17599999999999999</v>
      </c>
      <c r="L6769">
        <v>0.17599999999999999</v>
      </c>
      <c r="M6769">
        <v>0.17599999999999999</v>
      </c>
      <c r="N6769">
        <v>0.16980000000000001</v>
      </c>
      <c r="O6769">
        <v>0.16200000000000001</v>
      </c>
      <c r="P6769">
        <v>0.16200000000000001</v>
      </c>
      <c r="Q6769">
        <v>0.17599999999999999</v>
      </c>
      <c r="R6769">
        <v>0.1578</v>
      </c>
      <c r="S6769">
        <v>0.15989999999999999</v>
      </c>
      <c r="T6769">
        <v>0.19400000000000001</v>
      </c>
      <c r="U6769">
        <v>0.183</v>
      </c>
      <c r="V6769">
        <v>0.16600000000000001</v>
      </c>
      <c r="W6769">
        <v>0.17599999999999999</v>
      </c>
      <c r="X6769">
        <v>0.17979999999999999</v>
      </c>
      <c r="Y6769">
        <v>0.1797</v>
      </c>
      <c r="Z6769">
        <v>0.16500000000000001</v>
      </c>
      <c r="AA6769">
        <v>0.14899999999999999</v>
      </c>
      <c r="AB6769">
        <v>0.16300000000000001</v>
      </c>
      <c r="AC6769">
        <v>0.16300000000000001</v>
      </c>
      <c r="AD6769">
        <v>0.15559999999999999</v>
      </c>
      <c r="AE6769">
        <v>0.14899999999999999</v>
      </c>
      <c r="AF6769" t="s">
        <v>36</v>
      </c>
    </row>
    <row r="6770" spans="1:32" x14ac:dyDescent="0.3">
      <c r="A6770" s="1" t="s">
        <v>8150</v>
      </c>
      <c r="B6770" s="1" t="s">
        <v>740</v>
      </c>
      <c r="C6770" s="1" t="s">
        <v>4715</v>
      </c>
      <c r="D6770" s="1" t="s">
        <v>35</v>
      </c>
      <c r="E6770">
        <v>1</v>
      </c>
      <c r="F6770">
        <v>4</v>
      </c>
      <c r="G6770">
        <v>50</v>
      </c>
      <c r="H6770" t="b">
        <v>0</v>
      </c>
      <c r="J6770">
        <v>0.34899999999999998</v>
      </c>
      <c r="O6770">
        <v>0.32900000000000001</v>
      </c>
      <c r="P6770">
        <v>0.32900000000000001</v>
      </c>
      <c r="R6770">
        <v>0.32900000000000001</v>
      </c>
      <c r="S6770">
        <v>0.34899999999999998</v>
      </c>
      <c r="X6770">
        <v>0.33900000000000002</v>
      </c>
      <c r="Z6770">
        <v>0.28999999999999998</v>
      </c>
      <c r="AB6770">
        <v>0.33900000000000002</v>
      </c>
      <c r="AC6770">
        <v>0.33900000000000002</v>
      </c>
      <c r="AD6770">
        <v>0.32900000000000001</v>
      </c>
      <c r="AE6770">
        <v>0.28999999999999998</v>
      </c>
      <c r="AF6770" t="s">
        <v>36</v>
      </c>
    </row>
    <row r="6771" spans="1:32" x14ac:dyDescent="0.3">
      <c r="A6771" s="1" t="s">
        <v>3083</v>
      </c>
      <c r="B6771" s="1" t="s">
        <v>740</v>
      </c>
      <c r="C6771" s="1" t="s">
        <v>121</v>
      </c>
      <c r="D6771" s="1" t="s">
        <v>35</v>
      </c>
      <c r="E6771">
        <v>1</v>
      </c>
      <c r="F6771">
        <v>3.5</v>
      </c>
      <c r="G6771">
        <v>7</v>
      </c>
      <c r="H6771" t="b">
        <v>1</v>
      </c>
      <c r="I6771">
        <v>0.19900000000000001</v>
      </c>
      <c r="J6771">
        <v>0.1709</v>
      </c>
      <c r="K6771">
        <v>0.17599999999999999</v>
      </c>
      <c r="L6771">
        <v>0.17599999999999999</v>
      </c>
      <c r="M6771">
        <v>0.17599999999999999</v>
      </c>
      <c r="N6771">
        <v>0.16980000000000001</v>
      </c>
      <c r="O6771">
        <v>0.16200000000000001</v>
      </c>
      <c r="P6771">
        <v>0.16200000000000001</v>
      </c>
      <c r="Q6771">
        <v>0.17599999999999999</v>
      </c>
      <c r="R6771">
        <v>0.1578</v>
      </c>
      <c r="S6771">
        <v>0.15989999999999999</v>
      </c>
      <c r="T6771">
        <v>0.19400000000000001</v>
      </c>
      <c r="U6771">
        <v>0.183</v>
      </c>
      <c r="V6771">
        <v>0.16600000000000001</v>
      </c>
      <c r="W6771">
        <v>0.17599999999999999</v>
      </c>
      <c r="X6771">
        <v>0.17979999999999999</v>
      </c>
      <c r="Y6771">
        <v>0.1797</v>
      </c>
      <c r="Z6771">
        <v>0.16500000000000001</v>
      </c>
      <c r="AA6771">
        <v>0.14899999999999999</v>
      </c>
      <c r="AB6771">
        <v>0.16300000000000001</v>
      </c>
      <c r="AC6771">
        <v>0.16300000000000001</v>
      </c>
      <c r="AD6771">
        <v>0.15559999999999999</v>
      </c>
      <c r="AE6771">
        <v>0.14899999999999999</v>
      </c>
      <c r="AF6771" t="s">
        <v>36</v>
      </c>
    </row>
    <row r="6772" spans="1:32" x14ac:dyDescent="0.3">
      <c r="A6772" s="1" t="s">
        <v>3084</v>
      </c>
      <c r="B6772" s="1" t="s">
        <v>740</v>
      </c>
      <c r="C6772" s="1" t="s">
        <v>123</v>
      </c>
      <c r="D6772" s="1" t="s">
        <v>35</v>
      </c>
      <c r="E6772">
        <v>1</v>
      </c>
      <c r="F6772">
        <v>2</v>
      </c>
      <c r="G6772">
        <v>4</v>
      </c>
      <c r="H6772" t="b">
        <v>0</v>
      </c>
      <c r="I6772">
        <v>0.16400000000000001</v>
      </c>
      <c r="J6772">
        <v>0.1497</v>
      </c>
      <c r="K6772">
        <v>0.157</v>
      </c>
      <c r="L6772">
        <v>0.157</v>
      </c>
      <c r="M6772">
        <v>0.157</v>
      </c>
      <c r="N6772">
        <v>0.157</v>
      </c>
      <c r="O6772">
        <v>0.1439</v>
      </c>
      <c r="P6772">
        <v>0.14660000000000001</v>
      </c>
      <c r="Q6772">
        <v>0.14099999999999999</v>
      </c>
      <c r="R6772">
        <v>0.14860000000000001</v>
      </c>
      <c r="S6772">
        <v>0.14879999999999999</v>
      </c>
      <c r="T6772">
        <v>0.155</v>
      </c>
      <c r="U6772">
        <v>0.155</v>
      </c>
      <c r="V6772">
        <v>0.14299999999999999</v>
      </c>
      <c r="W6772">
        <v>0.152</v>
      </c>
      <c r="X6772">
        <v>0.151</v>
      </c>
      <c r="Y6772">
        <v>0.151</v>
      </c>
      <c r="Z6772">
        <v>0.14169999999999999</v>
      </c>
      <c r="AA6772">
        <v>0.14169999999999999</v>
      </c>
      <c r="AB6772">
        <v>0.15179999999999999</v>
      </c>
      <c r="AC6772">
        <v>0.15179999999999999</v>
      </c>
      <c r="AD6772">
        <v>0.1467</v>
      </c>
      <c r="AE6772">
        <v>0.14169999999999999</v>
      </c>
      <c r="AF6772" t="s">
        <v>36</v>
      </c>
    </row>
    <row r="6773" spans="1:32" x14ac:dyDescent="0.3">
      <c r="A6773" s="1" t="s">
        <v>3085</v>
      </c>
      <c r="B6773" s="1" t="s">
        <v>740</v>
      </c>
      <c r="C6773" s="1" t="s">
        <v>125</v>
      </c>
      <c r="D6773" s="1" t="s">
        <v>35</v>
      </c>
      <c r="E6773">
        <v>1</v>
      </c>
      <c r="F6773">
        <v>2</v>
      </c>
      <c r="G6773">
        <v>16</v>
      </c>
      <c r="H6773" t="b">
        <v>0</v>
      </c>
      <c r="I6773">
        <v>0.16400000000000001</v>
      </c>
      <c r="J6773">
        <v>0.1497</v>
      </c>
      <c r="K6773">
        <v>0.157</v>
      </c>
      <c r="L6773">
        <v>0.157</v>
      </c>
      <c r="M6773">
        <v>0.157</v>
      </c>
      <c r="N6773">
        <v>0.157</v>
      </c>
      <c r="O6773">
        <v>0.1439</v>
      </c>
      <c r="P6773">
        <v>0.14660000000000001</v>
      </c>
      <c r="Q6773">
        <v>0.14099999999999999</v>
      </c>
      <c r="R6773">
        <v>0.14860000000000001</v>
      </c>
      <c r="S6773">
        <v>0.14879999999999999</v>
      </c>
      <c r="T6773">
        <v>0.155</v>
      </c>
      <c r="U6773">
        <v>0.155</v>
      </c>
      <c r="V6773">
        <v>0.14299999999999999</v>
      </c>
      <c r="W6773">
        <v>0.152</v>
      </c>
      <c r="X6773">
        <v>0.151</v>
      </c>
      <c r="Y6773">
        <v>0.151</v>
      </c>
      <c r="Z6773">
        <v>0.14169999999999999</v>
      </c>
      <c r="AA6773">
        <v>0.14169999999999999</v>
      </c>
      <c r="AB6773">
        <v>0.15179999999999999</v>
      </c>
      <c r="AC6773">
        <v>0.15179999999999999</v>
      </c>
      <c r="AD6773">
        <v>0.1467</v>
      </c>
      <c r="AE6773">
        <v>0.14169999999999999</v>
      </c>
      <c r="AF6773" t="s">
        <v>36</v>
      </c>
    </row>
    <row r="6774" spans="1:32" x14ac:dyDescent="0.3">
      <c r="A6774" s="1" t="s">
        <v>3086</v>
      </c>
      <c r="B6774" s="1" t="s">
        <v>740</v>
      </c>
      <c r="C6774" s="1" t="s">
        <v>127</v>
      </c>
      <c r="D6774" s="1" t="s">
        <v>35</v>
      </c>
      <c r="E6774">
        <v>1</v>
      </c>
      <c r="F6774">
        <v>14</v>
      </c>
      <c r="G6774">
        <v>28</v>
      </c>
      <c r="H6774" t="b">
        <v>1</v>
      </c>
      <c r="I6774">
        <v>0.32100000000000001</v>
      </c>
      <c r="J6774">
        <v>0.28299999999999997</v>
      </c>
      <c r="K6774">
        <v>0.29199999999999998</v>
      </c>
      <c r="L6774">
        <v>0.29199999999999998</v>
      </c>
      <c r="M6774">
        <v>0.29199999999999998</v>
      </c>
      <c r="N6774">
        <v>0.29199999999999998</v>
      </c>
      <c r="O6774">
        <v>0.27500000000000002</v>
      </c>
      <c r="P6774">
        <v>0.27500000000000002</v>
      </c>
      <c r="Q6774">
        <v>0.28100000000000003</v>
      </c>
      <c r="R6774">
        <v>0.27700000000000002</v>
      </c>
      <c r="S6774">
        <v>0.28199999999999997</v>
      </c>
      <c r="T6774">
        <v>0.32100000000000001</v>
      </c>
      <c r="U6774">
        <v>0.29199999999999998</v>
      </c>
      <c r="V6774">
        <v>0.27100000000000002</v>
      </c>
      <c r="W6774">
        <v>0.28100000000000003</v>
      </c>
      <c r="X6774">
        <v>0.32600000000000001</v>
      </c>
      <c r="Y6774">
        <v>0.32600000000000001</v>
      </c>
      <c r="Z6774">
        <v>0.27700000000000002</v>
      </c>
      <c r="AA6774">
        <v>0.24099999999999999</v>
      </c>
      <c r="AB6774">
        <v>0.27800000000000002</v>
      </c>
      <c r="AC6774">
        <v>0.27800000000000002</v>
      </c>
      <c r="AD6774">
        <v>0.25800000000000001</v>
      </c>
      <c r="AE6774">
        <v>0.24099999999999999</v>
      </c>
      <c r="AF6774" t="s">
        <v>36</v>
      </c>
    </row>
    <row r="6775" spans="1:32" x14ac:dyDescent="0.3">
      <c r="A6775" s="1" t="s">
        <v>3087</v>
      </c>
      <c r="B6775" s="1" t="s">
        <v>740</v>
      </c>
      <c r="C6775" s="1" t="s">
        <v>129</v>
      </c>
      <c r="D6775" s="1" t="s">
        <v>35</v>
      </c>
      <c r="E6775">
        <v>1</v>
      </c>
      <c r="F6775">
        <v>28</v>
      </c>
      <c r="G6775">
        <v>56</v>
      </c>
      <c r="H6775" t="b">
        <v>1</v>
      </c>
      <c r="I6775">
        <v>0.55100000000000005</v>
      </c>
      <c r="J6775">
        <v>0.47399999999999998</v>
      </c>
      <c r="K6775">
        <v>0.49099999999999999</v>
      </c>
      <c r="L6775">
        <v>0.49099999999999999</v>
      </c>
      <c r="M6775">
        <v>0.49099999999999999</v>
      </c>
      <c r="N6775">
        <v>0.49099999999999999</v>
      </c>
      <c r="O6775">
        <v>0.45800000000000002</v>
      </c>
      <c r="P6775">
        <v>0.45800000000000002</v>
      </c>
      <c r="Q6775">
        <v>0.47099999999999997</v>
      </c>
      <c r="R6775">
        <v>0.46300000000000002</v>
      </c>
      <c r="S6775">
        <v>0.47099999999999997</v>
      </c>
      <c r="T6775">
        <v>0.55100000000000005</v>
      </c>
      <c r="U6775">
        <v>0.49099999999999999</v>
      </c>
      <c r="V6775">
        <v>0.45100000000000001</v>
      </c>
      <c r="W6775">
        <v>0.47099999999999997</v>
      </c>
      <c r="X6775">
        <v>0.56100000000000005</v>
      </c>
      <c r="Y6775">
        <v>0.56100000000000005</v>
      </c>
      <c r="Z6775">
        <v>0.46300000000000002</v>
      </c>
      <c r="AA6775">
        <v>0.39100000000000001</v>
      </c>
      <c r="AB6775">
        <v>0.46500000000000002</v>
      </c>
      <c r="AC6775">
        <v>0.46500000000000002</v>
      </c>
      <c r="AD6775">
        <v>0.42399999999999999</v>
      </c>
      <c r="AE6775">
        <v>0.39100000000000001</v>
      </c>
      <c r="AF6775" t="s">
        <v>36</v>
      </c>
    </row>
    <row r="6776" spans="1:32" x14ac:dyDescent="0.3">
      <c r="A6776" s="1" t="s">
        <v>8151</v>
      </c>
      <c r="B6776" s="1" t="s">
        <v>740</v>
      </c>
      <c r="C6776" s="1" t="s">
        <v>4865</v>
      </c>
      <c r="D6776" s="1" t="s">
        <v>35</v>
      </c>
      <c r="E6776">
        <v>208</v>
      </c>
      <c r="F6776">
        <v>5700</v>
      </c>
      <c r="G6776">
        <v>4096</v>
      </c>
      <c r="H6776" t="b">
        <v>0</v>
      </c>
      <c r="J6776">
        <v>59.8</v>
      </c>
      <c r="M6776">
        <v>66.492999999999995</v>
      </c>
      <c r="N6776">
        <v>66.492999999999995</v>
      </c>
      <c r="O6776">
        <v>55.338000000000001</v>
      </c>
      <c r="R6776">
        <v>51.7684</v>
      </c>
      <c r="S6776">
        <v>55.338000000000001</v>
      </c>
      <c r="T6776">
        <v>55.338000000000001</v>
      </c>
      <c r="X6776">
        <v>57.569000000000003</v>
      </c>
      <c r="Y6776">
        <v>55.783999999999999</v>
      </c>
      <c r="Z6776">
        <v>46.414000000000001</v>
      </c>
      <c r="AA6776">
        <v>46.414000000000001</v>
      </c>
      <c r="AB6776">
        <v>55.338000000000001</v>
      </c>
      <c r="AC6776">
        <v>55.338000000000001</v>
      </c>
      <c r="AD6776">
        <v>55.338000000000001</v>
      </c>
      <c r="AE6776">
        <v>46.414000000000001</v>
      </c>
      <c r="AF6776" t="s">
        <v>36</v>
      </c>
    </row>
    <row r="6777" spans="1:32" x14ac:dyDescent="0.3">
      <c r="A6777" s="1" t="s">
        <v>8152</v>
      </c>
      <c r="B6777" s="1" t="s">
        <v>740</v>
      </c>
      <c r="C6777" s="1" t="s">
        <v>4868</v>
      </c>
      <c r="D6777" s="1" t="s">
        <v>35</v>
      </c>
      <c r="E6777">
        <v>208</v>
      </c>
      <c r="F6777">
        <v>2850</v>
      </c>
      <c r="G6777">
        <v>4096</v>
      </c>
      <c r="H6777" t="b">
        <v>0</v>
      </c>
      <c r="J6777">
        <v>30.797000000000001</v>
      </c>
      <c r="M6777">
        <v>34.143999999999998</v>
      </c>
      <c r="N6777">
        <v>34.143999999999998</v>
      </c>
      <c r="O6777">
        <v>28.565999999999999</v>
      </c>
      <c r="R6777">
        <v>26.781199999999998</v>
      </c>
      <c r="S6777">
        <v>28.565999999999999</v>
      </c>
      <c r="T6777">
        <v>28.565999999999999</v>
      </c>
      <c r="X6777">
        <v>29.681999999999999</v>
      </c>
      <c r="Y6777">
        <v>28.789000000000001</v>
      </c>
      <c r="Z6777">
        <v>24.103999999999999</v>
      </c>
      <c r="AA6777">
        <v>24.103999999999999</v>
      </c>
      <c r="AB6777">
        <v>28.565999999999999</v>
      </c>
      <c r="AC6777">
        <v>28.565999999999999</v>
      </c>
      <c r="AD6777">
        <v>28.565999999999999</v>
      </c>
      <c r="AE6777">
        <v>24.103999999999999</v>
      </c>
      <c r="AF6777" t="s">
        <v>36</v>
      </c>
    </row>
    <row r="6778" spans="1:32" x14ac:dyDescent="0.3">
      <c r="A6778" s="1" t="s">
        <v>8153</v>
      </c>
      <c r="B6778" s="1" t="s">
        <v>740</v>
      </c>
      <c r="C6778" s="1" t="s">
        <v>4696</v>
      </c>
      <c r="D6778" s="1" t="s">
        <v>35</v>
      </c>
      <c r="E6778">
        <v>20</v>
      </c>
      <c r="F6778">
        <v>80</v>
      </c>
      <c r="G6778">
        <v>160</v>
      </c>
      <c r="H6778" t="b">
        <v>1</v>
      </c>
      <c r="I6778">
        <v>1.458</v>
      </c>
      <c r="J6778">
        <v>1.3460000000000001</v>
      </c>
      <c r="K6778">
        <v>1.3460000000000001</v>
      </c>
      <c r="L6778">
        <v>1.3460000000000001</v>
      </c>
      <c r="M6778">
        <v>1.3460000000000001</v>
      </c>
      <c r="N6778">
        <v>1.347</v>
      </c>
      <c r="O6778">
        <v>1.2170000000000001</v>
      </c>
      <c r="P6778">
        <v>1.222</v>
      </c>
      <c r="Q6778">
        <v>1.1859999999999999</v>
      </c>
      <c r="R6778">
        <v>1.1990000000000001</v>
      </c>
      <c r="S6778">
        <v>1.25</v>
      </c>
      <c r="T6778">
        <v>1.3779999999999999</v>
      </c>
      <c r="U6778">
        <v>1.488</v>
      </c>
      <c r="V6778">
        <v>1.327</v>
      </c>
      <c r="W6778">
        <v>1.4670000000000001</v>
      </c>
      <c r="X6778">
        <v>1.234</v>
      </c>
      <c r="Y6778">
        <v>1.23</v>
      </c>
      <c r="Z6778">
        <v>1.1220000000000001</v>
      </c>
      <c r="AA6778">
        <v>1.1220000000000001</v>
      </c>
      <c r="AB6778">
        <v>1.2649999999999999</v>
      </c>
      <c r="AC6778">
        <v>1.2649999999999999</v>
      </c>
      <c r="AD6778">
        <v>1.288</v>
      </c>
      <c r="AE6778">
        <v>1.1220000000000001</v>
      </c>
      <c r="AF6778" t="s">
        <v>36</v>
      </c>
    </row>
    <row r="6779" spans="1:32" x14ac:dyDescent="0.3">
      <c r="A6779" s="1" t="s">
        <v>8154</v>
      </c>
      <c r="B6779" s="1" t="s">
        <v>740</v>
      </c>
      <c r="C6779" s="1" t="s">
        <v>4736</v>
      </c>
      <c r="D6779" s="1" t="s">
        <v>35</v>
      </c>
      <c r="E6779">
        <v>20</v>
      </c>
      <c r="F6779">
        <v>140</v>
      </c>
      <c r="G6779">
        <v>1000</v>
      </c>
      <c r="H6779" t="b">
        <v>1</v>
      </c>
      <c r="I6779">
        <v>2.5840000000000001</v>
      </c>
      <c r="J6779">
        <v>2.202</v>
      </c>
      <c r="K6779">
        <v>2.2850000000000001</v>
      </c>
      <c r="L6779">
        <v>2.2850000000000001</v>
      </c>
      <c r="M6779">
        <v>2.2850000000000001</v>
      </c>
      <c r="N6779">
        <v>2.2850000000000001</v>
      </c>
      <c r="O6779">
        <v>2.1190000000000002</v>
      </c>
      <c r="P6779">
        <v>2.1190000000000002</v>
      </c>
      <c r="Q6779">
        <v>2.1850000000000001</v>
      </c>
      <c r="R6779">
        <v>2.1429999999999998</v>
      </c>
      <c r="S6779">
        <v>2.1869999999999998</v>
      </c>
      <c r="T6779">
        <v>2.5840000000000001</v>
      </c>
      <c r="U6779">
        <v>2.2850000000000001</v>
      </c>
      <c r="V6779">
        <v>2.0840000000000001</v>
      </c>
      <c r="W6779">
        <v>2.1850000000000001</v>
      </c>
      <c r="X6779">
        <v>2.633</v>
      </c>
      <c r="Y6779">
        <v>2.633</v>
      </c>
      <c r="Z6779">
        <v>2.1429999999999998</v>
      </c>
      <c r="AA6779">
        <v>1.7849999999999999</v>
      </c>
      <c r="AB6779">
        <v>2.1539999999999999</v>
      </c>
      <c r="AC6779">
        <v>2.1539999999999999</v>
      </c>
      <c r="AD6779">
        <v>1.952</v>
      </c>
      <c r="AE6779">
        <v>1.7849999999999999</v>
      </c>
      <c r="AF6779" t="s">
        <v>36</v>
      </c>
    </row>
    <row r="6780" spans="1:32" x14ac:dyDescent="0.3">
      <c r="A6780" s="1" t="s">
        <v>3088</v>
      </c>
      <c r="B6780" s="1" t="s">
        <v>740</v>
      </c>
      <c r="C6780" s="1" t="s">
        <v>131</v>
      </c>
      <c r="D6780" s="1" t="s">
        <v>35</v>
      </c>
      <c r="E6780">
        <v>20</v>
      </c>
      <c r="F6780">
        <v>140</v>
      </c>
      <c r="G6780">
        <v>1000</v>
      </c>
      <c r="H6780" t="b">
        <v>1</v>
      </c>
      <c r="I6780">
        <v>2.5840000000000001</v>
      </c>
      <c r="J6780">
        <v>2.202</v>
      </c>
      <c r="K6780">
        <v>2.2850000000000001</v>
      </c>
      <c r="L6780">
        <v>2.2850000000000001</v>
      </c>
      <c r="M6780">
        <v>2.2850000000000001</v>
      </c>
      <c r="N6780">
        <v>2.2850000000000001</v>
      </c>
      <c r="O6780">
        <v>2.1190000000000002</v>
      </c>
      <c r="P6780">
        <v>2.1190000000000002</v>
      </c>
      <c r="Q6780">
        <v>2.1850000000000001</v>
      </c>
      <c r="R6780">
        <v>2.1429999999999998</v>
      </c>
      <c r="S6780">
        <v>2.1869999999999998</v>
      </c>
      <c r="T6780">
        <v>2.5840000000000001</v>
      </c>
      <c r="U6780">
        <v>2.2850000000000001</v>
      </c>
      <c r="V6780">
        <v>2.0840000000000001</v>
      </c>
      <c r="W6780">
        <v>2.1850000000000001</v>
      </c>
      <c r="X6780">
        <v>2.633</v>
      </c>
      <c r="Y6780">
        <v>2.633</v>
      </c>
      <c r="Z6780">
        <v>2.1429999999999998</v>
      </c>
      <c r="AA6780">
        <v>1.7849999999999999</v>
      </c>
      <c r="AB6780">
        <v>2.1539999999999999</v>
      </c>
      <c r="AC6780">
        <v>2.1539999999999999</v>
      </c>
      <c r="AD6780">
        <v>1.952</v>
      </c>
      <c r="AE6780">
        <v>1.7849999999999999</v>
      </c>
      <c r="AF6780" t="s">
        <v>36</v>
      </c>
    </row>
    <row r="6781" spans="1:32" x14ac:dyDescent="0.3">
      <c r="A6781" s="1" t="s">
        <v>8155</v>
      </c>
      <c r="B6781" s="1" t="s">
        <v>740</v>
      </c>
      <c r="C6781" s="1" t="s">
        <v>4737</v>
      </c>
      <c r="D6781" s="1" t="s">
        <v>35</v>
      </c>
      <c r="E6781">
        <v>20</v>
      </c>
      <c r="F6781">
        <v>140</v>
      </c>
      <c r="G6781">
        <v>280</v>
      </c>
      <c r="H6781" t="b">
        <v>1</v>
      </c>
      <c r="I6781">
        <v>2.5840000000000001</v>
      </c>
      <c r="J6781">
        <v>2.202</v>
      </c>
      <c r="K6781">
        <v>2.2850000000000001</v>
      </c>
      <c r="L6781">
        <v>2.2850000000000001</v>
      </c>
      <c r="M6781">
        <v>2.2850000000000001</v>
      </c>
      <c r="N6781">
        <v>2.2850000000000001</v>
      </c>
      <c r="O6781">
        <v>2.1190000000000002</v>
      </c>
      <c r="P6781">
        <v>2.1190000000000002</v>
      </c>
      <c r="Q6781">
        <v>2.1850000000000001</v>
      </c>
      <c r="R6781">
        <v>2.1429999999999998</v>
      </c>
      <c r="S6781">
        <v>2.1869999999999998</v>
      </c>
      <c r="T6781">
        <v>2.5840000000000001</v>
      </c>
      <c r="U6781">
        <v>2.2850000000000001</v>
      </c>
      <c r="V6781">
        <v>2.0840000000000001</v>
      </c>
      <c r="W6781">
        <v>2.1850000000000001</v>
      </c>
      <c r="X6781">
        <v>2.633</v>
      </c>
      <c r="Y6781">
        <v>2.633</v>
      </c>
      <c r="Z6781">
        <v>2.1429999999999998</v>
      </c>
      <c r="AA6781">
        <v>1.7849999999999999</v>
      </c>
      <c r="AB6781">
        <v>2.1539999999999999</v>
      </c>
      <c r="AC6781">
        <v>2.1539999999999999</v>
      </c>
      <c r="AD6781">
        <v>1.952</v>
      </c>
      <c r="AE6781">
        <v>1.7849999999999999</v>
      </c>
      <c r="AF6781" t="s">
        <v>36</v>
      </c>
    </row>
    <row r="6782" spans="1:32" x14ac:dyDescent="0.3">
      <c r="A6782" s="1" t="s">
        <v>3089</v>
      </c>
      <c r="B6782" s="1" t="s">
        <v>740</v>
      </c>
      <c r="C6782" s="1" t="s">
        <v>133</v>
      </c>
      <c r="D6782" s="1" t="s">
        <v>35</v>
      </c>
      <c r="E6782">
        <v>20</v>
      </c>
      <c r="F6782">
        <v>140</v>
      </c>
      <c r="G6782">
        <v>280</v>
      </c>
      <c r="H6782" t="b">
        <v>1</v>
      </c>
      <c r="I6782">
        <v>2.5840000000000001</v>
      </c>
      <c r="J6782">
        <v>2.202</v>
      </c>
      <c r="K6782">
        <v>2.2850000000000001</v>
      </c>
      <c r="L6782">
        <v>2.2850000000000001</v>
      </c>
      <c r="M6782">
        <v>2.2850000000000001</v>
      </c>
      <c r="N6782">
        <v>2.2850000000000001</v>
      </c>
      <c r="O6782">
        <v>2.1190000000000002</v>
      </c>
      <c r="P6782">
        <v>2.1190000000000002</v>
      </c>
      <c r="Q6782">
        <v>2.1850000000000001</v>
      </c>
      <c r="R6782">
        <v>2.1429999999999998</v>
      </c>
      <c r="S6782">
        <v>2.1869999999999998</v>
      </c>
      <c r="T6782">
        <v>2.5840000000000001</v>
      </c>
      <c r="U6782">
        <v>2.2850000000000001</v>
      </c>
      <c r="V6782">
        <v>2.0840000000000001</v>
      </c>
      <c r="W6782">
        <v>2.1850000000000001</v>
      </c>
      <c r="X6782">
        <v>2.633</v>
      </c>
      <c r="Y6782">
        <v>2.633</v>
      </c>
      <c r="Z6782">
        <v>2.1429999999999998</v>
      </c>
      <c r="AA6782">
        <v>1.7849999999999999</v>
      </c>
      <c r="AB6782">
        <v>2.1539999999999999</v>
      </c>
      <c r="AC6782">
        <v>2.1539999999999999</v>
      </c>
      <c r="AD6782">
        <v>1.952</v>
      </c>
      <c r="AE6782">
        <v>1.7849999999999999</v>
      </c>
      <c r="AF6782" t="s">
        <v>36</v>
      </c>
    </row>
    <row r="6783" spans="1:32" x14ac:dyDescent="0.3">
      <c r="A6783" s="1" t="s">
        <v>8156</v>
      </c>
      <c r="B6783" s="1" t="s">
        <v>740</v>
      </c>
      <c r="C6783" s="1" t="s">
        <v>4771</v>
      </c>
      <c r="D6783" s="1" t="s">
        <v>35</v>
      </c>
      <c r="E6783">
        <v>20</v>
      </c>
      <c r="F6783">
        <v>160</v>
      </c>
      <c r="G6783">
        <v>320</v>
      </c>
      <c r="H6783" t="b">
        <v>1</v>
      </c>
      <c r="I6783">
        <v>1.96</v>
      </c>
      <c r="J6783">
        <v>1.81</v>
      </c>
      <c r="M6783">
        <v>1.8</v>
      </c>
      <c r="Q6783">
        <v>1.0845</v>
      </c>
      <c r="R6783">
        <v>1.7</v>
      </c>
      <c r="S6783">
        <v>1.81</v>
      </c>
      <c r="T6783">
        <v>1.81</v>
      </c>
      <c r="X6783">
        <v>1.77</v>
      </c>
      <c r="Z6783">
        <v>1.55</v>
      </c>
      <c r="AA6783">
        <v>1.55</v>
      </c>
      <c r="AD6783">
        <v>1.802</v>
      </c>
      <c r="AE6783">
        <v>1.55</v>
      </c>
      <c r="AF6783" t="s">
        <v>36</v>
      </c>
    </row>
    <row r="6784" spans="1:32" x14ac:dyDescent="0.3">
      <c r="A6784" s="1" t="s">
        <v>8157</v>
      </c>
      <c r="B6784" s="1" t="s">
        <v>740</v>
      </c>
      <c r="C6784" s="1" t="s">
        <v>4761</v>
      </c>
      <c r="D6784" s="1" t="s">
        <v>35</v>
      </c>
      <c r="E6784">
        <v>20</v>
      </c>
      <c r="F6784">
        <v>160</v>
      </c>
      <c r="G6784">
        <v>500</v>
      </c>
      <c r="H6784" t="b">
        <v>1</v>
      </c>
      <c r="I6784">
        <v>1.96</v>
      </c>
      <c r="J6784">
        <v>1.81</v>
      </c>
      <c r="M6784">
        <v>1.8</v>
      </c>
      <c r="Q6784">
        <v>1.0845</v>
      </c>
      <c r="R6784">
        <v>1.7</v>
      </c>
      <c r="S6784">
        <v>1.81</v>
      </c>
      <c r="T6784">
        <v>1.81</v>
      </c>
      <c r="X6784">
        <v>1.77</v>
      </c>
      <c r="Z6784">
        <v>1.55</v>
      </c>
      <c r="AA6784">
        <v>1.55</v>
      </c>
      <c r="AD6784">
        <v>1.802</v>
      </c>
      <c r="AE6784">
        <v>1.55</v>
      </c>
      <c r="AF6784" t="s">
        <v>36</v>
      </c>
    </row>
    <row r="6785" spans="1:32" x14ac:dyDescent="0.3">
      <c r="A6785" s="1" t="s">
        <v>8158</v>
      </c>
      <c r="B6785" s="1" t="s">
        <v>740</v>
      </c>
      <c r="C6785" s="1" t="s">
        <v>4781</v>
      </c>
      <c r="D6785" s="1" t="s">
        <v>35</v>
      </c>
      <c r="E6785">
        <v>20</v>
      </c>
      <c r="F6785">
        <v>160</v>
      </c>
      <c r="G6785">
        <v>750</v>
      </c>
      <c r="H6785" t="b">
        <v>1</v>
      </c>
      <c r="I6785">
        <v>2.5219999999999998</v>
      </c>
      <c r="J6785">
        <v>2.0299999999999998</v>
      </c>
      <c r="K6785">
        <v>2.3780000000000001</v>
      </c>
      <c r="M6785">
        <v>2.0299999999999998</v>
      </c>
      <c r="N6785">
        <v>2.0179999999999998</v>
      </c>
      <c r="O6785">
        <v>1.87</v>
      </c>
      <c r="P6785">
        <v>2.0179999999999998</v>
      </c>
      <c r="Q6785">
        <v>1.8</v>
      </c>
      <c r="R6785">
        <v>1.89</v>
      </c>
      <c r="S6785">
        <v>2.02</v>
      </c>
      <c r="T6785">
        <v>2.0299999999999998</v>
      </c>
      <c r="U6785">
        <v>2.2010000000000001</v>
      </c>
      <c r="V6785">
        <v>1.9359999999999999</v>
      </c>
      <c r="W6785">
        <v>2.1949999999999998</v>
      </c>
      <c r="X6785">
        <v>1.98</v>
      </c>
      <c r="Y6785">
        <v>2.032</v>
      </c>
      <c r="Z6785">
        <v>1.73</v>
      </c>
      <c r="AA6785">
        <v>1.73</v>
      </c>
      <c r="AB6785">
        <v>2.02</v>
      </c>
      <c r="AC6785">
        <v>2.02</v>
      </c>
      <c r="AD6785">
        <v>2.1619999999999999</v>
      </c>
      <c r="AE6785">
        <v>1.73</v>
      </c>
      <c r="AF6785" t="s">
        <v>36</v>
      </c>
    </row>
    <row r="6786" spans="1:32" x14ac:dyDescent="0.3">
      <c r="A6786" s="1" t="s">
        <v>8159</v>
      </c>
      <c r="B6786" s="1" t="s">
        <v>740</v>
      </c>
      <c r="C6786" s="1" t="s">
        <v>4790</v>
      </c>
      <c r="D6786" s="1" t="s">
        <v>35</v>
      </c>
      <c r="E6786">
        <v>20</v>
      </c>
      <c r="F6786">
        <v>160</v>
      </c>
      <c r="G6786">
        <v>750</v>
      </c>
      <c r="H6786" t="b">
        <v>1</v>
      </c>
      <c r="I6786">
        <v>2.5219999999999998</v>
      </c>
      <c r="J6786">
        <v>2.0299999999999998</v>
      </c>
      <c r="K6786">
        <v>2.3780000000000001</v>
      </c>
      <c r="M6786">
        <v>2.0299999999999998</v>
      </c>
      <c r="N6786">
        <v>2.0179999999999998</v>
      </c>
      <c r="O6786">
        <v>1.87</v>
      </c>
      <c r="P6786">
        <v>2.0179999999999998</v>
      </c>
      <c r="Q6786">
        <v>1.8</v>
      </c>
      <c r="R6786">
        <v>1.89</v>
      </c>
      <c r="S6786">
        <v>2.02</v>
      </c>
      <c r="T6786">
        <v>2.0299999999999998</v>
      </c>
      <c r="U6786">
        <v>2.2010000000000001</v>
      </c>
      <c r="V6786">
        <v>1.9359999999999999</v>
      </c>
      <c r="W6786">
        <v>2.1949999999999998</v>
      </c>
      <c r="X6786">
        <v>1.98</v>
      </c>
      <c r="Y6786">
        <v>2.032</v>
      </c>
      <c r="Z6786">
        <v>1.73</v>
      </c>
      <c r="AA6786">
        <v>1.73</v>
      </c>
      <c r="AB6786">
        <v>2.02</v>
      </c>
      <c r="AC6786">
        <v>2.02</v>
      </c>
      <c r="AD6786">
        <v>2.1619999999999999</v>
      </c>
      <c r="AE6786">
        <v>1.73</v>
      </c>
      <c r="AF6786" t="s">
        <v>36</v>
      </c>
    </row>
    <row r="6787" spans="1:32" x14ac:dyDescent="0.3">
      <c r="A6787" s="1" t="s">
        <v>3090</v>
      </c>
      <c r="B6787" s="1" t="s">
        <v>740</v>
      </c>
      <c r="C6787" s="1" t="s">
        <v>135</v>
      </c>
      <c r="D6787" s="1" t="s">
        <v>35</v>
      </c>
      <c r="E6787">
        <v>20</v>
      </c>
      <c r="F6787">
        <v>160</v>
      </c>
      <c r="G6787">
        <v>320</v>
      </c>
      <c r="H6787" t="b">
        <v>1</v>
      </c>
      <c r="I6787">
        <v>1.96</v>
      </c>
      <c r="J6787">
        <v>1.89</v>
      </c>
      <c r="K6787">
        <v>1.7989999999999999</v>
      </c>
      <c r="L6787">
        <v>1.7989999999999999</v>
      </c>
      <c r="M6787">
        <v>1.7989999999999999</v>
      </c>
      <c r="N6787">
        <v>1.7989999999999999</v>
      </c>
      <c r="O6787">
        <v>1.75</v>
      </c>
      <c r="P6787">
        <v>1.75</v>
      </c>
      <c r="Q6787">
        <v>1.66</v>
      </c>
      <c r="R6787">
        <v>1.7</v>
      </c>
      <c r="S6787">
        <v>1.89</v>
      </c>
      <c r="T6787">
        <v>1.89</v>
      </c>
      <c r="U6787">
        <v>1.89</v>
      </c>
      <c r="V6787">
        <v>1.73</v>
      </c>
      <c r="W6787">
        <v>1.96</v>
      </c>
      <c r="X6787">
        <v>1.85</v>
      </c>
      <c r="Y6787">
        <v>1.85</v>
      </c>
      <c r="Z6787">
        <v>1.55</v>
      </c>
      <c r="AA6787">
        <v>1.75</v>
      </c>
      <c r="AB6787">
        <v>1.7989999999999999</v>
      </c>
      <c r="AC6787">
        <v>1.7989999999999999</v>
      </c>
      <c r="AD6787">
        <v>1.75</v>
      </c>
      <c r="AE6787">
        <v>1.55</v>
      </c>
      <c r="AF6787" t="s">
        <v>36</v>
      </c>
    </row>
    <row r="6788" spans="1:32" x14ac:dyDescent="0.3">
      <c r="A6788" s="1" t="s">
        <v>8160</v>
      </c>
      <c r="B6788" s="1" t="s">
        <v>740</v>
      </c>
      <c r="C6788" s="1" t="s">
        <v>4809</v>
      </c>
      <c r="D6788" s="1" t="s">
        <v>35</v>
      </c>
      <c r="E6788">
        <v>20</v>
      </c>
      <c r="F6788">
        <v>160</v>
      </c>
      <c r="G6788">
        <v>0</v>
      </c>
      <c r="H6788" t="b">
        <v>1</v>
      </c>
      <c r="I6788">
        <v>2.2429999999999999</v>
      </c>
      <c r="J6788">
        <v>1.81</v>
      </c>
      <c r="K6788">
        <v>2.117</v>
      </c>
      <c r="M6788">
        <v>1.8</v>
      </c>
      <c r="N6788">
        <v>1.9279999999999999</v>
      </c>
      <c r="O6788">
        <v>1.67</v>
      </c>
      <c r="P6788">
        <v>1.67</v>
      </c>
      <c r="Q6788">
        <v>1.59</v>
      </c>
      <c r="R6788">
        <v>1.7</v>
      </c>
      <c r="S6788">
        <v>1.81</v>
      </c>
      <c r="T6788">
        <v>1.81</v>
      </c>
      <c r="U6788">
        <v>1.962</v>
      </c>
      <c r="V6788">
        <v>1.73</v>
      </c>
      <c r="W6788">
        <v>1.9570000000000001</v>
      </c>
      <c r="X6788">
        <v>1.77</v>
      </c>
      <c r="Y6788">
        <v>1.8149999999999999</v>
      </c>
      <c r="Z6788">
        <v>1.55</v>
      </c>
      <c r="AA6788">
        <v>1.55</v>
      </c>
      <c r="AB6788">
        <v>1.8</v>
      </c>
      <c r="AC6788">
        <v>1.8</v>
      </c>
      <c r="AD6788">
        <v>1.802</v>
      </c>
      <c r="AE6788">
        <v>1.55</v>
      </c>
      <c r="AF6788" t="s">
        <v>36</v>
      </c>
    </row>
    <row r="6789" spans="1:32" x14ac:dyDescent="0.3">
      <c r="A6789" s="1" t="s">
        <v>3091</v>
      </c>
      <c r="B6789" s="1" t="s">
        <v>740</v>
      </c>
      <c r="C6789" s="1" t="s">
        <v>137</v>
      </c>
      <c r="D6789" s="1" t="s">
        <v>35</v>
      </c>
      <c r="E6789">
        <v>20</v>
      </c>
      <c r="F6789">
        <v>160</v>
      </c>
      <c r="G6789">
        <v>500</v>
      </c>
      <c r="H6789" t="b">
        <v>1</v>
      </c>
      <c r="I6789">
        <v>1.96</v>
      </c>
      <c r="J6789">
        <v>1.89</v>
      </c>
      <c r="K6789">
        <v>1.7989999999999999</v>
      </c>
      <c r="L6789">
        <v>1.7989999999999999</v>
      </c>
      <c r="M6789">
        <v>1.7989999999999999</v>
      </c>
      <c r="N6789">
        <v>1.7989999999999999</v>
      </c>
      <c r="O6789">
        <v>1.75</v>
      </c>
      <c r="P6789">
        <v>1.75</v>
      </c>
      <c r="Q6789">
        <v>1.66</v>
      </c>
      <c r="R6789">
        <v>1.7</v>
      </c>
      <c r="S6789">
        <v>1.89</v>
      </c>
      <c r="T6789">
        <v>1.89</v>
      </c>
      <c r="U6789">
        <v>1.89</v>
      </c>
      <c r="V6789">
        <v>1.73</v>
      </c>
      <c r="W6789">
        <v>1.96</v>
      </c>
      <c r="X6789">
        <v>1.85</v>
      </c>
      <c r="Y6789">
        <v>1.85</v>
      </c>
      <c r="Z6789">
        <v>1.55</v>
      </c>
      <c r="AA6789">
        <v>1.75</v>
      </c>
      <c r="AB6789">
        <v>1.7989999999999999</v>
      </c>
      <c r="AC6789">
        <v>1.7989999999999999</v>
      </c>
      <c r="AD6789">
        <v>1.75</v>
      </c>
      <c r="AE6789">
        <v>1.55</v>
      </c>
      <c r="AF6789" t="s">
        <v>36</v>
      </c>
    </row>
    <row r="6790" spans="1:32" x14ac:dyDescent="0.3">
      <c r="A6790" s="1" t="s">
        <v>8161</v>
      </c>
      <c r="B6790" s="1" t="s">
        <v>740</v>
      </c>
      <c r="C6790" s="1" t="s">
        <v>4832</v>
      </c>
      <c r="D6790" s="1" t="s">
        <v>35</v>
      </c>
      <c r="E6790">
        <v>24</v>
      </c>
      <c r="F6790">
        <v>224</v>
      </c>
      <c r="G6790">
        <v>1440</v>
      </c>
      <c r="H6790" t="b">
        <v>0</v>
      </c>
      <c r="J6790">
        <v>2.6469999999999998</v>
      </c>
      <c r="M6790">
        <v>3.0539999999999998</v>
      </c>
      <c r="R6790">
        <v>2.0329999999999999</v>
      </c>
      <c r="S6790">
        <v>2.3809999999999998</v>
      </c>
      <c r="T6790">
        <v>3.0539999999999998</v>
      </c>
      <c r="X6790">
        <v>2.5790000000000002</v>
      </c>
      <c r="Z6790">
        <v>1.9059999999999999</v>
      </c>
      <c r="AA6790">
        <v>1.9059999999999999</v>
      </c>
      <c r="AB6790">
        <v>2.2229999999999999</v>
      </c>
      <c r="AC6790">
        <v>2.2229999999999999</v>
      </c>
      <c r="AD6790">
        <v>2.2229999999999999</v>
      </c>
      <c r="AE6790">
        <v>1.9059999999999999</v>
      </c>
      <c r="AF6790" t="s">
        <v>36</v>
      </c>
    </row>
    <row r="6791" spans="1:32" x14ac:dyDescent="0.3">
      <c r="A6791" s="1" t="s">
        <v>8162</v>
      </c>
      <c r="B6791" s="1" t="s">
        <v>740</v>
      </c>
      <c r="C6791" s="1" t="s">
        <v>4833</v>
      </c>
      <c r="D6791" s="1" t="s">
        <v>35</v>
      </c>
      <c r="E6791">
        <v>24</v>
      </c>
      <c r="F6791">
        <v>224</v>
      </c>
      <c r="G6791">
        <v>1440</v>
      </c>
      <c r="H6791" t="b">
        <v>0</v>
      </c>
      <c r="J6791">
        <v>2.88</v>
      </c>
      <c r="M6791">
        <v>3.3279999999999998</v>
      </c>
      <c r="R6791">
        <v>2.2040000000000002</v>
      </c>
      <c r="S6791">
        <v>2.5870000000000002</v>
      </c>
      <c r="T6791">
        <v>3.3279999999999998</v>
      </c>
      <c r="X6791">
        <v>2.806</v>
      </c>
      <c r="Z6791">
        <v>2.0640000000000001</v>
      </c>
      <c r="AA6791">
        <v>2.0640000000000001</v>
      </c>
      <c r="AB6791">
        <v>2.4129999999999998</v>
      </c>
      <c r="AC6791">
        <v>2.4129999999999998</v>
      </c>
      <c r="AD6791">
        <v>2.4129999999999998</v>
      </c>
      <c r="AE6791">
        <v>2.0640000000000001</v>
      </c>
      <c r="AF6791" t="s">
        <v>36</v>
      </c>
    </row>
    <row r="6792" spans="1:32" x14ac:dyDescent="0.3">
      <c r="A6792" s="1" t="s">
        <v>3092</v>
      </c>
      <c r="B6792" s="1" t="s">
        <v>740</v>
      </c>
      <c r="C6792" s="1" t="s">
        <v>139</v>
      </c>
      <c r="D6792" s="1" t="s">
        <v>35</v>
      </c>
      <c r="E6792">
        <v>24</v>
      </c>
      <c r="F6792">
        <v>224</v>
      </c>
      <c r="G6792">
        <v>1440</v>
      </c>
      <c r="H6792" t="b">
        <v>0</v>
      </c>
      <c r="J6792">
        <v>6.1349999999999998</v>
      </c>
      <c r="M6792">
        <v>7.1639999999999997</v>
      </c>
      <c r="R6792">
        <v>4.5990000000000002</v>
      </c>
      <c r="S6792">
        <v>5.4539999999999997</v>
      </c>
      <c r="X6792">
        <v>5.9669999999999996</v>
      </c>
      <c r="Z6792">
        <v>4.282</v>
      </c>
      <c r="AA6792">
        <v>4.282</v>
      </c>
      <c r="AB6792">
        <v>5.0739999999999998</v>
      </c>
      <c r="AC6792">
        <v>5.0739999999999998</v>
      </c>
      <c r="AD6792">
        <v>5.0739999999999998</v>
      </c>
      <c r="AE6792">
        <v>4.282</v>
      </c>
      <c r="AF6792" t="s">
        <v>36</v>
      </c>
    </row>
    <row r="6793" spans="1:32" x14ac:dyDescent="0.3">
      <c r="A6793" s="1" t="s">
        <v>8163</v>
      </c>
      <c r="B6793" s="1" t="s">
        <v>740</v>
      </c>
      <c r="C6793" s="1" t="s">
        <v>4838</v>
      </c>
      <c r="D6793" s="1" t="s">
        <v>35</v>
      </c>
      <c r="E6793">
        <v>24</v>
      </c>
      <c r="F6793">
        <v>448</v>
      </c>
      <c r="G6793">
        <v>2948</v>
      </c>
      <c r="H6793" t="b">
        <v>0</v>
      </c>
      <c r="J6793">
        <v>13.691000000000001</v>
      </c>
      <c r="S6793">
        <v>12.125999999999999</v>
      </c>
      <c r="Z6793">
        <v>9.43</v>
      </c>
      <c r="AD6793">
        <v>11.252000000000001</v>
      </c>
      <c r="AE6793">
        <v>9.43</v>
      </c>
      <c r="AF6793" t="s">
        <v>36</v>
      </c>
    </row>
    <row r="6794" spans="1:32" x14ac:dyDescent="0.3">
      <c r="A6794" s="1" t="s">
        <v>8164</v>
      </c>
      <c r="B6794" s="1" t="s">
        <v>740</v>
      </c>
      <c r="C6794" s="1" t="s">
        <v>4843</v>
      </c>
      <c r="D6794" s="1" t="s">
        <v>35</v>
      </c>
      <c r="E6794">
        <v>24</v>
      </c>
      <c r="F6794">
        <v>448</v>
      </c>
      <c r="G6794">
        <v>2948</v>
      </c>
      <c r="H6794" t="b">
        <v>0</v>
      </c>
      <c r="J6794">
        <v>18.952000000000002</v>
      </c>
      <c r="M6794">
        <v>18.952000000000002</v>
      </c>
      <c r="O6794">
        <v>15.132</v>
      </c>
      <c r="Q6794">
        <v>18.952000000000002</v>
      </c>
      <c r="R6794">
        <v>14.863</v>
      </c>
      <c r="S6794">
        <v>17.143000000000001</v>
      </c>
      <c r="T6794">
        <v>18.776</v>
      </c>
      <c r="X6794">
        <v>16.114000000000001</v>
      </c>
      <c r="Z6794">
        <v>13.786</v>
      </c>
      <c r="AA6794">
        <v>13.786</v>
      </c>
      <c r="AB6794">
        <v>16.478999999999999</v>
      </c>
      <c r="AC6794">
        <v>16.478999999999999</v>
      </c>
      <c r="AD6794">
        <v>15.132400000000001</v>
      </c>
      <c r="AE6794">
        <v>13.786</v>
      </c>
      <c r="AF6794" t="s">
        <v>36</v>
      </c>
    </row>
    <row r="6795" spans="1:32" x14ac:dyDescent="0.3">
      <c r="A6795" s="1" t="s">
        <v>3093</v>
      </c>
      <c r="B6795" s="1" t="s">
        <v>740</v>
      </c>
      <c r="C6795" s="1" t="s">
        <v>141</v>
      </c>
      <c r="D6795" s="1" t="s">
        <v>35</v>
      </c>
      <c r="E6795">
        <v>24</v>
      </c>
      <c r="F6795">
        <v>224</v>
      </c>
      <c r="G6795">
        <v>1440</v>
      </c>
      <c r="H6795" t="b">
        <v>0</v>
      </c>
      <c r="J6795">
        <v>5.6050000000000004</v>
      </c>
      <c r="M6795">
        <v>6.5209999999999999</v>
      </c>
      <c r="R6795">
        <v>4.21</v>
      </c>
      <c r="S6795">
        <v>4.9880000000000004</v>
      </c>
      <c r="X6795">
        <v>5.4539999999999997</v>
      </c>
      <c r="Z6795">
        <v>3.9220000000000002</v>
      </c>
      <c r="AA6795">
        <v>3.9220000000000002</v>
      </c>
      <c r="AB6795">
        <v>4.6420000000000003</v>
      </c>
      <c r="AC6795">
        <v>4.6420000000000003</v>
      </c>
      <c r="AD6795">
        <v>4.6420000000000003</v>
      </c>
      <c r="AE6795">
        <v>3.9220000000000002</v>
      </c>
      <c r="AF6795" t="s">
        <v>36</v>
      </c>
    </row>
    <row r="6796" spans="1:32" x14ac:dyDescent="0.3">
      <c r="A6796" s="1" t="s">
        <v>8165</v>
      </c>
      <c r="B6796" s="1" t="s">
        <v>740</v>
      </c>
      <c r="C6796" s="1" t="s">
        <v>4837</v>
      </c>
      <c r="D6796" s="1" t="s">
        <v>35</v>
      </c>
      <c r="E6796">
        <v>24</v>
      </c>
      <c r="F6796">
        <v>448</v>
      </c>
      <c r="G6796">
        <v>2948</v>
      </c>
      <c r="H6796" t="b">
        <v>0</v>
      </c>
      <c r="J6796">
        <v>12.475</v>
      </c>
      <c r="S6796">
        <v>11.05</v>
      </c>
      <c r="Z6796">
        <v>8.6020000000000003</v>
      </c>
      <c r="AD6796">
        <v>10.257999999999999</v>
      </c>
      <c r="AE6796">
        <v>8.6020000000000003</v>
      </c>
      <c r="AF6796" t="s">
        <v>36</v>
      </c>
    </row>
    <row r="6797" spans="1:32" x14ac:dyDescent="0.3">
      <c r="A6797" s="1" t="s">
        <v>8166</v>
      </c>
      <c r="B6797" s="1" t="s">
        <v>740</v>
      </c>
      <c r="C6797" s="1" t="s">
        <v>4842</v>
      </c>
      <c r="D6797" s="1" t="s">
        <v>35</v>
      </c>
      <c r="E6797">
        <v>24</v>
      </c>
      <c r="F6797">
        <v>448</v>
      </c>
      <c r="G6797">
        <v>2948</v>
      </c>
      <c r="H6797" t="b">
        <v>0</v>
      </c>
      <c r="J6797">
        <v>17.257999999999999</v>
      </c>
      <c r="M6797">
        <v>17.257999999999999</v>
      </c>
      <c r="O6797">
        <v>13.786</v>
      </c>
      <c r="Q6797">
        <v>17.257999999999999</v>
      </c>
      <c r="R6797">
        <v>13.541</v>
      </c>
      <c r="S6797">
        <v>15.614000000000001</v>
      </c>
      <c r="T6797">
        <v>17.097999999999999</v>
      </c>
      <c r="X6797">
        <v>14.678000000000001</v>
      </c>
      <c r="Z6797">
        <v>12.561999999999999</v>
      </c>
      <c r="AA6797">
        <v>12.561999999999999</v>
      </c>
      <c r="AB6797">
        <v>15.01</v>
      </c>
      <c r="AC6797">
        <v>15.01</v>
      </c>
      <c r="AD6797">
        <v>13.786</v>
      </c>
      <c r="AE6797">
        <v>12.561999999999999</v>
      </c>
      <c r="AF6797" t="s">
        <v>36</v>
      </c>
    </row>
    <row r="6798" spans="1:32" x14ac:dyDescent="0.3">
      <c r="A6798" s="1" t="s">
        <v>8167</v>
      </c>
      <c r="B6798" s="1" t="s">
        <v>740</v>
      </c>
      <c r="C6798" s="1" t="s">
        <v>4847</v>
      </c>
      <c r="D6798" s="1" t="s">
        <v>35</v>
      </c>
      <c r="E6798">
        <v>24</v>
      </c>
      <c r="F6798">
        <v>448</v>
      </c>
      <c r="G6798">
        <v>2948</v>
      </c>
      <c r="H6798" t="b">
        <v>0</v>
      </c>
      <c r="J6798">
        <v>13.691000000000001</v>
      </c>
      <c r="S6798">
        <v>12.125999999999999</v>
      </c>
      <c r="Z6798">
        <v>9.43</v>
      </c>
      <c r="AA6798">
        <v>9.43</v>
      </c>
      <c r="AD6798">
        <v>11.252000000000001</v>
      </c>
      <c r="AE6798">
        <v>9.43</v>
      </c>
      <c r="AF6798" t="s">
        <v>36</v>
      </c>
    </row>
    <row r="6799" spans="1:32" x14ac:dyDescent="0.3">
      <c r="A6799" s="1" t="s">
        <v>8168</v>
      </c>
      <c r="B6799" s="1" t="s">
        <v>740</v>
      </c>
      <c r="C6799" s="1" t="s">
        <v>4848</v>
      </c>
      <c r="D6799" s="1" t="s">
        <v>35</v>
      </c>
      <c r="E6799">
        <v>24</v>
      </c>
      <c r="F6799">
        <v>448</v>
      </c>
      <c r="G6799">
        <v>2948</v>
      </c>
      <c r="H6799" t="b">
        <v>0</v>
      </c>
      <c r="J6799">
        <v>12.475</v>
      </c>
      <c r="S6799">
        <v>11.048999999999999</v>
      </c>
      <c r="Z6799">
        <v>8.6020000000000003</v>
      </c>
      <c r="AA6799">
        <v>8.6020000000000003</v>
      </c>
      <c r="AD6799">
        <v>10.257999999999999</v>
      </c>
      <c r="AE6799">
        <v>8.6020000000000003</v>
      </c>
      <c r="AF6799" t="s">
        <v>36</v>
      </c>
    </row>
    <row r="6800" spans="1:32" x14ac:dyDescent="0.3">
      <c r="A6800" s="1" t="s">
        <v>3094</v>
      </c>
      <c r="B6800" s="1" t="s">
        <v>740</v>
      </c>
      <c r="C6800" s="1" t="s">
        <v>143</v>
      </c>
      <c r="D6800" s="1" t="s">
        <v>35</v>
      </c>
      <c r="E6800">
        <v>24</v>
      </c>
      <c r="F6800">
        <v>224</v>
      </c>
      <c r="G6800">
        <v>1440</v>
      </c>
      <c r="H6800" t="b">
        <v>0</v>
      </c>
      <c r="J6800">
        <v>6.68</v>
      </c>
      <c r="M6800">
        <v>6.68</v>
      </c>
      <c r="Q6800">
        <v>7.194</v>
      </c>
      <c r="R6800">
        <v>5.1619999999999999</v>
      </c>
      <c r="S6800">
        <v>5.782</v>
      </c>
      <c r="T6800">
        <v>6.641</v>
      </c>
      <c r="X6800">
        <v>6.3280000000000003</v>
      </c>
      <c r="Z6800">
        <v>4.8819999999999997</v>
      </c>
      <c r="AA6800">
        <v>5.1289999999999996</v>
      </c>
      <c r="AB6800">
        <v>5.7839999999999998</v>
      </c>
      <c r="AC6800">
        <v>5.7839999999999998</v>
      </c>
      <c r="AD6800">
        <v>4.9210000000000003</v>
      </c>
      <c r="AE6800">
        <v>4.6920000000000002</v>
      </c>
      <c r="AF6800" t="s">
        <v>36</v>
      </c>
    </row>
    <row r="6801" spans="1:32" x14ac:dyDescent="0.3">
      <c r="A6801" s="1" t="s">
        <v>8169</v>
      </c>
      <c r="B6801" s="1" t="s">
        <v>740</v>
      </c>
      <c r="C6801" s="1" t="s">
        <v>4852</v>
      </c>
      <c r="D6801" s="1" t="s">
        <v>35</v>
      </c>
      <c r="E6801">
        <v>24</v>
      </c>
      <c r="F6801">
        <v>224</v>
      </c>
      <c r="G6801">
        <v>1474</v>
      </c>
      <c r="H6801" t="b">
        <v>0</v>
      </c>
      <c r="J6801">
        <v>3.5019999999999998</v>
      </c>
      <c r="M6801">
        <v>3.5009999999999999</v>
      </c>
      <c r="Q6801">
        <v>3.5139999999999998</v>
      </c>
      <c r="R6801">
        <v>2.742</v>
      </c>
      <c r="S6801">
        <v>3.1720000000000002</v>
      </c>
      <c r="T6801">
        <v>3.4820000000000002</v>
      </c>
      <c r="X6801">
        <v>3.1720000000000002</v>
      </c>
      <c r="Z6801">
        <v>2.6019999999999999</v>
      </c>
      <c r="AA6801">
        <v>2.6019999999999999</v>
      </c>
      <c r="AB6801">
        <v>3.1720000000000002</v>
      </c>
      <c r="AC6801">
        <v>3.1720000000000002</v>
      </c>
      <c r="AD6801">
        <v>3.0579999999999998</v>
      </c>
      <c r="AE6801">
        <v>2.6019999999999999</v>
      </c>
      <c r="AF6801" t="s">
        <v>36</v>
      </c>
    </row>
    <row r="6802" spans="1:32" x14ac:dyDescent="0.3">
      <c r="A6802" s="1" t="s">
        <v>8170</v>
      </c>
      <c r="B6802" s="1" t="s">
        <v>740</v>
      </c>
      <c r="C6802" s="1" t="s">
        <v>4873</v>
      </c>
      <c r="D6802" s="1" t="s">
        <v>35</v>
      </c>
      <c r="E6802">
        <v>24</v>
      </c>
      <c r="F6802">
        <v>448</v>
      </c>
      <c r="G6802">
        <v>24</v>
      </c>
      <c r="H6802" t="b">
        <v>0</v>
      </c>
      <c r="J6802">
        <v>4.6379999999999999</v>
      </c>
      <c r="S6802">
        <v>4.6379999999999999</v>
      </c>
      <c r="Z6802">
        <v>3.6419999999999999</v>
      </c>
      <c r="AD6802">
        <v>3.9740000000000002</v>
      </c>
      <c r="AE6802">
        <v>3.6419999999999999</v>
      </c>
      <c r="AF6802" t="s">
        <v>36</v>
      </c>
    </row>
    <row r="6803" spans="1:32" x14ac:dyDescent="0.3">
      <c r="A6803" s="1" t="s">
        <v>10992</v>
      </c>
      <c r="B6803" s="1" t="s">
        <v>740</v>
      </c>
      <c r="C6803" s="1" t="s">
        <v>10770</v>
      </c>
      <c r="D6803" s="1" t="s">
        <v>35</v>
      </c>
      <c r="E6803">
        <v>24</v>
      </c>
      <c r="F6803">
        <v>672</v>
      </c>
      <c r="G6803">
        <v>2400</v>
      </c>
      <c r="H6803" t="b">
        <v>1</v>
      </c>
      <c r="I6803">
        <v>8.3379999999999992</v>
      </c>
      <c r="J6803">
        <v>7.6180000000000003</v>
      </c>
      <c r="M6803">
        <v>7.57</v>
      </c>
      <c r="Q6803">
        <v>6.5620000000000003</v>
      </c>
      <c r="R6803">
        <v>7.09</v>
      </c>
      <c r="S6803">
        <v>7.6180000000000003</v>
      </c>
      <c r="T6803">
        <v>7.6180000000000003</v>
      </c>
      <c r="X6803">
        <v>7.4260000000000002</v>
      </c>
      <c r="Z6803">
        <v>6.37</v>
      </c>
      <c r="AA6803">
        <v>6.37</v>
      </c>
      <c r="AD6803">
        <v>7.58</v>
      </c>
      <c r="AE6803">
        <v>6.37</v>
      </c>
      <c r="AF6803" t="s">
        <v>36</v>
      </c>
    </row>
    <row r="6804" spans="1:32" x14ac:dyDescent="0.3">
      <c r="A6804" s="1" t="s">
        <v>3095</v>
      </c>
      <c r="B6804" s="1" t="s">
        <v>740</v>
      </c>
      <c r="C6804" s="1" t="s">
        <v>145</v>
      </c>
      <c r="D6804" s="1" t="s">
        <v>103</v>
      </c>
      <c r="E6804">
        <v>2</v>
      </c>
      <c r="F6804">
        <v>3.5</v>
      </c>
      <c r="G6804">
        <v>60</v>
      </c>
      <c r="H6804" t="b">
        <v>0</v>
      </c>
      <c r="I6804">
        <v>0.19600000000000001</v>
      </c>
      <c r="J6804">
        <v>0.187</v>
      </c>
      <c r="K6804">
        <v>0.19</v>
      </c>
      <c r="L6804">
        <v>0.19</v>
      </c>
      <c r="M6804">
        <v>0.19</v>
      </c>
      <c r="N6804">
        <v>0.19600000000000001</v>
      </c>
      <c r="O6804">
        <v>0.17899999999999999</v>
      </c>
      <c r="P6804">
        <v>0.17899999999999999</v>
      </c>
      <c r="Q6804">
        <v>0.188</v>
      </c>
      <c r="R6804">
        <v>0.16700000000000001</v>
      </c>
      <c r="S6804">
        <v>0.17</v>
      </c>
      <c r="T6804">
        <v>0.20100000000000001</v>
      </c>
      <c r="U6804">
        <v>0.191</v>
      </c>
      <c r="V6804">
        <v>0.189</v>
      </c>
      <c r="W6804">
        <v>0.186</v>
      </c>
      <c r="X6804">
        <v>0.193</v>
      </c>
      <c r="Y6804">
        <v>0.193</v>
      </c>
      <c r="Z6804">
        <v>0.17100000000000001</v>
      </c>
      <c r="AA6804">
        <v>0.16</v>
      </c>
      <c r="AB6804">
        <v>0.15379999999999999</v>
      </c>
      <c r="AC6804">
        <v>0.15379999999999999</v>
      </c>
      <c r="AD6804">
        <v>0.17100000000000001</v>
      </c>
      <c r="AE6804">
        <v>0.16</v>
      </c>
      <c r="AF6804" t="s">
        <v>36</v>
      </c>
    </row>
    <row r="6805" spans="1:32" x14ac:dyDescent="0.3">
      <c r="A6805" s="1" t="s">
        <v>3096</v>
      </c>
      <c r="B6805" s="1" t="s">
        <v>740</v>
      </c>
      <c r="C6805" s="1" t="s">
        <v>147</v>
      </c>
      <c r="D6805" s="1" t="s">
        <v>35</v>
      </c>
      <c r="E6805">
        <v>2</v>
      </c>
      <c r="F6805">
        <v>16</v>
      </c>
      <c r="G6805">
        <v>20</v>
      </c>
      <c r="H6805" t="b">
        <v>1</v>
      </c>
      <c r="I6805">
        <v>0.27</v>
      </c>
      <c r="J6805">
        <v>0.22600000000000001</v>
      </c>
      <c r="K6805">
        <v>0.24099999999999999</v>
      </c>
      <c r="L6805">
        <v>0.24099999999999999</v>
      </c>
      <c r="M6805">
        <v>0.24099999999999999</v>
      </c>
      <c r="N6805">
        <v>0.27</v>
      </c>
      <c r="O6805">
        <v>0.221</v>
      </c>
      <c r="P6805">
        <v>0.221</v>
      </c>
      <c r="Q6805">
        <v>0.25</v>
      </c>
      <c r="R6805">
        <v>0.23100000000000001</v>
      </c>
      <c r="S6805">
        <v>0.216</v>
      </c>
      <c r="T6805">
        <v>0.245</v>
      </c>
      <c r="U6805">
        <v>0.27</v>
      </c>
      <c r="V6805">
        <v>0.21099999999999999</v>
      </c>
      <c r="W6805">
        <v>0.23599999999999999</v>
      </c>
      <c r="X6805">
        <v>0.27</v>
      </c>
      <c r="Y6805">
        <v>0.25</v>
      </c>
      <c r="Z6805">
        <v>0.21099999999999999</v>
      </c>
      <c r="AA6805">
        <v>0.21099999999999999</v>
      </c>
      <c r="AB6805">
        <v>0.26800000000000002</v>
      </c>
      <c r="AC6805">
        <v>0.26800000000000002</v>
      </c>
      <c r="AD6805">
        <v>0.216</v>
      </c>
      <c r="AE6805">
        <v>0.191</v>
      </c>
      <c r="AF6805" t="s">
        <v>36</v>
      </c>
    </row>
    <row r="6806" spans="1:32" x14ac:dyDescent="0.3">
      <c r="A6806" s="1" t="s">
        <v>3097</v>
      </c>
      <c r="B6806" s="1" t="s">
        <v>740</v>
      </c>
      <c r="C6806" s="1" t="s">
        <v>145</v>
      </c>
      <c r="D6806" s="1" t="s">
        <v>35</v>
      </c>
      <c r="E6806">
        <v>2</v>
      </c>
      <c r="F6806">
        <v>3.5</v>
      </c>
      <c r="G6806">
        <v>135</v>
      </c>
      <c r="H6806" t="b">
        <v>0</v>
      </c>
      <c r="I6806">
        <v>0.21199999999999999</v>
      </c>
      <c r="J6806">
        <v>0.21199999999999999</v>
      </c>
      <c r="K6806">
        <v>0.23400000000000001</v>
      </c>
      <c r="L6806">
        <v>0.23400000000000001</v>
      </c>
      <c r="M6806">
        <v>0.23400000000000001</v>
      </c>
      <c r="N6806">
        <v>0.23400000000000001</v>
      </c>
      <c r="O6806">
        <v>0.20300000000000001</v>
      </c>
      <c r="P6806">
        <v>0.20300000000000001</v>
      </c>
      <c r="Q6806">
        <v>0.223</v>
      </c>
      <c r="R6806">
        <v>0.21199999999999999</v>
      </c>
      <c r="S6806">
        <v>0.21199999999999999</v>
      </c>
      <c r="T6806">
        <v>0.254</v>
      </c>
      <c r="U6806">
        <v>0.23799999999999999</v>
      </c>
      <c r="V6806">
        <v>0.21099999999999999</v>
      </c>
      <c r="W6806">
        <v>0.21</v>
      </c>
      <c r="X6806">
        <v>0.224</v>
      </c>
      <c r="Y6806">
        <v>0.224</v>
      </c>
      <c r="Z6806">
        <v>0.21199999999999999</v>
      </c>
      <c r="AA6806">
        <v>0.21199999999999999</v>
      </c>
      <c r="AB6806">
        <v>0.20200000000000001</v>
      </c>
      <c r="AC6806">
        <v>0.20200000000000001</v>
      </c>
      <c r="AD6806">
        <v>0.21199999999999999</v>
      </c>
      <c r="AE6806">
        <v>0.193</v>
      </c>
      <c r="AF6806" t="s">
        <v>36</v>
      </c>
    </row>
    <row r="6807" spans="1:32" x14ac:dyDescent="0.3">
      <c r="A6807" s="1" t="s">
        <v>3098</v>
      </c>
      <c r="B6807" s="1" t="s">
        <v>740</v>
      </c>
      <c r="C6807" s="1" t="s">
        <v>150</v>
      </c>
      <c r="D6807" s="1" t="s">
        <v>35</v>
      </c>
      <c r="E6807">
        <v>2</v>
      </c>
      <c r="F6807">
        <v>4</v>
      </c>
      <c r="G6807">
        <v>20</v>
      </c>
      <c r="H6807" t="b">
        <v>1</v>
      </c>
      <c r="I6807">
        <v>0.19800000000000001</v>
      </c>
      <c r="J6807">
        <v>0.187</v>
      </c>
      <c r="K6807">
        <v>0.19800000000000001</v>
      </c>
      <c r="L6807">
        <v>0.19800000000000001</v>
      </c>
      <c r="M6807">
        <v>0.19800000000000001</v>
      </c>
      <c r="N6807">
        <v>0.19800000000000001</v>
      </c>
      <c r="O6807">
        <v>0.183</v>
      </c>
      <c r="P6807">
        <v>0.183</v>
      </c>
      <c r="Q6807">
        <v>0.19</v>
      </c>
      <c r="R6807">
        <v>0.17899999999999999</v>
      </c>
      <c r="S6807">
        <v>0.17899999999999999</v>
      </c>
      <c r="T6807">
        <v>0.20499999999999999</v>
      </c>
      <c r="U6807">
        <v>0.20499999999999999</v>
      </c>
      <c r="V6807">
        <v>0.184</v>
      </c>
      <c r="W6807">
        <v>0.19</v>
      </c>
      <c r="X6807">
        <v>0.19800000000000001</v>
      </c>
      <c r="Y6807">
        <v>0.19800000000000001</v>
      </c>
      <c r="Z6807">
        <v>0.183</v>
      </c>
      <c r="AA6807">
        <v>0.183</v>
      </c>
      <c r="AB6807">
        <v>0.189</v>
      </c>
      <c r="AC6807">
        <v>0.189</v>
      </c>
      <c r="AD6807">
        <v>0.183</v>
      </c>
      <c r="AE6807">
        <v>0.16800000000000001</v>
      </c>
      <c r="AF6807" t="s">
        <v>36</v>
      </c>
    </row>
    <row r="6808" spans="1:32" x14ac:dyDescent="0.3">
      <c r="A6808" s="1" t="s">
        <v>3099</v>
      </c>
      <c r="B6808" s="1" t="s">
        <v>740</v>
      </c>
      <c r="C6808" s="1" t="s">
        <v>152</v>
      </c>
      <c r="D6808" s="1" t="s">
        <v>35</v>
      </c>
      <c r="E6808">
        <v>2</v>
      </c>
      <c r="F6808">
        <v>14</v>
      </c>
      <c r="G6808">
        <v>135</v>
      </c>
      <c r="H6808" t="b">
        <v>0</v>
      </c>
      <c r="I6808">
        <v>0.38600000000000001</v>
      </c>
      <c r="J6808">
        <v>0.36199999999999999</v>
      </c>
      <c r="K6808">
        <v>0.37</v>
      </c>
      <c r="L6808">
        <v>0.37</v>
      </c>
      <c r="M6808">
        <v>0.37</v>
      </c>
      <c r="N6808">
        <v>0.37</v>
      </c>
      <c r="O6808">
        <v>0.33400000000000002</v>
      </c>
      <c r="P6808">
        <v>0.33400000000000002</v>
      </c>
      <c r="Q6808">
        <v>0.35199999999999998</v>
      </c>
      <c r="R6808">
        <v>0.34</v>
      </c>
      <c r="S6808">
        <v>0.36199999999999999</v>
      </c>
      <c r="T6808">
        <v>0.373</v>
      </c>
      <c r="U6808">
        <v>0.35</v>
      </c>
      <c r="V6808">
        <v>0.247</v>
      </c>
      <c r="W6808">
        <v>0.32600000000000001</v>
      </c>
      <c r="X6808">
        <v>0.38900000000000001</v>
      </c>
      <c r="Y6808">
        <v>0.38900000000000001</v>
      </c>
      <c r="Z6808">
        <v>0.34200000000000003</v>
      </c>
      <c r="AA6808">
        <v>0.312</v>
      </c>
      <c r="AB6808">
        <v>0.29199999999999998</v>
      </c>
      <c r="AC6808">
        <v>0.29199999999999998</v>
      </c>
      <c r="AD6808">
        <v>0.312</v>
      </c>
      <c r="AE6808">
        <v>0.312</v>
      </c>
      <c r="AF6808" t="s">
        <v>36</v>
      </c>
    </row>
    <row r="6809" spans="1:32" x14ac:dyDescent="0.3">
      <c r="A6809" s="1" t="s">
        <v>3100</v>
      </c>
      <c r="B6809" s="1" t="s">
        <v>740</v>
      </c>
      <c r="C6809" s="1" t="s">
        <v>154</v>
      </c>
      <c r="D6809" s="1" t="s">
        <v>35</v>
      </c>
      <c r="E6809">
        <v>2</v>
      </c>
      <c r="F6809">
        <v>8</v>
      </c>
      <c r="G6809">
        <v>16</v>
      </c>
      <c r="H6809" t="b">
        <v>1</v>
      </c>
      <c r="I6809">
        <v>0.20899999999999999</v>
      </c>
      <c r="J6809">
        <v>0.19800000000000001</v>
      </c>
      <c r="K6809">
        <v>0.19800000000000001</v>
      </c>
      <c r="L6809">
        <v>0.19800000000000001</v>
      </c>
      <c r="M6809">
        <v>0.19800000000000001</v>
      </c>
      <c r="N6809">
        <v>0.19800000000000001</v>
      </c>
      <c r="O6809">
        <v>0.18479999999999999</v>
      </c>
      <c r="P6809">
        <v>0.1852</v>
      </c>
      <c r="Q6809">
        <v>0.18160000000000001</v>
      </c>
      <c r="R6809">
        <v>0.183</v>
      </c>
      <c r="S6809">
        <v>0.188</v>
      </c>
      <c r="T6809">
        <v>0.20100000000000001</v>
      </c>
      <c r="U6809">
        <v>0.21199999999999999</v>
      </c>
      <c r="V6809">
        <v>0.19600000000000001</v>
      </c>
      <c r="W6809">
        <v>0.21</v>
      </c>
      <c r="X6809">
        <v>0.18640000000000001</v>
      </c>
      <c r="Y6809">
        <v>0.186</v>
      </c>
      <c r="Z6809">
        <v>0.17519999999999999</v>
      </c>
      <c r="AA6809">
        <v>0.17519999999999999</v>
      </c>
      <c r="AB6809">
        <v>0.18959999999999999</v>
      </c>
      <c r="AC6809">
        <v>0.18959999999999999</v>
      </c>
      <c r="AD6809">
        <v>0.1918</v>
      </c>
      <c r="AE6809">
        <v>0.17519999999999999</v>
      </c>
      <c r="AF6809" t="s">
        <v>36</v>
      </c>
    </row>
    <row r="6810" spans="1:32" x14ac:dyDescent="0.3">
      <c r="A6810" s="1" t="s">
        <v>3101</v>
      </c>
      <c r="B6810" s="1" t="s">
        <v>740</v>
      </c>
      <c r="C6810" s="1" t="s">
        <v>156</v>
      </c>
      <c r="D6810" s="1" t="s">
        <v>35</v>
      </c>
      <c r="E6810">
        <v>2</v>
      </c>
      <c r="F6810">
        <v>4</v>
      </c>
      <c r="G6810">
        <v>8</v>
      </c>
      <c r="H6810" t="b">
        <v>1</v>
      </c>
      <c r="I6810">
        <v>0.15040000000000001</v>
      </c>
      <c r="J6810">
        <v>0.14480000000000001</v>
      </c>
      <c r="K6810">
        <v>0.14480000000000001</v>
      </c>
      <c r="L6810">
        <v>0.14480000000000001</v>
      </c>
      <c r="M6810">
        <v>0.14480000000000001</v>
      </c>
      <c r="N6810">
        <v>0.14480000000000001</v>
      </c>
      <c r="O6810">
        <v>0.1384</v>
      </c>
      <c r="P6810">
        <v>0.1386</v>
      </c>
      <c r="Q6810">
        <v>0.1368</v>
      </c>
      <c r="R6810">
        <v>0.13700000000000001</v>
      </c>
      <c r="S6810">
        <v>0.14000000000000001</v>
      </c>
      <c r="T6810">
        <v>0.1464</v>
      </c>
      <c r="U6810">
        <v>0.15190000000000001</v>
      </c>
      <c r="V6810">
        <v>0.14399999999999999</v>
      </c>
      <c r="W6810">
        <v>0.15</v>
      </c>
      <c r="X6810">
        <v>0.13919999999999999</v>
      </c>
      <c r="Y6810">
        <v>0.13900000000000001</v>
      </c>
      <c r="Z6810">
        <v>0.1336</v>
      </c>
      <c r="AA6810">
        <v>0.1336</v>
      </c>
      <c r="AB6810">
        <v>0.14080000000000001</v>
      </c>
      <c r="AC6810">
        <v>0.14080000000000001</v>
      </c>
      <c r="AD6810">
        <v>0.1419</v>
      </c>
      <c r="AE6810">
        <v>0.1336</v>
      </c>
      <c r="AF6810" t="s">
        <v>36</v>
      </c>
    </row>
    <row r="6811" spans="1:32" x14ac:dyDescent="0.3">
      <c r="A6811" s="1" t="s">
        <v>3102</v>
      </c>
      <c r="B6811" s="1" t="s">
        <v>740</v>
      </c>
      <c r="C6811" s="1" t="s">
        <v>158</v>
      </c>
      <c r="D6811" s="1" t="s">
        <v>35</v>
      </c>
      <c r="E6811">
        <v>2</v>
      </c>
      <c r="F6811">
        <v>14</v>
      </c>
      <c r="G6811">
        <v>28</v>
      </c>
      <c r="H6811" t="b">
        <v>0</v>
      </c>
      <c r="I6811">
        <v>0.33400000000000002</v>
      </c>
      <c r="J6811">
        <v>0.30199999999999999</v>
      </c>
      <c r="M6811">
        <v>0.30199999999999999</v>
      </c>
      <c r="N6811">
        <v>0.30199999999999999</v>
      </c>
      <c r="R6811">
        <v>0.28499999999999998</v>
      </c>
      <c r="S6811">
        <v>0.313</v>
      </c>
      <c r="T6811">
        <v>0.33400000000000002</v>
      </c>
      <c r="U6811">
        <v>0.30199999999999999</v>
      </c>
      <c r="Z6811">
        <v>0.28499999999999998</v>
      </c>
      <c r="AA6811">
        <v>0.26500000000000001</v>
      </c>
      <c r="AC6811">
        <v>0.27800000000000002</v>
      </c>
      <c r="AD6811">
        <v>0.26500000000000001</v>
      </c>
      <c r="AF6811" t="s">
        <v>36</v>
      </c>
    </row>
    <row r="6812" spans="1:32" x14ac:dyDescent="0.3">
      <c r="A6812" s="1" t="s">
        <v>3103</v>
      </c>
      <c r="B6812" s="1" t="s">
        <v>740</v>
      </c>
      <c r="C6812" s="1" t="s">
        <v>160</v>
      </c>
      <c r="D6812" s="1" t="s">
        <v>35</v>
      </c>
      <c r="E6812">
        <v>2</v>
      </c>
      <c r="F6812">
        <v>14</v>
      </c>
      <c r="G6812">
        <v>100</v>
      </c>
      <c r="H6812" t="b">
        <v>0</v>
      </c>
      <c r="I6812">
        <v>0.33400000000000002</v>
      </c>
      <c r="J6812">
        <v>0.30199999999999999</v>
      </c>
      <c r="M6812">
        <v>0.30199999999999999</v>
      </c>
      <c r="N6812">
        <v>0.30199999999999999</v>
      </c>
      <c r="R6812">
        <v>0.28499999999999998</v>
      </c>
      <c r="S6812">
        <v>0.313</v>
      </c>
      <c r="T6812">
        <v>0.33400000000000002</v>
      </c>
      <c r="U6812">
        <v>0.30199999999999999</v>
      </c>
      <c r="Z6812">
        <v>0.28499999999999998</v>
      </c>
      <c r="AA6812">
        <v>0.26500000000000001</v>
      </c>
      <c r="AC6812">
        <v>0.27800000000000002</v>
      </c>
      <c r="AD6812">
        <v>0.26500000000000001</v>
      </c>
      <c r="AF6812" t="s">
        <v>36</v>
      </c>
    </row>
    <row r="6813" spans="1:32" x14ac:dyDescent="0.3">
      <c r="A6813" s="1" t="s">
        <v>3104</v>
      </c>
      <c r="B6813" s="1" t="s">
        <v>740</v>
      </c>
      <c r="C6813" s="1" t="s">
        <v>162</v>
      </c>
      <c r="D6813" s="1" t="s">
        <v>35</v>
      </c>
      <c r="E6813">
        <v>2</v>
      </c>
      <c r="F6813">
        <v>14</v>
      </c>
      <c r="G6813">
        <v>100</v>
      </c>
      <c r="H6813" t="b">
        <v>1</v>
      </c>
      <c r="I6813">
        <v>0.32100000000000001</v>
      </c>
      <c r="J6813">
        <v>0.28299999999999997</v>
      </c>
      <c r="K6813">
        <v>0.29199999999999998</v>
      </c>
      <c r="L6813">
        <v>0.29199999999999998</v>
      </c>
      <c r="M6813">
        <v>0.29199999999999998</v>
      </c>
      <c r="N6813">
        <v>0.29199999999999998</v>
      </c>
      <c r="O6813">
        <v>0.27500000000000002</v>
      </c>
      <c r="P6813">
        <v>0.27500000000000002</v>
      </c>
      <c r="Q6813">
        <v>0.28100000000000003</v>
      </c>
      <c r="R6813">
        <v>0.27700000000000002</v>
      </c>
      <c r="S6813">
        <v>0.28199999999999997</v>
      </c>
      <c r="T6813">
        <v>0.32100000000000001</v>
      </c>
      <c r="U6813">
        <v>0.29199999999999998</v>
      </c>
      <c r="V6813">
        <v>0.27100000000000002</v>
      </c>
      <c r="W6813">
        <v>0.28100000000000003</v>
      </c>
      <c r="X6813">
        <v>0.32600000000000001</v>
      </c>
      <c r="Y6813">
        <v>0.32600000000000001</v>
      </c>
      <c r="Z6813">
        <v>0.27700000000000002</v>
      </c>
      <c r="AA6813">
        <v>0.24099999999999999</v>
      </c>
      <c r="AB6813">
        <v>0.27800000000000002</v>
      </c>
      <c r="AC6813">
        <v>0.27800000000000002</v>
      </c>
      <c r="AD6813">
        <v>0.25800000000000001</v>
      </c>
      <c r="AE6813">
        <v>0.24099999999999999</v>
      </c>
      <c r="AF6813" t="s">
        <v>36</v>
      </c>
    </row>
    <row r="6814" spans="1:32" x14ac:dyDescent="0.3">
      <c r="A6814" s="1" t="s">
        <v>8171</v>
      </c>
      <c r="B6814" s="1" t="s">
        <v>740</v>
      </c>
      <c r="C6814" s="1" t="s">
        <v>4706</v>
      </c>
      <c r="D6814" s="1" t="s">
        <v>35</v>
      </c>
      <c r="E6814">
        <v>2</v>
      </c>
      <c r="F6814">
        <v>8</v>
      </c>
      <c r="G6814">
        <v>16</v>
      </c>
      <c r="H6814" t="b">
        <v>1</v>
      </c>
      <c r="I6814">
        <v>0.224</v>
      </c>
      <c r="J6814">
        <v>0.21199999999999999</v>
      </c>
      <c r="M6814">
        <v>0.21199999999999999</v>
      </c>
      <c r="Q6814">
        <v>0.1542</v>
      </c>
      <c r="R6814">
        <v>0.19900000000000001</v>
      </c>
      <c r="S6814">
        <v>0.20699999999999999</v>
      </c>
      <c r="T6814">
        <v>0.216</v>
      </c>
      <c r="X6814">
        <v>0.20300000000000001</v>
      </c>
      <c r="Z6814">
        <v>0.188</v>
      </c>
      <c r="AA6814">
        <v>0.188</v>
      </c>
      <c r="AD6814">
        <v>0.20699999999999999</v>
      </c>
      <c r="AE6814">
        <v>0.188</v>
      </c>
      <c r="AF6814" t="s">
        <v>36</v>
      </c>
    </row>
    <row r="6815" spans="1:32" x14ac:dyDescent="0.3">
      <c r="A6815" s="1" t="s">
        <v>8172</v>
      </c>
      <c r="B6815" s="1" t="s">
        <v>740</v>
      </c>
      <c r="C6815" s="1" t="s">
        <v>4697</v>
      </c>
      <c r="D6815" s="1" t="s">
        <v>35</v>
      </c>
      <c r="E6815">
        <v>2</v>
      </c>
      <c r="F6815">
        <v>8</v>
      </c>
      <c r="G6815">
        <v>50</v>
      </c>
      <c r="H6815" t="b">
        <v>1</v>
      </c>
      <c r="I6815">
        <v>0.224</v>
      </c>
      <c r="J6815">
        <v>0.21199999999999999</v>
      </c>
      <c r="M6815">
        <v>0.21199999999999999</v>
      </c>
      <c r="Q6815">
        <v>0.1542</v>
      </c>
      <c r="R6815">
        <v>0.19900000000000001</v>
      </c>
      <c r="S6815">
        <v>0.20699999999999999</v>
      </c>
      <c r="T6815">
        <v>0.216</v>
      </c>
      <c r="X6815">
        <v>0.20300000000000001</v>
      </c>
      <c r="Z6815">
        <v>0.188</v>
      </c>
      <c r="AA6815">
        <v>0.188</v>
      </c>
      <c r="AD6815">
        <v>0.20699999999999999</v>
      </c>
      <c r="AE6815">
        <v>0.188</v>
      </c>
      <c r="AF6815" t="s">
        <v>36</v>
      </c>
    </row>
    <row r="6816" spans="1:32" x14ac:dyDescent="0.3">
      <c r="A6816" s="1" t="s">
        <v>8173</v>
      </c>
      <c r="B6816" s="1" t="s">
        <v>740</v>
      </c>
      <c r="C6816" s="1" t="s">
        <v>4720</v>
      </c>
      <c r="D6816" s="1" t="s">
        <v>35</v>
      </c>
      <c r="E6816">
        <v>2</v>
      </c>
      <c r="F6816">
        <v>8</v>
      </c>
      <c r="G6816">
        <v>75</v>
      </c>
      <c r="H6816" t="b">
        <v>1</v>
      </c>
      <c r="I6816">
        <v>0.26700000000000002</v>
      </c>
      <c r="J6816">
        <v>0.23300000000000001</v>
      </c>
      <c r="K6816">
        <v>0.25600000000000001</v>
      </c>
      <c r="M6816">
        <v>0.23400000000000001</v>
      </c>
      <c r="N6816">
        <v>0.22800000000000001</v>
      </c>
      <c r="O6816">
        <v>0.218</v>
      </c>
      <c r="P6816">
        <v>0.22800000000000001</v>
      </c>
      <c r="Q6816">
        <v>0.214</v>
      </c>
      <c r="R6816">
        <v>0.218</v>
      </c>
      <c r="S6816">
        <v>0.22800000000000001</v>
      </c>
      <c r="T6816">
        <v>0.23799999999999999</v>
      </c>
      <c r="U6816">
        <v>0.253</v>
      </c>
      <c r="V6816">
        <v>0.222</v>
      </c>
      <c r="W6816">
        <v>0.251</v>
      </c>
      <c r="X6816">
        <v>0.223</v>
      </c>
      <c r="Y6816">
        <v>0.22900000000000001</v>
      </c>
      <c r="Z6816">
        <v>0.20499999999999999</v>
      </c>
      <c r="AA6816">
        <v>0.20499999999999999</v>
      </c>
      <c r="AB6816">
        <v>0.23499999999999999</v>
      </c>
      <c r="AC6816">
        <v>0.23499999999999999</v>
      </c>
      <c r="AD6816">
        <v>0.23899999999999999</v>
      </c>
      <c r="AE6816">
        <v>0.20499999999999999</v>
      </c>
      <c r="AF6816" t="s">
        <v>36</v>
      </c>
    </row>
    <row r="6817" spans="1:32" x14ac:dyDescent="0.3">
      <c r="A6817" s="1" t="s">
        <v>8174</v>
      </c>
      <c r="B6817" s="1" t="s">
        <v>740</v>
      </c>
      <c r="C6817" s="1" t="s">
        <v>4728</v>
      </c>
      <c r="D6817" s="1" t="s">
        <v>35</v>
      </c>
      <c r="E6817">
        <v>2</v>
      </c>
      <c r="F6817">
        <v>8</v>
      </c>
      <c r="G6817">
        <v>75</v>
      </c>
      <c r="H6817" t="b">
        <v>1</v>
      </c>
      <c r="I6817">
        <v>0.26700000000000002</v>
      </c>
      <c r="J6817">
        <v>0.23300000000000001</v>
      </c>
      <c r="K6817">
        <v>0.25600000000000001</v>
      </c>
      <c r="M6817">
        <v>0.23400000000000001</v>
      </c>
      <c r="N6817">
        <v>0.22800000000000001</v>
      </c>
      <c r="O6817">
        <v>0.218</v>
      </c>
      <c r="P6817">
        <v>0.22800000000000001</v>
      </c>
      <c r="Q6817">
        <v>0.214</v>
      </c>
      <c r="R6817">
        <v>0.218</v>
      </c>
      <c r="S6817">
        <v>0.22800000000000001</v>
      </c>
      <c r="T6817">
        <v>0.23799999999999999</v>
      </c>
      <c r="U6817">
        <v>0.253</v>
      </c>
      <c r="V6817">
        <v>0.222</v>
      </c>
      <c r="W6817">
        <v>0.251</v>
      </c>
      <c r="X6817">
        <v>0.223</v>
      </c>
      <c r="Y6817">
        <v>0.22900000000000001</v>
      </c>
      <c r="Z6817">
        <v>0.20499999999999999</v>
      </c>
      <c r="AA6817">
        <v>0.20499999999999999</v>
      </c>
      <c r="AB6817">
        <v>0.23499999999999999</v>
      </c>
      <c r="AC6817">
        <v>0.23499999999999999</v>
      </c>
      <c r="AD6817">
        <v>0.23899999999999999</v>
      </c>
      <c r="AE6817">
        <v>0.20499999999999999</v>
      </c>
      <c r="AF6817" t="s">
        <v>36</v>
      </c>
    </row>
    <row r="6818" spans="1:32" x14ac:dyDescent="0.3">
      <c r="A6818" s="1" t="s">
        <v>3105</v>
      </c>
      <c r="B6818" s="1" t="s">
        <v>740</v>
      </c>
      <c r="C6818" s="1" t="s">
        <v>164</v>
      </c>
      <c r="D6818" s="1" t="s">
        <v>35</v>
      </c>
      <c r="E6818">
        <v>2</v>
      </c>
      <c r="F6818">
        <v>7</v>
      </c>
      <c r="G6818">
        <v>14</v>
      </c>
      <c r="H6818" t="b">
        <v>0</v>
      </c>
      <c r="I6818">
        <v>0.317</v>
      </c>
      <c r="J6818">
        <v>0.28799999999999998</v>
      </c>
      <c r="M6818">
        <v>0.27800000000000002</v>
      </c>
      <c r="N6818">
        <v>0.27800000000000002</v>
      </c>
      <c r="R6818">
        <v>0.23799999999999999</v>
      </c>
      <c r="S6818">
        <v>0.26</v>
      </c>
      <c r="T6818">
        <v>0.313</v>
      </c>
      <c r="U6818">
        <v>0.28399999999999997</v>
      </c>
      <c r="Z6818">
        <v>0.246</v>
      </c>
      <c r="AA6818">
        <v>0.22600000000000001</v>
      </c>
      <c r="AC6818">
        <v>0.23499999999999999</v>
      </c>
      <c r="AD6818">
        <v>0.22600000000000001</v>
      </c>
      <c r="AF6818" t="s">
        <v>36</v>
      </c>
    </row>
    <row r="6819" spans="1:32" x14ac:dyDescent="0.3">
      <c r="A6819" s="1" t="s">
        <v>3106</v>
      </c>
      <c r="B6819" s="1" t="s">
        <v>740</v>
      </c>
      <c r="C6819" s="1" t="s">
        <v>166</v>
      </c>
      <c r="D6819" s="1" t="s">
        <v>35</v>
      </c>
      <c r="E6819">
        <v>2</v>
      </c>
      <c r="F6819">
        <v>7</v>
      </c>
      <c r="G6819">
        <v>100</v>
      </c>
      <c r="H6819" t="b">
        <v>0</v>
      </c>
      <c r="I6819">
        <v>0.317</v>
      </c>
      <c r="J6819">
        <v>0.28799999999999998</v>
      </c>
      <c r="M6819">
        <v>0.27800000000000002</v>
      </c>
      <c r="N6819">
        <v>0.27800000000000002</v>
      </c>
      <c r="R6819">
        <v>0.23799999999999999</v>
      </c>
      <c r="S6819">
        <v>0.26</v>
      </c>
      <c r="T6819">
        <v>0.313</v>
      </c>
      <c r="U6819">
        <v>0.28399999999999997</v>
      </c>
      <c r="Z6819">
        <v>0.246</v>
      </c>
      <c r="AA6819">
        <v>0.22600000000000001</v>
      </c>
      <c r="AC6819">
        <v>0.23499999999999999</v>
      </c>
      <c r="AD6819">
        <v>0.22600000000000001</v>
      </c>
      <c r="AF6819" t="s">
        <v>36</v>
      </c>
    </row>
    <row r="6820" spans="1:32" x14ac:dyDescent="0.3">
      <c r="A6820" s="1" t="s">
        <v>3107</v>
      </c>
      <c r="B6820" s="1" t="s">
        <v>740</v>
      </c>
      <c r="C6820" s="1" t="s">
        <v>168</v>
      </c>
      <c r="D6820" s="1" t="s">
        <v>35</v>
      </c>
      <c r="E6820">
        <v>2</v>
      </c>
      <c r="F6820">
        <v>8</v>
      </c>
      <c r="G6820">
        <v>16</v>
      </c>
      <c r="H6820" t="b">
        <v>1</v>
      </c>
      <c r="I6820">
        <v>0.224</v>
      </c>
      <c r="J6820">
        <v>0.217</v>
      </c>
      <c r="K6820">
        <v>0.217</v>
      </c>
      <c r="L6820">
        <v>0.217</v>
      </c>
      <c r="M6820">
        <v>0.217</v>
      </c>
      <c r="N6820">
        <v>0.217</v>
      </c>
      <c r="O6820">
        <v>0.20300000000000001</v>
      </c>
      <c r="P6820">
        <v>0.20300000000000001</v>
      </c>
      <c r="Q6820">
        <v>0.19700000000000001</v>
      </c>
      <c r="R6820">
        <v>0.19900000000000001</v>
      </c>
      <c r="S6820">
        <v>0.21199999999999999</v>
      </c>
      <c r="T6820">
        <v>0.221</v>
      </c>
      <c r="U6820">
        <v>0.221</v>
      </c>
      <c r="V6820">
        <v>0.20300000000000001</v>
      </c>
      <c r="W6820">
        <v>0.22700000000000001</v>
      </c>
      <c r="X6820">
        <v>0.20799999999999999</v>
      </c>
      <c r="Y6820">
        <v>0.20799999999999999</v>
      </c>
      <c r="Z6820">
        <v>0.188</v>
      </c>
      <c r="AA6820">
        <v>0.188</v>
      </c>
      <c r="AB6820">
        <v>0.218</v>
      </c>
      <c r="AC6820">
        <v>0.218</v>
      </c>
      <c r="AD6820">
        <v>0.20200000000000001</v>
      </c>
      <c r="AE6820">
        <v>0.188</v>
      </c>
      <c r="AF6820" t="s">
        <v>36</v>
      </c>
    </row>
    <row r="6821" spans="1:32" x14ac:dyDescent="0.3">
      <c r="A6821" s="1" t="s">
        <v>8175</v>
      </c>
      <c r="B6821" s="1" t="s">
        <v>740</v>
      </c>
      <c r="C6821" s="1" t="s">
        <v>4748</v>
      </c>
      <c r="D6821" s="1" t="s">
        <v>35</v>
      </c>
      <c r="E6821">
        <v>2</v>
      </c>
      <c r="F6821">
        <v>8</v>
      </c>
      <c r="G6821">
        <v>0</v>
      </c>
      <c r="H6821" t="b">
        <v>1</v>
      </c>
      <c r="I6821">
        <v>0.24099999999999999</v>
      </c>
      <c r="J6821">
        <v>0.21199999999999999</v>
      </c>
      <c r="K6821">
        <v>0.23100000000000001</v>
      </c>
      <c r="M6821">
        <v>0.21199999999999999</v>
      </c>
      <c r="N6821">
        <v>0.217</v>
      </c>
      <c r="O6821">
        <v>0.19900000000000001</v>
      </c>
      <c r="P6821">
        <v>0.19900000000000001</v>
      </c>
      <c r="Q6821">
        <v>0.193</v>
      </c>
      <c r="R6821">
        <v>0.19900000000000001</v>
      </c>
      <c r="S6821">
        <v>0.20699999999999999</v>
      </c>
      <c r="T6821">
        <v>0.216</v>
      </c>
      <c r="U6821">
        <v>0.22800000000000001</v>
      </c>
      <c r="V6821">
        <v>0.20300000000000001</v>
      </c>
      <c r="W6821">
        <v>0.22700000000000001</v>
      </c>
      <c r="X6821">
        <v>0.20300000000000001</v>
      </c>
      <c r="Y6821">
        <v>0.20799999999999999</v>
      </c>
      <c r="Z6821">
        <v>0.188</v>
      </c>
      <c r="AA6821">
        <v>0.188</v>
      </c>
      <c r="AB6821">
        <v>0.21299999999999999</v>
      </c>
      <c r="AC6821">
        <v>0.21299999999999999</v>
      </c>
      <c r="AD6821">
        <v>0.20699999999999999</v>
      </c>
      <c r="AE6821">
        <v>0.188</v>
      </c>
      <c r="AF6821" t="s">
        <v>36</v>
      </c>
    </row>
    <row r="6822" spans="1:32" x14ac:dyDescent="0.3">
      <c r="A6822" s="1" t="s">
        <v>3108</v>
      </c>
      <c r="B6822" s="1" t="s">
        <v>740</v>
      </c>
      <c r="C6822" s="1" t="s">
        <v>170</v>
      </c>
      <c r="D6822" s="1" t="s">
        <v>35</v>
      </c>
      <c r="E6822">
        <v>2</v>
      </c>
      <c r="F6822">
        <v>7</v>
      </c>
      <c r="G6822">
        <v>100</v>
      </c>
      <c r="H6822" t="b">
        <v>1</v>
      </c>
      <c r="I6822">
        <v>0.30599999999999999</v>
      </c>
      <c r="J6822">
        <v>0.25</v>
      </c>
      <c r="K6822">
        <v>0.26</v>
      </c>
      <c r="L6822">
        <v>0.26</v>
      </c>
      <c r="M6822">
        <v>0.26</v>
      </c>
      <c r="N6822">
        <v>0.24776000000000001</v>
      </c>
      <c r="O6822">
        <v>0.23200000000000001</v>
      </c>
      <c r="P6822">
        <v>0.23200000000000001</v>
      </c>
      <c r="Q6822">
        <v>0.26100000000000001</v>
      </c>
      <c r="R6822">
        <v>0.224</v>
      </c>
      <c r="S6822">
        <v>0.22800000000000001</v>
      </c>
      <c r="T6822">
        <v>0.29699999999999999</v>
      </c>
      <c r="U6822">
        <v>0.27400000000000002</v>
      </c>
      <c r="V6822">
        <v>0.24099999999999999</v>
      </c>
      <c r="W6822">
        <v>0.26100000000000001</v>
      </c>
      <c r="X6822">
        <v>0.26800000000000002</v>
      </c>
      <c r="Y6822">
        <v>0.26700000000000002</v>
      </c>
      <c r="Z6822">
        <v>0.23799999999999999</v>
      </c>
      <c r="AA6822">
        <v>0.20599999999999999</v>
      </c>
      <c r="AB6822">
        <v>0.23499999999999999</v>
      </c>
      <c r="AC6822">
        <v>0.23499999999999999</v>
      </c>
      <c r="AD6822">
        <v>0.219</v>
      </c>
      <c r="AE6822">
        <v>0.20599999999999999</v>
      </c>
      <c r="AF6822" t="s">
        <v>36</v>
      </c>
    </row>
    <row r="6823" spans="1:32" x14ac:dyDescent="0.3">
      <c r="A6823" s="1" t="s">
        <v>3109</v>
      </c>
      <c r="B6823" s="1" t="s">
        <v>740</v>
      </c>
      <c r="C6823" s="1" t="s">
        <v>172</v>
      </c>
      <c r="D6823" s="1" t="s">
        <v>35</v>
      </c>
      <c r="E6823">
        <v>2</v>
      </c>
      <c r="F6823">
        <v>8</v>
      </c>
      <c r="G6823">
        <v>50</v>
      </c>
      <c r="H6823" t="b">
        <v>1</v>
      </c>
      <c r="I6823">
        <v>0.224</v>
      </c>
      <c r="J6823">
        <v>0.217</v>
      </c>
      <c r="K6823">
        <v>0.217</v>
      </c>
      <c r="L6823">
        <v>0.217</v>
      </c>
      <c r="M6823">
        <v>0.217</v>
      </c>
      <c r="N6823">
        <v>0.217</v>
      </c>
      <c r="O6823">
        <v>0.20300000000000001</v>
      </c>
      <c r="P6823">
        <v>0.20300000000000001</v>
      </c>
      <c r="Q6823">
        <v>0.19700000000000001</v>
      </c>
      <c r="R6823">
        <v>0.19900000000000001</v>
      </c>
      <c r="S6823">
        <v>0.21199999999999999</v>
      </c>
      <c r="T6823">
        <v>0.221</v>
      </c>
      <c r="U6823">
        <v>0.221</v>
      </c>
      <c r="V6823">
        <v>0.20300000000000001</v>
      </c>
      <c r="W6823">
        <v>0.22700000000000001</v>
      </c>
      <c r="X6823">
        <v>0.20799999999999999</v>
      </c>
      <c r="Y6823">
        <v>0.20799999999999999</v>
      </c>
      <c r="Z6823">
        <v>0.188</v>
      </c>
      <c r="AA6823">
        <v>0.188</v>
      </c>
      <c r="AB6823">
        <v>0.218</v>
      </c>
      <c r="AC6823">
        <v>0.218</v>
      </c>
      <c r="AD6823">
        <v>0.20200000000000001</v>
      </c>
      <c r="AE6823">
        <v>0.188</v>
      </c>
      <c r="AF6823" t="s">
        <v>36</v>
      </c>
    </row>
    <row r="6824" spans="1:32" x14ac:dyDescent="0.3">
      <c r="A6824" s="1" t="s">
        <v>8176</v>
      </c>
      <c r="B6824" s="1" t="s">
        <v>740</v>
      </c>
      <c r="C6824" s="1" t="s">
        <v>4739</v>
      </c>
      <c r="D6824" s="1" t="s">
        <v>35</v>
      </c>
      <c r="E6824">
        <v>2</v>
      </c>
      <c r="F6824">
        <v>8</v>
      </c>
      <c r="G6824">
        <v>0</v>
      </c>
      <c r="H6824" t="b">
        <v>1</v>
      </c>
      <c r="I6824">
        <v>0.24099999999999999</v>
      </c>
      <c r="J6824">
        <v>0.21199999999999999</v>
      </c>
      <c r="K6824">
        <v>0.23100000000000001</v>
      </c>
      <c r="M6824">
        <v>0.21199999999999999</v>
      </c>
      <c r="N6824">
        <v>0.217</v>
      </c>
      <c r="O6824">
        <v>0.19900000000000001</v>
      </c>
      <c r="P6824">
        <v>0.19900000000000001</v>
      </c>
      <c r="Q6824">
        <v>0.193</v>
      </c>
      <c r="R6824">
        <v>0.19900000000000001</v>
      </c>
      <c r="S6824">
        <v>0.20699999999999999</v>
      </c>
      <c r="T6824">
        <v>0.216</v>
      </c>
      <c r="U6824">
        <v>0.22800000000000001</v>
      </c>
      <c r="V6824">
        <v>0.20300000000000001</v>
      </c>
      <c r="W6824">
        <v>0.22700000000000001</v>
      </c>
      <c r="X6824">
        <v>0.20300000000000001</v>
      </c>
      <c r="Y6824">
        <v>0.20799999999999999</v>
      </c>
      <c r="Z6824">
        <v>0.188</v>
      </c>
      <c r="AA6824">
        <v>0.188</v>
      </c>
      <c r="AB6824">
        <v>0.21299999999999999</v>
      </c>
      <c r="AC6824">
        <v>0.21299999999999999</v>
      </c>
      <c r="AD6824">
        <v>0.20699999999999999</v>
      </c>
      <c r="AE6824">
        <v>0.188</v>
      </c>
      <c r="AF6824" t="s">
        <v>36</v>
      </c>
    </row>
    <row r="6825" spans="1:32" x14ac:dyDescent="0.3">
      <c r="A6825" s="1" t="s">
        <v>3110</v>
      </c>
      <c r="B6825" s="1" t="s">
        <v>740</v>
      </c>
      <c r="C6825" s="1" t="s">
        <v>174</v>
      </c>
      <c r="D6825" s="1" t="s">
        <v>35</v>
      </c>
      <c r="E6825">
        <v>2</v>
      </c>
      <c r="F6825">
        <v>8</v>
      </c>
      <c r="G6825">
        <v>100</v>
      </c>
      <c r="H6825" t="b">
        <v>0</v>
      </c>
      <c r="S6825">
        <v>0.34899999999999998</v>
      </c>
      <c r="Z6825">
        <v>0.28999999999999998</v>
      </c>
      <c r="AF6825" t="s">
        <v>36</v>
      </c>
    </row>
    <row r="6826" spans="1:32" x14ac:dyDescent="0.3">
      <c r="A6826" s="1" t="s">
        <v>8177</v>
      </c>
      <c r="B6826" s="1" t="s">
        <v>740</v>
      </c>
      <c r="C6826" s="1" t="s">
        <v>4717</v>
      </c>
      <c r="D6826" s="1" t="s">
        <v>35</v>
      </c>
      <c r="E6826">
        <v>2</v>
      </c>
      <c r="F6826">
        <v>8</v>
      </c>
      <c r="G6826">
        <v>100</v>
      </c>
      <c r="H6826" t="b">
        <v>0</v>
      </c>
      <c r="J6826">
        <v>0.60599999999999998</v>
      </c>
      <c r="O6826">
        <v>0.56599999999999995</v>
      </c>
      <c r="P6826">
        <v>0.56599999999999995</v>
      </c>
      <c r="R6826">
        <v>0.56599999999999995</v>
      </c>
      <c r="S6826">
        <v>0.60599999999999998</v>
      </c>
      <c r="X6826">
        <v>0.58599999999999997</v>
      </c>
      <c r="Z6826">
        <v>0.48699999999999999</v>
      </c>
      <c r="AB6826">
        <v>0.58599999999999997</v>
      </c>
      <c r="AC6826">
        <v>0.58599999999999997</v>
      </c>
      <c r="AD6826">
        <v>0.56599999999999995</v>
      </c>
      <c r="AE6826">
        <v>0.48699999999999999</v>
      </c>
      <c r="AF6826" t="s">
        <v>36</v>
      </c>
    </row>
    <row r="6827" spans="1:32" x14ac:dyDescent="0.3">
      <c r="A6827" s="1" t="s">
        <v>3111</v>
      </c>
      <c r="B6827" s="1" t="s">
        <v>740</v>
      </c>
      <c r="C6827" s="1" t="s">
        <v>176</v>
      </c>
      <c r="D6827" s="1" t="s">
        <v>35</v>
      </c>
      <c r="E6827">
        <v>2</v>
      </c>
      <c r="F6827">
        <v>14</v>
      </c>
      <c r="G6827">
        <v>28</v>
      </c>
      <c r="H6827" t="b">
        <v>1</v>
      </c>
      <c r="I6827">
        <v>0.32100000000000001</v>
      </c>
      <c r="J6827">
        <v>0.28299999999999997</v>
      </c>
      <c r="K6827">
        <v>0.29199999999999998</v>
      </c>
      <c r="L6827">
        <v>0.29199999999999998</v>
      </c>
      <c r="M6827">
        <v>0.29199999999999998</v>
      </c>
      <c r="N6827">
        <v>0.29199999999999998</v>
      </c>
      <c r="O6827">
        <v>0.27500000000000002</v>
      </c>
      <c r="P6827">
        <v>0.27500000000000002</v>
      </c>
      <c r="Q6827">
        <v>0.28100000000000003</v>
      </c>
      <c r="R6827">
        <v>0.27700000000000002</v>
      </c>
      <c r="S6827">
        <v>0.28199999999999997</v>
      </c>
      <c r="T6827">
        <v>0.32100000000000001</v>
      </c>
      <c r="U6827">
        <v>0.29199999999999998</v>
      </c>
      <c r="V6827">
        <v>0.27100000000000002</v>
      </c>
      <c r="W6827">
        <v>0.28100000000000003</v>
      </c>
      <c r="X6827">
        <v>0.32600000000000001</v>
      </c>
      <c r="Y6827">
        <v>0.32600000000000001</v>
      </c>
      <c r="Z6827">
        <v>0.27700000000000002</v>
      </c>
      <c r="AA6827">
        <v>0.24099999999999999</v>
      </c>
      <c r="AB6827">
        <v>0.27800000000000002</v>
      </c>
      <c r="AC6827">
        <v>0.27800000000000002</v>
      </c>
      <c r="AD6827">
        <v>0.25800000000000001</v>
      </c>
      <c r="AE6827">
        <v>0.24099999999999999</v>
      </c>
      <c r="AF6827" t="s">
        <v>36</v>
      </c>
    </row>
    <row r="6828" spans="1:32" x14ac:dyDescent="0.3">
      <c r="A6828" s="1" t="s">
        <v>3112</v>
      </c>
      <c r="B6828" s="1" t="s">
        <v>740</v>
      </c>
      <c r="C6828" s="1" t="s">
        <v>178</v>
      </c>
      <c r="D6828" s="1" t="s">
        <v>35</v>
      </c>
      <c r="E6828">
        <v>2</v>
      </c>
      <c r="F6828">
        <v>7</v>
      </c>
      <c r="G6828">
        <v>14</v>
      </c>
      <c r="H6828" t="b">
        <v>1</v>
      </c>
      <c r="I6828">
        <v>0.30599999999999999</v>
      </c>
      <c r="J6828">
        <v>0.25</v>
      </c>
      <c r="K6828">
        <v>0.26</v>
      </c>
      <c r="L6828">
        <v>0.26</v>
      </c>
      <c r="M6828">
        <v>0.26</v>
      </c>
      <c r="N6828">
        <v>0.24776000000000001</v>
      </c>
      <c r="O6828">
        <v>0.23200000000000001</v>
      </c>
      <c r="P6828">
        <v>0.23200000000000001</v>
      </c>
      <c r="Q6828">
        <v>0.26100000000000001</v>
      </c>
      <c r="R6828">
        <v>0.224</v>
      </c>
      <c r="S6828">
        <v>0.22800000000000001</v>
      </c>
      <c r="T6828">
        <v>0.29699999999999999</v>
      </c>
      <c r="U6828">
        <v>0.27400000000000002</v>
      </c>
      <c r="V6828">
        <v>0.24099999999999999</v>
      </c>
      <c r="W6828">
        <v>0.26100000000000001</v>
      </c>
      <c r="X6828">
        <v>0.26800000000000002</v>
      </c>
      <c r="Y6828">
        <v>0.26700000000000002</v>
      </c>
      <c r="Z6828">
        <v>0.23799999999999999</v>
      </c>
      <c r="AA6828">
        <v>0.20599999999999999</v>
      </c>
      <c r="AB6828">
        <v>0.23499999999999999</v>
      </c>
      <c r="AC6828">
        <v>0.23499999999999999</v>
      </c>
      <c r="AD6828">
        <v>0.219</v>
      </c>
      <c r="AE6828">
        <v>0.20599999999999999</v>
      </c>
      <c r="AF6828" t="s">
        <v>36</v>
      </c>
    </row>
    <row r="6829" spans="1:32" x14ac:dyDescent="0.3">
      <c r="A6829" s="1" t="s">
        <v>8178</v>
      </c>
      <c r="B6829" s="1" t="s">
        <v>740</v>
      </c>
      <c r="C6829" s="1" t="s">
        <v>4766</v>
      </c>
      <c r="D6829" s="1" t="s">
        <v>35</v>
      </c>
      <c r="E6829">
        <v>2</v>
      </c>
      <c r="F6829">
        <v>16</v>
      </c>
      <c r="G6829">
        <v>32</v>
      </c>
      <c r="H6829" t="b">
        <v>1</v>
      </c>
      <c r="I6829">
        <v>0.25900000000000001</v>
      </c>
      <c r="J6829">
        <v>0.24399999999999999</v>
      </c>
      <c r="M6829">
        <v>0.24299999999999999</v>
      </c>
      <c r="Q6829">
        <v>0.17199999999999999</v>
      </c>
      <c r="R6829">
        <v>0.23300000000000001</v>
      </c>
      <c r="S6829">
        <v>0.24399999999999999</v>
      </c>
      <c r="T6829">
        <v>0.24399999999999999</v>
      </c>
      <c r="X6829">
        <v>0.24</v>
      </c>
      <c r="Z6829">
        <v>0.218</v>
      </c>
      <c r="AA6829">
        <v>0.218</v>
      </c>
      <c r="AD6829">
        <v>0.24299999999999999</v>
      </c>
      <c r="AE6829">
        <v>0.218</v>
      </c>
      <c r="AF6829" t="s">
        <v>36</v>
      </c>
    </row>
    <row r="6830" spans="1:32" x14ac:dyDescent="0.3">
      <c r="A6830" s="1" t="s">
        <v>8179</v>
      </c>
      <c r="B6830" s="1" t="s">
        <v>740</v>
      </c>
      <c r="C6830" s="1" t="s">
        <v>4756</v>
      </c>
      <c r="D6830" s="1" t="s">
        <v>35</v>
      </c>
      <c r="E6830">
        <v>2</v>
      </c>
      <c r="F6830">
        <v>16</v>
      </c>
      <c r="G6830">
        <v>50</v>
      </c>
      <c r="H6830" t="b">
        <v>1</v>
      </c>
      <c r="I6830">
        <v>0.25900000000000001</v>
      </c>
      <c r="J6830">
        <v>0.24399999999999999</v>
      </c>
      <c r="M6830">
        <v>0.24299999999999999</v>
      </c>
      <c r="Q6830">
        <v>0.17199999999999999</v>
      </c>
      <c r="R6830">
        <v>0.23300000000000001</v>
      </c>
      <c r="S6830">
        <v>0.24399999999999999</v>
      </c>
      <c r="T6830">
        <v>0.24399999999999999</v>
      </c>
      <c r="X6830">
        <v>0.24</v>
      </c>
      <c r="Z6830">
        <v>0.218</v>
      </c>
      <c r="AA6830">
        <v>0.218</v>
      </c>
      <c r="AD6830">
        <v>0.24299999999999999</v>
      </c>
      <c r="AE6830">
        <v>0.218</v>
      </c>
      <c r="AF6830" t="s">
        <v>36</v>
      </c>
    </row>
    <row r="6831" spans="1:32" x14ac:dyDescent="0.3">
      <c r="A6831" s="1" t="s">
        <v>8180</v>
      </c>
      <c r="B6831" s="1" t="s">
        <v>740</v>
      </c>
      <c r="C6831" s="1" t="s">
        <v>4776</v>
      </c>
      <c r="D6831" s="1" t="s">
        <v>35</v>
      </c>
      <c r="E6831">
        <v>2</v>
      </c>
      <c r="F6831">
        <v>16</v>
      </c>
      <c r="G6831">
        <v>75</v>
      </c>
      <c r="H6831" t="b">
        <v>1</v>
      </c>
      <c r="I6831">
        <v>0.315</v>
      </c>
      <c r="J6831">
        <v>0.26600000000000001</v>
      </c>
      <c r="K6831">
        <v>0.30099999999999999</v>
      </c>
      <c r="M6831">
        <v>0.26600000000000001</v>
      </c>
      <c r="N6831">
        <v>0.26500000000000001</v>
      </c>
      <c r="O6831">
        <v>0.25</v>
      </c>
      <c r="P6831">
        <v>0.26500000000000001</v>
      </c>
      <c r="Q6831">
        <v>0.24299999999999999</v>
      </c>
      <c r="R6831">
        <v>0.252</v>
      </c>
      <c r="S6831">
        <v>0.26500000000000001</v>
      </c>
      <c r="T6831">
        <v>0.26600000000000001</v>
      </c>
      <c r="U6831">
        <v>0.28299999999999997</v>
      </c>
      <c r="V6831">
        <v>0.25700000000000001</v>
      </c>
      <c r="W6831">
        <v>0.28299999999999997</v>
      </c>
      <c r="X6831">
        <v>0.26100000000000001</v>
      </c>
      <c r="Y6831">
        <v>0.26600000000000001</v>
      </c>
      <c r="Z6831">
        <v>0.23599999999999999</v>
      </c>
      <c r="AA6831">
        <v>0.23599999999999999</v>
      </c>
      <c r="AB6831">
        <v>0.26500000000000001</v>
      </c>
      <c r="AC6831">
        <v>0.26500000000000001</v>
      </c>
      <c r="AD6831">
        <v>0.27900000000000003</v>
      </c>
      <c r="AE6831">
        <v>0.23599999999999999</v>
      </c>
      <c r="AF6831" t="s">
        <v>36</v>
      </c>
    </row>
    <row r="6832" spans="1:32" x14ac:dyDescent="0.3">
      <c r="A6832" s="1" t="s">
        <v>8181</v>
      </c>
      <c r="B6832" s="1" t="s">
        <v>740</v>
      </c>
      <c r="C6832" s="1" t="s">
        <v>4785</v>
      </c>
      <c r="D6832" s="1" t="s">
        <v>35</v>
      </c>
      <c r="E6832">
        <v>2</v>
      </c>
      <c r="F6832">
        <v>16</v>
      </c>
      <c r="G6832">
        <v>75</v>
      </c>
      <c r="H6832" t="b">
        <v>1</v>
      </c>
      <c r="I6832">
        <v>0.315</v>
      </c>
      <c r="J6832">
        <v>0.26600000000000001</v>
      </c>
      <c r="K6832">
        <v>0.30099999999999999</v>
      </c>
      <c r="M6832">
        <v>0.26600000000000001</v>
      </c>
      <c r="N6832">
        <v>0.26500000000000001</v>
      </c>
      <c r="O6832">
        <v>0.25</v>
      </c>
      <c r="P6832">
        <v>0.26500000000000001</v>
      </c>
      <c r="Q6832">
        <v>0.24299999999999999</v>
      </c>
      <c r="R6832">
        <v>0.252</v>
      </c>
      <c r="S6832">
        <v>0.26500000000000001</v>
      </c>
      <c r="T6832">
        <v>0.26600000000000001</v>
      </c>
      <c r="U6832">
        <v>0.28299999999999997</v>
      </c>
      <c r="V6832">
        <v>0.25700000000000001</v>
      </c>
      <c r="W6832">
        <v>0.28299999999999997</v>
      </c>
      <c r="X6832">
        <v>0.26100000000000001</v>
      </c>
      <c r="Y6832">
        <v>0.26600000000000001</v>
      </c>
      <c r="Z6832">
        <v>0.23599999999999999</v>
      </c>
      <c r="AA6832">
        <v>0.23599999999999999</v>
      </c>
      <c r="AB6832">
        <v>0.26500000000000001</v>
      </c>
      <c r="AC6832">
        <v>0.26500000000000001</v>
      </c>
      <c r="AD6832">
        <v>0.27900000000000003</v>
      </c>
      <c r="AE6832">
        <v>0.23599999999999999</v>
      </c>
      <c r="AF6832" t="s">
        <v>36</v>
      </c>
    </row>
    <row r="6833" spans="1:32" x14ac:dyDescent="0.3">
      <c r="A6833" s="1" t="s">
        <v>3113</v>
      </c>
      <c r="B6833" s="1" t="s">
        <v>740</v>
      </c>
      <c r="C6833" s="1" t="s">
        <v>180</v>
      </c>
      <c r="D6833" s="1" t="s">
        <v>35</v>
      </c>
      <c r="E6833">
        <v>2</v>
      </c>
      <c r="F6833">
        <v>16</v>
      </c>
      <c r="G6833">
        <v>32</v>
      </c>
      <c r="H6833" t="b">
        <v>1</v>
      </c>
      <c r="I6833">
        <v>0.25900000000000001</v>
      </c>
      <c r="J6833">
        <v>0.252</v>
      </c>
      <c r="K6833">
        <v>0.252</v>
      </c>
      <c r="L6833">
        <v>0.252</v>
      </c>
      <c r="M6833">
        <v>0.252</v>
      </c>
      <c r="N6833">
        <v>0.252</v>
      </c>
      <c r="O6833">
        <v>0.23799999999999999</v>
      </c>
      <c r="P6833">
        <v>0.23799999999999999</v>
      </c>
      <c r="Q6833">
        <v>0.22900000000000001</v>
      </c>
      <c r="R6833">
        <v>0.23300000000000001</v>
      </c>
      <c r="S6833">
        <v>0.252</v>
      </c>
      <c r="T6833">
        <v>0.252</v>
      </c>
      <c r="U6833">
        <v>0.252</v>
      </c>
      <c r="V6833">
        <v>0.23599999999999999</v>
      </c>
      <c r="W6833">
        <v>0.25900000000000001</v>
      </c>
      <c r="X6833">
        <v>0.248</v>
      </c>
      <c r="Y6833">
        <v>0.248</v>
      </c>
      <c r="Z6833">
        <v>0.218</v>
      </c>
      <c r="AA6833">
        <v>0.22500000000000001</v>
      </c>
      <c r="AB6833">
        <v>0.252</v>
      </c>
      <c r="AC6833">
        <v>0.252</v>
      </c>
      <c r="AD6833">
        <v>0.23799999999999999</v>
      </c>
      <c r="AE6833">
        <v>0.218</v>
      </c>
      <c r="AF6833" t="s">
        <v>36</v>
      </c>
    </row>
    <row r="6834" spans="1:32" x14ac:dyDescent="0.3">
      <c r="A6834" s="1" t="s">
        <v>8182</v>
      </c>
      <c r="B6834" s="1" t="s">
        <v>740</v>
      </c>
      <c r="C6834" s="1" t="s">
        <v>4804</v>
      </c>
      <c r="D6834" s="1" t="s">
        <v>35</v>
      </c>
      <c r="E6834">
        <v>2</v>
      </c>
      <c r="F6834">
        <v>16</v>
      </c>
      <c r="G6834">
        <v>0</v>
      </c>
      <c r="H6834" t="b">
        <v>1</v>
      </c>
      <c r="I6834">
        <v>0.28699999999999998</v>
      </c>
      <c r="J6834">
        <v>0.24399999999999999</v>
      </c>
      <c r="K6834">
        <v>0.27500000000000002</v>
      </c>
      <c r="M6834">
        <v>0.24299999999999999</v>
      </c>
      <c r="N6834">
        <v>0.25600000000000001</v>
      </c>
      <c r="O6834">
        <v>0.23</v>
      </c>
      <c r="P6834">
        <v>0.23</v>
      </c>
      <c r="Q6834">
        <v>0.222</v>
      </c>
      <c r="R6834">
        <v>0.23300000000000001</v>
      </c>
      <c r="S6834">
        <v>0.24399999999999999</v>
      </c>
      <c r="T6834">
        <v>0.24399999999999999</v>
      </c>
      <c r="U6834">
        <v>0.25900000000000001</v>
      </c>
      <c r="V6834">
        <v>0.23599999999999999</v>
      </c>
      <c r="W6834">
        <v>0.25900000000000001</v>
      </c>
      <c r="X6834">
        <v>0.24</v>
      </c>
      <c r="Y6834">
        <v>0.24399999999999999</v>
      </c>
      <c r="Z6834">
        <v>0.218</v>
      </c>
      <c r="AA6834">
        <v>0.218</v>
      </c>
      <c r="AB6834">
        <v>0.24299999999999999</v>
      </c>
      <c r="AC6834">
        <v>0.24299999999999999</v>
      </c>
      <c r="AD6834">
        <v>0.24299999999999999</v>
      </c>
      <c r="AE6834">
        <v>0.218</v>
      </c>
      <c r="AF6834" t="s">
        <v>36</v>
      </c>
    </row>
    <row r="6835" spans="1:32" x14ac:dyDescent="0.3">
      <c r="A6835" s="1" t="s">
        <v>3114</v>
      </c>
      <c r="B6835" s="1" t="s">
        <v>740</v>
      </c>
      <c r="C6835" s="1" t="s">
        <v>182</v>
      </c>
      <c r="D6835" s="1" t="s">
        <v>35</v>
      </c>
      <c r="E6835">
        <v>2</v>
      </c>
      <c r="F6835">
        <v>16</v>
      </c>
      <c r="G6835">
        <v>50</v>
      </c>
      <c r="H6835" t="b">
        <v>1</v>
      </c>
      <c r="I6835">
        <v>0.25900000000000001</v>
      </c>
      <c r="J6835">
        <v>0.252</v>
      </c>
      <c r="K6835">
        <v>0.252</v>
      </c>
      <c r="L6835">
        <v>0.252</v>
      </c>
      <c r="M6835">
        <v>0.252</v>
      </c>
      <c r="N6835">
        <v>0.252</v>
      </c>
      <c r="O6835">
        <v>0.23799999999999999</v>
      </c>
      <c r="P6835">
        <v>0.23799999999999999</v>
      </c>
      <c r="Q6835">
        <v>0.22900000000000001</v>
      </c>
      <c r="R6835">
        <v>0.23300000000000001</v>
      </c>
      <c r="S6835">
        <v>0.252</v>
      </c>
      <c r="T6835">
        <v>0.252</v>
      </c>
      <c r="U6835">
        <v>0.252</v>
      </c>
      <c r="V6835">
        <v>0.23599999999999999</v>
      </c>
      <c r="W6835">
        <v>0.25900000000000001</v>
      </c>
      <c r="X6835">
        <v>0.248</v>
      </c>
      <c r="Y6835">
        <v>0.248</v>
      </c>
      <c r="Z6835">
        <v>0.218</v>
      </c>
      <c r="AA6835">
        <v>0.22500000000000001</v>
      </c>
      <c r="AB6835">
        <v>0.252</v>
      </c>
      <c r="AC6835">
        <v>0.252</v>
      </c>
      <c r="AD6835">
        <v>0.23799999999999999</v>
      </c>
      <c r="AE6835">
        <v>0.218</v>
      </c>
      <c r="AF6835" t="s">
        <v>36</v>
      </c>
    </row>
    <row r="6836" spans="1:32" x14ac:dyDescent="0.3">
      <c r="A6836" s="1" t="s">
        <v>8183</v>
      </c>
      <c r="B6836" s="1" t="s">
        <v>740</v>
      </c>
      <c r="C6836" s="1" t="s">
        <v>4795</v>
      </c>
      <c r="D6836" s="1" t="s">
        <v>35</v>
      </c>
      <c r="E6836">
        <v>2</v>
      </c>
      <c r="F6836">
        <v>16</v>
      </c>
      <c r="G6836">
        <v>0</v>
      </c>
      <c r="H6836" t="b">
        <v>1</v>
      </c>
      <c r="I6836">
        <v>0.28699999999999998</v>
      </c>
      <c r="J6836">
        <v>0.24399999999999999</v>
      </c>
      <c r="K6836">
        <v>0.27500000000000002</v>
      </c>
      <c r="M6836">
        <v>0.24299999999999999</v>
      </c>
      <c r="N6836">
        <v>0.25600000000000001</v>
      </c>
      <c r="O6836">
        <v>0.23</v>
      </c>
      <c r="P6836">
        <v>0.23</v>
      </c>
      <c r="Q6836">
        <v>0.222</v>
      </c>
      <c r="R6836">
        <v>0.23300000000000001</v>
      </c>
      <c r="S6836">
        <v>0.24399999999999999</v>
      </c>
      <c r="T6836">
        <v>0.24399999999999999</v>
      </c>
      <c r="U6836">
        <v>0.25900000000000001</v>
      </c>
      <c r="V6836">
        <v>0.23599999999999999</v>
      </c>
      <c r="W6836">
        <v>0.25900000000000001</v>
      </c>
      <c r="X6836">
        <v>0.24</v>
      </c>
      <c r="Y6836">
        <v>0.24399999999999999</v>
      </c>
      <c r="Z6836">
        <v>0.218</v>
      </c>
      <c r="AA6836">
        <v>0.218</v>
      </c>
      <c r="AB6836">
        <v>0.24299999999999999</v>
      </c>
      <c r="AC6836">
        <v>0.24299999999999999</v>
      </c>
      <c r="AD6836">
        <v>0.24299999999999999</v>
      </c>
      <c r="AE6836">
        <v>0.218</v>
      </c>
      <c r="AF6836" t="s">
        <v>36</v>
      </c>
    </row>
    <row r="6837" spans="1:32" x14ac:dyDescent="0.3">
      <c r="A6837" s="1" t="s">
        <v>3115</v>
      </c>
      <c r="B6837" s="1" t="s">
        <v>740</v>
      </c>
      <c r="C6837" s="1" t="s">
        <v>184</v>
      </c>
      <c r="D6837" s="1" t="s">
        <v>35</v>
      </c>
      <c r="E6837">
        <v>2</v>
      </c>
      <c r="F6837">
        <v>4</v>
      </c>
      <c r="G6837">
        <v>8</v>
      </c>
      <c r="H6837" t="b">
        <v>0</v>
      </c>
      <c r="I6837">
        <v>0.23599999999999999</v>
      </c>
      <c r="J6837">
        <v>0.20699999999999999</v>
      </c>
      <c r="K6837">
        <v>0.222</v>
      </c>
      <c r="L6837">
        <v>0.222</v>
      </c>
      <c r="M6837">
        <v>0.222</v>
      </c>
      <c r="N6837">
        <v>0.222</v>
      </c>
      <c r="O6837">
        <v>0.19600000000000001</v>
      </c>
      <c r="P6837">
        <v>0.20100000000000001</v>
      </c>
      <c r="Q6837">
        <v>0.1908</v>
      </c>
      <c r="R6837">
        <v>0.20499999999999999</v>
      </c>
      <c r="S6837">
        <v>0.20599999999999999</v>
      </c>
      <c r="T6837">
        <v>0.218</v>
      </c>
      <c r="U6837">
        <v>0.218</v>
      </c>
      <c r="V6837">
        <v>0.19400000000000001</v>
      </c>
      <c r="W6837">
        <v>0.21299999999999999</v>
      </c>
      <c r="X6837">
        <v>0.21099999999999999</v>
      </c>
      <c r="Y6837">
        <v>0.21099999999999999</v>
      </c>
      <c r="Z6837">
        <v>0.191</v>
      </c>
      <c r="AA6837">
        <v>0.191</v>
      </c>
      <c r="AB6837">
        <v>0.21199999999999999</v>
      </c>
      <c r="AC6837">
        <v>0.21199999999999999</v>
      </c>
      <c r="AD6837">
        <v>0.20100000000000001</v>
      </c>
      <c r="AE6837">
        <v>0.191</v>
      </c>
      <c r="AF6837" t="s">
        <v>36</v>
      </c>
    </row>
    <row r="6838" spans="1:32" x14ac:dyDescent="0.3">
      <c r="A6838" s="1" t="s">
        <v>3116</v>
      </c>
      <c r="B6838" s="1" t="s">
        <v>740</v>
      </c>
      <c r="C6838" s="1" t="s">
        <v>186</v>
      </c>
      <c r="D6838" s="1" t="s">
        <v>35</v>
      </c>
      <c r="E6838">
        <v>2</v>
      </c>
      <c r="F6838">
        <v>4</v>
      </c>
      <c r="G6838">
        <v>32</v>
      </c>
      <c r="H6838" t="b">
        <v>0</v>
      </c>
      <c r="I6838">
        <v>0.23599999999999999</v>
      </c>
      <c r="J6838">
        <v>0.20699999999999999</v>
      </c>
      <c r="K6838">
        <v>0.222</v>
      </c>
      <c r="L6838">
        <v>0.222</v>
      </c>
      <c r="M6838">
        <v>0.222</v>
      </c>
      <c r="N6838">
        <v>0.222</v>
      </c>
      <c r="O6838">
        <v>0.19600000000000001</v>
      </c>
      <c r="P6838">
        <v>0.20100000000000001</v>
      </c>
      <c r="Q6838">
        <v>0.1908</v>
      </c>
      <c r="R6838">
        <v>0.20499999999999999</v>
      </c>
      <c r="S6838">
        <v>0.20599999999999999</v>
      </c>
      <c r="T6838">
        <v>0.218</v>
      </c>
      <c r="U6838">
        <v>0.218</v>
      </c>
      <c r="V6838">
        <v>0.19400000000000001</v>
      </c>
      <c r="W6838">
        <v>0.21299999999999999</v>
      </c>
      <c r="X6838">
        <v>0.21099999999999999</v>
      </c>
      <c r="Y6838">
        <v>0.21099999999999999</v>
      </c>
      <c r="Z6838">
        <v>0.191</v>
      </c>
      <c r="AA6838">
        <v>0.191</v>
      </c>
      <c r="AB6838">
        <v>0.21199999999999999</v>
      </c>
      <c r="AC6838">
        <v>0.21199999999999999</v>
      </c>
      <c r="AD6838">
        <v>0.20100000000000001</v>
      </c>
      <c r="AE6838">
        <v>0.191</v>
      </c>
      <c r="AF6838" t="s">
        <v>36</v>
      </c>
    </row>
    <row r="6839" spans="1:32" x14ac:dyDescent="0.3">
      <c r="A6839" s="1" t="s">
        <v>3117</v>
      </c>
      <c r="B6839" s="1" t="s">
        <v>740</v>
      </c>
      <c r="C6839" s="1" t="s">
        <v>188</v>
      </c>
      <c r="D6839" s="1" t="s">
        <v>35</v>
      </c>
      <c r="E6839">
        <v>2</v>
      </c>
      <c r="F6839">
        <v>4</v>
      </c>
      <c r="G6839">
        <v>16</v>
      </c>
      <c r="H6839" t="b">
        <v>1</v>
      </c>
      <c r="I6839">
        <v>0.2</v>
      </c>
      <c r="J6839">
        <v>0.19</v>
      </c>
      <c r="K6839">
        <v>0.20300000000000001</v>
      </c>
      <c r="L6839">
        <v>0.20300000000000001</v>
      </c>
      <c r="M6839">
        <v>0.20300000000000001</v>
      </c>
      <c r="N6839">
        <v>0.20300000000000001</v>
      </c>
      <c r="O6839">
        <v>0.1847</v>
      </c>
      <c r="P6839">
        <v>0.1847</v>
      </c>
      <c r="Q6839">
        <v>0.17699999999999999</v>
      </c>
      <c r="R6839">
        <v>0.188</v>
      </c>
      <c r="S6839">
        <v>0.189</v>
      </c>
      <c r="T6839">
        <v>0.19900000000000001</v>
      </c>
      <c r="U6839">
        <v>0.20899999999999999</v>
      </c>
      <c r="V6839">
        <v>0.18809999999999999</v>
      </c>
      <c r="W6839">
        <v>0.1855</v>
      </c>
      <c r="X6839">
        <v>0.193</v>
      </c>
      <c r="Y6839">
        <v>0.193</v>
      </c>
      <c r="Z6839">
        <v>0.17660000000000001</v>
      </c>
      <c r="AA6839">
        <v>0.17660000000000001</v>
      </c>
      <c r="AB6839">
        <v>0.19800000000000001</v>
      </c>
      <c r="AC6839">
        <v>0.19400000000000001</v>
      </c>
      <c r="AD6839">
        <v>0.19400000000000001</v>
      </c>
      <c r="AE6839">
        <v>0.17660000000000001</v>
      </c>
      <c r="AF6839" t="s">
        <v>36</v>
      </c>
    </row>
    <row r="6840" spans="1:32" x14ac:dyDescent="0.3">
      <c r="A6840" s="1" t="s">
        <v>3118</v>
      </c>
      <c r="B6840" s="1" t="s">
        <v>740</v>
      </c>
      <c r="C6840" s="1" t="s">
        <v>190</v>
      </c>
      <c r="D6840" s="1" t="s">
        <v>35</v>
      </c>
      <c r="E6840">
        <v>2</v>
      </c>
      <c r="F6840">
        <v>28</v>
      </c>
      <c r="G6840">
        <v>384</v>
      </c>
      <c r="H6840" t="b">
        <v>0</v>
      </c>
      <c r="J6840">
        <v>0.752</v>
      </c>
      <c r="M6840">
        <v>0.73</v>
      </c>
      <c r="O6840">
        <v>0.57599999999999996</v>
      </c>
      <c r="P6840">
        <v>0.57599999999999996</v>
      </c>
      <c r="S6840">
        <v>0.79200000000000004</v>
      </c>
      <c r="T6840">
        <v>0.66800000000000004</v>
      </c>
      <c r="X6840">
        <v>0.53100000000000003</v>
      </c>
      <c r="AA6840">
        <v>0.64200000000000002</v>
      </c>
      <c r="AB6840">
        <v>0.77949999999999997</v>
      </c>
      <c r="AC6840">
        <v>0.64200000000000002</v>
      </c>
      <c r="AE6840">
        <v>0.58199999999999996</v>
      </c>
      <c r="AF6840" t="s">
        <v>36</v>
      </c>
    </row>
    <row r="6841" spans="1:32" x14ac:dyDescent="0.3">
      <c r="A6841" s="1" t="s">
        <v>3119</v>
      </c>
      <c r="B6841" s="1" t="s">
        <v>740</v>
      </c>
      <c r="C6841" s="1" t="s">
        <v>192</v>
      </c>
      <c r="D6841" s="1" t="s">
        <v>35</v>
      </c>
      <c r="E6841">
        <v>2</v>
      </c>
      <c r="F6841">
        <v>28</v>
      </c>
      <c r="G6841">
        <v>56</v>
      </c>
      <c r="H6841" t="b">
        <v>0</v>
      </c>
      <c r="J6841">
        <v>0.752</v>
      </c>
      <c r="M6841">
        <v>0.73</v>
      </c>
      <c r="O6841">
        <v>0.57599999999999996</v>
      </c>
      <c r="P6841">
        <v>0.57599999999999996</v>
      </c>
      <c r="S6841">
        <v>0.79200000000000004</v>
      </c>
      <c r="T6841">
        <v>0.66800000000000004</v>
      </c>
      <c r="X6841">
        <v>0.53100000000000003</v>
      </c>
      <c r="AA6841">
        <v>0.64200000000000002</v>
      </c>
      <c r="AB6841">
        <v>0.77949999999999997</v>
      </c>
      <c r="AC6841">
        <v>0.64200000000000002</v>
      </c>
      <c r="AE6841">
        <v>0.58199999999999996</v>
      </c>
      <c r="AF6841" t="s">
        <v>36</v>
      </c>
    </row>
    <row r="6842" spans="1:32" x14ac:dyDescent="0.3">
      <c r="A6842" s="1" t="s">
        <v>3120</v>
      </c>
      <c r="B6842" s="1" t="s">
        <v>740</v>
      </c>
      <c r="C6842" s="1" t="s">
        <v>194</v>
      </c>
      <c r="D6842" s="1" t="s">
        <v>35</v>
      </c>
      <c r="E6842">
        <v>2</v>
      </c>
      <c r="F6842">
        <v>28</v>
      </c>
      <c r="G6842">
        <v>56</v>
      </c>
      <c r="H6842" t="b">
        <v>1</v>
      </c>
      <c r="I6842">
        <v>0.55100000000000005</v>
      </c>
      <c r="J6842">
        <v>0.47399999999999998</v>
      </c>
      <c r="K6842">
        <v>0.49099999999999999</v>
      </c>
      <c r="L6842">
        <v>0.49099999999999999</v>
      </c>
      <c r="M6842">
        <v>0.49099999999999999</v>
      </c>
      <c r="N6842">
        <v>0.49099999999999999</v>
      </c>
      <c r="O6842">
        <v>0.45800000000000002</v>
      </c>
      <c r="P6842">
        <v>0.45800000000000002</v>
      </c>
      <c r="Q6842">
        <v>0.47099999999999997</v>
      </c>
      <c r="R6842">
        <v>0.46300000000000002</v>
      </c>
      <c r="S6842">
        <v>0.47099999999999997</v>
      </c>
      <c r="T6842">
        <v>0.55100000000000005</v>
      </c>
      <c r="U6842">
        <v>0.49099999999999999</v>
      </c>
      <c r="V6842">
        <v>0.45100000000000001</v>
      </c>
      <c r="W6842">
        <v>0.47099999999999997</v>
      </c>
      <c r="X6842">
        <v>0.56100000000000005</v>
      </c>
      <c r="Y6842">
        <v>0.56100000000000005</v>
      </c>
      <c r="Z6842">
        <v>0.46300000000000002</v>
      </c>
      <c r="AA6842">
        <v>0.39100000000000001</v>
      </c>
      <c r="AB6842">
        <v>0.46500000000000002</v>
      </c>
      <c r="AC6842">
        <v>0.46500000000000002</v>
      </c>
      <c r="AD6842">
        <v>0.42399999999999999</v>
      </c>
      <c r="AE6842">
        <v>0.39100000000000001</v>
      </c>
      <c r="AF6842" t="s">
        <v>36</v>
      </c>
    </row>
    <row r="6843" spans="1:32" x14ac:dyDescent="0.3">
      <c r="A6843" s="1" t="s">
        <v>3121</v>
      </c>
      <c r="B6843" s="1" t="s">
        <v>740</v>
      </c>
      <c r="C6843" s="1" t="s">
        <v>196</v>
      </c>
      <c r="D6843" s="1" t="s">
        <v>35</v>
      </c>
      <c r="E6843">
        <v>2</v>
      </c>
      <c r="F6843">
        <v>56</v>
      </c>
      <c r="G6843">
        <v>112</v>
      </c>
      <c r="H6843" t="b">
        <v>1</v>
      </c>
      <c r="I6843">
        <v>1.01</v>
      </c>
      <c r="J6843">
        <v>0.85699999999999998</v>
      </c>
      <c r="K6843">
        <v>0.89</v>
      </c>
      <c r="L6843">
        <v>0.89</v>
      </c>
      <c r="M6843">
        <v>0.89</v>
      </c>
      <c r="N6843">
        <v>0.89</v>
      </c>
      <c r="O6843">
        <v>0.82399999999999995</v>
      </c>
      <c r="P6843">
        <v>0.82399999999999995</v>
      </c>
      <c r="Q6843">
        <v>0.85</v>
      </c>
      <c r="R6843">
        <v>0.83299999999999996</v>
      </c>
      <c r="S6843">
        <v>0.85099999999999998</v>
      </c>
      <c r="T6843">
        <v>1.01</v>
      </c>
      <c r="U6843">
        <v>0.89</v>
      </c>
      <c r="V6843">
        <v>0.81</v>
      </c>
      <c r="W6843">
        <v>0.85</v>
      </c>
      <c r="X6843">
        <v>1.0289999999999999</v>
      </c>
      <c r="Y6843">
        <v>1.0289999999999999</v>
      </c>
      <c r="Z6843">
        <v>0.83299999999999996</v>
      </c>
      <c r="AA6843">
        <v>0.69</v>
      </c>
      <c r="AB6843">
        <v>0.83799999999999997</v>
      </c>
      <c r="AC6843">
        <v>0.83799999999999997</v>
      </c>
      <c r="AD6843">
        <v>0.75700000000000001</v>
      </c>
      <c r="AE6843">
        <v>0.69</v>
      </c>
      <c r="AF6843" t="s">
        <v>36</v>
      </c>
    </row>
    <row r="6844" spans="1:32" x14ac:dyDescent="0.3">
      <c r="A6844" s="1" t="s">
        <v>10993</v>
      </c>
      <c r="B6844" s="1" t="s">
        <v>740</v>
      </c>
      <c r="C6844" s="1" t="s">
        <v>10761</v>
      </c>
      <c r="D6844" s="1" t="s">
        <v>35</v>
      </c>
      <c r="E6844">
        <v>2</v>
      </c>
      <c r="F6844">
        <v>32</v>
      </c>
      <c r="G6844">
        <v>100</v>
      </c>
      <c r="H6844" t="b">
        <v>1</v>
      </c>
      <c r="I6844">
        <v>0.42599999999999999</v>
      </c>
      <c r="J6844">
        <v>0.39600000000000002</v>
      </c>
      <c r="M6844">
        <v>0.39400000000000002</v>
      </c>
      <c r="Q6844">
        <v>0.35199999999999998</v>
      </c>
      <c r="R6844">
        <v>0.374</v>
      </c>
      <c r="S6844">
        <v>0.39600000000000002</v>
      </c>
      <c r="T6844">
        <v>0.39600000000000002</v>
      </c>
      <c r="X6844">
        <v>0.38800000000000001</v>
      </c>
      <c r="Z6844">
        <v>0.34399999999999997</v>
      </c>
      <c r="AA6844">
        <v>0.34399999999999997</v>
      </c>
      <c r="AD6844">
        <v>0.39400000000000002</v>
      </c>
      <c r="AE6844">
        <v>0.34399999999999997</v>
      </c>
      <c r="AF6844" t="s">
        <v>36</v>
      </c>
    </row>
    <row r="6845" spans="1:32" x14ac:dyDescent="0.3">
      <c r="A6845" s="1" t="s">
        <v>9981</v>
      </c>
      <c r="B6845" s="1" t="s">
        <v>740</v>
      </c>
      <c r="C6845" s="1" t="s">
        <v>9557</v>
      </c>
      <c r="D6845" s="1" t="s">
        <v>35</v>
      </c>
      <c r="E6845">
        <v>2</v>
      </c>
      <c r="F6845">
        <v>32</v>
      </c>
      <c r="G6845">
        <v>150</v>
      </c>
      <c r="H6845" t="b">
        <v>1</v>
      </c>
      <c r="I6845">
        <v>0.53800000000000003</v>
      </c>
      <c r="J6845">
        <v>0.44</v>
      </c>
      <c r="K6845">
        <v>0.51</v>
      </c>
      <c r="M6845">
        <v>0.44</v>
      </c>
      <c r="N6845">
        <v>0.438</v>
      </c>
      <c r="O6845">
        <v>0.40799999999999997</v>
      </c>
      <c r="P6845">
        <v>0.438</v>
      </c>
      <c r="Q6845">
        <v>0.39400000000000002</v>
      </c>
      <c r="R6845">
        <v>0.41199999999999998</v>
      </c>
      <c r="S6845">
        <v>0.438</v>
      </c>
      <c r="T6845">
        <v>0.44</v>
      </c>
      <c r="U6845">
        <v>0.47399999999999998</v>
      </c>
      <c r="V6845">
        <v>0.42099999999999999</v>
      </c>
      <c r="W6845">
        <v>0.47299999999999998</v>
      </c>
      <c r="X6845">
        <v>0.43</v>
      </c>
      <c r="Y6845">
        <v>0.44</v>
      </c>
      <c r="Z6845">
        <v>0.38</v>
      </c>
      <c r="AA6845">
        <v>0.38</v>
      </c>
      <c r="AB6845">
        <v>0.438</v>
      </c>
      <c r="AC6845">
        <v>0.438</v>
      </c>
      <c r="AD6845">
        <v>0.46600000000000003</v>
      </c>
      <c r="AE6845">
        <v>0.38</v>
      </c>
      <c r="AF6845" t="s">
        <v>36</v>
      </c>
    </row>
    <row r="6846" spans="1:32" x14ac:dyDescent="0.3">
      <c r="A6846" s="1" t="s">
        <v>3122</v>
      </c>
      <c r="B6846" s="1" t="s">
        <v>740</v>
      </c>
      <c r="C6846" s="1" t="s">
        <v>198</v>
      </c>
      <c r="D6846" s="1" t="s">
        <v>35</v>
      </c>
      <c r="E6846">
        <v>2</v>
      </c>
      <c r="F6846">
        <v>32</v>
      </c>
      <c r="G6846">
        <v>64</v>
      </c>
      <c r="H6846" t="b">
        <v>1</v>
      </c>
      <c r="I6846">
        <v>0.42599999999999999</v>
      </c>
      <c r="J6846">
        <v>0.41199999999999998</v>
      </c>
      <c r="K6846">
        <v>0.41099999999999998</v>
      </c>
      <c r="L6846">
        <v>0.41099999999999998</v>
      </c>
      <c r="M6846">
        <v>0.41099999999999998</v>
      </c>
      <c r="N6846">
        <v>0.41099999999999998</v>
      </c>
      <c r="O6846">
        <v>0.38400000000000001</v>
      </c>
      <c r="P6846">
        <v>0.38400000000000001</v>
      </c>
      <c r="Q6846">
        <v>0.36599999999999999</v>
      </c>
      <c r="R6846">
        <v>0.374</v>
      </c>
      <c r="S6846">
        <v>0.41199999999999998</v>
      </c>
      <c r="T6846">
        <v>0.41199999999999998</v>
      </c>
      <c r="U6846">
        <v>0.41199999999999998</v>
      </c>
      <c r="V6846">
        <v>0.38</v>
      </c>
      <c r="W6846">
        <v>0.42599999999999999</v>
      </c>
      <c r="X6846">
        <v>0.40400000000000003</v>
      </c>
      <c r="Y6846">
        <v>0.40400000000000003</v>
      </c>
      <c r="Z6846">
        <v>0.34399999999999997</v>
      </c>
      <c r="AA6846">
        <v>0.35799999999999998</v>
      </c>
      <c r="AB6846">
        <v>0.41099999999999998</v>
      </c>
      <c r="AC6846">
        <v>0.41099999999999998</v>
      </c>
      <c r="AD6846">
        <v>0.38400000000000001</v>
      </c>
      <c r="AE6846">
        <v>0.34399999999999997</v>
      </c>
      <c r="AF6846" t="s">
        <v>36</v>
      </c>
    </row>
    <row r="6847" spans="1:32" x14ac:dyDescent="0.3">
      <c r="A6847" s="1" t="s">
        <v>9982</v>
      </c>
      <c r="B6847" s="1" t="s">
        <v>740</v>
      </c>
      <c r="C6847" s="1" t="s">
        <v>9566</v>
      </c>
      <c r="D6847" s="1" t="s">
        <v>35</v>
      </c>
      <c r="E6847">
        <v>2</v>
      </c>
      <c r="F6847">
        <v>32</v>
      </c>
      <c r="G6847">
        <v>0</v>
      </c>
      <c r="H6847" t="b">
        <v>1</v>
      </c>
      <c r="I6847">
        <v>0.48299999999999998</v>
      </c>
      <c r="J6847">
        <v>0.39600000000000002</v>
      </c>
      <c r="K6847">
        <v>0.45700000000000002</v>
      </c>
      <c r="M6847">
        <v>0.39400000000000002</v>
      </c>
      <c r="N6847">
        <v>0.42</v>
      </c>
      <c r="O6847">
        <v>0.36799999999999999</v>
      </c>
      <c r="P6847">
        <v>0.36799999999999999</v>
      </c>
      <c r="Q6847">
        <v>0.35199999999999998</v>
      </c>
      <c r="R6847">
        <v>0.374</v>
      </c>
      <c r="S6847">
        <v>0.39600000000000002</v>
      </c>
      <c r="T6847">
        <v>0.39600000000000002</v>
      </c>
      <c r="U6847">
        <v>0.42599999999999999</v>
      </c>
      <c r="V6847">
        <v>0.38</v>
      </c>
      <c r="W6847">
        <v>0.42499999999999999</v>
      </c>
      <c r="X6847">
        <v>0.38800000000000001</v>
      </c>
      <c r="Y6847">
        <v>0.39700000000000002</v>
      </c>
      <c r="Z6847">
        <v>0.34399999999999997</v>
      </c>
      <c r="AA6847">
        <v>0.34399999999999997</v>
      </c>
      <c r="AB6847">
        <v>0.39400000000000002</v>
      </c>
      <c r="AC6847">
        <v>0.39400000000000002</v>
      </c>
      <c r="AD6847">
        <v>0.39400000000000002</v>
      </c>
      <c r="AE6847">
        <v>0.34399999999999997</v>
      </c>
      <c r="AF6847" t="s">
        <v>36</v>
      </c>
    </row>
    <row r="6848" spans="1:32" x14ac:dyDescent="0.3">
      <c r="A6848" s="1" t="s">
        <v>10994</v>
      </c>
      <c r="B6848" s="1" t="s">
        <v>740</v>
      </c>
      <c r="C6848" s="1" t="s">
        <v>10762</v>
      </c>
      <c r="D6848" s="1" t="s">
        <v>35</v>
      </c>
      <c r="E6848">
        <v>2</v>
      </c>
      <c r="F6848">
        <v>64</v>
      </c>
      <c r="G6848">
        <v>200</v>
      </c>
      <c r="H6848" t="b">
        <v>1</v>
      </c>
      <c r="I6848">
        <v>0.76</v>
      </c>
      <c r="J6848">
        <v>0.7</v>
      </c>
      <c r="M6848">
        <v>0.69599999999999995</v>
      </c>
      <c r="Q6848">
        <v>0.61199999999999999</v>
      </c>
      <c r="R6848">
        <v>0.65600000000000003</v>
      </c>
      <c r="S6848">
        <v>0.7</v>
      </c>
      <c r="T6848">
        <v>0.7</v>
      </c>
      <c r="X6848">
        <v>0.68400000000000005</v>
      </c>
      <c r="Z6848">
        <v>0.59599999999999997</v>
      </c>
      <c r="AA6848">
        <v>0.59599999999999997</v>
      </c>
      <c r="AD6848">
        <v>0.69699999999999995</v>
      </c>
      <c r="AE6848">
        <v>0.59599999999999997</v>
      </c>
      <c r="AF6848" t="s">
        <v>36</v>
      </c>
    </row>
    <row r="6849" spans="1:32" x14ac:dyDescent="0.3">
      <c r="A6849" s="1" t="s">
        <v>9983</v>
      </c>
      <c r="B6849" s="1" t="s">
        <v>740</v>
      </c>
      <c r="C6849" s="1" t="s">
        <v>9558</v>
      </c>
      <c r="D6849" s="1" t="s">
        <v>35</v>
      </c>
      <c r="E6849">
        <v>2</v>
      </c>
      <c r="F6849">
        <v>64</v>
      </c>
      <c r="G6849">
        <v>300</v>
      </c>
      <c r="H6849" t="b">
        <v>1</v>
      </c>
      <c r="I6849">
        <v>0.98499999999999999</v>
      </c>
      <c r="J6849">
        <v>0.78800000000000003</v>
      </c>
      <c r="K6849">
        <v>0.92700000000000005</v>
      </c>
      <c r="M6849">
        <v>0.78800000000000003</v>
      </c>
      <c r="N6849">
        <v>0.78300000000000003</v>
      </c>
      <c r="O6849">
        <v>0.72399999999999998</v>
      </c>
      <c r="P6849">
        <v>0.78300000000000003</v>
      </c>
      <c r="Q6849">
        <v>0.69599999999999995</v>
      </c>
      <c r="R6849">
        <v>0.73199999999999998</v>
      </c>
      <c r="S6849">
        <v>0.78400000000000003</v>
      </c>
      <c r="T6849">
        <v>0.78800000000000003</v>
      </c>
      <c r="U6849">
        <v>0.85599999999999998</v>
      </c>
      <c r="V6849">
        <v>0.75</v>
      </c>
      <c r="W6849">
        <v>0.85399999999999998</v>
      </c>
      <c r="X6849">
        <v>0.76800000000000002</v>
      </c>
      <c r="Y6849">
        <v>0.78900000000000003</v>
      </c>
      <c r="Z6849">
        <v>0.66800000000000004</v>
      </c>
      <c r="AA6849">
        <v>0.66800000000000004</v>
      </c>
      <c r="AB6849">
        <v>0.78400000000000003</v>
      </c>
      <c r="AC6849">
        <v>0.78400000000000003</v>
      </c>
      <c r="AD6849">
        <v>0.84099999999999997</v>
      </c>
      <c r="AE6849">
        <v>0.66800000000000004</v>
      </c>
      <c r="AF6849" t="s">
        <v>36</v>
      </c>
    </row>
    <row r="6850" spans="1:32" x14ac:dyDescent="0.3">
      <c r="A6850" s="1" t="s">
        <v>3123</v>
      </c>
      <c r="B6850" s="1" t="s">
        <v>740</v>
      </c>
      <c r="C6850" s="1" t="s">
        <v>200</v>
      </c>
      <c r="D6850" s="1" t="s">
        <v>35</v>
      </c>
      <c r="E6850">
        <v>2</v>
      </c>
      <c r="F6850">
        <v>64</v>
      </c>
      <c r="G6850">
        <v>128</v>
      </c>
      <c r="H6850" t="b">
        <v>1</v>
      </c>
      <c r="I6850">
        <v>0.76</v>
      </c>
      <c r="J6850">
        <v>0.73199999999999998</v>
      </c>
      <c r="K6850">
        <v>0.73</v>
      </c>
      <c r="L6850">
        <v>0.73</v>
      </c>
      <c r="M6850">
        <v>0.73</v>
      </c>
      <c r="N6850">
        <v>0.73</v>
      </c>
      <c r="O6850">
        <v>0.67600000000000005</v>
      </c>
      <c r="P6850">
        <v>0.67600000000000005</v>
      </c>
      <c r="Q6850">
        <v>0.64</v>
      </c>
      <c r="R6850">
        <v>0.65600000000000003</v>
      </c>
      <c r="S6850">
        <v>0.73199999999999998</v>
      </c>
      <c r="T6850">
        <v>0.73199999999999998</v>
      </c>
      <c r="U6850">
        <v>0.73199999999999998</v>
      </c>
      <c r="V6850">
        <v>0.66800000000000004</v>
      </c>
      <c r="W6850">
        <v>0.75900000000000001</v>
      </c>
      <c r="X6850">
        <v>0.71599999999999997</v>
      </c>
      <c r="Y6850">
        <v>0.71599999999999997</v>
      </c>
      <c r="Z6850">
        <v>0.59599999999999997</v>
      </c>
      <c r="AA6850">
        <v>0.624</v>
      </c>
      <c r="AB6850">
        <v>0.73</v>
      </c>
      <c r="AC6850">
        <v>0.73</v>
      </c>
      <c r="AD6850">
        <v>0.67500000000000004</v>
      </c>
      <c r="AE6850">
        <v>0.59599999999999997</v>
      </c>
      <c r="AF6850" t="s">
        <v>36</v>
      </c>
    </row>
    <row r="6851" spans="1:32" x14ac:dyDescent="0.3">
      <c r="A6851" s="1" t="s">
        <v>9984</v>
      </c>
      <c r="B6851" s="1" t="s">
        <v>740</v>
      </c>
      <c r="C6851" s="1" t="s">
        <v>9567</v>
      </c>
      <c r="D6851" s="1" t="s">
        <v>35</v>
      </c>
      <c r="E6851">
        <v>2</v>
      </c>
      <c r="F6851">
        <v>64</v>
      </c>
      <c r="G6851">
        <v>0</v>
      </c>
      <c r="H6851" t="b">
        <v>1</v>
      </c>
      <c r="I6851">
        <v>0.873</v>
      </c>
      <c r="J6851">
        <v>0.7</v>
      </c>
      <c r="K6851">
        <v>0.82299999999999995</v>
      </c>
      <c r="M6851">
        <v>0.69599999999999995</v>
      </c>
      <c r="N6851">
        <v>0.747</v>
      </c>
      <c r="O6851">
        <v>0.64400000000000002</v>
      </c>
      <c r="P6851">
        <v>0.64400000000000002</v>
      </c>
      <c r="Q6851">
        <v>0.61199999999999999</v>
      </c>
      <c r="R6851">
        <v>0.65600000000000003</v>
      </c>
      <c r="S6851">
        <v>0.7</v>
      </c>
      <c r="T6851">
        <v>0.7</v>
      </c>
      <c r="U6851">
        <v>0.76100000000000001</v>
      </c>
      <c r="V6851">
        <v>0.66800000000000004</v>
      </c>
      <c r="W6851">
        <v>0.75900000000000001</v>
      </c>
      <c r="X6851">
        <v>0.68400000000000005</v>
      </c>
      <c r="Y6851">
        <v>0.70199999999999996</v>
      </c>
      <c r="Z6851">
        <v>0.59599999999999997</v>
      </c>
      <c r="AA6851">
        <v>0.59599999999999997</v>
      </c>
      <c r="AB6851">
        <v>0.69599999999999995</v>
      </c>
      <c r="AC6851">
        <v>0.69599999999999995</v>
      </c>
      <c r="AD6851">
        <v>0.69699999999999995</v>
      </c>
      <c r="AE6851">
        <v>0.59599999999999997</v>
      </c>
      <c r="AF6851" t="s">
        <v>36</v>
      </c>
    </row>
    <row r="6852" spans="1:32" x14ac:dyDescent="0.3">
      <c r="A6852" s="1" t="s">
        <v>8184</v>
      </c>
      <c r="B6852" s="1" t="s">
        <v>740</v>
      </c>
      <c r="C6852" s="1" t="s">
        <v>4859</v>
      </c>
      <c r="D6852" s="1" t="s">
        <v>35</v>
      </c>
      <c r="E6852">
        <v>2</v>
      </c>
      <c r="F6852">
        <v>219</v>
      </c>
      <c r="G6852">
        <v>256</v>
      </c>
      <c r="H6852" t="b">
        <v>1</v>
      </c>
      <c r="I6852">
        <v>2.8768750000000001</v>
      </c>
      <c r="J6852">
        <v>2.3199000000000001</v>
      </c>
      <c r="K6852">
        <v>2.3199000000000001</v>
      </c>
      <c r="L6852">
        <v>2.3199000000000001</v>
      </c>
      <c r="M6852">
        <v>2.3199000000000001</v>
      </c>
      <c r="N6852">
        <v>2.3199000000000001</v>
      </c>
      <c r="O6852">
        <v>1.7821499999999999</v>
      </c>
      <c r="P6852">
        <v>1.7821499999999999</v>
      </c>
      <c r="Q6852">
        <v>1.677</v>
      </c>
      <c r="R6852">
        <v>1.9358</v>
      </c>
      <c r="S6852">
        <v>2.2431000000000001</v>
      </c>
      <c r="T6852">
        <v>2.3199000000000001</v>
      </c>
      <c r="U6852">
        <v>2.3199000000000001</v>
      </c>
      <c r="V6852">
        <v>2.3199999999999998</v>
      </c>
      <c r="W6852">
        <v>2.3969999999999998</v>
      </c>
      <c r="X6852">
        <v>2.028</v>
      </c>
      <c r="Y6852">
        <v>2.028</v>
      </c>
      <c r="Z6852">
        <v>1.6285000000000001</v>
      </c>
      <c r="AA6852">
        <v>1.6285000000000001</v>
      </c>
      <c r="AB6852">
        <v>1.9358</v>
      </c>
      <c r="AC6852">
        <v>1.9358</v>
      </c>
      <c r="AD6852">
        <v>1.9359999999999999</v>
      </c>
      <c r="AE6852">
        <v>1.6285000000000001</v>
      </c>
      <c r="AF6852" t="s">
        <v>36</v>
      </c>
    </row>
    <row r="6853" spans="1:32" x14ac:dyDescent="0.3">
      <c r="A6853" s="1" t="s">
        <v>8185</v>
      </c>
      <c r="B6853" s="1" t="s">
        <v>740</v>
      </c>
      <c r="C6853" s="1" t="s">
        <v>4711</v>
      </c>
      <c r="D6853" s="1" t="s">
        <v>35</v>
      </c>
      <c r="E6853">
        <v>32</v>
      </c>
      <c r="F6853">
        <v>128</v>
      </c>
      <c r="G6853">
        <v>256</v>
      </c>
      <c r="H6853" t="b">
        <v>1</v>
      </c>
      <c r="I6853">
        <v>2.4980000000000002</v>
      </c>
      <c r="J6853">
        <v>2.306</v>
      </c>
      <c r="M6853">
        <v>2.306</v>
      </c>
      <c r="Q6853">
        <v>1.3737999999999999</v>
      </c>
      <c r="R6853">
        <v>2.0979999999999999</v>
      </c>
      <c r="S6853">
        <v>2.226</v>
      </c>
      <c r="T6853">
        <v>2.37</v>
      </c>
      <c r="X6853">
        <v>2.1619999999999999</v>
      </c>
      <c r="Z6853">
        <v>1.9219999999999999</v>
      </c>
      <c r="AA6853">
        <v>1.9219999999999999</v>
      </c>
      <c r="AD6853">
        <v>2.2290000000000001</v>
      </c>
      <c r="AE6853">
        <v>1.9219999999999999</v>
      </c>
      <c r="AF6853" t="s">
        <v>36</v>
      </c>
    </row>
    <row r="6854" spans="1:32" x14ac:dyDescent="0.3">
      <c r="A6854" s="1" t="s">
        <v>8186</v>
      </c>
      <c r="B6854" s="1" t="s">
        <v>740</v>
      </c>
      <c r="C6854" s="1" t="s">
        <v>4702</v>
      </c>
      <c r="D6854" s="1" t="s">
        <v>35</v>
      </c>
      <c r="E6854">
        <v>32</v>
      </c>
      <c r="F6854">
        <v>128</v>
      </c>
      <c r="G6854">
        <v>800</v>
      </c>
      <c r="H6854" t="b">
        <v>1</v>
      </c>
      <c r="I6854">
        <v>2.4980000000000002</v>
      </c>
      <c r="J6854">
        <v>2.306</v>
      </c>
      <c r="M6854">
        <v>2.306</v>
      </c>
      <c r="Q6854">
        <v>1.3737999999999999</v>
      </c>
      <c r="R6854">
        <v>2.0979999999999999</v>
      </c>
      <c r="S6854">
        <v>2.226</v>
      </c>
      <c r="T6854">
        <v>2.37</v>
      </c>
      <c r="X6854">
        <v>2.1619999999999999</v>
      </c>
      <c r="Z6854">
        <v>1.9219999999999999</v>
      </c>
      <c r="AA6854">
        <v>1.9219999999999999</v>
      </c>
      <c r="AD6854">
        <v>2.2290000000000001</v>
      </c>
      <c r="AE6854">
        <v>1.9219999999999999</v>
      </c>
      <c r="AF6854" t="s">
        <v>36</v>
      </c>
    </row>
    <row r="6855" spans="1:32" x14ac:dyDescent="0.3">
      <c r="A6855" s="1" t="s">
        <v>8187</v>
      </c>
      <c r="B6855" s="1" t="s">
        <v>740</v>
      </c>
      <c r="C6855" s="1" t="s">
        <v>4725</v>
      </c>
      <c r="D6855" s="1" t="s">
        <v>35</v>
      </c>
      <c r="E6855">
        <v>32</v>
      </c>
      <c r="F6855">
        <v>128</v>
      </c>
      <c r="G6855">
        <v>1200</v>
      </c>
      <c r="H6855" t="b">
        <v>1</v>
      </c>
      <c r="I6855">
        <v>3.1880000000000002</v>
      </c>
      <c r="J6855">
        <v>2.6419999999999999</v>
      </c>
      <c r="K6855">
        <v>3.008</v>
      </c>
      <c r="M6855">
        <v>2.6579999999999999</v>
      </c>
      <c r="N6855">
        <v>2.556</v>
      </c>
      <c r="O6855">
        <v>2.4020000000000001</v>
      </c>
      <c r="P6855">
        <v>2.556</v>
      </c>
      <c r="Q6855">
        <v>2.3380000000000001</v>
      </c>
      <c r="R6855">
        <v>2.4020000000000001</v>
      </c>
      <c r="S6855">
        <v>2.5619999999999998</v>
      </c>
      <c r="T6855">
        <v>2.722</v>
      </c>
      <c r="U6855">
        <v>2.9550000000000001</v>
      </c>
      <c r="V6855">
        <v>2.472</v>
      </c>
      <c r="W6855">
        <v>2.9329999999999998</v>
      </c>
      <c r="X6855">
        <v>2.4820000000000002</v>
      </c>
      <c r="Y6855">
        <v>2.5739999999999998</v>
      </c>
      <c r="Z6855">
        <v>2.194</v>
      </c>
      <c r="AA6855">
        <v>2.194</v>
      </c>
      <c r="AB6855">
        <v>2.6739999999999999</v>
      </c>
      <c r="AC6855">
        <v>2.6739999999999999</v>
      </c>
      <c r="AD6855">
        <v>2.7360000000000002</v>
      </c>
      <c r="AE6855">
        <v>2.194</v>
      </c>
      <c r="AF6855" t="s">
        <v>36</v>
      </c>
    </row>
    <row r="6856" spans="1:32" x14ac:dyDescent="0.3">
      <c r="A6856" s="1" t="s">
        <v>8188</v>
      </c>
      <c r="B6856" s="1" t="s">
        <v>740</v>
      </c>
      <c r="C6856" s="1" t="s">
        <v>4733</v>
      </c>
      <c r="D6856" s="1" t="s">
        <v>35</v>
      </c>
      <c r="E6856">
        <v>32</v>
      </c>
      <c r="F6856">
        <v>128</v>
      </c>
      <c r="G6856">
        <v>1200</v>
      </c>
      <c r="H6856" t="b">
        <v>1</v>
      </c>
      <c r="I6856">
        <v>3.1880000000000002</v>
      </c>
      <c r="J6856">
        <v>2.6419999999999999</v>
      </c>
      <c r="K6856">
        <v>3.008</v>
      </c>
      <c r="M6856">
        <v>2.6579999999999999</v>
      </c>
      <c r="N6856">
        <v>2.556</v>
      </c>
      <c r="O6856">
        <v>2.4020000000000001</v>
      </c>
      <c r="P6856">
        <v>2.556</v>
      </c>
      <c r="Q6856">
        <v>2.3380000000000001</v>
      </c>
      <c r="R6856">
        <v>2.4020000000000001</v>
      </c>
      <c r="S6856">
        <v>2.5619999999999998</v>
      </c>
      <c r="T6856">
        <v>2.722</v>
      </c>
      <c r="U6856">
        <v>2.9550000000000001</v>
      </c>
      <c r="V6856">
        <v>2.472</v>
      </c>
      <c r="W6856">
        <v>2.9329999999999998</v>
      </c>
      <c r="X6856">
        <v>2.4820000000000002</v>
      </c>
      <c r="Y6856">
        <v>2.5739999999999998</v>
      </c>
      <c r="Z6856">
        <v>2.194</v>
      </c>
      <c r="AA6856">
        <v>2.194</v>
      </c>
      <c r="AB6856">
        <v>2.6739999999999999</v>
      </c>
      <c r="AC6856">
        <v>2.6739999999999999</v>
      </c>
      <c r="AD6856">
        <v>2.7360000000000002</v>
      </c>
      <c r="AE6856">
        <v>2.194</v>
      </c>
      <c r="AF6856" t="s">
        <v>36</v>
      </c>
    </row>
    <row r="6857" spans="1:32" x14ac:dyDescent="0.3">
      <c r="A6857" s="1" t="s">
        <v>3124</v>
      </c>
      <c r="B6857" s="1" t="s">
        <v>740</v>
      </c>
      <c r="C6857" s="1" t="s">
        <v>202</v>
      </c>
      <c r="D6857" s="1" t="s">
        <v>35</v>
      </c>
      <c r="E6857">
        <v>32</v>
      </c>
      <c r="F6857">
        <v>128</v>
      </c>
      <c r="G6857">
        <v>256</v>
      </c>
      <c r="H6857" t="b">
        <v>1</v>
      </c>
      <c r="I6857">
        <v>2.4980000000000002</v>
      </c>
      <c r="J6857">
        <v>2.3860000000000001</v>
      </c>
      <c r="K6857">
        <v>2.3860000000000001</v>
      </c>
      <c r="L6857">
        <v>2.3860000000000001</v>
      </c>
      <c r="M6857">
        <v>2.3860000000000001</v>
      </c>
      <c r="N6857">
        <v>2.3860000000000001</v>
      </c>
      <c r="O6857">
        <v>2.1619999999999999</v>
      </c>
      <c r="P6857">
        <v>2.1619999999999999</v>
      </c>
      <c r="Q6857">
        <v>2.0659999999999998</v>
      </c>
      <c r="R6857">
        <v>2.0979999999999999</v>
      </c>
      <c r="S6857">
        <v>2.306</v>
      </c>
      <c r="T6857">
        <v>2.4500000000000002</v>
      </c>
      <c r="U6857">
        <v>2.4500000000000002</v>
      </c>
      <c r="V6857">
        <v>2.1579999999999999</v>
      </c>
      <c r="W6857">
        <v>2.5499999999999998</v>
      </c>
      <c r="X6857">
        <v>2.242</v>
      </c>
      <c r="Y6857">
        <v>2.242</v>
      </c>
      <c r="Z6857">
        <v>1.9219999999999999</v>
      </c>
      <c r="AA6857">
        <v>1.9219999999999999</v>
      </c>
      <c r="AB6857">
        <v>2.4020000000000001</v>
      </c>
      <c r="AC6857">
        <v>2.4020000000000001</v>
      </c>
      <c r="AD6857">
        <v>2.1459999999999999</v>
      </c>
      <c r="AE6857">
        <v>1.9219999999999999</v>
      </c>
      <c r="AF6857" t="s">
        <v>36</v>
      </c>
    </row>
    <row r="6858" spans="1:32" x14ac:dyDescent="0.3">
      <c r="A6858" s="1" t="s">
        <v>8189</v>
      </c>
      <c r="B6858" s="1" t="s">
        <v>740</v>
      </c>
      <c r="C6858" s="1" t="s">
        <v>4753</v>
      </c>
      <c r="D6858" s="1" t="s">
        <v>35</v>
      </c>
      <c r="E6858">
        <v>32</v>
      </c>
      <c r="F6858">
        <v>128</v>
      </c>
      <c r="G6858">
        <v>0</v>
      </c>
      <c r="H6858" t="b">
        <v>1</v>
      </c>
      <c r="I6858">
        <v>2.7669999999999999</v>
      </c>
      <c r="J6858">
        <v>2.306</v>
      </c>
      <c r="K6858">
        <v>2.613</v>
      </c>
      <c r="M6858">
        <v>2.306</v>
      </c>
      <c r="N6858">
        <v>2.383</v>
      </c>
      <c r="O6858">
        <v>2.0979999999999999</v>
      </c>
      <c r="P6858">
        <v>2.0979999999999999</v>
      </c>
      <c r="Q6858">
        <v>2.0019999999999998</v>
      </c>
      <c r="R6858">
        <v>2.0979999999999999</v>
      </c>
      <c r="S6858">
        <v>2.226</v>
      </c>
      <c r="T6858">
        <v>2.37</v>
      </c>
      <c r="U6858">
        <v>2.5680000000000001</v>
      </c>
      <c r="V6858">
        <v>2.1579999999999999</v>
      </c>
      <c r="W6858">
        <v>2.5499999999999998</v>
      </c>
      <c r="X6858">
        <v>2.1619999999999999</v>
      </c>
      <c r="Y6858">
        <v>2.2450000000000001</v>
      </c>
      <c r="Z6858">
        <v>1.9219999999999999</v>
      </c>
      <c r="AA6858">
        <v>1.9219999999999999</v>
      </c>
      <c r="AB6858">
        <v>2.3220000000000001</v>
      </c>
      <c r="AC6858">
        <v>2.3220000000000001</v>
      </c>
      <c r="AD6858">
        <v>2.2290000000000001</v>
      </c>
      <c r="AE6858">
        <v>1.9219999999999999</v>
      </c>
      <c r="AF6858" t="s">
        <v>36</v>
      </c>
    </row>
    <row r="6859" spans="1:32" x14ac:dyDescent="0.3">
      <c r="A6859" s="1" t="s">
        <v>3125</v>
      </c>
      <c r="B6859" s="1" t="s">
        <v>740</v>
      </c>
      <c r="C6859" s="1" t="s">
        <v>204</v>
      </c>
      <c r="D6859" s="1" t="s">
        <v>35</v>
      </c>
      <c r="E6859">
        <v>32</v>
      </c>
      <c r="F6859">
        <v>128</v>
      </c>
      <c r="G6859">
        <v>800</v>
      </c>
      <c r="H6859" t="b">
        <v>1</v>
      </c>
      <c r="I6859">
        <v>2.4980000000000002</v>
      </c>
      <c r="J6859">
        <v>2.3860000000000001</v>
      </c>
      <c r="K6859">
        <v>2.3860000000000001</v>
      </c>
      <c r="L6859">
        <v>2.3860000000000001</v>
      </c>
      <c r="M6859">
        <v>2.3860000000000001</v>
      </c>
      <c r="N6859">
        <v>2.3860000000000001</v>
      </c>
      <c r="O6859">
        <v>2.1619999999999999</v>
      </c>
      <c r="P6859">
        <v>2.1619999999999999</v>
      </c>
      <c r="Q6859">
        <v>2.0659999999999998</v>
      </c>
      <c r="R6859">
        <v>2.0979999999999999</v>
      </c>
      <c r="S6859">
        <v>2.306</v>
      </c>
      <c r="T6859">
        <v>2.4500000000000002</v>
      </c>
      <c r="U6859">
        <v>2.4500000000000002</v>
      </c>
      <c r="V6859">
        <v>2.1579999999999999</v>
      </c>
      <c r="W6859">
        <v>2.5499999999999998</v>
      </c>
      <c r="X6859">
        <v>2.242</v>
      </c>
      <c r="Y6859">
        <v>2.242</v>
      </c>
      <c r="Z6859">
        <v>1.9219999999999999</v>
      </c>
      <c r="AA6859">
        <v>1.9219999999999999</v>
      </c>
      <c r="AB6859">
        <v>2.4020000000000001</v>
      </c>
      <c r="AC6859">
        <v>2.4020000000000001</v>
      </c>
      <c r="AD6859">
        <v>2.1459999999999999</v>
      </c>
      <c r="AE6859">
        <v>1.9219999999999999</v>
      </c>
      <c r="AF6859" t="s">
        <v>36</v>
      </c>
    </row>
    <row r="6860" spans="1:32" x14ac:dyDescent="0.3">
      <c r="A6860" s="1" t="s">
        <v>8190</v>
      </c>
      <c r="B6860" s="1" t="s">
        <v>740</v>
      </c>
      <c r="C6860" s="1" t="s">
        <v>4744</v>
      </c>
      <c r="D6860" s="1" t="s">
        <v>35</v>
      </c>
      <c r="E6860">
        <v>32</v>
      </c>
      <c r="F6860">
        <v>128</v>
      </c>
      <c r="G6860">
        <v>0</v>
      </c>
      <c r="H6860" t="b">
        <v>1</v>
      </c>
      <c r="I6860">
        <v>2.7669999999999999</v>
      </c>
      <c r="J6860">
        <v>2.306</v>
      </c>
      <c r="K6860">
        <v>2.613</v>
      </c>
      <c r="M6860">
        <v>2.306</v>
      </c>
      <c r="N6860">
        <v>2.383</v>
      </c>
      <c r="O6860">
        <v>2.0979999999999999</v>
      </c>
      <c r="P6860">
        <v>2.0979999999999999</v>
      </c>
      <c r="Q6860">
        <v>2.0019999999999998</v>
      </c>
      <c r="R6860">
        <v>2.0979999999999999</v>
      </c>
      <c r="S6860">
        <v>2.226</v>
      </c>
      <c r="T6860">
        <v>2.37</v>
      </c>
      <c r="U6860">
        <v>2.5680000000000001</v>
      </c>
      <c r="V6860">
        <v>2.1579999999999999</v>
      </c>
      <c r="W6860">
        <v>2.5499999999999998</v>
      </c>
      <c r="X6860">
        <v>2.1619999999999999</v>
      </c>
      <c r="Y6860">
        <v>2.2450000000000001</v>
      </c>
      <c r="Z6860">
        <v>1.9219999999999999</v>
      </c>
      <c r="AA6860">
        <v>1.9219999999999999</v>
      </c>
      <c r="AB6860">
        <v>2.3220000000000001</v>
      </c>
      <c r="AC6860">
        <v>2.3220000000000001</v>
      </c>
      <c r="AD6860">
        <v>2.2290000000000001</v>
      </c>
      <c r="AE6860">
        <v>1.9219999999999999</v>
      </c>
      <c r="AF6860" t="s">
        <v>36</v>
      </c>
    </row>
    <row r="6861" spans="1:32" x14ac:dyDescent="0.3">
      <c r="A6861" s="1" t="s">
        <v>8191</v>
      </c>
      <c r="B6861" s="1" t="s">
        <v>740</v>
      </c>
      <c r="C6861" s="1" t="s">
        <v>4772</v>
      </c>
      <c r="D6861" s="1" t="s">
        <v>35</v>
      </c>
      <c r="E6861">
        <v>32</v>
      </c>
      <c r="F6861">
        <v>256</v>
      </c>
      <c r="G6861">
        <v>512</v>
      </c>
      <c r="H6861" t="b">
        <v>1</v>
      </c>
      <c r="I6861">
        <v>3.0579999999999998</v>
      </c>
      <c r="J6861">
        <v>2.8180000000000001</v>
      </c>
      <c r="M6861">
        <v>2.802</v>
      </c>
      <c r="Q6861">
        <v>1.6571</v>
      </c>
      <c r="R6861">
        <v>2.6419999999999999</v>
      </c>
      <c r="S6861">
        <v>2.8180000000000001</v>
      </c>
      <c r="T6861">
        <v>2.8180000000000001</v>
      </c>
      <c r="X6861">
        <v>2.754</v>
      </c>
      <c r="Z6861">
        <v>2.4020000000000001</v>
      </c>
      <c r="AA6861">
        <v>2.4020000000000001</v>
      </c>
      <c r="AD6861">
        <v>2.8050000000000002</v>
      </c>
      <c r="AE6861">
        <v>2.4020000000000001</v>
      </c>
      <c r="AF6861" t="s">
        <v>36</v>
      </c>
    </row>
    <row r="6862" spans="1:32" x14ac:dyDescent="0.3">
      <c r="A6862" s="1" t="s">
        <v>8192</v>
      </c>
      <c r="B6862" s="1" t="s">
        <v>740</v>
      </c>
      <c r="C6862" s="1" t="s">
        <v>4762</v>
      </c>
      <c r="D6862" s="1" t="s">
        <v>35</v>
      </c>
      <c r="E6862">
        <v>32</v>
      </c>
      <c r="F6862">
        <v>256</v>
      </c>
      <c r="G6862">
        <v>800</v>
      </c>
      <c r="H6862" t="b">
        <v>1</v>
      </c>
      <c r="I6862">
        <v>3.0579999999999998</v>
      </c>
      <c r="J6862">
        <v>2.8180000000000001</v>
      </c>
      <c r="M6862">
        <v>2.802</v>
      </c>
      <c r="Q6862">
        <v>1.6571</v>
      </c>
      <c r="R6862">
        <v>2.6419999999999999</v>
      </c>
      <c r="S6862">
        <v>2.8180000000000001</v>
      </c>
      <c r="T6862">
        <v>2.8180000000000001</v>
      </c>
      <c r="X6862">
        <v>2.754</v>
      </c>
      <c r="Z6862">
        <v>2.4020000000000001</v>
      </c>
      <c r="AA6862">
        <v>2.4020000000000001</v>
      </c>
      <c r="AD6862">
        <v>2.8050000000000002</v>
      </c>
      <c r="AE6862">
        <v>2.4020000000000001</v>
      </c>
      <c r="AF6862" t="s">
        <v>36</v>
      </c>
    </row>
    <row r="6863" spans="1:32" x14ac:dyDescent="0.3">
      <c r="A6863" s="1" t="s">
        <v>8193</v>
      </c>
      <c r="B6863" s="1" t="s">
        <v>740</v>
      </c>
      <c r="C6863" s="1" t="s">
        <v>4782</v>
      </c>
      <c r="D6863" s="1" t="s">
        <v>35</v>
      </c>
      <c r="E6863">
        <v>32</v>
      </c>
      <c r="F6863">
        <v>256</v>
      </c>
      <c r="G6863">
        <v>1200</v>
      </c>
      <c r="H6863" t="b">
        <v>1</v>
      </c>
      <c r="I6863">
        <v>3.9569999999999999</v>
      </c>
      <c r="J6863">
        <v>3.17</v>
      </c>
      <c r="K6863">
        <v>3.7269999999999999</v>
      </c>
      <c r="M6863">
        <v>3.17</v>
      </c>
      <c r="N6863">
        <v>3.1509999999999998</v>
      </c>
      <c r="O6863">
        <v>2.9140000000000001</v>
      </c>
      <c r="P6863">
        <v>3.1509999999999998</v>
      </c>
      <c r="Q6863">
        <v>2.802</v>
      </c>
      <c r="R6863">
        <v>2.9460000000000002</v>
      </c>
      <c r="S6863">
        <v>3.1539999999999999</v>
      </c>
      <c r="T6863">
        <v>3.17</v>
      </c>
      <c r="U6863">
        <v>3.4430000000000001</v>
      </c>
      <c r="V6863">
        <v>3.0190000000000001</v>
      </c>
      <c r="W6863">
        <v>3.4340000000000002</v>
      </c>
      <c r="X6863">
        <v>3.09</v>
      </c>
      <c r="Y6863">
        <v>3.1739999999999999</v>
      </c>
      <c r="Z6863">
        <v>2.69</v>
      </c>
      <c r="AA6863">
        <v>2.69</v>
      </c>
      <c r="AB6863">
        <v>3.1539999999999999</v>
      </c>
      <c r="AC6863">
        <v>3.1539999999999999</v>
      </c>
      <c r="AD6863">
        <v>3.3809999999999998</v>
      </c>
      <c r="AE6863">
        <v>2.69</v>
      </c>
      <c r="AF6863" t="s">
        <v>36</v>
      </c>
    </row>
    <row r="6864" spans="1:32" x14ac:dyDescent="0.3">
      <c r="A6864" s="1" t="s">
        <v>8194</v>
      </c>
      <c r="B6864" s="1" t="s">
        <v>740</v>
      </c>
      <c r="C6864" s="1" t="s">
        <v>4791</v>
      </c>
      <c r="D6864" s="1" t="s">
        <v>35</v>
      </c>
      <c r="E6864">
        <v>32</v>
      </c>
      <c r="F6864">
        <v>256</v>
      </c>
      <c r="G6864">
        <v>1200</v>
      </c>
      <c r="H6864" t="b">
        <v>1</v>
      </c>
      <c r="I6864">
        <v>3.9569999999999999</v>
      </c>
      <c r="J6864">
        <v>3.17</v>
      </c>
      <c r="K6864">
        <v>3.7269999999999999</v>
      </c>
      <c r="M6864">
        <v>3.17</v>
      </c>
      <c r="N6864">
        <v>3.1509999999999998</v>
      </c>
      <c r="O6864">
        <v>2.9140000000000001</v>
      </c>
      <c r="P6864">
        <v>3.1509999999999998</v>
      </c>
      <c r="Q6864">
        <v>2.802</v>
      </c>
      <c r="R6864">
        <v>2.9460000000000002</v>
      </c>
      <c r="S6864">
        <v>3.1539999999999999</v>
      </c>
      <c r="T6864">
        <v>3.17</v>
      </c>
      <c r="U6864">
        <v>3.4430000000000001</v>
      </c>
      <c r="V6864">
        <v>3.0190000000000001</v>
      </c>
      <c r="W6864">
        <v>3.4340000000000002</v>
      </c>
      <c r="X6864">
        <v>3.09</v>
      </c>
      <c r="Y6864">
        <v>3.1739999999999999</v>
      </c>
      <c r="Z6864">
        <v>2.69</v>
      </c>
      <c r="AA6864">
        <v>2.69</v>
      </c>
      <c r="AB6864">
        <v>3.1539999999999999</v>
      </c>
      <c r="AC6864">
        <v>3.1539999999999999</v>
      </c>
      <c r="AD6864">
        <v>3.3809999999999998</v>
      </c>
      <c r="AE6864">
        <v>2.69</v>
      </c>
      <c r="AF6864" t="s">
        <v>36</v>
      </c>
    </row>
    <row r="6865" spans="1:32" x14ac:dyDescent="0.3">
      <c r="A6865" s="1" t="s">
        <v>3126</v>
      </c>
      <c r="B6865" s="1" t="s">
        <v>740</v>
      </c>
      <c r="C6865" s="1" t="s">
        <v>206</v>
      </c>
      <c r="D6865" s="1" t="s">
        <v>35</v>
      </c>
      <c r="E6865">
        <v>32</v>
      </c>
      <c r="F6865">
        <v>256</v>
      </c>
      <c r="G6865">
        <v>512</v>
      </c>
      <c r="H6865" t="b">
        <v>1</v>
      </c>
      <c r="I6865">
        <v>3.0579999999999998</v>
      </c>
      <c r="J6865">
        <v>2.9460000000000002</v>
      </c>
      <c r="K6865">
        <v>2.94</v>
      </c>
      <c r="L6865">
        <v>2.94</v>
      </c>
      <c r="M6865">
        <v>2.94</v>
      </c>
      <c r="N6865">
        <v>2.94</v>
      </c>
      <c r="O6865">
        <v>2.722</v>
      </c>
      <c r="P6865">
        <v>2.722</v>
      </c>
      <c r="Q6865">
        <v>2.5779999999999998</v>
      </c>
      <c r="R6865">
        <v>2.6419999999999999</v>
      </c>
      <c r="S6865">
        <v>2.9460000000000002</v>
      </c>
      <c r="T6865">
        <v>2.9460000000000002</v>
      </c>
      <c r="U6865">
        <v>2.9460000000000002</v>
      </c>
      <c r="V6865">
        <v>2.69</v>
      </c>
      <c r="W6865">
        <v>3.0529999999999999</v>
      </c>
      <c r="X6865">
        <v>2.8820000000000001</v>
      </c>
      <c r="Y6865">
        <v>2.8820000000000001</v>
      </c>
      <c r="Z6865">
        <v>2.4020000000000001</v>
      </c>
      <c r="AA6865">
        <v>2.5139999999999998</v>
      </c>
      <c r="AB6865">
        <v>2.94</v>
      </c>
      <c r="AC6865">
        <v>2.94</v>
      </c>
      <c r="AD6865">
        <v>2.7189999999999999</v>
      </c>
      <c r="AE6865">
        <v>2.4020000000000001</v>
      </c>
      <c r="AF6865" t="s">
        <v>36</v>
      </c>
    </row>
    <row r="6866" spans="1:32" x14ac:dyDescent="0.3">
      <c r="A6866" s="1" t="s">
        <v>8195</v>
      </c>
      <c r="B6866" s="1" t="s">
        <v>740</v>
      </c>
      <c r="C6866" s="1" t="s">
        <v>4810</v>
      </c>
      <c r="D6866" s="1" t="s">
        <v>35</v>
      </c>
      <c r="E6866">
        <v>32</v>
      </c>
      <c r="F6866">
        <v>256</v>
      </c>
      <c r="G6866">
        <v>0</v>
      </c>
      <c r="H6866" t="b">
        <v>1</v>
      </c>
      <c r="I6866">
        <v>3.5110000000000001</v>
      </c>
      <c r="J6866">
        <v>2.8180000000000001</v>
      </c>
      <c r="K6866">
        <v>3.3090000000000002</v>
      </c>
      <c r="M6866">
        <v>2.802</v>
      </c>
      <c r="N6866">
        <v>3.0070000000000001</v>
      </c>
      <c r="O6866">
        <v>2.5939999999999999</v>
      </c>
      <c r="P6866">
        <v>2.5939999999999999</v>
      </c>
      <c r="Q6866">
        <v>2.4660000000000002</v>
      </c>
      <c r="R6866">
        <v>2.6419999999999999</v>
      </c>
      <c r="S6866">
        <v>2.8180000000000001</v>
      </c>
      <c r="T6866">
        <v>2.8180000000000001</v>
      </c>
      <c r="U6866">
        <v>3.0609999999999999</v>
      </c>
      <c r="V6866">
        <v>2.69</v>
      </c>
      <c r="W6866">
        <v>3.0529999999999999</v>
      </c>
      <c r="X6866">
        <v>2.754</v>
      </c>
      <c r="Y6866">
        <v>2.8250000000000002</v>
      </c>
      <c r="Z6866">
        <v>2.4020000000000001</v>
      </c>
      <c r="AA6866">
        <v>2.4020000000000001</v>
      </c>
      <c r="AB6866">
        <v>2.802</v>
      </c>
      <c r="AC6866">
        <v>2.802</v>
      </c>
      <c r="AD6866">
        <v>2.8050000000000002</v>
      </c>
      <c r="AE6866">
        <v>2.4020000000000001</v>
      </c>
      <c r="AF6866" t="s">
        <v>36</v>
      </c>
    </row>
    <row r="6867" spans="1:32" x14ac:dyDescent="0.3">
      <c r="A6867" s="1" t="s">
        <v>3127</v>
      </c>
      <c r="B6867" s="1" t="s">
        <v>740</v>
      </c>
      <c r="C6867" s="1" t="s">
        <v>208</v>
      </c>
      <c r="D6867" s="1" t="s">
        <v>35</v>
      </c>
      <c r="E6867">
        <v>32</v>
      </c>
      <c r="F6867">
        <v>256</v>
      </c>
      <c r="G6867">
        <v>800</v>
      </c>
      <c r="H6867" t="b">
        <v>1</v>
      </c>
      <c r="I6867">
        <v>3.0579999999999998</v>
      </c>
      <c r="J6867">
        <v>2.9460000000000002</v>
      </c>
      <c r="K6867">
        <v>2.94</v>
      </c>
      <c r="L6867">
        <v>2.94</v>
      </c>
      <c r="M6867">
        <v>2.94</v>
      </c>
      <c r="N6867">
        <v>2.94</v>
      </c>
      <c r="O6867">
        <v>2.722</v>
      </c>
      <c r="P6867">
        <v>2.722</v>
      </c>
      <c r="Q6867">
        <v>2.5779999999999998</v>
      </c>
      <c r="R6867">
        <v>2.6419999999999999</v>
      </c>
      <c r="S6867">
        <v>2.9460000000000002</v>
      </c>
      <c r="T6867">
        <v>2.9460000000000002</v>
      </c>
      <c r="U6867">
        <v>2.9460000000000002</v>
      </c>
      <c r="V6867">
        <v>2.69</v>
      </c>
      <c r="W6867">
        <v>3.0529999999999999</v>
      </c>
      <c r="X6867">
        <v>2.8820000000000001</v>
      </c>
      <c r="Y6867">
        <v>2.8820000000000001</v>
      </c>
      <c r="Z6867">
        <v>2.4020000000000001</v>
      </c>
      <c r="AA6867">
        <v>2.5139999999999998</v>
      </c>
      <c r="AB6867">
        <v>2.94</v>
      </c>
      <c r="AC6867">
        <v>2.94</v>
      </c>
      <c r="AD6867">
        <v>2.7189999999999999</v>
      </c>
      <c r="AE6867">
        <v>2.4020000000000001</v>
      </c>
      <c r="AF6867" t="s">
        <v>36</v>
      </c>
    </row>
    <row r="6868" spans="1:32" x14ac:dyDescent="0.3">
      <c r="A6868" s="1" t="s">
        <v>8196</v>
      </c>
      <c r="B6868" s="1" t="s">
        <v>740</v>
      </c>
      <c r="C6868" s="1" t="s">
        <v>4800</v>
      </c>
      <c r="D6868" s="1" t="s">
        <v>35</v>
      </c>
      <c r="E6868">
        <v>32</v>
      </c>
      <c r="F6868">
        <v>256</v>
      </c>
      <c r="G6868">
        <v>0</v>
      </c>
      <c r="H6868" t="b">
        <v>1</v>
      </c>
      <c r="I6868">
        <v>3.5110000000000001</v>
      </c>
      <c r="J6868">
        <v>2.8180000000000001</v>
      </c>
      <c r="K6868">
        <v>3.3090000000000002</v>
      </c>
      <c r="M6868">
        <v>2.802</v>
      </c>
      <c r="N6868">
        <v>3.0070000000000001</v>
      </c>
      <c r="O6868">
        <v>2.5939999999999999</v>
      </c>
      <c r="P6868">
        <v>2.5939999999999999</v>
      </c>
      <c r="Q6868">
        <v>2.4660000000000002</v>
      </c>
      <c r="R6868">
        <v>2.6419999999999999</v>
      </c>
      <c r="S6868">
        <v>2.8180000000000001</v>
      </c>
      <c r="T6868">
        <v>2.8180000000000001</v>
      </c>
      <c r="U6868">
        <v>3.0609999999999999</v>
      </c>
      <c r="V6868">
        <v>2.69</v>
      </c>
      <c r="W6868">
        <v>3.0529999999999999</v>
      </c>
      <c r="X6868">
        <v>2.754</v>
      </c>
      <c r="Y6868">
        <v>2.8250000000000002</v>
      </c>
      <c r="Z6868">
        <v>2.4020000000000001</v>
      </c>
      <c r="AA6868">
        <v>2.4020000000000001</v>
      </c>
      <c r="AB6868">
        <v>2.802</v>
      </c>
      <c r="AC6868">
        <v>2.802</v>
      </c>
      <c r="AD6868">
        <v>2.8050000000000002</v>
      </c>
      <c r="AE6868">
        <v>2.4020000000000001</v>
      </c>
      <c r="AF6868" t="s">
        <v>36</v>
      </c>
    </row>
    <row r="6869" spans="1:32" x14ac:dyDescent="0.3">
      <c r="A6869" s="1" t="s">
        <v>3128</v>
      </c>
      <c r="B6869" s="1" t="s">
        <v>740</v>
      </c>
      <c r="C6869" s="1" t="s">
        <v>210</v>
      </c>
      <c r="D6869" s="1" t="s">
        <v>35</v>
      </c>
      <c r="E6869">
        <v>32</v>
      </c>
      <c r="F6869">
        <v>64</v>
      </c>
      <c r="G6869">
        <v>256</v>
      </c>
      <c r="H6869" t="b">
        <v>1</v>
      </c>
      <c r="I6869">
        <v>2.1139999999999999</v>
      </c>
      <c r="J6869">
        <v>1.954</v>
      </c>
      <c r="K6869">
        <v>2.1619999999999999</v>
      </c>
      <c r="L6869">
        <v>2.1619999999999999</v>
      </c>
      <c r="M6869">
        <v>2.1619999999999999</v>
      </c>
      <c r="N6869">
        <v>2.1680000000000001</v>
      </c>
      <c r="O6869">
        <v>1.8680000000000001</v>
      </c>
      <c r="P6869">
        <v>1.8680000000000001</v>
      </c>
      <c r="Q6869">
        <v>1.746</v>
      </c>
      <c r="R6869">
        <v>1.9219999999999999</v>
      </c>
      <c r="S6869">
        <v>1.9379999999999999</v>
      </c>
      <c r="T6869">
        <v>2.0979999999999999</v>
      </c>
      <c r="U6869">
        <v>2.2629999999999999</v>
      </c>
      <c r="V6869">
        <v>1.923</v>
      </c>
      <c r="W6869">
        <v>1.8819999999999999</v>
      </c>
      <c r="X6869">
        <v>2.0019999999999998</v>
      </c>
      <c r="Y6869">
        <v>2.004</v>
      </c>
      <c r="Z6869">
        <v>1.7390000000000001</v>
      </c>
      <c r="AA6869">
        <v>1.7390000000000001</v>
      </c>
      <c r="AB6869">
        <v>2.0859999999999999</v>
      </c>
      <c r="AC6869">
        <v>2.0179999999999998</v>
      </c>
      <c r="AD6869">
        <v>2.0179999999999998</v>
      </c>
      <c r="AE6869">
        <v>1.7390000000000001</v>
      </c>
      <c r="AF6869" t="s">
        <v>36</v>
      </c>
    </row>
    <row r="6870" spans="1:32" x14ac:dyDescent="0.3">
      <c r="A6870" s="1" t="s">
        <v>3129</v>
      </c>
      <c r="B6870" s="1" t="s">
        <v>740</v>
      </c>
      <c r="C6870" s="1" t="s">
        <v>212</v>
      </c>
      <c r="D6870" s="1" t="s">
        <v>35</v>
      </c>
      <c r="E6870">
        <v>32</v>
      </c>
      <c r="F6870">
        <v>448</v>
      </c>
      <c r="G6870">
        <v>6144</v>
      </c>
      <c r="H6870" t="b">
        <v>0</v>
      </c>
      <c r="J6870">
        <v>9.7759999999999998</v>
      </c>
      <c r="M6870">
        <v>10.593999999999999</v>
      </c>
      <c r="O6870">
        <v>8.1300000000000008</v>
      </c>
      <c r="P6870">
        <v>8.1300000000000008</v>
      </c>
      <c r="S6870">
        <v>10.375999999999999</v>
      </c>
      <c r="T6870">
        <v>9.5909999999999993</v>
      </c>
      <c r="X6870">
        <v>7.4130000000000003</v>
      </c>
      <c r="AA6870">
        <v>8.2059999999999995</v>
      </c>
      <c r="AB6870">
        <v>10.161</v>
      </c>
      <c r="AC6870">
        <v>9.1859999999999999</v>
      </c>
      <c r="AE6870">
        <v>8.2059999999999995</v>
      </c>
      <c r="AF6870" t="s">
        <v>36</v>
      </c>
    </row>
    <row r="6871" spans="1:32" x14ac:dyDescent="0.3">
      <c r="A6871" s="1" t="s">
        <v>3130</v>
      </c>
      <c r="B6871" s="1" t="s">
        <v>740</v>
      </c>
      <c r="C6871" s="1" t="s">
        <v>214</v>
      </c>
      <c r="D6871" s="1" t="s">
        <v>35</v>
      </c>
      <c r="E6871">
        <v>32</v>
      </c>
      <c r="F6871">
        <v>448</v>
      </c>
      <c r="G6871">
        <v>896</v>
      </c>
      <c r="H6871" t="b">
        <v>0</v>
      </c>
      <c r="J6871">
        <v>9.7759999999999998</v>
      </c>
      <c r="M6871">
        <v>10.593999999999999</v>
      </c>
      <c r="O6871">
        <v>8.1300000000000008</v>
      </c>
      <c r="P6871">
        <v>8.1300000000000008</v>
      </c>
      <c r="S6871">
        <v>10.375999999999999</v>
      </c>
      <c r="T6871">
        <v>9.5909999999999993</v>
      </c>
      <c r="X6871">
        <v>7.4130000000000003</v>
      </c>
      <c r="AA6871">
        <v>8.2059999999999995</v>
      </c>
      <c r="AB6871">
        <v>10.161</v>
      </c>
      <c r="AC6871">
        <v>9.1859999999999999</v>
      </c>
      <c r="AE6871">
        <v>8.2059999999999995</v>
      </c>
      <c r="AF6871" t="s">
        <v>36</v>
      </c>
    </row>
    <row r="6872" spans="1:32" x14ac:dyDescent="0.3">
      <c r="A6872" s="1" t="s">
        <v>8197</v>
      </c>
      <c r="B6872" s="1" t="s">
        <v>740</v>
      </c>
      <c r="C6872" s="1" t="s">
        <v>4827</v>
      </c>
      <c r="D6872" s="1" t="s">
        <v>35</v>
      </c>
      <c r="E6872">
        <v>32</v>
      </c>
      <c r="F6872">
        <v>256</v>
      </c>
      <c r="G6872">
        <v>5630</v>
      </c>
      <c r="H6872" t="b">
        <v>0</v>
      </c>
      <c r="J6872">
        <v>3.3780000000000001</v>
      </c>
      <c r="M6872">
        <v>3.3780000000000001</v>
      </c>
      <c r="O6872">
        <v>3.1379999999999999</v>
      </c>
      <c r="P6872">
        <v>3.1379999999999999</v>
      </c>
      <c r="S6872">
        <v>3.3620000000000001</v>
      </c>
      <c r="T6872">
        <v>3.3140000000000001</v>
      </c>
      <c r="X6872">
        <v>3.2810000000000001</v>
      </c>
      <c r="AA6872">
        <v>3.1320000000000001</v>
      </c>
      <c r="AB6872">
        <v>3.3940000000000001</v>
      </c>
      <c r="AC6872">
        <v>3.3940000000000001</v>
      </c>
      <c r="AE6872">
        <v>2.8820000000000001</v>
      </c>
      <c r="AF6872" t="s">
        <v>36</v>
      </c>
    </row>
    <row r="6873" spans="1:32" x14ac:dyDescent="0.3">
      <c r="A6873" s="1" t="s">
        <v>3131</v>
      </c>
      <c r="B6873" s="1" t="s">
        <v>740</v>
      </c>
      <c r="C6873" s="1" t="s">
        <v>216</v>
      </c>
      <c r="D6873" s="1" t="s">
        <v>35</v>
      </c>
      <c r="E6873">
        <v>32</v>
      </c>
      <c r="F6873">
        <v>256</v>
      </c>
      <c r="G6873">
        <v>320</v>
      </c>
      <c r="H6873" t="b">
        <v>1</v>
      </c>
      <c r="J6873">
        <v>3.3780000000000001</v>
      </c>
      <c r="M6873">
        <v>3.3780000000000001</v>
      </c>
      <c r="Q6873">
        <v>3.218</v>
      </c>
      <c r="R6873">
        <v>3.1379999999999999</v>
      </c>
      <c r="S6873">
        <v>3.3620000000000001</v>
      </c>
      <c r="T6873">
        <v>3.3140000000000001</v>
      </c>
      <c r="X6873">
        <v>3.2810000000000001</v>
      </c>
      <c r="Z6873">
        <v>2.8820000000000001</v>
      </c>
      <c r="AA6873">
        <v>2.8820000000000001</v>
      </c>
      <c r="AB6873">
        <v>3.3940000000000001</v>
      </c>
      <c r="AC6873">
        <v>3.3940000000000001</v>
      </c>
      <c r="AD6873">
        <v>3.3809999999999998</v>
      </c>
      <c r="AE6873">
        <v>2.8820000000000001</v>
      </c>
      <c r="AF6873" t="s">
        <v>36</v>
      </c>
    </row>
    <row r="6874" spans="1:32" x14ac:dyDescent="0.3">
      <c r="A6874" s="1" t="s">
        <v>3132</v>
      </c>
      <c r="B6874" s="1" t="s">
        <v>740</v>
      </c>
      <c r="C6874" s="1" t="s">
        <v>218</v>
      </c>
      <c r="D6874" s="1" t="s">
        <v>35</v>
      </c>
      <c r="E6874">
        <v>32</v>
      </c>
      <c r="F6874">
        <v>256</v>
      </c>
      <c r="G6874">
        <v>1024</v>
      </c>
      <c r="H6874" t="b">
        <v>1</v>
      </c>
      <c r="I6874">
        <v>4.1927250000000003</v>
      </c>
      <c r="J6874">
        <v>3.8336000000000001</v>
      </c>
      <c r="K6874">
        <v>3.8336000000000001</v>
      </c>
      <c r="L6874">
        <v>3.8336000000000001</v>
      </c>
      <c r="M6874">
        <v>3.8336000000000001</v>
      </c>
      <c r="N6874">
        <v>3.8336000000000001</v>
      </c>
      <c r="O6874">
        <v>3.5463</v>
      </c>
      <c r="P6874">
        <v>3.5463</v>
      </c>
      <c r="Q6874">
        <v>3.3500740000000002</v>
      </c>
      <c r="R6874">
        <v>3.5750000000000002</v>
      </c>
      <c r="S6874">
        <v>3.8336000000000001</v>
      </c>
      <c r="T6874">
        <v>3.8336000000000001</v>
      </c>
      <c r="U6874">
        <v>3.8336000000000001</v>
      </c>
      <c r="V6874">
        <v>3.8340000000000001</v>
      </c>
      <c r="W6874">
        <v>4.0059800000000001</v>
      </c>
      <c r="X6874">
        <v>3.7469999999999999</v>
      </c>
      <c r="Y6874">
        <v>3.7469999999999999</v>
      </c>
      <c r="Z6874">
        <v>3.2589999999999999</v>
      </c>
      <c r="AA6874">
        <v>3.2589999999999999</v>
      </c>
      <c r="AB6874">
        <v>3.8336000000000001</v>
      </c>
      <c r="AC6874">
        <v>3.8336000000000001</v>
      </c>
      <c r="AD6874">
        <v>3.8340000000000001</v>
      </c>
      <c r="AE6874">
        <v>3.2589999999999999</v>
      </c>
      <c r="AF6874" t="s">
        <v>36</v>
      </c>
    </row>
    <row r="6875" spans="1:32" x14ac:dyDescent="0.3">
      <c r="A6875" s="1" t="s">
        <v>3133</v>
      </c>
      <c r="B6875" s="1" t="s">
        <v>740</v>
      </c>
      <c r="C6875" s="1" t="s">
        <v>220</v>
      </c>
      <c r="D6875" s="1" t="s">
        <v>35</v>
      </c>
      <c r="E6875">
        <v>32</v>
      </c>
      <c r="F6875">
        <v>875</v>
      </c>
      <c r="G6875">
        <v>1024</v>
      </c>
      <c r="H6875" t="b">
        <v>1</v>
      </c>
      <c r="I6875">
        <v>11.525625</v>
      </c>
      <c r="J6875">
        <v>9.2977000000000007</v>
      </c>
      <c r="K6875">
        <v>9.2977000000000007</v>
      </c>
      <c r="L6875">
        <v>9.2977000000000007</v>
      </c>
      <c r="M6875">
        <v>9.2977000000000007</v>
      </c>
      <c r="N6875">
        <v>9.2977000000000007</v>
      </c>
      <c r="O6875">
        <v>7.1466000000000003</v>
      </c>
      <c r="P6875">
        <v>7.1466000000000003</v>
      </c>
      <c r="Q6875">
        <v>6.7270000000000003</v>
      </c>
      <c r="R6875">
        <v>7.7611999999999997</v>
      </c>
      <c r="S6875">
        <v>8.9903999999999993</v>
      </c>
      <c r="T6875">
        <v>9.2977000000000007</v>
      </c>
      <c r="U6875">
        <v>9.2977000000000007</v>
      </c>
      <c r="V6875">
        <v>9.298</v>
      </c>
      <c r="W6875">
        <v>9.6972000000000005</v>
      </c>
      <c r="X6875">
        <v>8.1300000000000008</v>
      </c>
      <c r="Y6875">
        <v>8.1300000000000008</v>
      </c>
      <c r="Z6875">
        <v>6.532</v>
      </c>
      <c r="AA6875">
        <v>6.532</v>
      </c>
      <c r="AB6875">
        <v>7.7610000000000001</v>
      </c>
      <c r="AC6875">
        <v>7.7610000000000001</v>
      </c>
      <c r="AD6875">
        <v>7.7610000000000001</v>
      </c>
      <c r="AE6875">
        <v>6.532</v>
      </c>
      <c r="AF6875" t="s">
        <v>36</v>
      </c>
    </row>
    <row r="6876" spans="1:32" x14ac:dyDescent="0.3">
      <c r="A6876" s="1" t="s">
        <v>3134</v>
      </c>
      <c r="B6876" s="1" t="s">
        <v>740</v>
      </c>
      <c r="C6876" s="1" t="s">
        <v>222</v>
      </c>
      <c r="D6876" s="1" t="s">
        <v>35</v>
      </c>
      <c r="E6876">
        <v>32</v>
      </c>
      <c r="F6876">
        <v>192</v>
      </c>
      <c r="G6876">
        <v>1024</v>
      </c>
      <c r="H6876" t="b">
        <v>1</v>
      </c>
      <c r="I6876">
        <v>3.9727749999999999</v>
      </c>
      <c r="J6876">
        <v>3.6339999999999999</v>
      </c>
      <c r="K6876">
        <v>3.6339999999999999</v>
      </c>
      <c r="L6876">
        <v>3.6339999999999999</v>
      </c>
      <c r="M6876">
        <v>3.6339999999999999</v>
      </c>
      <c r="N6876">
        <v>3.6339999999999999</v>
      </c>
      <c r="O6876">
        <v>3.3637000000000001</v>
      </c>
      <c r="P6876">
        <v>3.3637000000000001</v>
      </c>
      <c r="Q6876">
        <v>3.1788120000000002</v>
      </c>
      <c r="R6876">
        <v>3.3907699999999998</v>
      </c>
      <c r="S6876">
        <v>3.6339999999999999</v>
      </c>
      <c r="T6876">
        <v>3.6339999999999999</v>
      </c>
      <c r="U6876">
        <v>3.6339999999999999</v>
      </c>
      <c r="V6876">
        <v>3.6339999999999999</v>
      </c>
      <c r="W6876">
        <v>3.7968199999999999</v>
      </c>
      <c r="X6876">
        <v>3.5529999999999999</v>
      </c>
      <c r="Y6876">
        <v>3.5529999999999999</v>
      </c>
      <c r="Z6876">
        <v>3.093</v>
      </c>
      <c r="AA6876">
        <v>3.093</v>
      </c>
      <c r="AB6876">
        <v>3.6339999999999999</v>
      </c>
      <c r="AC6876">
        <v>3.6339999999999999</v>
      </c>
      <c r="AD6876">
        <v>3.6339999999999999</v>
      </c>
      <c r="AE6876">
        <v>3.093</v>
      </c>
      <c r="AF6876" t="s">
        <v>36</v>
      </c>
    </row>
    <row r="6877" spans="1:32" x14ac:dyDescent="0.3">
      <c r="A6877" s="1" t="s">
        <v>8198</v>
      </c>
      <c r="B6877" s="1" t="s">
        <v>740</v>
      </c>
      <c r="C6877" s="1" t="s">
        <v>4858</v>
      </c>
      <c r="D6877" s="1" t="s">
        <v>35</v>
      </c>
      <c r="E6877">
        <v>32</v>
      </c>
      <c r="F6877">
        <v>112</v>
      </c>
      <c r="G6877">
        <v>700</v>
      </c>
      <c r="H6877" t="b">
        <v>0</v>
      </c>
      <c r="J6877">
        <v>2.8090000000000002</v>
      </c>
      <c r="M6877">
        <v>3.089</v>
      </c>
      <c r="O6877">
        <v>2.6230000000000002</v>
      </c>
      <c r="Q6877">
        <v>2.996</v>
      </c>
      <c r="R6877">
        <v>2.6230000000000002</v>
      </c>
      <c r="S6877">
        <v>2.7160000000000002</v>
      </c>
      <c r="T6877">
        <v>3.089</v>
      </c>
      <c r="X6877">
        <v>2.7160000000000002</v>
      </c>
      <c r="Z6877">
        <v>2.25</v>
      </c>
      <c r="AA6877">
        <v>2.25</v>
      </c>
      <c r="AB6877">
        <v>2.7160000000000002</v>
      </c>
      <c r="AC6877">
        <v>2.7160000000000002</v>
      </c>
      <c r="AD6877">
        <v>2.6230000000000002</v>
      </c>
      <c r="AE6877">
        <v>2.25</v>
      </c>
      <c r="AF6877" t="s">
        <v>36</v>
      </c>
    </row>
    <row r="6878" spans="1:32" x14ac:dyDescent="0.3">
      <c r="A6878" s="1" t="s">
        <v>10995</v>
      </c>
      <c r="B6878" s="1" t="s">
        <v>740</v>
      </c>
      <c r="C6878" s="1" t="s">
        <v>10769</v>
      </c>
      <c r="D6878" s="1" t="s">
        <v>35</v>
      </c>
      <c r="E6878">
        <v>32</v>
      </c>
      <c r="F6878">
        <v>512</v>
      </c>
      <c r="G6878">
        <v>1600</v>
      </c>
      <c r="H6878" t="b">
        <v>1</v>
      </c>
      <c r="I6878">
        <v>5.73</v>
      </c>
      <c r="J6878">
        <v>5.25</v>
      </c>
      <c r="M6878">
        <v>5.218</v>
      </c>
      <c r="Q6878">
        <v>4.5460000000000003</v>
      </c>
      <c r="R6878">
        <v>4.8979999999999997</v>
      </c>
      <c r="S6878">
        <v>5.25</v>
      </c>
      <c r="T6878">
        <v>5.25</v>
      </c>
      <c r="X6878">
        <v>5.1219999999999999</v>
      </c>
      <c r="Z6878">
        <v>4.4180000000000001</v>
      </c>
      <c r="AA6878">
        <v>4.4180000000000001</v>
      </c>
      <c r="AD6878">
        <v>5.2240000000000002</v>
      </c>
      <c r="AE6878">
        <v>4.4180000000000001</v>
      </c>
      <c r="AF6878" t="s">
        <v>36</v>
      </c>
    </row>
    <row r="6879" spans="1:32" x14ac:dyDescent="0.3">
      <c r="A6879" s="1" t="s">
        <v>9985</v>
      </c>
      <c r="B6879" s="1" t="s">
        <v>740</v>
      </c>
      <c r="C6879" s="1" t="s">
        <v>9565</v>
      </c>
      <c r="D6879" s="1" t="s">
        <v>35</v>
      </c>
      <c r="E6879">
        <v>32</v>
      </c>
      <c r="F6879">
        <v>504</v>
      </c>
      <c r="G6879">
        <v>2400</v>
      </c>
      <c r="H6879" t="b">
        <v>1</v>
      </c>
      <c r="I6879">
        <v>7.5279999999999996</v>
      </c>
      <c r="J6879">
        <v>5.9539999999999997</v>
      </c>
      <c r="K6879">
        <v>7.0679999999999996</v>
      </c>
      <c r="M6879">
        <v>5.9539999999999997</v>
      </c>
      <c r="N6879">
        <v>5.9160000000000004</v>
      </c>
      <c r="O6879">
        <v>5.4420000000000002</v>
      </c>
      <c r="P6879">
        <v>5.9160000000000004</v>
      </c>
      <c r="Q6879">
        <v>5.218</v>
      </c>
      <c r="R6879">
        <v>5.5060000000000002</v>
      </c>
      <c r="S6879">
        <v>5.9219999999999997</v>
      </c>
      <c r="T6879">
        <v>5.9539999999999997</v>
      </c>
      <c r="U6879">
        <v>6.5010000000000003</v>
      </c>
      <c r="V6879">
        <v>5.6520000000000001</v>
      </c>
      <c r="W6879">
        <v>6.4820000000000002</v>
      </c>
      <c r="X6879">
        <v>5.7939999999999996</v>
      </c>
      <c r="Y6879">
        <v>5.9619999999999997</v>
      </c>
      <c r="Z6879">
        <v>4.9939999999999998</v>
      </c>
      <c r="AA6879">
        <v>4.9939999999999998</v>
      </c>
      <c r="AB6879">
        <v>5.9219999999999997</v>
      </c>
      <c r="AC6879">
        <v>5.9219999999999997</v>
      </c>
      <c r="AD6879">
        <v>6.3760000000000003</v>
      </c>
      <c r="AE6879">
        <v>4.9939999999999998</v>
      </c>
      <c r="AF6879" t="s">
        <v>36</v>
      </c>
    </row>
    <row r="6880" spans="1:32" x14ac:dyDescent="0.3">
      <c r="A6880" s="1" t="s">
        <v>3135</v>
      </c>
      <c r="B6880" s="1" t="s">
        <v>740</v>
      </c>
      <c r="C6880" s="1" t="s">
        <v>224</v>
      </c>
      <c r="D6880" s="1" t="s">
        <v>35</v>
      </c>
      <c r="E6880">
        <v>32</v>
      </c>
      <c r="F6880">
        <v>432</v>
      </c>
      <c r="G6880">
        <v>864</v>
      </c>
      <c r="H6880" t="b">
        <v>1</v>
      </c>
      <c r="I6880">
        <v>5.1959999999999997</v>
      </c>
      <c r="J6880">
        <v>4.9950000000000001</v>
      </c>
      <c r="K6880">
        <v>4.7329999999999997</v>
      </c>
      <c r="L6880">
        <v>4.7329999999999997</v>
      </c>
      <c r="M6880">
        <v>4.7329999999999997</v>
      </c>
      <c r="N6880">
        <v>4.7329999999999997</v>
      </c>
      <c r="O6880">
        <v>4.3600000000000003</v>
      </c>
      <c r="P6880">
        <v>4.3600000000000003</v>
      </c>
      <c r="Q6880">
        <v>4.3230000000000004</v>
      </c>
      <c r="R6880">
        <v>4.4470000000000001</v>
      </c>
      <c r="S6880">
        <v>4.7619999999999996</v>
      </c>
      <c r="T6880">
        <v>4.7619999999999996</v>
      </c>
      <c r="U6880">
        <v>4.9950000000000001</v>
      </c>
      <c r="V6880">
        <v>4.2670000000000003</v>
      </c>
      <c r="W6880">
        <v>5.1870000000000003</v>
      </c>
      <c r="X6880">
        <v>4.6500000000000004</v>
      </c>
      <c r="Y6880">
        <v>4.6500000000000004</v>
      </c>
      <c r="Z6880">
        <v>4.0149999999999997</v>
      </c>
      <c r="AA6880">
        <v>4.0149999999999997</v>
      </c>
      <c r="AB6880">
        <v>4.7329999999999997</v>
      </c>
      <c r="AC6880">
        <v>5.2</v>
      </c>
      <c r="AD6880">
        <v>4.585</v>
      </c>
      <c r="AE6880">
        <v>4.0149999999999997</v>
      </c>
      <c r="AF6880" t="s">
        <v>36</v>
      </c>
    </row>
    <row r="6881" spans="1:32" x14ac:dyDescent="0.3">
      <c r="A6881" s="1" t="s">
        <v>9986</v>
      </c>
      <c r="B6881" s="1" t="s">
        <v>740</v>
      </c>
      <c r="C6881" s="1" t="s">
        <v>9574</v>
      </c>
      <c r="D6881" s="1" t="s">
        <v>35</v>
      </c>
      <c r="E6881">
        <v>32</v>
      </c>
      <c r="F6881">
        <v>504</v>
      </c>
      <c r="G6881">
        <v>0</v>
      </c>
      <c r="H6881" t="b">
        <v>1</v>
      </c>
      <c r="I6881">
        <v>6.6360000000000001</v>
      </c>
      <c r="J6881">
        <v>5.25</v>
      </c>
      <c r="K6881">
        <v>6.2320000000000002</v>
      </c>
      <c r="M6881">
        <v>5.218</v>
      </c>
      <c r="N6881">
        <v>5.6280000000000001</v>
      </c>
      <c r="O6881">
        <v>4.8019999999999996</v>
      </c>
      <c r="P6881">
        <v>4.8019999999999996</v>
      </c>
      <c r="Q6881">
        <v>4.5460000000000003</v>
      </c>
      <c r="R6881">
        <v>4.8979999999999997</v>
      </c>
      <c r="S6881">
        <v>5.25</v>
      </c>
      <c r="T6881">
        <v>5.25</v>
      </c>
      <c r="U6881">
        <v>5.7359999999999998</v>
      </c>
      <c r="V6881">
        <v>4.9939999999999998</v>
      </c>
      <c r="W6881">
        <v>5.72</v>
      </c>
      <c r="X6881">
        <v>5.1219999999999999</v>
      </c>
      <c r="Y6881">
        <v>5.2649999999999997</v>
      </c>
      <c r="Z6881">
        <v>4.4180000000000001</v>
      </c>
      <c r="AA6881">
        <v>4.4180000000000001</v>
      </c>
      <c r="AB6881">
        <v>5.218</v>
      </c>
      <c r="AC6881">
        <v>5.218</v>
      </c>
      <c r="AD6881">
        <v>5.2240000000000002</v>
      </c>
      <c r="AE6881">
        <v>4.4180000000000001</v>
      </c>
      <c r="AF6881" t="s">
        <v>36</v>
      </c>
    </row>
    <row r="6882" spans="1:32" x14ac:dyDescent="0.3">
      <c r="A6882" s="1" t="s">
        <v>3136</v>
      </c>
      <c r="B6882" s="1" t="s">
        <v>740</v>
      </c>
      <c r="C6882" s="1" t="s">
        <v>226</v>
      </c>
      <c r="D6882" s="1" t="s">
        <v>35</v>
      </c>
      <c r="E6882">
        <v>32</v>
      </c>
      <c r="F6882">
        <v>3800</v>
      </c>
      <c r="G6882">
        <v>4096</v>
      </c>
      <c r="H6882" t="b">
        <v>1</v>
      </c>
      <c r="I6882">
        <v>48.762250000000002</v>
      </c>
      <c r="J6882">
        <v>39.084000000000003</v>
      </c>
      <c r="K6882">
        <v>39.083599999999997</v>
      </c>
      <c r="L6882">
        <v>39.083599999999997</v>
      </c>
      <c r="M6882">
        <v>39.083599999999997</v>
      </c>
      <c r="N6882">
        <v>39.084000000000003</v>
      </c>
      <c r="O6882">
        <v>29.742799999999999</v>
      </c>
      <c r="P6882">
        <v>29.742799999999999</v>
      </c>
      <c r="Q6882">
        <v>27.922000000000001</v>
      </c>
      <c r="R6882">
        <v>32.4116</v>
      </c>
      <c r="S6882">
        <v>37.749200000000002</v>
      </c>
      <c r="T6882">
        <v>39.084000000000003</v>
      </c>
      <c r="U6882">
        <v>39.084000000000003</v>
      </c>
      <c r="V6882">
        <v>39.084000000000003</v>
      </c>
      <c r="W6882">
        <v>40.826000000000001</v>
      </c>
      <c r="X6882">
        <v>34.01</v>
      </c>
      <c r="Y6882">
        <v>34.01</v>
      </c>
      <c r="Z6882">
        <v>27.074000000000002</v>
      </c>
      <c r="AA6882">
        <v>27.074000000000002</v>
      </c>
      <c r="AB6882">
        <v>32.411999999999999</v>
      </c>
      <c r="AC6882">
        <v>32.411999999999999</v>
      </c>
      <c r="AD6882">
        <v>32.411999999999999</v>
      </c>
      <c r="AE6882">
        <v>27.074000000000002</v>
      </c>
      <c r="AF6882" t="s">
        <v>36</v>
      </c>
    </row>
    <row r="6883" spans="1:32" x14ac:dyDescent="0.3">
      <c r="A6883" s="1" t="s">
        <v>3137</v>
      </c>
      <c r="B6883" s="1" t="s">
        <v>740</v>
      </c>
      <c r="C6883" s="1" t="s">
        <v>228</v>
      </c>
      <c r="D6883" s="1" t="s">
        <v>35</v>
      </c>
      <c r="E6883">
        <v>32</v>
      </c>
      <c r="F6883">
        <v>1750</v>
      </c>
      <c r="G6883">
        <v>2048</v>
      </c>
      <c r="H6883" t="b">
        <v>1</v>
      </c>
      <c r="I6883">
        <v>19.1235</v>
      </c>
      <c r="J6883">
        <v>15.375</v>
      </c>
      <c r="K6883">
        <v>15.375</v>
      </c>
      <c r="L6883">
        <v>15.375</v>
      </c>
      <c r="M6883">
        <v>15.375</v>
      </c>
      <c r="N6883">
        <v>15.375</v>
      </c>
      <c r="O6883">
        <v>11.7567</v>
      </c>
      <c r="P6883">
        <v>11.7567</v>
      </c>
      <c r="Q6883">
        <v>11.052</v>
      </c>
      <c r="R6883">
        <v>12.791</v>
      </c>
      <c r="S6883">
        <v>14.858000000000001</v>
      </c>
      <c r="T6883">
        <v>15.375</v>
      </c>
      <c r="U6883">
        <v>15.375</v>
      </c>
      <c r="V6883">
        <v>15.375</v>
      </c>
      <c r="W6883">
        <v>16.05</v>
      </c>
      <c r="X6883">
        <v>13.41</v>
      </c>
      <c r="Y6883">
        <v>13.41</v>
      </c>
      <c r="Z6883">
        <v>10.723000000000001</v>
      </c>
      <c r="AA6883">
        <v>10.723000000000001</v>
      </c>
      <c r="AB6883">
        <v>12.791</v>
      </c>
      <c r="AC6883">
        <v>12.791</v>
      </c>
      <c r="AD6883">
        <v>12.791</v>
      </c>
      <c r="AE6883">
        <v>10.723000000000001</v>
      </c>
      <c r="AF6883" t="s">
        <v>36</v>
      </c>
    </row>
    <row r="6884" spans="1:32" x14ac:dyDescent="0.3">
      <c r="A6884" s="1" t="s">
        <v>8199</v>
      </c>
      <c r="B6884" s="1" t="s">
        <v>740</v>
      </c>
      <c r="C6884" s="1" t="s">
        <v>4849</v>
      </c>
      <c r="D6884" s="1" t="s">
        <v>35</v>
      </c>
      <c r="E6884">
        <v>40</v>
      </c>
      <c r="F6884">
        <v>672</v>
      </c>
      <c r="G6884">
        <v>2900</v>
      </c>
      <c r="H6884" t="b">
        <v>0</v>
      </c>
      <c r="J6884">
        <v>30.942</v>
      </c>
      <c r="S6884">
        <v>27.975999999999999</v>
      </c>
      <c r="Z6884">
        <v>22.481999999999999</v>
      </c>
      <c r="AB6884">
        <v>27.99</v>
      </c>
      <c r="AC6884">
        <v>27.99</v>
      </c>
      <c r="AD6884">
        <v>26.888000000000002</v>
      </c>
      <c r="AE6884">
        <v>22.481999999999999</v>
      </c>
      <c r="AF6884" t="s">
        <v>36</v>
      </c>
    </row>
    <row r="6885" spans="1:32" x14ac:dyDescent="0.3">
      <c r="A6885" s="1" t="s">
        <v>8200</v>
      </c>
      <c r="B6885" s="1" t="s">
        <v>740</v>
      </c>
      <c r="C6885" s="1" t="s">
        <v>4867</v>
      </c>
      <c r="D6885" s="1" t="s">
        <v>35</v>
      </c>
      <c r="E6885">
        <v>416</v>
      </c>
      <c r="F6885">
        <v>11400</v>
      </c>
      <c r="G6885">
        <v>8192</v>
      </c>
      <c r="H6885" t="b">
        <v>0</v>
      </c>
      <c r="J6885">
        <v>132.358</v>
      </c>
      <c r="M6885">
        <v>147.22800000000001</v>
      </c>
      <c r="N6885">
        <v>147.22800000000001</v>
      </c>
      <c r="O6885">
        <v>122.438</v>
      </c>
      <c r="R6885">
        <v>114.506</v>
      </c>
      <c r="S6885">
        <v>122.438</v>
      </c>
      <c r="T6885">
        <v>122.438</v>
      </c>
      <c r="X6885">
        <v>127.398</v>
      </c>
      <c r="Y6885">
        <v>123.428</v>
      </c>
      <c r="Z6885">
        <v>102.608</v>
      </c>
      <c r="AA6885">
        <v>102.608</v>
      </c>
      <c r="AB6885">
        <v>122.438</v>
      </c>
      <c r="AC6885">
        <v>122.438</v>
      </c>
      <c r="AD6885">
        <v>122.438</v>
      </c>
      <c r="AE6885">
        <v>102.608</v>
      </c>
      <c r="AF6885" t="s">
        <v>36</v>
      </c>
    </row>
    <row r="6886" spans="1:32" x14ac:dyDescent="0.3">
      <c r="A6886" s="1" t="s">
        <v>8201</v>
      </c>
      <c r="B6886" s="1" t="s">
        <v>740</v>
      </c>
      <c r="C6886" s="1" t="s">
        <v>4869</v>
      </c>
      <c r="D6886" s="1" t="s">
        <v>35</v>
      </c>
      <c r="E6886">
        <v>416</v>
      </c>
      <c r="F6886">
        <v>5700</v>
      </c>
      <c r="G6886">
        <v>8192</v>
      </c>
      <c r="H6886" t="b">
        <v>0</v>
      </c>
      <c r="J6886">
        <v>67.912000000000006</v>
      </c>
      <c r="M6886">
        <v>75.349000000000004</v>
      </c>
      <c r="N6886">
        <v>75.349000000000004</v>
      </c>
      <c r="O6886">
        <v>62.954000000000001</v>
      </c>
      <c r="R6886">
        <v>58.9876</v>
      </c>
      <c r="S6886">
        <v>62.954000000000001</v>
      </c>
      <c r="T6886">
        <v>62.954000000000001</v>
      </c>
      <c r="X6886">
        <v>65.433000000000007</v>
      </c>
      <c r="Y6886">
        <v>63.45</v>
      </c>
      <c r="Z6886">
        <v>53.037999999999997</v>
      </c>
      <c r="AA6886">
        <v>53.037999999999997</v>
      </c>
      <c r="AB6886">
        <v>62.954000000000001</v>
      </c>
      <c r="AC6886">
        <v>62.954000000000001</v>
      </c>
      <c r="AD6886">
        <v>62.954000000000001</v>
      </c>
      <c r="AE6886">
        <v>53.037999999999997</v>
      </c>
      <c r="AF6886" t="s">
        <v>36</v>
      </c>
    </row>
    <row r="6887" spans="1:32" x14ac:dyDescent="0.3">
      <c r="A6887" s="1" t="s">
        <v>8202</v>
      </c>
      <c r="B6887" s="1" t="s">
        <v>740</v>
      </c>
      <c r="C6887" s="1" t="s">
        <v>4254</v>
      </c>
      <c r="D6887" s="1" t="s">
        <v>35</v>
      </c>
      <c r="E6887">
        <v>44</v>
      </c>
      <c r="F6887">
        <v>352</v>
      </c>
      <c r="G6887">
        <v>700</v>
      </c>
      <c r="H6887" t="b">
        <v>0</v>
      </c>
      <c r="J6887">
        <v>4.5999999999999996</v>
      </c>
      <c r="S6887">
        <v>4.5999999999999996</v>
      </c>
      <c r="T6887">
        <v>5.0759999999999996</v>
      </c>
      <c r="Z6887">
        <v>3.65</v>
      </c>
      <c r="AC6887">
        <v>4.4420000000000002</v>
      </c>
      <c r="AD6887">
        <v>3.9660000000000002</v>
      </c>
      <c r="AE6887">
        <v>3.65</v>
      </c>
      <c r="AF6887" t="s">
        <v>36</v>
      </c>
    </row>
    <row r="6888" spans="1:32" x14ac:dyDescent="0.3">
      <c r="A6888" s="1" t="s">
        <v>8203</v>
      </c>
      <c r="B6888" s="1" t="s">
        <v>740</v>
      </c>
      <c r="C6888" s="1" t="s">
        <v>4712</v>
      </c>
      <c r="D6888" s="1" t="s">
        <v>35</v>
      </c>
      <c r="E6888">
        <v>48</v>
      </c>
      <c r="F6888">
        <v>192</v>
      </c>
      <c r="G6888">
        <v>384</v>
      </c>
      <c r="H6888" t="b">
        <v>1</v>
      </c>
      <c r="I6888">
        <v>3.6819999999999999</v>
      </c>
      <c r="J6888">
        <v>3.3940000000000001</v>
      </c>
      <c r="M6888">
        <v>3.3940000000000001</v>
      </c>
      <c r="Q6888">
        <v>1.9951000000000001</v>
      </c>
      <c r="R6888">
        <v>3.0819999999999999</v>
      </c>
      <c r="S6888">
        <v>3.274</v>
      </c>
      <c r="T6888">
        <v>3.49</v>
      </c>
      <c r="X6888">
        <v>3.1779999999999999</v>
      </c>
      <c r="Z6888">
        <v>2.8180000000000001</v>
      </c>
      <c r="AA6888">
        <v>2.8180000000000001</v>
      </c>
      <c r="AD6888">
        <v>3.2789999999999999</v>
      </c>
      <c r="AE6888">
        <v>2.8180000000000001</v>
      </c>
      <c r="AF6888" t="s">
        <v>36</v>
      </c>
    </row>
    <row r="6889" spans="1:32" x14ac:dyDescent="0.3">
      <c r="A6889" s="1" t="s">
        <v>8204</v>
      </c>
      <c r="B6889" s="1" t="s">
        <v>740</v>
      </c>
      <c r="C6889" s="1" t="s">
        <v>4703</v>
      </c>
      <c r="D6889" s="1" t="s">
        <v>35</v>
      </c>
      <c r="E6889">
        <v>48</v>
      </c>
      <c r="F6889">
        <v>192</v>
      </c>
      <c r="G6889">
        <v>1200</v>
      </c>
      <c r="H6889" t="b">
        <v>1</v>
      </c>
      <c r="I6889">
        <v>3.6819999999999999</v>
      </c>
      <c r="J6889">
        <v>3.3940000000000001</v>
      </c>
      <c r="M6889">
        <v>3.3940000000000001</v>
      </c>
      <c r="Q6889">
        <v>1.9951000000000001</v>
      </c>
      <c r="R6889">
        <v>3.0819999999999999</v>
      </c>
      <c r="S6889">
        <v>3.274</v>
      </c>
      <c r="T6889">
        <v>3.49</v>
      </c>
      <c r="X6889">
        <v>3.1779999999999999</v>
      </c>
      <c r="Z6889">
        <v>2.8180000000000001</v>
      </c>
      <c r="AA6889">
        <v>2.8180000000000001</v>
      </c>
      <c r="AD6889">
        <v>3.2789999999999999</v>
      </c>
      <c r="AE6889">
        <v>2.8180000000000001</v>
      </c>
      <c r="AF6889" t="s">
        <v>36</v>
      </c>
    </row>
    <row r="6890" spans="1:32" x14ac:dyDescent="0.3">
      <c r="A6890" s="1" t="s">
        <v>8205</v>
      </c>
      <c r="B6890" s="1" t="s">
        <v>740</v>
      </c>
      <c r="C6890" s="1" t="s">
        <v>4726</v>
      </c>
      <c r="D6890" s="1" t="s">
        <v>35</v>
      </c>
      <c r="E6890">
        <v>48</v>
      </c>
      <c r="F6890">
        <v>192</v>
      </c>
      <c r="G6890">
        <v>1800</v>
      </c>
      <c r="H6890" t="b">
        <v>1</v>
      </c>
      <c r="I6890">
        <v>4.718</v>
      </c>
      <c r="J6890">
        <v>3.8980000000000001</v>
      </c>
      <c r="K6890">
        <v>4.4459999999999997</v>
      </c>
      <c r="M6890">
        <v>3.9220000000000002</v>
      </c>
      <c r="N6890">
        <v>3.7679999999999998</v>
      </c>
      <c r="O6890">
        <v>3.5379999999999998</v>
      </c>
      <c r="P6890">
        <v>3.7679999999999998</v>
      </c>
      <c r="Q6890">
        <v>3.4420000000000002</v>
      </c>
      <c r="R6890">
        <v>3.5379999999999998</v>
      </c>
      <c r="S6890">
        <v>3.778</v>
      </c>
      <c r="T6890">
        <v>4.0179999999999998</v>
      </c>
      <c r="U6890">
        <v>4.367</v>
      </c>
      <c r="V6890">
        <v>3.6429999999999998</v>
      </c>
      <c r="W6890">
        <v>4.335</v>
      </c>
      <c r="X6890">
        <v>3.6579999999999999</v>
      </c>
      <c r="Y6890">
        <v>3.7959999999999998</v>
      </c>
      <c r="Z6890">
        <v>3.226</v>
      </c>
      <c r="AA6890">
        <v>3.226</v>
      </c>
      <c r="AB6890">
        <v>3.9460000000000002</v>
      </c>
      <c r="AC6890">
        <v>3.9460000000000002</v>
      </c>
      <c r="AD6890">
        <v>4.04</v>
      </c>
      <c r="AE6890">
        <v>3.226</v>
      </c>
      <c r="AF6890" t="s">
        <v>36</v>
      </c>
    </row>
    <row r="6891" spans="1:32" x14ac:dyDescent="0.3">
      <c r="A6891" s="1" t="s">
        <v>8206</v>
      </c>
      <c r="B6891" s="1" t="s">
        <v>740</v>
      </c>
      <c r="C6891" s="1" t="s">
        <v>4734</v>
      </c>
      <c r="D6891" s="1" t="s">
        <v>35</v>
      </c>
      <c r="E6891">
        <v>48</v>
      </c>
      <c r="F6891">
        <v>192</v>
      </c>
      <c r="G6891">
        <v>1800</v>
      </c>
      <c r="H6891" t="b">
        <v>1</v>
      </c>
      <c r="I6891">
        <v>4.718</v>
      </c>
      <c r="J6891">
        <v>3.8980000000000001</v>
      </c>
      <c r="K6891">
        <v>4.4459999999999997</v>
      </c>
      <c r="M6891">
        <v>3.9220000000000002</v>
      </c>
      <c r="N6891">
        <v>3.7679999999999998</v>
      </c>
      <c r="O6891">
        <v>3.5379999999999998</v>
      </c>
      <c r="P6891">
        <v>3.7679999999999998</v>
      </c>
      <c r="Q6891">
        <v>3.4420000000000002</v>
      </c>
      <c r="R6891">
        <v>3.5379999999999998</v>
      </c>
      <c r="S6891">
        <v>3.778</v>
      </c>
      <c r="T6891">
        <v>4.0179999999999998</v>
      </c>
      <c r="U6891">
        <v>4.367</v>
      </c>
      <c r="V6891">
        <v>3.6429999999999998</v>
      </c>
      <c r="W6891">
        <v>4.335</v>
      </c>
      <c r="X6891">
        <v>3.6579999999999999</v>
      </c>
      <c r="Y6891">
        <v>3.7959999999999998</v>
      </c>
      <c r="Z6891">
        <v>3.226</v>
      </c>
      <c r="AA6891">
        <v>3.226</v>
      </c>
      <c r="AB6891">
        <v>3.9460000000000002</v>
      </c>
      <c r="AC6891">
        <v>3.9460000000000002</v>
      </c>
      <c r="AD6891">
        <v>4.04</v>
      </c>
      <c r="AE6891">
        <v>3.226</v>
      </c>
      <c r="AF6891" t="s">
        <v>36</v>
      </c>
    </row>
    <row r="6892" spans="1:32" x14ac:dyDescent="0.3">
      <c r="A6892" s="1" t="s">
        <v>8207</v>
      </c>
      <c r="B6892" s="1" t="s">
        <v>740</v>
      </c>
      <c r="C6892" s="1" t="s">
        <v>4747</v>
      </c>
      <c r="D6892" s="1" t="s">
        <v>35</v>
      </c>
      <c r="E6892">
        <v>48</v>
      </c>
      <c r="F6892">
        <v>192</v>
      </c>
      <c r="G6892">
        <v>384</v>
      </c>
      <c r="H6892" t="b">
        <v>1</v>
      </c>
      <c r="I6892">
        <v>3.6819999999999999</v>
      </c>
      <c r="J6892">
        <v>3.5139999999999998</v>
      </c>
      <c r="K6892">
        <v>3.5139999999999998</v>
      </c>
      <c r="L6892">
        <v>3.5139999999999998</v>
      </c>
      <c r="M6892">
        <v>3.5139999999999998</v>
      </c>
      <c r="N6892">
        <v>3.5139999999999998</v>
      </c>
      <c r="O6892">
        <v>3.1779999999999999</v>
      </c>
      <c r="P6892">
        <v>3.1779999999999999</v>
      </c>
      <c r="Q6892">
        <v>3.0339999999999998</v>
      </c>
      <c r="R6892">
        <v>3.0819999999999999</v>
      </c>
      <c r="S6892">
        <v>3.3940000000000001</v>
      </c>
      <c r="T6892">
        <v>3.61</v>
      </c>
      <c r="U6892">
        <v>3.61</v>
      </c>
      <c r="V6892">
        <v>3.1720000000000002</v>
      </c>
      <c r="W6892">
        <v>3.76</v>
      </c>
      <c r="X6892">
        <v>3.298</v>
      </c>
      <c r="Y6892">
        <v>3.298</v>
      </c>
      <c r="Z6892">
        <v>2.8180000000000001</v>
      </c>
      <c r="AA6892">
        <v>2.8180000000000001</v>
      </c>
      <c r="AB6892">
        <v>3.5379999999999998</v>
      </c>
      <c r="AC6892">
        <v>3.5379999999999998</v>
      </c>
      <c r="AD6892">
        <v>3.1539999999999999</v>
      </c>
      <c r="AE6892">
        <v>2.8180000000000001</v>
      </c>
      <c r="AF6892" t="s">
        <v>36</v>
      </c>
    </row>
    <row r="6893" spans="1:32" x14ac:dyDescent="0.3">
      <c r="A6893" s="1" t="s">
        <v>8208</v>
      </c>
      <c r="B6893" s="1" t="s">
        <v>740</v>
      </c>
      <c r="C6893" s="1" t="s">
        <v>4754</v>
      </c>
      <c r="D6893" s="1" t="s">
        <v>35</v>
      </c>
      <c r="E6893">
        <v>48</v>
      </c>
      <c r="F6893">
        <v>192</v>
      </c>
      <c r="G6893">
        <v>0</v>
      </c>
      <c r="H6893" t="b">
        <v>1</v>
      </c>
      <c r="I6893">
        <v>4.085</v>
      </c>
      <c r="J6893">
        <v>3.3940000000000001</v>
      </c>
      <c r="K6893">
        <v>3.855</v>
      </c>
      <c r="M6893">
        <v>3.3940000000000001</v>
      </c>
      <c r="N6893">
        <v>3.5089999999999999</v>
      </c>
      <c r="O6893">
        <v>3.0819999999999999</v>
      </c>
      <c r="P6893">
        <v>3.0819999999999999</v>
      </c>
      <c r="Q6893">
        <v>2.9380000000000002</v>
      </c>
      <c r="R6893">
        <v>3.0819999999999999</v>
      </c>
      <c r="S6893">
        <v>3.274</v>
      </c>
      <c r="T6893">
        <v>3.49</v>
      </c>
      <c r="U6893">
        <v>3.7879999999999998</v>
      </c>
      <c r="V6893">
        <v>3.1720000000000002</v>
      </c>
      <c r="W6893">
        <v>3.76</v>
      </c>
      <c r="X6893">
        <v>3.1779999999999999</v>
      </c>
      <c r="Y6893">
        <v>3.302</v>
      </c>
      <c r="Z6893">
        <v>2.8180000000000001</v>
      </c>
      <c r="AA6893">
        <v>2.8180000000000001</v>
      </c>
      <c r="AB6893">
        <v>3.4180000000000001</v>
      </c>
      <c r="AC6893">
        <v>3.4180000000000001</v>
      </c>
      <c r="AD6893">
        <v>3.2789999999999999</v>
      </c>
      <c r="AE6893">
        <v>2.8180000000000001</v>
      </c>
      <c r="AF6893" t="s">
        <v>36</v>
      </c>
    </row>
    <row r="6894" spans="1:32" x14ac:dyDescent="0.3">
      <c r="A6894" s="1" t="s">
        <v>8209</v>
      </c>
      <c r="B6894" s="1" t="s">
        <v>740</v>
      </c>
      <c r="C6894" s="1" t="s">
        <v>4738</v>
      </c>
      <c r="D6894" s="1" t="s">
        <v>35</v>
      </c>
      <c r="E6894">
        <v>48</v>
      </c>
      <c r="F6894">
        <v>192</v>
      </c>
      <c r="G6894">
        <v>1200</v>
      </c>
      <c r="H6894" t="b">
        <v>1</v>
      </c>
      <c r="I6894">
        <v>3.6819999999999999</v>
      </c>
      <c r="J6894">
        <v>3.5139999999999998</v>
      </c>
      <c r="K6894">
        <v>3.5139999999999998</v>
      </c>
      <c r="L6894">
        <v>3.5139999999999998</v>
      </c>
      <c r="M6894">
        <v>3.5139999999999998</v>
      </c>
      <c r="N6894">
        <v>3.5139999999999998</v>
      </c>
      <c r="O6894">
        <v>3.1779999999999999</v>
      </c>
      <c r="P6894">
        <v>3.1779999999999999</v>
      </c>
      <c r="Q6894">
        <v>3.0339999999999998</v>
      </c>
      <c r="R6894">
        <v>3.0819999999999999</v>
      </c>
      <c r="S6894">
        <v>3.3940000000000001</v>
      </c>
      <c r="T6894">
        <v>3.61</v>
      </c>
      <c r="U6894">
        <v>3.61</v>
      </c>
      <c r="V6894">
        <v>3.1720000000000002</v>
      </c>
      <c r="W6894">
        <v>3.76</v>
      </c>
      <c r="X6894">
        <v>3.298</v>
      </c>
      <c r="Y6894">
        <v>3.298</v>
      </c>
      <c r="Z6894">
        <v>2.8180000000000001</v>
      </c>
      <c r="AA6894">
        <v>2.8180000000000001</v>
      </c>
      <c r="AB6894">
        <v>3.5379999999999998</v>
      </c>
      <c r="AC6894">
        <v>3.5379999999999998</v>
      </c>
      <c r="AD6894">
        <v>3.1539999999999999</v>
      </c>
      <c r="AE6894">
        <v>2.8180000000000001</v>
      </c>
      <c r="AF6894" t="s">
        <v>36</v>
      </c>
    </row>
    <row r="6895" spans="1:32" x14ac:dyDescent="0.3">
      <c r="A6895" s="1" t="s">
        <v>8210</v>
      </c>
      <c r="B6895" s="1" t="s">
        <v>740</v>
      </c>
      <c r="C6895" s="1" t="s">
        <v>4745</v>
      </c>
      <c r="D6895" s="1" t="s">
        <v>35</v>
      </c>
      <c r="E6895">
        <v>48</v>
      </c>
      <c r="F6895">
        <v>192</v>
      </c>
      <c r="G6895">
        <v>0</v>
      </c>
      <c r="H6895" t="b">
        <v>1</v>
      </c>
      <c r="I6895">
        <v>4.085</v>
      </c>
      <c r="J6895">
        <v>3.3940000000000001</v>
      </c>
      <c r="K6895">
        <v>3.855</v>
      </c>
      <c r="M6895">
        <v>3.3940000000000001</v>
      </c>
      <c r="N6895">
        <v>3.5089999999999999</v>
      </c>
      <c r="O6895">
        <v>3.0819999999999999</v>
      </c>
      <c r="P6895">
        <v>3.0819999999999999</v>
      </c>
      <c r="Q6895">
        <v>2.9380000000000002</v>
      </c>
      <c r="R6895">
        <v>3.0819999999999999</v>
      </c>
      <c r="S6895">
        <v>3.274</v>
      </c>
      <c r="T6895">
        <v>3.49</v>
      </c>
      <c r="U6895">
        <v>3.7879999999999998</v>
      </c>
      <c r="V6895">
        <v>3.1720000000000002</v>
      </c>
      <c r="W6895">
        <v>3.76</v>
      </c>
      <c r="X6895">
        <v>3.1779999999999999</v>
      </c>
      <c r="Y6895">
        <v>3.302</v>
      </c>
      <c r="Z6895">
        <v>2.8180000000000001</v>
      </c>
      <c r="AA6895">
        <v>2.8180000000000001</v>
      </c>
      <c r="AB6895">
        <v>3.4180000000000001</v>
      </c>
      <c r="AC6895">
        <v>3.4180000000000001</v>
      </c>
      <c r="AD6895">
        <v>3.2789999999999999</v>
      </c>
      <c r="AE6895">
        <v>2.8180000000000001</v>
      </c>
      <c r="AF6895" t="s">
        <v>36</v>
      </c>
    </row>
    <row r="6896" spans="1:32" x14ac:dyDescent="0.3">
      <c r="A6896" s="1" t="s">
        <v>8211</v>
      </c>
      <c r="B6896" s="1" t="s">
        <v>740</v>
      </c>
      <c r="C6896" s="1" t="s">
        <v>4773</v>
      </c>
      <c r="D6896" s="1" t="s">
        <v>35</v>
      </c>
      <c r="E6896">
        <v>48</v>
      </c>
      <c r="F6896">
        <v>384</v>
      </c>
      <c r="G6896">
        <v>768</v>
      </c>
      <c r="H6896" t="b">
        <v>1</v>
      </c>
      <c r="I6896">
        <v>4.5220000000000002</v>
      </c>
      <c r="J6896">
        <v>4.1619999999999999</v>
      </c>
      <c r="M6896">
        <v>4.1379999999999999</v>
      </c>
      <c r="Q6896">
        <v>2.4207000000000001</v>
      </c>
      <c r="R6896">
        <v>3.8980000000000001</v>
      </c>
      <c r="S6896">
        <v>4.1619999999999999</v>
      </c>
      <c r="T6896">
        <v>4.1619999999999999</v>
      </c>
      <c r="X6896">
        <v>4.0659999999999998</v>
      </c>
      <c r="Z6896">
        <v>3.5379999999999998</v>
      </c>
      <c r="AA6896">
        <v>3.5379999999999998</v>
      </c>
      <c r="AD6896">
        <v>4.1429999999999998</v>
      </c>
      <c r="AE6896">
        <v>3.5379999999999998</v>
      </c>
      <c r="AF6896" t="s">
        <v>36</v>
      </c>
    </row>
    <row r="6897" spans="1:32" x14ac:dyDescent="0.3">
      <c r="A6897" s="1" t="s">
        <v>8212</v>
      </c>
      <c r="B6897" s="1" t="s">
        <v>740</v>
      </c>
      <c r="C6897" s="1" t="s">
        <v>4763</v>
      </c>
      <c r="D6897" s="1" t="s">
        <v>35</v>
      </c>
      <c r="E6897">
        <v>48</v>
      </c>
      <c r="F6897">
        <v>384</v>
      </c>
      <c r="G6897">
        <v>1200</v>
      </c>
      <c r="H6897" t="b">
        <v>1</v>
      </c>
      <c r="I6897">
        <v>4.5220000000000002</v>
      </c>
      <c r="J6897">
        <v>4.1619999999999999</v>
      </c>
      <c r="M6897">
        <v>4.1379999999999999</v>
      </c>
      <c r="Q6897">
        <v>2.4207000000000001</v>
      </c>
      <c r="R6897">
        <v>3.8980000000000001</v>
      </c>
      <c r="S6897">
        <v>4.1619999999999999</v>
      </c>
      <c r="T6897">
        <v>4.1619999999999999</v>
      </c>
      <c r="X6897">
        <v>4.0659999999999998</v>
      </c>
      <c r="Z6897">
        <v>3.5379999999999998</v>
      </c>
      <c r="AA6897">
        <v>3.5379999999999998</v>
      </c>
      <c r="AD6897">
        <v>4.1429999999999998</v>
      </c>
      <c r="AE6897">
        <v>3.5379999999999998</v>
      </c>
      <c r="AF6897" t="s">
        <v>36</v>
      </c>
    </row>
    <row r="6898" spans="1:32" x14ac:dyDescent="0.3">
      <c r="A6898" s="1" t="s">
        <v>8213</v>
      </c>
      <c r="B6898" s="1" t="s">
        <v>740</v>
      </c>
      <c r="C6898" s="1" t="s">
        <v>4783</v>
      </c>
      <c r="D6898" s="1" t="s">
        <v>35</v>
      </c>
      <c r="E6898">
        <v>48</v>
      </c>
      <c r="F6898">
        <v>384</v>
      </c>
      <c r="G6898">
        <v>1800</v>
      </c>
      <c r="H6898" t="b">
        <v>1</v>
      </c>
      <c r="I6898">
        <v>5.8710000000000004</v>
      </c>
      <c r="J6898">
        <v>4.6900000000000004</v>
      </c>
      <c r="K6898">
        <v>5.5250000000000004</v>
      </c>
      <c r="M6898">
        <v>4.6900000000000004</v>
      </c>
      <c r="N6898">
        <v>4.6609999999999996</v>
      </c>
      <c r="O6898">
        <v>4.306</v>
      </c>
      <c r="P6898">
        <v>4.6609999999999996</v>
      </c>
      <c r="Q6898">
        <v>4.1379999999999999</v>
      </c>
      <c r="R6898">
        <v>4.3540000000000001</v>
      </c>
      <c r="S6898">
        <v>4.6660000000000004</v>
      </c>
      <c r="T6898">
        <v>4.6900000000000004</v>
      </c>
      <c r="U6898">
        <v>5.0999999999999996</v>
      </c>
      <c r="V6898">
        <v>4.4640000000000004</v>
      </c>
      <c r="W6898">
        <v>5.0860000000000003</v>
      </c>
      <c r="X6898">
        <v>4.57</v>
      </c>
      <c r="Y6898">
        <v>4.6959999999999997</v>
      </c>
      <c r="Z6898">
        <v>3.97</v>
      </c>
      <c r="AA6898">
        <v>3.97</v>
      </c>
      <c r="AB6898">
        <v>4.6660000000000004</v>
      </c>
      <c r="AC6898">
        <v>4.6660000000000004</v>
      </c>
      <c r="AD6898">
        <v>5.0069999999999997</v>
      </c>
      <c r="AE6898">
        <v>3.97</v>
      </c>
      <c r="AF6898" t="s">
        <v>36</v>
      </c>
    </row>
    <row r="6899" spans="1:32" x14ac:dyDescent="0.3">
      <c r="A6899" s="1" t="s">
        <v>8214</v>
      </c>
      <c r="B6899" s="1" t="s">
        <v>740</v>
      </c>
      <c r="C6899" s="1" t="s">
        <v>4792</v>
      </c>
      <c r="D6899" s="1" t="s">
        <v>35</v>
      </c>
      <c r="E6899">
        <v>48</v>
      </c>
      <c r="F6899">
        <v>384</v>
      </c>
      <c r="G6899">
        <v>1800</v>
      </c>
      <c r="H6899" t="b">
        <v>1</v>
      </c>
      <c r="I6899">
        <v>5.8710000000000004</v>
      </c>
      <c r="J6899">
        <v>4.6900000000000004</v>
      </c>
      <c r="K6899">
        <v>5.5250000000000004</v>
      </c>
      <c r="M6899">
        <v>4.6900000000000004</v>
      </c>
      <c r="N6899">
        <v>4.6609999999999996</v>
      </c>
      <c r="O6899">
        <v>4.306</v>
      </c>
      <c r="P6899">
        <v>4.6609999999999996</v>
      </c>
      <c r="Q6899">
        <v>4.1379999999999999</v>
      </c>
      <c r="R6899">
        <v>4.3540000000000001</v>
      </c>
      <c r="S6899">
        <v>4.6660000000000004</v>
      </c>
      <c r="T6899">
        <v>4.6900000000000004</v>
      </c>
      <c r="U6899">
        <v>5.0999999999999996</v>
      </c>
      <c r="V6899">
        <v>4.4640000000000004</v>
      </c>
      <c r="W6899">
        <v>5.0860000000000003</v>
      </c>
      <c r="X6899">
        <v>4.57</v>
      </c>
      <c r="Y6899">
        <v>4.6959999999999997</v>
      </c>
      <c r="Z6899">
        <v>3.97</v>
      </c>
      <c r="AA6899">
        <v>3.97</v>
      </c>
      <c r="AB6899">
        <v>4.6660000000000004</v>
      </c>
      <c r="AC6899">
        <v>4.6660000000000004</v>
      </c>
      <c r="AD6899">
        <v>5.0069999999999997</v>
      </c>
      <c r="AE6899">
        <v>3.97</v>
      </c>
      <c r="AF6899" t="s">
        <v>36</v>
      </c>
    </row>
    <row r="6900" spans="1:32" x14ac:dyDescent="0.3">
      <c r="A6900" s="1" t="s">
        <v>8215</v>
      </c>
      <c r="B6900" s="1" t="s">
        <v>740</v>
      </c>
      <c r="C6900" s="1" t="s">
        <v>4803</v>
      </c>
      <c r="D6900" s="1" t="s">
        <v>35</v>
      </c>
      <c r="E6900">
        <v>48</v>
      </c>
      <c r="F6900">
        <v>384</v>
      </c>
      <c r="G6900">
        <v>768</v>
      </c>
      <c r="H6900" t="b">
        <v>1</v>
      </c>
      <c r="I6900">
        <v>4.5220000000000002</v>
      </c>
      <c r="J6900">
        <v>4.3540000000000001</v>
      </c>
      <c r="K6900">
        <v>4.1369999999999996</v>
      </c>
      <c r="L6900">
        <v>4.1369999999999996</v>
      </c>
      <c r="M6900">
        <v>4.1369999999999996</v>
      </c>
      <c r="N6900">
        <v>4.1369999999999996</v>
      </c>
      <c r="O6900">
        <v>3.8250000000000002</v>
      </c>
      <c r="P6900">
        <v>3.8250000000000002</v>
      </c>
      <c r="Q6900">
        <v>3.7949999999999999</v>
      </c>
      <c r="R6900">
        <v>3.8980000000000001</v>
      </c>
      <c r="S6900">
        <v>4.1609999999999996</v>
      </c>
      <c r="T6900">
        <v>4.1609999999999996</v>
      </c>
      <c r="U6900">
        <v>4.3540000000000001</v>
      </c>
      <c r="V6900">
        <v>3.7480000000000002</v>
      </c>
      <c r="W6900">
        <v>4.5149999999999997</v>
      </c>
      <c r="X6900">
        <v>4.0670000000000002</v>
      </c>
      <c r="Y6900">
        <v>4.0670000000000002</v>
      </c>
      <c r="Z6900">
        <v>3.5379999999999998</v>
      </c>
      <c r="AA6900">
        <v>3.5379999999999998</v>
      </c>
      <c r="AB6900">
        <v>4.1379999999999999</v>
      </c>
      <c r="AC6900">
        <v>4.1379999999999999</v>
      </c>
      <c r="AD6900">
        <v>4.0129999999999999</v>
      </c>
      <c r="AE6900">
        <v>3.5379999999999998</v>
      </c>
      <c r="AF6900" t="s">
        <v>36</v>
      </c>
    </row>
    <row r="6901" spans="1:32" x14ac:dyDescent="0.3">
      <c r="A6901" s="1" t="s">
        <v>8216</v>
      </c>
      <c r="B6901" s="1" t="s">
        <v>740</v>
      </c>
      <c r="C6901" s="1" t="s">
        <v>4811</v>
      </c>
      <c r="D6901" s="1" t="s">
        <v>35</v>
      </c>
      <c r="E6901">
        <v>48</v>
      </c>
      <c r="F6901">
        <v>384</v>
      </c>
      <c r="G6901">
        <v>0</v>
      </c>
      <c r="H6901" t="b">
        <v>1</v>
      </c>
      <c r="I6901">
        <v>5.2009999999999996</v>
      </c>
      <c r="J6901">
        <v>4.1619999999999999</v>
      </c>
      <c r="K6901">
        <v>4.899</v>
      </c>
      <c r="M6901">
        <v>4.1379999999999999</v>
      </c>
      <c r="N6901">
        <v>4.4450000000000003</v>
      </c>
      <c r="O6901">
        <v>3.8260000000000001</v>
      </c>
      <c r="P6901">
        <v>3.8260000000000001</v>
      </c>
      <c r="Q6901">
        <v>3.6339999999999999</v>
      </c>
      <c r="R6901">
        <v>3.8980000000000001</v>
      </c>
      <c r="S6901">
        <v>4.1619999999999999</v>
      </c>
      <c r="T6901">
        <v>4.1619999999999999</v>
      </c>
      <c r="U6901">
        <v>4.5270000000000001</v>
      </c>
      <c r="V6901">
        <v>3.97</v>
      </c>
      <c r="W6901">
        <v>4.5149999999999997</v>
      </c>
      <c r="X6901">
        <v>4.0659999999999998</v>
      </c>
      <c r="Y6901">
        <v>4.173</v>
      </c>
      <c r="Z6901">
        <v>3.5379999999999998</v>
      </c>
      <c r="AA6901">
        <v>3.5379999999999998</v>
      </c>
      <c r="AB6901">
        <v>4.1379999999999999</v>
      </c>
      <c r="AC6901">
        <v>4.1379999999999999</v>
      </c>
      <c r="AD6901">
        <v>4.1429999999999998</v>
      </c>
      <c r="AE6901">
        <v>3.5379999999999998</v>
      </c>
      <c r="AF6901" t="s">
        <v>36</v>
      </c>
    </row>
    <row r="6902" spans="1:32" x14ac:dyDescent="0.3">
      <c r="A6902" s="1" t="s">
        <v>8217</v>
      </c>
      <c r="B6902" s="1" t="s">
        <v>740</v>
      </c>
      <c r="C6902" s="1" t="s">
        <v>4794</v>
      </c>
      <c r="D6902" s="1" t="s">
        <v>35</v>
      </c>
      <c r="E6902">
        <v>48</v>
      </c>
      <c r="F6902">
        <v>384</v>
      </c>
      <c r="G6902">
        <v>1200</v>
      </c>
      <c r="H6902" t="b">
        <v>1</v>
      </c>
      <c r="I6902">
        <v>4.5220000000000002</v>
      </c>
      <c r="J6902">
        <v>4.3540000000000001</v>
      </c>
      <c r="K6902">
        <v>4.1369999999999996</v>
      </c>
      <c r="L6902">
        <v>4.1369999999999996</v>
      </c>
      <c r="M6902">
        <v>4.1369999999999996</v>
      </c>
      <c r="N6902">
        <v>4.1369999999999996</v>
      </c>
      <c r="O6902">
        <v>3.8250000000000002</v>
      </c>
      <c r="P6902">
        <v>3.8250000000000002</v>
      </c>
      <c r="Q6902">
        <v>3.7949999999999999</v>
      </c>
      <c r="R6902">
        <v>3.8980000000000001</v>
      </c>
      <c r="S6902">
        <v>4.1609999999999996</v>
      </c>
      <c r="T6902">
        <v>4.1609999999999996</v>
      </c>
      <c r="U6902">
        <v>4.3540000000000001</v>
      </c>
      <c r="V6902">
        <v>3.7480000000000002</v>
      </c>
      <c r="W6902">
        <v>4.5149999999999997</v>
      </c>
      <c r="X6902">
        <v>4.0670000000000002</v>
      </c>
      <c r="Y6902">
        <v>4.0670000000000002</v>
      </c>
      <c r="Z6902">
        <v>3.5379999999999998</v>
      </c>
      <c r="AA6902">
        <v>3.5379999999999998</v>
      </c>
      <c r="AB6902">
        <v>4.1379999999999999</v>
      </c>
      <c r="AC6902">
        <v>4.1379999999999999</v>
      </c>
      <c r="AD6902">
        <v>4.0129999999999999</v>
      </c>
      <c r="AE6902">
        <v>3.5379999999999998</v>
      </c>
      <c r="AF6902" t="s">
        <v>36</v>
      </c>
    </row>
    <row r="6903" spans="1:32" x14ac:dyDescent="0.3">
      <c r="A6903" s="1" t="s">
        <v>8218</v>
      </c>
      <c r="B6903" s="1" t="s">
        <v>740</v>
      </c>
      <c r="C6903" s="1" t="s">
        <v>4801</v>
      </c>
      <c r="D6903" s="1" t="s">
        <v>35</v>
      </c>
      <c r="E6903">
        <v>48</v>
      </c>
      <c r="F6903">
        <v>384</v>
      </c>
      <c r="G6903">
        <v>0</v>
      </c>
      <c r="H6903" t="b">
        <v>1</v>
      </c>
      <c r="I6903">
        <v>5.2009999999999996</v>
      </c>
      <c r="J6903">
        <v>4.1619999999999999</v>
      </c>
      <c r="K6903">
        <v>4.899</v>
      </c>
      <c r="M6903">
        <v>4.1379999999999999</v>
      </c>
      <c r="N6903">
        <v>4.4450000000000003</v>
      </c>
      <c r="O6903">
        <v>3.8260000000000001</v>
      </c>
      <c r="P6903">
        <v>3.8260000000000001</v>
      </c>
      <c r="Q6903">
        <v>3.6339999999999999</v>
      </c>
      <c r="R6903">
        <v>3.8980000000000001</v>
      </c>
      <c r="S6903">
        <v>4.1619999999999999</v>
      </c>
      <c r="T6903">
        <v>4.1619999999999999</v>
      </c>
      <c r="U6903">
        <v>4.5270000000000001</v>
      </c>
      <c r="V6903">
        <v>3.97</v>
      </c>
      <c r="W6903">
        <v>4.5149999999999997</v>
      </c>
      <c r="X6903">
        <v>4.0659999999999998</v>
      </c>
      <c r="Y6903">
        <v>4.173</v>
      </c>
      <c r="Z6903">
        <v>3.5379999999999998</v>
      </c>
      <c r="AA6903">
        <v>3.5379999999999998</v>
      </c>
      <c r="AB6903">
        <v>4.1379999999999999</v>
      </c>
      <c r="AC6903">
        <v>4.1379999999999999</v>
      </c>
      <c r="AD6903">
        <v>4.1429999999999998</v>
      </c>
      <c r="AE6903">
        <v>3.5379999999999998</v>
      </c>
      <c r="AF6903" t="s">
        <v>36</v>
      </c>
    </row>
    <row r="6904" spans="1:32" x14ac:dyDescent="0.3">
      <c r="A6904" s="1" t="s">
        <v>8219</v>
      </c>
      <c r="B6904" s="1" t="s">
        <v>740</v>
      </c>
      <c r="C6904" s="1" t="s">
        <v>4813</v>
      </c>
      <c r="D6904" s="1" t="s">
        <v>35</v>
      </c>
      <c r="E6904">
        <v>48</v>
      </c>
      <c r="F6904">
        <v>96</v>
      </c>
      <c r="G6904">
        <v>384</v>
      </c>
      <c r="H6904" t="b">
        <v>1</v>
      </c>
      <c r="I6904">
        <v>3.1059999999999999</v>
      </c>
      <c r="J6904">
        <v>2.8660000000000001</v>
      </c>
      <c r="K6904">
        <v>3.1779999999999999</v>
      </c>
      <c r="L6904">
        <v>3.1779999999999999</v>
      </c>
      <c r="M6904">
        <v>3.1779999999999999</v>
      </c>
      <c r="N6904">
        <v>3.1859999999999999</v>
      </c>
      <c r="O6904">
        <v>2.738</v>
      </c>
      <c r="P6904">
        <v>2.738</v>
      </c>
      <c r="Q6904">
        <v>2.5539999999999998</v>
      </c>
      <c r="R6904">
        <v>2.8180000000000001</v>
      </c>
      <c r="S6904">
        <v>2.8420000000000001</v>
      </c>
      <c r="T6904">
        <v>3.0819999999999999</v>
      </c>
      <c r="U6904">
        <v>3.3290000000000002</v>
      </c>
      <c r="V6904">
        <v>2.819</v>
      </c>
      <c r="W6904">
        <v>2.758</v>
      </c>
      <c r="X6904">
        <v>2.9380000000000002</v>
      </c>
      <c r="Y6904">
        <v>2.9420000000000002</v>
      </c>
      <c r="Z6904">
        <v>2.544</v>
      </c>
      <c r="AA6904">
        <v>2.544</v>
      </c>
      <c r="AB6904">
        <v>2.9620000000000002</v>
      </c>
      <c r="AC6904">
        <v>2.9620000000000002</v>
      </c>
      <c r="AD6904">
        <v>2.9620000000000002</v>
      </c>
      <c r="AE6904">
        <v>2.544</v>
      </c>
      <c r="AF6904" t="s">
        <v>36</v>
      </c>
    </row>
    <row r="6905" spans="1:32" x14ac:dyDescent="0.3">
      <c r="A6905" s="1" t="s">
        <v>8220</v>
      </c>
      <c r="B6905" s="1" t="s">
        <v>740</v>
      </c>
      <c r="C6905" s="1" t="s">
        <v>4828</v>
      </c>
      <c r="D6905" s="1" t="s">
        <v>35</v>
      </c>
      <c r="E6905">
        <v>48</v>
      </c>
      <c r="F6905">
        <v>384</v>
      </c>
      <c r="G6905">
        <v>480</v>
      </c>
      <c r="H6905" t="b">
        <v>1</v>
      </c>
      <c r="J6905">
        <v>5.0019999999999998</v>
      </c>
      <c r="M6905">
        <v>5.0019999999999998</v>
      </c>
      <c r="Q6905">
        <v>4.7619999999999996</v>
      </c>
      <c r="R6905">
        <v>4.6420000000000003</v>
      </c>
      <c r="S6905">
        <v>4.9779999999999998</v>
      </c>
      <c r="T6905">
        <v>4.9059999999999997</v>
      </c>
      <c r="X6905">
        <v>4.8570000000000002</v>
      </c>
      <c r="Z6905">
        <v>4.258</v>
      </c>
      <c r="AA6905">
        <v>4.258</v>
      </c>
      <c r="AB6905">
        <v>5.0259999999999998</v>
      </c>
      <c r="AC6905">
        <v>5.0259999999999998</v>
      </c>
      <c r="AD6905">
        <v>5.0069999999999997</v>
      </c>
      <c r="AE6905">
        <v>4.258</v>
      </c>
      <c r="AF6905" t="s">
        <v>36</v>
      </c>
    </row>
    <row r="6906" spans="1:32" x14ac:dyDescent="0.3">
      <c r="A6906" s="1" t="s">
        <v>8221</v>
      </c>
      <c r="B6906" s="1" t="s">
        <v>740</v>
      </c>
      <c r="C6906" s="1" t="s">
        <v>4853</v>
      </c>
      <c r="D6906" s="1" t="s">
        <v>35</v>
      </c>
      <c r="E6906">
        <v>48</v>
      </c>
      <c r="F6906">
        <v>448</v>
      </c>
      <c r="G6906">
        <v>2948</v>
      </c>
      <c r="H6906" t="b">
        <v>0</v>
      </c>
      <c r="J6906">
        <v>6.8739999999999997</v>
      </c>
      <c r="M6906">
        <v>6.8719999999999999</v>
      </c>
      <c r="Q6906">
        <v>6.8979999999999997</v>
      </c>
      <c r="R6906">
        <v>5.3520000000000003</v>
      </c>
      <c r="S6906">
        <v>6.2140000000000004</v>
      </c>
      <c r="T6906">
        <v>6.8339999999999996</v>
      </c>
      <c r="X6906">
        <v>6.2140000000000004</v>
      </c>
      <c r="Z6906">
        <v>5.0739999999999998</v>
      </c>
      <c r="AA6906">
        <v>5.0739999999999998</v>
      </c>
      <c r="AB6906">
        <v>6.2140000000000004</v>
      </c>
      <c r="AC6906">
        <v>6.2140000000000004</v>
      </c>
      <c r="AD6906">
        <v>5.9859999999999998</v>
      </c>
      <c r="AE6906">
        <v>5.0739999999999998</v>
      </c>
      <c r="AF6906" t="s">
        <v>36</v>
      </c>
    </row>
    <row r="6907" spans="1:32" x14ac:dyDescent="0.3">
      <c r="A6907" s="1" t="s">
        <v>10996</v>
      </c>
      <c r="B6907" s="1" t="s">
        <v>740</v>
      </c>
      <c r="C6907" s="1" t="s">
        <v>10771</v>
      </c>
      <c r="D6907" s="1" t="s">
        <v>35</v>
      </c>
      <c r="E6907">
        <v>48</v>
      </c>
      <c r="F6907">
        <v>672</v>
      </c>
      <c r="G6907">
        <v>2400</v>
      </c>
      <c r="H6907" t="b">
        <v>1</v>
      </c>
      <c r="I6907">
        <v>8.5299999999999994</v>
      </c>
      <c r="J6907">
        <v>7.81</v>
      </c>
      <c r="M6907">
        <v>7.7619999999999996</v>
      </c>
      <c r="Q6907">
        <v>6.7539999999999996</v>
      </c>
      <c r="R6907">
        <v>7.282</v>
      </c>
      <c r="S6907">
        <v>7.81</v>
      </c>
      <c r="T6907">
        <v>7.81</v>
      </c>
      <c r="X6907">
        <v>7.6180000000000003</v>
      </c>
      <c r="Z6907">
        <v>6.5620000000000003</v>
      </c>
      <c r="AA6907">
        <v>6.5620000000000003</v>
      </c>
      <c r="AD6907">
        <v>7.7720000000000002</v>
      </c>
      <c r="AE6907">
        <v>6.5620000000000003</v>
      </c>
      <c r="AF6907" t="s">
        <v>36</v>
      </c>
    </row>
    <row r="6908" spans="1:32" x14ac:dyDescent="0.3">
      <c r="A6908" s="1" t="s">
        <v>3138</v>
      </c>
      <c r="B6908" s="1" t="s">
        <v>740</v>
      </c>
      <c r="C6908" s="1" t="s">
        <v>230</v>
      </c>
      <c r="D6908" s="1" t="s">
        <v>103</v>
      </c>
      <c r="E6908">
        <v>4</v>
      </c>
      <c r="F6908">
        <v>7</v>
      </c>
      <c r="G6908">
        <v>120</v>
      </c>
      <c r="H6908" t="b">
        <v>0</v>
      </c>
      <c r="I6908">
        <v>0.32400000000000001</v>
      </c>
      <c r="J6908">
        <v>0.32400000000000001</v>
      </c>
      <c r="K6908">
        <v>0.32400000000000001</v>
      </c>
      <c r="L6908">
        <v>0.32400000000000001</v>
      </c>
      <c r="M6908">
        <v>0.32400000000000001</v>
      </c>
      <c r="N6908">
        <v>0.32400000000000001</v>
      </c>
      <c r="O6908">
        <v>0.28599999999999998</v>
      </c>
      <c r="P6908">
        <v>0.28599999999999998</v>
      </c>
      <c r="Q6908">
        <v>0.32400000000000001</v>
      </c>
      <c r="R6908">
        <v>0.28000000000000003</v>
      </c>
      <c r="S6908">
        <v>0.29599999999999999</v>
      </c>
      <c r="T6908">
        <v>0.36799999999999999</v>
      </c>
      <c r="U6908">
        <v>0.31159999999999999</v>
      </c>
      <c r="V6908">
        <v>0.29399999999999998</v>
      </c>
      <c r="W6908">
        <v>0.30099999999999999</v>
      </c>
      <c r="X6908">
        <v>0.316</v>
      </c>
      <c r="Y6908">
        <v>0.316</v>
      </c>
      <c r="Z6908">
        <v>0.26800000000000002</v>
      </c>
      <c r="AA6908">
        <v>0.26800000000000002</v>
      </c>
      <c r="AB6908">
        <v>0.252</v>
      </c>
      <c r="AC6908">
        <v>0.252</v>
      </c>
      <c r="AD6908">
        <v>0.26800000000000002</v>
      </c>
      <c r="AE6908">
        <v>0.26800000000000002</v>
      </c>
      <c r="AF6908" t="s">
        <v>36</v>
      </c>
    </row>
    <row r="6909" spans="1:32" x14ac:dyDescent="0.3">
      <c r="A6909" s="1" t="s">
        <v>3139</v>
      </c>
      <c r="B6909" s="1" t="s">
        <v>740</v>
      </c>
      <c r="C6909" s="1" t="s">
        <v>230</v>
      </c>
      <c r="D6909" s="1" t="s">
        <v>35</v>
      </c>
      <c r="E6909">
        <v>4</v>
      </c>
      <c r="F6909">
        <v>7</v>
      </c>
      <c r="G6909">
        <v>285</v>
      </c>
      <c r="H6909" t="b">
        <v>0</v>
      </c>
      <c r="I6909">
        <v>0.33200000000000002</v>
      </c>
      <c r="J6909">
        <v>0.33200000000000002</v>
      </c>
      <c r="K6909">
        <v>0.376</v>
      </c>
      <c r="L6909">
        <v>0.376</v>
      </c>
      <c r="M6909">
        <v>0.376</v>
      </c>
      <c r="N6909">
        <v>0.376</v>
      </c>
      <c r="O6909">
        <v>0.314</v>
      </c>
      <c r="P6909">
        <v>0.314</v>
      </c>
      <c r="Q6909">
        <v>0.35399999999999998</v>
      </c>
      <c r="R6909">
        <v>0.33200000000000002</v>
      </c>
      <c r="S6909">
        <v>0.33200000000000002</v>
      </c>
      <c r="T6909">
        <v>0.41599999999999998</v>
      </c>
      <c r="U6909">
        <v>0.38400000000000001</v>
      </c>
      <c r="V6909">
        <v>0.33</v>
      </c>
      <c r="W6909">
        <v>0.32800000000000001</v>
      </c>
      <c r="X6909">
        <v>0.35599999999999998</v>
      </c>
      <c r="Y6909">
        <v>0.35599999999999998</v>
      </c>
      <c r="Z6909">
        <v>0.33200000000000002</v>
      </c>
      <c r="AA6909">
        <v>0.33200000000000002</v>
      </c>
      <c r="AB6909">
        <v>0.312</v>
      </c>
      <c r="AC6909">
        <v>0.312</v>
      </c>
      <c r="AD6909">
        <v>0.33200000000000002</v>
      </c>
      <c r="AE6909">
        <v>0.29399999999999998</v>
      </c>
      <c r="AF6909" t="s">
        <v>36</v>
      </c>
    </row>
    <row r="6910" spans="1:32" x14ac:dyDescent="0.3">
      <c r="A6910" s="1" t="s">
        <v>3140</v>
      </c>
      <c r="B6910" s="1" t="s">
        <v>740</v>
      </c>
      <c r="C6910" s="1" t="s">
        <v>233</v>
      </c>
      <c r="D6910" s="1" t="s">
        <v>35</v>
      </c>
      <c r="E6910">
        <v>4</v>
      </c>
      <c r="F6910">
        <v>32</v>
      </c>
      <c r="G6910">
        <v>40</v>
      </c>
      <c r="H6910" t="b">
        <v>1</v>
      </c>
      <c r="I6910">
        <v>0.46600000000000003</v>
      </c>
      <c r="J6910">
        <v>0.373</v>
      </c>
      <c r="K6910">
        <v>0.40400000000000003</v>
      </c>
      <c r="L6910">
        <v>0.40400000000000003</v>
      </c>
      <c r="M6910">
        <v>0.40400000000000003</v>
      </c>
      <c r="N6910">
        <v>0.46600000000000003</v>
      </c>
      <c r="O6910">
        <v>0.36199999999999999</v>
      </c>
      <c r="P6910">
        <v>0.36199999999999999</v>
      </c>
      <c r="Q6910">
        <v>0.42499999999999999</v>
      </c>
      <c r="R6910">
        <v>0.38300000000000001</v>
      </c>
      <c r="S6910">
        <v>0.35199999999999998</v>
      </c>
      <c r="T6910">
        <v>0.41399999999999998</v>
      </c>
      <c r="U6910">
        <v>0.46600000000000003</v>
      </c>
      <c r="V6910">
        <v>0.34300000000000003</v>
      </c>
      <c r="W6910">
        <v>0.39300000000000002</v>
      </c>
      <c r="X6910">
        <v>0.46600000000000003</v>
      </c>
      <c r="Y6910">
        <v>0.42499999999999999</v>
      </c>
      <c r="Z6910">
        <v>0.33</v>
      </c>
      <c r="AA6910">
        <v>0.34100000000000003</v>
      </c>
      <c r="AB6910">
        <v>0.44500000000000001</v>
      </c>
      <c r="AC6910">
        <v>0.44500000000000001</v>
      </c>
      <c r="AD6910">
        <v>0.34</v>
      </c>
      <c r="AE6910">
        <v>0.3</v>
      </c>
      <c r="AF6910" t="s">
        <v>36</v>
      </c>
    </row>
    <row r="6911" spans="1:32" x14ac:dyDescent="0.3">
      <c r="A6911" s="1" t="s">
        <v>3141</v>
      </c>
      <c r="B6911" s="1" t="s">
        <v>740</v>
      </c>
      <c r="C6911" s="1" t="s">
        <v>235</v>
      </c>
      <c r="D6911" s="1" t="s">
        <v>35</v>
      </c>
      <c r="E6911">
        <v>4</v>
      </c>
      <c r="F6911">
        <v>8</v>
      </c>
      <c r="G6911">
        <v>40</v>
      </c>
      <c r="H6911" t="b">
        <v>1</v>
      </c>
      <c r="I6911">
        <v>0.314</v>
      </c>
      <c r="J6911">
        <v>0.28999999999999998</v>
      </c>
      <c r="K6911">
        <v>0.314</v>
      </c>
      <c r="L6911">
        <v>0.314</v>
      </c>
      <c r="M6911">
        <v>0.314</v>
      </c>
      <c r="N6911">
        <v>0.314</v>
      </c>
      <c r="O6911">
        <v>0.28299999999999997</v>
      </c>
      <c r="P6911">
        <v>0.28299999999999997</v>
      </c>
      <c r="Q6911">
        <v>0.29799999999999999</v>
      </c>
      <c r="R6911">
        <v>0.27500000000000002</v>
      </c>
      <c r="S6911">
        <v>0.27500000000000002</v>
      </c>
      <c r="T6911">
        <v>0.33</v>
      </c>
      <c r="U6911">
        <v>0.33</v>
      </c>
      <c r="V6911">
        <v>0.28499999999999998</v>
      </c>
      <c r="W6911">
        <v>0.29799999999999999</v>
      </c>
      <c r="X6911">
        <v>0.314</v>
      </c>
      <c r="Y6911">
        <v>0.314</v>
      </c>
      <c r="Z6911">
        <v>0.28299999999999997</v>
      </c>
      <c r="AA6911">
        <v>0.28299999999999997</v>
      </c>
      <c r="AB6911">
        <v>0.28599999999999998</v>
      </c>
      <c r="AC6911">
        <v>0.28599999999999998</v>
      </c>
      <c r="AD6911">
        <v>0.28299999999999997</v>
      </c>
      <c r="AE6911">
        <v>0.251</v>
      </c>
      <c r="AF6911" t="s">
        <v>36</v>
      </c>
    </row>
    <row r="6912" spans="1:32" x14ac:dyDescent="0.3">
      <c r="A6912" s="1" t="s">
        <v>3142</v>
      </c>
      <c r="B6912" s="1" t="s">
        <v>740</v>
      </c>
      <c r="C6912" s="1" t="s">
        <v>237</v>
      </c>
      <c r="D6912" s="1" t="s">
        <v>35</v>
      </c>
      <c r="E6912">
        <v>4</v>
      </c>
      <c r="F6912">
        <v>28</v>
      </c>
      <c r="G6912">
        <v>285</v>
      </c>
      <c r="H6912" t="b">
        <v>0</v>
      </c>
      <c r="I6912">
        <v>0.68</v>
      </c>
      <c r="J6912">
        <v>0.63200000000000001</v>
      </c>
      <c r="K6912">
        <v>0.64800000000000002</v>
      </c>
      <c r="L6912">
        <v>0.64800000000000002</v>
      </c>
      <c r="M6912">
        <v>0.64800000000000002</v>
      </c>
      <c r="N6912">
        <v>0.64800000000000002</v>
      </c>
      <c r="O6912">
        <v>0.57599999999999996</v>
      </c>
      <c r="P6912">
        <v>0.57599999999999996</v>
      </c>
      <c r="Q6912">
        <v>0.61199999999999999</v>
      </c>
      <c r="R6912">
        <v>0.58799999999999997</v>
      </c>
      <c r="S6912">
        <v>0.63200000000000001</v>
      </c>
      <c r="T6912">
        <v>0.65400000000000003</v>
      </c>
      <c r="U6912">
        <v>0.60799999999999998</v>
      </c>
      <c r="V6912">
        <v>0.40100000000000002</v>
      </c>
      <c r="W6912">
        <v>0.56000000000000005</v>
      </c>
      <c r="X6912">
        <v>0.68600000000000005</v>
      </c>
      <c r="Y6912">
        <v>0.68600000000000005</v>
      </c>
      <c r="Z6912">
        <v>0.59199999999999997</v>
      </c>
      <c r="AA6912">
        <v>0.53200000000000003</v>
      </c>
      <c r="AB6912">
        <v>0.49299999999999999</v>
      </c>
      <c r="AC6912">
        <v>0.49299999999999999</v>
      </c>
      <c r="AD6912">
        <v>0.53200000000000003</v>
      </c>
      <c r="AE6912">
        <v>0.53200000000000003</v>
      </c>
      <c r="AF6912" t="s">
        <v>36</v>
      </c>
    </row>
    <row r="6913" spans="1:32" x14ac:dyDescent="0.3">
      <c r="A6913" s="1" t="s">
        <v>3143</v>
      </c>
      <c r="B6913" s="1" t="s">
        <v>740</v>
      </c>
      <c r="C6913" s="1" t="s">
        <v>239</v>
      </c>
      <c r="D6913" s="1" t="s">
        <v>35</v>
      </c>
      <c r="E6913">
        <v>4</v>
      </c>
      <c r="F6913">
        <v>16</v>
      </c>
      <c r="G6913">
        <v>32</v>
      </c>
      <c r="H6913" t="b">
        <v>1</v>
      </c>
      <c r="I6913">
        <v>0.32600000000000001</v>
      </c>
      <c r="J6913">
        <v>0.30299999999999999</v>
      </c>
      <c r="K6913">
        <v>0.30299999999999999</v>
      </c>
      <c r="L6913">
        <v>0.30299999999999999</v>
      </c>
      <c r="M6913">
        <v>0.30299999999999999</v>
      </c>
      <c r="N6913">
        <v>0.30299999999999999</v>
      </c>
      <c r="O6913">
        <v>0.27700000000000002</v>
      </c>
      <c r="P6913">
        <v>0.27800000000000002</v>
      </c>
      <c r="Q6913">
        <v>0.27100000000000002</v>
      </c>
      <c r="R6913">
        <v>0.27400000000000002</v>
      </c>
      <c r="S6913">
        <v>0.28399999999999997</v>
      </c>
      <c r="T6913">
        <v>0.31</v>
      </c>
      <c r="U6913">
        <v>0.33200000000000002</v>
      </c>
      <c r="V6913">
        <v>0.29899999999999999</v>
      </c>
      <c r="W6913">
        <v>0.32800000000000001</v>
      </c>
      <c r="X6913">
        <v>0.28100000000000003</v>
      </c>
      <c r="Y6913">
        <v>0.28000000000000003</v>
      </c>
      <c r="Z6913">
        <v>0.25800000000000001</v>
      </c>
      <c r="AA6913">
        <v>0.25800000000000001</v>
      </c>
      <c r="AB6913">
        <v>0.28699999999999998</v>
      </c>
      <c r="AC6913">
        <v>0.28699999999999998</v>
      </c>
      <c r="AD6913">
        <v>0.29199999999999998</v>
      </c>
      <c r="AE6913">
        <v>0.25800000000000001</v>
      </c>
      <c r="AF6913" t="s">
        <v>36</v>
      </c>
    </row>
    <row r="6914" spans="1:32" x14ac:dyDescent="0.3">
      <c r="A6914" s="1" t="s">
        <v>3144</v>
      </c>
      <c r="B6914" s="1" t="s">
        <v>740</v>
      </c>
      <c r="C6914" s="1" t="s">
        <v>241</v>
      </c>
      <c r="D6914" s="1" t="s">
        <v>35</v>
      </c>
      <c r="E6914">
        <v>4</v>
      </c>
      <c r="F6914">
        <v>28</v>
      </c>
      <c r="G6914">
        <v>56</v>
      </c>
      <c r="H6914" t="b">
        <v>0</v>
      </c>
      <c r="I6914">
        <v>0.57499999999999996</v>
      </c>
      <c r="J6914">
        <v>0.51200000000000001</v>
      </c>
      <c r="M6914">
        <v>0.51200000000000001</v>
      </c>
      <c r="N6914">
        <v>0.51200000000000001</v>
      </c>
      <c r="R6914">
        <v>0.47799999999999998</v>
      </c>
      <c r="S6914">
        <v>0.53400000000000003</v>
      </c>
      <c r="T6914">
        <v>0.57499999999999996</v>
      </c>
      <c r="U6914">
        <v>0.51200000000000001</v>
      </c>
      <c r="Z6914">
        <v>0.47799999999999998</v>
      </c>
      <c r="AA6914">
        <v>0.439</v>
      </c>
      <c r="AC6914">
        <v>0.46500000000000002</v>
      </c>
      <c r="AD6914">
        <v>0.439</v>
      </c>
      <c r="AF6914" t="s">
        <v>36</v>
      </c>
    </row>
    <row r="6915" spans="1:32" x14ac:dyDescent="0.3">
      <c r="A6915" s="1" t="s">
        <v>3145</v>
      </c>
      <c r="B6915" s="1" t="s">
        <v>740</v>
      </c>
      <c r="C6915" s="1" t="s">
        <v>243</v>
      </c>
      <c r="D6915" s="1" t="s">
        <v>35</v>
      </c>
      <c r="E6915">
        <v>4</v>
      </c>
      <c r="F6915">
        <v>28</v>
      </c>
      <c r="G6915">
        <v>200</v>
      </c>
      <c r="H6915" t="b">
        <v>0</v>
      </c>
      <c r="I6915">
        <v>0.57499999999999996</v>
      </c>
      <c r="J6915">
        <v>0.51200000000000001</v>
      </c>
      <c r="M6915">
        <v>0.51200000000000001</v>
      </c>
      <c r="N6915">
        <v>0.51200000000000001</v>
      </c>
      <c r="R6915">
        <v>0.47799999999999998</v>
      </c>
      <c r="S6915">
        <v>0.53400000000000003</v>
      </c>
      <c r="T6915">
        <v>0.57499999999999996</v>
      </c>
      <c r="U6915">
        <v>0.51200000000000001</v>
      </c>
      <c r="Z6915">
        <v>0.47799999999999998</v>
      </c>
      <c r="AA6915">
        <v>0.439</v>
      </c>
      <c r="AC6915">
        <v>0.46500000000000002</v>
      </c>
      <c r="AD6915">
        <v>0.439</v>
      </c>
      <c r="AF6915" t="s">
        <v>36</v>
      </c>
    </row>
    <row r="6916" spans="1:32" x14ac:dyDescent="0.3">
      <c r="A6916" s="1" t="s">
        <v>3146</v>
      </c>
      <c r="B6916" s="1" t="s">
        <v>740</v>
      </c>
      <c r="C6916" s="1" t="s">
        <v>245</v>
      </c>
      <c r="D6916" s="1" t="s">
        <v>35</v>
      </c>
      <c r="E6916">
        <v>4</v>
      </c>
      <c r="F6916">
        <v>28</v>
      </c>
      <c r="G6916">
        <v>200</v>
      </c>
      <c r="H6916" t="b">
        <v>1</v>
      </c>
      <c r="I6916">
        <v>0.55100000000000005</v>
      </c>
      <c r="J6916">
        <v>0.47399999999999998</v>
      </c>
      <c r="K6916">
        <v>0.49099999999999999</v>
      </c>
      <c r="L6916">
        <v>0.49099999999999999</v>
      </c>
      <c r="M6916">
        <v>0.49099999999999999</v>
      </c>
      <c r="N6916">
        <v>0.49099999999999999</v>
      </c>
      <c r="O6916">
        <v>0.45800000000000002</v>
      </c>
      <c r="P6916">
        <v>0.45800000000000002</v>
      </c>
      <c r="Q6916">
        <v>0.47099999999999997</v>
      </c>
      <c r="R6916">
        <v>0.46300000000000002</v>
      </c>
      <c r="S6916">
        <v>0.47099999999999997</v>
      </c>
      <c r="T6916">
        <v>0.55100000000000005</v>
      </c>
      <c r="U6916">
        <v>0.49099999999999999</v>
      </c>
      <c r="V6916">
        <v>0.45100000000000001</v>
      </c>
      <c r="W6916">
        <v>0.47099999999999997</v>
      </c>
      <c r="X6916">
        <v>0.56100000000000005</v>
      </c>
      <c r="Y6916">
        <v>0.56100000000000005</v>
      </c>
      <c r="Z6916">
        <v>0.46300000000000002</v>
      </c>
      <c r="AA6916">
        <v>0.39100000000000001</v>
      </c>
      <c r="AB6916">
        <v>0.46500000000000002</v>
      </c>
      <c r="AC6916">
        <v>0.46500000000000002</v>
      </c>
      <c r="AD6916">
        <v>0.42399999999999999</v>
      </c>
      <c r="AE6916">
        <v>0.39100000000000001</v>
      </c>
      <c r="AF6916" t="s">
        <v>36</v>
      </c>
    </row>
    <row r="6917" spans="1:32" x14ac:dyDescent="0.3">
      <c r="A6917" s="1" t="s">
        <v>3147</v>
      </c>
      <c r="B6917" s="1" t="s">
        <v>740</v>
      </c>
      <c r="C6917" s="1" t="s">
        <v>247</v>
      </c>
      <c r="D6917" s="1" t="s">
        <v>35</v>
      </c>
      <c r="E6917">
        <v>4</v>
      </c>
      <c r="F6917">
        <v>14</v>
      </c>
      <c r="G6917">
        <v>28</v>
      </c>
      <c r="H6917" t="b">
        <v>0</v>
      </c>
      <c r="I6917">
        <v>0.54300000000000004</v>
      </c>
      <c r="J6917">
        <v>0.48399999999999999</v>
      </c>
      <c r="M6917">
        <v>0.46400000000000002</v>
      </c>
      <c r="N6917">
        <v>0.46400000000000002</v>
      </c>
      <c r="R6917">
        <v>0.38400000000000001</v>
      </c>
      <c r="S6917">
        <v>0.42799999999999999</v>
      </c>
      <c r="T6917">
        <v>0.53400000000000003</v>
      </c>
      <c r="U6917">
        <v>0.47599999999999998</v>
      </c>
      <c r="Z6917">
        <v>0.4</v>
      </c>
      <c r="AA6917">
        <v>0.36</v>
      </c>
      <c r="AC6917">
        <v>0.37759999999999999</v>
      </c>
      <c r="AD6917">
        <v>0.36</v>
      </c>
      <c r="AF6917" t="s">
        <v>36</v>
      </c>
    </row>
    <row r="6918" spans="1:32" x14ac:dyDescent="0.3">
      <c r="A6918" s="1" t="s">
        <v>3148</v>
      </c>
      <c r="B6918" s="1" t="s">
        <v>740</v>
      </c>
      <c r="C6918" s="1" t="s">
        <v>249</v>
      </c>
      <c r="D6918" s="1" t="s">
        <v>35</v>
      </c>
      <c r="E6918">
        <v>4</v>
      </c>
      <c r="F6918">
        <v>14</v>
      </c>
      <c r="G6918">
        <v>200</v>
      </c>
      <c r="H6918" t="b">
        <v>0</v>
      </c>
      <c r="I6918">
        <v>0.54300000000000004</v>
      </c>
      <c r="J6918">
        <v>0.48399999999999999</v>
      </c>
      <c r="M6918">
        <v>0.46400000000000002</v>
      </c>
      <c r="N6918">
        <v>0.46400000000000002</v>
      </c>
      <c r="R6918">
        <v>0.38400000000000001</v>
      </c>
      <c r="S6918">
        <v>0.42799999999999999</v>
      </c>
      <c r="T6918">
        <v>0.53400000000000003</v>
      </c>
      <c r="U6918">
        <v>0.47599999999999998</v>
      </c>
      <c r="Z6918">
        <v>0.4</v>
      </c>
      <c r="AA6918">
        <v>0.36</v>
      </c>
      <c r="AC6918">
        <v>0.37759999999999999</v>
      </c>
      <c r="AD6918">
        <v>0.36</v>
      </c>
      <c r="AF6918" t="s">
        <v>36</v>
      </c>
    </row>
    <row r="6919" spans="1:32" x14ac:dyDescent="0.3">
      <c r="A6919" s="1" t="s">
        <v>3149</v>
      </c>
      <c r="B6919" s="1" t="s">
        <v>740</v>
      </c>
      <c r="C6919" s="1" t="s">
        <v>251</v>
      </c>
      <c r="D6919" s="1" t="s">
        <v>35</v>
      </c>
      <c r="E6919">
        <v>4</v>
      </c>
      <c r="F6919">
        <v>14</v>
      </c>
      <c r="G6919">
        <v>200</v>
      </c>
      <c r="H6919" t="b">
        <v>1</v>
      </c>
      <c r="I6919">
        <v>0.52</v>
      </c>
      <c r="J6919">
        <v>0.40799999999999997</v>
      </c>
      <c r="K6919">
        <v>0.42799999999999999</v>
      </c>
      <c r="L6919">
        <v>0.42799999999999999</v>
      </c>
      <c r="M6919">
        <v>0.42799999999999999</v>
      </c>
      <c r="N6919">
        <v>0.40300000000000002</v>
      </c>
      <c r="O6919">
        <v>0.372</v>
      </c>
      <c r="P6919">
        <v>0.372</v>
      </c>
      <c r="Q6919">
        <v>0.42899999999999999</v>
      </c>
      <c r="R6919">
        <v>0.35499999999999998</v>
      </c>
      <c r="S6919">
        <v>0.36399999999999999</v>
      </c>
      <c r="T6919">
        <v>0.501</v>
      </c>
      <c r="U6919">
        <v>0.45700000000000002</v>
      </c>
      <c r="V6919">
        <v>0.38900000000000001</v>
      </c>
      <c r="W6919">
        <v>0.42899999999999999</v>
      </c>
      <c r="X6919">
        <v>0.443</v>
      </c>
      <c r="Y6919">
        <v>0.443</v>
      </c>
      <c r="Z6919">
        <v>0.38500000000000001</v>
      </c>
      <c r="AA6919">
        <v>0.32100000000000001</v>
      </c>
      <c r="AB6919">
        <v>0.377</v>
      </c>
      <c r="AC6919">
        <v>0.377</v>
      </c>
      <c r="AD6919">
        <v>0.34599999999999997</v>
      </c>
      <c r="AE6919">
        <v>0.32100000000000001</v>
      </c>
      <c r="AF6919" t="s">
        <v>36</v>
      </c>
    </row>
    <row r="6920" spans="1:32" x14ac:dyDescent="0.3">
      <c r="A6920" s="1" t="s">
        <v>8222</v>
      </c>
      <c r="B6920" s="1" t="s">
        <v>740</v>
      </c>
      <c r="C6920" s="1" t="s">
        <v>4708</v>
      </c>
      <c r="D6920" s="1" t="s">
        <v>35</v>
      </c>
      <c r="E6920">
        <v>4</v>
      </c>
      <c r="F6920">
        <v>16</v>
      </c>
      <c r="G6920">
        <v>32</v>
      </c>
      <c r="H6920" t="b">
        <v>1</v>
      </c>
      <c r="I6920">
        <v>0.35599999999999998</v>
      </c>
      <c r="J6920">
        <v>0.33200000000000002</v>
      </c>
      <c r="M6920">
        <v>0.33200000000000002</v>
      </c>
      <c r="Q6920">
        <v>0.21529999999999999</v>
      </c>
      <c r="R6920">
        <v>0.30599999999999999</v>
      </c>
      <c r="S6920">
        <v>0.32200000000000001</v>
      </c>
      <c r="T6920">
        <v>0.34</v>
      </c>
      <c r="X6920">
        <v>0.314</v>
      </c>
      <c r="Z6920">
        <v>0.28399999999999997</v>
      </c>
      <c r="AA6920">
        <v>0.28399999999999997</v>
      </c>
      <c r="AD6920">
        <v>0.32200000000000001</v>
      </c>
      <c r="AE6920">
        <v>0.28399999999999997</v>
      </c>
      <c r="AF6920" t="s">
        <v>36</v>
      </c>
    </row>
    <row r="6921" spans="1:32" x14ac:dyDescent="0.3">
      <c r="A6921" s="1" t="s">
        <v>8223</v>
      </c>
      <c r="B6921" s="1" t="s">
        <v>740</v>
      </c>
      <c r="C6921" s="1" t="s">
        <v>4699</v>
      </c>
      <c r="D6921" s="1" t="s">
        <v>35</v>
      </c>
      <c r="E6921">
        <v>4</v>
      </c>
      <c r="F6921">
        <v>16</v>
      </c>
      <c r="G6921">
        <v>100</v>
      </c>
      <c r="H6921" t="b">
        <v>1</v>
      </c>
      <c r="I6921">
        <v>0.35599999999999998</v>
      </c>
      <c r="J6921">
        <v>0.33200000000000002</v>
      </c>
      <c r="M6921">
        <v>0.33200000000000002</v>
      </c>
      <c r="Q6921">
        <v>0.21529999999999999</v>
      </c>
      <c r="R6921">
        <v>0.30599999999999999</v>
      </c>
      <c r="S6921">
        <v>0.32200000000000001</v>
      </c>
      <c r="T6921">
        <v>0.34</v>
      </c>
      <c r="X6921">
        <v>0.314</v>
      </c>
      <c r="Z6921">
        <v>0.28399999999999997</v>
      </c>
      <c r="AA6921">
        <v>0.28399999999999997</v>
      </c>
      <c r="AD6921">
        <v>0.32200000000000001</v>
      </c>
      <c r="AE6921">
        <v>0.28399999999999997</v>
      </c>
      <c r="AF6921" t="s">
        <v>36</v>
      </c>
    </row>
    <row r="6922" spans="1:32" x14ac:dyDescent="0.3">
      <c r="A6922" s="1" t="s">
        <v>8224</v>
      </c>
      <c r="B6922" s="1" t="s">
        <v>740</v>
      </c>
      <c r="C6922" s="1" t="s">
        <v>4722</v>
      </c>
      <c r="D6922" s="1" t="s">
        <v>35</v>
      </c>
      <c r="E6922">
        <v>4</v>
      </c>
      <c r="F6922">
        <v>16</v>
      </c>
      <c r="G6922">
        <v>150</v>
      </c>
      <c r="H6922" t="b">
        <v>1</v>
      </c>
      <c r="I6922">
        <v>0.442</v>
      </c>
      <c r="J6922">
        <v>0.374</v>
      </c>
      <c r="K6922">
        <v>0.42</v>
      </c>
      <c r="M6922">
        <v>0.376</v>
      </c>
      <c r="N6922">
        <v>0.36299999999999999</v>
      </c>
      <c r="O6922">
        <v>0.34399999999999997</v>
      </c>
      <c r="P6922">
        <v>0.36299999999999999</v>
      </c>
      <c r="Q6922">
        <v>0.33600000000000002</v>
      </c>
      <c r="R6922">
        <v>0.34399999999999997</v>
      </c>
      <c r="S6922">
        <v>0.36399999999999999</v>
      </c>
      <c r="T6922">
        <v>0.38400000000000001</v>
      </c>
      <c r="U6922">
        <v>0.41299999999999998</v>
      </c>
      <c r="V6922">
        <v>0.35299999999999998</v>
      </c>
      <c r="W6922">
        <v>0.41</v>
      </c>
      <c r="X6922">
        <v>0.35399999999999998</v>
      </c>
      <c r="Y6922">
        <v>0.36499999999999999</v>
      </c>
      <c r="Z6922">
        <v>0.318</v>
      </c>
      <c r="AA6922">
        <v>0.318</v>
      </c>
      <c r="AB6922">
        <v>0.378</v>
      </c>
      <c r="AC6922">
        <v>0.378</v>
      </c>
      <c r="AD6922">
        <v>0.38600000000000001</v>
      </c>
      <c r="AE6922">
        <v>0.318</v>
      </c>
      <c r="AF6922" t="s">
        <v>36</v>
      </c>
    </row>
    <row r="6923" spans="1:32" x14ac:dyDescent="0.3">
      <c r="A6923" s="1" t="s">
        <v>8225</v>
      </c>
      <c r="B6923" s="1" t="s">
        <v>740</v>
      </c>
      <c r="C6923" s="1" t="s">
        <v>4730</v>
      </c>
      <c r="D6923" s="1" t="s">
        <v>35</v>
      </c>
      <c r="E6923">
        <v>4</v>
      </c>
      <c r="F6923">
        <v>16</v>
      </c>
      <c r="G6923">
        <v>150</v>
      </c>
      <c r="H6923" t="b">
        <v>1</v>
      </c>
      <c r="I6923">
        <v>0.442</v>
      </c>
      <c r="J6923">
        <v>0.374</v>
      </c>
      <c r="K6923">
        <v>0.42</v>
      </c>
      <c r="M6923">
        <v>0.376</v>
      </c>
      <c r="N6923">
        <v>0.36299999999999999</v>
      </c>
      <c r="O6923">
        <v>0.34399999999999997</v>
      </c>
      <c r="P6923">
        <v>0.36299999999999999</v>
      </c>
      <c r="Q6923">
        <v>0.33600000000000002</v>
      </c>
      <c r="R6923">
        <v>0.34399999999999997</v>
      </c>
      <c r="S6923">
        <v>0.36399999999999999</v>
      </c>
      <c r="T6923">
        <v>0.38400000000000001</v>
      </c>
      <c r="U6923">
        <v>0.41299999999999998</v>
      </c>
      <c r="V6923">
        <v>0.35299999999999998</v>
      </c>
      <c r="W6923">
        <v>0.41</v>
      </c>
      <c r="X6923">
        <v>0.35399999999999998</v>
      </c>
      <c r="Y6923">
        <v>0.36499999999999999</v>
      </c>
      <c r="Z6923">
        <v>0.318</v>
      </c>
      <c r="AA6923">
        <v>0.318</v>
      </c>
      <c r="AB6923">
        <v>0.378</v>
      </c>
      <c r="AC6923">
        <v>0.378</v>
      </c>
      <c r="AD6923">
        <v>0.38600000000000001</v>
      </c>
      <c r="AE6923">
        <v>0.318</v>
      </c>
      <c r="AF6923" t="s">
        <v>36</v>
      </c>
    </row>
    <row r="6924" spans="1:32" x14ac:dyDescent="0.3">
      <c r="A6924" s="1" t="s">
        <v>3150</v>
      </c>
      <c r="B6924" s="1" t="s">
        <v>740</v>
      </c>
      <c r="C6924" s="1" t="s">
        <v>253</v>
      </c>
      <c r="D6924" s="1" t="s">
        <v>35</v>
      </c>
      <c r="E6924">
        <v>4</v>
      </c>
      <c r="F6924">
        <v>16</v>
      </c>
      <c r="G6924">
        <v>32</v>
      </c>
      <c r="H6924" t="b">
        <v>1</v>
      </c>
      <c r="I6924">
        <v>0.35599999999999998</v>
      </c>
      <c r="J6924">
        <v>0.34200000000000003</v>
      </c>
      <c r="K6924">
        <v>0.34200000000000003</v>
      </c>
      <c r="L6924">
        <v>0.34200000000000003</v>
      </c>
      <c r="M6924">
        <v>0.34200000000000003</v>
      </c>
      <c r="N6924">
        <v>0.34200000000000003</v>
      </c>
      <c r="O6924">
        <v>0.314</v>
      </c>
      <c r="P6924">
        <v>0.314</v>
      </c>
      <c r="Q6924">
        <v>0.30199999999999999</v>
      </c>
      <c r="R6924">
        <v>0.30599999999999999</v>
      </c>
      <c r="S6924">
        <v>0.33200000000000002</v>
      </c>
      <c r="T6924">
        <v>0.35</v>
      </c>
      <c r="U6924">
        <v>0.35</v>
      </c>
      <c r="V6924">
        <v>0.313</v>
      </c>
      <c r="W6924">
        <v>0.36299999999999999</v>
      </c>
      <c r="X6924">
        <v>0.32400000000000001</v>
      </c>
      <c r="Y6924">
        <v>0.32400000000000001</v>
      </c>
      <c r="Z6924">
        <v>0.28399999999999997</v>
      </c>
      <c r="AA6924">
        <v>0.28399999999999997</v>
      </c>
      <c r="AB6924">
        <v>0.34399999999999997</v>
      </c>
      <c r="AC6924">
        <v>0.34399999999999997</v>
      </c>
      <c r="AD6924">
        <v>0.312</v>
      </c>
      <c r="AE6924">
        <v>0.28399999999999997</v>
      </c>
      <c r="AF6924" t="s">
        <v>36</v>
      </c>
    </row>
    <row r="6925" spans="1:32" x14ac:dyDescent="0.3">
      <c r="A6925" s="1" t="s">
        <v>8226</v>
      </c>
      <c r="B6925" s="1" t="s">
        <v>740</v>
      </c>
      <c r="C6925" s="1" t="s">
        <v>4750</v>
      </c>
      <c r="D6925" s="1" t="s">
        <v>35</v>
      </c>
      <c r="E6925">
        <v>4</v>
      </c>
      <c r="F6925">
        <v>16</v>
      </c>
      <c r="G6925">
        <v>0</v>
      </c>
      <c r="H6925" t="b">
        <v>1</v>
      </c>
      <c r="I6925">
        <v>0.39</v>
      </c>
      <c r="J6925">
        <v>0.33200000000000002</v>
      </c>
      <c r="K6925">
        <v>0.37</v>
      </c>
      <c r="M6925">
        <v>0.33200000000000002</v>
      </c>
      <c r="N6925">
        <v>0.34200000000000003</v>
      </c>
      <c r="O6925">
        <v>0.30599999999999999</v>
      </c>
      <c r="P6925">
        <v>0.30599999999999999</v>
      </c>
      <c r="Q6925">
        <v>0.29399999999999998</v>
      </c>
      <c r="R6925">
        <v>0.30599999999999999</v>
      </c>
      <c r="S6925">
        <v>0.32200000000000001</v>
      </c>
      <c r="T6925">
        <v>0.34</v>
      </c>
      <c r="U6925">
        <v>0.36499999999999999</v>
      </c>
      <c r="V6925">
        <v>0.313</v>
      </c>
      <c r="W6925">
        <v>0.36299999999999999</v>
      </c>
      <c r="X6925">
        <v>0.314</v>
      </c>
      <c r="Y6925">
        <v>0.32400000000000001</v>
      </c>
      <c r="Z6925">
        <v>0.28399999999999997</v>
      </c>
      <c r="AA6925">
        <v>0.28399999999999997</v>
      </c>
      <c r="AB6925">
        <v>0.33400000000000002</v>
      </c>
      <c r="AC6925">
        <v>0.33400000000000002</v>
      </c>
      <c r="AD6925">
        <v>0.32200000000000001</v>
      </c>
      <c r="AE6925">
        <v>0.28399999999999997</v>
      </c>
      <c r="AF6925" t="s">
        <v>36</v>
      </c>
    </row>
    <row r="6926" spans="1:32" x14ac:dyDescent="0.3">
      <c r="A6926" s="1" t="s">
        <v>3151</v>
      </c>
      <c r="B6926" s="1" t="s">
        <v>740</v>
      </c>
      <c r="C6926" s="1" t="s">
        <v>255</v>
      </c>
      <c r="D6926" s="1" t="s">
        <v>35</v>
      </c>
      <c r="E6926">
        <v>4</v>
      </c>
      <c r="F6926">
        <v>16</v>
      </c>
      <c r="G6926">
        <v>100</v>
      </c>
      <c r="H6926" t="b">
        <v>1</v>
      </c>
      <c r="I6926">
        <v>0.35599999999999998</v>
      </c>
      <c r="J6926">
        <v>0.34200000000000003</v>
      </c>
      <c r="K6926">
        <v>0.34200000000000003</v>
      </c>
      <c r="L6926">
        <v>0.34200000000000003</v>
      </c>
      <c r="M6926">
        <v>0.34200000000000003</v>
      </c>
      <c r="N6926">
        <v>0.34200000000000003</v>
      </c>
      <c r="O6926">
        <v>0.314</v>
      </c>
      <c r="P6926">
        <v>0.314</v>
      </c>
      <c r="Q6926">
        <v>0.30199999999999999</v>
      </c>
      <c r="R6926">
        <v>0.30599999999999999</v>
      </c>
      <c r="S6926">
        <v>0.33200000000000002</v>
      </c>
      <c r="T6926">
        <v>0.35</v>
      </c>
      <c r="U6926">
        <v>0.35</v>
      </c>
      <c r="V6926">
        <v>0.313</v>
      </c>
      <c r="W6926">
        <v>0.36299999999999999</v>
      </c>
      <c r="X6926">
        <v>0.32400000000000001</v>
      </c>
      <c r="Y6926">
        <v>0.32400000000000001</v>
      </c>
      <c r="Z6926">
        <v>0.28399999999999997</v>
      </c>
      <c r="AA6926">
        <v>0.28399999999999997</v>
      </c>
      <c r="AB6926">
        <v>0.34399999999999997</v>
      </c>
      <c r="AC6926">
        <v>0.34399999999999997</v>
      </c>
      <c r="AD6926">
        <v>0.312</v>
      </c>
      <c r="AE6926">
        <v>0.28399999999999997</v>
      </c>
      <c r="AF6926" t="s">
        <v>36</v>
      </c>
    </row>
    <row r="6927" spans="1:32" x14ac:dyDescent="0.3">
      <c r="A6927" s="1" t="s">
        <v>8227</v>
      </c>
      <c r="B6927" s="1" t="s">
        <v>740</v>
      </c>
      <c r="C6927" s="1" t="s">
        <v>4741</v>
      </c>
      <c r="D6927" s="1" t="s">
        <v>35</v>
      </c>
      <c r="E6927">
        <v>4</v>
      </c>
      <c r="F6927">
        <v>16</v>
      </c>
      <c r="G6927">
        <v>0</v>
      </c>
      <c r="H6927" t="b">
        <v>1</v>
      </c>
      <c r="I6927">
        <v>0.39</v>
      </c>
      <c r="J6927">
        <v>0.33200000000000002</v>
      </c>
      <c r="K6927">
        <v>0.37</v>
      </c>
      <c r="M6927">
        <v>0.33200000000000002</v>
      </c>
      <c r="N6927">
        <v>0.34200000000000003</v>
      </c>
      <c r="O6927">
        <v>0.30599999999999999</v>
      </c>
      <c r="P6927">
        <v>0.30599999999999999</v>
      </c>
      <c r="Q6927">
        <v>0.29399999999999998</v>
      </c>
      <c r="R6927">
        <v>0.30599999999999999</v>
      </c>
      <c r="S6927">
        <v>0.32200000000000001</v>
      </c>
      <c r="T6927">
        <v>0.34</v>
      </c>
      <c r="U6927">
        <v>0.36499999999999999</v>
      </c>
      <c r="V6927">
        <v>0.313</v>
      </c>
      <c r="W6927">
        <v>0.36299999999999999</v>
      </c>
      <c r="X6927">
        <v>0.314</v>
      </c>
      <c r="Y6927">
        <v>0.32400000000000001</v>
      </c>
      <c r="Z6927">
        <v>0.28399999999999997</v>
      </c>
      <c r="AA6927">
        <v>0.28399999999999997</v>
      </c>
      <c r="AB6927">
        <v>0.33400000000000002</v>
      </c>
      <c r="AC6927">
        <v>0.33400000000000002</v>
      </c>
      <c r="AD6927">
        <v>0.32200000000000001</v>
      </c>
      <c r="AE6927">
        <v>0.28399999999999997</v>
      </c>
      <c r="AF6927" t="s">
        <v>36</v>
      </c>
    </row>
    <row r="6928" spans="1:32" x14ac:dyDescent="0.3">
      <c r="A6928" s="1" t="s">
        <v>3152</v>
      </c>
      <c r="B6928" s="1" t="s">
        <v>740</v>
      </c>
      <c r="C6928" s="1" t="s">
        <v>257</v>
      </c>
      <c r="D6928" s="1" t="s">
        <v>35</v>
      </c>
      <c r="E6928">
        <v>4</v>
      </c>
      <c r="F6928">
        <v>16</v>
      </c>
      <c r="G6928">
        <v>200</v>
      </c>
      <c r="H6928" t="b">
        <v>0</v>
      </c>
      <c r="S6928">
        <v>0.60599999999999998</v>
      </c>
      <c r="Z6928">
        <v>0.48699999999999999</v>
      </c>
      <c r="AF6928" t="s">
        <v>36</v>
      </c>
    </row>
    <row r="6929" spans="1:32" x14ac:dyDescent="0.3">
      <c r="A6929" s="1" t="s">
        <v>8228</v>
      </c>
      <c r="B6929" s="1" t="s">
        <v>740</v>
      </c>
      <c r="C6929" s="1" t="s">
        <v>4718</v>
      </c>
      <c r="D6929" s="1" t="s">
        <v>35</v>
      </c>
      <c r="E6929">
        <v>4</v>
      </c>
      <c r="F6929">
        <v>16</v>
      </c>
      <c r="G6929">
        <v>200</v>
      </c>
      <c r="H6929" t="b">
        <v>0</v>
      </c>
      <c r="J6929">
        <v>1.1200000000000001</v>
      </c>
      <c r="O6929">
        <v>1.0409999999999999</v>
      </c>
      <c r="P6929">
        <v>1.0409999999999999</v>
      </c>
      <c r="R6929">
        <v>1.0409999999999999</v>
      </c>
      <c r="S6929">
        <v>1.1200000000000001</v>
      </c>
      <c r="X6929">
        <v>1.08</v>
      </c>
      <c r="Z6929">
        <v>0.88300000000000001</v>
      </c>
      <c r="AB6929">
        <v>1.08</v>
      </c>
      <c r="AC6929">
        <v>1.08</v>
      </c>
      <c r="AD6929">
        <v>1.0409999999999999</v>
      </c>
      <c r="AE6929">
        <v>0.88300000000000001</v>
      </c>
      <c r="AF6929" t="s">
        <v>36</v>
      </c>
    </row>
    <row r="6930" spans="1:32" x14ac:dyDescent="0.3">
      <c r="A6930" s="1" t="s">
        <v>3153</v>
      </c>
      <c r="B6930" s="1" t="s">
        <v>740</v>
      </c>
      <c r="C6930" s="1" t="s">
        <v>259</v>
      </c>
      <c r="D6930" s="1" t="s">
        <v>35</v>
      </c>
      <c r="E6930">
        <v>4</v>
      </c>
      <c r="F6930">
        <v>28</v>
      </c>
      <c r="G6930">
        <v>56</v>
      </c>
      <c r="H6930" t="b">
        <v>1</v>
      </c>
      <c r="I6930">
        <v>0.55100000000000005</v>
      </c>
      <c r="J6930">
        <v>0.47399999999999998</v>
      </c>
      <c r="K6930">
        <v>0.49099999999999999</v>
      </c>
      <c r="L6930">
        <v>0.49099999999999999</v>
      </c>
      <c r="M6930">
        <v>0.49099999999999999</v>
      </c>
      <c r="N6930">
        <v>0.49099999999999999</v>
      </c>
      <c r="O6930">
        <v>0.45800000000000002</v>
      </c>
      <c r="P6930">
        <v>0.45800000000000002</v>
      </c>
      <c r="Q6930">
        <v>0.47099999999999997</v>
      </c>
      <c r="R6930">
        <v>0.46300000000000002</v>
      </c>
      <c r="S6930">
        <v>0.47099999999999997</v>
      </c>
      <c r="T6930">
        <v>0.55100000000000005</v>
      </c>
      <c r="U6930">
        <v>0.49099999999999999</v>
      </c>
      <c r="V6930">
        <v>0.45100000000000001</v>
      </c>
      <c r="W6930">
        <v>0.47099999999999997</v>
      </c>
      <c r="X6930">
        <v>0.56100000000000005</v>
      </c>
      <c r="Y6930">
        <v>0.56100000000000005</v>
      </c>
      <c r="Z6930">
        <v>0.46300000000000002</v>
      </c>
      <c r="AA6930">
        <v>0.39100000000000001</v>
      </c>
      <c r="AB6930">
        <v>0.46500000000000002</v>
      </c>
      <c r="AC6930">
        <v>0.46500000000000002</v>
      </c>
      <c r="AD6930">
        <v>0.42399999999999999</v>
      </c>
      <c r="AE6930">
        <v>0.39100000000000001</v>
      </c>
      <c r="AF6930" t="s">
        <v>36</v>
      </c>
    </row>
    <row r="6931" spans="1:32" x14ac:dyDescent="0.3">
      <c r="A6931" s="1" t="s">
        <v>3154</v>
      </c>
      <c r="B6931" s="1" t="s">
        <v>740</v>
      </c>
      <c r="C6931" s="1" t="s">
        <v>261</v>
      </c>
      <c r="D6931" s="1" t="s">
        <v>35</v>
      </c>
      <c r="E6931">
        <v>4</v>
      </c>
      <c r="F6931">
        <v>14</v>
      </c>
      <c r="G6931">
        <v>28</v>
      </c>
      <c r="H6931" t="b">
        <v>1</v>
      </c>
      <c r="I6931">
        <v>0.52</v>
      </c>
      <c r="J6931">
        <v>0.40799999999999997</v>
      </c>
      <c r="K6931">
        <v>0.42799999999999999</v>
      </c>
      <c r="L6931">
        <v>0.42799999999999999</v>
      </c>
      <c r="M6931">
        <v>0.42799999999999999</v>
      </c>
      <c r="N6931">
        <v>0.40300000000000002</v>
      </c>
      <c r="O6931">
        <v>0.372</v>
      </c>
      <c r="P6931">
        <v>0.372</v>
      </c>
      <c r="Q6931">
        <v>0.42899999999999999</v>
      </c>
      <c r="R6931">
        <v>0.35499999999999998</v>
      </c>
      <c r="S6931">
        <v>0.36399999999999999</v>
      </c>
      <c r="T6931">
        <v>0.501</v>
      </c>
      <c r="U6931">
        <v>0.45700000000000002</v>
      </c>
      <c r="V6931">
        <v>0.38900000000000001</v>
      </c>
      <c r="W6931">
        <v>0.42899999999999999</v>
      </c>
      <c r="X6931">
        <v>0.443</v>
      </c>
      <c r="Y6931">
        <v>0.443</v>
      </c>
      <c r="Z6931">
        <v>0.38500000000000001</v>
      </c>
      <c r="AA6931">
        <v>0.32100000000000001</v>
      </c>
      <c r="AB6931">
        <v>0.377</v>
      </c>
      <c r="AC6931">
        <v>0.377</v>
      </c>
      <c r="AD6931">
        <v>0.34599999999999997</v>
      </c>
      <c r="AE6931">
        <v>0.32100000000000001</v>
      </c>
      <c r="AF6931" t="s">
        <v>36</v>
      </c>
    </row>
    <row r="6932" spans="1:32" x14ac:dyDescent="0.3">
      <c r="A6932" s="1" t="s">
        <v>8229</v>
      </c>
      <c r="B6932" s="1" t="s">
        <v>740</v>
      </c>
      <c r="C6932" s="1" t="s">
        <v>4768</v>
      </c>
      <c r="D6932" s="1" t="s">
        <v>35</v>
      </c>
      <c r="E6932">
        <v>4</v>
      </c>
      <c r="F6932">
        <v>32</v>
      </c>
      <c r="G6932">
        <v>64</v>
      </c>
      <c r="H6932" t="b">
        <v>1</v>
      </c>
      <c r="I6932">
        <v>0.42599999999999999</v>
      </c>
      <c r="J6932">
        <v>0.39600000000000002</v>
      </c>
      <c r="M6932">
        <v>0.39400000000000002</v>
      </c>
      <c r="Q6932">
        <v>0.25090000000000001</v>
      </c>
      <c r="R6932">
        <v>0.374</v>
      </c>
      <c r="S6932">
        <v>0.39600000000000002</v>
      </c>
      <c r="T6932">
        <v>0.39600000000000002</v>
      </c>
      <c r="X6932">
        <v>0.38800000000000001</v>
      </c>
      <c r="Z6932">
        <v>0.34399999999999997</v>
      </c>
      <c r="AA6932">
        <v>0.34399999999999997</v>
      </c>
      <c r="AD6932">
        <v>0.39400000000000002</v>
      </c>
      <c r="AE6932">
        <v>0.34399999999999997</v>
      </c>
      <c r="AF6932" t="s">
        <v>36</v>
      </c>
    </row>
    <row r="6933" spans="1:32" x14ac:dyDescent="0.3">
      <c r="A6933" s="1" t="s">
        <v>8230</v>
      </c>
      <c r="B6933" s="1" t="s">
        <v>740</v>
      </c>
      <c r="C6933" s="1" t="s">
        <v>4758</v>
      </c>
      <c r="D6933" s="1" t="s">
        <v>35</v>
      </c>
      <c r="E6933">
        <v>4</v>
      </c>
      <c r="F6933">
        <v>32</v>
      </c>
      <c r="G6933">
        <v>100</v>
      </c>
      <c r="H6933" t="b">
        <v>1</v>
      </c>
      <c r="I6933">
        <v>0.42599999999999999</v>
      </c>
      <c r="J6933">
        <v>0.39600000000000002</v>
      </c>
      <c r="M6933">
        <v>0.39400000000000002</v>
      </c>
      <c r="Q6933">
        <v>0.25090000000000001</v>
      </c>
      <c r="R6933">
        <v>0.374</v>
      </c>
      <c r="S6933">
        <v>0.39600000000000002</v>
      </c>
      <c r="T6933">
        <v>0.39600000000000002</v>
      </c>
      <c r="X6933">
        <v>0.38800000000000001</v>
      </c>
      <c r="Z6933">
        <v>0.34399999999999997</v>
      </c>
      <c r="AA6933">
        <v>0.34399999999999997</v>
      </c>
      <c r="AD6933">
        <v>0.39400000000000002</v>
      </c>
      <c r="AE6933">
        <v>0.34399999999999997</v>
      </c>
      <c r="AF6933" t="s">
        <v>36</v>
      </c>
    </row>
    <row r="6934" spans="1:32" x14ac:dyDescent="0.3">
      <c r="A6934" s="1" t="s">
        <v>8231</v>
      </c>
      <c r="B6934" s="1" t="s">
        <v>740</v>
      </c>
      <c r="C6934" s="1" t="s">
        <v>4778</v>
      </c>
      <c r="D6934" s="1" t="s">
        <v>35</v>
      </c>
      <c r="E6934">
        <v>4</v>
      </c>
      <c r="F6934">
        <v>32</v>
      </c>
      <c r="G6934">
        <v>150</v>
      </c>
      <c r="H6934" t="b">
        <v>1</v>
      </c>
      <c r="I6934">
        <v>0.53800000000000003</v>
      </c>
      <c r="J6934">
        <v>0.44</v>
      </c>
      <c r="K6934">
        <v>0.51</v>
      </c>
      <c r="M6934">
        <v>0.44</v>
      </c>
      <c r="N6934">
        <v>0.438</v>
      </c>
      <c r="O6934">
        <v>0.40799999999999997</v>
      </c>
      <c r="P6934">
        <v>0.438</v>
      </c>
      <c r="Q6934">
        <v>0.39400000000000002</v>
      </c>
      <c r="R6934">
        <v>0.41199999999999998</v>
      </c>
      <c r="S6934">
        <v>0.438</v>
      </c>
      <c r="T6934">
        <v>0.44</v>
      </c>
      <c r="U6934">
        <v>0.47399999999999998</v>
      </c>
      <c r="V6934">
        <v>0.42099999999999999</v>
      </c>
      <c r="W6934">
        <v>0.47299999999999998</v>
      </c>
      <c r="X6934">
        <v>0.43</v>
      </c>
      <c r="Y6934">
        <v>0.44</v>
      </c>
      <c r="Z6934">
        <v>0.38</v>
      </c>
      <c r="AA6934">
        <v>0.38</v>
      </c>
      <c r="AB6934">
        <v>0.438</v>
      </c>
      <c r="AC6934">
        <v>0.438</v>
      </c>
      <c r="AD6934">
        <v>0.46600000000000003</v>
      </c>
      <c r="AE6934">
        <v>0.38</v>
      </c>
      <c r="AF6934" t="s">
        <v>36</v>
      </c>
    </row>
    <row r="6935" spans="1:32" x14ac:dyDescent="0.3">
      <c r="A6935" s="1" t="s">
        <v>8232</v>
      </c>
      <c r="B6935" s="1" t="s">
        <v>740</v>
      </c>
      <c r="C6935" s="1" t="s">
        <v>4787</v>
      </c>
      <c r="D6935" s="1" t="s">
        <v>35</v>
      </c>
      <c r="E6935">
        <v>4</v>
      </c>
      <c r="F6935">
        <v>32</v>
      </c>
      <c r="G6935">
        <v>150</v>
      </c>
      <c r="H6935" t="b">
        <v>1</v>
      </c>
      <c r="I6935">
        <v>0.53800000000000003</v>
      </c>
      <c r="J6935">
        <v>0.44</v>
      </c>
      <c r="K6935">
        <v>0.51</v>
      </c>
      <c r="M6935">
        <v>0.44</v>
      </c>
      <c r="N6935">
        <v>0.438</v>
      </c>
      <c r="O6935">
        <v>0.40799999999999997</v>
      </c>
      <c r="P6935">
        <v>0.438</v>
      </c>
      <c r="Q6935">
        <v>0.39400000000000002</v>
      </c>
      <c r="R6935">
        <v>0.41199999999999998</v>
      </c>
      <c r="S6935">
        <v>0.438</v>
      </c>
      <c r="T6935">
        <v>0.44</v>
      </c>
      <c r="U6935">
        <v>0.47399999999999998</v>
      </c>
      <c r="V6935">
        <v>0.42099999999999999</v>
      </c>
      <c r="W6935">
        <v>0.47299999999999998</v>
      </c>
      <c r="X6935">
        <v>0.43</v>
      </c>
      <c r="Y6935">
        <v>0.44</v>
      </c>
      <c r="Z6935">
        <v>0.38</v>
      </c>
      <c r="AA6935">
        <v>0.38</v>
      </c>
      <c r="AB6935">
        <v>0.438</v>
      </c>
      <c r="AC6935">
        <v>0.438</v>
      </c>
      <c r="AD6935">
        <v>0.46600000000000003</v>
      </c>
      <c r="AE6935">
        <v>0.38</v>
      </c>
      <c r="AF6935" t="s">
        <v>36</v>
      </c>
    </row>
    <row r="6936" spans="1:32" x14ac:dyDescent="0.3">
      <c r="A6936" s="1" t="s">
        <v>3155</v>
      </c>
      <c r="B6936" s="1" t="s">
        <v>740</v>
      </c>
      <c r="C6936" s="1" t="s">
        <v>263</v>
      </c>
      <c r="D6936" s="1" t="s">
        <v>35</v>
      </c>
      <c r="E6936">
        <v>4</v>
      </c>
      <c r="F6936">
        <v>32</v>
      </c>
      <c r="G6936">
        <v>64</v>
      </c>
      <c r="H6936" t="b">
        <v>1</v>
      </c>
      <c r="I6936">
        <v>0.42599999999999999</v>
      </c>
      <c r="J6936">
        <v>0.41199999999999998</v>
      </c>
      <c r="K6936">
        <v>0.41099999999999998</v>
      </c>
      <c r="L6936">
        <v>0.41099999999999998</v>
      </c>
      <c r="M6936">
        <v>0.41099999999999998</v>
      </c>
      <c r="N6936">
        <v>0.41099999999999998</v>
      </c>
      <c r="O6936">
        <v>0.38400000000000001</v>
      </c>
      <c r="P6936">
        <v>0.38400000000000001</v>
      </c>
      <c r="Q6936">
        <v>0.36599999999999999</v>
      </c>
      <c r="R6936">
        <v>0.374</v>
      </c>
      <c r="S6936">
        <v>0.41199999999999998</v>
      </c>
      <c r="T6936">
        <v>0.41199999999999998</v>
      </c>
      <c r="U6936">
        <v>0.41199999999999998</v>
      </c>
      <c r="V6936">
        <v>0.38</v>
      </c>
      <c r="W6936">
        <v>0.42599999999999999</v>
      </c>
      <c r="X6936">
        <v>0.40400000000000003</v>
      </c>
      <c r="Y6936">
        <v>0.40400000000000003</v>
      </c>
      <c r="Z6936">
        <v>0.34399999999999997</v>
      </c>
      <c r="AA6936">
        <v>0.35799999999999998</v>
      </c>
      <c r="AB6936">
        <v>0.41099999999999998</v>
      </c>
      <c r="AC6936">
        <v>0.41099999999999998</v>
      </c>
      <c r="AD6936">
        <v>0.38400000000000001</v>
      </c>
      <c r="AE6936">
        <v>0.34399999999999997</v>
      </c>
      <c r="AF6936" t="s">
        <v>36</v>
      </c>
    </row>
    <row r="6937" spans="1:32" x14ac:dyDescent="0.3">
      <c r="A6937" s="1" t="s">
        <v>8233</v>
      </c>
      <c r="B6937" s="1" t="s">
        <v>740</v>
      </c>
      <c r="C6937" s="1" t="s">
        <v>4806</v>
      </c>
      <c r="D6937" s="1" t="s">
        <v>35</v>
      </c>
      <c r="E6937">
        <v>4</v>
      </c>
      <c r="F6937">
        <v>32</v>
      </c>
      <c r="G6937">
        <v>0</v>
      </c>
      <c r="H6937" t="b">
        <v>1</v>
      </c>
      <c r="I6937">
        <v>0.48299999999999998</v>
      </c>
      <c r="J6937">
        <v>0.39600000000000002</v>
      </c>
      <c r="K6937">
        <v>0.45700000000000002</v>
      </c>
      <c r="M6937">
        <v>0.39400000000000002</v>
      </c>
      <c r="N6937">
        <v>0.42</v>
      </c>
      <c r="O6937">
        <v>0.36799999999999999</v>
      </c>
      <c r="P6937">
        <v>0.36799999999999999</v>
      </c>
      <c r="Q6937">
        <v>0.35199999999999998</v>
      </c>
      <c r="R6937">
        <v>0.374</v>
      </c>
      <c r="S6937">
        <v>0.39600000000000002</v>
      </c>
      <c r="T6937">
        <v>0.39600000000000002</v>
      </c>
      <c r="U6937">
        <v>0.42599999999999999</v>
      </c>
      <c r="V6937">
        <v>0.38</v>
      </c>
      <c r="W6937">
        <v>0.42499999999999999</v>
      </c>
      <c r="X6937">
        <v>0.38800000000000001</v>
      </c>
      <c r="Y6937">
        <v>0.39700000000000002</v>
      </c>
      <c r="Z6937">
        <v>0.34399999999999997</v>
      </c>
      <c r="AA6937">
        <v>0.34399999999999997</v>
      </c>
      <c r="AB6937">
        <v>0.39400000000000002</v>
      </c>
      <c r="AC6937">
        <v>0.39400000000000002</v>
      </c>
      <c r="AD6937">
        <v>0.39400000000000002</v>
      </c>
      <c r="AE6937">
        <v>0.34399999999999997</v>
      </c>
      <c r="AF6937" t="s">
        <v>36</v>
      </c>
    </row>
    <row r="6938" spans="1:32" x14ac:dyDescent="0.3">
      <c r="A6938" s="1" t="s">
        <v>3156</v>
      </c>
      <c r="B6938" s="1" t="s">
        <v>740</v>
      </c>
      <c r="C6938" s="1" t="s">
        <v>265</v>
      </c>
      <c r="D6938" s="1" t="s">
        <v>35</v>
      </c>
      <c r="E6938">
        <v>4</v>
      </c>
      <c r="F6938">
        <v>32</v>
      </c>
      <c r="G6938">
        <v>100</v>
      </c>
      <c r="H6938" t="b">
        <v>1</v>
      </c>
      <c r="I6938">
        <v>0.42599999999999999</v>
      </c>
      <c r="J6938">
        <v>0.41199999999999998</v>
      </c>
      <c r="K6938">
        <v>0.41099999999999998</v>
      </c>
      <c r="L6938">
        <v>0.41099999999999998</v>
      </c>
      <c r="M6938">
        <v>0.41099999999999998</v>
      </c>
      <c r="N6938">
        <v>0.41099999999999998</v>
      </c>
      <c r="O6938">
        <v>0.38400000000000001</v>
      </c>
      <c r="P6938">
        <v>0.38400000000000001</v>
      </c>
      <c r="Q6938">
        <v>0.36599999999999999</v>
      </c>
      <c r="R6938">
        <v>0.374</v>
      </c>
      <c r="S6938">
        <v>0.41199999999999998</v>
      </c>
      <c r="T6938">
        <v>0.41199999999999998</v>
      </c>
      <c r="U6938">
        <v>0.41199999999999998</v>
      </c>
      <c r="V6938">
        <v>0.38</v>
      </c>
      <c r="W6938">
        <v>0.42599999999999999</v>
      </c>
      <c r="X6938">
        <v>0.40400000000000003</v>
      </c>
      <c r="Y6938">
        <v>0.40400000000000003</v>
      </c>
      <c r="Z6938">
        <v>0.34399999999999997</v>
      </c>
      <c r="AA6938">
        <v>0.35799999999999998</v>
      </c>
      <c r="AB6938">
        <v>0.41099999999999998</v>
      </c>
      <c r="AC6938">
        <v>0.41099999999999998</v>
      </c>
      <c r="AD6938">
        <v>0.38400000000000001</v>
      </c>
      <c r="AE6938">
        <v>0.34399999999999997</v>
      </c>
      <c r="AF6938" t="s">
        <v>36</v>
      </c>
    </row>
    <row r="6939" spans="1:32" x14ac:dyDescent="0.3">
      <c r="A6939" s="1" t="s">
        <v>8234</v>
      </c>
      <c r="B6939" s="1" t="s">
        <v>740</v>
      </c>
      <c r="C6939" s="1" t="s">
        <v>4797</v>
      </c>
      <c r="D6939" s="1" t="s">
        <v>35</v>
      </c>
      <c r="E6939">
        <v>4</v>
      </c>
      <c r="F6939">
        <v>32</v>
      </c>
      <c r="G6939">
        <v>0</v>
      </c>
      <c r="H6939" t="b">
        <v>1</v>
      </c>
      <c r="I6939">
        <v>0.48299999999999998</v>
      </c>
      <c r="J6939">
        <v>0.39600000000000002</v>
      </c>
      <c r="K6939">
        <v>0.45700000000000002</v>
      </c>
      <c r="M6939">
        <v>0.39400000000000002</v>
      </c>
      <c r="N6939">
        <v>0.42</v>
      </c>
      <c r="O6939">
        <v>0.36799999999999999</v>
      </c>
      <c r="P6939">
        <v>0.36799999999999999</v>
      </c>
      <c r="Q6939">
        <v>0.35199999999999998</v>
      </c>
      <c r="R6939">
        <v>0.374</v>
      </c>
      <c r="S6939">
        <v>0.39600000000000002</v>
      </c>
      <c r="T6939">
        <v>0.39600000000000002</v>
      </c>
      <c r="U6939">
        <v>0.42599999999999999</v>
      </c>
      <c r="V6939">
        <v>0.38</v>
      </c>
      <c r="W6939">
        <v>0.42499999999999999</v>
      </c>
      <c r="X6939">
        <v>0.38800000000000001</v>
      </c>
      <c r="Y6939">
        <v>0.39700000000000002</v>
      </c>
      <c r="Z6939">
        <v>0.34399999999999997</v>
      </c>
      <c r="AA6939">
        <v>0.34399999999999997</v>
      </c>
      <c r="AB6939">
        <v>0.39400000000000002</v>
      </c>
      <c r="AC6939">
        <v>0.39400000000000002</v>
      </c>
      <c r="AD6939">
        <v>0.39400000000000002</v>
      </c>
      <c r="AE6939">
        <v>0.34399999999999997</v>
      </c>
      <c r="AF6939" t="s">
        <v>36</v>
      </c>
    </row>
    <row r="6940" spans="1:32" x14ac:dyDescent="0.3">
      <c r="A6940" s="1" t="s">
        <v>3157</v>
      </c>
      <c r="B6940" s="1" t="s">
        <v>740</v>
      </c>
      <c r="C6940" s="1" t="s">
        <v>267</v>
      </c>
      <c r="D6940" s="1" t="s">
        <v>35</v>
      </c>
      <c r="E6940">
        <v>4</v>
      </c>
      <c r="F6940">
        <v>8</v>
      </c>
      <c r="G6940">
        <v>16</v>
      </c>
      <c r="H6940" t="b">
        <v>0</v>
      </c>
      <c r="I6940">
        <v>0.38100000000000001</v>
      </c>
      <c r="J6940">
        <v>0.32300000000000001</v>
      </c>
      <c r="K6940">
        <v>0.35199999999999998</v>
      </c>
      <c r="L6940">
        <v>0.35199999999999998</v>
      </c>
      <c r="M6940">
        <v>0.35199999999999998</v>
      </c>
      <c r="N6940">
        <v>0.35199999999999998</v>
      </c>
      <c r="O6940">
        <v>0.29899999999999999</v>
      </c>
      <c r="P6940">
        <v>0.31</v>
      </c>
      <c r="Q6940">
        <v>0.28999999999999998</v>
      </c>
      <c r="R6940">
        <v>0.318</v>
      </c>
      <c r="S6940">
        <v>0.31900000000000001</v>
      </c>
      <c r="T6940">
        <v>0.34399999999999997</v>
      </c>
      <c r="U6940">
        <v>0.34399999999999997</v>
      </c>
      <c r="V6940">
        <v>0.29599999999999999</v>
      </c>
      <c r="W6940">
        <v>0.33400000000000002</v>
      </c>
      <c r="X6940">
        <v>0.32900000000000001</v>
      </c>
      <c r="Y6940">
        <v>0.32900000000000001</v>
      </c>
      <c r="Z6940">
        <v>0.29099999999999998</v>
      </c>
      <c r="AA6940">
        <v>0.29099999999999998</v>
      </c>
      <c r="AB6940">
        <v>0.33100000000000002</v>
      </c>
      <c r="AC6940">
        <v>0.33100000000000002</v>
      </c>
      <c r="AD6940">
        <v>0.311</v>
      </c>
      <c r="AE6940">
        <v>0.29099999999999998</v>
      </c>
      <c r="AF6940" t="s">
        <v>36</v>
      </c>
    </row>
    <row r="6941" spans="1:32" x14ac:dyDescent="0.3">
      <c r="A6941" s="1" t="s">
        <v>3158</v>
      </c>
      <c r="B6941" s="1" t="s">
        <v>740</v>
      </c>
      <c r="C6941" s="1" t="s">
        <v>269</v>
      </c>
      <c r="D6941" s="1" t="s">
        <v>35</v>
      </c>
      <c r="E6941">
        <v>4</v>
      </c>
      <c r="F6941">
        <v>8</v>
      </c>
      <c r="G6941">
        <v>64</v>
      </c>
      <c r="H6941" t="b">
        <v>0</v>
      </c>
      <c r="I6941">
        <v>0.38100000000000001</v>
      </c>
      <c r="J6941">
        <v>0.32300000000000001</v>
      </c>
      <c r="K6941">
        <v>0.35199999999999998</v>
      </c>
      <c r="L6941">
        <v>0.35199999999999998</v>
      </c>
      <c r="M6941">
        <v>0.35199999999999998</v>
      </c>
      <c r="N6941">
        <v>0.35199999999999998</v>
      </c>
      <c r="O6941">
        <v>0.29899999999999999</v>
      </c>
      <c r="P6941">
        <v>0.31</v>
      </c>
      <c r="Q6941">
        <v>0.28999999999999998</v>
      </c>
      <c r="R6941">
        <v>0.318</v>
      </c>
      <c r="S6941">
        <v>0.31900000000000001</v>
      </c>
      <c r="T6941">
        <v>0.34399999999999997</v>
      </c>
      <c r="U6941">
        <v>0.34399999999999997</v>
      </c>
      <c r="V6941">
        <v>0.29599999999999999</v>
      </c>
      <c r="W6941">
        <v>0.33400000000000002</v>
      </c>
      <c r="X6941">
        <v>0.32900000000000001</v>
      </c>
      <c r="Y6941">
        <v>0.32900000000000001</v>
      </c>
      <c r="Z6941">
        <v>0.29099999999999998</v>
      </c>
      <c r="AA6941">
        <v>0.29099999999999998</v>
      </c>
      <c r="AB6941">
        <v>0.33100000000000002</v>
      </c>
      <c r="AC6941">
        <v>0.33100000000000002</v>
      </c>
      <c r="AD6941">
        <v>0.311</v>
      </c>
      <c r="AE6941">
        <v>0.29099999999999998</v>
      </c>
      <c r="AF6941" t="s">
        <v>36</v>
      </c>
    </row>
    <row r="6942" spans="1:32" x14ac:dyDescent="0.3">
      <c r="A6942" s="1" t="s">
        <v>3159</v>
      </c>
      <c r="B6942" s="1" t="s">
        <v>740</v>
      </c>
      <c r="C6942" s="1" t="s">
        <v>271</v>
      </c>
      <c r="D6942" s="1" t="s">
        <v>35</v>
      </c>
      <c r="E6942">
        <v>4</v>
      </c>
      <c r="F6942">
        <v>8</v>
      </c>
      <c r="G6942">
        <v>32</v>
      </c>
      <c r="H6942" t="b">
        <v>1</v>
      </c>
      <c r="I6942">
        <v>0.308</v>
      </c>
      <c r="J6942">
        <v>0.28799999999999998</v>
      </c>
      <c r="K6942">
        <v>0.314</v>
      </c>
      <c r="L6942">
        <v>0.314</v>
      </c>
      <c r="M6942">
        <v>0.314</v>
      </c>
      <c r="N6942">
        <v>0.315</v>
      </c>
      <c r="O6942">
        <v>0.27700000000000002</v>
      </c>
      <c r="P6942">
        <v>0.27700000000000002</v>
      </c>
      <c r="Q6942">
        <v>0.26200000000000001</v>
      </c>
      <c r="R6942">
        <v>0.28399999999999997</v>
      </c>
      <c r="S6942">
        <v>0.28599999999999998</v>
      </c>
      <c r="T6942">
        <v>0.30599999999999999</v>
      </c>
      <c r="U6942">
        <v>0.32700000000000001</v>
      </c>
      <c r="V6942">
        <v>0.28399999999999997</v>
      </c>
      <c r="W6942">
        <v>0.27900000000000003</v>
      </c>
      <c r="X6942">
        <v>0.29399999999999998</v>
      </c>
      <c r="Y6942">
        <v>0.29399999999999998</v>
      </c>
      <c r="Z6942">
        <v>0.26100000000000001</v>
      </c>
      <c r="AA6942">
        <v>0.26100000000000001</v>
      </c>
      <c r="AB6942">
        <v>0.30399999999999999</v>
      </c>
      <c r="AC6942">
        <v>0.29599999999999999</v>
      </c>
      <c r="AD6942">
        <v>0.29599999999999999</v>
      </c>
      <c r="AE6942">
        <v>0.26100000000000001</v>
      </c>
      <c r="AF6942" t="s">
        <v>36</v>
      </c>
    </row>
    <row r="6943" spans="1:32" x14ac:dyDescent="0.3">
      <c r="A6943" s="1" t="s">
        <v>3160</v>
      </c>
      <c r="B6943" s="1" t="s">
        <v>740</v>
      </c>
      <c r="C6943" s="1" t="s">
        <v>273</v>
      </c>
      <c r="D6943" s="1" t="s">
        <v>35</v>
      </c>
      <c r="E6943">
        <v>4</v>
      </c>
      <c r="F6943">
        <v>56</v>
      </c>
      <c r="G6943">
        <v>768</v>
      </c>
      <c r="H6943" t="b">
        <v>0</v>
      </c>
      <c r="J6943">
        <v>1.4119999999999999</v>
      </c>
      <c r="M6943">
        <v>1.3680000000000001</v>
      </c>
      <c r="O6943">
        <v>1.06</v>
      </c>
      <c r="P6943">
        <v>1.06</v>
      </c>
      <c r="S6943">
        <v>1.492</v>
      </c>
      <c r="T6943">
        <v>1.2430000000000001</v>
      </c>
      <c r="X6943">
        <v>0.97</v>
      </c>
      <c r="AA6943">
        <v>1.1919999999999999</v>
      </c>
      <c r="AB6943">
        <v>1.4670000000000001</v>
      </c>
      <c r="AC6943">
        <v>1.1919999999999999</v>
      </c>
      <c r="AE6943">
        <v>1.073</v>
      </c>
      <c r="AF6943" t="s">
        <v>36</v>
      </c>
    </row>
    <row r="6944" spans="1:32" x14ac:dyDescent="0.3">
      <c r="A6944" s="1" t="s">
        <v>3161</v>
      </c>
      <c r="B6944" s="1" t="s">
        <v>740</v>
      </c>
      <c r="C6944" s="1" t="s">
        <v>275</v>
      </c>
      <c r="D6944" s="1" t="s">
        <v>35</v>
      </c>
      <c r="E6944">
        <v>4</v>
      </c>
      <c r="F6944">
        <v>56</v>
      </c>
      <c r="G6944">
        <v>112</v>
      </c>
      <c r="H6944" t="b">
        <v>0</v>
      </c>
      <c r="J6944">
        <v>1.4119999999999999</v>
      </c>
      <c r="M6944">
        <v>1.3680000000000001</v>
      </c>
      <c r="O6944">
        <v>1.06</v>
      </c>
      <c r="P6944">
        <v>1.06</v>
      </c>
      <c r="S6944">
        <v>1.492</v>
      </c>
      <c r="T6944">
        <v>1.2430000000000001</v>
      </c>
      <c r="X6944">
        <v>0.97</v>
      </c>
      <c r="AA6944">
        <v>1.1919999999999999</v>
      </c>
      <c r="AB6944">
        <v>1.4670000000000001</v>
      </c>
      <c r="AC6944">
        <v>1.1919999999999999</v>
      </c>
      <c r="AE6944">
        <v>1.073</v>
      </c>
      <c r="AF6944" t="s">
        <v>36</v>
      </c>
    </row>
    <row r="6945" spans="1:32" x14ac:dyDescent="0.3">
      <c r="A6945" s="1" t="s">
        <v>8235</v>
      </c>
      <c r="B6945" s="1" t="s">
        <v>740</v>
      </c>
      <c r="C6945" s="1" t="s">
        <v>4823</v>
      </c>
      <c r="D6945" s="1" t="s">
        <v>35</v>
      </c>
      <c r="E6945">
        <v>4</v>
      </c>
      <c r="F6945">
        <v>32</v>
      </c>
      <c r="G6945">
        <v>678</v>
      </c>
      <c r="H6945" t="b">
        <v>0</v>
      </c>
      <c r="J6945">
        <v>0.46600000000000003</v>
      </c>
      <c r="M6945">
        <v>0.46600000000000003</v>
      </c>
      <c r="O6945">
        <v>0.436</v>
      </c>
      <c r="P6945">
        <v>0.436</v>
      </c>
      <c r="S6945">
        <v>0.46400000000000002</v>
      </c>
      <c r="T6945">
        <v>0.45800000000000002</v>
      </c>
      <c r="X6945">
        <v>0.45400000000000001</v>
      </c>
      <c r="AA6945">
        <v>0.435</v>
      </c>
      <c r="AB6945">
        <v>0.46800000000000003</v>
      </c>
      <c r="AC6945">
        <v>0.46800000000000003</v>
      </c>
      <c r="AE6945">
        <v>0.40400000000000003</v>
      </c>
      <c r="AF6945" t="s">
        <v>36</v>
      </c>
    </row>
    <row r="6946" spans="1:32" x14ac:dyDescent="0.3">
      <c r="A6946" s="1" t="s">
        <v>9987</v>
      </c>
      <c r="B6946" s="1" t="s">
        <v>740</v>
      </c>
      <c r="C6946" s="1" t="s">
        <v>9575</v>
      </c>
      <c r="D6946" s="1" t="s">
        <v>35</v>
      </c>
      <c r="E6946">
        <v>4</v>
      </c>
      <c r="F6946">
        <v>28</v>
      </c>
      <c r="G6946">
        <v>180</v>
      </c>
      <c r="H6946" t="b">
        <v>0</v>
      </c>
      <c r="J6946">
        <v>0.82799999999999996</v>
      </c>
      <c r="M6946">
        <v>0.77600000000000002</v>
      </c>
      <c r="Q6946">
        <v>0.67100000000000004</v>
      </c>
      <c r="R6946">
        <v>0.67900000000000005</v>
      </c>
      <c r="S6946">
        <v>0.75</v>
      </c>
      <c r="T6946">
        <v>0.80200000000000005</v>
      </c>
      <c r="X6946">
        <v>0.70699999999999996</v>
      </c>
      <c r="Z6946">
        <v>0.61799999999999999</v>
      </c>
      <c r="AA6946">
        <v>0.61799999999999999</v>
      </c>
      <c r="AD6946">
        <v>0.72299999999999998</v>
      </c>
      <c r="AE6946">
        <v>0.61799999999999999</v>
      </c>
      <c r="AF6946" t="s">
        <v>36</v>
      </c>
    </row>
    <row r="6947" spans="1:32" x14ac:dyDescent="0.3">
      <c r="A6947" s="1" t="s">
        <v>8236</v>
      </c>
      <c r="B6947" s="1" t="s">
        <v>740</v>
      </c>
      <c r="C6947" s="1" t="s">
        <v>4854</v>
      </c>
      <c r="D6947" s="1" t="s">
        <v>35</v>
      </c>
      <c r="E6947">
        <v>4</v>
      </c>
      <c r="F6947">
        <v>14</v>
      </c>
      <c r="G6947">
        <v>88</v>
      </c>
      <c r="H6947" t="b">
        <v>0</v>
      </c>
      <c r="J6947">
        <v>0.39500000000000002</v>
      </c>
      <c r="M6947">
        <v>0.43</v>
      </c>
      <c r="O6947">
        <v>0.372</v>
      </c>
      <c r="Q6947">
        <v>0.41799999999999998</v>
      </c>
      <c r="R6947">
        <v>0.372</v>
      </c>
      <c r="S6947">
        <v>0.38300000000000001</v>
      </c>
      <c r="T6947">
        <v>0.43</v>
      </c>
      <c r="X6947">
        <v>0.38300000000000001</v>
      </c>
      <c r="Z6947">
        <v>0.32500000000000001</v>
      </c>
      <c r="AA6947">
        <v>0.32500000000000001</v>
      </c>
      <c r="AB6947">
        <v>0.38300000000000001</v>
      </c>
      <c r="AC6947">
        <v>0.38300000000000001</v>
      </c>
      <c r="AD6947">
        <v>0.372</v>
      </c>
      <c r="AE6947">
        <v>0.32500000000000001</v>
      </c>
      <c r="AF6947" t="s">
        <v>36</v>
      </c>
    </row>
    <row r="6948" spans="1:32" x14ac:dyDescent="0.3">
      <c r="A6948" s="1" t="s">
        <v>3162</v>
      </c>
      <c r="B6948" s="1" t="s">
        <v>740</v>
      </c>
      <c r="C6948" s="1" t="s">
        <v>277</v>
      </c>
      <c r="D6948" s="1" t="s">
        <v>35</v>
      </c>
      <c r="E6948">
        <v>4</v>
      </c>
      <c r="F6948">
        <v>56</v>
      </c>
      <c r="G6948">
        <v>112</v>
      </c>
      <c r="H6948" t="b">
        <v>1</v>
      </c>
      <c r="I6948">
        <v>1.01</v>
      </c>
      <c r="J6948">
        <v>0.85699999999999998</v>
      </c>
      <c r="K6948">
        <v>0.89</v>
      </c>
      <c r="L6948">
        <v>0.89</v>
      </c>
      <c r="M6948">
        <v>0.89</v>
      </c>
      <c r="N6948">
        <v>0.89</v>
      </c>
      <c r="O6948">
        <v>0.82399999999999995</v>
      </c>
      <c r="P6948">
        <v>0.82399999999999995</v>
      </c>
      <c r="Q6948">
        <v>0.85</v>
      </c>
      <c r="R6948">
        <v>0.83299999999999996</v>
      </c>
      <c r="S6948">
        <v>0.85099999999999998</v>
      </c>
      <c r="T6948">
        <v>1.01</v>
      </c>
      <c r="U6948">
        <v>0.89</v>
      </c>
      <c r="V6948">
        <v>0.81</v>
      </c>
      <c r="W6948">
        <v>0.85</v>
      </c>
      <c r="X6948">
        <v>1.0289999999999999</v>
      </c>
      <c r="Y6948">
        <v>1.0289999999999999</v>
      </c>
      <c r="Z6948">
        <v>0.83299999999999996</v>
      </c>
      <c r="AA6948">
        <v>0.69</v>
      </c>
      <c r="AB6948">
        <v>0.83799999999999997</v>
      </c>
      <c r="AC6948">
        <v>0.83799999999999997</v>
      </c>
      <c r="AD6948">
        <v>0.75700000000000001</v>
      </c>
      <c r="AE6948">
        <v>0.69</v>
      </c>
      <c r="AF6948" t="s">
        <v>36</v>
      </c>
    </row>
    <row r="6949" spans="1:32" x14ac:dyDescent="0.3">
      <c r="A6949" s="1" t="s">
        <v>3163</v>
      </c>
      <c r="B6949" s="1" t="s">
        <v>740</v>
      </c>
      <c r="C6949" s="1" t="s">
        <v>279</v>
      </c>
      <c r="D6949" s="1" t="s">
        <v>35</v>
      </c>
      <c r="E6949">
        <v>4</v>
      </c>
      <c r="F6949">
        <v>112</v>
      </c>
      <c r="G6949">
        <v>224</v>
      </c>
      <c r="H6949" t="b">
        <v>1</v>
      </c>
      <c r="I6949">
        <v>1.927</v>
      </c>
      <c r="J6949">
        <v>1.6220000000000001</v>
      </c>
      <c r="K6949">
        <v>1.6879999999999999</v>
      </c>
      <c r="L6949">
        <v>1.6879999999999999</v>
      </c>
      <c r="M6949">
        <v>1.6879999999999999</v>
      </c>
      <c r="N6949">
        <v>1.6879999999999999</v>
      </c>
      <c r="O6949">
        <v>1.5549999999999999</v>
      </c>
      <c r="P6949">
        <v>1.5549999999999999</v>
      </c>
      <c r="Q6949">
        <v>1.6080000000000001</v>
      </c>
      <c r="R6949">
        <v>1.5740000000000001</v>
      </c>
      <c r="S6949">
        <v>1.61</v>
      </c>
      <c r="T6949">
        <v>1.927</v>
      </c>
      <c r="U6949">
        <v>1.6879999999999999</v>
      </c>
      <c r="V6949">
        <v>1.5269999999999999</v>
      </c>
      <c r="W6949">
        <v>1.6080000000000001</v>
      </c>
      <c r="X6949">
        <v>1.966</v>
      </c>
      <c r="Y6949">
        <v>1.966</v>
      </c>
      <c r="Z6949">
        <v>1.5740000000000001</v>
      </c>
      <c r="AA6949">
        <v>1.288</v>
      </c>
      <c r="AB6949">
        <v>1.583</v>
      </c>
      <c r="AC6949">
        <v>1.583</v>
      </c>
      <c r="AD6949">
        <v>1.4219999999999999</v>
      </c>
      <c r="AE6949">
        <v>1.288</v>
      </c>
      <c r="AF6949" t="s">
        <v>36</v>
      </c>
    </row>
    <row r="6950" spans="1:32" x14ac:dyDescent="0.3">
      <c r="A6950" s="1" t="s">
        <v>10997</v>
      </c>
      <c r="B6950" s="1" t="s">
        <v>740</v>
      </c>
      <c r="C6950" s="1" t="s">
        <v>10764</v>
      </c>
      <c r="D6950" s="1" t="s">
        <v>35</v>
      </c>
      <c r="E6950">
        <v>4</v>
      </c>
      <c r="F6950">
        <v>128</v>
      </c>
      <c r="G6950">
        <v>400</v>
      </c>
      <c r="H6950" t="b">
        <v>1</v>
      </c>
      <c r="I6950">
        <v>1.4279999999999999</v>
      </c>
      <c r="J6950">
        <v>1.3080000000000001</v>
      </c>
      <c r="M6950">
        <v>1.3</v>
      </c>
      <c r="Q6950">
        <v>1.1319999999999999</v>
      </c>
      <c r="R6950">
        <v>1.22</v>
      </c>
      <c r="S6950">
        <v>1.3080000000000001</v>
      </c>
      <c r="T6950">
        <v>1.3080000000000001</v>
      </c>
      <c r="X6950">
        <v>1.276</v>
      </c>
      <c r="Z6950">
        <v>1.1000000000000001</v>
      </c>
      <c r="AA6950">
        <v>1.1000000000000001</v>
      </c>
      <c r="AD6950">
        <v>1.302</v>
      </c>
      <c r="AE6950">
        <v>1.1000000000000001</v>
      </c>
      <c r="AF6950" t="s">
        <v>36</v>
      </c>
    </row>
    <row r="6951" spans="1:32" x14ac:dyDescent="0.3">
      <c r="A6951" s="1" t="s">
        <v>9988</v>
      </c>
      <c r="B6951" s="1" t="s">
        <v>740</v>
      </c>
      <c r="C6951" s="1" t="s">
        <v>9560</v>
      </c>
      <c r="D6951" s="1" t="s">
        <v>35</v>
      </c>
      <c r="E6951">
        <v>4</v>
      </c>
      <c r="F6951">
        <v>128</v>
      </c>
      <c r="G6951">
        <v>600</v>
      </c>
      <c r="H6951" t="b">
        <v>1</v>
      </c>
      <c r="I6951">
        <v>1.8779999999999999</v>
      </c>
      <c r="J6951">
        <v>1.484</v>
      </c>
      <c r="K6951">
        <v>1.762</v>
      </c>
      <c r="M6951">
        <v>1.484</v>
      </c>
      <c r="N6951">
        <v>1.474</v>
      </c>
      <c r="O6951">
        <v>1.3560000000000001</v>
      </c>
      <c r="P6951">
        <v>1.474</v>
      </c>
      <c r="Q6951">
        <v>1.3</v>
      </c>
      <c r="R6951">
        <v>1.3720000000000001</v>
      </c>
      <c r="S6951">
        <v>1.476</v>
      </c>
      <c r="T6951">
        <v>1.484</v>
      </c>
      <c r="U6951">
        <v>1.621</v>
      </c>
      <c r="V6951">
        <v>1.409</v>
      </c>
      <c r="W6951">
        <v>1.6160000000000001</v>
      </c>
      <c r="X6951">
        <v>1.444</v>
      </c>
      <c r="Y6951">
        <v>1.486</v>
      </c>
      <c r="Z6951">
        <v>1.244</v>
      </c>
      <c r="AA6951">
        <v>1.244</v>
      </c>
      <c r="AB6951">
        <v>1.476</v>
      </c>
      <c r="AC6951">
        <v>1.476</v>
      </c>
      <c r="AD6951">
        <v>1.59</v>
      </c>
      <c r="AE6951">
        <v>1.244</v>
      </c>
      <c r="AF6951" t="s">
        <v>36</v>
      </c>
    </row>
    <row r="6952" spans="1:32" x14ac:dyDescent="0.3">
      <c r="A6952" s="1" t="s">
        <v>3164</v>
      </c>
      <c r="B6952" s="1" t="s">
        <v>740</v>
      </c>
      <c r="C6952" s="1" t="s">
        <v>281</v>
      </c>
      <c r="D6952" s="1" t="s">
        <v>35</v>
      </c>
      <c r="E6952">
        <v>4</v>
      </c>
      <c r="F6952">
        <v>128</v>
      </c>
      <c r="G6952">
        <v>256</v>
      </c>
      <c r="H6952" t="b">
        <v>1</v>
      </c>
      <c r="I6952">
        <v>1.4279999999999999</v>
      </c>
      <c r="J6952">
        <v>1.3720000000000001</v>
      </c>
      <c r="K6952">
        <v>1.369</v>
      </c>
      <c r="L6952">
        <v>1.369</v>
      </c>
      <c r="M6952">
        <v>1.369</v>
      </c>
      <c r="N6952">
        <v>1.369</v>
      </c>
      <c r="O6952">
        <v>1.26</v>
      </c>
      <c r="P6952">
        <v>1.26</v>
      </c>
      <c r="Q6952">
        <v>1.1879999999999999</v>
      </c>
      <c r="R6952">
        <v>1.22</v>
      </c>
      <c r="S6952">
        <v>1.3720000000000001</v>
      </c>
      <c r="T6952">
        <v>1.3720000000000001</v>
      </c>
      <c r="U6952">
        <v>1.3720000000000001</v>
      </c>
      <c r="V6952">
        <v>1.244</v>
      </c>
      <c r="W6952">
        <v>1.4259999999999999</v>
      </c>
      <c r="X6952">
        <v>1.34</v>
      </c>
      <c r="Y6952">
        <v>1.34</v>
      </c>
      <c r="Z6952">
        <v>1.1000000000000001</v>
      </c>
      <c r="AA6952">
        <v>1.1559999999999999</v>
      </c>
      <c r="AB6952">
        <v>1.369</v>
      </c>
      <c r="AC6952">
        <v>1.369</v>
      </c>
      <c r="AD6952">
        <v>1.258</v>
      </c>
      <c r="AE6952">
        <v>1.1000000000000001</v>
      </c>
      <c r="AF6952" t="s">
        <v>36</v>
      </c>
    </row>
    <row r="6953" spans="1:32" x14ac:dyDescent="0.3">
      <c r="A6953" s="1" t="s">
        <v>9989</v>
      </c>
      <c r="B6953" s="1" t="s">
        <v>740</v>
      </c>
      <c r="C6953" s="1" t="s">
        <v>9569</v>
      </c>
      <c r="D6953" s="1" t="s">
        <v>35</v>
      </c>
      <c r="E6953">
        <v>4</v>
      </c>
      <c r="F6953">
        <v>128</v>
      </c>
      <c r="G6953">
        <v>0</v>
      </c>
      <c r="H6953" t="b">
        <v>1</v>
      </c>
      <c r="I6953">
        <v>1.6539999999999999</v>
      </c>
      <c r="J6953">
        <v>1.3080000000000001</v>
      </c>
      <c r="K6953">
        <v>1.554</v>
      </c>
      <c r="M6953">
        <v>1.3</v>
      </c>
      <c r="N6953">
        <v>1.4019999999999999</v>
      </c>
      <c r="O6953">
        <v>1.196</v>
      </c>
      <c r="P6953">
        <v>1.196</v>
      </c>
      <c r="Q6953">
        <v>1.1319999999999999</v>
      </c>
      <c r="R6953">
        <v>1.22</v>
      </c>
      <c r="S6953">
        <v>1.3080000000000001</v>
      </c>
      <c r="T6953">
        <v>1.3080000000000001</v>
      </c>
      <c r="U6953">
        <v>1.43</v>
      </c>
      <c r="V6953">
        <v>1.244</v>
      </c>
      <c r="W6953">
        <v>1.4259999999999999</v>
      </c>
      <c r="X6953">
        <v>1.276</v>
      </c>
      <c r="Y6953">
        <v>1.3120000000000001</v>
      </c>
      <c r="Z6953">
        <v>1.1000000000000001</v>
      </c>
      <c r="AA6953">
        <v>1.1000000000000001</v>
      </c>
      <c r="AB6953">
        <v>1.3</v>
      </c>
      <c r="AC6953">
        <v>1.3</v>
      </c>
      <c r="AD6953">
        <v>1.302</v>
      </c>
      <c r="AE6953">
        <v>1.1000000000000001</v>
      </c>
      <c r="AF6953" t="s">
        <v>36</v>
      </c>
    </row>
    <row r="6954" spans="1:32" x14ac:dyDescent="0.3">
      <c r="A6954" s="1" t="s">
        <v>10998</v>
      </c>
      <c r="B6954" s="1" t="s">
        <v>740</v>
      </c>
      <c r="C6954" s="1" t="s">
        <v>10763</v>
      </c>
      <c r="D6954" s="1" t="s">
        <v>35</v>
      </c>
      <c r="E6954">
        <v>4</v>
      </c>
      <c r="F6954">
        <v>64</v>
      </c>
      <c r="G6954">
        <v>200</v>
      </c>
      <c r="H6954" t="b">
        <v>1</v>
      </c>
      <c r="I6954">
        <v>0.76</v>
      </c>
      <c r="J6954">
        <v>0.7</v>
      </c>
      <c r="M6954">
        <v>0.69599999999999995</v>
      </c>
      <c r="Q6954">
        <v>0.61199999999999999</v>
      </c>
      <c r="R6954">
        <v>0.65600000000000003</v>
      </c>
      <c r="S6954">
        <v>0.7</v>
      </c>
      <c r="T6954">
        <v>0.7</v>
      </c>
      <c r="X6954">
        <v>0.68400000000000005</v>
      </c>
      <c r="Z6954">
        <v>0.59599999999999997</v>
      </c>
      <c r="AA6954">
        <v>0.59599999999999997</v>
      </c>
      <c r="AD6954">
        <v>0.69699999999999995</v>
      </c>
      <c r="AE6954">
        <v>0.59599999999999997</v>
      </c>
      <c r="AF6954" t="s">
        <v>36</v>
      </c>
    </row>
    <row r="6955" spans="1:32" x14ac:dyDescent="0.3">
      <c r="A6955" s="1" t="s">
        <v>9990</v>
      </c>
      <c r="B6955" s="1" t="s">
        <v>740</v>
      </c>
      <c r="C6955" s="1" t="s">
        <v>9559</v>
      </c>
      <c r="D6955" s="1" t="s">
        <v>35</v>
      </c>
      <c r="E6955">
        <v>4</v>
      </c>
      <c r="F6955">
        <v>64</v>
      </c>
      <c r="G6955">
        <v>300</v>
      </c>
      <c r="H6955" t="b">
        <v>1</v>
      </c>
      <c r="I6955">
        <v>0.98499999999999999</v>
      </c>
      <c r="J6955">
        <v>0.78800000000000003</v>
      </c>
      <c r="K6955">
        <v>0.92700000000000005</v>
      </c>
      <c r="M6955">
        <v>0.78800000000000003</v>
      </c>
      <c r="N6955">
        <v>0.78300000000000003</v>
      </c>
      <c r="O6955">
        <v>0.72399999999999998</v>
      </c>
      <c r="P6955">
        <v>0.78300000000000003</v>
      </c>
      <c r="Q6955">
        <v>0.69599999999999995</v>
      </c>
      <c r="R6955">
        <v>0.73199999999999998</v>
      </c>
      <c r="S6955">
        <v>0.78400000000000003</v>
      </c>
      <c r="T6955">
        <v>0.78800000000000003</v>
      </c>
      <c r="U6955">
        <v>0.85599999999999998</v>
      </c>
      <c r="V6955">
        <v>0.75</v>
      </c>
      <c r="W6955">
        <v>0.85399999999999998</v>
      </c>
      <c r="X6955">
        <v>0.76800000000000002</v>
      </c>
      <c r="Y6955">
        <v>0.78900000000000003</v>
      </c>
      <c r="Z6955">
        <v>0.66800000000000004</v>
      </c>
      <c r="AA6955">
        <v>0.66800000000000004</v>
      </c>
      <c r="AB6955">
        <v>0.78400000000000003</v>
      </c>
      <c r="AC6955">
        <v>0.78400000000000003</v>
      </c>
      <c r="AD6955">
        <v>0.84099999999999997</v>
      </c>
      <c r="AE6955">
        <v>0.66800000000000004</v>
      </c>
      <c r="AF6955" t="s">
        <v>36</v>
      </c>
    </row>
    <row r="6956" spans="1:32" x14ac:dyDescent="0.3">
      <c r="A6956" s="1" t="s">
        <v>3165</v>
      </c>
      <c r="B6956" s="1" t="s">
        <v>740</v>
      </c>
      <c r="C6956" s="1" t="s">
        <v>283</v>
      </c>
      <c r="D6956" s="1" t="s">
        <v>35</v>
      </c>
      <c r="E6956">
        <v>4</v>
      </c>
      <c r="F6956">
        <v>64</v>
      </c>
      <c r="G6956">
        <v>128</v>
      </c>
      <c r="H6956" t="b">
        <v>1</v>
      </c>
      <c r="I6956">
        <v>0.76</v>
      </c>
      <c r="J6956">
        <v>0.73199999999999998</v>
      </c>
      <c r="K6956">
        <v>0.73</v>
      </c>
      <c r="L6956">
        <v>0.73</v>
      </c>
      <c r="M6956">
        <v>0.73</v>
      </c>
      <c r="N6956">
        <v>0.73</v>
      </c>
      <c r="O6956">
        <v>0.67600000000000005</v>
      </c>
      <c r="P6956">
        <v>0.67600000000000005</v>
      </c>
      <c r="Q6956">
        <v>0.64</v>
      </c>
      <c r="R6956">
        <v>0.65600000000000003</v>
      </c>
      <c r="S6956">
        <v>0.73199999999999998</v>
      </c>
      <c r="T6956">
        <v>0.73199999999999998</v>
      </c>
      <c r="U6956">
        <v>0.73199999999999998</v>
      </c>
      <c r="V6956">
        <v>0.66800000000000004</v>
      </c>
      <c r="W6956">
        <v>0.75900000000000001</v>
      </c>
      <c r="X6956">
        <v>0.71599999999999997</v>
      </c>
      <c r="Y6956">
        <v>0.71599999999999997</v>
      </c>
      <c r="Z6956">
        <v>0.59599999999999997</v>
      </c>
      <c r="AA6956">
        <v>0.624</v>
      </c>
      <c r="AB6956">
        <v>0.73</v>
      </c>
      <c r="AC6956">
        <v>0.73</v>
      </c>
      <c r="AD6956">
        <v>0.67500000000000004</v>
      </c>
      <c r="AE6956">
        <v>0.59599999999999997</v>
      </c>
      <c r="AF6956" t="s">
        <v>36</v>
      </c>
    </row>
    <row r="6957" spans="1:32" x14ac:dyDescent="0.3">
      <c r="A6957" s="1" t="s">
        <v>9991</v>
      </c>
      <c r="B6957" s="1" t="s">
        <v>740</v>
      </c>
      <c r="C6957" s="1" t="s">
        <v>9568</v>
      </c>
      <c r="D6957" s="1" t="s">
        <v>35</v>
      </c>
      <c r="E6957">
        <v>4</v>
      </c>
      <c r="F6957">
        <v>64</v>
      </c>
      <c r="G6957">
        <v>0</v>
      </c>
      <c r="H6957" t="b">
        <v>1</v>
      </c>
      <c r="I6957">
        <v>0.873</v>
      </c>
      <c r="J6957">
        <v>0.7</v>
      </c>
      <c r="K6957">
        <v>0.82299999999999995</v>
      </c>
      <c r="M6957">
        <v>0.69599999999999995</v>
      </c>
      <c r="N6957">
        <v>0.747</v>
      </c>
      <c r="O6957">
        <v>0.64400000000000002</v>
      </c>
      <c r="P6957">
        <v>0.64400000000000002</v>
      </c>
      <c r="Q6957">
        <v>0.61199999999999999</v>
      </c>
      <c r="R6957">
        <v>0.65600000000000003</v>
      </c>
      <c r="S6957">
        <v>0.7</v>
      </c>
      <c r="T6957">
        <v>0.7</v>
      </c>
      <c r="U6957">
        <v>0.76100000000000001</v>
      </c>
      <c r="V6957">
        <v>0.66800000000000004</v>
      </c>
      <c r="W6957">
        <v>0.75900000000000001</v>
      </c>
      <c r="X6957">
        <v>0.68400000000000005</v>
      </c>
      <c r="Y6957">
        <v>0.70199999999999996</v>
      </c>
      <c r="Z6957">
        <v>0.59599999999999997</v>
      </c>
      <c r="AA6957">
        <v>0.59599999999999997</v>
      </c>
      <c r="AB6957">
        <v>0.69599999999999995</v>
      </c>
      <c r="AC6957">
        <v>0.69599999999999995</v>
      </c>
      <c r="AD6957">
        <v>0.69699999999999995</v>
      </c>
      <c r="AE6957">
        <v>0.59599999999999997</v>
      </c>
      <c r="AF6957" t="s">
        <v>36</v>
      </c>
    </row>
    <row r="6958" spans="1:32" x14ac:dyDescent="0.3">
      <c r="A6958" s="1" t="s">
        <v>3166</v>
      </c>
      <c r="B6958" s="1" t="s">
        <v>740</v>
      </c>
      <c r="C6958" s="1" t="s">
        <v>285</v>
      </c>
      <c r="D6958" s="1" t="s">
        <v>35</v>
      </c>
      <c r="E6958">
        <v>4</v>
      </c>
      <c r="F6958">
        <v>224</v>
      </c>
      <c r="G6958">
        <v>3072</v>
      </c>
      <c r="H6958" t="b">
        <v>0</v>
      </c>
      <c r="J6958">
        <v>5.3719999999999999</v>
      </c>
      <c r="M6958">
        <v>5.1959999999999997</v>
      </c>
      <c r="O6958">
        <v>3.964</v>
      </c>
      <c r="P6958">
        <v>3.964</v>
      </c>
      <c r="S6958">
        <v>5.6920000000000002</v>
      </c>
      <c r="T6958">
        <v>4.694</v>
      </c>
      <c r="X6958">
        <v>3.6059999999999999</v>
      </c>
      <c r="AA6958">
        <v>4.492</v>
      </c>
      <c r="AB6958">
        <v>5.5919999999999996</v>
      </c>
      <c r="AC6958">
        <v>4.492</v>
      </c>
      <c r="AE6958">
        <v>4.0140000000000002</v>
      </c>
      <c r="AF6958" t="s">
        <v>36</v>
      </c>
    </row>
    <row r="6959" spans="1:32" x14ac:dyDescent="0.3">
      <c r="A6959" s="1" t="s">
        <v>8237</v>
      </c>
      <c r="B6959" s="1" t="s">
        <v>740</v>
      </c>
      <c r="C6959" s="1" t="s">
        <v>4861</v>
      </c>
      <c r="D6959" s="1" t="s">
        <v>35</v>
      </c>
      <c r="E6959">
        <v>4</v>
      </c>
      <c r="F6959">
        <v>438</v>
      </c>
      <c r="G6959">
        <v>256</v>
      </c>
      <c r="H6959" t="b">
        <v>1</v>
      </c>
      <c r="I6959">
        <v>5.6618750000000002</v>
      </c>
      <c r="J6959">
        <v>4.5479000000000003</v>
      </c>
      <c r="K6959">
        <v>4.5479000000000003</v>
      </c>
      <c r="L6959">
        <v>4.5479000000000003</v>
      </c>
      <c r="M6959">
        <v>4.5479000000000003</v>
      </c>
      <c r="N6959">
        <v>4.5479000000000003</v>
      </c>
      <c r="O6959">
        <v>3.4723000000000002</v>
      </c>
      <c r="P6959">
        <v>3.4723000000000002</v>
      </c>
      <c r="Q6959">
        <v>3.2629999999999999</v>
      </c>
      <c r="R6959">
        <v>3.7795999999999998</v>
      </c>
      <c r="S6959">
        <v>4.3941999999999997</v>
      </c>
      <c r="T6959">
        <v>4.5479000000000003</v>
      </c>
      <c r="U6959">
        <v>4.5479000000000003</v>
      </c>
      <c r="V6959">
        <v>4.548</v>
      </c>
      <c r="W6959">
        <v>4.702</v>
      </c>
      <c r="X6959">
        <v>3.964</v>
      </c>
      <c r="Y6959">
        <v>3.964</v>
      </c>
      <c r="Z6959">
        <v>3.165</v>
      </c>
      <c r="AA6959">
        <v>3.165</v>
      </c>
      <c r="AB6959">
        <v>3.7795999999999998</v>
      </c>
      <c r="AC6959">
        <v>3.7795999999999998</v>
      </c>
      <c r="AD6959">
        <v>3.78</v>
      </c>
      <c r="AE6959">
        <v>3.165</v>
      </c>
      <c r="AF6959" t="s">
        <v>36</v>
      </c>
    </row>
    <row r="6960" spans="1:32" x14ac:dyDescent="0.3">
      <c r="A6960" s="1" t="s">
        <v>8238</v>
      </c>
      <c r="B6960" s="1" t="s">
        <v>740</v>
      </c>
      <c r="C6960" s="1" t="s">
        <v>4860</v>
      </c>
      <c r="D6960" s="1" t="s">
        <v>35</v>
      </c>
      <c r="E6960">
        <v>4</v>
      </c>
      <c r="F6960">
        <v>219</v>
      </c>
      <c r="G6960">
        <v>256</v>
      </c>
      <c r="H6960" t="b">
        <v>1</v>
      </c>
      <c r="I6960">
        <v>2.8768750000000001</v>
      </c>
      <c r="J6960">
        <v>2.3199000000000001</v>
      </c>
      <c r="K6960">
        <v>2.3199000000000001</v>
      </c>
      <c r="L6960">
        <v>2.3199000000000001</v>
      </c>
      <c r="M6960">
        <v>2.3199000000000001</v>
      </c>
      <c r="N6960">
        <v>2.3199000000000001</v>
      </c>
      <c r="O6960">
        <v>1.7821499999999999</v>
      </c>
      <c r="P6960">
        <v>1.7821499999999999</v>
      </c>
      <c r="Q6960">
        <v>1.677</v>
      </c>
      <c r="R6960">
        <v>1.9358</v>
      </c>
      <c r="S6960">
        <v>2.2431000000000001</v>
      </c>
      <c r="T6960">
        <v>2.3199000000000001</v>
      </c>
      <c r="U6960">
        <v>2.3199000000000001</v>
      </c>
      <c r="V6960">
        <v>2.3199999999999998</v>
      </c>
      <c r="W6960">
        <v>2.3969999999999998</v>
      </c>
      <c r="X6960">
        <v>2.028</v>
      </c>
      <c r="Y6960">
        <v>2.028</v>
      </c>
      <c r="Z6960">
        <v>1.6285000000000001</v>
      </c>
      <c r="AA6960">
        <v>1.6285000000000001</v>
      </c>
      <c r="AB6960">
        <v>1.9358</v>
      </c>
      <c r="AC6960">
        <v>1.9358</v>
      </c>
      <c r="AD6960">
        <v>1.9359999999999999</v>
      </c>
      <c r="AE6960">
        <v>1.6285000000000001</v>
      </c>
      <c r="AF6960" t="s">
        <v>36</v>
      </c>
    </row>
    <row r="6961" spans="1:32" x14ac:dyDescent="0.3">
      <c r="A6961" s="1" t="s">
        <v>8239</v>
      </c>
      <c r="B6961" s="1" t="s">
        <v>740</v>
      </c>
      <c r="C6961" s="1" t="s">
        <v>4252</v>
      </c>
      <c r="D6961" s="1" t="s">
        <v>35</v>
      </c>
      <c r="E6961">
        <v>60</v>
      </c>
      <c r="F6961">
        <v>240</v>
      </c>
      <c r="G6961">
        <v>700</v>
      </c>
      <c r="H6961" t="b">
        <v>0</v>
      </c>
      <c r="S6961">
        <v>3.5739999999999998</v>
      </c>
      <c r="Z6961">
        <v>2.89</v>
      </c>
      <c r="AD6961">
        <v>3.1179999999999999</v>
      </c>
      <c r="AF6961" t="s">
        <v>36</v>
      </c>
    </row>
    <row r="6962" spans="1:32" x14ac:dyDescent="0.3">
      <c r="A6962" s="1" t="s">
        <v>8240</v>
      </c>
      <c r="B6962" s="1" t="s">
        <v>740</v>
      </c>
      <c r="C6962" s="1" t="s">
        <v>4713</v>
      </c>
      <c r="D6962" s="1" t="s">
        <v>35</v>
      </c>
      <c r="E6962">
        <v>64</v>
      </c>
      <c r="F6962">
        <v>256</v>
      </c>
      <c r="G6962">
        <v>512</v>
      </c>
      <c r="H6962" t="b">
        <v>1</v>
      </c>
      <c r="I6962">
        <v>4.8659999999999997</v>
      </c>
      <c r="J6962">
        <v>4.4820000000000002</v>
      </c>
      <c r="M6962">
        <v>4.4820000000000002</v>
      </c>
      <c r="Q6962">
        <v>2.6175999999999999</v>
      </c>
      <c r="R6962">
        <v>4.0659999999999998</v>
      </c>
      <c r="S6962">
        <v>4.3220000000000001</v>
      </c>
      <c r="T6962">
        <v>4.6100000000000003</v>
      </c>
      <c r="X6962">
        <v>4.194</v>
      </c>
      <c r="Z6962">
        <v>3.714</v>
      </c>
      <c r="AA6962">
        <v>3.714</v>
      </c>
      <c r="AD6962">
        <v>4.3280000000000003</v>
      </c>
      <c r="AE6962">
        <v>3.714</v>
      </c>
      <c r="AF6962" t="s">
        <v>36</v>
      </c>
    </row>
    <row r="6963" spans="1:32" x14ac:dyDescent="0.3">
      <c r="A6963" s="1" t="s">
        <v>8241</v>
      </c>
      <c r="B6963" s="1" t="s">
        <v>740</v>
      </c>
      <c r="C6963" s="1" t="s">
        <v>4704</v>
      </c>
      <c r="D6963" s="1" t="s">
        <v>35</v>
      </c>
      <c r="E6963">
        <v>64</v>
      </c>
      <c r="F6963">
        <v>256</v>
      </c>
      <c r="G6963">
        <v>1600</v>
      </c>
      <c r="H6963" t="b">
        <v>1</v>
      </c>
      <c r="I6963">
        <v>4.8659999999999997</v>
      </c>
      <c r="J6963">
        <v>4.4820000000000002</v>
      </c>
      <c r="M6963">
        <v>4.4820000000000002</v>
      </c>
      <c r="Q6963">
        <v>2.6175999999999999</v>
      </c>
      <c r="R6963">
        <v>4.0659999999999998</v>
      </c>
      <c r="S6963">
        <v>4.3220000000000001</v>
      </c>
      <c r="T6963">
        <v>4.6100000000000003</v>
      </c>
      <c r="X6963">
        <v>4.194</v>
      </c>
      <c r="Z6963">
        <v>3.714</v>
      </c>
      <c r="AA6963">
        <v>3.714</v>
      </c>
      <c r="AD6963">
        <v>4.3280000000000003</v>
      </c>
      <c r="AE6963">
        <v>3.714</v>
      </c>
      <c r="AF6963" t="s">
        <v>36</v>
      </c>
    </row>
    <row r="6964" spans="1:32" x14ac:dyDescent="0.3">
      <c r="A6964" s="1" t="s">
        <v>8242</v>
      </c>
      <c r="B6964" s="1" t="s">
        <v>740</v>
      </c>
      <c r="C6964" s="1" t="s">
        <v>4727</v>
      </c>
      <c r="D6964" s="1" t="s">
        <v>35</v>
      </c>
      <c r="E6964">
        <v>64</v>
      </c>
      <c r="F6964">
        <v>256</v>
      </c>
      <c r="G6964">
        <v>2400</v>
      </c>
      <c r="H6964" t="b">
        <v>1</v>
      </c>
      <c r="I6964">
        <v>6.2469999999999999</v>
      </c>
      <c r="J6964">
        <v>5.1539999999999999</v>
      </c>
      <c r="K6964">
        <v>5.8849999999999998</v>
      </c>
      <c r="M6964">
        <v>5.1859999999999999</v>
      </c>
      <c r="N6964">
        <v>4.9809999999999999</v>
      </c>
      <c r="O6964">
        <v>4.6740000000000004</v>
      </c>
      <c r="P6964">
        <v>4.9809999999999999</v>
      </c>
      <c r="Q6964">
        <v>4.5460000000000003</v>
      </c>
      <c r="R6964">
        <v>4.6740000000000004</v>
      </c>
      <c r="S6964">
        <v>4.9939999999999998</v>
      </c>
      <c r="T6964">
        <v>5.3140000000000001</v>
      </c>
      <c r="U6964">
        <v>5.78</v>
      </c>
      <c r="V6964">
        <v>4.8129999999999997</v>
      </c>
      <c r="W6964">
        <v>5.7370000000000001</v>
      </c>
      <c r="X6964">
        <v>4.8339999999999996</v>
      </c>
      <c r="Y6964">
        <v>5.0170000000000003</v>
      </c>
      <c r="Z6964">
        <v>4.258</v>
      </c>
      <c r="AA6964">
        <v>4.258</v>
      </c>
      <c r="AB6964">
        <v>5.218</v>
      </c>
      <c r="AC6964">
        <v>5.218</v>
      </c>
      <c r="AD6964">
        <v>5.343</v>
      </c>
      <c r="AE6964">
        <v>4.258</v>
      </c>
      <c r="AF6964" t="s">
        <v>36</v>
      </c>
    </row>
    <row r="6965" spans="1:32" x14ac:dyDescent="0.3">
      <c r="A6965" s="1" t="s">
        <v>8243</v>
      </c>
      <c r="B6965" s="1" t="s">
        <v>740</v>
      </c>
      <c r="C6965" s="1" t="s">
        <v>4735</v>
      </c>
      <c r="D6965" s="1" t="s">
        <v>35</v>
      </c>
      <c r="E6965">
        <v>64</v>
      </c>
      <c r="F6965">
        <v>256</v>
      </c>
      <c r="G6965">
        <v>2400</v>
      </c>
      <c r="H6965" t="b">
        <v>1</v>
      </c>
      <c r="I6965">
        <v>6.2469999999999999</v>
      </c>
      <c r="J6965">
        <v>5.1539999999999999</v>
      </c>
      <c r="K6965">
        <v>5.8849999999999998</v>
      </c>
      <c r="M6965">
        <v>5.1859999999999999</v>
      </c>
      <c r="N6965">
        <v>4.9809999999999999</v>
      </c>
      <c r="O6965">
        <v>4.6740000000000004</v>
      </c>
      <c r="P6965">
        <v>4.9809999999999999</v>
      </c>
      <c r="Q6965">
        <v>4.5460000000000003</v>
      </c>
      <c r="R6965">
        <v>4.6740000000000004</v>
      </c>
      <c r="S6965">
        <v>4.9939999999999998</v>
      </c>
      <c r="T6965">
        <v>5.3140000000000001</v>
      </c>
      <c r="U6965">
        <v>5.78</v>
      </c>
      <c r="V6965">
        <v>4.8129999999999997</v>
      </c>
      <c r="W6965">
        <v>5.7370000000000001</v>
      </c>
      <c r="X6965">
        <v>4.8339999999999996</v>
      </c>
      <c r="Y6965">
        <v>5.0170000000000003</v>
      </c>
      <c r="Z6965">
        <v>4.258</v>
      </c>
      <c r="AA6965">
        <v>4.258</v>
      </c>
      <c r="AB6965">
        <v>5.218</v>
      </c>
      <c r="AC6965">
        <v>5.218</v>
      </c>
      <c r="AD6965">
        <v>5.343</v>
      </c>
      <c r="AE6965">
        <v>4.258</v>
      </c>
      <c r="AF6965" t="s">
        <v>36</v>
      </c>
    </row>
    <row r="6966" spans="1:32" x14ac:dyDescent="0.3">
      <c r="A6966" s="1" t="s">
        <v>3167</v>
      </c>
      <c r="B6966" s="1" t="s">
        <v>740</v>
      </c>
      <c r="C6966" s="1" t="s">
        <v>287</v>
      </c>
      <c r="D6966" s="1" t="s">
        <v>35</v>
      </c>
      <c r="E6966">
        <v>64</v>
      </c>
      <c r="F6966">
        <v>256</v>
      </c>
      <c r="G6966">
        <v>512</v>
      </c>
      <c r="H6966" t="b">
        <v>1</v>
      </c>
      <c r="I6966">
        <v>4.8659999999999997</v>
      </c>
      <c r="J6966">
        <v>4.6420000000000003</v>
      </c>
      <c r="K6966">
        <v>4.6420000000000003</v>
      </c>
      <c r="L6966">
        <v>4.6420000000000003</v>
      </c>
      <c r="M6966">
        <v>4.6420000000000003</v>
      </c>
      <c r="N6966">
        <v>4.6420000000000003</v>
      </c>
      <c r="O6966">
        <v>4.194</v>
      </c>
      <c r="P6966">
        <v>4.194</v>
      </c>
      <c r="Q6966">
        <v>4.0019999999999998</v>
      </c>
      <c r="R6966">
        <v>4.0659999999999998</v>
      </c>
      <c r="S6966">
        <v>4.4820000000000002</v>
      </c>
      <c r="T6966">
        <v>4.7699999999999996</v>
      </c>
      <c r="U6966">
        <v>4.7699999999999996</v>
      </c>
      <c r="V6966">
        <v>4.1859999999999999</v>
      </c>
      <c r="W6966">
        <v>4.97</v>
      </c>
      <c r="X6966">
        <v>4.3540000000000001</v>
      </c>
      <c r="Y6966">
        <v>4.3540000000000001</v>
      </c>
      <c r="Z6966">
        <v>3.714</v>
      </c>
      <c r="AA6966">
        <v>3.714</v>
      </c>
      <c r="AB6966">
        <v>4.6740000000000004</v>
      </c>
      <c r="AC6966">
        <v>4.6740000000000004</v>
      </c>
      <c r="AD6966">
        <v>4.1619999999999999</v>
      </c>
      <c r="AE6966">
        <v>3.714</v>
      </c>
      <c r="AF6966" t="s">
        <v>36</v>
      </c>
    </row>
    <row r="6967" spans="1:32" x14ac:dyDescent="0.3">
      <c r="A6967" s="1" t="s">
        <v>8244</v>
      </c>
      <c r="B6967" s="1" t="s">
        <v>740</v>
      </c>
      <c r="C6967" s="1" t="s">
        <v>4755</v>
      </c>
      <c r="D6967" s="1" t="s">
        <v>35</v>
      </c>
      <c r="E6967">
        <v>64</v>
      </c>
      <c r="F6967">
        <v>256</v>
      </c>
      <c r="G6967">
        <v>0</v>
      </c>
      <c r="H6967" t="b">
        <v>1</v>
      </c>
      <c r="I6967">
        <v>5.4039999999999999</v>
      </c>
      <c r="J6967">
        <v>4.4820000000000002</v>
      </c>
      <c r="K6967">
        <v>5.0960000000000001</v>
      </c>
      <c r="M6967">
        <v>4.4820000000000002</v>
      </c>
      <c r="N6967">
        <v>4.6360000000000001</v>
      </c>
      <c r="O6967">
        <v>4.0659999999999998</v>
      </c>
      <c r="P6967">
        <v>4.0659999999999998</v>
      </c>
      <c r="Q6967">
        <v>3.8740000000000001</v>
      </c>
      <c r="R6967">
        <v>4.0659999999999998</v>
      </c>
      <c r="S6967">
        <v>4.3220000000000001</v>
      </c>
      <c r="T6967">
        <v>4.6100000000000003</v>
      </c>
      <c r="U6967">
        <v>5.0069999999999997</v>
      </c>
      <c r="V6967">
        <v>4.1859999999999999</v>
      </c>
      <c r="W6967">
        <v>4.97</v>
      </c>
      <c r="X6967">
        <v>4.194</v>
      </c>
      <c r="Y6967">
        <v>4.359</v>
      </c>
      <c r="Z6967">
        <v>3.714</v>
      </c>
      <c r="AA6967">
        <v>3.714</v>
      </c>
      <c r="AB6967">
        <v>4.5140000000000002</v>
      </c>
      <c r="AC6967">
        <v>4.5140000000000002</v>
      </c>
      <c r="AD6967">
        <v>4.3280000000000003</v>
      </c>
      <c r="AE6967">
        <v>3.714</v>
      </c>
      <c r="AF6967" t="s">
        <v>36</v>
      </c>
    </row>
    <row r="6968" spans="1:32" x14ac:dyDescent="0.3">
      <c r="A6968" s="1" t="s">
        <v>3168</v>
      </c>
      <c r="B6968" s="1" t="s">
        <v>740</v>
      </c>
      <c r="C6968" s="1" t="s">
        <v>289</v>
      </c>
      <c r="D6968" s="1" t="s">
        <v>35</v>
      </c>
      <c r="E6968">
        <v>64</v>
      </c>
      <c r="F6968">
        <v>256</v>
      </c>
      <c r="G6968">
        <v>1600</v>
      </c>
      <c r="H6968" t="b">
        <v>1</v>
      </c>
      <c r="I6968">
        <v>4.8659999999999997</v>
      </c>
      <c r="J6968">
        <v>4.6420000000000003</v>
      </c>
      <c r="K6968">
        <v>4.6420000000000003</v>
      </c>
      <c r="L6968">
        <v>4.6420000000000003</v>
      </c>
      <c r="M6968">
        <v>4.6420000000000003</v>
      </c>
      <c r="N6968">
        <v>4.6420000000000003</v>
      </c>
      <c r="O6968">
        <v>4.194</v>
      </c>
      <c r="P6968">
        <v>4.194</v>
      </c>
      <c r="Q6968">
        <v>4.0019999999999998</v>
      </c>
      <c r="R6968">
        <v>4.0659999999999998</v>
      </c>
      <c r="S6968">
        <v>4.4820000000000002</v>
      </c>
      <c r="T6968">
        <v>4.7699999999999996</v>
      </c>
      <c r="U6968">
        <v>4.7699999999999996</v>
      </c>
      <c r="V6968">
        <v>4.1859999999999999</v>
      </c>
      <c r="W6968">
        <v>4.97</v>
      </c>
      <c r="X6968">
        <v>4.3540000000000001</v>
      </c>
      <c r="Y6968">
        <v>4.3540000000000001</v>
      </c>
      <c r="Z6968">
        <v>3.714</v>
      </c>
      <c r="AA6968">
        <v>3.714</v>
      </c>
      <c r="AB6968">
        <v>4.6740000000000004</v>
      </c>
      <c r="AC6968">
        <v>4.6740000000000004</v>
      </c>
      <c r="AD6968">
        <v>4.1619999999999999</v>
      </c>
      <c r="AE6968">
        <v>3.714</v>
      </c>
      <c r="AF6968" t="s">
        <v>36</v>
      </c>
    </row>
    <row r="6969" spans="1:32" x14ac:dyDescent="0.3">
      <c r="A6969" s="1" t="s">
        <v>8245</v>
      </c>
      <c r="B6969" s="1" t="s">
        <v>740</v>
      </c>
      <c r="C6969" s="1" t="s">
        <v>4746</v>
      </c>
      <c r="D6969" s="1" t="s">
        <v>35</v>
      </c>
      <c r="E6969">
        <v>64</v>
      </c>
      <c r="F6969">
        <v>256</v>
      </c>
      <c r="G6969">
        <v>0</v>
      </c>
      <c r="H6969" t="b">
        <v>1</v>
      </c>
      <c r="I6969">
        <v>5.4039999999999999</v>
      </c>
      <c r="J6969">
        <v>4.4820000000000002</v>
      </c>
      <c r="K6969">
        <v>5.0960000000000001</v>
      </c>
      <c r="M6969">
        <v>4.4820000000000002</v>
      </c>
      <c r="N6969">
        <v>4.6360000000000001</v>
      </c>
      <c r="O6969">
        <v>4.0659999999999998</v>
      </c>
      <c r="P6969">
        <v>4.0659999999999998</v>
      </c>
      <c r="Q6969">
        <v>3.8740000000000001</v>
      </c>
      <c r="R6969">
        <v>4.0659999999999998</v>
      </c>
      <c r="S6969">
        <v>4.3220000000000001</v>
      </c>
      <c r="T6969">
        <v>4.6100000000000003</v>
      </c>
      <c r="U6969">
        <v>5.0069999999999997</v>
      </c>
      <c r="V6969">
        <v>4.1859999999999999</v>
      </c>
      <c r="W6969">
        <v>4.97</v>
      </c>
      <c r="X6969">
        <v>4.194</v>
      </c>
      <c r="Y6969">
        <v>4.359</v>
      </c>
      <c r="Z6969">
        <v>3.714</v>
      </c>
      <c r="AA6969">
        <v>3.714</v>
      </c>
      <c r="AB6969">
        <v>4.5140000000000002</v>
      </c>
      <c r="AC6969">
        <v>4.5140000000000002</v>
      </c>
      <c r="AD6969">
        <v>4.3280000000000003</v>
      </c>
      <c r="AE6969">
        <v>3.714</v>
      </c>
      <c r="AF6969" t="s">
        <v>36</v>
      </c>
    </row>
    <row r="6970" spans="1:32" x14ac:dyDescent="0.3">
      <c r="A6970" s="1" t="s">
        <v>8246</v>
      </c>
      <c r="B6970" s="1" t="s">
        <v>740</v>
      </c>
      <c r="C6970" s="1" t="s">
        <v>4774</v>
      </c>
      <c r="D6970" s="1" t="s">
        <v>35</v>
      </c>
      <c r="E6970">
        <v>64</v>
      </c>
      <c r="F6970">
        <v>512</v>
      </c>
      <c r="G6970">
        <v>1024</v>
      </c>
      <c r="H6970" t="b">
        <v>1</v>
      </c>
      <c r="I6970">
        <v>5.9859999999999998</v>
      </c>
      <c r="J6970">
        <v>5.5060000000000002</v>
      </c>
      <c r="M6970">
        <v>5.4740000000000002</v>
      </c>
      <c r="Q6970">
        <v>3.1842000000000001</v>
      </c>
      <c r="R6970">
        <v>5.1539999999999999</v>
      </c>
      <c r="S6970">
        <v>5.5060000000000002</v>
      </c>
      <c r="T6970">
        <v>5.5060000000000002</v>
      </c>
      <c r="X6970">
        <v>5.3780000000000001</v>
      </c>
      <c r="Z6970">
        <v>4.6740000000000004</v>
      </c>
      <c r="AA6970">
        <v>4.6740000000000004</v>
      </c>
      <c r="AD6970">
        <v>5.48</v>
      </c>
      <c r="AE6970">
        <v>4.6740000000000004</v>
      </c>
      <c r="AF6970" t="s">
        <v>36</v>
      </c>
    </row>
    <row r="6971" spans="1:32" x14ac:dyDescent="0.3">
      <c r="A6971" s="1" t="s">
        <v>8247</v>
      </c>
      <c r="B6971" s="1" t="s">
        <v>740</v>
      </c>
      <c r="C6971" s="1" t="s">
        <v>4764</v>
      </c>
      <c r="D6971" s="1" t="s">
        <v>35</v>
      </c>
      <c r="E6971">
        <v>64</v>
      </c>
      <c r="F6971">
        <v>512</v>
      </c>
      <c r="G6971">
        <v>1600</v>
      </c>
      <c r="H6971" t="b">
        <v>1</v>
      </c>
      <c r="I6971">
        <v>5.9859999999999998</v>
      </c>
      <c r="J6971">
        <v>5.5060000000000002</v>
      </c>
      <c r="M6971">
        <v>5.4740000000000002</v>
      </c>
      <c r="Q6971">
        <v>3.1842000000000001</v>
      </c>
      <c r="R6971">
        <v>5.1539999999999999</v>
      </c>
      <c r="S6971">
        <v>5.5060000000000002</v>
      </c>
      <c r="T6971">
        <v>5.5060000000000002</v>
      </c>
      <c r="X6971">
        <v>5.3780000000000001</v>
      </c>
      <c r="Z6971">
        <v>4.6740000000000004</v>
      </c>
      <c r="AA6971">
        <v>4.6740000000000004</v>
      </c>
      <c r="AD6971">
        <v>5.48</v>
      </c>
      <c r="AE6971">
        <v>4.6740000000000004</v>
      </c>
      <c r="AF6971" t="s">
        <v>36</v>
      </c>
    </row>
    <row r="6972" spans="1:32" x14ac:dyDescent="0.3">
      <c r="A6972" s="1" t="s">
        <v>8248</v>
      </c>
      <c r="B6972" s="1" t="s">
        <v>740</v>
      </c>
      <c r="C6972" s="1" t="s">
        <v>4784</v>
      </c>
      <c r="D6972" s="1" t="s">
        <v>35</v>
      </c>
      <c r="E6972">
        <v>64</v>
      </c>
      <c r="F6972">
        <v>504</v>
      </c>
      <c r="G6972">
        <v>2400</v>
      </c>
      <c r="H6972" t="b">
        <v>1</v>
      </c>
      <c r="I6972">
        <v>7.7839999999999998</v>
      </c>
      <c r="J6972">
        <v>6.21</v>
      </c>
      <c r="K6972">
        <v>7.3239999999999998</v>
      </c>
      <c r="M6972">
        <v>6.21</v>
      </c>
      <c r="N6972">
        <v>6.1719999999999997</v>
      </c>
      <c r="O6972">
        <v>5.6980000000000004</v>
      </c>
      <c r="P6972">
        <v>6.1719999999999997</v>
      </c>
      <c r="Q6972">
        <v>5.4740000000000002</v>
      </c>
      <c r="R6972">
        <v>5.7619999999999996</v>
      </c>
      <c r="S6972">
        <v>6.1779999999999999</v>
      </c>
      <c r="T6972">
        <v>6.21</v>
      </c>
      <c r="U6972">
        <v>6.7569999999999997</v>
      </c>
      <c r="V6972">
        <v>5.9080000000000004</v>
      </c>
      <c r="W6972">
        <v>6.7380000000000004</v>
      </c>
      <c r="X6972">
        <v>6.05</v>
      </c>
      <c r="Y6972">
        <v>6.218</v>
      </c>
      <c r="Z6972">
        <v>5.25</v>
      </c>
      <c r="AA6972">
        <v>5.25</v>
      </c>
      <c r="AB6972">
        <v>6.1779999999999999</v>
      </c>
      <c r="AC6972">
        <v>6.1779999999999999</v>
      </c>
      <c r="AD6972">
        <v>6.6319999999999997</v>
      </c>
      <c r="AE6972">
        <v>5.25</v>
      </c>
      <c r="AF6972" t="s">
        <v>36</v>
      </c>
    </row>
    <row r="6973" spans="1:32" x14ac:dyDescent="0.3">
      <c r="A6973" s="1" t="s">
        <v>8249</v>
      </c>
      <c r="B6973" s="1" t="s">
        <v>740</v>
      </c>
      <c r="C6973" s="1" t="s">
        <v>4793</v>
      </c>
      <c r="D6973" s="1" t="s">
        <v>35</v>
      </c>
      <c r="E6973">
        <v>64</v>
      </c>
      <c r="F6973">
        <v>504</v>
      </c>
      <c r="G6973">
        <v>2400</v>
      </c>
      <c r="H6973" t="b">
        <v>1</v>
      </c>
      <c r="I6973">
        <v>7.7839999999999998</v>
      </c>
      <c r="J6973">
        <v>6.21</v>
      </c>
      <c r="K6973">
        <v>7.3239999999999998</v>
      </c>
      <c r="M6973">
        <v>6.21</v>
      </c>
      <c r="N6973">
        <v>6.1719999999999997</v>
      </c>
      <c r="O6973">
        <v>5.6980000000000004</v>
      </c>
      <c r="P6973">
        <v>6.1719999999999997</v>
      </c>
      <c r="Q6973">
        <v>5.4740000000000002</v>
      </c>
      <c r="R6973">
        <v>5.7619999999999996</v>
      </c>
      <c r="S6973">
        <v>6.1779999999999999</v>
      </c>
      <c r="T6973">
        <v>6.21</v>
      </c>
      <c r="U6973">
        <v>6.7569999999999997</v>
      </c>
      <c r="V6973">
        <v>5.9080000000000004</v>
      </c>
      <c r="W6973">
        <v>6.7380000000000004</v>
      </c>
      <c r="X6973">
        <v>6.05</v>
      </c>
      <c r="Y6973">
        <v>6.218</v>
      </c>
      <c r="Z6973">
        <v>5.25</v>
      </c>
      <c r="AA6973">
        <v>5.25</v>
      </c>
      <c r="AB6973">
        <v>6.1779999999999999</v>
      </c>
      <c r="AC6973">
        <v>6.1779999999999999</v>
      </c>
      <c r="AD6973">
        <v>6.6319999999999997</v>
      </c>
      <c r="AE6973">
        <v>5.25</v>
      </c>
      <c r="AF6973" t="s">
        <v>36</v>
      </c>
    </row>
    <row r="6974" spans="1:32" x14ac:dyDescent="0.3">
      <c r="A6974" s="1" t="s">
        <v>3169</v>
      </c>
      <c r="B6974" s="1" t="s">
        <v>740</v>
      </c>
      <c r="C6974" s="1" t="s">
        <v>291</v>
      </c>
      <c r="D6974" s="1" t="s">
        <v>35</v>
      </c>
      <c r="E6974">
        <v>64</v>
      </c>
      <c r="F6974">
        <v>432</v>
      </c>
      <c r="G6974">
        <v>864</v>
      </c>
      <c r="H6974" t="b">
        <v>1</v>
      </c>
      <c r="I6974">
        <v>5.452</v>
      </c>
      <c r="J6974">
        <v>5.2510000000000003</v>
      </c>
      <c r="M6974">
        <v>4.9889999999999999</v>
      </c>
      <c r="N6974">
        <v>4.9889999999999999</v>
      </c>
      <c r="O6974">
        <v>4.6159999999999997</v>
      </c>
      <c r="P6974">
        <v>4.6159999999999997</v>
      </c>
      <c r="R6974">
        <v>4.7030000000000003</v>
      </c>
      <c r="S6974">
        <v>5.0179999999999998</v>
      </c>
      <c r="T6974">
        <v>5.0179999999999998</v>
      </c>
      <c r="U6974">
        <v>5.2510000000000003</v>
      </c>
      <c r="V6974">
        <v>4.42</v>
      </c>
      <c r="W6974">
        <v>5.4429999999999996</v>
      </c>
      <c r="X6974">
        <v>4.9059999999999997</v>
      </c>
      <c r="Y6974">
        <v>4.9059999999999997</v>
      </c>
      <c r="Z6974">
        <v>4.2709999999999999</v>
      </c>
      <c r="AA6974">
        <v>4.2709999999999999</v>
      </c>
      <c r="AB6974">
        <v>4.9889999999999999</v>
      </c>
      <c r="AC6974">
        <v>5.1779999999999999</v>
      </c>
      <c r="AD6974">
        <v>4.8410000000000002</v>
      </c>
      <c r="AE6974">
        <v>4.2709999999999999</v>
      </c>
      <c r="AF6974" t="s">
        <v>36</v>
      </c>
    </row>
    <row r="6975" spans="1:32" x14ac:dyDescent="0.3">
      <c r="A6975" s="1" t="s">
        <v>3170</v>
      </c>
      <c r="B6975" s="1" t="s">
        <v>740</v>
      </c>
      <c r="C6975" s="1" t="s">
        <v>293</v>
      </c>
      <c r="D6975" s="1" t="s">
        <v>35</v>
      </c>
      <c r="E6975">
        <v>64</v>
      </c>
      <c r="F6975">
        <v>432</v>
      </c>
      <c r="G6975">
        <v>1600</v>
      </c>
      <c r="H6975" t="b">
        <v>1</v>
      </c>
      <c r="I6975">
        <v>5.452</v>
      </c>
      <c r="J6975">
        <v>5.2510000000000003</v>
      </c>
      <c r="M6975">
        <v>4.9889999999999999</v>
      </c>
      <c r="N6975">
        <v>4.9889999999999999</v>
      </c>
      <c r="O6975">
        <v>4.6159999999999997</v>
      </c>
      <c r="P6975">
        <v>4.6159999999999997</v>
      </c>
      <c r="R6975">
        <v>4.7030000000000003</v>
      </c>
      <c r="S6975">
        <v>5.0179999999999998</v>
      </c>
      <c r="T6975">
        <v>5.0179999999999998</v>
      </c>
      <c r="U6975">
        <v>5.2510000000000003</v>
      </c>
      <c r="V6975">
        <v>4.42</v>
      </c>
      <c r="W6975">
        <v>5.4429999999999996</v>
      </c>
      <c r="X6975">
        <v>4.9059999999999997</v>
      </c>
      <c r="Y6975">
        <v>4.9059999999999997</v>
      </c>
      <c r="Z6975">
        <v>4.2709999999999999</v>
      </c>
      <c r="AA6975">
        <v>4.2709999999999999</v>
      </c>
      <c r="AB6975">
        <v>4.9889999999999999</v>
      </c>
      <c r="AC6975">
        <v>5.1779999999999999</v>
      </c>
      <c r="AD6975">
        <v>4.8410000000000002</v>
      </c>
      <c r="AE6975">
        <v>4.2709999999999999</v>
      </c>
      <c r="AF6975" t="s">
        <v>36</v>
      </c>
    </row>
    <row r="6976" spans="1:32" x14ac:dyDescent="0.3">
      <c r="A6976" s="1" t="s">
        <v>3171</v>
      </c>
      <c r="B6976" s="1" t="s">
        <v>740</v>
      </c>
      <c r="C6976" s="1" t="s">
        <v>295</v>
      </c>
      <c r="D6976" s="1" t="s">
        <v>35</v>
      </c>
      <c r="E6976">
        <v>64</v>
      </c>
      <c r="F6976">
        <v>432</v>
      </c>
      <c r="G6976">
        <v>864</v>
      </c>
      <c r="H6976" t="b">
        <v>1</v>
      </c>
      <c r="I6976">
        <v>5.452</v>
      </c>
      <c r="J6976">
        <v>5.2510000000000003</v>
      </c>
      <c r="K6976">
        <v>4.9889999999999999</v>
      </c>
      <c r="L6976">
        <v>4.9889999999999999</v>
      </c>
      <c r="M6976">
        <v>4.9889999999999999</v>
      </c>
      <c r="N6976">
        <v>4.9889999999999999</v>
      </c>
      <c r="O6976">
        <v>4.6159999999999997</v>
      </c>
      <c r="P6976">
        <v>4.6159999999999997</v>
      </c>
      <c r="Q6976">
        <v>4.5789999999999997</v>
      </c>
      <c r="R6976">
        <v>4.7030000000000003</v>
      </c>
      <c r="S6976">
        <v>5.0179999999999998</v>
      </c>
      <c r="T6976">
        <v>5.0179999999999998</v>
      </c>
      <c r="U6976">
        <v>5.2510000000000003</v>
      </c>
      <c r="V6976">
        <v>4.5229999999999997</v>
      </c>
      <c r="W6976">
        <v>5.4429999999999996</v>
      </c>
      <c r="X6976">
        <v>4.9059999999999997</v>
      </c>
      <c r="Y6976">
        <v>4.9059999999999997</v>
      </c>
      <c r="Z6976">
        <v>4.2709999999999999</v>
      </c>
      <c r="AA6976">
        <v>4.2709999999999999</v>
      </c>
      <c r="AB6976">
        <v>4.9889999999999999</v>
      </c>
      <c r="AC6976">
        <v>5.4560000000000004</v>
      </c>
      <c r="AD6976">
        <v>4.8410000000000002</v>
      </c>
      <c r="AE6976">
        <v>4.2709999999999999</v>
      </c>
      <c r="AF6976" t="s">
        <v>36</v>
      </c>
    </row>
    <row r="6977" spans="1:32" x14ac:dyDescent="0.3">
      <c r="A6977" s="1" t="s">
        <v>8250</v>
      </c>
      <c r="B6977" s="1" t="s">
        <v>740</v>
      </c>
      <c r="C6977" s="1" t="s">
        <v>4812</v>
      </c>
      <c r="D6977" s="1" t="s">
        <v>35</v>
      </c>
      <c r="E6977">
        <v>64</v>
      </c>
      <c r="F6977">
        <v>504</v>
      </c>
      <c r="G6977">
        <v>0</v>
      </c>
      <c r="H6977" t="b">
        <v>1</v>
      </c>
      <c r="I6977">
        <v>6.8920000000000003</v>
      </c>
      <c r="J6977">
        <v>5.5060000000000002</v>
      </c>
      <c r="K6977">
        <v>6.4880000000000004</v>
      </c>
      <c r="M6977">
        <v>5.4740000000000002</v>
      </c>
      <c r="N6977">
        <v>5.8840000000000003</v>
      </c>
      <c r="O6977">
        <v>5.0579999999999998</v>
      </c>
      <c r="P6977">
        <v>5.0579999999999998</v>
      </c>
      <c r="Q6977">
        <v>4.8019999999999996</v>
      </c>
      <c r="R6977">
        <v>5.1539999999999999</v>
      </c>
      <c r="S6977">
        <v>5.5060000000000002</v>
      </c>
      <c r="T6977">
        <v>5.5060000000000002</v>
      </c>
      <c r="U6977">
        <v>5.992</v>
      </c>
      <c r="V6977">
        <v>5.25</v>
      </c>
      <c r="W6977">
        <v>5.976</v>
      </c>
      <c r="X6977">
        <v>5.3780000000000001</v>
      </c>
      <c r="Y6977">
        <v>5.5209999999999999</v>
      </c>
      <c r="Z6977">
        <v>4.6740000000000004</v>
      </c>
      <c r="AA6977">
        <v>4.6740000000000004</v>
      </c>
      <c r="AB6977">
        <v>5.4740000000000002</v>
      </c>
      <c r="AC6977">
        <v>5.4740000000000002</v>
      </c>
      <c r="AD6977">
        <v>5.48</v>
      </c>
      <c r="AE6977">
        <v>4.6740000000000004</v>
      </c>
      <c r="AF6977" t="s">
        <v>36</v>
      </c>
    </row>
    <row r="6978" spans="1:32" x14ac:dyDescent="0.3">
      <c r="A6978" s="1" t="s">
        <v>3172</v>
      </c>
      <c r="B6978" s="1" t="s">
        <v>740</v>
      </c>
      <c r="C6978" s="1" t="s">
        <v>297</v>
      </c>
      <c r="D6978" s="1" t="s">
        <v>35</v>
      </c>
      <c r="E6978">
        <v>64</v>
      </c>
      <c r="F6978">
        <v>432</v>
      </c>
      <c r="G6978">
        <v>1600</v>
      </c>
      <c r="H6978" t="b">
        <v>1</v>
      </c>
      <c r="I6978">
        <v>5.452</v>
      </c>
      <c r="J6978">
        <v>5.2510000000000003</v>
      </c>
      <c r="K6978">
        <v>4.9889999999999999</v>
      </c>
      <c r="L6978">
        <v>4.9889999999999999</v>
      </c>
      <c r="M6978">
        <v>4.9889999999999999</v>
      </c>
      <c r="N6978">
        <v>4.9889999999999999</v>
      </c>
      <c r="O6978">
        <v>4.6159999999999997</v>
      </c>
      <c r="P6978">
        <v>4.6159999999999997</v>
      </c>
      <c r="Q6978">
        <v>4.5789999999999997</v>
      </c>
      <c r="R6978">
        <v>4.7030000000000003</v>
      </c>
      <c r="S6978">
        <v>5.0179999999999998</v>
      </c>
      <c r="T6978">
        <v>5.0179999999999998</v>
      </c>
      <c r="U6978">
        <v>5.2510000000000003</v>
      </c>
      <c r="V6978">
        <v>4.5229999999999997</v>
      </c>
      <c r="W6978">
        <v>5.4429999999999996</v>
      </c>
      <c r="X6978">
        <v>4.9059999999999997</v>
      </c>
      <c r="Y6978">
        <v>4.9059999999999997</v>
      </c>
      <c r="Z6978">
        <v>4.2709999999999999</v>
      </c>
      <c r="AA6978">
        <v>4.2709999999999999</v>
      </c>
      <c r="AB6978">
        <v>4.9889999999999999</v>
      </c>
      <c r="AC6978">
        <v>5.4560000000000004</v>
      </c>
      <c r="AD6978">
        <v>4.8410000000000002</v>
      </c>
      <c r="AE6978">
        <v>4.2709999999999999</v>
      </c>
      <c r="AF6978" t="s">
        <v>36</v>
      </c>
    </row>
    <row r="6979" spans="1:32" x14ac:dyDescent="0.3">
      <c r="A6979" s="1" t="s">
        <v>8251</v>
      </c>
      <c r="B6979" s="1" t="s">
        <v>740</v>
      </c>
      <c r="C6979" s="1" t="s">
        <v>4802</v>
      </c>
      <c r="D6979" s="1" t="s">
        <v>35</v>
      </c>
      <c r="E6979">
        <v>64</v>
      </c>
      <c r="F6979">
        <v>504</v>
      </c>
      <c r="G6979">
        <v>0</v>
      </c>
      <c r="H6979" t="b">
        <v>1</v>
      </c>
      <c r="I6979">
        <v>6.8920000000000003</v>
      </c>
      <c r="J6979">
        <v>5.5060000000000002</v>
      </c>
      <c r="K6979">
        <v>6.4880000000000004</v>
      </c>
      <c r="M6979">
        <v>5.4740000000000002</v>
      </c>
      <c r="N6979">
        <v>5.8840000000000003</v>
      </c>
      <c r="O6979">
        <v>5.0579999999999998</v>
      </c>
      <c r="P6979">
        <v>5.0579999999999998</v>
      </c>
      <c r="Q6979">
        <v>4.8019999999999996</v>
      </c>
      <c r="R6979">
        <v>5.1539999999999999</v>
      </c>
      <c r="S6979">
        <v>5.5060000000000002</v>
      </c>
      <c r="T6979">
        <v>5.5060000000000002</v>
      </c>
      <c r="U6979">
        <v>5.992</v>
      </c>
      <c r="V6979">
        <v>5.25</v>
      </c>
      <c r="W6979">
        <v>5.976</v>
      </c>
      <c r="X6979">
        <v>5.3780000000000001</v>
      </c>
      <c r="Y6979">
        <v>5.5209999999999999</v>
      </c>
      <c r="Z6979">
        <v>4.6740000000000004</v>
      </c>
      <c r="AA6979">
        <v>4.6740000000000004</v>
      </c>
      <c r="AB6979">
        <v>5.4740000000000002</v>
      </c>
      <c r="AC6979">
        <v>5.4740000000000002</v>
      </c>
      <c r="AD6979">
        <v>5.48</v>
      </c>
      <c r="AE6979">
        <v>4.6740000000000004</v>
      </c>
      <c r="AF6979" t="s">
        <v>36</v>
      </c>
    </row>
    <row r="6980" spans="1:32" x14ac:dyDescent="0.3">
      <c r="A6980" s="1" t="s">
        <v>3173</v>
      </c>
      <c r="B6980" s="1" t="s">
        <v>740</v>
      </c>
      <c r="C6980" s="1" t="s">
        <v>299</v>
      </c>
      <c r="D6980" s="1" t="s">
        <v>35</v>
      </c>
      <c r="E6980">
        <v>64</v>
      </c>
      <c r="F6980">
        <v>128</v>
      </c>
      <c r="G6980">
        <v>512</v>
      </c>
      <c r="H6980" t="b">
        <v>1</v>
      </c>
      <c r="I6980">
        <v>4.0979999999999999</v>
      </c>
      <c r="J6980">
        <v>3.778</v>
      </c>
      <c r="K6980">
        <v>4.194</v>
      </c>
      <c r="L6980">
        <v>4.194</v>
      </c>
      <c r="M6980">
        <v>4.194</v>
      </c>
      <c r="N6980">
        <v>4.2050000000000001</v>
      </c>
      <c r="O6980">
        <v>3.6070000000000002</v>
      </c>
      <c r="P6980">
        <v>3.6070000000000002</v>
      </c>
      <c r="Q6980">
        <v>3.3620000000000001</v>
      </c>
      <c r="R6980">
        <v>3.714</v>
      </c>
      <c r="S6980">
        <v>3.746</v>
      </c>
      <c r="T6980">
        <v>4.0659999999999998</v>
      </c>
      <c r="U6980">
        <v>4.3959999999999999</v>
      </c>
      <c r="V6980">
        <v>3.7160000000000002</v>
      </c>
      <c r="W6980">
        <v>3.6339999999999999</v>
      </c>
      <c r="X6980">
        <v>3.8740000000000001</v>
      </c>
      <c r="Y6980">
        <v>3.879</v>
      </c>
      <c r="Z6980">
        <v>3.3479999999999999</v>
      </c>
      <c r="AA6980">
        <v>3.3479999999999999</v>
      </c>
      <c r="AB6980">
        <v>4.0419999999999998</v>
      </c>
      <c r="AC6980">
        <v>3.9060000000000001</v>
      </c>
      <c r="AD6980">
        <v>3.9060000000000001</v>
      </c>
      <c r="AE6980">
        <v>3.3479999999999999</v>
      </c>
      <c r="AF6980" t="s">
        <v>36</v>
      </c>
    </row>
    <row r="6981" spans="1:32" x14ac:dyDescent="0.3">
      <c r="A6981" s="1" t="s">
        <v>3174</v>
      </c>
      <c r="B6981" s="1" t="s">
        <v>740</v>
      </c>
      <c r="C6981" s="1" t="s">
        <v>301</v>
      </c>
      <c r="D6981" s="1" t="s">
        <v>35</v>
      </c>
      <c r="E6981">
        <v>64</v>
      </c>
      <c r="F6981">
        <v>512</v>
      </c>
      <c r="G6981">
        <v>640</v>
      </c>
      <c r="H6981" t="b">
        <v>1</v>
      </c>
      <c r="J6981">
        <v>6.6260000000000003</v>
      </c>
      <c r="M6981">
        <v>6.6260000000000003</v>
      </c>
      <c r="Q6981">
        <v>6.306</v>
      </c>
      <c r="R6981">
        <v>6.1459999999999999</v>
      </c>
      <c r="S6981">
        <v>6.5940000000000003</v>
      </c>
      <c r="T6981">
        <v>6.4980000000000002</v>
      </c>
      <c r="X6981">
        <v>6.4329999999999998</v>
      </c>
      <c r="Z6981">
        <v>5.6340000000000003</v>
      </c>
      <c r="AA6981">
        <v>5.6340000000000003</v>
      </c>
      <c r="AB6981">
        <v>6.6580000000000004</v>
      </c>
      <c r="AC6981">
        <v>6.6580000000000004</v>
      </c>
      <c r="AD6981">
        <v>6.6319999999999997</v>
      </c>
      <c r="AE6981">
        <v>5.6340000000000003</v>
      </c>
      <c r="AF6981" t="s">
        <v>36</v>
      </c>
    </row>
    <row r="6982" spans="1:32" x14ac:dyDescent="0.3">
      <c r="A6982" s="1" t="s">
        <v>3175</v>
      </c>
      <c r="B6982" s="1" t="s">
        <v>740</v>
      </c>
      <c r="C6982" s="1" t="s">
        <v>303</v>
      </c>
      <c r="D6982" s="1" t="s">
        <v>35</v>
      </c>
      <c r="E6982">
        <v>64</v>
      </c>
      <c r="F6982">
        <v>512</v>
      </c>
      <c r="G6982">
        <v>2048</v>
      </c>
      <c r="H6982" t="b">
        <v>1</v>
      </c>
      <c r="I6982">
        <v>7.8168749999999996</v>
      </c>
      <c r="J6982">
        <v>7.14</v>
      </c>
      <c r="K6982">
        <v>7.14</v>
      </c>
      <c r="L6982">
        <v>7.14</v>
      </c>
      <c r="M6982">
        <v>7.14</v>
      </c>
      <c r="N6982">
        <v>7.14</v>
      </c>
      <c r="O6982">
        <v>6.5984999999999996</v>
      </c>
      <c r="P6982">
        <v>6.5984999999999996</v>
      </c>
      <c r="Q6982">
        <v>6.228656</v>
      </c>
      <c r="R6982">
        <v>6.6526500000000004</v>
      </c>
      <c r="S6982">
        <v>7.14</v>
      </c>
      <c r="T6982">
        <v>7.14</v>
      </c>
      <c r="U6982">
        <v>7.14</v>
      </c>
      <c r="V6982">
        <v>7.14</v>
      </c>
      <c r="W6982">
        <v>7.4649000000000001</v>
      </c>
      <c r="X6982">
        <v>6.9775499999999999</v>
      </c>
      <c r="Y6982">
        <v>6.9775499999999999</v>
      </c>
      <c r="Z6982">
        <v>6.0570000000000004</v>
      </c>
      <c r="AA6982">
        <v>6.0570000000000004</v>
      </c>
      <c r="AB6982">
        <v>7.14</v>
      </c>
      <c r="AC6982">
        <v>7.14</v>
      </c>
      <c r="AD6982">
        <v>7.14</v>
      </c>
      <c r="AE6982">
        <v>6.0570000000000004</v>
      </c>
      <c r="AF6982" t="s">
        <v>36</v>
      </c>
    </row>
    <row r="6983" spans="1:32" x14ac:dyDescent="0.3">
      <c r="A6983" s="1" t="s">
        <v>3176</v>
      </c>
      <c r="B6983" s="1" t="s">
        <v>740</v>
      </c>
      <c r="C6983" s="1" t="s">
        <v>305</v>
      </c>
      <c r="D6983" s="1" t="s">
        <v>35</v>
      </c>
      <c r="E6983">
        <v>64</v>
      </c>
      <c r="F6983">
        <v>1792</v>
      </c>
      <c r="G6983">
        <v>2048</v>
      </c>
      <c r="H6983" t="b">
        <v>1</v>
      </c>
      <c r="I6983">
        <v>19.3795</v>
      </c>
      <c r="J6983">
        <v>15.631</v>
      </c>
      <c r="K6983">
        <v>15.631</v>
      </c>
      <c r="L6983">
        <v>15.631</v>
      </c>
      <c r="M6983">
        <v>15.631</v>
      </c>
      <c r="N6983">
        <v>15.631</v>
      </c>
      <c r="O6983">
        <v>12.012700000000001</v>
      </c>
      <c r="P6983">
        <v>12.012700000000001</v>
      </c>
      <c r="Q6983">
        <v>11.308</v>
      </c>
      <c r="R6983">
        <v>13.047000000000001</v>
      </c>
      <c r="S6983">
        <v>15.114000000000001</v>
      </c>
      <c r="T6983">
        <v>15.631</v>
      </c>
      <c r="U6983">
        <v>15.631</v>
      </c>
      <c r="V6983">
        <v>15.631</v>
      </c>
      <c r="W6983">
        <v>16.306000000000001</v>
      </c>
      <c r="X6983">
        <v>13.666</v>
      </c>
      <c r="Y6983">
        <v>13.666</v>
      </c>
      <c r="Z6983">
        <v>10.978999999999999</v>
      </c>
      <c r="AA6983">
        <v>10.978999999999999</v>
      </c>
      <c r="AB6983">
        <v>13.047000000000001</v>
      </c>
      <c r="AC6983">
        <v>13.047000000000001</v>
      </c>
      <c r="AD6983">
        <v>13.047000000000001</v>
      </c>
      <c r="AE6983">
        <v>10.978999999999999</v>
      </c>
      <c r="AF6983" t="s">
        <v>36</v>
      </c>
    </row>
    <row r="6984" spans="1:32" x14ac:dyDescent="0.3">
      <c r="A6984" s="1" t="s">
        <v>3177</v>
      </c>
      <c r="B6984" s="1" t="s">
        <v>740</v>
      </c>
      <c r="C6984" s="1" t="s">
        <v>307</v>
      </c>
      <c r="D6984" s="1" t="s">
        <v>35</v>
      </c>
      <c r="E6984">
        <v>64</v>
      </c>
      <c r="F6984">
        <v>1792</v>
      </c>
      <c r="G6984">
        <v>7168</v>
      </c>
      <c r="H6984" t="b">
        <v>1</v>
      </c>
      <c r="I6984">
        <v>19.3795</v>
      </c>
      <c r="J6984">
        <v>15.631</v>
      </c>
      <c r="K6984">
        <v>15.631</v>
      </c>
      <c r="L6984">
        <v>15.631</v>
      </c>
      <c r="M6984">
        <v>15.631</v>
      </c>
      <c r="N6984">
        <v>15.631</v>
      </c>
      <c r="O6984">
        <v>12.012700000000001</v>
      </c>
      <c r="P6984">
        <v>12.012700000000001</v>
      </c>
      <c r="Q6984">
        <v>11.308</v>
      </c>
      <c r="R6984">
        <v>13.047000000000001</v>
      </c>
      <c r="S6984">
        <v>15.114000000000001</v>
      </c>
      <c r="T6984">
        <v>15.631</v>
      </c>
      <c r="U6984">
        <v>15.631</v>
      </c>
      <c r="V6984">
        <v>15.631</v>
      </c>
      <c r="W6984">
        <v>16.306000000000001</v>
      </c>
      <c r="X6984">
        <v>13.666</v>
      </c>
      <c r="Y6984">
        <v>13.666</v>
      </c>
      <c r="Z6984">
        <v>10.978999999999999</v>
      </c>
      <c r="AA6984">
        <v>10.978999999999999</v>
      </c>
      <c r="AB6984">
        <v>13.047000000000001</v>
      </c>
      <c r="AC6984">
        <v>13.047000000000001</v>
      </c>
      <c r="AD6984">
        <v>13.047000000000001</v>
      </c>
      <c r="AE6984">
        <v>10.978999999999999</v>
      </c>
      <c r="AF6984" t="s">
        <v>36</v>
      </c>
    </row>
    <row r="6985" spans="1:32" x14ac:dyDescent="0.3">
      <c r="A6985" s="1" t="s">
        <v>3178</v>
      </c>
      <c r="B6985" s="1" t="s">
        <v>740</v>
      </c>
      <c r="C6985" s="1" t="s">
        <v>309</v>
      </c>
      <c r="D6985" s="1" t="s">
        <v>35</v>
      </c>
      <c r="E6985">
        <v>64</v>
      </c>
      <c r="F6985">
        <v>1024</v>
      </c>
      <c r="G6985">
        <v>2048</v>
      </c>
      <c r="H6985" t="b">
        <v>1</v>
      </c>
      <c r="I6985">
        <v>12.73075</v>
      </c>
      <c r="J6985">
        <v>10.311999999999999</v>
      </c>
      <c r="K6985">
        <v>10.311999999999999</v>
      </c>
      <c r="L6985">
        <v>10.311999999999999</v>
      </c>
      <c r="M6985">
        <v>10.311999999999999</v>
      </c>
      <c r="N6985">
        <v>10.311999999999999</v>
      </c>
      <c r="O6985">
        <v>7.9779</v>
      </c>
      <c r="P6985">
        <v>7.9779</v>
      </c>
      <c r="Q6985">
        <v>7.5229999999999997</v>
      </c>
      <c r="R6985">
        <v>8.6449999999999996</v>
      </c>
      <c r="S6985">
        <v>9.9789999999999992</v>
      </c>
      <c r="T6985">
        <v>10.311999999999999</v>
      </c>
      <c r="U6985">
        <v>10.311999999999999</v>
      </c>
      <c r="V6985">
        <v>10.311999999999999</v>
      </c>
      <c r="W6985">
        <v>10.746</v>
      </c>
      <c r="X6985">
        <v>9.0449999999999999</v>
      </c>
      <c r="Y6985">
        <v>9.0449999999999999</v>
      </c>
      <c r="Z6985">
        <v>7.3109999999999999</v>
      </c>
      <c r="AA6985">
        <v>7.3109999999999999</v>
      </c>
      <c r="AB6985">
        <v>8.6449999999999996</v>
      </c>
      <c r="AC6985">
        <v>8.6449999999999996</v>
      </c>
      <c r="AD6985">
        <v>8.6449999999999996</v>
      </c>
      <c r="AE6985">
        <v>7.3109999999999999</v>
      </c>
      <c r="AF6985" t="s">
        <v>36</v>
      </c>
    </row>
    <row r="6986" spans="1:32" x14ac:dyDescent="0.3">
      <c r="A6986" s="1" t="s">
        <v>3179</v>
      </c>
      <c r="B6986" s="1" t="s">
        <v>740</v>
      </c>
      <c r="C6986" s="1" t="s">
        <v>311</v>
      </c>
      <c r="D6986" s="1" t="s">
        <v>35</v>
      </c>
      <c r="E6986">
        <v>64</v>
      </c>
      <c r="F6986">
        <v>1024</v>
      </c>
      <c r="G6986">
        <v>7168</v>
      </c>
      <c r="H6986" t="b">
        <v>1</v>
      </c>
      <c r="I6986">
        <v>12.73075</v>
      </c>
      <c r="J6986">
        <v>10.311999999999999</v>
      </c>
      <c r="K6986">
        <v>10.311999999999999</v>
      </c>
      <c r="L6986">
        <v>10.311999999999999</v>
      </c>
      <c r="M6986">
        <v>10.311999999999999</v>
      </c>
      <c r="N6986">
        <v>10.311999999999999</v>
      </c>
      <c r="O6986">
        <v>7.9779</v>
      </c>
      <c r="P6986">
        <v>7.9779</v>
      </c>
      <c r="Q6986">
        <v>7.5229999999999997</v>
      </c>
      <c r="R6986">
        <v>8.6449999999999996</v>
      </c>
      <c r="S6986">
        <v>9.9789999999999992</v>
      </c>
      <c r="T6986">
        <v>10.311999999999999</v>
      </c>
      <c r="U6986">
        <v>10.311999999999999</v>
      </c>
      <c r="V6986">
        <v>10.311999999999999</v>
      </c>
      <c r="W6986">
        <v>10.746</v>
      </c>
      <c r="X6986">
        <v>9.0449999999999999</v>
      </c>
      <c r="Y6986">
        <v>9.0449999999999999</v>
      </c>
      <c r="Z6986">
        <v>7.3109999999999999</v>
      </c>
      <c r="AA6986">
        <v>7.3109999999999999</v>
      </c>
      <c r="AB6986">
        <v>8.6449999999999996</v>
      </c>
      <c r="AC6986">
        <v>8.6449999999999996</v>
      </c>
      <c r="AD6986">
        <v>8.6449999999999996</v>
      </c>
      <c r="AE6986">
        <v>7.3109999999999999</v>
      </c>
      <c r="AF6986" t="s">
        <v>36</v>
      </c>
    </row>
    <row r="6987" spans="1:32" x14ac:dyDescent="0.3">
      <c r="A6987" s="1" t="s">
        <v>9992</v>
      </c>
      <c r="B6987" s="1" t="s">
        <v>740</v>
      </c>
      <c r="C6987" s="1" t="s">
        <v>9579</v>
      </c>
      <c r="D6987" s="1" t="s">
        <v>35</v>
      </c>
      <c r="E6987">
        <v>64</v>
      </c>
      <c r="F6987">
        <v>448</v>
      </c>
      <c r="G6987">
        <v>2880</v>
      </c>
      <c r="H6987" t="b">
        <v>0</v>
      </c>
      <c r="J6987">
        <v>6.7350000000000003</v>
      </c>
      <c r="M6987">
        <v>6.3</v>
      </c>
      <c r="Q6987">
        <v>5.4290000000000003</v>
      </c>
      <c r="R6987">
        <v>5.4989999999999997</v>
      </c>
      <c r="S6987">
        <v>6.0819999999999999</v>
      </c>
      <c r="T6987">
        <v>6.5170000000000003</v>
      </c>
      <c r="X6987">
        <v>5.734</v>
      </c>
      <c r="Z6987">
        <v>4.9939999999999998</v>
      </c>
      <c r="AA6987">
        <v>4.9939999999999998</v>
      </c>
      <c r="AD6987">
        <v>5.8639999999999999</v>
      </c>
      <c r="AE6987">
        <v>4.9939999999999998</v>
      </c>
      <c r="AF6987" t="s">
        <v>36</v>
      </c>
    </row>
    <row r="6988" spans="1:32" x14ac:dyDescent="0.3">
      <c r="A6988" s="1" t="s">
        <v>3180</v>
      </c>
      <c r="B6988" s="1" t="s">
        <v>740</v>
      </c>
      <c r="C6988" s="1" t="s">
        <v>313</v>
      </c>
      <c r="D6988" s="1" t="s">
        <v>35</v>
      </c>
      <c r="E6988">
        <v>64</v>
      </c>
      <c r="F6988">
        <v>3800</v>
      </c>
      <c r="G6988">
        <v>4096</v>
      </c>
      <c r="H6988" t="b">
        <v>1</v>
      </c>
      <c r="I6988">
        <v>49.018250000000002</v>
      </c>
      <c r="J6988">
        <v>39.340000000000003</v>
      </c>
      <c r="K6988">
        <v>39.339599999999997</v>
      </c>
      <c r="L6988">
        <v>39.339599999999997</v>
      </c>
      <c r="M6988">
        <v>39.339599999999997</v>
      </c>
      <c r="N6988">
        <v>39.340000000000003</v>
      </c>
      <c r="O6988">
        <v>29.998799999999999</v>
      </c>
      <c r="P6988">
        <v>29.998799999999999</v>
      </c>
      <c r="Q6988">
        <v>28.178000000000001</v>
      </c>
      <c r="R6988">
        <v>32.6676</v>
      </c>
      <c r="S6988">
        <v>38.005200000000002</v>
      </c>
      <c r="T6988">
        <v>39.340000000000003</v>
      </c>
      <c r="U6988">
        <v>39.340000000000003</v>
      </c>
      <c r="V6988">
        <v>39.340000000000003</v>
      </c>
      <c r="W6988">
        <v>41.082000000000001</v>
      </c>
      <c r="X6988">
        <v>34.265999999999998</v>
      </c>
      <c r="Y6988">
        <v>34.265999999999998</v>
      </c>
      <c r="Z6988">
        <v>27.33</v>
      </c>
      <c r="AA6988">
        <v>27.33</v>
      </c>
      <c r="AB6988">
        <v>32.667999999999999</v>
      </c>
      <c r="AC6988">
        <v>32.667999999999999</v>
      </c>
      <c r="AD6988">
        <v>32.667999999999999</v>
      </c>
      <c r="AE6988">
        <v>27.33</v>
      </c>
      <c r="AF6988" t="s">
        <v>36</v>
      </c>
    </row>
    <row r="6989" spans="1:32" x14ac:dyDescent="0.3">
      <c r="A6989" s="1" t="s">
        <v>8252</v>
      </c>
      <c r="B6989" s="1" t="s">
        <v>740</v>
      </c>
      <c r="C6989" s="1" t="s">
        <v>4829</v>
      </c>
      <c r="D6989" s="1" t="s">
        <v>35</v>
      </c>
      <c r="E6989">
        <v>6</v>
      </c>
      <c r="F6989">
        <v>56</v>
      </c>
      <c r="G6989">
        <v>340</v>
      </c>
      <c r="H6989" t="b">
        <v>0</v>
      </c>
      <c r="J6989">
        <v>0.75900000000000001</v>
      </c>
      <c r="M6989">
        <v>0.86099999999999999</v>
      </c>
      <c r="R6989">
        <v>0.60599999999999998</v>
      </c>
      <c r="S6989">
        <v>0.69299999999999995</v>
      </c>
      <c r="T6989">
        <v>0.86099999999999999</v>
      </c>
      <c r="X6989">
        <v>0.74199999999999999</v>
      </c>
      <c r="Z6989">
        <v>0.57399999999999995</v>
      </c>
      <c r="AA6989">
        <v>0.57399999999999995</v>
      </c>
      <c r="AB6989">
        <v>0.65300000000000002</v>
      </c>
      <c r="AC6989">
        <v>0.65300000000000002</v>
      </c>
      <c r="AD6989">
        <v>0.65300000000000002</v>
      </c>
      <c r="AE6989">
        <v>0.57399999999999995</v>
      </c>
      <c r="AF6989" t="s">
        <v>36</v>
      </c>
    </row>
    <row r="6990" spans="1:32" x14ac:dyDescent="0.3">
      <c r="A6990" s="1" t="s">
        <v>3181</v>
      </c>
      <c r="B6990" s="1" t="s">
        <v>740</v>
      </c>
      <c r="C6990" s="1" t="s">
        <v>315</v>
      </c>
      <c r="D6990" s="1" t="s">
        <v>35</v>
      </c>
      <c r="E6990">
        <v>6</v>
      </c>
      <c r="F6990">
        <v>56</v>
      </c>
      <c r="G6990">
        <v>340</v>
      </c>
      <c r="H6990" t="b">
        <v>0</v>
      </c>
      <c r="J6990">
        <v>1.4990000000000001</v>
      </c>
      <c r="M6990">
        <v>1.728</v>
      </c>
      <c r="R6990">
        <v>1.1499999999999999</v>
      </c>
      <c r="S6990">
        <v>1.3440000000000001</v>
      </c>
      <c r="X6990">
        <v>1.4610000000000001</v>
      </c>
      <c r="Z6990">
        <v>1.0780000000000001</v>
      </c>
      <c r="AA6990">
        <v>1.0780000000000001</v>
      </c>
      <c r="AB6990">
        <v>1.258</v>
      </c>
      <c r="AC6990">
        <v>1.258</v>
      </c>
      <c r="AD6990">
        <v>1.258</v>
      </c>
      <c r="AE6990">
        <v>1.0780000000000001</v>
      </c>
      <c r="AF6990" t="s">
        <v>36</v>
      </c>
    </row>
    <row r="6991" spans="1:32" x14ac:dyDescent="0.3">
      <c r="A6991" s="1" t="s">
        <v>8253</v>
      </c>
      <c r="B6991" s="1" t="s">
        <v>740</v>
      </c>
      <c r="C6991" s="1" t="s">
        <v>4834</v>
      </c>
      <c r="D6991" s="1" t="s">
        <v>35</v>
      </c>
      <c r="E6991">
        <v>6</v>
      </c>
      <c r="F6991">
        <v>112</v>
      </c>
      <c r="G6991">
        <v>736</v>
      </c>
      <c r="H6991" t="b">
        <v>0</v>
      </c>
      <c r="J6991">
        <v>3.2160000000000002</v>
      </c>
      <c r="S6991">
        <v>2.86</v>
      </c>
      <c r="Z6991">
        <v>2.2480000000000002</v>
      </c>
      <c r="AD6991">
        <v>2.6619999999999999</v>
      </c>
      <c r="AE6991">
        <v>2.2480000000000002</v>
      </c>
      <c r="AF6991" t="s">
        <v>36</v>
      </c>
    </row>
    <row r="6992" spans="1:32" x14ac:dyDescent="0.3">
      <c r="A6992" s="1" t="s">
        <v>8254</v>
      </c>
      <c r="B6992" s="1" t="s">
        <v>740</v>
      </c>
      <c r="C6992" s="1" t="s">
        <v>4839</v>
      </c>
      <c r="D6992" s="1" t="s">
        <v>35</v>
      </c>
      <c r="E6992">
        <v>6</v>
      </c>
      <c r="F6992">
        <v>112</v>
      </c>
      <c r="G6992">
        <v>736</v>
      </c>
      <c r="H6992" t="b">
        <v>0</v>
      </c>
      <c r="J6992">
        <v>4.4119999999999999</v>
      </c>
      <c r="M6992">
        <v>4.4119999999999999</v>
      </c>
      <c r="O6992">
        <v>3.544</v>
      </c>
      <c r="Q6992">
        <v>4.4119999999999999</v>
      </c>
      <c r="R6992">
        <v>3.4830000000000001</v>
      </c>
      <c r="S6992">
        <v>4.0010000000000003</v>
      </c>
      <c r="T6992">
        <v>4.3719999999999999</v>
      </c>
      <c r="X6992">
        <v>3.7669999999999999</v>
      </c>
      <c r="Z6992">
        <v>3.238</v>
      </c>
      <c r="AA6992">
        <v>3.238</v>
      </c>
      <c r="AB6992">
        <v>3.85</v>
      </c>
      <c r="AC6992">
        <v>3.85</v>
      </c>
      <c r="AD6992">
        <v>3.544</v>
      </c>
      <c r="AE6992">
        <v>3.238</v>
      </c>
      <c r="AF6992" t="s">
        <v>36</v>
      </c>
    </row>
    <row r="6993" spans="1:32" x14ac:dyDescent="0.3">
      <c r="A6993" s="1" t="s">
        <v>8255</v>
      </c>
      <c r="B6993" s="1" t="s">
        <v>740</v>
      </c>
      <c r="C6993" s="1" t="s">
        <v>4844</v>
      </c>
      <c r="D6993" s="1" t="s">
        <v>35</v>
      </c>
      <c r="E6993">
        <v>6</v>
      </c>
      <c r="F6993">
        <v>112</v>
      </c>
      <c r="G6993">
        <v>736</v>
      </c>
      <c r="H6993" t="b">
        <v>0</v>
      </c>
      <c r="J6993">
        <v>3.2160000000000002</v>
      </c>
      <c r="S6993">
        <v>2.86</v>
      </c>
      <c r="Z6993">
        <v>2.2480000000000002</v>
      </c>
      <c r="AA6993">
        <v>2.2480000000000002</v>
      </c>
      <c r="AD6993">
        <v>2.6619999999999999</v>
      </c>
      <c r="AE6993">
        <v>2.2480000000000002</v>
      </c>
      <c r="AF6993" t="s">
        <v>36</v>
      </c>
    </row>
    <row r="6994" spans="1:32" x14ac:dyDescent="0.3">
      <c r="A6994" s="1" t="s">
        <v>3182</v>
      </c>
      <c r="B6994" s="1" t="s">
        <v>740</v>
      </c>
      <c r="C6994" s="1" t="s">
        <v>317</v>
      </c>
      <c r="D6994" s="1" t="s">
        <v>35</v>
      </c>
      <c r="E6994">
        <v>6</v>
      </c>
      <c r="F6994">
        <v>56</v>
      </c>
      <c r="G6994">
        <v>340</v>
      </c>
      <c r="H6994" t="b">
        <v>0</v>
      </c>
      <c r="J6994">
        <v>1.768</v>
      </c>
      <c r="M6994">
        <v>1.768</v>
      </c>
      <c r="Q6994">
        <v>1.8959999999999999</v>
      </c>
      <c r="R6994">
        <v>1.3879999999999999</v>
      </c>
      <c r="S6994">
        <v>1.5429999999999999</v>
      </c>
      <c r="T6994">
        <v>1.758</v>
      </c>
      <c r="X6994">
        <v>1.68</v>
      </c>
      <c r="Z6994">
        <v>1.3180000000000001</v>
      </c>
      <c r="AA6994">
        <v>1.38</v>
      </c>
      <c r="AB6994">
        <v>1.544</v>
      </c>
      <c r="AC6994">
        <v>1.544</v>
      </c>
      <c r="AD6994">
        <v>1.3280000000000001</v>
      </c>
      <c r="AE6994">
        <v>1.27</v>
      </c>
      <c r="AF6994" t="s">
        <v>36</v>
      </c>
    </row>
    <row r="6995" spans="1:32" x14ac:dyDescent="0.3">
      <c r="A6995" s="1" t="s">
        <v>8256</v>
      </c>
      <c r="B6995" s="1" t="s">
        <v>740</v>
      </c>
      <c r="C6995" s="1" t="s">
        <v>4870</v>
      </c>
      <c r="D6995" s="1" t="s">
        <v>35</v>
      </c>
      <c r="E6995">
        <v>6</v>
      </c>
      <c r="F6995">
        <v>112</v>
      </c>
      <c r="G6995">
        <v>6</v>
      </c>
      <c r="H6995" t="b">
        <v>0</v>
      </c>
      <c r="J6995">
        <v>1.2569999999999999</v>
      </c>
      <c r="S6995">
        <v>1.2569999999999999</v>
      </c>
      <c r="Z6995">
        <v>1.008</v>
      </c>
      <c r="AD6995">
        <v>1.091</v>
      </c>
      <c r="AE6995">
        <v>1.008</v>
      </c>
      <c r="AF6995" t="s">
        <v>36</v>
      </c>
    </row>
    <row r="6996" spans="1:32" x14ac:dyDescent="0.3">
      <c r="A6996" s="1" t="s">
        <v>8257</v>
      </c>
      <c r="B6996" s="1" t="s">
        <v>740</v>
      </c>
      <c r="C6996" s="1" t="s">
        <v>1061</v>
      </c>
      <c r="D6996" s="1" t="s">
        <v>35</v>
      </c>
      <c r="E6996">
        <v>72</v>
      </c>
      <c r="F6996">
        <v>144</v>
      </c>
      <c r="G6996">
        <v>576</v>
      </c>
      <c r="H6996" t="b">
        <v>1</v>
      </c>
      <c r="I6996">
        <v>4.5940000000000003</v>
      </c>
      <c r="J6996">
        <v>4.234</v>
      </c>
      <c r="K6996">
        <v>4.702</v>
      </c>
      <c r="L6996">
        <v>4.702</v>
      </c>
      <c r="M6996">
        <v>4.702</v>
      </c>
      <c r="N6996">
        <v>4.7149999999999999</v>
      </c>
      <c r="O6996">
        <v>4.0410000000000004</v>
      </c>
      <c r="P6996">
        <v>4.0410000000000004</v>
      </c>
      <c r="Q6996">
        <v>3.766</v>
      </c>
      <c r="R6996">
        <v>4.1619999999999999</v>
      </c>
      <c r="S6996">
        <v>4.1980000000000004</v>
      </c>
      <c r="T6996">
        <v>4.5579999999999998</v>
      </c>
      <c r="U6996">
        <v>4.9290000000000003</v>
      </c>
      <c r="V6996">
        <v>4.1639999999999997</v>
      </c>
      <c r="W6996">
        <v>4.0720000000000001</v>
      </c>
      <c r="X6996">
        <v>4.3419999999999996</v>
      </c>
      <c r="Y6996">
        <v>4.3470000000000004</v>
      </c>
      <c r="Z6996">
        <v>3.7509999999999999</v>
      </c>
      <c r="AA6996">
        <v>3.7509999999999999</v>
      </c>
      <c r="AB6996">
        <v>4.5309999999999997</v>
      </c>
      <c r="AC6996">
        <v>4.3780000000000001</v>
      </c>
      <c r="AD6996">
        <v>4.3780000000000001</v>
      </c>
      <c r="AE6996">
        <v>3.7509999999999999</v>
      </c>
      <c r="AF6996" t="s">
        <v>36</v>
      </c>
    </row>
    <row r="6997" spans="1:32" x14ac:dyDescent="0.3">
      <c r="A6997" s="1" t="s">
        <v>8258</v>
      </c>
      <c r="B6997" s="1" t="s">
        <v>740</v>
      </c>
      <c r="C6997" s="1" t="s">
        <v>4259</v>
      </c>
      <c r="D6997" s="1" t="s">
        <v>35</v>
      </c>
      <c r="E6997">
        <v>80</v>
      </c>
      <c r="F6997">
        <v>640</v>
      </c>
      <c r="G6997">
        <v>800</v>
      </c>
      <c r="H6997" t="b">
        <v>1</v>
      </c>
      <c r="J6997">
        <v>8.25</v>
      </c>
      <c r="M6997">
        <v>8.25</v>
      </c>
      <c r="Q6997">
        <v>7.85</v>
      </c>
      <c r="R6997">
        <v>7.65</v>
      </c>
      <c r="S6997">
        <v>8.2100000000000009</v>
      </c>
      <c r="T6997">
        <v>8.09</v>
      </c>
      <c r="X6997">
        <v>8.0079999999999991</v>
      </c>
      <c r="Z6997">
        <v>7.01</v>
      </c>
      <c r="AA6997">
        <v>7.01</v>
      </c>
      <c r="AB6997">
        <v>8.2899999999999991</v>
      </c>
      <c r="AC6997">
        <v>8.2899999999999991</v>
      </c>
      <c r="AD6997">
        <v>8.2579999999999991</v>
      </c>
      <c r="AE6997">
        <v>7.01</v>
      </c>
      <c r="AF6997" t="s">
        <v>36</v>
      </c>
    </row>
    <row r="6998" spans="1:32" x14ac:dyDescent="0.3">
      <c r="A6998" s="1" t="s">
        <v>3183</v>
      </c>
      <c r="B6998" s="1" t="s">
        <v>740</v>
      </c>
      <c r="C6998" s="1" t="s">
        <v>319</v>
      </c>
      <c r="D6998" s="1" t="s">
        <v>35</v>
      </c>
      <c r="E6998">
        <v>8</v>
      </c>
      <c r="F6998">
        <v>56</v>
      </c>
      <c r="G6998">
        <v>382</v>
      </c>
      <c r="H6998" t="b">
        <v>0</v>
      </c>
      <c r="R6998">
        <v>0.97399999999999998</v>
      </c>
      <c r="S6998">
        <v>1.091</v>
      </c>
      <c r="T6998">
        <v>1.1599999999999999</v>
      </c>
      <c r="Z6998">
        <v>0.97399999999999998</v>
      </c>
      <c r="AD6998">
        <v>0.89400000000000002</v>
      </c>
      <c r="AF6998" t="s">
        <v>36</v>
      </c>
    </row>
    <row r="6999" spans="1:32" x14ac:dyDescent="0.3">
      <c r="A6999" s="1" t="s">
        <v>3184</v>
      </c>
      <c r="B6999" s="1" t="s">
        <v>740</v>
      </c>
      <c r="C6999" s="1" t="s">
        <v>321</v>
      </c>
      <c r="D6999" s="1" t="s">
        <v>103</v>
      </c>
      <c r="E6999">
        <v>8</v>
      </c>
      <c r="F6999">
        <v>14</v>
      </c>
      <c r="G6999">
        <v>240</v>
      </c>
      <c r="H6999" t="b">
        <v>0</v>
      </c>
      <c r="I6999">
        <v>0.65800000000000003</v>
      </c>
      <c r="J6999">
        <v>0.65800000000000003</v>
      </c>
      <c r="K6999">
        <v>0.65800000000000003</v>
      </c>
      <c r="L6999">
        <v>0.65800000000000003</v>
      </c>
      <c r="M6999">
        <v>0.65800000000000003</v>
      </c>
      <c r="N6999">
        <v>0.65800000000000003</v>
      </c>
      <c r="O6999">
        <v>0.58099999999999996</v>
      </c>
      <c r="P6999">
        <v>0.58099999999999996</v>
      </c>
      <c r="Q6999">
        <v>0.65800000000000003</v>
      </c>
      <c r="R6999">
        <v>0.56999999999999995</v>
      </c>
      <c r="S6999">
        <v>0.60199999999999998</v>
      </c>
      <c r="T6999">
        <v>0.746</v>
      </c>
      <c r="U6999">
        <v>0.63319999999999999</v>
      </c>
      <c r="V6999">
        <v>0.59799999999999998</v>
      </c>
      <c r="W6999">
        <v>0.61199999999999999</v>
      </c>
      <c r="X6999">
        <v>0.64300000000000002</v>
      </c>
      <c r="Y6999">
        <v>0.64300000000000002</v>
      </c>
      <c r="Z6999">
        <v>0.54600000000000004</v>
      </c>
      <c r="AA6999">
        <v>0.54600000000000004</v>
      </c>
      <c r="AB6999">
        <v>0.51400000000000001</v>
      </c>
      <c r="AC6999">
        <v>0.51400000000000001</v>
      </c>
      <c r="AD6999">
        <v>0.54600000000000004</v>
      </c>
      <c r="AE6999">
        <v>0.54600000000000004</v>
      </c>
      <c r="AF6999" t="s">
        <v>36</v>
      </c>
    </row>
    <row r="7000" spans="1:32" x14ac:dyDescent="0.3">
      <c r="A7000" s="1" t="s">
        <v>3185</v>
      </c>
      <c r="B7000" s="1" t="s">
        <v>740</v>
      </c>
      <c r="C7000" s="1" t="s">
        <v>321</v>
      </c>
      <c r="D7000" s="1" t="s">
        <v>35</v>
      </c>
      <c r="E7000">
        <v>8</v>
      </c>
      <c r="F7000">
        <v>14</v>
      </c>
      <c r="G7000">
        <v>605</v>
      </c>
      <c r="H7000" t="b">
        <v>0</v>
      </c>
      <c r="I7000">
        <v>0.67400000000000004</v>
      </c>
      <c r="J7000">
        <v>0.67400000000000004</v>
      </c>
      <c r="K7000">
        <v>0.76200000000000001</v>
      </c>
      <c r="L7000">
        <v>0.76200000000000001</v>
      </c>
      <c r="M7000">
        <v>0.76200000000000001</v>
      </c>
      <c r="N7000">
        <v>0.76200000000000001</v>
      </c>
      <c r="O7000">
        <v>0.64</v>
      </c>
      <c r="P7000">
        <v>0.64</v>
      </c>
      <c r="Q7000">
        <v>0.71799999999999997</v>
      </c>
      <c r="R7000">
        <v>0.67400000000000004</v>
      </c>
      <c r="S7000">
        <v>0.67400000000000004</v>
      </c>
      <c r="T7000">
        <v>0.84199999999999997</v>
      </c>
      <c r="U7000">
        <v>0.77800000000000002</v>
      </c>
      <c r="V7000">
        <v>0.66900000000000004</v>
      </c>
      <c r="W7000">
        <v>0.66600000000000004</v>
      </c>
      <c r="X7000">
        <v>0.72199999999999998</v>
      </c>
      <c r="Y7000">
        <v>0.72199999999999998</v>
      </c>
      <c r="Z7000">
        <v>0.67400000000000004</v>
      </c>
      <c r="AA7000">
        <v>0.67400000000000004</v>
      </c>
      <c r="AB7000">
        <v>0.63400000000000001</v>
      </c>
      <c r="AC7000">
        <v>0.63400000000000001</v>
      </c>
      <c r="AD7000">
        <v>0.67400000000000004</v>
      </c>
      <c r="AE7000">
        <v>0.59899999999999998</v>
      </c>
      <c r="AF7000" t="s">
        <v>36</v>
      </c>
    </row>
    <row r="7001" spans="1:32" x14ac:dyDescent="0.3">
      <c r="A7001" s="1" t="s">
        <v>3186</v>
      </c>
      <c r="B7001" s="1" t="s">
        <v>740</v>
      </c>
      <c r="C7001" s="1" t="s">
        <v>324</v>
      </c>
      <c r="D7001" s="1" t="s">
        <v>35</v>
      </c>
      <c r="E7001">
        <v>8</v>
      </c>
      <c r="F7001">
        <v>56</v>
      </c>
      <c r="G7001">
        <v>605</v>
      </c>
      <c r="H7001" t="b">
        <v>0</v>
      </c>
      <c r="I7001">
        <v>1.37</v>
      </c>
      <c r="J7001">
        <v>1.274</v>
      </c>
      <c r="K7001">
        <v>1.306</v>
      </c>
      <c r="L7001">
        <v>1.306</v>
      </c>
      <c r="M7001">
        <v>1.306</v>
      </c>
      <c r="N7001">
        <v>1.306</v>
      </c>
      <c r="O7001">
        <v>1.1619999999999999</v>
      </c>
      <c r="P7001">
        <v>1.1619999999999999</v>
      </c>
      <c r="Q7001">
        <v>1.234</v>
      </c>
      <c r="R7001">
        <v>1.1859999999999999</v>
      </c>
      <c r="S7001">
        <v>1.274</v>
      </c>
      <c r="T7001">
        <v>1.3180000000000001</v>
      </c>
      <c r="U7001">
        <v>1.226</v>
      </c>
      <c r="V7001">
        <v>0.81200000000000006</v>
      </c>
      <c r="W7001">
        <v>1.1299999999999999</v>
      </c>
      <c r="X7001">
        <v>1.3819999999999999</v>
      </c>
      <c r="Y7001">
        <v>1.3819999999999999</v>
      </c>
      <c r="Z7001">
        <v>1.194</v>
      </c>
      <c r="AA7001">
        <v>1.0740000000000001</v>
      </c>
      <c r="AB7001">
        <v>0.99399999999999999</v>
      </c>
      <c r="AC7001">
        <v>0.99399999999999999</v>
      </c>
      <c r="AD7001">
        <v>1.0740000000000001</v>
      </c>
      <c r="AE7001">
        <v>1.0740000000000001</v>
      </c>
      <c r="AF7001" t="s">
        <v>36</v>
      </c>
    </row>
    <row r="7002" spans="1:32" x14ac:dyDescent="0.3">
      <c r="A7002" s="1" t="s">
        <v>3187</v>
      </c>
      <c r="B7002" s="1" t="s">
        <v>740</v>
      </c>
      <c r="C7002" s="1" t="s">
        <v>326</v>
      </c>
      <c r="D7002" s="1" t="s">
        <v>35</v>
      </c>
      <c r="E7002">
        <v>8</v>
      </c>
      <c r="F7002">
        <v>64</v>
      </c>
      <c r="G7002">
        <v>80</v>
      </c>
      <c r="H7002" t="b">
        <v>1</v>
      </c>
      <c r="I7002">
        <v>0.98</v>
      </c>
      <c r="J7002">
        <v>0.78300000000000003</v>
      </c>
      <c r="K7002">
        <v>0.84899999999999998</v>
      </c>
      <c r="L7002">
        <v>0.84899999999999998</v>
      </c>
      <c r="M7002">
        <v>0.84899999999999998</v>
      </c>
      <c r="N7002">
        <v>0.98</v>
      </c>
      <c r="O7002">
        <v>0.76200000000000001</v>
      </c>
      <c r="P7002">
        <v>0.76200000000000001</v>
      </c>
      <c r="Q7002">
        <v>0.89300000000000002</v>
      </c>
      <c r="R7002">
        <v>0.80500000000000005</v>
      </c>
      <c r="S7002">
        <v>0.74</v>
      </c>
      <c r="T7002">
        <v>0.871</v>
      </c>
      <c r="U7002">
        <v>0.98</v>
      </c>
      <c r="V7002">
        <v>0.72</v>
      </c>
      <c r="W7002">
        <v>0.82699999999999996</v>
      </c>
      <c r="X7002">
        <v>0.98</v>
      </c>
      <c r="Y7002">
        <v>0.89300000000000002</v>
      </c>
      <c r="Z7002">
        <v>0.66900000000000004</v>
      </c>
      <c r="AA7002">
        <v>0.71799999999999997</v>
      </c>
      <c r="AB7002">
        <v>0.89800000000000002</v>
      </c>
      <c r="AC7002">
        <v>0.89800000000000002</v>
      </c>
      <c r="AD7002">
        <v>0.68899999999999995</v>
      </c>
      <c r="AE7002">
        <v>0.63100000000000001</v>
      </c>
      <c r="AF7002" t="s">
        <v>36</v>
      </c>
    </row>
    <row r="7003" spans="1:32" x14ac:dyDescent="0.3">
      <c r="A7003" s="1" t="s">
        <v>3188</v>
      </c>
      <c r="B7003" s="1" t="s">
        <v>740</v>
      </c>
      <c r="C7003" s="1" t="s">
        <v>328</v>
      </c>
      <c r="D7003" s="1" t="s">
        <v>35</v>
      </c>
      <c r="E7003">
        <v>8</v>
      </c>
      <c r="F7003">
        <v>56</v>
      </c>
      <c r="G7003">
        <v>382</v>
      </c>
      <c r="H7003" t="b">
        <v>0</v>
      </c>
      <c r="R7003">
        <v>1.169</v>
      </c>
      <c r="S7003">
        <v>1.3149999999999999</v>
      </c>
      <c r="T7003">
        <v>1.4019999999999999</v>
      </c>
      <c r="Z7003">
        <v>1.169</v>
      </c>
      <c r="AD7003">
        <v>1.069</v>
      </c>
      <c r="AF7003" t="s">
        <v>36</v>
      </c>
    </row>
    <row r="7004" spans="1:32" x14ac:dyDescent="0.3">
      <c r="A7004" s="1" t="s">
        <v>3189</v>
      </c>
      <c r="B7004" s="1" t="s">
        <v>740</v>
      </c>
      <c r="C7004" s="1" t="s">
        <v>330</v>
      </c>
      <c r="D7004" s="1" t="s">
        <v>35</v>
      </c>
      <c r="E7004">
        <v>8</v>
      </c>
      <c r="F7004">
        <v>16</v>
      </c>
      <c r="G7004">
        <v>80</v>
      </c>
      <c r="H7004" t="b">
        <v>1</v>
      </c>
      <c r="I7004">
        <v>0.66100000000000003</v>
      </c>
      <c r="J7004">
        <v>0.61099999999999999</v>
      </c>
      <c r="K7004">
        <v>0.66100000000000003</v>
      </c>
      <c r="L7004">
        <v>0.66100000000000003</v>
      </c>
      <c r="M7004">
        <v>0.66100000000000003</v>
      </c>
      <c r="N7004">
        <v>0.66100000000000003</v>
      </c>
      <c r="O7004">
        <v>0.59399999999999997</v>
      </c>
      <c r="P7004">
        <v>0.59399999999999997</v>
      </c>
      <c r="Q7004">
        <v>0.627</v>
      </c>
      <c r="R7004">
        <v>0.57699999999999996</v>
      </c>
      <c r="S7004">
        <v>0.57699999999999996</v>
      </c>
      <c r="T7004">
        <v>0.69399999999999995</v>
      </c>
      <c r="U7004">
        <v>0.69399999999999995</v>
      </c>
      <c r="V7004">
        <v>0.59899999999999998</v>
      </c>
      <c r="W7004">
        <v>0.627</v>
      </c>
      <c r="X7004">
        <v>0.66100000000000003</v>
      </c>
      <c r="Y7004">
        <v>0.66100000000000003</v>
      </c>
      <c r="Z7004">
        <v>0.59399999999999997</v>
      </c>
      <c r="AA7004">
        <v>0.59399999999999997</v>
      </c>
      <c r="AB7004">
        <v>0.58099999999999996</v>
      </c>
      <c r="AC7004">
        <v>0.58099999999999996</v>
      </c>
      <c r="AD7004">
        <v>0.59399999999999997</v>
      </c>
      <c r="AE7004">
        <v>0.52700000000000002</v>
      </c>
      <c r="AF7004" t="s">
        <v>36</v>
      </c>
    </row>
    <row r="7005" spans="1:32" x14ac:dyDescent="0.3">
      <c r="A7005" s="1" t="s">
        <v>3190</v>
      </c>
      <c r="B7005" s="1" t="s">
        <v>740</v>
      </c>
      <c r="C7005" s="1" t="s">
        <v>332</v>
      </c>
      <c r="D7005" s="1" t="s">
        <v>35</v>
      </c>
      <c r="E7005">
        <v>8</v>
      </c>
      <c r="F7005">
        <v>32</v>
      </c>
      <c r="G7005">
        <v>64</v>
      </c>
      <c r="H7005" t="b">
        <v>1</v>
      </c>
      <c r="I7005">
        <v>0.66100000000000003</v>
      </c>
      <c r="J7005">
        <v>0.61599999999999999</v>
      </c>
      <c r="K7005">
        <v>0.61599999999999999</v>
      </c>
      <c r="L7005">
        <v>0.61599999999999999</v>
      </c>
      <c r="M7005">
        <v>0.61599999999999999</v>
      </c>
      <c r="N7005">
        <v>0.61699999999999999</v>
      </c>
      <c r="O7005">
        <v>0.56499999999999995</v>
      </c>
      <c r="P7005">
        <v>0.56699999999999995</v>
      </c>
      <c r="Q7005">
        <v>0.55200000000000005</v>
      </c>
      <c r="R7005">
        <v>0.55800000000000005</v>
      </c>
      <c r="S7005">
        <v>0.57799999999999996</v>
      </c>
      <c r="T7005">
        <v>0.629</v>
      </c>
      <c r="U7005">
        <v>0.67300000000000004</v>
      </c>
      <c r="V7005">
        <v>0.60899999999999999</v>
      </c>
      <c r="W7005">
        <v>0.66500000000000004</v>
      </c>
      <c r="X7005">
        <v>0.57199999999999995</v>
      </c>
      <c r="Y7005">
        <v>0.56999999999999995</v>
      </c>
      <c r="Z7005">
        <v>0.52700000000000002</v>
      </c>
      <c r="AA7005">
        <v>0.52700000000000002</v>
      </c>
      <c r="AB7005">
        <v>0.58399999999999996</v>
      </c>
      <c r="AC7005">
        <v>0.58399999999999996</v>
      </c>
      <c r="AD7005">
        <v>0.59299999999999997</v>
      </c>
      <c r="AE7005">
        <v>0.52700000000000002</v>
      </c>
      <c r="AF7005" t="s">
        <v>36</v>
      </c>
    </row>
    <row r="7006" spans="1:32" x14ac:dyDescent="0.3">
      <c r="A7006" s="1" t="s">
        <v>3191</v>
      </c>
      <c r="B7006" s="1" t="s">
        <v>740</v>
      </c>
      <c r="C7006" s="1" t="s">
        <v>334</v>
      </c>
      <c r="D7006" s="1" t="s">
        <v>35</v>
      </c>
      <c r="E7006">
        <v>8</v>
      </c>
      <c r="F7006">
        <v>56</v>
      </c>
      <c r="G7006">
        <v>112</v>
      </c>
      <c r="H7006" t="b">
        <v>0</v>
      </c>
      <c r="I7006">
        <v>1.1599999999999999</v>
      </c>
      <c r="J7006">
        <v>1.034</v>
      </c>
      <c r="M7006">
        <v>1.034</v>
      </c>
      <c r="N7006">
        <v>1.034</v>
      </c>
      <c r="R7006">
        <v>0.96499999999999997</v>
      </c>
      <c r="S7006">
        <v>1.079</v>
      </c>
      <c r="T7006">
        <v>1.1599999999999999</v>
      </c>
      <c r="U7006">
        <v>1.034</v>
      </c>
      <c r="Z7006">
        <v>0.96499999999999997</v>
      </c>
      <c r="AA7006">
        <v>0.88800000000000001</v>
      </c>
      <c r="AC7006">
        <v>0.94</v>
      </c>
      <c r="AD7006">
        <v>0.88800000000000001</v>
      </c>
      <c r="AF7006" t="s">
        <v>36</v>
      </c>
    </row>
    <row r="7007" spans="1:32" x14ac:dyDescent="0.3">
      <c r="A7007" s="1" t="s">
        <v>3192</v>
      </c>
      <c r="B7007" s="1" t="s">
        <v>740</v>
      </c>
      <c r="C7007" s="1" t="s">
        <v>336</v>
      </c>
      <c r="D7007" s="1" t="s">
        <v>35</v>
      </c>
      <c r="E7007">
        <v>8</v>
      </c>
      <c r="F7007">
        <v>56</v>
      </c>
      <c r="G7007">
        <v>400</v>
      </c>
      <c r="H7007" t="b">
        <v>0</v>
      </c>
      <c r="I7007">
        <v>1.1599999999999999</v>
      </c>
      <c r="J7007">
        <v>1.034</v>
      </c>
      <c r="M7007">
        <v>1.034</v>
      </c>
      <c r="N7007">
        <v>1.034</v>
      </c>
      <c r="R7007">
        <v>0.96499999999999997</v>
      </c>
      <c r="S7007">
        <v>1.079</v>
      </c>
      <c r="T7007">
        <v>1.1599999999999999</v>
      </c>
      <c r="U7007">
        <v>1.034</v>
      </c>
      <c r="Z7007">
        <v>0.96499999999999997</v>
      </c>
      <c r="AA7007">
        <v>0.88800000000000001</v>
      </c>
      <c r="AC7007">
        <v>0.94</v>
      </c>
      <c r="AD7007">
        <v>0.88800000000000001</v>
      </c>
      <c r="AF7007" t="s">
        <v>36</v>
      </c>
    </row>
    <row r="7008" spans="1:32" x14ac:dyDescent="0.3">
      <c r="A7008" s="1" t="s">
        <v>3193</v>
      </c>
      <c r="B7008" s="1" t="s">
        <v>740</v>
      </c>
      <c r="C7008" s="1" t="s">
        <v>338</v>
      </c>
      <c r="D7008" s="1" t="s">
        <v>35</v>
      </c>
      <c r="E7008">
        <v>8</v>
      </c>
      <c r="F7008">
        <v>56</v>
      </c>
      <c r="G7008">
        <v>400</v>
      </c>
      <c r="H7008" t="b">
        <v>1</v>
      </c>
      <c r="I7008">
        <v>1.1120000000000001</v>
      </c>
      <c r="J7008">
        <v>0.95899999999999996</v>
      </c>
      <c r="K7008">
        <v>0.99199999999999999</v>
      </c>
      <c r="L7008">
        <v>0.99199999999999999</v>
      </c>
      <c r="M7008">
        <v>0.99199999999999999</v>
      </c>
      <c r="N7008">
        <v>0.99199999999999999</v>
      </c>
      <c r="O7008">
        <v>0.92600000000000005</v>
      </c>
      <c r="P7008">
        <v>0.92600000000000005</v>
      </c>
      <c r="Q7008">
        <v>0.95199999999999996</v>
      </c>
      <c r="R7008">
        <v>0.93500000000000005</v>
      </c>
      <c r="S7008">
        <v>0.95299999999999996</v>
      </c>
      <c r="T7008">
        <v>1.1120000000000001</v>
      </c>
      <c r="U7008">
        <v>0.99199999999999999</v>
      </c>
      <c r="V7008">
        <v>0.91200000000000003</v>
      </c>
      <c r="W7008">
        <v>0.95199999999999996</v>
      </c>
      <c r="X7008">
        <v>1.131</v>
      </c>
      <c r="Y7008">
        <v>1.131</v>
      </c>
      <c r="Z7008">
        <v>0.93500000000000005</v>
      </c>
      <c r="AA7008">
        <v>0.79200000000000004</v>
      </c>
      <c r="AB7008">
        <v>0.94</v>
      </c>
      <c r="AC7008">
        <v>0.94</v>
      </c>
      <c r="AD7008">
        <v>0.85899999999999999</v>
      </c>
      <c r="AE7008">
        <v>0.79200000000000004</v>
      </c>
      <c r="AF7008" t="s">
        <v>36</v>
      </c>
    </row>
    <row r="7009" spans="1:32" x14ac:dyDescent="0.3">
      <c r="A7009" s="1" t="s">
        <v>3194</v>
      </c>
      <c r="B7009" s="1" t="s">
        <v>740</v>
      </c>
      <c r="C7009" s="1" t="s">
        <v>340</v>
      </c>
      <c r="D7009" s="1" t="s">
        <v>35</v>
      </c>
      <c r="E7009">
        <v>8</v>
      </c>
      <c r="F7009">
        <v>28</v>
      </c>
      <c r="G7009">
        <v>56</v>
      </c>
      <c r="H7009" t="b">
        <v>0</v>
      </c>
      <c r="I7009">
        <v>1.0960000000000001</v>
      </c>
      <c r="J7009">
        <v>0.97799999999999998</v>
      </c>
      <c r="M7009">
        <v>0.93799999999999994</v>
      </c>
      <c r="N7009">
        <v>0.93799999999999994</v>
      </c>
      <c r="R7009">
        <v>0.77800000000000002</v>
      </c>
      <c r="S7009">
        <v>0.86599999999999999</v>
      </c>
      <c r="T7009">
        <v>1.077</v>
      </c>
      <c r="U7009">
        <v>0.96199999999999997</v>
      </c>
      <c r="Z7009">
        <v>0.81</v>
      </c>
      <c r="AA7009">
        <v>0.73</v>
      </c>
      <c r="AC7009">
        <v>0.76600000000000001</v>
      </c>
      <c r="AD7009">
        <v>0.73</v>
      </c>
      <c r="AF7009" t="s">
        <v>36</v>
      </c>
    </row>
    <row r="7010" spans="1:32" x14ac:dyDescent="0.3">
      <c r="A7010" s="1" t="s">
        <v>3195</v>
      </c>
      <c r="B7010" s="1" t="s">
        <v>740</v>
      </c>
      <c r="C7010" s="1" t="s">
        <v>342</v>
      </c>
      <c r="D7010" s="1" t="s">
        <v>35</v>
      </c>
      <c r="E7010">
        <v>8</v>
      </c>
      <c r="F7010">
        <v>28</v>
      </c>
      <c r="G7010">
        <v>400</v>
      </c>
      <c r="H7010" t="b">
        <v>0</v>
      </c>
      <c r="I7010">
        <v>1.0960000000000001</v>
      </c>
      <c r="J7010">
        <v>0.97799999999999998</v>
      </c>
      <c r="M7010">
        <v>0.93799999999999994</v>
      </c>
      <c r="N7010">
        <v>0.93799999999999994</v>
      </c>
      <c r="R7010">
        <v>0.77800000000000002</v>
      </c>
      <c r="S7010">
        <v>0.86599999999999999</v>
      </c>
      <c r="T7010">
        <v>1.077</v>
      </c>
      <c r="U7010">
        <v>0.96199999999999997</v>
      </c>
      <c r="Z7010">
        <v>0.81</v>
      </c>
      <c r="AA7010">
        <v>0.73</v>
      </c>
      <c r="AC7010">
        <v>0.76600000000000001</v>
      </c>
      <c r="AD7010">
        <v>0.73</v>
      </c>
      <c r="AF7010" t="s">
        <v>36</v>
      </c>
    </row>
    <row r="7011" spans="1:32" x14ac:dyDescent="0.3">
      <c r="A7011" s="1" t="s">
        <v>3196</v>
      </c>
      <c r="B7011" s="1" t="s">
        <v>740</v>
      </c>
      <c r="C7011" s="1" t="s">
        <v>344</v>
      </c>
      <c r="D7011" s="1" t="s">
        <v>35</v>
      </c>
      <c r="E7011">
        <v>8</v>
      </c>
      <c r="F7011">
        <v>28</v>
      </c>
      <c r="G7011">
        <v>400</v>
      </c>
      <c r="H7011" t="b">
        <v>1</v>
      </c>
      <c r="I7011">
        <v>1.0509999999999999</v>
      </c>
      <c r="J7011">
        <v>0.82499999999999996</v>
      </c>
      <c r="K7011">
        <v>0.86699999999999999</v>
      </c>
      <c r="L7011">
        <v>0.86699999999999999</v>
      </c>
      <c r="M7011">
        <v>0.86699999999999999</v>
      </c>
      <c r="N7011">
        <v>0.81699999999999995</v>
      </c>
      <c r="O7011">
        <v>0.754</v>
      </c>
      <c r="P7011">
        <v>0.754</v>
      </c>
      <c r="Q7011">
        <v>0.86899999999999999</v>
      </c>
      <c r="R7011">
        <v>0.72099999999999997</v>
      </c>
      <c r="S7011">
        <v>0.73799999999999999</v>
      </c>
      <c r="T7011">
        <v>1.012</v>
      </c>
      <c r="U7011">
        <v>0.92300000000000004</v>
      </c>
      <c r="V7011">
        <v>0.78800000000000003</v>
      </c>
      <c r="W7011">
        <v>0.86899999999999999</v>
      </c>
      <c r="X7011">
        <v>0.89600000000000002</v>
      </c>
      <c r="Y7011">
        <v>0.89600000000000002</v>
      </c>
      <c r="Z7011">
        <v>0.77900000000000003</v>
      </c>
      <c r="AA7011">
        <v>0.65200000000000002</v>
      </c>
      <c r="AB7011">
        <v>0.76500000000000001</v>
      </c>
      <c r="AC7011">
        <v>0.76500000000000001</v>
      </c>
      <c r="AD7011">
        <v>0.70299999999999996</v>
      </c>
      <c r="AE7011">
        <v>0.65200000000000002</v>
      </c>
      <c r="AF7011" t="s">
        <v>36</v>
      </c>
    </row>
    <row r="7012" spans="1:32" x14ac:dyDescent="0.3">
      <c r="A7012" s="1" t="s">
        <v>8259</v>
      </c>
      <c r="B7012" s="1" t="s">
        <v>740</v>
      </c>
      <c r="C7012" s="1" t="s">
        <v>4709</v>
      </c>
      <c r="D7012" s="1" t="s">
        <v>35</v>
      </c>
      <c r="E7012">
        <v>8</v>
      </c>
      <c r="F7012">
        <v>32</v>
      </c>
      <c r="G7012">
        <v>64</v>
      </c>
      <c r="H7012" t="b">
        <v>1</v>
      </c>
      <c r="I7012">
        <v>0.72199999999999998</v>
      </c>
      <c r="J7012">
        <v>0.67400000000000004</v>
      </c>
      <c r="M7012">
        <v>0.67400000000000004</v>
      </c>
      <c r="Q7012">
        <v>0.44069999999999998</v>
      </c>
      <c r="R7012">
        <v>0.622</v>
      </c>
      <c r="S7012">
        <v>0.65400000000000003</v>
      </c>
      <c r="T7012">
        <v>0.69</v>
      </c>
      <c r="X7012">
        <v>0.63800000000000001</v>
      </c>
      <c r="Z7012">
        <v>0.57799999999999996</v>
      </c>
      <c r="AA7012">
        <v>0.57799999999999996</v>
      </c>
      <c r="AD7012">
        <v>0.65500000000000003</v>
      </c>
      <c r="AE7012">
        <v>0.57799999999999996</v>
      </c>
      <c r="AF7012" t="s">
        <v>36</v>
      </c>
    </row>
    <row r="7013" spans="1:32" x14ac:dyDescent="0.3">
      <c r="A7013" s="1" t="s">
        <v>8260</v>
      </c>
      <c r="B7013" s="1" t="s">
        <v>740</v>
      </c>
      <c r="C7013" s="1" t="s">
        <v>4700</v>
      </c>
      <c r="D7013" s="1" t="s">
        <v>35</v>
      </c>
      <c r="E7013">
        <v>8</v>
      </c>
      <c r="F7013">
        <v>32</v>
      </c>
      <c r="G7013">
        <v>200</v>
      </c>
      <c r="H7013" t="b">
        <v>1</v>
      </c>
      <c r="I7013">
        <v>0.72199999999999998</v>
      </c>
      <c r="J7013">
        <v>0.67400000000000004</v>
      </c>
      <c r="M7013">
        <v>0.67400000000000004</v>
      </c>
      <c r="Q7013">
        <v>0.44069999999999998</v>
      </c>
      <c r="R7013">
        <v>0.622</v>
      </c>
      <c r="S7013">
        <v>0.65400000000000003</v>
      </c>
      <c r="T7013">
        <v>0.69</v>
      </c>
      <c r="X7013">
        <v>0.63800000000000001</v>
      </c>
      <c r="Z7013">
        <v>0.57799999999999996</v>
      </c>
      <c r="AA7013">
        <v>0.57799999999999996</v>
      </c>
      <c r="AD7013">
        <v>0.65500000000000003</v>
      </c>
      <c r="AE7013">
        <v>0.57799999999999996</v>
      </c>
      <c r="AF7013" t="s">
        <v>36</v>
      </c>
    </row>
    <row r="7014" spans="1:32" x14ac:dyDescent="0.3">
      <c r="A7014" s="1" t="s">
        <v>8261</v>
      </c>
      <c r="B7014" s="1" t="s">
        <v>740</v>
      </c>
      <c r="C7014" s="1" t="s">
        <v>4723</v>
      </c>
      <c r="D7014" s="1" t="s">
        <v>35</v>
      </c>
      <c r="E7014">
        <v>8</v>
      </c>
      <c r="F7014">
        <v>32</v>
      </c>
      <c r="G7014">
        <v>300</v>
      </c>
      <c r="H7014" t="b">
        <v>1</v>
      </c>
      <c r="I7014">
        <v>0.89500000000000002</v>
      </c>
      <c r="J7014">
        <v>0.75800000000000001</v>
      </c>
      <c r="K7014">
        <v>0.84899999999999998</v>
      </c>
      <c r="M7014">
        <v>0.76200000000000001</v>
      </c>
      <c r="N7014">
        <v>0.73599999999999999</v>
      </c>
      <c r="O7014">
        <v>0.69799999999999995</v>
      </c>
      <c r="P7014">
        <v>0.73599999999999999</v>
      </c>
      <c r="Q7014">
        <v>0.68200000000000005</v>
      </c>
      <c r="R7014">
        <v>0.69799999999999995</v>
      </c>
      <c r="S7014">
        <v>0.73799999999999999</v>
      </c>
      <c r="T7014">
        <v>0.77800000000000002</v>
      </c>
      <c r="U7014">
        <v>0.83599999999999997</v>
      </c>
      <c r="V7014">
        <v>0.71499999999999997</v>
      </c>
      <c r="W7014">
        <v>0.83099999999999996</v>
      </c>
      <c r="X7014">
        <v>0.71799999999999997</v>
      </c>
      <c r="Y7014">
        <v>0.74099999999999999</v>
      </c>
      <c r="Z7014">
        <v>0.64600000000000002</v>
      </c>
      <c r="AA7014">
        <v>0.64600000000000002</v>
      </c>
      <c r="AB7014">
        <v>0.76600000000000001</v>
      </c>
      <c r="AC7014">
        <v>0.76600000000000001</v>
      </c>
      <c r="AD7014">
        <v>0.78200000000000003</v>
      </c>
      <c r="AE7014">
        <v>0.64600000000000002</v>
      </c>
      <c r="AF7014" t="s">
        <v>36</v>
      </c>
    </row>
    <row r="7015" spans="1:32" x14ac:dyDescent="0.3">
      <c r="A7015" s="1" t="s">
        <v>8262</v>
      </c>
      <c r="B7015" s="1" t="s">
        <v>740</v>
      </c>
      <c r="C7015" s="1" t="s">
        <v>4731</v>
      </c>
      <c r="D7015" s="1" t="s">
        <v>35</v>
      </c>
      <c r="E7015">
        <v>8</v>
      </c>
      <c r="F7015">
        <v>32</v>
      </c>
      <c r="G7015">
        <v>300</v>
      </c>
      <c r="H7015" t="b">
        <v>1</v>
      </c>
      <c r="I7015">
        <v>0.89500000000000002</v>
      </c>
      <c r="J7015">
        <v>0.75800000000000001</v>
      </c>
      <c r="K7015">
        <v>0.84899999999999998</v>
      </c>
      <c r="M7015">
        <v>0.76200000000000001</v>
      </c>
      <c r="N7015">
        <v>0.73599999999999999</v>
      </c>
      <c r="O7015">
        <v>0.69799999999999995</v>
      </c>
      <c r="P7015">
        <v>0.73599999999999999</v>
      </c>
      <c r="Q7015">
        <v>0.68200000000000005</v>
      </c>
      <c r="R7015">
        <v>0.69799999999999995</v>
      </c>
      <c r="S7015">
        <v>0.73799999999999999</v>
      </c>
      <c r="T7015">
        <v>0.77800000000000002</v>
      </c>
      <c r="U7015">
        <v>0.83599999999999997</v>
      </c>
      <c r="V7015">
        <v>0.71499999999999997</v>
      </c>
      <c r="W7015">
        <v>0.83099999999999996</v>
      </c>
      <c r="X7015">
        <v>0.71799999999999997</v>
      </c>
      <c r="Y7015">
        <v>0.74099999999999999</v>
      </c>
      <c r="Z7015">
        <v>0.64600000000000002</v>
      </c>
      <c r="AA7015">
        <v>0.64600000000000002</v>
      </c>
      <c r="AB7015">
        <v>0.76600000000000001</v>
      </c>
      <c r="AC7015">
        <v>0.76600000000000001</v>
      </c>
      <c r="AD7015">
        <v>0.78200000000000003</v>
      </c>
      <c r="AE7015">
        <v>0.64600000000000002</v>
      </c>
      <c r="AF7015" t="s">
        <v>36</v>
      </c>
    </row>
    <row r="7016" spans="1:32" x14ac:dyDescent="0.3">
      <c r="A7016" s="1" t="s">
        <v>3197</v>
      </c>
      <c r="B7016" s="1" t="s">
        <v>740</v>
      </c>
      <c r="C7016" s="1" t="s">
        <v>346</v>
      </c>
      <c r="D7016" s="1" t="s">
        <v>35</v>
      </c>
      <c r="E7016">
        <v>8</v>
      </c>
      <c r="F7016">
        <v>32</v>
      </c>
      <c r="G7016">
        <v>64</v>
      </c>
      <c r="H7016" t="b">
        <v>1</v>
      </c>
      <c r="I7016">
        <v>0.72199999999999998</v>
      </c>
      <c r="J7016">
        <v>0.69399999999999995</v>
      </c>
      <c r="K7016">
        <v>0.69399999999999995</v>
      </c>
      <c r="L7016">
        <v>0.69399999999999995</v>
      </c>
      <c r="M7016">
        <v>0.69399999999999995</v>
      </c>
      <c r="N7016">
        <v>0.69399999999999995</v>
      </c>
      <c r="O7016">
        <v>0.63800000000000001</v>
      </c>
      <c r="P7016">
        <v>0.63800000000000001</v>
      </c>
      <c r="Q7016">
        <v>0.61399999999999999</v>
      </c>
      <c r="R7016">
        <v>0.622</v>
      </c>
      <c r="S7016">
        <v>0.67400000000000004</v>
      </c>
      <c r="T7016">
        <v>0.71</v>
      </c>
      <c r="U7016">
        <v>0.71</v>
      </c>
      <c r="V7016">
        <v>0.63700000000000001</v>
      </c>
      <c r="W7016">
        <v>0.73499999999999999</v>
      </c>
      <c r="X7016">
        <v>0.65800000000000003</v>
      </c>
      <c r="Y7016">
        <v>0.65800000000000003</v>
      </c>
      <c r="Z7016">
        <v>0.57799999999999996</v>
      </c>
      <c r="AA7016">
        <v>0.57799999999999996</v>
      </c>
      <c r="AB7016">
        <v>0.69799999999999995</v>
      </c>
      <c r="AC7016">
        <v>0.69799999999999995</v>
      </c>
      <c r="AD7016">
        <v>0.63400000000000001</v>
      </c>
      <c r="AE7016">
        <v>0.57799999999999996</v>
      </c>
      <c r="AF7016" t="s">
        <v>36</v>
      </c>
    </row>
    <row r="7017" spans="1:32" x14ac:dyDescent="0.3">
      <c r="A7017" s="1" t="s">
        <v>8263</v>
      </c>
      <c r="B7017" s="1" t="s">
        <v>740</v>
      </c>
      <c r="C7017" s="1" t="s">
        <v>4751</v>
      </c>
      <c r="D7017" s="1" t="s">
        <v>35</v>
      </c>
      <c r="E7017">
        <v>8</v>
      </c>
      <c r="F7017">
        <v>32</v>
      </c>
      <c r="G7017">
        <v>0</v>
      </c>
      <c r="H7017" t="b">
        <v>1</v>
      </c>
      <c r="I7017">
        <v>0.78900000000000003</v>
      </c>
      <c r="J7017">
        <v>0.67400000000000004</v>
      </c>
      <c r="K7017">
        <v>0.751</v>
      </c>
      <c r="M7017">
        <v>0.67400000000000004</v>
      </c>
      <c r="N7017">
        <v>0.69299999999999995</v>
      </c>
      <c r="O7017">
        <v>0.622</v>
      </c>
      <c r="P7017">
        <v>0.622</v>
      </c>
      <c r="Q7017">
        <v>0.59799999999999998</v>
      </c>
      <c r="R7017">
        <v>0.622</v>
      </c>
      <c r="S7017">
        <v>0.65400000000000003</v>
      </c>
      <c r="T7017">
        <v>0.69</v>
      </c>
      <c r="U7017">
        <v>0.74</v>
      </c>
      <c r="V7017">
        <v>0.63700000000000001</v>
      </c>
      <c r="W7017">
        <v>0.73499999999999999</v>
      </c>
      <c r="X7017">
        <v>0.63800000000000001</v>
      </c>
      <c r="Y7017">
        <v>0.65900000000000003</v>
      </c>
      <c r="Z7017">
        <v>0.57799999999999996</v>
      </c>
      <c r="AA7017">
        <v>0.57799999999999996</v>
      </c>
      <c r="AB7017">
        <v>0.67800000000000005</v>
      </c>
      <c r="AC7017">
        <v>0.67800000000000005</v>
      </c>
      <c r="AD7017">
        <v>0.65500000000000003</v>
      </c>
      <c r="AE7017">
        <v>0.57799999999999996</v>
      </c>
      <c r="AF7017" t="s">
        <v>36</v>
      </c>
    </row>
    <row r="7018" spans="1:32" x14ac:dyDescent="0.3">
      <c r="A7018" s="1" t="s">
        <v>3198</v>
      </c>
      <c r="B7018" s="1" t="s">
        <v>740</v>
      </c>
      <c r="C7018" s="1" t="s">
        <v>348</v>
      </c>
      <c r="D7018" s="1" t="s">
        <v>35</v>
      </c>
      <c r="E7018">
        <v>8</v>
      </c>
      <c r="F7018">
        <v>32</v>
      </c>
      <c r="G7018">
        <v>200</v>
      </c>
      <c r="H7018" t="b">
        <v>1</v>
      </c>
      <c r="I7018">
        <v>0.72199999999999998</v>
      </c>
      <c r="J7018">
        <v>0.69399999999999995</v>
      </c>
      <c r="K7018">
        <v>0.69399999999999995</v>
      </c>
      <c r="L7018">
        <v>0.69399999999999995</v>
      </c>
      <c r="M7018">
        <v>0.69399999999999995</v>
      </c>
      <c r="N7018">
        <v>0.69399999999999995</v>
      </c>
      <c r="O7018">
        <v>0.63800000000000001</v>
      </c>
      <c r="P7018">
        <v>0.63800000000000001</v>
      </c>
      <c r="Q7018">
        <v>0.61399999999999999</v>
      </c>
      <c r="R7018">
        <v>0.622</v>
      </c>
      <c r="S7018">
        <v>0.67400000000000004</v>
      </c>
      <c r="T7018">
        <v>0.71</v>
      </c>
      <c r="U7018">
        <v>0.71</v>
      </c>
      <c r="V7018">
        <v>0.63700000000000001</v>
      </c>
      <c r="W7018">
        <v>0.73499999999999999</v>
      </c>
      <c r="X7018">
        <v>0.65800000000000003</v>
      </c>
      <c r="Y7018">
        <v>0.65800000000000003</v>
      </c>
      <c r="Z7018">
        <v>0.57799999999999996</v>
      </c>
      <c r="AA7018">
        <v>0.57799999999999996</v>
      </c>
      <c r="AB7018">
        <v>0.69799999999999995</v>
      </c>
      <c r="AC7018">
        <v>0.69799999999999995</v>
      </c>
      <c r="AD7018">
        <v>0.63400000000000001</v>
      </c>
      <c r="AE7018">
        <v>0.57799999999999996</v>
      </c>
      <c r="AF7018" t="s">
        <v>36</v>
      </c>
    </row>
    <row r="7019" spans="1:32" x14ac:dyDescent="0.3">
      <c r="A7019" s="1" t="s">
        <v>8264</v>
      </c>
      <c r="B7019" s="1" t="s">
        <v>740</v>
      </c>
      <c r="C7019" s="1" t="s">
        <v>4742</v>
      </c>
      <c r="D7019" s="1" t="s">
        <v>35</v>
      </c>
      <c r="E7019">
        <v>8</v>
      </c>
      <c r="F7019">
        <v>32</v>
      </c>
      <c r="G7019">
        <v>0</v>
      </c>
      <c r="H7019" t="b">
        <v>1</v>
      </c>
      <c r="I7019">
        <v>0.78900000000000003</v>
      </c>
      <c r="J7019">
        <v>0.67400000000000004</v>
      </c>
      <c r="K7019">
        <v>0.751</v>
      </c>
      <c r="M7019">
        <v>0.67400000000000004</v>
      </c>
      <c r="N7019">
        <v>0.69299999999999995</v>
      </c>
      <c r="O7019">
        <v>0.622</v>
      </c>
      <c r="P7019">
        <v>0.622</v>
      </c>
      <c r="Q7019">
        <v>0.59799999999999998</v>
      </c>
      <c r="R7019">
        <v>0.622</v>
      </c>
      <c r="S7019">
        <v>0.65400000000000003</v>
      </c>
      <c r="T7019">
        <v>0.69</v>
      </c>
      <c r="U7019">
        <v>0.74</v>
      </c>
      <c r="V7019">
        <v>0.63700000000000001</v>
      </c>
      <c r="W7019">
        <v>0.73499999999999999</v>
      </c>
      <c r="X7019">
        <v>0.63800000000000001</v>
      </c>
      <c r="Y7019">
        <v>0.65900000000000003</v>
      </c>
      <c r="Z7019">
        <v>0.57799999999999996</v>
      </c>
      <c r="AA7019">
        <v>0.57799999999999996</v>
      </c>
      <c r="AB7019">
        <v>0.67800000000000005</v>
      </c>
      <c r="AC7019">
        <v>0.67800000000000005</v>
      </c>
      <c r="AD7019">
        <v>0.65500000000000003</v>
      </c>
      <c r="AE7019">
        <v>0.57799999999999996</v>
      </c>
      <c r="AF7019" t="s">
        <v>36</v>
      </c>
    </row>
    <row r="7020" spans="1:32" x14ac:dyDescent="0.3">
      <c r="A7020" s="1" t="s">
        <v>8265</v>
      </c>
      <c r="B7020" s="1" t="s">
        <v>740</v>
      </c>
      <c r="C7020" s="1" t="s">
        <v>4719</v>
      </c>
      <c r="D7020" s="1" t="s">
        <v>35</v>
      </c>
      <c r="E7020">
        <v>8</v>
      </c>
      <c r="F7020">
        <v>32</v>
      </c>
      <c r="G7020">
        <v>400</v>
      </c>
      <c r="H7020" t="b">
        <v>0</v>
      </c>
      <c r="J7020">
        <v>2.25</v>
      </c>
      <c r="O7020">
        <v>2.0920000000000001</v>
      </c>
      <c r="P7020">
        <v>2.0920000000000001</v>
      </c>
      <c r="R7020">
        <v>2.0920000000000001</v>
      </c>
      <c r="S7020">
        <v>2.25</v>
      </c>
      <c r="X7020">
        <v>2.1709999999999998</v>
      </c>
      <c r="Z7020">
        <v>1.776</v>
      </c>
      <c r="AB7020">
        <v>2.1709999999999998</v>
      </c>
      <c r="AC7020">
        <v>2.1709999999999998</v>
      </c>
      <c r="AD7020">
        <v>2.0920000000000001</v>
      </c>
      <c r="AE7020">
        <v>1.776</v>
      </c>
      <c r="AF7020" t="s">
        <v>36</v>
      </c>
    </row>
    <row r="7021" spans="1:32" x14ac:dyDescent="0.3">
      <c r="A7021" s="1" t="s">
        <v>3199</v>
      </c>
      <c r="B7021" s="1" t="s">
        <v>740</v>
      </c>
      <c r="C7021" s="1" t="s">
        <v>350</v>
      </c>
      <c r="D7021" s="1" t="s">
        <v>35</v>
      </c>
      <c r="E7021">
        <v>8</v>
      </c>
      <c r="F7021">
        <v>56</v>
      </c>
      <c r="G7021">
        <v>112</v>
      </c>
      <c r="H7021" t="b">
        <v>1</v>
      </c>
      <c r="I7021">
        <v>1.1120000000000001</v>
      </c>
      <c r="J7021">
        <v>0.95899999999999996</v>
      </c>
      <c r="K7021">
        <v>0.99199999999999999</v>
      </c>
      <c r="L7021">
        <v>0.99199999999999999</v>
      </c>
      <c r="M7021">
        <v>0.99199999999999999</v>
      </c>
      <c r="N7021">
        <v>0.99199999999999999</v>
      </c>
      <c r="O7021">
        <v>0.92600000000000005</v>
      </c>
      <c r="P7021">
        <v>0.92600000000000005</v>
      </c>
      <c r="Q7021">
        <v>0.95199999999999996</v>
      </c>
      <c r="R7021">
        <v>0.93500000000000005</v>
      </c>
      <c r="S7021">
        <v>0.95299999999999996</v>
      </c>
      <c r="T7021">
        <v>1.1120000000000001</v>
      </c>
      <c r="U7021">
        <v>0.99199999999999999</v>
      </c>
      <c r="V7021">
        <v>0.91200000000000003</v>
      </c>
      <c r="W7021">
        <v>0.95199999999999996</v>
      </c>
      <c r="X7021">
        <v>1.131</v>
      </c>
      <c r="Y7021">
        <v>1.131</v>
      </c>
      <c r="Z7021">
        <v>0.93500000000000005</v>
      </c>
      <c r="AA7021">
        <v>0.79200000000000004</v>
      </c>
      <c r="AB7021">
        <v>0.94</v>
      </c>
      <c r="AC7021">
        <v>0.94</v>
      </c>
      <c r="AD7021">
        <v>0.85899999999999999</v>
      </c>
      <c r="AE7021">
        <v>0.79200000000000004</v>
      </c>
      <c r="AF7021" t="s">
        <v>36</v>
      </c>
    </row>
    <row r="7022" spans="1:32" x14ac:dyDescent="0.3">
      <c r="A7022" s="1" t="s">
        <v>3200</v>
      </c>
      <c r="B7022" s="1" t="s">
        <v>740</v>
      </c>
      <c r="C7022" s="1" t="s">
        <v>352</v>
      </c>
      <c r="D7022" s="1" t="s">
        <v>35</v>
      </c>
      <c r="E7022">
        <v>8</v>
      </c>
      <c r="F7022">
        <v>28</v>
      </c>
      <c r="G7022">
        <v>56</v>
      </c>
      <c r="H7022" t="b">
        <v>1</v>
      </c>
      <c r="I7022">
        <v>1.0509999999999999</v>
      </c>
      <c r="J7022">
        <v>0.82499999999999996</v>
      </c>
      <c r="K7022">
        <v>0.86699999999999999</v>
      </c>
      <c r="L7022">
        <v>0.86699999999999999</v>
      </c>
      <c r="M7022">
        <v>0.86699999999999999</v>
      </c>
      <c r="N7022">
        <v>0.81699999999999995</v>
      </c>
      <c r="O7022">
        <v>0.754</v>
      </c>
      <c r="P7022">
        <v>0.754</v>
      </c>
      <c r="Q7022">
        <v>0.86899999999999999</v>
      </c>
      <c r="R7022">
        <v>0.72099999999999997</v>
      </c>
      <c r="S7022">
        <v>0.73799999999999999</v>
      </c>
      <c r="T7022">
        <v>1.012</v>
      </c>
      <c r="U7022">
        <v>0.92300000000000004</v>
      </c>
      <c r="V7022">
        <v>0.78800000000000003</v>
      </c>
      <c r="W7022">
        <v>0.86899999999999999</v>
      </c>
      <c r="X7022">
        <v>0.89600000000000002</v>
      </c>
      <c r="Y7022">
        <v>0.89600000000000002</v>
      </c>
      <c r="Z7022">
        <v>0.77900000000000003</v>
      </c>
      <c r="AA7022">
        <v>0.65200000000000002</v>
      </c>
      <c r="AB7022">
        <v>0.76500000000000001</v>
      </c>
      <c r="AC7022">
        <v>0.76500000000000001</v>
      </c>
      <c r="AD7022">
        <v>0.70299999999999996</v>
      </c>
      <c r="AE7022">
        <v>0.65200000000000002</v>
      </c>
      <c r="AF7022" t="s">
        <v>36</v>
      </c>
    </row>
    <row r="7023" spans="1:32" x14ac:dyDescent="0.3">
      <c r="A7023" s="1" t="s">
        <v>8266</v>
      </c>
      <c r="B7023" s="1" t="s">
        <v>740</v>
      </c>
      <c r="C7023" s="1" t="s">
        <v>4769</v>
      </c>
      <c r="D7023" s="1" t="s">
        <v>35</v>
      </c>
      <c r="E7023">
        <v>8</v>
      </c>
      <c r="F7023">
        <v>64</v>
      </c>
      <c r="G7023">
        <v>128</v>
      </c>
      <c r="H7023" t="b">
        <v>1</v>
      </c>
      <c r="I7023">
        <v>0.86199999999999999</v>
      </c>
      <c r="J7023">
        <v>0.80200000000000005</v>
      </c>
      <c r="M7023">
        <v>0.79800000000000004</v>
      </c>
      <c r="Q7023">
        <v>0.51180000000000003</v>
      </c>
      <c r="R7023">
        <v>0.75800000000000001</v>
      </c>
      <c r="S7023">
        <v>0.80200000000000005</v>
      </c>
      <c r="T7023">
        <v>0.80200000000000005</v>
      </c>
      <c r="X7023">
        <v>0.78600000000000003</v>
      </c>
      <c r="Z7023">
        <v>0.69799999999999995</v>
      </c>
      <c r="AA7023">
        <v>0.69799999999999995</v>
      </c>
      <c r="AD7023">
        <v>0.79900000000000004</v>
      </c>
      <c r="AE7023">
        <v>0.69799999999999995</v>
      </c>
      <c r="AF7023" t="s">
        <v>36</v>
      </c>
    </row>
    <row r="7024" spans="1:32" x14ac:dyDescent="0.3">
      <c r="A7024" s="1" t="s">
        <v>8267</v>
      </c>
      <c r="B7024" s="1" t="s">
        <v>740</v>
      </c>
      <c r="C7024" s="1" t="s">
        <v>4759</v>
      </c>
      <c r="D7024" s="1" t="s">
        <v>35</v>
      </c>
      <c r="E7024">
        <v>8</v>
      </c>
      <c r="F7024">
        <v>64</v>
      </c>
      <c r="G7024">
        <v>200</v>
      </c>
      <c r="H7024" t="b">
        <v>1</v>
      </c>
      <c r="I7024">
        <v>0.86199999999999999</v>
      </c>
      <c r="J7024">
        <v>0.80200000000000005</v>
      </c>
      <c r="M7024">
        <v>0.79800000000000004</v>
      </c>
      <c r="Q7024">
        <v>0.51180000000000003</v>
      </c>
      <c r="R7024">
        <v>0.75800000000000001</v>
      </c>
      <c r="S7024">
        <v>0.80200000000000005</v>
      </c>
      <c r="T7024">
        <v>0.80200000000000005</v>
      </c>
      <c r="X7024">
        <v>0.78600000000000003</v>
      </c>
      <c r="Z7024">
        <v>0.69799999999999995</v>
      </c>
      <c r="AA7024">
        <v>0.69799999999999995</v>
      </c>
      <c r="AD7024">
        <v>0.79900000000000004</v>
      </c>
      <c r="AE7024">
        <v>0.69799999999999995</v>
      </c>
      <c r="AF7024" t="s">
        <v>36</v>
      </c>
    </row>
    <row r="7025" spans="1:32" x14ac:dyDescent="0.3">
      <c r="A7025" s="1" t="s">
        <v>8268</v>
      </c>
      <c r="B7025" s="1" t="s">
        <v>740</v>
      </c>
      <c r="C7025" s="1" t="s">
        <v>4779</v>
      </c>
      <c r="D7025" s="1" t="s">
        <v>35</v>
      </c>
      <c r="E7025">
        <v>8</v>
      </c>
      <c r="F7025">
        <v>64</v>
      </c>
      <c r="G7025">
        <v>300</v>
      </c>
      <c r="H7025" t="b">
        <v>1</v>
      </c>
      <c r="I7025">
        <v>1.087</v>
      </c>
      <c r="J7025">
        <v>0.89</v>
      </c>
      <c r="K7025">
        <v>1.0289999999999999</v>
      </c>
      <c r="M7025">
        <v>0.89</v>
      </c>
      <c r="N7025">
        <v>0.88500000000000001</v>
      </c>
      <c r="O7025">
        <v>0.82599999999999996</v>
      </c>
      <c r="P7025">
        <v>0.88500000000000001</v>
      </c>
      <c r="Q7025">
        <v>0.79800000000000004</v>
      </c>
      <c r="R7025">
        <v>0.83399999999999996</v>
      </c>
      <c r="S7025">
        <v>0.88600000000000001</v>
      </c>
      <c r="T7025">
        <v>0.89</v>
      </c>
      <c r="U7025">
        <v>0.95799999999999996</v>
      </c>
      <c r="V7025">
        <v>0.85199999999999998</v>
      </c>
      <c r="W7025">
        <v>0.95599999999999996</v>
      </c>
      <c r="X7025">
        <v>0.87</v>
      </c>
      <c r="Y7025">
        <v>0.89100000000000001</v>
      </c>
      <c r="Z7025">
        <v>0.77</v>
      </c>
      <c r="AA7025">
        <v>0.77</v>
      </c>
      <c r="AB7025">
        <v>0.88600000000000001</v>
      </c>
      <c r="AC7025">
        <v>0.88600000000000001</v>
      </c>
      <c r="AD7025">
        <v>0.94299999999999995</v>
      </c>
      <c r="AE7025">
        <v>0.77</v>
      </c>
      <c r="AF7025" t="s">
        <v>36</v>
      </c>
    </row>
    <row r="7026" spans="1:32" x14ac:dyDescent="0.3">
      <c r="A7026" s="1" t="s">
        <v>8269</v>
      </c>
      <c r="B7026" s="1" t="s">
        <v>740</v>
      </c>
      <c r="C7026" s="1" t="s">
        <v>4788</v>
      </c>
      <c r="D7026" s="1" t="s">
        <v>35</v>
      </c>
      <c r="E7026">
        <v>8</v>
      </c>
      <c r="F7026">
        <v>64</v>
      </c>
      <c r="G7026">
        <v>300</v>
      </c>
      <c r="H7026" t="b">
        <v>1</v>
      </c>
      <c r="I7026">
        <v>1.087</v>
      </c>
      <c r="J7026">
        <v>0.89</v>
      </c>
      <c r="K7026">
        <v>1.0289999999999999</v>
      </c>
      <c r="M7026">
        <v>0.89</v>
      </c>
      <c r="N7026">
        <v>0.88500000000000001</v>
      </c>
      <c r="O7026">
        <v>0.82599999999999996</v>
      </c>
      <c r="P7026">
        <v>0.88500000000000001</v>
      </c>
      <c r="Q7026">
        <v>0.79800000000000004</v>
      </c>
      <c r="R7026">
        <v>0.83399999999999996</v>
      </c>
      <c r="S7026">
        <v>0.88600000000000001</v>
      </c>
      <c r="T7026">
        <v>0.89</v>
      </c>
      <c r="U7026">
        <v>0.95799999999999996</v>
      </c>
      <c r="V7026">
        <v>0.85199999999999998</v>
      </c>
      <c r="W7026">
        <v>0.95599999999999996</v>
      </c>
      <c r="X7026">
        <v>0.87</v>
      </c>
      <c r="Y7026">
        <v>0.89100000000000001</v>
      </c>
      <c r="Z7026">
        <v>0.77</v>
      </c>
      <c r="AA7026">
        <v>0.77</v>
      </c>
      <c r="AB7026">
        <v>0.88600000000000001</v>
      </c>
      <c r="AC7026">
        <v>0.88600000000000001</v>
      </c>
      <c r="AD7026">
        <v>0.94299999999999995</v>
      </c>
      <c r="AE7026">
        <v>0.77</v>
      </c>
      <c r="AF7026" t="s">
        <v>36</v>
      </c>
    </row>
    <row r="7027" spans="1:32" x14ac:dyDescent="0.3">
      <c r="A7027" s="1" t="s">
        <v>3201</v>
      </c>
      <c r="B7027" s="1" t="s">
        <v>740</v>
      </c>
      <c r="C7027" s="1" t="s">
        <v>354</v>
      </c>
      <c r="D7027" s="1" t="s">
        <v>35</v>
      </c>
      <c r="E7027">
        <v>8</v>
      </c>
      <c r="F7027">
        <v>64</v>
      </c>
      <c r="G7027">
        <v>128</v>
      </c>
      <c r="H7027" t="b">
        <v>1</v>
      </c>
      <c r="I7027">
        <v>0.86199999999999999</v>
      </c>
      <c r="J7027">
        <v>0.83399999999999996</v>
      </c>
      <c r="K7027">
        <v>0.83199999999999996</v>
      </c>
      <c r="L7027">
        <v>0.83199999999999996</v>
      </c>
      <c r="M7027">
        <v>0.83199999999999996</v>
      </c>
      <c r="N7027">
        <v>0.83199999999999996</v>
      </c>
      <c r="O7027">
        <v>0.77800000000000002</v>
      </c>
      <c r="P7027">
        <v>0.77800000000000002</v>
      </c>
      <c r="Q7027">
        <v>0.74199999999999999</v>
      </c>
      <c r="R7027">
        <v>0.75800000000000001</v>
      </c>
      <c r="S7027">
        <v>0.83399999999999996</v>
      </c>
      <c r="T7027">
        <v>0.83399999999999996</v>
      </c>
      <c r="U7027">
        <v>0.83399999999999996</v>
      </c>
      <c r="V7027">
        <v>0.77</v>
      </c>
      <c r="W7027">
        <v>0.86099999999999999</v>
      </c>
      <c r="X7027">
        <v>0.81799999999999995</v>
      </c>
      <c r="Y7027">
        <v>0.81799999999999995</v>
      </c>
      <c r="Z7027">
        <v>0.69799999999999995</v>
      </c>
      <c r="AA7027">
        <v>0.72599999999999998</v>
      </c>
      <c r="AB7027">
        <v>0.83199999999999996</v>
      </c>
      <c r="AC7027">
        <v>0.83199999999999996</v>
      </c>
      <c r="AD7027">
        <v>0.77700000000000002</v>
      </c>
      <c r="AE7027">
        <v>0.69799999999999995</v>
      </c>
      <c r="AF7027" t="s">
        <v>36</v>
      </c>
    </row>
    <row r="7028" spans="1:32" x14ac:dyDescent="0.3">
      <c r="A7028" s="1" t="s">
        <v>8270</v>
      </c>
      <c r="B7028" s="1" t="s">
        <v>740</v>
      </c>
      <c r="C7028" s="1" t="s">
        <v>4807</v>
      </c>
      <c r="D7028" s="1" t="s">
        <v>35</v>
      </c>
      <c r="E7028">
        <v>8</v>
      </c>
      <c r="F7028">
        <v>64</v>
      </c>
      <c r="G7028">
        <v>0</v>
      </c>
      <c r="H7028" t="b">
        <v>1</v>
      </c>
      <c r="I7028">
        <v>0.97499999999999998</v>
      </c>
      <c r="J7028">
        <v>0.80200000000000005</v>
      </c>
      <c r="K7028">
        <v>0.92500000000000004</v>
      </c>
      <c r="M7028">
        <v>0.79800000000000004</v>
      </c>
      <c r="N7028">
        <v>0.84899999999999998</v>
      </c>
      <c r="O7028">
        <v>0.746</v>
      </c>
      <c r="P7028">
        <v>0.746</v>
      </c>
      <c r="Q7028">
        <v>0.71399999999999997</v>
      </c>
      <c r="R7028">
        <v>0.75800000000000001</v>
      </c>
      <c r="S7028">
        <v>0.80200000000000005</v>
      </c>
      <c r="T7028">
        <v>0.80200000000000005</v>
      </c>
      <c r="U7028">
        <v>0.86299999999999999</v>
      </c>
      <c r="V7028">
        <v>0.77</v>
      </c>
      <c r="W7028">
        <v>0.86099999999999999</v>
      </c>
      <c r="X7028">
        <v>0.78600000000000003</v>
      </c>
      <c r="Y7028">
        <v>0.80400000000000005</v>
      </c>
      <c r="Z7028">
        <v>0.69799999999999995</v>
      </c>
      <c r="AA7028">
        <v>0.69799999999999995</v>
      </c>
      <c r="AB7028">
        <v>0.79800000000000004</v>
      </c>
      <c r="AC7028">
        <v>0.79800000000000004</v>
      </c>
      <c r="AD7028">
        <v>0.79900000000000004</v>
      </c>
      <c r="AE7028">
        <v>0.69799999999999995</v>
      </c>
      <c r="AF7028" t="s">
        <v>36</v>
      </c>
    </row>
    <row r="7029" spans="1:32" x14ac:dyDescent="0.3">
      <c r="A7029" s="1" t="s">
        <v>3202</v>
      </c>
      <c r="B7029" s="1" t="s">
        <v>740</v>
      </c>
      <c r="C7029" s="1" t="s">
        <v>356</v>
      </c>
      <c r="D7029" s="1" t="s">
        <v>35</v>
      </c>
      <c r="E7029">
        <v>8</v>
      </c>
      <c r="F7029">
        <v>64</v>
      </c>
      <c r="G7029">
        <v>200</v>
      </c>
      <c r="H7029" t="b">
        <v>1</v>
      </c>
      <c r="I7029">
        <v>0.86199999999999999</v>
      </c>
      <c r="J7029">
        <v>0.83399999999999996</v>
      </c>
      <c r="K7029">
        <v>0.83199999999999996</v>
      </c>
      <c r="L7029">
        <v>0.83199999999999996</v>
      </c>
      <c r="M7029">
        <v>0.83199999999999996</v>
      </c>
      <c r="N7029">
        <v>0.83199999999999996</v>
      </c>
      <c r="O7029">
        <v>0.77800000000000002</v>
      </c>
      <c r="P7029">
        <v>0.77800000000000002</v>
      </c>
      <c r="Q7029">
        <v>0.74199999999999999</v>
      </c>
      <c r="R7029">
        <v>0.75800000000000001</v>
      </c>
      <c r="S7029">
        <v>0.83399999999999996</v>
      </c>
      <c r="T7029">
        <v>0.83399999999999996</v>
      </c>
      <c r="U7029">
        <v>0.83399999999999996</v>
      </c>
      <c r="V7029">
        <v>0.77</v>
      </c>
      <c r="W7029">
        <v>0.86099999999999999</v>
      </c>
      <c r="X7029">
        <v>0.81799999999999995</v>
      </c>
      <c r="Y7029">
        <v>0.81799999999999995</v>
      </c>
      <c r="Z7029">
        <v>0.69799999999999995</v>
      </c>
      <c r="AA7029">
        <v>0.72599999999999998</v>
      </c>
      <c r="AB7029">
        <v>0.83199999999999996</v>
      </c>
      <c r="AC7029">
        <v>0.83199999999999996</v>
      </c>
      <c r="AD7029">
        <v>0.77700000000000002</v>
      </c>
      <c r="AE7029">
        <v>0.69799999999999995</v>
      </c>
      <c r="AF7029" t="s">
        <v>36</v>
      </c>
    </row>
    <row r="7030" spans="1:32" x14ac:dyDescent="0.3">
      <c r="A7030" s="1" t="s">
        <v>8271</v>
      </c>
      <c r="B7030" s="1" t="s">
        <v>740</v>
      </c>
      <c r="C7030" s="1" t="s">
        <v>4798</v>
      </c>
      <c r="D7030" s="1" t="s">
        <v>35</v>
      </c>
      <c r="E7030">
        <v>8</v>
      </c>
      <c r="F7030">
        <v>64</v>
      </c>
      <c r="G7030">
        <v>0</v>
      </c>
      <c r="H7030" t="b">
        <v>1</v>
      </c>
      <c r="I7030">
        <v>0.97499999999999998</v>
      </c>
      <c r="J7030">
        <v>0.80200000000000005</v>
      </c>
      <c r="K7030">
        <v>0.92500000000000004</v>
      </c>
      <c r="M7030">
        <v>0.79800000000000004</v>
      </c>
      <c r="N7030">
        <v>0.84899999999999998</v>
      </c>
      <c r="O7030">
        <v>0.746</v>
      </c>
      <c r="P7030">
        <v>0.746</v>
      </c>
      <c r="Q7030">
        <v>0.71399999999999997</v>
      </c>
      <c r="R7030">
        <v>0.75800000000000001</v>
      </c>
      <c r="S7030">
        <v>0.80200000000000005</v>
      </c>
      <c r="T7030">
        <v>0.80200000000000005</v>
      </c>
      <c r="U7030">
        <v>0.86299999999999999</v>
      </c>
      <c r="V7030">
        <v>0.77</v>
      </c>
      <c r="W7030">
        <v>0.86099999999999999</v>
      </c>
      <c r="X7030">
        <v>0.78600000000000003</v>
      </c>
      <c r="Y7030">
        <v>0.80400000000000005</v>
      </c>
      <c r="Z7030">
        <v>0.69799999999999995</v>
      </c>
      <c r="AA7030">
        <v>0.69799999999999995</v>
      </c>
      <c r="AB7030">
        <v>0.79800000000000004</v>
      </c>
      <c r="AC7030">
        <v>0.79800000000000004</v>
      </c>
      <c r="AD7030">
        <v>0.79900000000000004</v>
      </c>
      <c r="AE7030">
        <v>0.69799999999999995</v>
      </c>
      <c r="AF7030" t="s">
        <v>36</v>
      </c>
    </row>
    <row r="7031" spans="1:32" x14ac:dyDescent="0.3">
      <c r="A7031" s="1" t="s">
        <v>3203</v>
      </c>
      <c r="B7031" s="1" t="s">
        <v>740</v>
      </c>
      <c r="C7031" s="1" t="s">
        <v>358</v>
      </c>
      <c r="D7031" s="1" t="s">
        <v>35</v>
      </c>
      <c r="E7031">
        <v>8</v>
      </c>
      <c r="F7031">
        <v>16</v>
      </c>
      <c r="G7031">
        <v>32</v>
      </c>
      <c r="H7031" t="b">
        <v>0</v>
      </c>
      <c r="I7031">
        <v>0.77200000000000002</v>
      </c>
      <c r="J7031">
        <v>0.65600000000000003</v>
      </c>
      <c r="K7031">
        <v>0.71499999999999997</v>
      </c>
      <c r="L7031">
        <v>0.71499999999999997</v>
      </c>
      <c r="M7031">
        <v>0.71499999999999997</v>
      </c>
      <c r="N7031">
        <v>0.71499999999999997</v>
      </c>
      <c r="O7031">
        <v>0.60899999999999999</v>
      </c>
      <c r="P7031">
        <v>0.63100000000000001</v>
      </c>
      <c r="Q7031">
        <v>0.58899999999999997</v>
      </c>
      <c r="R7031">
        <v>0.64600000000000002</v>
      </c>
      <c r="S7031">
        <v>0.64800000000000002</v>
      </c>
      <c r="T7031">
        <v>0.69799999999999995</v>
      </c>
      <c r="U7031">
        <v>0.69799999999999995</v>
      </c>
      <c r="V7031">
        <v>0.60199999999999998</v>
      </c>
      <c r="W7031">
        <v>0.67700000000000005</v>
      </c>
      <c r="X7031">
        <v>0.66900000000000004</v>
      </c>
      <c r="Y7031">
        <v>0.66900000000000004</v>
      </c>
      <c r="Z7031">
        <v>0.59199999999999997</v>
      </c>
      <c r="AA7031">
        <v>0.59199999999999997</v>
      </c>
      <c r="AB7031">
        <v>0.67300000000000004</v>
      </c>
      <c r="AC7031">
        <v>0.67300000000000004</v>
      </c>
      <c r="AD7031">
        <v>0.63200000000000001</v>
      </c>
      <c r="AE7031">
        <v>0.59199999999999997</v>
      </c>
      <c r="AF7031" t="s">
        <v>36</v>
      </c>
    </row>
    <row r="7032" spans="1:32" x14ac:dyDescent="0.3">
      <c r="A7032" s="1" t="s">
        <v>3204</v>
      </c>
      <c r="B7032" s="1" t="s">
        <v>740</v>
      </c>
      <c r="C7032" s="1" t="s">
        <v>360</v>
      </c>
      <c r="D7032" s="1" t="s">
        <v>35</v>
      </c>
      <c r="E7032">
        <v>8</v>
      </c>
      <c r="F7032">
        <v>16</v>
      </c>
      <c r="G7032">
        <v>128</v>
      </c>
      <c r="H7032" t="b">
        <v>0</v>
      </c>
      <c r="I7032">
        <v>0.77200000000000002</v>
      </c>
      <c r="J7032">
        <v>0.65600000000000003</v>
      </c>
      <c r="K7032">
        <v>0.71499999999999997</v>
      </c>
      <c r="L7032">
        <v>0.71499999999999997</v>
      </c>
      <c r="M7032">
        <v>0.71499999999999997</v>
      </c>
      <c r="N7032">
        <v>0.71499999999999997</v>
      </c>
      <c r="O7032">
        <v>0.60899999999999999</v>
      </c>
      <c r="P7032">
        <v>0.63100000000000001</v>
      </c>
      <c r="Q7032">
        <v>0.58899999999999997</v>
      </c>
      <c r="R7032">
        <v>0.64600000000000002</v>
      </c>
      <c r="S7032">
        <v>0.64800000000000002</v>
      </c>
      <c r="T7032">
        <v>0.69799999999999995</v>
      </c>
      <c r="U7032">
        <v>0.69799999999999995</v>
      </c>
      <c r="V7032">
        <v>0.60199999999999998</v>
      </c>
      <c r="W7032">
        <v>0.67700000000000005</v>
      </c>
      <c r="X7032">
        <v>0.66900000000000004</v>
      </c>
      <c r="Y7032">
        <v>0.66900000000000004</v>
      </c>
      <c r="Z7032">
        <v>0.59199999999999997</v>
      </c>
      <c r="AA7032">
        <v>0.59199999999999997</v>
      </c>
      <c r="AB7032">
        <v>0.67300000000000004</v>
      </c>
      <c r="AC7032">
        <v>0.67300000000000004</v>
      </c>
      <c r="AD7032">
        <v>0.63200000000000001</v>
      </c>
      <c r="AE7032">
        <v>0.59199999999999997</v>
      </c>
      <c r="AF7032" t="s">
        <v>36</v>
      </c>
    </row>
    <row r="7033" spans="1:32" x14ac:dyDescent="0.3">
      <c r="A7033" s="1" t="s">
        <v>3205</v>
      </c>
      <c r="B7033" s="1" t="s">
        <v>740</v>
      </c>
      <c r="C7033" s="1" t="s">
        <v>362</v>
      </c>
      <c r="D7033" s="1" t="s">
        <v>35</v>
      </c>
      <c r="E7033">
        <v>8</v>
      </c>
      <c r="F7033">
        <v>16</v>
      </c>
      <c r="G7033">
        <v>64</v>
      </c>
      <c r="H7033" t="b">
        <v>1</v>
      </c>
      <c r="I7033">
        <v>0.626</v>
      </c>
      <c r="J7033">
        <v>0.58599999999999997</v>
      </c>
      <c r="K7033">
        <v>0.63800000000000001</v>
      </c>
      <c r="L7033">
        <v>0.63800000000000001</v>
      </c>
      <c r="M7033">
        <v>0.63800000000000001</v>
      </c>
      <c r="N7033">
        <v>0.63900000000000001</v>
      </c>
      <c r="O7033">
        <v>0.56499999999999995</v>
      </c>
      <c r="P7033">
        <v>0.56499999999999995</v>
      </c>
      <c r="Q7033">
        <v>0.53400000000000003</v>
      </c>
      <c r="R7033">
        <v>0.57799999999999996</v>
      </c>
      <c r="S7033">
        <v>0.58199999999999996</v>
      </c>
      <c r="T7033">
        <v>0.622</v>
      </c>
      <c r="U7033">
        <v>0.66300000000000003</v>
      </c>
      <c r="V7033">
        <v>0.57799999999999996</v>
      </c>
      <c r="W7033">
        <v>0.56799999999999995</v>
      </c>
      <c r="X7033">
        <v>0.59799999999999998</v>
      </c>
      <c r="Y7033">
        <v>0.59899999999999998</v>
      </c>
      <c r="Z7033">
        <v>0.53200000000000003</v>
      </c>
      <c r="AA7033">
        <v>0.53200000000000003</v>
      </c>
      <c r="AB7033">
        <v>0.61899999999999999</v>
      </c>
      <c r="AC7033">
        <v>0.60199999999999998</v>
      </c>
      <c r="AD7033">
        <v>0.60199999999999998</v>
      </c>
      <c r="AE7033">
        <v>0.53200000000000003</v>
      </c>
      <c r="AF7033" t="s">
        <v>36</v>
      </c>
    </row>
    <row r="7034" spans="1:32" x14ac:dyDescent="0.3">
      <c r="A7034" s="1" t="s">
        <v>3206</v>
      </c>
      <c r="B7034" s="1" t="s">
        <v>740</v>
      </c>
      <c r="C7034" s="1" t="s">
        <v>364</v>
      </c>
      <c r="D7034" s="1" t="s">
        <v>35</v>
      </c>
      <c r="E7034">
        <v>8</v>
      </c>
      <c r="F7034">
        <v>112</v>
      </c>
      <c r="G7034">
        <v>1536</v>
      </c>
      <c r="H7034" t="b">
        <v>0</v>
      </c>
      <c r="J7034">
        <v>2.8340000000000001</v>
      </c>
      <c r="M7034">
        <v>2.746</v>
      </c>
      <c r="O7034">
        <v>2.13</v>
      </c>
      <c r="P7034">
        <v>2.13</v>
      </c>
      <c r="S7034">
        <v>2.9940000000000002</v>
      </c>
      <c r="T7034">
        <v>2.496</v>
      </c>
      <c r="X7034">
        <v>1.9510000000000001</v>
      </c>
      <c r="AA7034">
        <v>2.3940000000000001</v>
      </c>
      <c r="AB7034">
        <v>2.944</v>
      </c>
      <c r="AC7034">
        <v>2.3940000000000001</v>
      </c>
      <c r="AE7034">
        <v>2.1549999999999998</v>
      </c>
      <c r="AF7034" t="s">
        <v>36</v>
      </c>
    </row>
    <row r="7035" spans="1:32" x14ac:dyDescent="0.3">
      <c r="A7035" s="1" t="s">
        <v>3207</v>
      </c>
      <c r="B7035" s="1" t="s">
        <v>740</v>
      </c>
      <c r="C7035" s="1" t="s">
        <v>366</v>
      </c>
      <c r="D7035" s="1" t="s">
        <v>35</v>
      </c>
      <c r="E7035">
        <v>8</v>
      </c>
      <c r="F7035">
        <v>112</v>
      </c>
      <c r="G7035">
        <v>224</v>
      </c>
      <c r="H7035" t="b">
        <v>0</v>
      </c>
      <c r="J7035">
        <v>2.8340000000000001</v>
      </c>
      <c r="M7035">
        <v>2.746</v>
      </c>
      <c r="O7035">
        <v>2.13</v>
      </c>
      <c r="P7035">
        <v>2.13</v>
      </c>
      <c r="S7035">
        <v>2.9940000000000002</v>
      </c>
      <c r="T7035">
        <v>2.496</v>
      </c>
      <c r="X7035">
        <v>1.9510000000000001</v>
      </c>
      <c r="AA7035">
        <v>2.3940000000000001</v>
      </c>
      <c r="AB7035">
        <v>2.944</v>
      </c>
      <c r="AC7035">
        <v>2.3940000000000001</v>
      </c>
      <c r="AE7035">
        <v>2.1549999999999998</v>
      </c>
      <c r="AF7035" t="s">
        <v>36</v>
      </c>
    </row>
    <row r="7036" spans="1:32" x14ac:dyDescent="0.3">
      <c r="A7036" s="1" t="s">
        <v>8272</v>
      </c>
      <c r="B7036" s="1" t="s">
        <v>740</v>
      </c>
      <c r="C7036" s="1" t="s">
        <v>4817</v>
      </c>
      <c r="D7036" s="1" t="s">
        <v>35</v>
      </c>
      <c r="E7036">
        <v>8</v>
      </c>
      <c r="F7036">
        <v>112</v>
      </c>
      <c r="G7036">
        <v>1000</v>
      </c>
      <c r="H7036" t="b">
        <v>0</v>
      </c>
      <c r="J7036">
        <v>0.93700000000000006</v>
      </c>
      <c r="M7036">
        <v>1.147</v>
      </c>
      <c r="Q7036">
        <v>0.996</v>
      </c>
      <c r="R7036">
        <v>0.97399999999999998</v>
      </c>
      <c r="S7036">
        <v>1.0249999999999999</v>
      </c>
      <c r="T7036">
        <v>1.115</v>
      </c>
      <c r="X7036">
        <v>0.96199999999999997</v>
      </c>
      <c r="Z7036">
        <v>0.92100000000000004</v>
      </c>
      <c r="AB7036">
        <v>0.99399999999999999</v>
      </c>
      <c r="AD7036">
        <v>0.89800000000000002</v>
      </c>
      <c r="AE7036">
        <v>0.83399999999999996</v>
      </c>
      <c r="AF7036" t="s">
        <v>36</v>
      </c>
    </row>
    <row r="7037" spans="1:32" x14ac:dyDescent="0.3">
      <c r="A7037" s="1" t="s">
        <v>3208</v>
      </c>
      <c r="B7037" s="1" t="s">
        <v>740</v>
      </c>
      <c r="C7037" s="1" t="s">
        <v>368</v>
      </c>
      <c r="D7037" s="1" t="s">
        <v>35</v>
      </c>
      <c r="E7037">
        <v>8</v>
      </c>
      <c r="F7037">
        <v>112</v>
      </c>
      <c r="G7037">
        <v>1000</v>
      </c>
      <c r="H7037" t="b">
        <v>0</v>
      </c>
      <c r="J7037">
        <v>1.4319999999999999</v>
      </c>
      <c r="M7037">
        <v>1.7809999999999999</v>
      </c>
      <c r="Q7037">
        <v>1.5309999999999999</v>
      </c>
      <c r="R7037">
        <v>1.4950000000000001</v>
      </c>
      <c r="S7037">
        <v>1.577</v>
      </c>
      <c r="T7037">
        <v>1.7290000000000001</v>
      </c>
      <c r="X7037">
        <v>1.468</v>
      </c>
      <c r="Z7037">
        <v>1.405</v>
      </c>
      <c r="AB7037">
        <v>1.5269999999999999</v>
      </c>
      <c r="AD7037">
        <v>1.3660000000000001</v>
      </c>
      <c r="AE7037">
        <v>1.26</v>
      </c>
      <c r="AF7037" t="s">
        <v>36</v>
      </c>
    </row>
    <row r="7038" spans="1:32" x14ac:dyDescent="0.3">
      <c r="A7038" s="1" t="s">
        <v>8273</v>
      </c>
      <c r="B7038" s="1" t="s">
        <v>740</v>
      </c>
      <c r="C7038" s="1" t="s">
        <v>4814</v>
      </c>
      <c r="D7038" s="1" t="s">
        <v>35</v>
      </c>
      <c r="E7038">
        <v>8</v>
      </c>
      <c r="F7038">
        <v>56</v>
      </c>
      <c r="G7038">
        <v>1000</v>
      </c>
      <c r="H7038" t="b">
        <v>0</v>
      </c>
      <c r="J7038">
        <v>0.749</v>
      </c>
      <c r="M7038">
        <v>0.90500000000000003</v>
      </c>
      <c r="Q7038">
        <v>0.79300000000000004</v>
      </c>
      <c r="R7038">
        <v>0.77600000000000002</v>
      </c>
      <c r="S7038">
        <v>0.81399999999999995</v>
      </c>
      <c r="T7038">
        <v>0.88100000000000001</v>
      </c>
      <c r="X7038">
        <v>0.76700000000000002</v>
      </c>
      <c r="Z7038">
        <v>0.73699999999999999</v>
      </c>
      <c r="AB7038">
        <v>0.79100000000000004</v>
      </c>
      <c r="AD7038">
        <v>0.71899999999999997</v>
      </c>
      <c r="AE7038">
        <v>0.67100000000000004</v>
      </c>
      <c r="AF7038" t="s">
        <v>36</v>
      </c>
    </row>
    <row r="7039" spans="1:32" x14ac:dyDescent="0.3">
      <c r="A7039" s="1" t="s">
        <v>3209</v>
      </c>
      <c r="B7039" s="1" t="s">
        <v>740</v>
      </c>
      <c r="C7039" s="1" t="s">
        <v>370</v>
      </c>
      <c r="D7039" s="1" t="s">
        <v>35</v>
      </c>
      <c r="E7039">
        <v>8</v>
      </c>
      <c r="F7039">
        <v>56</v>
      </c>
      <c r="G7039">
        <v>1000</v>
      </c>
      <c r="H7039" t="b">
        <v>0</v>
      </c>
      <c r="J7039">
        <v>1.1180000000000001</v>
      </c>
      <c r="M7039">
        <v>1.379</v>
      </c>
      <c r="Q7039">
        <v>1.1919999999999999</v>
      </c>
      <c r="R7039">
        <v>1.165</v>
      </c>
      <c r="S7039">
        <v>1.226</v>
      </c>
      <c r="T7039">
        <v>1.339</v>
      </c>
      <c r="X7039">
        <v>1.145</v>
      </c>
      <c r="Z7039">
        <v>1.0980000000000001</v>
      </c>
      <c r="AB7039">
        <v>1.1879999999999999</v>
      </c>
      <c r="AD7039">
        <v>1.069</v>
      </c>
      <c r="AE7039">
        <v>0.99</v>
      </c>
      <c r="AF7039" t="s">
        <v>36</v>
      </c>
    </row>
    <row r="7040" spans="1:32" x14ac:dyDescent="0.3">
      <c r="A7040" s="1" t="s">
        <v>8274</v>
      </c>
      <c r="B7040" s="1" t="s">
        <v>740</v>
      </c>
      <c r="C7040" s="1" t="s">
        <v>4825</v>
      </c>
      <c r="D7040" s="1" t="s">
        <v>35</v>
      </c>
      <c r="E7040">
        <v>8</v>
      </c>
      <c r="F7040">
        <v>64</v>
      </c>
      <c r="G7040">
        <v>1388</v>
      </c>
      <c r="H7040" t="b">
        <v>0</v>
      </c>
      <c r="J7040">
        <v>0.94199999999999995</v>
      </c>
      <c r="M7040">
        <v>0.94199999999999995</v>
      </c>
      <c r="O7040">
        <v>0.88200000000000001</v>
      </c>
      <c r="P7040">
        <v>0.88200000000000001</v>
      </c>
      <c r="S7040">
        <v>0.93799999999999994</v>
      </c>
      <c r="T7040">
        <v>0.92600000000000005</v>
      </c>
      <c r="X7040">
        <v>0.91800000000000004</v>
      </c>
      <c r="AA7040">
        <v>0.88</v>
      </c>
      <c r="AB7040">
        <v>0.94599999999999995</v>
      </c>
      <c r="AC7040">
        <v>0.94599999999999995</v>
      </c>
      <c r="AE7040">
        <v>0.81799999999999995</v>
      </c>
      <c r="AF7040" t="s">
        <v>36</v>
      </c>
    </row>
    <row r="7041" spans="1:32" x14ac:dyDescent="0.3">
      <c r="A7041" s="1" t="s">
        <v>3210</v>
      </c>
      <c r="B7041" s="1" t="s">
        <v>740</v>
      </c>
      <c r="C7041" s="1" t="s">
        <v>372</v>
      </c>
      <c r="D7041" s="1" t="s">
        <v>35</v>
      </c>
      <c r="E7041">
        <v>8</v>
      </c>
      <c r="F7041">
        <v>64</v>
      </c>
      <c r="G7041">
        <v>80</v>
      </c>
      <c r="H7041" t="b">
        <v>1</v>
      </c>
      <c r="J7041">
        <v>0.94199999999999995</v>
      </c>
      <c r="M7041">
        <v>0.94199999999999995</v>
      </c>
      <c r="Q7041">
        <v>0.90200000000000002</v>
      </c>
      <c r="R7041">
        <v>0.88200000000000001</v>
      </c>
      <c r="S7041">
        <v>0.93799999999999994</v>
      </c>
      <c r="T7041">
        <v>0.92600000000000005</v>
      </c>
      <c r="X7041">
        <v>0.91800000000000004</v>
      </c>
      <c r="Z7041">
        <v>0.81799999999999995</v>
      </c>
      <c r="AA7041">
        <v>0.81799999999999995</v>
      </c>
      <c r="AB7041">
        <v>0.94599999999999995</v>
      </c>
      <c r="AC7041">
        <v>0.94599999999999995</v>
      </c>
      <c r="AD7041">
        <v>0.94299999999999995</v>
      </c>
      <c r="AE7041">
        <v>0.81799999999999995</v>
      </c>
      <c r="AF7041" t="s">
        <v>36</v>
      </c>
    </row>
    <row r="7042" spans="1:32" x14ac:dyDescent="0.3">
      <c r="A7042" s="1" t="s">
        <v>3211</v>
      </c>
      <c r="B7042" s="1" t="s">
        <v>740</v>
      </c>
      <c r="C7042" s="1" t="s">
        <v>374</v>
      </c>
      <c r="D7042" s="1" t="s">
        <v>35</v>
      </c>
      <c r="E7042">
        <v>8</v>
      </c>
      <c r="F7042">
        <v>219</v>
      </c>
      <c r="G7042">
        <v>256</v>
      </c>
      <c r="H7042" t="b">
        <v>1</v>
      </c>
      <c r="I7042">
        <v>2.9788749999999999</v>
      </c>
      <c r="J7042">
        <v>2.4218999999999999</v>
      </c>
      <c r="K7042">
        <v>2.4218999999999999</v>
      </c>
      <c r="L7042">
        <v>2.4218999999999999</v>
      </c>
      <c r="M7042">
        <v>2.4218999999999999</v>
      </c>
      <c r="N7042">
        <v>2.4218999999999999</v>
      </c>
      <c r="O7042">
        <v>1.88415</v>
      </c>
      <c r="P7042">
        <v>1.88415</v>
      </c>
      <c r="Q7042">
        <v>1.7789999999999999</v>
      </c>
      <c r="R7042">
        <v>2.0377999999999998</v>
      </c>
      <c r="S7042">
        <v>2.3451</v>
      </c>
      <c r="T7042">
        <v>2.4218999999999999</v>
      </c>
      <c r="U7042">
        <v>2.4218999999999999</v>
      </c>
      <c r="V7042">
        <v>2.4220000000000002</v>
      </c>
      <c r="W7042">
        <v>2.4990000000000001</v>
      </c>
      <c r="X7042">
        <v>2.13</v>
      </c>
      <c r="Y7042">
        <v>2.13</v>
      </c>
      <c r="Z7042">
        <v>1.7304999999999999</v>
      </c>
      <c r="AA7042">
        <v>1.7304999999999999</v>
      </c>
      <c r="AB7042">
        <v>2.0377999999999998</v>
      </c>
      <c r="AC7042">
        <v>2.0377999999999998</v>
      </c>
      <c r="AD7042">
        <v>2.0379999999999998</v>
      </c>
      <c r="AE7042">
        <v>1.7304999999999999</v>
      </c>
      <c r="AF7042" t="s">
        <v>36</v>
      </c>
    </row>
    <row r="7043" spans="1:32" x14ac:dyDescent="0.3">
      <c r="A7043" s="1" t="s">
        <v>9993</v>
      </c>
      <c r="B7043" s="1" t="s">
        <v>740</v>
      </c>
      <c r="C7043" s="1" t="s">
        <v>9577</v>
      </c>
      <c r="D7043" s="1" t="s">
        <v>35</v>
      </c>
      <c r="E7043">
        <v>8</v>
      </c>
      <c r="F7043">
        <v>56</v>
      </c>
      <c r="G7043">
        <v>360</v>
      </c>
      <c r="H7043" t="b">
        <v>0</v>
      </c>
      <c r="J7043">
        <v>1.2470000000000001</v>
      </c>
      <c r="M7043">
        <v>1.1719999999999999</v>
      </c>
      <c r="Q7043">
        <v>1.0209999999999999</v>
      </c>
      <c r="R7043">
        <v>1.0329999999999999</v>
      </c>
      <c r="S7043">
        <v>1.1339999999999999</v>
      </c>
      <c r="T7043">
        <v>1.2090000000000001</v>
      </c>
      <c r="X7043">
        <v>1.0740000000000001</v>
      </c>
      <c r="Z7043">
        <v>0.94599999999999995</v>
      </c>
      <c r="AA7043">
        <v>0.94599999999999995</v>
      </c>
      <c r="AD7043">
        <v>1.0960000000000001</v>
      </c>
      <c r="AE7043">
        <v>0.94599999999999995</v>
      </c>
      <c r="AF7043" t="s">
        <v>36</v>
      </c>
    </row>
    <row r="7044" spans="1:32" x14ac:dyDescent="0.3">
      <c r="A7044" s="1" t="s">
        <v>8275</v>
      </c>
      <c r="B7044" s="1" t="s">
        <v>740</v>
      </c>
      <c r="C7044" s="1" t="s">
        <v>4856</v>
      </c>
      <c r="D7044" s="1" t="s">
        <v>35</v>
      </c>
      <c r="E7044">
        <v>8</v>
      </c>
      <c r="F7044">
        <v>28</v>
      </c>
      <c r="G7044">
        <v>176</v>
      </c>
      <c r="H7044" t="b">
        <v>0</v>
      </c>
      <c r="J7044">
        <v>0.8</v>
      </c>
      <c r="M7044">
        <v>0.87</v>
      </c>
      <c r="O7044">
        <v>0.753</v>
      </c>
      <c r="Q7044">
        <v>0.84599999999999997</v>
      </c>
      <c r="R7044">
        <v>0.753</v>
      </c>
      <c r="S7044">
        <v>0.77600000000000002</v>
      </c>
      <c r="T7044">
        <v>0.87</v>
      </c>
      <c r="X7044">
        <v>0.77600000000000002</v>
      </c>
      <c r="Z7044">
        <v>0.66</v>
      </c>
      <c r="AA7044">
        <v>0.66</v>
      </c>
      <c r="AB7044">
        <v>0.77600000000000002</v>
      </c>
      <c r="AC7044">
        <v>0.77600000000000002</v>
      </c>
      <c r="AD7044">
        <v>0.753</v>
      </c>
      <c r="AE7044">
        <v>0.66</v>
      </c>
      <c r="AF7044" t="s">
        <v>36</v>
      </c>
    </row>
    <row r="7045" spans="1:32" x14ac:dyDescent="0.3">
      <c r="A7045" s="1" t="s">
        <v>3212</v>
      </c>
      <c r="B7045" s="1" t="s">
        <v>740</v>
      </c>
      <c r="C7045" s="1" t="s">
        <v>376</v>
      </c>
      <c r="D7045" s="1" t="s">
        <v>35</v>
      </c>
      <c r="E7045">
        <v>8</v>
      </c>
      <c r="F7045">
        <v>112</v>
      </c>
      <c r="G7045">
        <v>224</v>
      </c>
      <c r="H7045" t="b">
        <v>1</v>
      </c>
      <c r="I7045">
        <v>2.0289999999999999</v>
      </c>
      <c r="J7045">
        <v>1.724</v>
      </c>
      <c r="K7045">
        <v>1.79</v>
      </c>
      <c r="L7045">
        <v>1.79</v>
      </c>
      <c r="M7045">
        <v>1.79</v>
      </c>
      <c r="N7045">
        <v>1.79</v>
      </c>
      <c r="O7045">
        <v>1.657</v>
      </c>
      <c r="P7045">
        <v>1.657</v>
      </c>
      <c r="Q7045">
        <v>1.71</v>
      </c>
      <c r="R7045">
        <v>1.6759999999999999</v>
      </c>
      <c r="S7045">
        <v>1.712</v>
      </c>
      <c r="T7045">
        <v>2.0289999999999999</v>
      </c>
      <c r="U7045">
        <v>1.79</v>
      </c>
      <c r="V7045">
        <v>1.629</v>
      </c>
      <c r="W7045">
        <v>1.71</v>
      </c>
      <c r="X7045">
        <v>2.0680000000000001</v>
      </c>
      <c r="Y7045">
        <v>2.0680000000000001</v>
      </c>
      <c r="Z7045">
        <v>1.6759999999999999</v>
      </c>
      <c r="AA7045">
        <v>1.39</v>
      </c>
      <c r="AB7045">
        <v>1.6850000000000001</v>
      </c>
      <c r="AC7045">
        <v>1.6850000000000001</v>
      </c>
      <c r="AD7045">
        <v>1.524</v>
      </c>
      <c r="AE7045">
        <v>1.39</v>
      </c>
      <c r="AF7045" t="s">
        <v>36</v>
      </c>
    </row>
    <row r="7046" spans="1:32" x14ac:dyDescent="0.3">
      <c r="A7046" s="1" t="s">
        <v>10999</v>
      </c>
      <c r="B7046" s="1" t="s">
        <v>740</v>
      </c>
      <c r="C7046" s="1" t="s">
        <v>10765</v>
      </c>
      <c r="D7046" s="1" t="s">
        <v>35</v>
      </c>
      <c r="E7046">
        <v>8</v>
      </c>
      <c r="F7046">
        <v>128</v>
      </c>
      <c r="G7046">
        <v>400</v>
      </c>
      <c r="H7046" t="b">
        <v>1</v>
      </c>
      <c r="I7046">
        <v>1.53</v>
      </c>
      <c r="J7046">
        <v>1.41</v>
      </c>
      <c r="M7046">
        <v>1.4019999999999999</v>
      </c>
      <c r="Q7046">
        <v>1.234</v>
      </c>
      <c r="R7046">
        <v>1.3220000000000001</v>
      </c>
      <c r="S7046">
        <v>1.41</v>
      </c>
      <c r="T7046">
        <v>1.41</v>
      </c>
      <c r="X7046">
        <v>1.3779999999999999</v>
      </c>
      <c r="Z7046">
        <v>1.202</v>
      </c>
      <c r="AA7046">
        <v>1.202</v>
      </c>
      <c r="AD7046">
        <v>1.4039999999999999</v>
      </c>
      <c r="AE7046">
        <v>1.202</v>
      </c>
      <c r="AF7046" t="s">
        <v>36</v>
      </c>
    </row>
    <row r="7047" spans="1:32" x14ac:dyDescent="0.3">
      <c r="A7047" s="1" t="s">
        <v>9994</v>
      </c>
      <c r="B7047" s="1" t="s">
        <v>740</v>
      </c>
      <c r="C7047" s="1" t="s">
        <v>9561</v>
      </c>
      <c r="D7047" s="1" t="s">
        <v>35</v>
      </c>
      <c r="E7047">
        <v>8</v>
      </c>
      <c r="F7047">
        <v>128</v>
      </c>
      <c r="G7047">
        <v>600</v>
      </c>
      <c r="H7047" t="b">
        <v>1</v>
      </c>
      <c r="I7047">
        <v>1.98</v>
      </c>
      <c r="J7047">
        <v>1.5860000000000001</v>
      </c>
      <c r="K7047">
        <v>1.8640000000000001</v>
      </c>
      <c r="M7047">
        <v>1.5860000000000001</v>
      </c>
      <c r="N7047">
        <v>1.5760000000000001</v>
      </c>
      <c r="O7047">
        <v>1.458</v>
      </c>
      <c r="P7047">
        <v>1.5760000000000001</v>
      </c>
      <c r="Q7047">
        <v>1.4019999999999999</v>
      </c>
      <c r="R7047">
        <v>1.474</v>
      </c>
      <c r="S7047">
        <v>1.5780000000000001</v>
      </c>
      <c r="T7047">
        <v>1.5860000000000001</v>
      </c>
      <c r="U7047">
        <v>1.7230000000000001</v>
      </c>
      <c r="V7047">
        <v>1.5109999999999999</v>
      </c>
      <c r="W7047">
        <v>1.718</v>
      </c>
      <c r="X7047">
        <v>1.546</v>
      </c>
      <c r="Y7047">
        <v>1.5880000000000001</v>
      </c>
      <c r="Z7047">
        <v>1.3460000000000001</v>
      </c>
      <c r="AA7047">
        <v>1.3460000000000001</v>
      </c>
      <c r="AB7047">
        <v>1.5780000000000001</v>
      </c>
      <c r="AC7047">
        <v>1.5780000000000001</v>
      </c>
      <c r="AD7047">
        <v>1.6919999999999999</v>
      </c>
      <c r="AE7047">
        <v>1.3460000000000001</v>
      </c>
      <c r="AF7047" t="s">
        <v>36</v>
      </c>
    </row>
    <row r="7048" spans="1:32" x14ac:dyDescent="0.3">
      <c r="A7048" s="1" t="s">
        <v>3213</v>
      </c>
      <c r="B7048" s="1" t="s">
        <v>740</v>
      </c>
      <c r="C7048" s="1" t="s">
        <v>378</v>
      </c>
      <c r="D7048" s="1" t="s">
        <v>35</v>
      </c>
      <c r="E7048">
        <v>8</v>
      </c>
      <c r="F7048">
        <v>128</v>
      </c>
      <c r="G7048">
        <v>256</v>
      </c>
      <c r="H7048" t="b">
        <v>1</v>
      </c>
      <c r="I7048">
        <v>1.53</v>
      </c>
      <c r="J7048">
        <v>1.474</v>
      </c>
      <c r="K7048">
        <v>1.4710000000000001</v>
      </c>
      <c r="L7048">
        <v>1.4710000000000001</v>
      </c>
      <c r="M7048">
        <v>1.4710000000000001</v>
      </c>
      <c r="N7048">
        <v>1.4710000000000001</v>
      </c>
      <c r="O7048">
        <v>1.3620000000000001</v>
      </c>
      <c r="P7048">
        <v>1.3620000000000001</v>
      </c>
      <c r="Q7048">
        <v>1.29</v>
      </c>
      <c r="R7048">
        <v>1.3220000000000001</v>
      </c>
      <c r="S7048">
        <v>1.474</v>
      </c>
      <c r="T7048">
        <v>1.474</v>
      </c>
      <c r="U7048">
        <v>1.474</v>
      </c>
      <c r="V7048">
        <v>1.3460000000000001</v>
      </c>
      <c r="W7048">
        <v>1.528</v>
      </c>
      <c r="X7048">
        <v>1.4419999999999999</v>
      </c>
      <c r="Y7048">
        <v>1.4419999999999999</v>
      </c>
      <c r="Z7048">
        <v>1.202</v>
      </c>
      <c r="AA7048">
        <v>1.258</v>
      </c>
      <c r="AB7048">
        <v>1.4710000000000001</v>
      </c>
      <c r="AC7048">
        <v>1.4710000000000001</v>
      </c>
      <c r="AD7048">
        <v>1.36</v>
      </c>
      <c r="AE7048">
        <v>1.202</v>
      </c>
      <c r="AF7048" t="s">
        <v>36</v>
      </c>
    </row>
    <row r="7049" spans="1:32" x14ac:dyDescent="0.3">
      <c r="A7049" s="1" t="s">
        <v>9995</v>
      </c>
      <c r="B7049" s="1" t="s">
        <v>740</v>
      </c>
      <c r="C7049" s="1" t="s">
        <v>9570</v>
      </c>
      <c r="D7049" s="1" t="s">
        <v>35</v>
      </c>
      <c r="E7049">
        <v>8</v>
      </c>
      <c r="F7049">
        <v>128</v>
      </c>
      <c r="G7049">
        <v>0</v>
      </c>
      <c r="H7049" t="b">
        <v>1</v>
      </c>
      <c r="I7049">
        <v>1.756</v>
      </c>
      <c r="J7049">
        <v>1.41</v>
      </c>
      <c r="K7049">
        <v>1.6559999999999999</v>
      </c>
      <c r="M7049">
        <v>1.4019999999999999</v>
      </c>
      <c r="N7049">
        <v>1.504</v>
      </c>
      <c r="O7049">
        <v>1.298</v>
      </c>
      <c r="P7049">
        <v>1.298</v>
      </c>
      <c r="Q7049">
        <v>1.234</v>
      </c>
      <c r="R7049">
        <v>1.3220000000000001</v>
      </c>
      <c r="S7049">
        <v>1.41</v>
      </c>
      <c r="T7049">
        <v>1.41</v>
      </c>
      <c r="U7049">
        <v>1.532</v>
      </c>
      <c r="V7049">
        <v>1.3460000000000001</v>
      </c>
      <c r="W7049">
        <v>1.528</v>
      </c>
      <c r="X7049">
        <v>1.3779999999999999</v>
      </c>
      <c r="Y7049">
        <v>1.4139999999999999</v>
      </c>
      <c r="Z7049">
        <v>1.202</v>
      </c>
      <c r="AA7049">
        <v>1.202</v>
      </c>
      <c r="AB7049">
        <v>1.4019999999999999</v>
      </c>
      <c r="AC7049">
        <v>1.4019999999999999</v>
      </c>
      <c r="AD7049">
        <v>1.4039999999999999</v>
      </c>
      <c r="AE7049">
        <v>1.202</v>
      </c>
      <c r="AF7049" t="s">
        <v>36</v>
      </c>
    </row>
    <row r="7050" spans="1:32" x14ac:dyDescent="0.3">
      <c r="A7050" s="1" t="s">
        <v>11000</v>
      </c>
      <c r="B7050" s="1" t="s">
        <v>740</v>
      </c>
      <c r="C7050" s="1" t="s">
        <v>10766</v>
      </c>
      <c r="D7050" s="1" t="s">
        <v>35</v>
      </c>
      <c r="E7050">
        <v>8</v>
      </c>
      <c r="F7050">
        <v>256</v>
      </c>
      <c r="G7050">
        <v>800</v>
      </c>
      <c r="H7050" t="b">
        <v>1</v>
      </c>
      <c r="I7050">
        <v>2.8660000000000001</v>
      </c>
      <c r="J7050">
        <v>2.6259999999999999</v>
      </c>
      <c r="M7050">
        <v>2.61</v>
      </c>
      <c r="Q7050">
        <v>2.274</v>
      </c>
      <c r="R7050">
        <v>2.4500000000000002</v>
      </c>
      <c r="S7050">
        <v>2.6259999999999999</v>
      </c>
      <c r="T7050">
        <v>2.6259999999999999</v>
      </c>
      <c r="X7050">
        <v>2.5619999999999998</v>
      </c>
      <c r="Z7050">
        <v>2.21</v>
      </c>
      <c r="AA7050">
        <v>2.21</v>
      </c>
      <c r="AD7050">
        <v>2.613</v>
      </c>
      <c r="AE7050">
        <v>2.21</v>
      </c>
      <c r="AF7050" t="s">
        <v>36</v>
      </c>
    </row>
    <row r="7051" spans="1:32" x14ac:dyDescent="0.3">
      <c r="A7051" s="1" t="s">
        <v>9996</v>
      </c>
      <c r="B7051" s="1" t="s">
        <v>740</v>
      </c>
      <c r="C7051" s="1" t="s">
        <v>9562</v>
      </c>
      <c r="D7051" s="1" t="s">
        <v>35</v>
      </c>
      <c r="E7051">
        <v>8</v>
      </c>
      <c r="F7051">
        <v>256</v>
      </c>
      <c r="G7051">
        <v>1200</v>
      </c>
      <c r="H7051" t="b">
        <v>1</v>
      </c>
      <c r="I7051">
        <v>3.7650000000000001</v>
      </c>
      <c r="J7051">
        <v>2.9780000000000002</v>
      </c>
      <c r="K7051">
        <v>3.5350000000000001</v>
      </c>
      <c r="M7051">
        <v>2.9780000000000002</v>
      </c>
      <c r="N7051">
        <v>2.9590000000000001</v>
      </c>
      <c r="O7051">
        <v>2.722</v>
      </c>
      <c r="P7051">
        <v>2.9590000000000001</v>
      </c>
      <c r="Q7051">
        <v>2.61</v>
      </c>
      <c r="R7051">
        <v>2.754</v>
      </c>
      <c r="S7051">
        <v>2.9620000000000002</v>
      </c>
      <c r="T7051">
        <v>2.9780000000000002</v>
      </c>
      <c r="U7051">
        <v>3.2509999999999999</v>
      </c>
      <c r="V7051">
        <v>2.827</v>
      </c>
      <c r="W7051">
        <v>3.242</v>
      </c>
      <c r="X7051">
        <v>2.8980000000000001</v>
      </c>
      <c r="Y7051">
        <v>2.9820000000000002</v>
      </c>
      <c r="Z7051">
        <v>2.4980000000000002</v>
      </c>
      <c r="AA7051">
        <v>2.4980000000000002</v>
      </c>
      <c r="AB7051">
        <v>2.9620000000000002</v>
      </c>
      <c r="AC7051">
        <v>2.9620000000000002</v>
      </c>
      <c r="AD7051">
        <v>3.1890000000000001</v>
      </c>
      <c r="AE7051">
        <v>2.4980000000000002</v>
      </c>
      <c r="AF7051" t="s">
        <v>36</v>
      </c>
    </row>
    <row r="7052" spans="1:32" x14ac:dyDescent="0.3">
      <c r="A7052" s="1" t="s">
        <v>3214</v>
      </c>
      <c r="B7052" s="1" t="s">
        <v>740</v>
      </c>
      <c r="C7052" s="1" t="s">
        <v>380</v>
      </c>
      <c r="D7052" s="1" t="s">
        <v>35</v>
      </c>
      <c r="E7052">
        <v>8</v>
      </c>
      <c r="F7052">
        <v>256</v>
      </c>
      <c r="G7052">
        <v>512</v>
      </c>
      <c r="H7052" t="b">
        <v>1</v>
      </c>
      <c r="I7052">
        <v>2.8660000000000001</v>
      </c>
      <c r="J7052">
        <v>2.754</v>
      </c>
      <c r="K7052">
        <v>2.7480000000000002</v>
      </c>
      <c r="L7052">
        <v>2.7480000000000002</v>
      </c>
      <c r="M7052">
        <v>2.7480000000000002</v>
      </c>
      <c r="N7052">
        <v>2.7480000000000002</v>
      </c>
      <c r="O7052">
        <v>2.5299999999999998</v>
      </c>
      <c r="P7052">
        <v>2.5299999999999998</v>
      </c>
      <c r="Q7052">
        <v>2.3860000000000001</v>
      </c>
      <c r="R7052">
        <v>2.4500000000000002</v>
      </c>
      <c r="S7052">
        <v>2.754</v>
      </c>
      <c r="T7052">
        <v>2.754</v>
      </c>
      <c r="U7052">
        <v>2.754</v>
      </c>
      <c r="V7052">
        <v>2.4980000000000002</v>
      </c>
      <c r="W7052">
        <v>2.8610000000000002</v>
      </c>
      <c r="X7052">
        <v>2.69</v>
      </c>
      <c r="Y7052">
        <v>2.69</v>
      </c>
      <c r="Z7052">
        <v>2.21</v>
      </c>
      <c r="AA7052">
        <v>2.3220000000000001</v>
      </c>
      <c r="AB7052">
        <v>2.7480000000000002</v>
      </c>
      <c r="AC7052">
        <v>2.7480000000000002</v>
      </c>
      <c r="AD7052">
        <v>2.5270000000000001</v>
      </c>
      <c r="AE7052">
        <v>2.21</v>
      </c>
      <c r="AF7052" t="s">
        <v>36</v>
      </c>
    </row>
    <row r="7053" spans="1:32" x14ac:dyDescent="0.3">
      <c r="A7053" s="1" t="s">
        <v>9997</v>
      </c>
      <c r="B7053" s="1" t="s">
        <v>740</v>
      </c>
      <c r="C7053" s="1" t="s">
        <v>9571</v>
      </c>
      <c r="D7053" s="1" t="s">
        <v>35</v>
      </c>
      <c r="E7053">
        <v>8</v>
      </c>
      <c r="F7053">
        <v>256</v>
      </c>
      <c r="G7053">
        <v>0</v>
      </c>
      <c r="H7053" t="b">
        <v>1</v>
      </c>
      <c r="I7053">
        <v>3.319</v>
      </c>
      <c r="J7053">
        <v>2.6259999999999999</v>
      </c>
      <c r="K7053">
        <v>3.117</v>
      </c>
      <c r="M7053">
        <v>2.61</v>
      </c>
      <c r="N7053">
        <v>2.8149999999999999</v>
      </c>
      <c r="O7053">
        <v>2.4020000000000001</v>
      </c>
      <c r="P7053">
        <v>2.4020000000000001</v>
      </c>
      <c r="Q7053">
        <v>2.274</v>
      </c>
      <c r="R7053">
        <v>2.4500000000000002</v>
      </c>
      <c r="S7053">
        <v>2.6259999999999999</v>
      </c>
      <c r="T7053">
        <v>2.6259999999999999</v>
      </c>
      <c r="U7053">
        <v>2.8690000000000002</v>
      </c>
      <c r="V7053">
        <v>2.4980000000000002</v>
      </c>
      <c r="W7053">
        <v>2.8610000000000002</v>
      </c>
      <c r="X7053">
        <v>2.5619999999999998</v>
      </c>
      <c r="Y7053">
        <v>2.633</v>
      </c>
      <c r="Z7053">
        <v>2.21</v>
      </c>
      <c r="AA7053">
        <v>2.21</v>
      </c>
      <c r="AB7053">
        <v>2.61</v>
      </c>
      <c r="AC7053">
        <v>2.61</v>
      </c>
      <c r="AD7053">
        <v>2.613</v>
      </c>
      <c r="AE7053">
        <v>2.21</v>
      </c>
      <c r="AF7053" t="s">
        <v>36</v>
      </c>
    </row>
    <row r="7054" spans="1:32" x14ac:dyDescent="0.3">
      <c r="A7054" s="1" t="s">
        <v>3215</v>
      </c>
      <c r="B7054" s="1" t="s">
        <v>740</v>
      </c>
      <c r="C7054" s="1" t="s">
        <v>382</v>
      </c>
      <c r="D7054" s="1" t="s">
        <v>35</v>
      </c>
      <c r="E7054">
        <v>8</v>
      </c>
      <c r="F7054">
        <v>224</v>
      </c>
      <c r="G7054">
        <v>3072</v>
      </c>
      <c r="H7054" t="b">
        <v>0</v>
      </c>
      <c r="J7054">
        <v>5.4740000000000002</v>
      </c>
      <c r="M7054">
        <v>5.298</v>
      </c>
      <c r="O7054">
        <v>4.0659999999999998</v>
      </c>
      <c r="P7054">
        <v>4.0659999999999998</v>
      </c>
      <c r="S7054">
        <v>5.7939999999999996</v>
      </c>
      <c r="T7054">
        <v>4.7960000000000003</v>
      </c>
      <c r="X7054">
        <v>3.7080000000000002</v>
      </c>
      <c r="AA7054">
        <v>4.5940000000000003</v>
      </c>
      <c r="AB7054">
        <v>5.694</v>
      </c>
      <c r="AC7054">
        <v>4.5940000000000003</v>
      </c>
      <c r="AE7054">
        <v>4.1159999999999997</v>
      </c>
      <c r="AF7054" t="s">
        <v>36</v>
      </c>
    </row>
    <row r="7055" spans="1:32" x14ac:dyDescent="0.3">
      <c r="A7055" s="1" t="s">
        <v>3216</v>
      </c>
      <c r="B7055" s="1" t="s">
        <v>740</v>
      </c>
      <c r="C7055" s="1" t="s">
        <v>384</v>
      </c>
      <c r="D7055" s="1" t="s">
        <v>35</v>
      </c>
      <c r="E7055">
        <v>8</v>
      </c>
      <c r="F7055">
        <v>448</v>
      </c>
      <c r="G7055">
        <v>6144</v>
      </c>
      <c r="H7055" t="b">
        <v>0</v>
      </c>
      <c r="J7055">
        <v>9.5839999999999996</v>
      </c>
      <c r="M7055">
        <v>10.401999999999999</v>
      </c>
      <c r="O7055">
        <v>7.9379999999999997</v>
      </c>
      <c r="P7055">
        <v>7.9379999999999997</v>
      </c>
      <c r="S7055">
        <v>10.183999999999999</v>
      </c>
      <c r="T7055">
        <v>9.3989999999999991</v>
      </c>
      <c r="X7055">
        <v>7.2210000000000001</v>
      </c>
      <c r="AA7055">
        <v>8.0139999999999993</v>
      </c>
      <c r="AB7055">
        <v>9.9689999999999994</v>
      </c>
      <c r="AC7055">
        <v>8.9939999999999998</v>
      </c>
      <c r="AE7055">
        <v>8.0139999999999993</v>
      </c>
      <c r="AF7055" t="s">
        <v>36</v>
      </c>
    </row>
    <row r="7056" spans="1:32" x14ac:dyDescent="0.3">
      <c r="A7056" s="1" t="s">
        <v>8276</v>
      </c>
      <c r="B7056" s="1" t="s">
        <v>740</v>
      </c>
      <c r="C7056" s="1" t="s">
        <v>4862</v>
      </c>
      <c r="D7056" s="1" t="s">
        <v>35</v>
      </c>
      <c r="E7056">
        <v>8</v>
      </c>
      <c r="F7056">
        <v>438</v>
      </c>
      <c r="G7056">
        <v>256</v>
      </c>
      <c r="H7056" t="b">
        <v>1</v>
      </c>
      <c r="I7056">
        <v>5.7638749999999996</v>
      </c>
      <c r="J7056">
        <v>4.6498999999999997</v>
      </c>
      <c r="K7056">
        <v>4.6498999999999997</v>
      </c>
      <c r="L7056">
        <v>4.6498999999999997</v>
      </c>
      <c r="M7056">
        <v>4.6498999999999997</v>
      </c>
      <c r="N7056">
        <v>4.6498999999999997</v>
      </c>
      <c r="O7056">
        <v>3.5743</v>
      </c>
      <c r="P7056">
        <v>3.5743</v>
      </c>
      <c r="Q7056">
        <v>3.3650000000000002</v>
      </c>
      <c r="R7056">
        <v>3.8816000000000002</v>
      </c>
      <c r="S7056">
        <v>4.4962</v>
      </c>
      <c r="T7056">
        <v>4.6498999999999997</v>
      </c>
      <c r="U7056">
        <v>4.6498999999999997</v>
      </c>
      <c r="V7056">
        <v>4.6500000000000004</v>
      </c>
      <c r="W7056">
        <v>4.8040000000000003</v>
      </c>
      <c r="X7056">
        <v>4.0659999999999998</v>
      </c>
      <c r="Y7056">
        <v>4.0659999999999998</v>
      </c>
      <c r="Z7056">
        <v>3.2669999999999999</v>
      </c>
      <c r="AA7056">
        <v>3.2669999999999999</v>
      </c>
      <c r="AB7056">
        <v>3.8816000000000002</v>
      </c>
      <c r="AC7056">
        <v>3.8816000000000002</v>
      </c>
      <c r="AD7056">
        <v>3.8820000000000001</v>
      </c>
      <c r="AE7056">
        <v>3.2669999999999999</v>
      </c>
      <c r="AF7056" t="s">
        <v>36</v>
      </c>
    </row>
    <row r="7057" spans="1:32" x14ac:dyDescent="0.3">
      <c r="A7057" s="1" t="s">
        <v>8277</v>
      </c>
      <c r="B7057" s="1" t="s">
        <v>740</v>
      </c>
      <c r="C7057" s="1" t="s">
        <v>4863</v>
      </c>
      <c r="D7057" s="1" t="s">
        <v>35</v>
      </c>
      <c r="E7057">
        <v>8</v>
      </c>
      <c r="F7057">
        <v>875</v>
      </c>
      <c r="G7057">
        <v>1024</v>
      </c>
      <c r="H7057" t="b">
        <v>1</v>
      </c>
      <c r="I7057">
        <v>11.333625</v>
      </c>
      <c r="J7057">
        <v>9.1057000000000006</v>
      </c>
      <c r="K7057">
        <v>9.1057000000000006</v>
      </c>
      <c r="L7057">
        <v>9.1057000000000006</v>
      </c>
      <c r="M7057">
        <v>9.1057000000000006</v>
      </c>
      <c r="N7057">
        <v>9.1057000000000006</v>
      </c>
      <c r="O7057">
        <v>6.9546000000000001</v>
      </c>
      <c r="P7057">
        <v>6.9546000000000001</v>
      </c>
      <c r="Q7057">
        <v>6.5350000000000001</v>
      </c>
      <c r="R7057">
        <v>7.5692000000000004</v>
      </c>
      <c r="S7057">
        <v>8.7984000000000009</v>
      </c>
      <c r="T7057">
        <v>9.1057000000000006</v>
      </c>
      <c r="U7057">
        <v>9.1057000000000006</v>
      </c>
      <c r="V7057">
        <v>9.1059999999999999</v>
      </c>
      <c r="W7057">
        <v>9.5052000000000003</v>
      </c>
      <c r="X7057">
        <v>7.9379999999999997</v>
      </c>
      <c r="Y7057">
        <v>7.9379999999999997</v>
      </c>
      <c r="Z7057">
        <v>6.34</v>
      </c>
      <c r="AA7057">
        <v>6.34</v>
      </c>
      <c r="AB7057">
        <v>7.569</v>
      </c>
      <c r="AC7057">
        <v>7.569</v>
      </c>
      <c r="AD7057">
        <v>7.569</v>
      </c>
      <c r="AE7057">
        <v>6.34</v>
      </c>
      <c r="AF7057" t="s">
        <v>36</v>
      </c>
    </row>
    <row r="7058" spans="1:32" x14ac:dyDescent="0.3">
      <c r="A7058" s="1" t="s">
        <v>8278</v>
      </c>
      <c r="B7058" s="1" t="s">
        <v>740</v>
      </c>
      <c r="C7058" s="1" t="s">
        <v>4714</v>
      </c>
      <c r="D7058" s="1" t="s">
        <v>35</v>
      </c>
      <c r="E7058">
        <v>96</v>
      </c>
      <c r="F7058">
        <v>384</v>
      </c>
      <c r="G7058">
        <v>768</v>
      </c>
      <c r="H7058" t="b">
        <v>1</v>
      </c>
      <c r="I7058">
        <v>7.234</v>
      </c>
      <c r="J7058">
        <v>6.6580000000000004</v>
      </c>
      <c r="M7058">
        <v>6.6580000000000004</v>
      </c>
      <c r="Q7058">
        <v>3.8601999999999999</v>
      </c>
      <c r="R7058">
        <v>6.0339999999999998</v>
      </c>
      <c r="S7058">
        <v>6.4180000000000001</v>
      </c>
      <c r="T7058">
        <v>6.85</v>
      </c>
      <c r="X7058">
        <v>6.226</v>
      </c>
      <c r="Z7058">
        <v>5.5060000000000002</v>
      </c>
      <c r="AA7058">
        <v>5.5060000000000002</v>
      </c>
      <c r="AD7058">
        <v>6.4279999999999999</v>
      </c>
      <c r="AE7058">
        <v>5.5060000000000002</v>
      </c>
      <c r="AF7058" t="s">
        <v>36</v>
      </c>
    </row>
    <row r="7059" spans="1:32" x14ac:dyDescent="0.3">
      <c r="A7059" s="1" t="s">
        <v>8279</v>
      </c>
      <c r="B7059" s="1" t="s">
        <v>740</v>
      </c>
      <c r="C7059" s="1" t="s">
        <v>4705</v>
      </c>
      <c r="D7059" s="1" t="s">
        <v>35</v>
      </c>
      <c r="E7059">
        <v>96</v>
      </c>
      <c r="F7059">
        <v>384</v>
      </c>
      <c r="G7059">
        <v>2400</v>
      </c>
      <c r="H7059" t="b">
        <v>1</v>
      </c>
      <c r="I7059">
        <v>7.234</v>
      </c>
      <c r="J7059">
        <v>6.6580000000000004</v>
      </c>
      <c r="M7059">
        <v>6.6580000000000004</v>
      </c>
      <c r="Q7059">
        <v>3.8601999999999999</v>
      </c>
      <c r="R7059">
        <v>6.0339999999999998</v>
      </c>
      <c r="S7059">
        <v>6.4180000000000001</v>
      </c>
      <c r="T7059">
        <v>6.85</v>
      </c>
      <c r="X7059">
        <v>6.226</v>
      </c>
      <c r="Z7059">
        <v>5.5060000000000002</v>
      </c>
      <c r="AA7059">
        <v>5.5060000000000002</v>
      </c>
      <c r="AD7059">
        <v>6.4279999999999999</v>
      </c>
      <c r="AE7059">
        <v>5.5060000000000002</v>
      </c>
      <c r="AF7059" t="s">
        <v>36</v>
      </c>
    </row>
    <row r="7060" spans="1:32" x14ac:dyDescent="0.3">
      <c r="A7060" s="1" t="s">
        <v>8280</v>
      </c>
      <c r="B7060" s="1" t="s">
        <v>740</v>
      </c>
      <c r="C7060" s="1" t="s">
        <v>4775</v>
      </c>
      <c r="D7060" s="1" t="s">
        <v>35</v>
      </c>
      <c r="E7060">
        <v>96</v>
      </c>
      <c r="F7060">
        <v>672</v>
      </c>
      <c r="G7060">
        <v>1344</v>
      </c>
      <c r="H7060" t="b">
        <v>1</v>
      </c>
      <c r="I7060">
        <v>8.9139999999999997</v>
      </c>
      <c r="J7060">
        <v>8.1940000000000008</v>
      </c>
      <c r="M7060">
        <v>8.1460000000000008</v>
      </c>
      <c r="Q7060">
        <v>4.7112999999999996</v>
      </c>
      <c r="R7060">
        <v>7.6660000000000004</v>
      </c>
      <c r="S7060">
        <v>8.1940000000000008</v>
      </c>
      <c r="T7060">
        <v>8.1940000000000008</v>
      </c>
      <c r="X7060">
        <v>8.0020000000000007</v>
      </c>
      <c r="Z7060">
        <v>6.9459999999999997</v>
      </c>
      <c r="AA7060">
        <v>6.9459999999999997</v>
      </c>
      <c r="AD7060">
        <v>8.1560000000000006</v>
      </c>
      <c r="AE7060">
        <v>6.9459999999999997</v>
      </c>
      <c r="AF7060" t="s">
        <v>36</v>
      </c>
    </row>
    <row r="7061" spans="1:32" x14ac:dyDescent="0.3">
      <c r="A7061" s="1" t="s">
        <v>8281</v>
      </c>
      <c r="B7061" s="1" t="s">
        <v>740</v>
      </c>
      <c r="C7061" s="1" t="s">
        <v>4765</v>
      </c>
      <c r="D7061" s="1" t="s">
        <v>35</v>
      </c>
      <c r="E7061">
        <v>96</v>
      </c>
      <c r="F7061">
        <v>672</v>
      </c>
      <c r="G7061">
        <v>2400</v>
      </c>
      <c r="H7061" t="b">
        <v>1</v>
      </c>
      <c r="I7061">
        <v>8.9139999999999997</v>
      </c>
      <c r="J7061">
        <v>8.1940000000000008</v>
      </c>
      <c r="M7061">
        <v>8.1460000000000008</v>
      </c>
      <c r="Q7061">
        <v>4.7112999999999996</v>
      </c>
      <c r="R7061">
        <v>7.6660000000000004</v>
      </c>
      <c r="S7061">
        <v>8.1940000000000008</v>
      </c>
      <c r="T7061">
        <v>8.1940000000000008</v>
      </c>
      <c r="X7061">
        <v>8.0020000000000007</v>
      </c>
      <c r="Z7061">
        <v>6.9459999999999997</v>
      </c>
      <c r="AA7061">
        <v>6.9459999999999997</v>
      </c>
      <c r="AD7061">
        <v>8.1560000000000006</v>
      </c>
      <c r="AE7061">
        <v>6.9459999999999997</v>
      </c>
      <c r="AF7061" t="s">
        <v>36</v>
      </c>
    </row>
    <row r="7062" spans="1:32" x14ac:dyDescent="0.3">
      <c r="A7062" s="1" t="s">
        <v>11001</v>
      </c>
      <c r="B7062" s="1" t="s">
        <v>740</v>
      </c>
      <c r="C7062" s="1" t="s">
        <v>10772</v>
      </c>
      <c r="D7062" s="1" t="s">
        <v>35</v>
      </c>
      <c r="E7062">
        <v>96</v>
      </c>
      <c r="F7062">
        <v>900</v>
      </c>
      <c r="G7062">
        <v>6500</v>
      </c>
      <c r="H7062" t="b">
        <v>0</v>
      </c>
      <c r="Z7062">
        <v>28.097999999999999</v>
      </c>
      <c r="AD7062">
        <v>33.537999999999997</v>
      </c>
      <c r="AF7062" t="s">
        <v>36</v>
      </c>
    </row>
    <row r="7063" spans="1:32" x14ac:dyDescent="0.3">
      <c r="A7063" s="1" t="s">
        <v>8282</v>
      </c>
      <c r="B7063" s="1" t="s">
        <v>740</v>
      </c>
      <c r="C7063" s="1" t="s">
        <v>4821</v>
      </c>
      <c r="D7063" s="1" t="s">
        <v>35</v>
      </c>
      <c r="E7063">
        <v>120</v>
      </c>
      <c r="F7063">
        <v>480</v>
      </c>
      <c r="G7063">
        <v>900</v>
      </c>
      <c r="H7063" t="b">
        <v>0</v>
      </c>
      <c r="S7063">
        <v>50</v>
      </c>
      <c r="T7063">
        <v>50.54</v>
      </c>
      <c r="X7063">
        <v>49.82</v>
      </c>
      <c r="Z7063">
        <v>48.92</v>
      </c>
      <c r="AD7063">
        <v>49.28</v>
      </c>
      <c r="AE7063">
        <v>48.92</v>
      </c>
      <c r="AF7063" t="s">
        <v>36</v>
      </c>
    </row>
    <row r="7064" spans="1:32" x14ac:dyDescent="0.3">
      <c r="A7064" s="1" t="s">
        <v>3217</v>
      </c>
      <c r="B7064" s="1" t="s">
        <v>740</v>
      </c>
      <c r="C7064" s="1" t="s">
        <v>34</v>
      </c>
      <c r="D7064" s="1" t="s">
        <v>35</v>
      </c>
      <c r="E7064">
        <v>128</v>
      </c>
      <c r="F7064">
        <v>3892</v>
      </c>
      <c r="G7064">
        <v>4096</v>
      </c>
      <c r="H7064" t="b">
        <v>1</v>
      </c>
      <c r="I7064">
        <v>96.696250000000006</v>
      </c>
      <c r="J7064">
        <v>87.018000000000001</v>
      </c>
      <c r="K7064">
        <v>87.017600000000002</v>
      </c>
      <c r="L7064">
        <v>87.017600000000002</v>
      </c>
      <c r="M7064">
        <v>87.017600000000002</v>
      </c>
      <c r="N7064">
        <v>87.018000000000001</v>
      </c>
      <c r="O7064">
        <v>77.6768</v>
      </c>
      <c r="P7064">
        <v>77.6768</v>
      </c>
      <c r="Q7064">
        <v>75.855999999999995</v>
      </c>
      <c r="R7064">
        <v>80.345600000000005</v>
      </c>
      <c r="S7064">
        <v>85.683199999999999</v>
      </c>
      <c r="T7064">
        <v>87.018000000000001</v>
      </c>
      <c r="U7064">
        <v>87.018000000000001</v>
      </c>
      <c r="V7064">
        <v>87.018000000000001</v>
      </c>
      <c r="W7064">
        <v>88.76</v>
      </c>
      <c r="X7064">
        <v>81.944000000000003</v>
      </c>
      <c r="Y7064">
        <v>81.944000000000003</v>
      </c>
      <c r="Z7064">
        <v>75.007999999999996</v>
      </c>
      <c r="AA7064">
        <v>75.007999999999996</v>
      </c>
      <c r="AB7064">
        <v>80.346000000000004</v>
      </c>
      <c r="AC7064">
        <v>80.346000000000004</v>
      </c>
      <c r="AD7064">
        <v>80.346000000000004</v>
      </c>
      <c r="AE7064">
        <v>75.007999999999996</v>
      </c>
      <c r="AF7064" t="s">
        <v>36</v>
      </c>
    </row>
    <row r="7065" spans="1:32" x14ac:dyDescent="0.3">
      <c r="A7065" s="1" t="s">
        <v>3218</v>
      </c>
      <c r="B7065" s="1" t="s">
        <v>740</v>
      </c>
      <c r="C7065" s="1" t="s">
        <v>38</v>
      </c>
      <c r="D7065" s="1" t="s">
        <v>35</v>
      </c>
      <c r="E7065">
        <v>128</v>
      </c>
      <c r="F7065">
        <v>3892</v>
      </c>
      <c r="G7065">
        <v>14336</v>
      </c>
      <c r="H7065" t="b">
        <v>1</v>
      </c>
      <c r="I7065">
        <v>96.696250000000006</v>
      </c>
      <c r="J7065">
        <v>87.018000000000001</v>
      </c>
      <c r="K7065">
        <v>87.017600000000002</v>
      </c>
      <c r="L7065">
        <v>87.017600000000002</v>
      </c>
      <c r="M7065">
        <v>87.017600000000002</v>
      </c>
      <c r="N7065">
        <v>87.018000000000001</v>
      </c>
      <c r="O7065">
        <v>77.6768</v>
      </c>
      <c r="P7065">
        <v>77.6768</v>
      </c>
      <c r="Q7065">
        <v>75.855999999999995</v>
      </c>
      <c r="R7065">
        <v>80.345600000000005</v>
      </c>
      <c r="S7065">
        <v>85.683199999999999</v>
      </c>
      <c r="T7065">
        <v>87.018000000000001</v>
      </c>
      <c r="U7065">
        <v>87.018000000000001</v>
      </c>
      <c r="V7065">
        <v>87.018000000000001</v>
      </c>
      <c r="W7065">
        <v>88.76</v>
      </c>
      <c r="X7065">
        <v>81.944000000000003</v>
      </c>
      <c r="Y7065">
        <v>81.944000000000003</v>
      </c>
      <c r="Z7065">
        <v>75.007999999999996</v>
      </c>
      <c r="AA7065">
        <v>75.007999999999996</v>
      </c>
      <c r="AB7065">
        <v>80.346000000000004</v>
      </c>
      <c r="AC7065">
        <v>80.346000000000004</v>
      </c>
      <c r="AD7065">
        <v>80.346000000000004</v>
      </c>
      <c r="AE7065">
        <v>75.007999999999996</v>
      </c>
      <c r="AF7065" t="s">
        <v>36</v>
      </c>
    </row>
    <row r="7066" spans="1:32" x14ac:dyDescent="0.3">
      <c r="A7066" s="1" t="s">
        <v>3219</v>
      </c>
      <c r="B7066" s="1" t="s">
        <v>740</v>
      </c>
      <c r="C7066" s="1" t="s">
        <v>40</v>
      </c>
      <c r="D7066" s="1" t="s">
        <v>35</v>
      </c>
      <c r="E7066">
        <v>128</v>
      </c>
      <c r="F7066">
        <v>2048</v>
      </c>
      <c r="G7066">
        <v>4096</v>
      </c>
      <c r="H7066" t="b">
        <v>1</v>
      </c>
      <c r="I7066">
        <v>72.497500000000002</v>
      </c>
      <c r="J7066">
        <v>67.66</v>
      </c>
      <c r="K7066">
        <v>67.66</v>
      </c>
      <c r="L7066">
        <v>67.66</v>
      </c>
      <c r="M7066">
        <v>67.66</v>
      </c>
      <c r="N7066">
        <v>67.66</v>
      </c>
      <c r="O7066">
        <v>62.991799999999998</v>
      </c>
      <c r="P7066">
        <v>62.991799999999998</v>
      </c>
      <c r="Q7066">
        <v>62.082000000000001</v>
      </c>
      <c r="R7066">
        <v>64.325999999999993</v>
      </c>
      <c r="S7066">
        <v>66.992999999999995</v>
      </c>
      <c r="T7066">
        <v>67.66</v>
      </c>
      <c r="U7066">
        <v>67.66</v>
      </c>
      <c r="V7066">
        <v>67.66</v>
      </c>
      <c r="W7066">
        <v>68.527000000000001</v>
      </c>
      <c r="X7066">
        <v>65.126000000000005</v>
      </c>
      <c r="Y7066">
        <v>65.126000000000005</v>
      </c>
      <c r="Z7066">
        <v>61.658000000000001</v>
      </c>
      <c r="AA7066">
        <v>61.658000000000001</v>
      </c>
      <c r="AB7066">
        <v>64.325999999999993</v>
      </c>
      <c r="AC7066">
        <v>64.325999999999993</v>
      </c>
      <c r="AD7066">
        <v>64.325999999999993</v>
      </c>
      <c r="AE7066">
        <v>61.658000000000001</v>
      </c>
      <c r="AF7066" t="s">
        <v>36</v>
      </c>
    </row>
    <row r="7067" spans="1:32" x14ac:dyDescent="0.3">
      <c r="A7067" s="1" t="s">
        <v>3220</v>
      </c>
      <c r="B7067" s="1" t="s">
        <v>740</v>
      </c>
      <c r="C7067" s="1" t="s">
        <v>42</v>
      </c>
      <c r="D7067" s="1" t="s">
        <v>35</v>
      </c>
      <c r="E7067">
        <v>128</v>
      </c>
      <c r="F7067">
        <v>2048</v>
      </c>
      <c r="G7067">
        <v>14336</v>
      </c>
      <c r="H7067" t="b">
        <v>1</v>
      </c>
      <c r="I7067">
        <v>72.497500000000002</v>
      </c>
      <c r="J7067">
        <v>67.66</v>
      </c>
      <c r="K7067">
        <v>67.66</v>
      </c>
      <c r="L7067">
        <v>67.66</v>
      </c>
      <c r="M7067">
        <v>67.66</v>
      </c>
      <c r="N7067">
        <v>67.66</v>
      </c>
      <c r="O7067">
        <v>62.991799999999998</v>
      </c>
      <c r="P7067">
        <v>62.991799999999998</v>
      </c>
      <c r="Q7067">
        <v>62.082000000000001</v>
      </c>
      <c r="R7067">
        <v>64.325999999999993</v>
      </c>
      <c r="S7067">
        <v>66.992999999999995</v>
      </c>
      <c r="T7067">
        <v>67.66</v>
      </c>
      <c r="U7067">
        <v>67.66</v>
      </c>
      <c r="V7067">
        <v>67.66</v>
      </c>
      <c r="W7067">
        <v>68.527000000000001</v>
      </c>
      <c r="X7067">
        <v>65.126000000000005</v>
      </c>
      <c r="Y7067">
        <v>65.126000000000005</v>
      </c>
      <c r="Z7067">
        <v>61.658000000000001</v>
      </c>
      <c r="AA7067">
        <v>61.658000000000001</v>
      </c>
      <c r="AB7067">
        <v>64.325999999999993</v>
      </c>
      <c r="AC7067">
        <v>64.325999999999993</v>
      </c>
      <c r="AD7067">
        <v>64.325999999999993</v>
      </c>
      <c r="AE7067">
        <v>61.658000000000001</v>
      </c>
      <c r="AF7067" t="s">
        <v>36</v>
      </c>
    </row>
    <row r="7068" spans="1:32" x14ac:dyDescent="0.3">
      <c r="A7068" s="1" t="s">
        <v>8283</v>
      </c>
      <c r="B7068" s="1" t="s">
        <v>740</v>
      </c>
      <c r="C7068" s="1" t="s">
        <v>4694</v>
      </c>
      <c r="D7068" s="1" t="s">
        <v>35</v>
      </c>
      <c r="E7068">
        <v>12</v>
      </c>
      <c r="F7068">
        <v>48</v>
      </c>
      <c r="G7068">
        <v>96</v>
      </c>
      <c r="H7068" t="b">
        <v>1</v>
      </c>
      <c r="I7068">
        <v>5.5209999999999999</v>
      </c>
      <c r="J7068">
        <v>5.4539999999999997</v>
      </c>
      <c r="K7068">
        <v>5.4539999999999997</v>
      </c>
      <c r="L7068">
        <v>5.4539999999999997</v>
      </c>
      <c r="M7068">
        <v>5.4539999999999997</v>
      </c>
      <c r="N7068">
        <v>5.4539999999999997</v>
      </c>
      <c r="O7068">
        <v>5.3760000000000003</v>
      </c>
      <c r="P7068">
        <v>5.3789999999999996</v>
      </c>
      <c r="Q7068">
        <v>5.3579999999999997</v>
      </c>
      <c r="R7068">
        <v>5.3659999999999997</v>
      </c>
      <c r="S7068">
        <v>5.3959999999999999</v>
      </c>
      <c r="T7068">
        <v>5.4729999999999999</v>
      </c>
      <c r="U7068">
        <v>5.5389999999999997</v>
      </c>
      <c r="V7068">
        <v>5.4420000000000002</v>
      </c>
      <c r="W7068">
        <v>5.5259999999999998</v>
      </c>
      <c r="X7068">
        <v>5.3860000000000001</v>
      </c>
      <c r="Y7068">
        <v>5.3840000000000003</v>
      </c>
      <c r="Z7068">
        <v>5.319</v>
      </c>
      <c r="AA7068">
        <v>5.319</v>
      </c>
      <c r="AB7068">
        <v>5.4050000000000002</v>
      </c>
      <c r="AC7068">
        <v>5.4050000000000002</v>
      </c>
      <c r="AD7068">
        <v>5.4189999999999996</v>
      </c>
      <c r="AE7068">
        <v>5.319</v>
      </c>
      <c r="AF7068" t="s">
        <v>36</v>
      </c>
    </row>
    <row r="7069" spans="1:32" x14ac:dyDescent="0.3">
      <c r="A7069" s="1" t="s">
        <v>8284</v>
      </c>
      <c r="B7069" s="1" t="s">
        <v>740</v>
      </c>
      <c r="C7069" s="1" t="s">
        <v>4831</v>
      </c>
      <c r="D7069" s="1" t="s">
        <v>35</v>
      </c>
      <c r="E7069">
        <v>12</v>
      </c>
      <c r="F7069">
        <v>112</v>
      </c>
      <c r="G7069">
        <v>680</v>
      </c>
      <c r="H7069" t="b">
        <v>0</v>
      </c>
      <c r="J7069">
        <v>5.9820000000000002</v>
      </c>
      <c r="M7069">
        <v>6.1859999999999999</v>
      </c>
      <c r="R7069">
        <v>5.6749999999999998</v>
      </c>
      <c r="S7069">
        <v>5.85</v>
      </c>
      <c r="T7069">
        <v>6.1859999999999999</v>
      </c>
      <c r="X7069">
        <v>5.9489999999999998</v>
      </c>
      <c r="Z7069">
        <v>5.6120000000000001</v>
      </c>
      <c r="AA7069">
        <v>5.6120000000000001</v>
      </c>
      <c r="AB7069">
        <v>5.77</v>
      </c>
      <c r="AC7069">
        <v>5.77</v>
      </c>
      <c r="AD7069">
        <v>5.77</v>
      </c>
      <c r="AE7069">
        <v>5.6120000000000001</v>
      </c>
      <c r="AF7069" t="s">
        <v>36</v>
      </c>
    </row>
    <row r="7070" spans="1:32" x14ac:dyDescent="0.3">
      <c r="A7070" s="1" t="s">
        <v>3221</v>
      </c>
      <c r="B7070" s="1" t="s">
        <v>740</v>
      </c>
      <c r="C7070" s="1" t="s">
        <v>44</v>
      </c>
      <c r="D7070" s="1" t="s">
        <v>35</v>
      </c>
      <c r="E7070">
        <v>12</v>
      </c>
      <c r="F7070">
        <v>112</v>
      </c>
      <c r="G7070">
        <v>680</v>
      </c>
      <c r="H7070" t="b">
        <v>0</v>
      </c>
      <c r="J7070">
        <v>7.4619999999999997</v>
      </c>
      <c r="M7070">
        <v>7.92</v>
      </c>
      <c r="R7070">
        <v>6.7640000000000002</v>
      </c>
      <c r="S7070">
        <v>7.1529999999999996</v>
      </c>
      <c r="X7070">
        <v>7.3860000000000001</v>
      </c>
      <c r="Z7070">
        <v>6.62</v>
      </c>
      <c r="AA7070">
        <v>6.62</v>
      </c>
      <c r="AB7070">
        <v>6.98</v>
      </c>
      <c r="AC7070">
        <v>6.98</v>
      </c>
      <c r="AD7070">
        <v>6.98</v>
      </c>
      <c r="AE7070">
        <v>6.62</v>
      </c>
      <c r="AF7070" t="s">
        <v>36</v>
      </c>
    </row>
    <row r="7071" spans="1:32" x14ac:dyDescent="0.3">
      <c r="A7071" s="1" t="s">
        <v>8285</v>
      </c>
      <c r="B7071" s="1" t="s">
        <v>740</v>
      </c>
      <c r="C7071" s="1" t="s">
        <v>4836</v>
      </c>
      <c r="D7071" s="1" t="s">
        <v>35</v>
      </c>
      <c r="E7071">
        <v>12</v>
      </c>
      <c r="F7071">
        <v>224</v>
      </c>
      <c r="G7071">
        <v>1474</v>
      </c>
      <c r="H7071" t="b">
        <v>0</v>
      </c>
      <c r="J7071">
        <v>10.897</v>
      </c>
      <c r="S7071">
        <v>10.183999999999999</v>
      </c>
      <c r="Z7071">
        <v>8.9600000000000009</v>
      </c>
      <c r="AD7071">
        <v>9.7880000000000003</v>
      </c>
      <c r="AE7071">
        <v>8.9600000000000009</v>
      </c>
      <c r="AF7071" t="s">
        <v>36</v>
      </c>
    </row>
    <row r="7072" spans="1:32" x14ac:dyDescent="0.3">
      <c r="A7072" s="1" t="s">
        <v>8286</v>
      </c>
      <c r="B7072" s="1" t="s">
        <v>740</v>
      </c>
      <c r="C7072" s="1" t="s">
        <v>4841</v>
      </c>
      <c r="D7072" s="1" t="s">
        <v>35</v>
      </c>
      <c r="E7072">
        <v>12</v>
      </c>
      <c r="F7072">
        <v>224</v>
      </c>
      <c r="G7072">
        <v>1474</v>
      </c>
      <c r="H7072" t="b">
        <v>0</v>
      </c>
      <c r="J7072">
        <v>13.288</v>
      </c>
      <c r="M7072">
        <v>13.288</v>
      </c>
      <c r="O7072">
        <v>11.552</v>
      </c>
      <c r="Q7072">
        <v>13.288</v>
      </c>
      <c r="R7072">
        <v>11.43</v>
      </c>
      <c r="S7072">
        <v>12.465999999999999</v>
      </c>
      <c r="T7072">
        <v>13.208</v>
      </c>
      <c r="X7072">
        <v>11.997999999999999</v>
      </c>
      <c r="Z7072">
        <v>10.94</v>
      </c>
      <c r="AA7072">
        <v>10.94</v>
      </c>
      <c r="AB7072">
        <v>12.164</v>
      </c>
      <c r="AC7072">
        <v>12.164</v>
      </c>
      <c r="AD7072">
        <v>11.552</v>
      </c>
      <c r="AE7072">
        <v>10.94</v>
      </c>
      <c r="AF7072" t="s">
        <v>36</v>
      </c>
    </row>
    <row r="7073" spans="1:32" x14ac:dyDescent="0.3">
      <c r="A7073" s="1" t="s">
        <v>8287</v>
      </c>
      <c r="B7073" s="1" t="s">
        <v>740</v>
      </c>
      <c r="C7073" s="1" t="s">
        <v>4846</v>
      </c>
      <c r="D7073" s="1" t="s">
        <v>35</v>
      </c>
      <c r="E7073">
        <v>12</v>
      </c>
      <c r="F7073">
        <v>224</v>
      </c>
      <c r="G7073">
        <v>1474</v>
      </c>
      <c r="H7073" t="b">
        <v>0</v>
      </c>
      <c r="J7073">
        <v>10.897</v>
      </c>
      <c r="S7073">
        <v>10.183</v>
      </c>
      <c r="Z7073">
        <v>8.9600000000000009</v>
      </c>
      <c r="AA7073">
        <v>8.9600000000000009</v>
      </c>
      <c r="AD7073">
        <v>9.7880000000000003</v>
      </c>
      <c r="AE7073">
        <v>8.9600000000000009</v>
      </c>
      <c r="AF7073" t="s">
        <v>36</v>
      </c>
    </row>
    <row r="7074" spans="1:32" x14ac:dyDescent="0.3">
      <c r="A7074" s="1" t="s">
        <v>3222</v>
      </c>
      <c r="B7074" s="1" t="s">
        <v>740</v>
      </c>
      <c r="C7074" s="1" t="s">
        <v>46</v>
      </c>
      <c r="D7074" s="1" t="s">
        <v>35</v>
      </c>
      <c r="E7074">
        <v>12</v>
      </c>
      <c r="F7074">
        <v>112</v>
      </c>
      <c r="G7074">
        <v>680</v>
      </c>
      <c r="H7074" t="b">
        <v>0</v>
      </c>
      <c r="J7074">
        <v>7.9989999999999997</v>
      </c>
      <c r="M7074">
        <v>7.9989999999999997</v>
      </c>
      <c r="Q7074">
        <v>8.2560000000000002</v>
      </c>
      <c r="R7074">
        <v>7.24</v>
      </c>
      <c r="S7074">
        <v>7.55</v>
      </c>
      <c r="T7074">
        <v>7.98</v>
      </c>
      <c r="X7074">
        <v>7.8230000000000004</v>
      </c>
      <c r="Z7074">
        <v>7.1</v>
      </c>
      <c r="AA7074">
        <v>7.2229999999999999</v>
      </c>
      <c r="AB7074">
        <v>7.5510000000000002</v>
      </c>
      <c r="AC7074">
        <v>7.5510000000000002</v>
      </c>
      <c r="AD7074">
        <v>7.12</v>
      </c>
      <c r="AE7074">
        <v>7.0049999999999999</v>
      </c>
      <c r="AF7074" t="s">
        <v>36</v>
      </c>
    </row>
    <row r="7075" spans="1:32" x14ac:dyDescent="0.3">
      <c r="A7075" s="1" t="s">
        <v>8288</v>
      </c>
      <c r="B7075" s="1" t="s">
        <v>740</v>
      </c>
      <c r="C7075" s="1" t="s">
        <v>4850</v>
      </c>
      <c r="D7075" s="1" t="s">
        <v>35</v>
      </c>
      <c r="E7075">
        <v>12</v>
      </c>
      <c r="F7075">
        <v>112</v>
      </c>
      <c r="G7075">
        <v>736</v>
      </c>
      <c r="H7075" t="b">
        <v>0</v>
      </c>
      <c r="J7075">
        <v>6.41</v>
      </c>
      <c r="M7075">
        <v>6.41</v>
      </c>
      <c r="Q7075">
        <v>6.4160000000000004</v>
      </c>
      <c r="R7075">
        <v>6.03</v>
      </c>
      <c r="S7075">
        <v>6.2460000000000004</v>
      </c>
      <c r="T7075">
        <v>6.4</v>
      </c>
      <c r="X7075">
        <v>6.2450000000000001</v>
      </c>
      <c r="Z7075">
        <v>5.96</v>
      </c>
      <c r="AA7075">
        <v>5.96</v>
      </c>
      <c r="AB7075">
        <v>6.2450000000000001</v>
      </c>
      <c r="AC7075">
        <v>6.2450000000000001</v>
      </c>
      <c r="AD7075">
        <v>6.1879999999999997</v>
      </c>
      <c r="AE7075">
        <v>5.96</v>
      </c>
      <c r="AF7075" t="s">
        <v>36</v>
      </c>
    </row>
    <row r="7076" spans="1:32" x14ac:dyDescent="0.3">
      <c r="A7076" s="1" t="s">
        <v>8289</v>
      </c>
      <c r="B7076" s="1" t="s">
        <v>740</v>
      </c>
      <c r="C7076" s="1" t="s">
        <v>4872</v>
      </c>
      <c r="D7076" s="1" t="s">
        <v>35</v>
      </c>
      <c r="E7076">
        <v>12</v>
      </c>
      <c r="F7076">
        <v>224</v>
      </c>
      <c r="G7076">
        <v>12</v>
      </c>
      <c r="H7076" t="b">
        <v>0</v>
      </c>
      <c r="J7076">
        <v>6.9779999999999998</v>
      </c>
      <c r="S7076">
        <v>6.9779999999999998</v>
      </c>
      <c r="Z7076">
        <v>6.48</v>
      </c>
      <c r="AD7076">
        <v>6.6459999999999999</v>
      </c>
      <c r="AE7076">
        <v>6.48</v>
      </c>
      <c r="AF7076" t="s">
        <v>36</v>
      </c>
    </row>
    <row r="7077" spans="1:32" x14ac:dyDescent="0.3">
      <c r="A7077" s="1" t="s">
        <v>3223</v>
      </c>
      <c r="B7077" s="1" t="s">
        <v>740</v>
      </c>
      <c r="C7077" s="1" t="s">
        <v>48</v>
      </c>
      <c r="D7077" s="1" t="s">
        <v>35</v>
      </c>
      <c r="E7077">
        <v>16</v>
      </c>
      <c r="F7077">
        <v>112</v>
      </c>
      <c r="G7077">
        <v>382</v>
      </c>
      <c r="H7077" t="b">
        <v>0</v>
      </c>
      <c r="R7077">
        <v>7.88</v>
      </c>
      <c r="S7077">
        <v>8.1140000000000008</v>
      </c>
      <c r="T7077">
        <v>8.2520000000000007</v>
      </c>
      <c r="Z7077">
        <v>7.88</v>
      </c>
      <c r="AD7077">
        <v>7.72</v>
      </c>
      <c r="AF7077" t="s">
        <v>36</v>
      </c>
    </row>
    <row r="7078" spans="1:32" x14ac:dyDescent="0.3">
      <c r="A7078" s="1" t="s">
        <v>3224</v>
      </c>
      <c r="B7078" s="1" t="s">
        <v>740</v>
      </c>
      <c r="C7078" s="1" t="s">
        <v>50</v>
      </c>
      <c r="D7078" s="1" t="s">
        <v>35</v>
      </c>
      <c r="E7078">
        <v>16</v>
      </c>
      <c r="F7078">
        <v>112</v>
      </c>
      <c r="G7078">
        <v>382</v>
      </c>
      <c r="H7078" t="b">
        <v>0</v>
      </c>
      <c r="R7078">
        <v>8.27</v>
      </c>
      <c r="S7078">
        <v>8.5630000000000006</v>
      </c>
      <c r="T7078">
        <v>8.7349999999999994</v>
      </c>
      <c r="Z7078">
        <v>8.27</v>
      </c>
      <c r="AD7078">
        <v>8.07</v>
      </c>
      <c r="AF7078" t="s">
        <v>36</v>
      </c>
    </row>
    <row r="7079" spans="1:32" x14ac:dyDescent="0.3">
      <c r="A7079" s="1" t="s">
        <v>8290</v>
      </c>
      <c r="B7079" s="1" t="s">
        <v>740</v>
      </c>
      <c r="C7079" s="1" t="s">
        <v>4695</v>
      </c>
      <c r="D7079" s="1" t="s">
        <v>35</v>
      </c>
      <c r="E7079">
        <v>16</v>
      </c>
      <c r="F7079">
        <v>64</v>
      </c>
      <c r="G7079">
        <v>128</v>
      </c>
      <c r="H7079" t="b">
        <v>1</v>
      </c>
      <c r="I7079">
        <v>7.2539999999999996</v>
      </c>
      <c r="J7079">
        <v>7.165</v>
      </c>
      <c r="K7079">
        <v>7.165</v>
      </c>
      <c r="L7079">
        <v>7.165</v>
      </c>
      <c r="M7079">
        <v>7.165</v>
      </c>
      <c r="N7079">
        <v>7.165</v>
      </c>
      <c r="O7079">
        <v>7.0620000000000003</v>
      </c>
      <c r="P7079">
        <v>7.0650000000000004</v>
      </c>
      <c r="Q7079">
        <v>7.0369999999999999</v>
      </c>
      <c r="R7079">
        <v>7.048</v>
      </c>
      <c r="S7079">
        <v>7.0880000000000001</v>
      </c>
      <c r="T7079">
        <v>7.19</v>
      </c>
      <c r="U7079">
        <v>7.2779999999999996</v>
      </c>
      <c r="V7079">
        <v>7.15</v>
      </c>
      <c r="W7079">
        <v>7.2610000000000001</v>
      </c>
      <c r="X7079">
        <v>7.0750000000000002</v>
      </c>
      <c r="Y7079">
        <v>7.0720000000000001</v>
      </c>
      <c r="Z7079">
        <v>6.9859999999999998</v>
      </c>
      <c r="AA7079">
        <v>6.9859999999999998</v>
      </c>
      <c r="AB7079">
        <v>7.1</v>
      </c>
      <c r="AC7079">
        <v>7.1</v>
      </c>
      <c r="AD7079">
        <v>7.1189999999999998</v>
      </c>
      <c r="AE7079">
        <v>6.9859999999999998</v>
      </c>
      <c r="AF7079" t="s">
        <v>36</v>
      </c>
    </row>
    <row r="7080" spans="1:32" x14ac:dyDescent="0.3">
      <c r="A7080" s="1" t="s">
        <v>3225</v>
      </c>
      <c r="B7080" s="1" t="s">
        <v>740</v>
      </c>
      <c r="C7080" s="1" t="s">
        <v>52</v>
      </c>
      <c r="D7080" s="1" t="s">
        <v>35</v>
      </c>
      <c r="E7080">
        <v>16</v>
      </c>
      <c r="F7080">
        <v>112</v>
      </c>
      <c r="G7080">
        <v>224</v>
      </c>
      <c r="H7080" t="b">
        <v>0</v>
      </c>
      <c r="I7080">
        <v>8.2520000000000007</v>
      </c>
      <c r="J7080">
        <v>8</v>
      </c>
      <c r="M7080">
        <v>8</v>
      </c>
      <c r="N7080">
        <v>8</v>
      </c>
      <c r="R7080">
        <v>7.8620000000000001</v>
      </c>
      <c r="S7080">
        <v>8.0890000000000004</v>
      </c>
      <c r="T7080">
        <v>8.2520000000000007</v>
      </c>
      <c r="U7080">
        <v>8</v>
      </c>
      <c r="Z7080">
        <v>7.8620000000000001</v>
      </c>
      <c r="AA7080">
        <v>7.7069999999999999</v>
      </c>
      <c r="AC7080">
        <v>7.8120000000000003</v>
      </c>
      <c r="AD7080">
        <v>7.7069999999999999</v>
      </c>
      <c r="AF7080" t="s">
        <v>36</v>
      </c>
    </row>
    <row r="7081" spans="1:32" x14ac:dyDescent="0.3">
      <c r="A7081" s="1" t="s">
        <v>3226</v>
      </c>
      <c r="B7081" s="1" t="s">
        <v>740</v>
      </c>
      <c r="C7081" s="1" t="s">
        <v>54</v>
      </c>
      <c r="D7081" s="1" t="s">
        <v>35</v>
      </c>
      <c r="E7081">
        <v>16</v>
      </c>
      <c r="F7081">
        <v>112</v>
      </c>
      <c r="G7081">
        <v>800</v>
      </c>
      <c r="H7081" t="b">
        <v>0</v>
      </c>
      <c r="I7081">
        <v>8.2520000000000007</v>
      </c>
      <c r="J7081">
        <v>8</v>
      </c>
      <c r="M7081">
        <v>8</v>
      </c>
      <c r="N7081">
        <v>8</v>
      </c>
      <c r="R7081">
        <v>7.8620000000000001</v>
      </c>
      <c r="S7081">
        <v>8.0890000000000004</v>
      </c>
      <c r="T7081">
        <v>8.2520000000000007</v>
      </c>
      <c r="U7081">
        <v>8</v>
      </c>
      <c r="Z7081">
        <v>7.8620000000000001</v>
      </c>
      <c r="AA7081">
        <v>7.7069999999999999</v>
      </c>
      <c r="AC7081">
        <v>7.8120000000000003</v>
      </c>
      <c r="AD7081">
        <v>7.7069999999999999</v>
      </c>
      <c r="AF7081" t="s">
        <v>36</v>
      </c>
    </row>
    <row r="7082" spans="1:32" x14ac:dyDescent="0.3">
      <c r="A7082" s="1" t="s">
        <v>3227</v>
      </c>
      <c r="B7082" s="1" t="s">
        <v>740</v>
      </c>
      <c r="C7082" s="1" t="s">
        <v>56</v>
      </c>
      <c r="D7082" s="1" t="s">
        <v>35</v>
      </c>
      <c r="E7082">
        <v>16</v>
      </c>
      <c r="F7082">
        <v>112</v>
      </c>
      <c r="G7082">
        <v>800</v>
      </c>
      <c r="H7082" t="b">
        <v>1</v>
      </c>
      <c r="I7082">
        <v>8.1549999999999994</v>
      </c>
      <c r="J7082">
        <v>7.85</v>
      </c>
      <c r="K7082">
        <v>7.9160000000000004</v>
      </c>
      <c r="L7082">
        <v>7.9160000000000004</v>
      </c>
      <c r="M7082">
        <v>7.9160000000000004</v>
      </c>
      <c r="N7082">
        <v>7.9160000000000004</v>
      </c>
      <c r="O7082">
        <v>7.7830000000000004</v>
      </c>
      <c r="P7082">
        <v>7.7830000000000004</v>
      </c>
      <c r="Q7082">
        <v>7.8360000000000003</v>
      </c>
      <c r="R7082">
        <v>7.8019999999999996</v>
      </c>
      <c r="S7082">
        <v>7.8380000000000001</v>
      </c>
      <c r="T7082">
        <v>8.1549999999999994</v>
      </c>
      <c r="U7082">
        <v>7.9160000000000004</v>
      </c>
      <c r="V7082">
        <v>7.7549999999999999</v>
      </c>
      <c r="W7082">
        <v>7.8360000000000003</v>
      </c>
      <c r="X7082">
        <v>8.1940000000000008</v>
      </c>
      <c r="Y7082">
        <v>8.1940000000000008</v>
      </c>
      <c r="Z7082">
        <v>7.8019999999999996</v>
      </c>
      <c r="AA7082">
        <v>7.516</v>
      </c>
      <c r="AB7082">
        <v>7.8109999999999999</v>
      </c>
      <c r="AC7082">
        <v>7.8109999999999999</v>
      </c>
      <c r="AD7082">
        <v>7.65</v>
      </c>
      <c r="AE7082">
        <v>7.516</v>
      </c>
      <c r="AF7082" t="s">
        <v>36</v>
      </c>
    </row>
    <row r="7083" spans="1:32" x14ac:dyDescent="0.3">
      <c r="A7083" s="1" t="s">
        <v>8291</v>
      </c>
      <c r="B7083" s="1" t="s">
        <v>740</v>
      </c>
      <c r="C7083" s="1" t="s">
        <v>4710</v>
      </c>
      <c r="D7083" s="1" t="s">
        <v>35</v>
      </c>
      <c r="E7083">
        <v>16</v>
      </c>
      <c r="F7083">
        <v>64</v>
      </c>
      <c r="G7083">
        <v>128</v>
      </c>
      <c r="H7083" t="b">
        <v>1</v>
      </c>
      <c r="I7083">
        <v>7.3760000000000003</v>
      </c>
      <c r="J7083">
        <v>7.28</v>
      </c>
      <c r="M7083">
        <v>7.28</v>
      </c>
      <c r="Q7083">
        <v>6.8132999999999999</v>
      </c>
      <c r="R7083">
        <v>7.1760000000000002</v>
      </c>
      <c r="S7083">
        <v>7.24</v>
      </c>
      <c r="T7083">
        <v>7.3120000000000003</v>
      </c>
      <c r="X7083">
        <v>7.2080000000000002</v>
      </c>
      <c r="Z7083">
        <v>7.0880000000000001</v>
      </c>
      <c r="AA7083">
        <v>7.0880000000000001</v>
      </c>
      <c r="AD7083">
        <v>7.242</v>
      </c>
      <c r="AE7083">
        <v>7.0880000000000001</v>
      </c>
      <c r="AF7083" t="s">
        <v>36</v>
      </c>
    </row>
    <row r="7084" spans="1:32" x14ac:dyDescent="0.3">
      <c r="A7084" s="1" t="s">
        <v>8292</v>
      </c>
      <c r="B7084" s="1" t="s">
        <v>740</v>
      </c>
      <c r="C7084" s="1" t="s">
        <v>4701</v>
      </c>
      <c r="D7084" s="1" t="s">
        <v>35</v>
      </c>
      <c r="E7084">
        <v>16</v>
      </c>
      <c r="F7084">
        <v>64</v>
      </c>
      <c r="G7084">
        <v>400</v>
      </c>
      <c r="H7084" t="b">
        <v>1</v>
      </c>
      <c r="I7084">
        <v>7.3760000000000003</v>
      </c>
      <c r="J7084">
        <v>7.28</v>
      </c>
      <c r="M7084">
        <v>7.28</v>
      </c>
      <c r="Q7084">
        <v>6.8132999999999999</v>
      </c>
      <c r="R7084">
        <v>7.1760000000000002</v>
      </c>
      <c r="S7084">
        <v>7.24</v>
      </c>
      <c r="T7084">
        <v>7.3120000000000003</v>
      </c>
      <c r="X7084">
        <v>7.2080000000000002</v>
      </c>
      <c r="Z7084">
        <v>7.0880000000000001</v>
      </c>
      <c r="AA7084">
        <v>7.0880000000000001</v>
      </c>
      <c r="AD7084">
        <v>7.242</v>
      </c>
      <c r="AE7084">
        <v>7.0880000000000001</v>
      </c>
      <c r="AF7084" t="s">
        <v>36</v>
      </c>
    </row>
    <row r="7085" spans="1:32" x14ac:dyDescent="0.3">
      <c r="A7085" s="1" t="s">
        <v>8293</v>
      </c>
      <c r="B7085" s="1" t="s">
        <v>740</v>
      </c>
      <c r="C7085" s="1" t="s">
        <v>4724</v>
      </c>
      <c r="D7085" s="1" t="s">
        <v>35</v>
      </c>
      <c r="E7085">
        <v>16</v>
      </c>
      <c r="F7085">
        <v>64</v>
      </c>
      <c r="G7085">
        <v>600</v>
      </c>
      <c r="H7085" t="b">
        <v>1</v>
      </c>
      <c r="I7085">
        <v>7.7210000000000001</v>
      </c>
      <c r="J7085">
        <v>7.4480000000000004</v>
      </c>
      <c r="K7085">
        <v>7.6310000000000002</v>
      </c>
      <c r="M7085">
        <v>7.4560000000000004</v>
      </c>
      <c r="N7085">
        <v>7.4050000000000002</v>
      </c>
      <c r="O7085">
        <v>7.3280000000000003</v>
      </c>
      <c r="P7085">
        <v>7.4050000000000002</v>
      </c>
      <c r="Q7085">
        <v>7.2960000000000003</v>
      </c>
      <c r="R7085">
        <v>7.3280000000000003</v>
      </c>
      <c r="S7085">
        <v>7.4080000000000004</v>
      </c>
      <c r="T7085">
        <v>7.4880000000000004</v>
      </c>
      <c r="U7085">
        <v>7.6040000000000001</v>
      </c>
      <c r="V7085">
        <v>7.3630000000000004</v>
      </c>
      <c r="W7085">
        <v>7.5940000000000003</v>
      </c>
      <c r="X7085">
        <v>7.3680000000000003</v>
      </c>
      <c r="Y7085">
        <v>7.4139999999999997</v>
      </c>
      <c r="Z7085">
        <v>7.2240000000000002</v>
      </c>
      <c r="AA7085">
        <v>7.2240000000000002</v>
      </c>
      <c r="AB7085">
        <v>7.4640000000000004</v>
      </c>
      <c r="AC7085">
        <v>7.4640000000000004</v>
      </c>
      <c r="AD7085">
        <v>7.4950000000000001</v>
      </c>
      <c r="AE7085">
        <v>7.2240000000000002</v>
      </c>
      <c r="AF7085" t="s">
        <v>36</v>
      </c>
    </row>
    <row r="7086" spans="1:32" x14ac:dyDescent="0.3">
      <c r="A7086" s="1" t="s">
        <v>8294</v>
      </c>
      <c r="B7086" s="1" t="s">
        <v>740</v>
      </c>
      <c r="C7086" s="1" t="s">
        <v>4732</v>
      </c>
      <c r="D7086" s="1" t="s">
        <v>35</v>
      </c>
      <c r="E7086">
        <v>16</v>
      </c>
      <c r="F7086">
        <v>64</v>
      </c>
      <c r="G7086">
        <v>600</v>
      </c>
      <c r="H7086" t="b">
        <v>1</v>
      </c>
      <c r="I7086">
        <v>7.7210000000000001</v>
      </c>
      <c r="J7086">
        <v>7.4480000000000004</v>
      </c>
      <c r="K7086">
        <v>7.6310000000000002</v>
      </c>
      <c r="M7086">
        <v>7.4560000000000004</v>
      </c>
      <c r="N7086">
        <v>7.4050000000000002</v>
      </c>
      <c r="O7086">
        <v>7.3280000000000003</v>
      </c>
      <c r="P7086">
        <v>7.4050000000000002</v>
      </c>
      <c r="Q7086">
        <v>7.2960000000000003</v>
      </c>
      <c r="R7086">
        <v>7.3280000000000003</v>
      </c>
      <c r="S7086">
        <v>7.4080000000000004</v>
      </c>
      <c r="T7086">
        <v>7.4880000000000004</v>
      </c>
      <c r="U7086">
        <v>7.6040000000000001</v>
      </c>
      <c r="V7086">
        <v>7.3630000000000004</v>
      </c>
      <c r="W7086">
        <v>7.5940000000000003</v>
      </c>
      <c r="X7086">
        <v>7.3680000000000003</v>
      </c>
      <c r="Y7086">
        <v>7.4139999999999997</v>
      </c>
      <c r="Z7086">
        <v>7.2240000000000002</v>
      </c>
      <c r="AA7086">
        <v>7.2240000000000002</v>
      </c>
      <c r="AB7086">
        <v>7.4640000000000004</v>
      </c>
      <c r="AC7086">
        <v>7.4640000000000004</v>
      </c>
      <c r="AD7086">
        <v>7.4950000000000001</v>
      </c>
      <c r="AE7086">
        <v>7.2240000000000002</v>
      </c>
      <c r="AF7086" t="s">
        <v>36</v>
      </c>
    </row>
    <row r="7087" spans="1:32" x14ac:dyDescent="0.3">
      <c r="A7087" s="1" t="s">
        <v>3228</v>
      </c>
      <c r="B7087" s="1" t="s">
        <v>740</v>
      </c>
      <c r="C7087" s="1" t="s">
        <v>58</v>
      </c>
      <c r="D7087" s="1" t="s">
        <v>35</v>
      </c>
      <c r="E7087">
        <v>16</v>
      </c>
      <c r="F7087">
        <v>64</v>
      </c>
      <c r="G7087">
        <v>128</v>
      </c>
      <c r="H7087" t="b">
        <v>1</v>
      </c>
      <c r="I7087">
        <v>7.3760000000000003</v>
      </c>
      <c r="J7087">
        <v>7.32</v>
      </c>
      <c r="K7087">
        <v>7.32</v>
      </c>
      <c r="L7087">
        <v>7.32</v>
      </c>
      <c r="M7087">
        <v>7.32</v>
      </c>
      <c r="N7087">
        <v>7.32</v>
      </c>
      <c r="O7087">
        <v>7.2080000000000002</v>
      </c>
      <c r="P7087">
        <v>7.2080000000000002</v>
      </c>
      <c r="Q7087">
        <v>7.16</v>
      </c>
      <c r="R7087">
        <v>7.1760000000000002</v>
      </c>
      <c r="S7087">
        <v>7.28</v>
      </c>
      <c r="T7087">
        <v>7.3520000000000003</v>
      </c>
      <c r="U7087">
        <v>7.3520000000000003</v>
      </c>
      <c r="V7087">
        <v>7.2060000000000004</v>
      </c>
      <c r="W7087">
        <v>7.4020000000000001</v>
      </c>
      <c r="X7087">
        <v>7.2480000000000002</v>
      </c>
      <c r="Y7087">
        <v>7.2480000000000002</v>
      </c>
      <c r="Z7087">
        <v>7.0880000000000001</v>
      </c>
      <c r="AA7087">
        <v>7.0880000000000001</v>
      </c>
      <c r="AB7087">
        <v>7.3280000000000003</v>
      </c>
      <c r="AC7087">
        <v>7.3280000000000003</v>
      </c>
      <c r="AD7087">
        <v>7.2</v>
      </c>
      <c r="AE7087">
        <v>7.0880000000000001</v>
      </c>
      <c r="AF7087" t="s">
        <v>36</v>
      </c>
    </row>
    <row r="7088" spans="1:32" x14ac:dyDescent="0.3">
      <c r="A7088" s="1" t="s">
        <v>8295</v>
      </c>
      <c r="B7088" s="1" t="s">
        <v>740</v>
      </c>
      <c r="C7088" s="1" t="s">
        <v>4752</v>
      </c>
      <c r="D7088" s="1" t="s">
        <v>35</v>
      </c>
      <c r="E7088">
        <v>16</v>
      </c>
      <c r="F7088">
        <v>64</v>
      </c>
      <c r="G7088">
        <v>0</v>
      </c>
      <c r="H7088" t="b">
        <v>1</v>
      </c>
      <c r="I7088">
        <v>7.51</v>
      </c>
      <c r="J7088">
        <v>7.28</v>
      </c>
      <c r="K7088">
        <v>7.4340000000000002</v>
      </c>
      <c r="M7088">
        <v>7.28</v>
      </c>
      <c r="N7088">
        <v>7.3179999999999996</v>
      </c>
      <c r="O7088">
        <v>7.1760000000000002</v>
      </c>
      <c r="P7088">
        <v>7.1760000000000002</v>
      </c>
      <c r="Q7088">
        <v>7.1280000000000001</v>
      </c>
      <c r="R7088">
        <v>7.1760000000000002</v>
      </c>
      <c r="S7088">
        <v>7.24</v>
      </c>
      <c r="T7088">
        <v>7.3120000000000003</v>
      </c>
      <c r="U7088">
        <v>7.4109999999999996</v>
      </c>
      <c r="V7088">
        <v>7.2060000000000004</v>
      </c>
      <c r="W7088">
        <v>7.4020000000000001</v>
      </c>
      <c r="X7088">
        <v>7.2080000000000002</v>
      </c>
      <c r="Y7088">
        <v>7.2489999999999997</v>
      </c>
      <c r="Z7088">
        <v>7.0880000000000001</v>
      </c>
      <c r="AA7088">
        <v>7.0880000000000001</v>
      </c>
      <c r="AB7088">
        <v>7.2880000000000003</v>
      </c>
      <c r="AC7088">
        <v>7.2880000000000003</v>
      </c>
      <c r="AD7088">
        <v>7.242</v>
      </c>
      <c r="AE7088">
        <v>7.0880000000000001</v>
      </c>
      <c r="AF7088" t="s">
        <v>36</v>
      </c>
    </row>
    <row r="7089" spans="1:32" x14ac:dyDescent="0.3">
      <c r="A7089" s="1" t="s">
        <v>3229</v>
      </c>
      <c r="B7089" s="1" t="s">
        <v>740</v>
      </c>
      <c r="C7089" s="1" t="s">
        <v>60</v>
      </c>
      <c r="D7089" s="1" t="s">
        <v>35</v>
      </c>
      <c r="E7089">
        <v>16</v>
      </c>
      <c r="F7089">
        <v>64</v>
      </c>
      <c r="G7089">
        <v>400</v>
      </c>
      <c r="H7089" t="b">
        <v>1</v>
      </c>
      <c r="I7089">
        <v>7.3760000000000003</v>
      </c>
      <c r="J7089">
        <v>7.32</v>
      </c>
      <c r="K7089">
        <v>7.32</v>
      </c>
      <c r="L7089">
        <v>7.32</v>
      </c>
      <c r="M7089">
        <v>7.32</v>
      </c>
      <c r="N7089">
        <v>7.32</v>
      </c>
      <c r="O7089">
        <v>7.2080000000000002</v>
      </c>
      <c r="P7089">
        <v>7.2080000000000002</v>
      </c>
      <c r="Q7089">
        <v>7.16</v>
      </c>
      <c r="R7089">
        <v>7.1760000000000002</v>
      </c>
      <c r="S7089">
        <v>7.28</v>
      </c>
      <c r="T7089">
        <v>7.3520000000000003</v>
      </c>
      <c r="U7089">
        <v>7.3520000000000003</v>
      </c>
      <c r="V7089">
        <v>7.2060000000000004</v>
      </c>
      <c r="W7089">
        <v>7.4020000000000001</v>
      </c>
      <c r="X7089">
        <v>7.2480000000000002</v>
      </c>
      <c r="Y7089">
        <v>7.2480000000000002</v>
      </c>
      <c r="Z7089">
        <v>7.0880000000000001</v>
      </c>
      <c r="AA7089">
        <v>7.0880000000000001</v>
      </c>
      <c r="AB7089">
        <v>7.3280000000000003</v>
      </c>
      <c r="AC7089">
        <v>7.3280000000000003</v>
      </c>
      <c r="AD7089">
        <v>7.2</v>
      </c>
      <c r="AE7089">
        <v>7.0880000000000001</v>
      </c>
      <c r="AF7089" t="s">
        <v>36</v>
      </c>
    </row>
    <row r="7090" spans="1:32" x14ac:dyDescent="0.3">
      <c r="A7090" s="1" t="s">
        <v>8296</v>
      </c>
      <c r="B7090" s="1" t="s">
        <v>740</v>
      </c>
      <c r="C7090" s="1" t="s">
        <v>4743</v>
      </c>
      <c r="D7090" s="1" t="s">
        <v>35</v>
      </c>
      <c r="E7090">
        <v>16</v>
      </c>
      <c r="F7090">
        <v>64</v>
      </c>
      <c r="G7090">
        <v>0</v>
      </c>
      <c r="H7090" t="b">
        <v>1</v>
      </c>
      <c r="I7090">
        <v>7.51</v>
      </c>
      <c r="J7090">
        <v>7.28</v>
      </c>
      <c r="K7090">
        <v>7.4340000000000002</v>
      </c>
      <c r="M7090">
        <v>7.28</v>
      </c>
      <c r="N7090">
        <v>7.3179999999999996</v>
      </c>
      <c r="O7090">
        <v>7.1760000000000002</v>
      </c>
      <c r="P7090">
        <v>7.1760000000000002</v>
      </c>
      <c r="Q7090">
        <v>7.1280000000000001</v>
      </c>
      <c r="R7090">
        <v>7.1760000000000002</v>
      </c>
      <c r="S7090">
        <v>7.24</v>
      </c>
      <c r="T7090">
        <v>7.3120000000000003</v>
      </c>
      <c r="U7090">
        <v>7.4109999999999996</v>
      </c>
      <c r="V7090">
        <v>7.2060000000000004</v>
      </c>
      <c r="W7090">
        <v>7.4020000000000001</v>
      </c>
      <c r="X7090">
        <v>7.2080000000000002</v>
      </c>
      <c r="Y7090">
        <v>7.2489999999999997</v>
      </c>
      <c r="Z7090">
        <v>7.0880000000000001</v>
      </c>
      <c r="AA7090">
        <v>7.0880000000000001</v>
      </c>
      <c r="AB7090">
        <v>7.2880000000000003</v>
      </c>
      <c r="AC7090">
        <v>7.2880000000000003</v>
      </c>
      <c r="AD7090">
        <v>7.242</v>
      </c>
      <c r="AE7090">
        <v>7.0880000000000001</v>
      </c>
      <c r="AF7090" t="s">
        <v>36</v>
      </c>
    </row>
    <row r="7091" spans="1:32" x14ac:dyDescent="0.3">
      <c r="A7091" s="1" t="s">
        <v>3230</v>
      </c>
      <c r="B7091" s="1" t="s">
        <v>740</v>
      </c>
      <c r="C7091" s="1" t="s">
        <v>62</v>
      </c>
      <c r="D7091" s="1" t="s">
        <v>35</v>
      </c>
      <c r="E7091">
        <v>16</v>
      </c>
      <c r="F7091">
        <v>56</v>
      </c>
      <c r="G7091">
        <v>800</v>
      </c>
      <c r="H7091" t="b">
        <v>1</v>
      </c>
      <c r="I7091">
        <v>8.0340000000000007</v>
      </c>
      <c r="J7091">
        <v>7.5830000000000002</v>
      </c>
      <c r="K7091">
        <v>7.665</v>
      </c>
      <c r="L7091">
        <v>7.665</v>
      </c>
      <c r="M7091">
        <v>7.665</v>
      </c>
      <c r="N7091">
        <v>7.5659999999999998</v>
      </c>
      <c r="O7091">
        <v>7.44</v>
      </c>
      <c r="P7091">
        <v>7.44</v>
      </c>
      <c r="Q7091">
        <v>7.67</v>
      </c>
      <c r="R7091">
        <v>7.3730000000000002</v>
      </c>
      <c r="S7091">
        <v>7.407</v>
      </c>
      <c r="T7091">
        <v>7.9560000000000004</v>
      </c>
      <c r="U7091">
        <v>7.7789999999999999</v>
      </c>
      <c r="V7091">
        <v>7.5090000000000003</v>
      </c>
      <c r="W7091">
        <v>7.67</v>
      </c>
      <c r="X7091">
        <v>7.7249999999999996</v>
      </c>
      <c r="Y7091">
        <v>7.7240000000000002</v>
      </c>
      <c r="Z7091">
        <v>7.49</v>
      </c>
      <c r="AA7091">
        <v>7.2359999999999998</v>
      </c>
      <c r="AB7091">
        <v>7.4619999999999997</v>
      </c>
      <c r="AC7091">
        <v>7.4619999999999997</v>
      </c>
      <c r="AD7091">
        <v>7.3369999999999997</v>
      </c>
      <c r="AE7091">
        <v>7.2359999999999998</v>
      </c>
      <c r="AF7091" t="s">
        <v>36</v>
      </c>
    </row>
    <row r="7092" spans="1:32" x14ac:dyDescent="0.3">
      <c r="A7092" s="1" t="s">
        <v>3231</v>
      </c>
      <c r="B7092" s="1" t="s">
        <v>740</v>
      </c>
      <c r="C7092" s="1" t="s">
        <v>64</v>
      </c>
      <c r="D7092" s="1" t="s">
        <v>35</v>
      </c>
      <c r="E7092">
        <v>16</v>
      </c>
      <c r="F7092">
        <v>112</v>
      </c>
      <c r="G7092">
        <v>224</v>
      </c>
      <c r="H7092" t="b">
        <v>1</v>
      </c>
      <c r="I7092">
        <v>8.1549999999999994</v>
      </c>
      <c r="J7092">
        <v>7.85</v>
      </c>
      <c r="K7092">
        <v>7.9160000000000004</v>
      </c>
      <c r="L7092">
        <v>7.9160000000000004</v>
      </c>
      <c r="M7092">
        <v>7.9160000000000004</v>
      </c>
      <c r="N7092">
        <v>7.9160000000000004</v>
      </c>
      <c r="O7092">
        <v>7.7830000000000004</v>
      </c>
      <c r="P7092">
        <v>7.7830000000000004</v>
      </c>
      <c r="Q7092">
        <v>7.8360000000000003</v>
      </c>
      <c r="R7092">
        <v>7.8019999999999996</v>
      </c>
      <c r="S7092">
        <v>7.8380000000000001</v>
      </c>
      <c r="T7092">
        <v>8.1549999999999994</v>
      </c>
      <c r="U7092">
        <v>7.9160000000000004</v>
      </c>
      <c r="V7092">
        <v>7.7549999999999999</v>
      </c>
      <c r="W7092">
        <v>7.8360000000000003</v>
      </c>
      <c r="X7092">
        <v>8.1940000000000008</v>
      </c>
      <c r="Y7092">
        <v>8.1940000000000008</v>
      </c>
      <c r="Z7092">
        <v>7.8019999999999996</v>
      </c>
      <c r="AA7092">
        <v>7.516</v>
      </c>
      <c r="AB7092">
        <v>7.8109999999999999</v>
      </c>
      <c r="AC7092">
        <v>7.8109999999999999</v>
      </c>
      <c r="AD7092">
        <v>7.65</v>
      </c>
      <c r="AE7092">
        <v>7.516</v>
      </c>
      <c r="AF7092" t="s">
        <v>36</v>
      </c>
    </row>
    <row r="7093" spans="1:32" x14ac:dyDescent="0.3">
      <c r="A7093" s="1" t="s">
        <v>3232</v>
      </c>
      <c r="B7093" s="1" t="s">
        <v>740</v>
      </c>
      <c r="C7093" s="1" t="s">
        <v>66</v>
      </c>
      <c r="D7093" s="1" t="s">
        <v>35</v>
      </c>
      <c r="E7093">
        <v>16</v>
      </c>
      <c r="F7093">
        <v>56</v>
      </c>
      <c r="G7093">
        <v>112</v>
      </c>
      <c r="H7093" t="b">
        <v>1</v>
      </c>
      <c r="I7093">
        <v>8.0340000000000007</v>
      </c>
      <c r="J7093">
        <v>7.5830000000000002</v>
      </c>
      <c r="K7093">
        <v>7.665</v>
      </c>
      <c r="L7093">
        <v>7.665</v>
      </c>
      <c r="M7093">
        <v>7.665</v>
      </c>
      <c r="N7093">
        <v>7.5659999999999998</v>
      </c>
      <c r="O7093">
        <v>7.44</v>
      </c>
      <c r="P7093">
        <v>7.44</v>
      </c>
      <c r="Q7093">
        <v>7.67</v>
      </c>
      <c r="R7093">
        <v>7.3730000000000002</v>
      </c>
      <c r="S7093">
        <v>7.407</v>
      </c>
      <c r="T7093">
        <v>7.9560000000000004</v>
      </c>
      <c r="U7093">
        <v>7.7789999999999999</v>
      </c>
      <c r="V7093">
        <v>7.5090000000000003</v>
      </c>
      <c r="W7093">
        <v>7.67</v>
      </c>
      <c r="X7093">
        <v>7.7249999999999996</v>
      </c>
      <c r="Y7093">
        <v>7.7240000000000002</v>
      </c>
      <c r="Z7093">
        <v>7.49</v>
      </c>
      <c r="AA7093">
        <v>7.2359999999999998</v>
      </c>
      <c r="AB7093">
        <v>7.4619999999999997</v>
      </c>
      <c r="AC7093">
        <v>7.4619999999999997</v>
      </c>
      <c r="AD7093">
        <v>7.3369999999999997</v>
      </c>
      <c r="AE7093">
        <v>7.2359999999999998</v>
      </c>
      <c r="AF7093" t="s">
        <v>36</v>
      </c>
    </row>
    <row r="7094" spans="1:32" x14ac:dyDescent="0.3">
      <c r="A7094" s="1" t="s">
        <v>8297</v>
      </c>
      <c r="B7094" s="1" t="s">
        <v>740</v>
      </c>
      <c r="C7094" s="1" t="s">
        <v>4770</v>
      </c>
      <c r="D7094" s="1" t="s">
        <v>35</v>
      </c>
      <c r="E7094">
        <v>16</v>
      </c>
      <c r="F7094">
        <v>128</v>
      </c>
      <c r="G7094">
        <v>256</v>
      </c>
      <c r="H7094" t="b">
        <v>1</v>
      </c>
      <c r="I7094">
        <v>7.6559999999999997</v>
      </c>
      <c r="J7094">
        <v>7.5359999999999996</v>
      </c>
      <c r="M7094">
        <v>7.5279999999999996</v>
      </c>
      <c r="Q7094">
        <v>6.9555999999999996</v>
      </c>
      <c r="R7094">
        <v>7.4480000000000004</v>
      </c>
      <c r="S7094">
        <v>7.5359999999999996</v>
      </c>
      <c r="T7094">
        <v>7.5359999999999996</v>
      </c>
      <c r="X7094">
        <v>7.5039999999999996</v>
      </c>
      <c r="Z7094">
        <v>7.3280000000000003</v>
      </c>
      <c r="AA7094">
        <v>7.3280000000000003</v>
      </c>
      <c r="AD7094">
        <v>7.53</v>
      </c>
      <c r="AE7094">
        <v>7.3280000000000003</v>
      </c>
      <c r="AF7094" t="s">
        <v>36</v>
      </c>
    </row>
    <row r="7095" spans="1:32" x14ac:dyDescent="0.3">
      <c r="A7095" s="1" t="s">
        <v>8298</v>
      </c>
      <c r="B7095" s="1" t="s">
        <v>740</v>
      </c>
      <c r="C7095" s="1" t="s">
        <v>4760</v>
      </c>
      <c r="D7095" s="1" t="s">
        <v>35</v>
      </c>
      <c r="E7095">
        <v>16</v>
      </c>
      <c r="F7095">
        <v>128</v>
      </c>
      <c r="G7095">
        <v>400</v>
      </c>
      <c r="H7095" t="b">
        <v>1</v>
      </c>
      <c r="I7095">
        <v>7.6559999999999997</v>
      </c>
      <c r="J7095">
        <v>7.5359999999999996</v>
      </c>
      <c r="M7095">
        <v>7.5279999999999996</v>
      </c>
      <c r="Q7095">
        <v>6.9555999999999996</v>
      </c>
      <c r="R7095">
        <v>7.4480000000000004</v>
      </c>
      <c r="S7095">
        <v>7.5359999999999996</v>
      </c>
      <c r="T7095">
        <v>7.5359999999999996</v>
      </c>
      <c r="X7095">
        <v>7.5039999999999996</v>
      </c>
      <c r="Z7095">
        <v>7.3280000000000003</v>
      </c>
      <c r="AA7095">
        <v>7.3280000000000003</v>
      </c>
      <c r="AD7095">
        <v>7.53</v>
      </c>
      <c r="AE7095">
        <v>7.3280000000000003</v>
      </c>
      <c r="AF7095" t="s">
        <v>36</v>
      </c>
    </row>
    <row r="7096" spans="1:32" x14ac:dyDescent="0.3">
      <c r="A7096" s="1" t="s">
        <v>8299</v>
      </c>
      <c r="B7096" s="1" t="s">
        <v>740</v>
      </c>
      <c r="C7096" s="1" t="s">
        <v>4780</v>
      </c>
      <c r="D7096" s="1" t="s">
        <v>35</v>
      </c>
      <c r="E7096">
        <v>16</v>
      </c>
      <c r="F7096">
        <v>128</v>
      </c>
      <c r="G7096">
        <v>600</v>
      </c>
      <c r="H7096" t="b">
        <v>1</v>
      </c>
      <c r="I7096">
        <v>8.1059999999999999</v>
      </c>
      <c r="J7096">
        <v>7.7119999999999997</v>
      </c>
      <c r="K7096">
        <v>7.99</v>
      </c>
      <c r="M7096">
        <v>7.7119999999999997</v>
      </c>
      <c r="N7096">
        <v>7.702</v>
      </c>
      <c r="O7096">
        <v>7.5839999999999996</v>
      </c>
      <c r="P7096">
        <v>7.702</v>
      </c>
      <c r="Q7096">
        <v>7.5279999999999996</v>
      </c>
      <c r="R7096">
        <v>7.6</v>
      </c>
      <c r="S7096">
        <v>7.7039999999999997</v>
      </c>
      <c r="T7096">
        <v>7.7119999999999997</v>
      </c>
      <c r="U7096">
        <v>7.8490000000000002</v>
      </c>
      <c r="V7096">
        <v>7.6369999999999996</v>
      </c>
      <c r="W7096">
        <v>7.8440000000000003</v>
      </c>
      <c r="X7096">
        <v>7.6719999999999997</v>
      </c>
      <c r="Y7096">
        <v>7.7140000000000004</v>
      </c>
      <c r="Z7096">
        <v>7.4720000000000004</v>
      </c>
      <c r="AA7096">
        <v>7.4720000000000004</v>
      </c>
      <c r="AB7096">
        <v>7.7039999999999997</v>
      </c>
      <c r="AC7096">
        <v>7.7039999999999997</v>
      </c>
      <c r="AD7096">
        <v>7.8179999999999996</v>
      </c>
      <c r="AE7096">
        <v>7.4720000000000004</v>
      </c>
      <c r="AF7096" t="s">
        <v>36</v>
      </c>
    </row>
    <row r="7097" spans="1:32" x14ac:dyDescent="0.3">
      <c r="A7097" s="1" t="s">
        <v>8300</v>
      </c>
      <c r="B7097" s="1" t="s">
        <v>740</v>
      </c>
      <c r="C7097" s="1" t="s">
        <v>4789</v>
      </c>
      <c r="D7097" s="1" t="s">
        <v>35</v>
      </c>
      <c r="E7097">
        <v>16</v>
      </c>
      <c r="F7097">
        <v>128</v>
      </c>
      <c r="G7097">
        <v>600</v>
      </c>
      <c r="H7097" t="b">
        <v>1</v>
      </c>
      <c r="I7097">
        <v>8.1059999999999999</v>
      </c>
      <c r="J7097">
        <v>7.7119999999999997</v>
      </c>
      <c r="K7097">
        <v>7.99</v>
      </c>
      <c r="M7097">
        <v>7.7119999999999997</v>
      </c>
      <c r="N7097">
        <v>7.702</v>
      </c>
      <c r="O7097">
        <v>7.5839999999999996</v>
      </c>
      <c r="P7097">
        <v>7.702</v>
      </c>
      <c r="Q7097">
        <v>7.5279999999999996</v>
      </c>
      <c r="R7097">
        <v>7.6</v>
      </c>
      <c r="S7097">
        <v>7.7039999999999997</v>
      </c>
      <c r="T7097">
        <v>7.7119999999999997</v>
      </c>
      <c r="U7097">
        <v>7.8490000000000002</v>
      </c>
      <c r="V7097">
        <v>7.6369999999999996</v>
      </c>
      <c r="W7097">
        <v>7.8440000000000003</v>
      </c>
      <c r="X7097">
        <v>7.6719999999999997</v>
      </c>
      <c r="Y7097">
        <v>7.7140000000000004</v>
      </c>
      <c r="Z7097">
        <v>7.4720000000000004</v>
      </c>
      <c r="AA7097">
        <v>7.4720000000000004</v>
      </c>
      <c r="AB7097">
        <v>7.7039999999999997</v>
      </c>
      <c r="AC7097">
        <v>7.7039999999999997</v>
      </c>
      <c r="AD7097">
        <v>7.8179999999999996</v>
      </c>
      <c r="AE7097">
        <v>7.4720000000000004</v>
      </c>
      <c r="AF7097" t="s">
        <v>36</v>
      </c>
    </row>
    <row r="7098" spans="1:32" x14ac:dyDescent="0.3">
      <c r="A7098" s="1" t="s">
        <v>3233</v>
      </c>
      <c r="B7098" s="1" t="s">
        <v>740</v>
      </c>
      <c r="C7098" s="1" t="s">
        <v>68</v>
      </c>
      <c r="D7098" s="1" t="s">
        <v>35</v>
      </c>
      <c r="E7098">
        <v>16</v>
      </c>
      <c r="F7098">
        <v>128</v>
      </c>
      <c r="G7098">
        <v>256</v>
      </c>
      <c r="H7098" t="b">
        <v>1</v>
      </c>
      <c r="I7098">
        <v>7.6559999999999997</v>
      </c>
      <c r="J7098">
        <v>7.6</v>
      </c>
      <c r="K7098">
        <v>7.5970000000000004</v>
      </c>
      <c r="L7098">
        <v>7.5970000000000004</v>
      </c>
      <c r="M7098">
        <v>7.5970000000000004</v>
      </c>
      <c r="N7098">
        <v>7.5970000000000004</v>
      </c>
      <c r="O7098">
        <v>7.4880000000000004</v>
      </c>
      <c r="P7098">
        <v>7.4880000000000004</v>
      </c>
      <c r="Q7098">
        <v>7.4160000000000004</v>
      </c>
      <c r="R7098">
        <v>7.4480000000000004</v>
      </c>
      <c r="S7098">
        <v>7.6</v>
      </c>
      <c r="T7098">
        <v>7.6</v>
      </c>
      <c r="U7098">
        <v>7.6</v>
      </c>
      <c r="V7098">
        <v>7.4720000000000004</v>
      </c>
      <c r="W7098">
        <v>7.6539999999999999</v>
      </c>
      <c r="X7098">
        <v>7.5679999999999996</v>
      </c>
      <c r="Y7098">
        <v>7.5679999999999996</v>
      </c>
      <c r="Z7098">
        <v>7.3280000000000003</v>
      </c>
      <c r="AA7098">
        <v>7.3840000000000003</v>
      </c>
      <c r="AB7098">
        <v>7.5970000000000004</v>
      </c>
      <c r="AC7098">
        <v>7.5970000000000004</v>
      </c>
      <c r="AD7098">
        <v>7.4859999999999998</v>
      </c>
      <c r="AE7098">
        <v>7.3280000000000003</v>
      </c>
      <c r="AF7098" t="s">
        <v>36</v>
      </c>
    </row>
    <row r="7099" spans="1:32" x14ac:dyDescent="0.3">
      <c r="A7099" s="1" t="s">
        <v>8301</v>
      </c>
      <c r="B7099" s="1" t="s">
        <v>740</v>
      </c>
      <c r="C7099" s="1" t="s">
        <v>4808</v>
      </c>
      <c r="D7099" s="1" t="s">
        <v>35</v>
      </c>
      <c r="E7099">
        <v>16</v>
      </c>
      <c r="F7099">
        <v>128</v>
      </c>
      <c r="G7099">
        <v>0</v>
      </c>
      <c r="H7099" t="b">
        <v>1</v>
      </c>
      <c r="I7099">
        <v>7.8819999999999997</v>
      </c>
      <c r="J7099">
        <v>7.5359999999999996</v>
      </c>
      <c r="K7099">
        <v>7.782</v>
      </c>
      <c r="M7099">
        <v>7.5279999999999996</v>
      </c>
      <c r="N7099">
        <v>7.63</v>
      </c>
      <c r="O7099">
        <v>7.4240000000000004</v>
      </c>
      <c r="P7099">
        <v>7.4240000000000004</v>
      </c>
      <c r="Q7099">
        <v>7.36</v>
      </c>
      <c r="R7099">
        <v>7.4480000000000004</v>
      </c>
      <c r="S7099">
        <v>7.5359999999999996</v>
      </c>
      <c r="T7099">
        <v>7.5359999999999996</v>
      </c>
      <c r="U7099">
        <v>7.6580000000000004</v>
      </c>
      <c r="V7099">
        <v>7.4720000000000004</v>
      </c>
      <c r="W7099">
        <v>7.6539999999999999</v>
      </c>
      <c r="X7099">
        <v>7.5039999999999996</v>
      </c>
      <c r="Y7099">
        <v>7.54</v>
      </c>
      <c r="Z7099">
        <v>7.3280000000000003</v>
      </c>
      <c r="AA7099">
        <v>7.3280000000000003</v>
      </c>
      <c r="AB7099">
        <v>7.5279999999999996</v>
      </c>
      <c r="AC7099">
        <v>7.5279999999999996</v>
      </c>
      <c r="AD7099">
        <v>7.53</v>
      </c>
      <c r="AE7099">
        <v>7.3280000000000003</v>
      </c>
      <c r="AF7099" t="s">
        <v>36</v>
      </c>
    </row>
    <row r="7100" spans="1:32" x14ac:dyDescent="0.3">
      <c r="A7100" s="1" t="s">
        <v>3234</v>
      </c>
      <c r="B7100" s="1" t="s">
        <v>740</v>
      </c>
      <c r="C7100" s="1" t="s">
        <v>70</v>
      </c>
      <c r="D7100" s="1" t="s">
        <v>35</v>
      </c>
      <c r="E7100">
        <v>16</v>
      </c>
      <c r="F7100">
        <v>128</v>
      </c>
      <c r="G7100">
        <v>400</v>
      </c>
      <c r="H7100" t="b">
        <v>1</v>
      </c>
      <c r="I7100">
        <v>7.6559999999999997</v>
      </c>
      <c r="J7100">
        <v>7.6</v>
      </c>
      <c r="K7100">
        <v>7.5970000000000004</v>
      </c>
      <c r="L7100">
        <v>7.5970000000000004</v>
      </c>
      <c r="M7100">
        <v>7.5970000000000004</v>
      </c>
      <c r="N7100">
        <v>7.5970000000000004</v>
      </c>
      <c r="O7100">
        <v>7.4880000000000004</v>
      </c>
      <c r="P7100">
        <v>7.4880000000000004</v>
      </c>
      <c r="Q7100">
        <v>7.4160000000000004</v>
      </c>
      <c r="R7100">
        <v>7.4480000000000004</v>
      </c>
      <c r="S7100">
        <v>7.6</v>
      </c>
      <c r="T7100">
        <v>7.6</v>
      </c>
      <c r="U7100">
        <v>7.6</v>
      </c>
      <c r="V7100">
        <v>7.4720000000000004</v>
      </c>
      <c r="W7100">
        <v>7.6539999999999999</v>
      </c>
      <c r="X7100">
        <v>7.5679999999999996</v>
      </c>
      <c r="Y7100">
        <v>7.5679999999999996</v>
      </c>
      <c r="Z7100">
        <v>7.3280000000000003</v>
      </c>
      <c r="AA7100">
        <v>7.3840000000000003</v>
      </c>
      <c r="AB7100">
        <v>7.5970000000000004</v>
      </c>
      <c r="AC7100">
        <v>7.5970000000000004</v>
      </c>
      <c r="AD7100">
        <v>7.4859999999999998</v>
      </c>
      <c r="AE7100">
        <v>7.3280000000000003</v>
      </c>
      <c r="AF7100" t="s">
        <v>36</v>
      </c>
    </row>
    <row r="7101" spans="1:32" x14ac:dyDescent="0.3">
      <c r="A7101" s="1" t="s">
        <v>8302</v>
      </c>
      <c r="B7101" s="1" t="s">
        <v>740</v>
      </c>
      <c r="C7101" s="1" t="s">
        <v>4799</v>
      </c>
      <c r="D7101" s="1" t="s">
        <v>35</v>
      </c>
      <c r="E7101">
        <v>16</v>
      </c>
      <c r="F7101">
        <v>128</v>
      </c>
      <c r="G7101">
        <v>0</v>
      </c>
      <c r="H7101" t="b">
        <v>1</v>
      </c>
      <c r="I7101">
        <v>7.8819999999999997</v>
      </c>
      <c r="J7101">
        <v>7.5359999999999996</v>
      </c>
      <c r="K7101">
        <v>7.782</v>
      </c>
      <c r="M7101">
        <v>7.5279999999999996</v>
      </c>
      <c r="N7101">
        <v>7.63</v>
      </c>
      <c r="O7101">
        <v>7.4240000000000004</v>
      </c>
      <c r="P7101">
        <v>7.4240000000000004</v>
      </c>
      <c r="Q7101">
        <v>7.36</v>
      </c>
      <c r="R7101">
        <v>7.4480000000000004</v>
      </c>
      <c r="S7101">
        <v>7.5359999999999996</v>
      </c>
      <c r="T7101">
        <v>7.5359999999999996</v>
      </c>
      <c r="U7101">
        <v>7.6580000000000004</v>
      </c>
      <c r="V7101">
        <v>7.4720000000000004</v>
      </c>
      <c r="W7101">
        <v>7.6539999999999999</v>
      </c>
      <c r="X7101">
        <v>7.5039999999999996</v>
      </c>
      <c r="Y7101">
        <v>7.54</v>
      </c>
      <c r="Z7101">
        <v>7.3280000000000003</v>
      </c>
      <c r="AA7101">
        <v>7.3280000000000003</v>
      </c>
      <c r="AB7101">
        <v>7.5279999999999996</v>
      </c>
      <c r="AC7101">
        <v>7.5279999999999996</v>
      </c>
      <c r="AD7101">
        <v>7.53</v>
      </c>
      <c r="AE7101">
        <v>7.3280000000000003</v>
      </c>
      <c r="AF7101" t="s">
        <v>36</v>
      </c>
    </row>
    <row r="7102" spans="1:32" x14ac:dyDescent="0.3">
      <c r="A7102" s="1" t="s">
        <v>3235</v>
      </c>
      <c r="B7102" s="1" t="s">
        <v>740</v>
      </c>
      <c r="C7102" s="1" t="s">
        <v>72</v>
      </c>
      <c r="D7102" s="1" t="s">
        <v>35</v>
      </c>
      <c r="E7102">
        <v>16</v>
      </c>
      <c r="F7102">
        <v>32</v>
      </c>
      <c r="G7102">
        <v>64</v>
      </c>
      <c r="H7102" t="b">
        <v>0</v>
      </c>
      <c r="I7102">
        <v>7.4749999999999996</v>
      </c>
      <c r="J7102">
        <v>7.2439999999999998</v>
      </c>
      <c r="K7102">
        <v>7.3620000000000001</v>
      </c>
      <c r="L7102">
        <v>7.3620000000000001</v>
      </c>
      <c r="M7102">
        <v>7.3620000000000001</v>
      </c>
      <c r="N7102">
        <v>7.3620000000000001</v>
      </c>
      <c r="O7102">
        <v>7.15</v>
      </c>
      <c r="P7102">
        <v>7.194</v>
      </c>
      <c r="Q7102">
        <v>7.11</v>
      </c>
      <c r="R7102">
        <v>7.2249999999999996</v>
      </c>
      <c r="S7102">
        <v>7.2290000000000001</v>
      </c>
      <c r="T7102">
        <v>7.3280000000000003</v>
      </c>
      <c r="U7102">
        <v>7.3280000000000003</v>
      </c>
      <c r="V7102">
        <v>7.1360000000000001</v>
      </c>
      <c r="W7102">
        <v>7.2859999999999996</v>
      </c>
      <c r="X7102">
        <v>7.27</v>
      </c>
      <c r="Y7102">
        <v>7.27</v>
      </c>
      <c r="Z7102">
        <v>7.1159999999999997</v>
      </c>
      <c r="AA7102">
        <v>7.1159999999999997</v>
      </c>
      <c r="AB7102">
        <v>7.2770000000000001</v>
      </c>
      <c r="AC7102">
        <v>7.2770000000000001</v>
      </c>
      <c r="AD7102">
        <v>7.1950000000000003</v>
      </c>
      <c r="AE7102">
        <v>7.1159999999999997</v>
      </c>
      <c r="AF7102" t="s">
        <v>36</v>
      </c>
    </row>
    <row r="7103" spans="1:32" x14ac:dyDescent="0.3">
      <c r="A7103" s="1" t="s">
        <v>3236</v>
      </c>
      <c r="B7103" s="1" t="s">
        <v>740</v>
      </c>
      <c r="C7103" s="1" t="s">
        <v>74</v>
      </c>
      <c r="D7103" s="1" t="s">
        <v>35</v>
      </c>
      <c r="E7103">
        <v>16</v>
      </c>
      <c r="F7103">
        <v>32</v>
      </c>
      <c r="G7103">
        <v>256</v>
      </c>
      <c r="H7103" t="b">
        <v>0</v>
      </c>
      <c r="I7103">
        <v>7.4749999999999996</v>
      </c>
      <c r="J7103">
        <v>7.2439999999999998</v>
      </c>
      <c r="K7103">
        <v>7.3620000000000001</v>
      </c>
      <c r="L7103">
        <v>7.3620000000000001</v>
      </c>
      <c r="M7103">
        <v>7.3620000000000001</v>
      </c>
      <c r="N7103">
        <v>7.3620000000000001</v>
      </c>
      <c r="O7103">
        <v>7.15</v>
      </c>
      <c r="P7103">
        <v>7.194</v>
      </c>
      <c r="Q7103">
        <v>7.11</v>
      </c>
      <c r="R7103">
        <v>7.2249999999999996</v>
      </c>
      <c r="S7103">
        <v>7.2290000000000001</v>
      </c>
      <c r="T7103">
        <v>7.3280000000000003</v>
      </c>
      <c r="U7103">
        <v>7.3280000000000003</v>
      </c>
      <c r="V7103">
        <v>7.1360000000000001</v>
      </c>
      <c r="W7103">
        <v>7.2859999999999996</v>
      </c>
      <c r="X7103">
        <v>7.27</v>
      </c>
      <c r="Y7103">
        <v>7.27</v>
      </c>
      <c r="Z7103">
        <v>7.1159999999999997</v>
      </c>
      <c r="AA7103">
        <v>7.1159999999999997</v>
      </c>
      <c r="AB7103">
        <v>7.2770000000000001</v>
      </c>
      <c r="AC7103">
        <v>7.2770000000000001</v>
      </c>
      <c r="AD7103">
        <v>7.1950000000000003</v>
      </c>
      <c r="AE7103">
        <v>7.1159999999999997</v>
      </c>
      <c r="AF7103" t="s">
        <v>36</v>
      </c>
    </row>
    <row r="7104" spans="1:32" x14ac:dyDescent="0.3">
      <c r="A7104" s="1" t="s">
        <v>3237</v>
      </c>
      <c r="B7104" s="1" t="s">
        <v>740</v>
      </c>
      <c r="C7104" s="1" t="s">
        <v>76</v>
      </c>
      <c r="D7104" s="1" t="s">
        <v>35</v>
      </c>
      <c r="E7104">
        <v>16</v>
      </c>
      <c r="F7104">
        <v>32</v>
      </c>
      <c r="G7104">
        <v>128</v>
      </c>
      <c r="H7104" t="b">
        <v>1</v>
      </c>
      <c r="I7104">
        <v>7.1840000000000002</v>
      </c>
      <c r="J7104">
        <v>7.1040000000000001</v>
      </c>
      <c r="K7104">
        <v>7.2080000000000002</v>
      </c>
      <c r="L7104">
        <v>7.2080000000000002</v>
      </c>
      <c r="M7104">
        <v>7.2080000000000002</v>
      </c>
      <c r="N7104">
        <v>7.2110000000000003</v>
      </c>
      <c r="O7104">
        <v>7.0609999999999999</v>
      </c>
      <c r="P7104">
        <v>7.0609999999999999</v>
      </c>
      <c r="Q7104">
        <v>7</v>
      </c>
      <c r="R7104">
        <v>7.0880000000000001</v>
      </c>
      <c r="S7104">
        <v>7.0960000000000001</v>
      </c>
      <c r="T7104">
        <v>7.1760000000000002</v>
      </c>
      <c r="U7104">
        <v>7.258</v>
      </c>
      <c r="V7104">
        <v>7.0880000000000001</v>
      </c>
      <c r="W7104">
        <v>7.0679999999999996</v>
      </c>
      <c r="X7104">
        <v>7.1280000000000001</v>
      </c>
      <c r="Y7104">
        <v>7.1289999999999996</v>
      </c>
      <c r="Z7104">
        <v>6.9969999999999999</v>
      </c>
      <c r="AA7104">
        <v>6.9969999999999999</v>
      </c>
      <c r="AB7104">
        <v>7.17</v>
      </c>
      <c r="AC7104">
        <v>7.1360000000000001</v>
      </c>
      <c r="AD7104">
        <v>7.1360000000000001</v>
      </c>
      <c r="AE7104">
        <v>6.9969999999999999</v>
      </c>
      <c r="AF7104" t="s">
        <v>36</v>
      </c>
    </row>
    <row r="7105" spans="1:32" x14ac:dyDescent="0.3">
      <c r="A7105" s="1" t="s">
        <v>3238</v>
      </c>
      <c r="B7105" s="1" t="s">
        <v>740</v>
      </c>
      <c r="C7105" s="1" t="s">
        <v>78</v>
      </c>
      <c r="D7105" s="1" t="s">
        <v>35</v>
      </c>
      <c r="E7105">
        <v>16</v>
      </c>
      <c r="F7105">
        <v>224</v>
      </c>
      <c r="G7105">
        <v>3072</v>
      </c>
      <c r="H7105" t="b">
        <v>0</v>
      </c>
      <c r="J7105">
        <v>11.6</v>
      </c>
      <c r="M7105">
        <v>11.423999999999999</v>
      </c>
      <c r="O7105">
        <v>10.192</v>
      </c>
      <c r="P7105">
        <v>10.192</v>
      </c>
      <c r="S7105">
        <v>11.92</v>
      </c>
      <c r="T7105">
        <v>10.922000000000001</v>
      </c>
      <c r="X7105">
        <v>9.8339999999999996</v>
      </c>
      <c r="AA7105">
        <v>10.72</v>
      </c>
      <c r="AB7105">
        <v>11.82</v>
      </c>
      <c r="AC7105">
        <v>10.72</v>
      </c>
      <c r="AE7105">
        <v>10.242000000000001</v>
      </c>
      <c r="AF7105" t="s">
        <v>36</v>
      </c>
    </row>
    <row r="7106" spans="1:32" x14ac:dyDescent="0.3">
      <c r="A7106" s="1" t="s">
        <v>3239</v>
      </c>
      <c r="B7106" s="1" t="s">
        <v>740</v>
      </c>
      <c r="C7106" s="1" t="s">
        <v>80</v>
      </c>
      <c r="D7106" s="1" t="s">
        <v>35</v>
      </c>
      <c r="E7106">
        <v>16</v>
      </c>
      <c r="F7106">
        <v>224</v>
      </c>
      <c r="G7106">
        <v>448</v>
      </c>
      <c r="H7106" t="b">
        <v>0</v>
      </c>
      <c r="J7106">
        <v>11.6</v>
      </c>
      <c r="M7106">
        <v>11.423999999999999</v>
      </c>
      <c r="O7106">
        <v>10.192</v>
      </c>
      <c r="P7106">
        <v>10.192</v>
      </c>
      <c r="S7106">
        <v>11.92</v>
      </c>
      <c r="T7106">
        <v>10.922000000000001</v>
      </c>
      <c r="X7106">
        <v>9.8339999999999996</v>
      </c>
      <c r="AA7106">
        <v>10.72</v>
      </c>
      <c r="AB7106">
        <v>11.82</v>
      </c>
      <c r="AC7106">
        <v>10.72</v>
      </c>
      <c r="AE7106">
        <v>10.242000000000001</v>
      </c>
      <c r="AF7106" t="s">
        <v>36</v>
      </c>
    </row>
    <row r="7107" spans="1:32" x14ac:dyDescent="0.3">
      <c r="A7107" s="1" t="s">
        <v>8303</v>
      </c>
      <c r="B7107" s="1" t="s">
        <v>740</v>
      </c>
      <c r="C7107" s="1" t="s">
        <v>4818</v>
      </c>
      <c r="D7107" s="1" t="s">
        <v>35</v>
      </c>
      <c r="E7107">
        <v>16</v>
      </c>
      <c r="F7107">
        <v>224</v>
      </c>
      <c r="G7107">
        <v>2000</v>
      </c>
      <c r="H7107" t="b">
        <v>0</v>
      </c>
      <c r="J7107">
        <v>7.806</v>
      </c>
      <c r="M7107">
        <v>8.2260000000000009</v>
      </c>
      <c r="Q7107">
        <v>7.9240000000000004</v>
      </c>
      <c r="R7107">
        <v>7.8810000000000002</v>
      </c>
      <c r="S7107">
        <v>7.9829999999999997</v>
      </c>
      <c r="T7107">
        <v>8.1620000000000008</v>
      </c>
      <c r="X7107">
        <v>7.8550000000000004</v>
      </c>
      <c r="Z7107">
        <v>7.774</v>
      </c>
      <c r="AB7107">
        <v>7.9189999999999996</v>
      </c>
      <c r="AD7107">
        <v>7.7270000000000003</v>
      </c>
      <c r="AE7107">
        <v>7.5990000000000002</v>
      </c>
      <c r="AF7107" t="s">
        <v>36</v>
      </c>
    </row>
    <row r="7108" spans="1:32" x14ac:dyDescent="0.3">
      <c r="A7108" s="1" t="s">
        <v>8304</v>
      </c>
      <c r="B7108" s="1" t="s">
        <v>740</v>
      </c>
      <c r="C7108" s="1" t="s">
        <v>4819</v>
      </c>
      <c r="D7108" s="1" t="s">
        <v>35</v>
      </c>
      <c r="E7108">
        <v>16</v>
      </c>
      <c r="F7108">
        <v>224</v>
      </c>
      <c r="G7108">
        <v>2000</v>
      </c>
      <c r="H7108" t="b">
        <v>0</v>
      </c>
      <c r="J7108">
        <v>7.9539999999999997</v>
      </c>
      <c r="M7108">
        <v>8.4160000000000004</v>
      </c>
      <c r="Q7108">
        <v>8.0839999999999996</v>
      </c>
      <c r="R7108">
        <v>8.0370000000000008</v>
      </c>
      <c r="S7108">
        <v>8.0079999999999991</v>
      </c>
      <c r="T7108">
        <v>8.3460000000000001</v>
      </c>
      <c r="X7108">
        <v>8.0079999999999991</v>
      </c>
      <c r="Z7108">
        <v>7.9189999999999996</v>
      </c>
      <c r="AB7108">
        <v>8.0790000000000006</v>
      </c>
      <c r="AD7108">
        <v>7.8680000000000003</v>
      </c>
      <c r="AE7108">
        <v>7.7270000000000003</v>
      </c>
      <c r="AF7108" t="s">
        <v>36</v>
      </c>
    </row>
    <row r="7109" spans="1:32" x14ac:dyDescent="0.3">
      <c r="A7109" s="1" t="s">
        <v>3240</v>
      </c>
      <c r="B7109" s="1" t="s">
        <v>740</v>
      </c>
      <c r="C7109" s="1" t="s">
        <v>82</v>
      </c>
      <c r="D7109" s="1" t="s">
        <v>35</v>
      </c>
      <c r="E7109">
        <v>16</v>
      </c>
      <c r="F7109">
        <v>224</v>
      </c>
      <c r="G7109">
        <v>2000</v>
      </c>
      <c r="H7109" t="b">
        <v>0</v>
      </c>
      <c r="J7109">
        <v>9.0440000000000005</v>
      </c>
      <c r="M7109">
        <v>9.8119999999999994</v>
      </c>
      <c r="Q7109">
        <v>9.2609999999999992</v>
      </c>
      <c r="R7109">
        <v>9.1809999999999992</v>
      </c>
      <c r="S7109">
        <v>9.3629999999999995</v>
      </c>
      <c r="T7109">
        <v>9.6969999999999992</v>
      </c>
      <c r="X7109">
        <v>9.1229999999999993</v>
      </c>
      <c r="Z7109">
        <v>8.984</v>
      </c>
      <c r="AB7109">
        <v>9.2509999999999994</v>
      </c>
      <c r="AD7109">
        <v>8.8970000000000002</v>
      </c>
      <c r="AE7109">
        <v>8.6649999999999991</v>
      </c>
      <c r="AF7109" t="s">
        <v>36</v>
      </c>
    </row>
    <row r="7110" spans="1:32" x14ac:dyDescent="0.3">
      <c r="A7110" s="1" t="s">
        <v>3241</v>
      </c>
      <c r="B7110" s="1" t="s">
        <v>740</v>
      </c>
      <c r="C7110" s="1" t="s">
        <v>84</v>
      </c>
      <c r="D7110" s="1" t="s">
        <v>35</v>
      </c>
      <c r="E7110">
        <v>16</v>
      </c>
      <c r="F7110">
        <v>224</v>
      </c>
      <c r="G7110">
        <v>2000</v>
      </c>
      <c r="H7110" t="b">
        <v>0</v>
      </c>
      <c r="J7110">
        <v>8.7959999999999994</v>
      </c>
      <c r="M7110">
        <v>9.4949999999999992</v>
      </c>
      <c r="Q7110">
        <v>8.9939999999999998</v>
      </c>
      <c r="R7110">
        <v>8.9209999999999994</v>
      </c>
      <c r="S7110">
        <v>9.0869999999999997</v>
      </c>
      <c r="T7110">
        <v>9.39</v>
      </c>
      <c r="X7110">
        <v>8.8689999999999998</v>
      </c>
      <c r="Z7110">
        <v>8.7420000000000009</v>
      </c>
      <c r="AB7110">
        <v>8.9849999999999994</v>
      </c>
      <c r="AD7110">
        <v>8.6630000000000003</v>
      </c>
      <c r="AE7110">
        <v>8.452</v>
      </c>
      <c r="AF7110" t="s">
        <v>36</v>
      </c>
    </row>
    <row r="7111" spans="1:32" x14ac:dyDescent="0.3">
      <c r="A7111" s="1" t="s">
        <v>8305</v>
      </c>
      <c r="B7111" s="1" t="s">
        <v>740</v>
      </c>
      <c r="C7111" s="1" t="s">
        <v>4816</v>
      </c>
      <c r="D7111" s="1" t="s">
        <v>35</v>
      </c>
      <c r="E7111">
        <v>16</v>
      </c>
      <c r="F7111">
        <v>112</v>
      </c>
      <c r="G7111">
        <v>2000</v>
      </c>
      <c r="H7111" t="b">
        <v>0</v>
      </c>
      <c r="J7111">
        <v>7.4290000000000003</v>
      </c>
      <c r="M7111">
        <v>7.742</v>
      </c>
      <c r="Q7111">
        <v>7.5170000000000003</v>
      </c>
      <c r="R7111">
        <v>7.4850000000000003</v>
      </c>
      <c r="S7111">
        <v>7.5609999999999999</v>
      </c>
      <c r="T7111">
        <v>7.6950000000000003</v>
      </c>
      <c r="X7111">
        <v>7.4660000000000002</v>
      </c>
      <c r="Z7111">
        <v>7.4050000000000002</v>
      </c>
      <c r="AB7111">
        <v>7.5129999999999999</v>
      </c>
      <c r="AD7111">
        <v>7.37</v>
      </c>
      <c r="AE7111">
        <v>7.2750000000000004</v>
      </c>
      <c r="AF7111" t="s">
        <v>36</v>
      </c>
    </row>
    <row r="7112" spans="1:32" x14ac:dyDescent="0.3">
      <c r="A7112" s="1" t="s">
        <v>8306</v>
      </c>
      <c r="B7112" s="1" t="s">
        <v>740</v>
      </c>
      <c r="C7112" s="1" t="s">
        <v>4820</v>
      </c>
      <c r="D7112" s="1" t="s">
        <v>35</v>
      </c>
      <c r="E7112">
        <v>16</v>
      </c>
      <c r="F7112">
        <v>112</v>
      </c>
      <c r="G7112">
        <v>2000</v>
      </c>
      <c r="H7112" t="b">
        <v>0</v>
      </c>
      <c r="J7112">
        <v>7.54</v>
      </c>
      <c r="M7112">
        <v>7.8849999999999998</v>
      </c>
      <c r="Q7112">
        <v>7.6369999999999996</v>
      </c>
      <c r="R7112">
        <v>7.601</v>
      </c>
      <c r="S7112">
        <v>7.6849999999999996</v>
      </c>
      <c r="T7112">
        <v>7.8319999999999999</v>
      </c>
      <c r="X7112">
        <v>7.58</v>
      </c>
      <c r="Z7112">
        <v>7.5140000000000002</v>
      </c>
      <c r="AB7112">
        <v>7.633</v>
      </c>
      <c r="AD7112">
        <v>7.4749999999999996</v>
      </c>
      <c r="AE7112">
        <v>7.37</v>
      </c>
      <c r="AF7112" t="s">
        <v>36</v>
      </c>
    </row>
    <row r="7113" spans="1:32" x14ac:dyDescent="0.3">
      <c r="A7113" s="1" t="s">
        <v>3242</v>
      </c>
      <c r="B7113" s="1" t="s">
        <v>740</v>
      </c>
      <c r="C7113" s="1" t="s">
        <v>86</v>
      </c>
      <c r="D7113" s="1" t="s">
        <v>35</v>
      </c>
      <c r="E7113">
        <v>16</v>
      </c>
      <c r="F7113">
        <v>112</v>
      </c>
      <c r="G7113">
        <v>2000</v>
      </c>
      <c r="H7113" t="b">
        <v>0</v>
      </c>
      <c r="J7113">
        <v>8.3529999999999998</v>
      </c>
      <c r="M7113">
        <v>8.9260000000000002</v>
      </c>
      <c r="Q7113">
        <v>8.5150000000000006</v>
      </c>
      <c r="R7113">
        <v>8.4559999999999995</v>
      </c>
      <c r="S7113">
        <v>8.5909999999999993</v>
      </c>
      <c r="T7113">
        <v>8.84</v>
      </c>
      <c r="X7113">
        <v>8.4120000000000008</v>
      </c>
      <c r="Z7113">
        <v>8.3079999999999998</v>
      </c>
      <c r="AB7113">
        <v>8.5079999999999991</v>
      </c>
      <c r="AD7113">
        <v>8.2439999999999998</v>
      </c>
      <c r="AE7113">
        <v>8.07</v>
      </c>
      <c r="AF7113" t="s">
        <v>36</v>
      </c>
    </row>
    <row r="7114" spans="1:32" x14ac:dyDescent="0.3">
      <c r="A7114" s="1" t="s">
        <v>3243</v>
      </c>
      <c r="B7114" s="1" t="s">
        <v>740</v>
      </c>
      <c r="C7114" s="1" t="s">
        <v>88</v>
      </c>
      <c r="D7114" s="1" t="s">
        <v>35</v>
      </c>
      <c r="E7114">
        <v>16</v>
      </c>
      <c r="F7114">
        <v>112</v>
      </c>
      <c r="G7114">
        <v>2000</v>
      </c>
      <c r="H7114" t="b">
        <v>0</v>
      </c>
      <c r="J7114">
        <v>8.1679999999999993</v>
      </c>
      <c r="M7114">
        <v>8.6890000000000001</v>
      </c>
      <c r="Q7114">
        <v>8.3149999999999995</v>
      </c>
      <c r="R7114">
        <v>8.2609999999999992</v>
      </c>
      <c r="S7114">
        <v>8.3849999999999998</v>
      </c>
      <c r="T7114">
        <v>8.6110000000000007</v>
      </c>
      <c r="X7114">
        <v>8.2219999999999995</v>
      </c>
      <c r="Z7114">
        <v>8.1270000000000007</v>
      </c>
      <c r="AB7114">
        <v>8.3089999999999993</v>
      </c>
      <c r="AD7114">
        <v>8.0690000000000008</v>
      </c>
      <c r="AE7114">
        <v>7.9109999999999996</v>
      </c>
      <c r="AF7114" t="s">
        <v>36</v>
      </c>
    </row>
    <row r="7115" spans="1:32" x14ac:dyDescent="0.3">
      <c r="A7115" s="1" t="s">
        <v>8307</v>
      </c>
      <c r="B7115" s="1" t="s">
        <v>740</v>
      </c>
      <c r="C7115" s="1" t="s">
        <v>4826</v>
      </c>
      <c r="D7115" s="1" t="s">
        <v>35</v>
      </c>
      <c r="E7115">
        <v>16</v>
      </c>
      <c r="F7115">
        <v>128</v>
      </c>
      <c r="G7115">
        <v>2807</v>
      </c>
      <c r="H7115" t="b">
        <v>0</v>
      </c>
      <c r="J7115">
        <v>7.8159999999999998</v>
      </c>
      <c r="M7115">
        <v>7.8159999999999998</v>
      </c>
      <c r="O7115">
        <v>7.6959999999999997</v>
      </c>
      <c r="P7115">
        <v>7.6959999999999997</v>
      </c>
      <c r="S7115">
        <v>7.8079999999999998</v>
      </c>
      <c r="T7115">
        <v>7.7839999999999998</v>
      </c>
      <c r="X7115">
        <v>7.7679999999999998</v>
      </c>
      <c r="AA7115">
        <v>7.6929999999999996</v>
      </c>
      <c r="AB7115">
        <v>7.8239999999999998</v>
      </c>
      <c r="AC7115">
        <v>7.8239999999999998</v>
      </c>
      <c r="AE7115">
        <v>7.5679999999999996</v>
      </c>
      <c r="AF7115" t="s">
        <v>36</v>
      </c>
    </row>
    <row r="7116" spans="1:32" x14ac:dyDescent="0.3">
      <c r="A7116" s="1" t="s">
        <v>3244</v>
      </c>
      <c r="B7116" s="1" t="s">
        <v>740</v>
      </c>
      <c r="C7116" s="1" t="s">
        <v>90</v>
      </c>
      <c r="D7116" s="1" t="s">
        <v>35</v>
      </c>
      <c r="E7116">
        <v>16</v>
      </c>
      <c r="F7116">
        <v>128</v>
      </c>
      <c r="G7116">
        <v>160</v>
      </c>
      <c r="H7116" t="b">
        <v>1</v>
      </c>
      <c r="J7116">
        <v>7.8159999999999998</v>
      </c>
      <c r="M7116">
        <v>7.8159999999999998</v>
      </c>
      <c r="Q7116">
        <v>7.7359999999999998</v>
      </c>
      <c r="R7116">
        <v>7.6959999999999997</v>
      </c>
      <c r="S7116">
        <v>7.8079999999999998</v>
      </c>
      <c r="T7116">
        <v>7.7839999999999998</v>
      </c>
      <c r="X7116">
        <v>7.7679999999999998</v>
      </c>
      <c r="Z7116">
        <v>7.5679999999999996</v>
      </c>
      <c r="AA7116">
        <v>7.5679999999999996</v>
      </c>
      <c r="AB7116">
        <v>7.8239999999999998</v>
      </c>
      <c r="AC7116">
        <v>7.8239999999999998</v>
      </c>
      <c r="AD7116">
        <v>7.8179999999999996</v>
      </c>
      <c r="AE7116">
        <v>7.5679999999999996</v>
      </c>
      <c r="AF7116" t="s">
        <v>36</v>
      </c>
    </row>
    <row r="7117" spans="1:32" x14ac:dyDescent="0.3">
      <c r="A7117" s="1" t="s">
        <v>3245</v>
      </c>
      <c r="B7117" s="1" t="s">
        <v>740</v>
      </c>
      <c r="C7117" s="1" t="s">
        <v>92</v>
      </c>
      <c r="D7117" s="1" t="s">
        <v>35</v>
      </c>
      <c r="E7117">
        <v>16</v>
      </c>
      <c r="F7117">
        <v>438</v>
      </c>
      <c r="G7117">
        <v>512</v>
      </c>
      <c r="H7117" t="b">
        <v>1</v>
      </c>
      <c r="I7117">
        <v>11.889875</v>
      </c>
      <c r="J7117">
        <v>10.7759</v>
      </c>
      <c r="K7117">
        <v>10.7759</v>
      </c>
      <c r="L7117">
        <v>10.7759</v>
      </c>
      <c r="M7117">
        <v>10.7759</v>
      </c>
      <c r="N7117">
        <v>10.7759</v>
      </c>
      <c r="O7117">
        <v>9.7003000000000004</v>
      </c>
      <c r="P7117">
        <v>9.7003000000000004</v>
      </c>
      <c r="Q7117">
        <v>9.4909999999999997</v>
      </c>
      <c r="R7117">
        <v>10.0076</v>
      </c>
      <c r="S7117">
        <v>10.622199999999999</v>
      </c>
      <c r="T7117">
        <v>10.7759</v>
      </c>
      <c r="U7117">
        <v>10.7759</v>
      </c>
      <c r="V7117">
        <v>10.776</v>
      </c>
      <c r="W7117">
        <v>10.93</v>
      </c>
      <c r="X7117">
        <v>10.192</v>
      </c>
      <c r="Y7117">
        <v>10.192</v>
      </c>
      <c r="Z7117">
        <v>9.3930000000000007</v>
      </c>
      <c r="AA7117">
        <v>9.3930000000000007</v>
      </c>
      <c r="AB7117">
        <v>10.0076</v>
      </c>
      <c r="AC7117">
        <v>10.0076</v>
      </c>
      <c r="AD7117">
        <v>10.007999999999999</v>
      </c>
      <c r="AE7117">
        <v>9.3930000000000007</v>
      </c>
      <c r="AF7117" t="s">
        <v>36</v>
      </c>
    </row>
    <row r="7118" spans="1:32" x14ac:dyDescent="0.3">
      <c r="A7118" s="1" t="s">
        <v>9998</v>
      </c>
      <c r="B7118" s="1" t="s">
        <v>740</v>
      </c>
      <c r="C7118" s="1" t="s">
        <v>9578</v>
      </c>
      <c r="D7118" s="1" t="s">
        <v>35</v>
      </c>
      <c r="E7118">
        <v>16</v>
      </c>
      <c r="F7118">
        <v>112</v>
      </c>
      <c r="G7118">
        <v>360</v>
      </c>
      <c r="H7118" t="b">
        <v>0</v>
      </c>
      <c r="J7118">
        <v>8.0060000000000002</v>
      </c>
      <c r="M7118">
        <v>7.8849999999999998</v>
      </c>
      <c r="Q7118">
        <v>7.6440000000000001</v>
      </c>
      <c r="R7118">
        <v>7.6639999999999997</v>
      </c>
      <c r="S7118">
        <v>7.8250000000000002</v>
      </c>
      <c r="T7118">
        <v>7.9450000000000003</v>
      </c>
      <c r="X7118">
        <v>7.7290000000000001</v>
      </c>
      <c r="Z7118">
        <v>7.524</v>
      </c>
      <c r="AA7118">
        <v>7.524</v>
      </c>
      <c r="AD7118">
        <v>7.7649999999999997</v>
      </c>
      <c r="AE7118">
        <v>7.524</v>
      </c>
      <c r="AF7118" t="s">
        <v>36</v>
      </c>
    </row>
    <row r="7119" spans="1:32" x14ac:dyDescent="0.3">
      <c r="A7119" s="1" t="s">
        <v>8308</v>
      </c>
      <c r="B7119" s="1" t="s">
        <v>740</v>
      </c>
      <c r="C7119" s="1" t="s">
        <v>4857</v>
      </c>
      <c r="D7119" s="1" t="s">
        <v>35</v>
      </c>
      <c r="E7119">
        <v>16</v>
      </c>
      <c r="F7119">
        <v>56</v>
      </c>
      <c r="G7119">
        <v>352</v>
      </c>
      <c r="H7119" t="b">
        <v>0</v>
      </c>
      <c r="J7119">
        <v>7.532</v>
      </c>
      <c r="M7119">
        <v>7.6710000000000003</v>
      </c>
      <c r="O7119">
        <v>7.4379999999999997</v>
      </c>
      <c r="Q7119">
        <v>7.625</v>
      </c>
      <c r="R7119">
        <v>7.4379999999999997</v>
      </c>
      <c r="S7119">
        <v>7.4850000000000003</v>
      </c>
      <c r="T7119">
        <v>7.6710000000000003</v>
      </c>
      <c r="X7119">
        <v>7.4850000000000003</v>
      </c>
      <c r="Z7119">
        <v>7.2519999999999998</v>
      </c>
      <c r="AA7119">
        <v>7.2519999999999998</v>
      </c>
      <c r="AB7119">
        <v>7.4850000000000003</v>
      </c>
      <c r="AC7119">
        <v>7.4850000000000003</v>
      </c>
      <c r="AD7119">
        <v>7.4379999999999997</v>
      </c>
      <c r="AE7119">
        <v>7.2519999999999998</v>
      </c>
      <c r="AF7119" t="s">
        <v>36</v>
      </c>
    </row>
    <row r="7120" spans="1:32" x14ac:dyDescent="0.3">
      <c r="A7120" s="1" t="s">
        <v>11002</v>
      </c>
      <c r="B7120" s="1" t="s">
        <v>740</v>
      </c>
      <c r="C7120" s="1" t="s">
        <v>10767</v>
      </c>
      <c r="D7120" s="1" t="s">
        <v>35</v>
      </c>
      <c r="E7120">
        <v>16</v>
      </c>
      <c r="F7120">
        <v>256</v>
      </c>
      <c r="G7120">
        <v>800</v>
      </c>
      <c r="H7120" t="b">
        <v>1</v>
      </c>
      <c r="I7120">
        <v>8.9920000000000009</v>
      </c>
      <c r="J7120">
        <v>8.7520000000000007</v>
      </c>
      <c r="M7120">
        <v>8.7360000000000007</v>
      </c>
      <c r="Q7120">
        <v>8.4</v>
      </c>
      <c r="R7120">
        <v>8.5760000000000005</v>
      </c>
      <c r="S7120">
        <v>8.7520000000000007</v>
      </c>
      <c r="T7120">
        <v>8.7520000000000007</v>
      </c>
      <c r="X7120">
        <v>8.6880000000000006</v>
      </c>
      <c r="Z7120">
        <v>8.3360000000000003</v>
      </c>
      <c r="AA7120">
        <v>8.3360000000000003</v>
      </c>
      <c r="AD7120">
        <v>8.7390000000000008</v>
      </c>
      <c r="AE7120">
        <v>8.3360000000000003</v>
      </c>
      <c r="AF7120" t="s">
        <v>36</v>
      </c>
    </row>
    <row r="7121" spans="1:32" x14ac:dyDescent="0.3">
      <c r="A7121" s="1" t="s">
        <v>9999</v>
      </c>
      <c r="B7121" s="1" t="s">
        <v>740</v>
      </c>
      <c r="C7121" s="1" t="s">
        <v>9563</v>
      </c>
      <c r="D7121" s="1" t="s">
        <v>35</v>
      </c>
      <c r="E7121">
        <v>16</v>
      </c>
      <c r="F7121">
        <v>256</v>
      </c>
      <c r="G7121">
        <v>1200</v>
      </c>
      <c r="H7121" t="b">
        <v>1</v>
      </c>
      <c r="I7121">
        <v>9.891</v>
      </c>
      <c r="J7121">
        <v>9.1039999999999992</v>
      </c>
      <c r="K7121">
        <v>9.6609999999999996</v>
      </c>
      <c r="M7121">
        <v>9.1039999999999992</v>
      </c>
      <c r="N7121">
        <v>9.0850000000000009</v>
      </c>
      <c r="O7121">
        <v>8.8480000000000008</v>
      </c>
      <c r="P7121">
        <v>9.0850000000000009</v>
      </c>
      <c r="Q7121">
        <v>8.7360000000000007</v>
      </c>
      <c r="R7121">
        <v>8.8800000000000008</v>
      </c>
      <c r="S7121">
        <v>9.0879999999999992</v>
      </c>
      <c r="T7121">
        <v>9.1039999999999992</v>
      </c>
      <c r="U7121">
        <v>9.3770000000000007</v>
      </c>
      <c r="V7121">
        <v>8.9529999999999994</v>
      </c>
      <c r="W7121">
        <v>9.3680000000000003</v>
      </c>
      <c r="X7121">
        <v>9.0239999999999991</v>
      </c>
      <c r="Y7121">
        <v>9.1080000000000005</v>
      </c>
      <c r="Z7121">
        <v>8.6240000000000006</v>
      </c>
      <c r="AA7121">
        <v>8.6240000000000006</v>
      </c>
      <c r="AB7121">
        <v>9.0879999999999992</v>
      </c>
      <c r="AC7121">
        <v>9.0879999999999992</v>
      </c>
      <c r="AD7121">
        <v>9.3149999999999995</v>
      </c>
      <c r="AE7121">
        <v>8.6240000000000006</v>
      </c>
      <c r="AF7121" t="s">
        <v>36</v>
      </c>
    </row>
    <row r="7122" spans="1:32" x14ac:dyDescent="0.3">
      <c r="A7122" s="1" t="s">
        <v>3246</v>
      </c>
      <c r="B7122" s="1" t="s">
        <v>740</v>
      </c>
      <c r="C7122" s="1" t="s">
        <v>94</v>
      </c>
      <c r="D7122" s="1" t="s">
        <v>35</v>
      </c>
      <c r="E7122">
        <v>16</v>
      </c>
      <c r="F7122">
        <v>256</v>
      </c>
      <c r="G7122">
        <v>512</v>
      </c>
      <c r="H7122" t="b">
        <v>1</v>
      </c>
      <c r="I7122">
        <v>8.9920000000000009</v>
      </c>
      <c r="J7122">
        <v>8.8800000000000008</v>
      </c>
      <c r="K7122">
        <v>8.8740000000000006</v>
      </c>
      <c r="L7122">
        <v>8.8740000000000006</v>
      </c>
      <c r="M7122">
        <v>8.8740000000000006</v>
      </c>
      <c r="N7122">
        <v>8.8740000000000006</v>
      </c>
      <c r="O7122">
        <v>8.6560000000000006</v>
      </c>
      <c r="P7122">
        <v>8.6560000000000006</v>
      </c>
      <c r="Q7122">
        <v>8.5120000000000005</v>
      </c>
      <c r="R7122">
        <v>8.5760000000000005</v>
      </c>
      <c r="S7122">
        <v>8.8800000000000008</v>
      </c>
      <c r="T7122">
        <v>8.8800000000000008</v>
      </c>
      <c r="U7122">
        <v>8.8800000000000008</v>
      </c>
      <c r="V7122">
        <v>8.6240000000000006</v>
      </c>
      <c r="W7122">
        <v>8.9870000000000001</v>
      </c>
      <c r="X7122">
        <v>8.8160000000000007</v>
      </c>
      <c r="Y7122">
        <v>8.8160000000000007</v>
      </c>
      <c r="Z7122">
        <v>8.3360000000000003</v>
      </c>
      <c r="AA7122">
        <v>8.4480000000000004</v>
      </c>
      <c r="AB7122">
        <v>8.8740000000000006</v>
      </c>
      <c r="AC7122">
        <v>8.8740000000000006</v>
      </c>
      <c r="AD7122">
        <v>8.6530000000000005</v>
      </c>
      <c r="AE7122">
        <v>8.3360000000000003</v>
      </c>
      <c r="AF7122" t="s">
        <v>36</v>
      </c>
    </row>
    <row r="7123" spans="1:32" x14ac:dyDescent="0.3">
      <c r="A7123" s="1" t="s">
        <v>10000</v>
      </c>
      <c r="B7123" s="1" t="s">
        <v>740</v>
      </c>
      <c r="C7123" s="1" t="s">
        <v>9572</v>
      </c>
      <c r="D7123" s="1" t="s">
        <v>35</v>
      </c>
      <c r="E7123">
        <v>16</v>
      </c>
      <c r="F7123">
        <v>256</v>
      </c>
      <c r="G7123">
        <v>0</v>
      </c>
      <c r="H7123" t="b">
        <v>1</v>
      </c>
      <c r="I7123">
        <v>9.4450000000000003</v>
      </c>
      <c r="J7123">
        <v>8.7520000000000007</v>
      </c>
      <c r="K7123">
        <v>9.2430000000000003</v>
      </c>
      <c r="M7123">
        <v>8.7360000000000007</v>
      </c>
      <c r="N7123">
        <v>8.9410000000000007</v>
      </c>
      <c r="O7123">
        <v>8.5280000000000005</v>
      </c>
      <c r="P7123">
        <v>8.5280000000000005</v>
      </c>
      <c r="Q7123">
        <v>8.4</v>
      </c>
      <c r="R7123">
        <v>8.5760000000000005</v>
      </c>
      <c r="S7123">
        <v>8.7520000000000007</v>
      </c>
      <c r="T7123">
        <v>8.7520000000000007</v>
      </c>
      <c r="U7123">
        <v>8.9949999999999992</v>
      </c>
      <c r="V7123">
        <v>8.6240000000000006</v>
      </c>
      <c r="W7123">
        <v>8.9870000000000001</v>
      </c>
      <c r="X7123">
        <v>8.6880000000000006</v>
      </c>
      <c r="Y7123">
        <v>8.7590000000000003</v>
      </c>
      <c r="Z7123">
        <v>8.3360000000000003</v>
      </c>
      <c r="AA7123">
        <v>8.3360000000000003</v>
      </c>
      <c r="AB7123">
        <v>8.7360000000000007</v>
      </c>
      <c r="AC7123">
        <v>8.7360000000000007</v>
      </c>
      <c r="AD7123">
        <v>8.7390000000000008</v>
      </c>
      <c r="AE7123">
        <v>8.3360000000000003</v>
      </c>
      <c r="AF7123" t="s">
        <v>36</v>
      </c>
    </row>
    <row r="7124" spans="1:32" x14ac:dyDescent="0.3">
      <c r="A7124" s="1" t="s">
        <v>11003</v>
      </c>
      <c r="B7124" s="1" t="s">
        <v>740</v>
      </c>
      <c r="C7124" s="1" t="s">
        <v>10768</v>
      </c>
      <c r="D7124" s="1" t="s">
        <v>35</v>
      </c>
      <c r="E7124">
        <v>16</v>
      </c>
      <c r="F7124">
        <v>512</v>
      </c>
      <c r="G7124">
        <v>1600</v>
      </c>
      <c r="H7124" t="b">
        <v>1</v>
      </c>
      <c r="I7124">
        <v>11.664</v>
      </c>
      <c r="J7124">
        <v>11.183999999999999</v>
      </c>
      <c r="M7124">
        <v>11.151999999999999</v>
      </c>
      <c r="Q7124">
        <v>10.48</v>
      </c>
      <c r="R7124">
        <v>10.832000000000001</v>
      </c>
      <c r="S7124">
        <v>11.183999999999999</v>
      </c>
      <c r="T7124">
        <v>11.183999999999999</v>
      </c>
      <c r="X7124">
        <v>11.055999999999999</v>
      </c>
      <c r="Z7124">
        <v>10.352</v>
      </c>
      <c r="AA7124">
        <v>10.352</v>
      </c>
      <c r="AD7124">
        <v>11.157999999999999</v>
      </c>
      <c r="AE7124">
        <v>10.352</v>
      </c>
      <c r="AF7124" t="s">
        <v>36</v>
      </c>
    </row>
    <row r="7125" spans="1:32" x14ac:dyDescent="0.3">
      <c r="A7125" s="1" t="s">
        <v>10001</v>
      </c>
      <c r="B7125" s="1" t="s">
        <v>740</v>
      </c>
      <c r="C7125" s="1" t="s">
        <v>9564</v>
      </c>
      <c r="D7125" s="1" t="s">
        <v>35</v>
      </c>
      <c r="E7125">
        <v>16</v>
      </c>
      <c r="F7125">
        <v>504</v>
      </c>
      <c r="G7125">
        <v>2400</v>
      </c>
      <c r="H7125" t="b">
        <v>1</v>
      </c>
      <c r="I7125">
        <v>13.462</v>
      </c>
      <c r="J7125">
        <v>11.888</v>
      </c>
      <c r="K7125">
        <v>13.002000000000001</v>
      </c>
      <c r="M7125">
        <v>11.888</v>
      </c>
      <c r="N7125">
        <v>11.85</v>
      </c>
      <c r="O7125">
        <v>11.375999999999999</v>
      </c>
      <c r="P7125">
        <v>11.85</v>
      </c>
      <c r="Q7125">
        <v>11.151999999999999</v>
      </c>
      <c r="R7125">
        <v>11.44</v>
      </c>
      <c r="S7125">
        <v>11.856</v>
      </c>
      <c r="T7125">
        <v>11.888</v>
      </c>
      <c r="U7125">
        <v>12.435</v>
      </c>
      <c r="V7125">
        <v>11.586</v>
      </c>
      <c r="W7125">
        <v>12.416</v>
      </c>
      <c r="X7125">
        <v>11.728</v>
      </c>
      <c r="Y7125">
        <v>11.896000000000001</v>
      </c>
      <c r="Z7125">
        <v>10.928000000000001</v>
      </c>
      <c r="AA7125">
        <v>10.928000000000001</v>
      </c>
      <c r="AB7125">
        <v>11.856</v>
      </c>
      <c r="AC7125">
        <v>11.856</v>
      </c>
      <c r="AD7125">
        <v>12.31</v>
      </c>
      <c r="AE7125">
        <v>10.928000000000001</v>
      </c>
      <c r="AF7125" t="s">
        <v>36</v>
      </c>
    </row>
    <row r="7126" spans="1:32" x14ac:dyDescent="0.3">
      <c r="A7126" s="1" t="s">
        <v>3247</v>
      </c>
      <c r="B7126" s="1" t="s">
        <v>740</v>
      </c>
      <c r="C7126" s="1" t="s">
        <v>96</v>
      </c>
      <c r="D7126" s="1" t="s">
        <v>35</v>
      </c>
      <c r="E7126">
        <v>16</v>
      </c>
      <c r="F7126">
        <v>432</v>
      </c>
      <c r="G7126">
        <v>864</v>
      </c>
      <c r="H7126" t="b">
        <v>1</v>
      </c>
      <c r="I7126">
        <v>11.13</v>
      </c>
      <c r="J7126">
        <v>10.929</v>
      </c>
      <c r="K7126">
        <v>10.667</v>
      </c>
      <c r="L7126">
        <v>10.667</v>
      </c>
      <c r="M7126">
        <v>10.667</v>
      </c>
      <c r="N7126">
        <v>10.667</v>
      </c>
      <c r="O7126">
        <v>10.294</v>
      </c>
      <c r="P7126">
        <v>10.294</v>
      </c>
      <c r="Q7126">
        <v>10.257</v>
      </c>
      <c r="R7126">
        <v>10.381</v>
      </c>
      <c r="S7126">
        <v>10.696</v>
      </c>
      <c r="T7126">
        <v>10.696</v>
      </c>
      <c r="U7126">
        <v>10.929</v>
      </c>
      <c r="V7126">
        <v>10.201000000000001</v>
      </c>
      <c r="W7126">
        <v>11.121</v>
      </c>
      <c r="X7126">
        <v>10.584</v>
      </c>
      <c r="Y7126">
        <v>10.584</v>
      </c>
      <c r="Z7126">
        <v>9.9489999999999998</v>
      </c>
      <c r="AA7126">
        <v>9.9489999999999998</v>
      </c>
      <c r="AB7126">
        <v>10.667</v>
      </c>
      <c r="AC7126">
        <v>11.134</v>
      </c>
      <c r="AD7126">
        <v>10.519</v>
      </c>
      <c r="AE7126">
        <v>9.9489999999999998</v>
      </c>
      <c r="AF7126" t="s">
        <v>36</v>
      </c>
    </row>
    <row r="7127" spans="1:32" x14ac:dyDescent="0.3">
      <c r="A7127" s="1" t="s">
        <v>10002</v>
      </c>
      <c r="B7127" s="1" t="s">
        <v>740</v>
      </c>
      <c r="C7127" s="1" t="s">
        <v>9573</v>
      </c>
      <c r="D7127" s="1" t="s">
        <v>35</v>
      </c>
      <c r="E7127">
        <v>16</v>
      </c>
      <c r="F7127">
        <v>504</v>
      </c>
      <c r="G7127">
        <v>0</v>
      </c>
      <c r="H7127" t="b">
        <v>1</v>
      </c>
      <c r="I7127">
        <v>12.57</v>
      </c>
      <c r="J7127">
        <v>11.183999999999999</v>
      </c>
      <c r="K7127">
        <v>12.166</v>
      </c>
      <c r="M7127">
        <v>11.151999999999999</v>
      </c>
      <c r="N7127">
        <v>11.561999999999999</v>
      </c>
      <c r="O7127">
        <v>10.736000000000001</v>
      </c>
      <c r="P7127">
        <v>10.736000000000001</v>
      </c>
      <c r="Q7127">
        <v>10.48</v>
      </c>
      <c r="R7127">
        <v>10.832000000000001</v>
      </c>
      <c r="S7127">
        <v>11.183999999999999</v>
      </c>
      <c r="T7127">
        <v>11.183999999999999</v>
      </c>
      <c r="U7127">
        <v>11.67</v>
      </c>
      <c r="V7127">
        <v>10.928000000000001</v>
      </c>
      <c r="W7127">
        <v>11.654</v>
      </c>
      <c r="X7127">
        <v>11.055999999999999</v>
      </c>
      <c r="Y7127">
        <v>11.199</v>
      </c>
      <c r="Z7127">
        <v>10.352</v>
      </c>
      <c r="AA7127">
        <v>10.352</v>
      </c>
      <c r="AB7127">
        <v>11.151999999999999</v>
      </c>
      <c r="AC7127">
        <v>11.151999999999999</v>
      </c>
      <c r="AD7127">
        <v>11.157999999999999</v>
      </c>
      <c r="AE7127">
        <v>10.352</v>
      </c>
      <c r="AF7127" t="s">
        <v>36</v>
      </c>
    </row>
    <row r="7128" spans="1:32" x14ac:dyDescent="0.3">
      <c r="A7128" s="1" t="s">
        <v>3248</v>
      </c>
      <c r="B7128" s="1" t="s">
        <v>740</v>
      </c>
      <c r="C7128" s="1" t="s">
        <v>98</v>
      </c>
      <c r="D7128" s="1" t="s">
        <v>35</v>
      </c>
      <c r="E7128">
        <v>16</v>
      </c>
      <c r="F7128">
        <v>448</v>
      </c>
      <c r="G7128">
        <v>6144</v>
      </c>
      <c r="H7128" t="b">
        <v>0</v>
      </c>
      <c r="J7128">
        <v>15.71</v>
      </c>
      <c r="M7128">
        <v>16.527999999999999</v>
      </c>
      <c r="O7128">
        <v>14.064</v>
      </c>
      <c r="P7128">
        <v>14.064</v>
      </c>
      <c r="S7128">
        <v>16.309999999999999</v>
      </c>
      <c r="T7128">
        <v>15.525</v>
      </c>
      <c r="X7128">
        <v>13.347</v>
      </c>
      <c r="AA7128">
        <v>14.14</v>
      </c>
      <c r="AB7128">
        <v>16.094999999999999</v>
      </c>
      <c r="AC7128">
        <v>15.12</v>
      </c>
      <c r="AE7128">
        <v>14.14</v>
      </c>
      <c r="AF7128" t="s">
        <v>36</v>
      </c>
    </row>
    <row r="7129" spans="1:32" x14ac:dyDescent="0.3">
      <c r="A7129" s="1" t="s">
        <v>8309</v>
      </c>
      <c r="B7129" s="1" t="s">
        <v>740</v>
      </c>
      <c r="C7129" s="1" t="s">
        <v>4864</v>
      </c>
      <c r="D7129" s="1" t="s">
        <v>35</v>
      </c>
      <c r="E7129">
        <v>16</v>
      </c>
      <c r="F7129">
        <v>875</v>
      </c>
      <c r="G7129">
        <v>1024</v>
      </c>
      <c r="H7129" t="b">
        <v>1</v>
      </c>
      <c r="I7129">
        <v>17.459624999999999</v>
      </c>
      <c r="J7129">
        <v>15.2317</v>
      </c>
      <c r="K7129">
        <v>15.2317</v>
      </c>
      <c r="L7129">
        <v>15.2317</v>
      </c>
      <c r="M7129">
        <v>15.2317</v>
      </c>
      <c r="N7129">
        <v>15.2317</v>
      </c>
      <c r="O7129">
        <v>13.0806</v>
      </c>
      <c r="P7129">
        <v>13.0806</v>
      </c>
      <c r="Q7129">
        <v>12.661</v>
      </c>
      <c r="R7129">
        <v>13.6952</v>
      </c>
      <c r="S7129">
        <v>14.9244</v>
      </c>
      <c r="T7129">
        <v>15.2317</v>
      </c>
      <c r="U7129">
        <v>15.2317</v>
      </c>
      <c r="V7129">
        <v>15.231999999999999</v>
      </c>
      <c r="W7129">
        <v>15.6312</v>
      </c>
      <c r="X7129">
        <v>14.064</v>
      </c>
      <c r="Y7129">
        <v>14.064</v>
      </c>
      <c r="Z7129">
        <v>12.465999999999999</v>
      </c>
      <c r="AA7129">
        <v>12.465999999999999</v>
      </c>
      <c r="AB7129">
        <v>13.695</v>
      </c>
      <c r="AC7129">
        <v>13.695</v>
      </c>
      <c r="AD7129">
        <v>13.695</v>
      </c>
      <c r="AE7129">
        <v>12.465999999999999</v>
      </c>
      <c r="AF7129" t="s">
        <v>36</v>
      </c>
    </row>
    <row r="7130" spans="1:32" x14ac:dyDescent="0.3">
      <c r="A7130" s="1" t="s">
        <v>3249</v>
      </c>
      <c r="B7130" s="1" t="s">
        <v>740</v>
      </c>
      <c r="C7130" s="1" t="s">
        <v>100</v>
      </c>
      <c r="D7130" s="1" t="s">
        <v>35</v>
      </c>
      <c r="E7130">
        <v>16</v>
      </c>
      <c r="F7130">
        <v>1750</v>
      </c>
      <c r="G7130">
        <v>2048</v>
      </c>
      <c r="H7130" t="b">
        <v>1</v>
      </c>
      <c r="I7130">
        <v>25.057500000000001</v>
      </c>
      <c r="J7130">
        <v>21.309000000000001</v>
      </c>
      <c r="K7130">
        <v>21.309000000000001</v>
      </c>
      <c r="L7130">
        <v>21.309000000000001</v>
      </c>
      <c r="M7130">
        <v>21.309000000000001</v>
      </c>
      <c r="N7130">
        <v>21.309000000000001</v>
      </c>
      <c r="O7130">
        <v>17.6907</v>
      </c>
      <c r="P7130">
        <v>17.6907</v>
      </c>
      <c r="Q7130">
        <v>16.986000000000001</v>
      </c>
      <c r="R7130">
        <v>18.725000000000001</v>
      </c>
      <c r="S7130">
        <v>20.792000000000002</v>
      </c>
      <c r="T7130">
        <v>21.309000000000001</v>
      </c>
      <c r="U7130">
        <v>21.309000000000001</v>
      </c>
      <c r="V7130">
        <v>21.309000000000001</v>
      </c>
      <c r="W7130">
        <v>21.984000000000002</v>
      </c>
      <c r="X7130">
        <v>19.344000000000001</v>
      </c>
      <c r="Y7130">
        <v>19.344000000000001</v>
      </c>
      <c r="Z7130">
        <v>16.657</v>
      </c>
      <c r="AA7130">
        <v>16.657</v>
      </c>
      <c r="AB7130">
        <v>18.725000000000001</v>
      </c>
      <c r="AC7130">
        <v>18.725000000000001</v>
      </c>
      <c r="AD7130">
        <v>18.725000000000001</v>
      </c>
      <c r="AE7130">
        <v>16.657</v>
      </c>
      <c r="AF7130" t="s">
        <v>36</v>
      </c>
    </row>
    <row r="7131" spans="1:32" x14ac:dyDescent="0.3">
      <c r="A7131" s="1" t="s">
        <v>3250</v>
      </c>
      <c r="B7131" s="1" t="s">
        <v>740</v>
      </c>
      <c r="C7131" s="1" t="s">
        <v>102</v>
      </c>
      <c r="D7131" s="1" t="s">
        <v>103</v>
      </c>
      <c r="E7131">
        <v>1</v>
      </c>
      <c r="F7131">
        <v>0.75</v>
      </c>
      <c r="G7131">
        <v>20</v>
      </c>
      <c r="H7131" t="b">
        <v>0</v>
      </c>
      <c r="I7131">
        <v>1.6180000000000001</v>
      </c>
      <c r="J7131">
        <v>1.6180000000000001</v>
      </c>
      <c r="K7131">
        <v>1.6240000000000001</v>
      </c>
      <c r="L7131">
        <v>1.6240000000000001</v>
      </c>
      <c r="M7131">
        <v>1.6240000000000001</v>
      </c>
      <c r="N7131">
        <v>1.6240000000000001</v>
      </c>
      <c r="O7131">
        <v>1.62</v>
      </c>
      <c r="P7131">
        <v>1.62</v>
      </c>
      <c r="Q7131">
        <v>1.6180000000000001</v>
      </c>
      <c r="R7131">
        <v>1.6180000000000001</v>
      </c>
      <c r="S7131">
        <v>1.6180000000000001</v>
      </c>
      <c r="T7131">
        <v>1.6220000000000001</v>
      </c>
      <c r="U7131">
        <v>1.6171</v>
      </c>
      <c r="V7131">
        <v>1.6160000000000001</v>
      </c>
      <c r="W7131">
        <v>1.6160000000000001</v>
      </c>
      <c r="X7131">
        <v>1.62</v>
      </c>
      <c r="Y7131">
        <v>1.62</v>
      </c>
      <c r="Z7131">
        <v>1.6180000000000001</v>
      </c>
      <c r="AA7131">
        <v>1.6180000000000001</v>
      </c>
      <c r="AB7131">
        <v>1.617</v>
      </c>
      <c r="AC7131">
        <v>1.617</v>
      </c>
      <c r="AD7131">
        <v>1.6180000000000001</v>
      </c>
      <c r="AE7131">
        <v>1.6180000000000001</v>
      </c>
      <c r="AF7131" t="s">
        <v>36</v>
      </c>
    </row>
    <row r="7132" spans="1:32" x14ac:dyDescent="0.3">
      <c r="A7132" s="1" t="s">
        <v>3251</v>
      </c>
      <c r="B7132" s="1" t="s">
        <v>740</v>
      </c>
      <c r="C7132" s="1" t="s">
        <v>102</v>
      </c>
      <c r="D7132" s="1" t="s">
        <v>35</v>
      </c>
      <c r="E7132">
        <v>1</v>
      </c>
      <c r="F7132">
        <v>0.75</v>
      </c>
      <c r="G7132">
        <v>20</v>
      </c>
      <c r="H7132" t="b">
        <v>0</v>
      </c>
      <c r="I7132">
        <v>1.62</v>
      </c>
      <c r="J7132">
        <v>1.62</v>
      </c>
      <c r="K7132">
        <v>1.629</v>
      </c>
      <c r="L7132">
        <v>1.629</v>
      </c>
      <c r="M7132">
        <v>1.629</v>
      </c>
      <c r="N7132">
        <v>1.629</v>
      </c>
      <c r="O7132">
        <v>1.6220000000000001</v>
      </c>
      <c r="P7132">
        <v>1.6220000000000001</v>
      </c>
      <c r="Q7132">
        <v>1.62</v>
      </c>
      <c r="R7132">
        <v>1.62</v>
      </c>
      <c r="S7132">
        <v>1.62</v>
      </c>
      <c r="T7132">
        <v>1.6240000000000001</v>
      </c>
      <c r="U7132">
        <v>1.621</v>
      </c>
      <c r="V7132">
        <v>1.6180000000000001</v>
      </c>
      <c r="W7132">
        <v>1.6180000000000001</v>
      </c>
      <c r="X7132">
        <v>1.6220000000000001</v>
      </c>
      <c r="Y7132">
        <v>1.6220000000000001</v>
      </c>
      <c r="Z7132">
        <v>1.62</v>
      </c>
      <c r="AA7132">
        <v>1.62</v>
      </c>
      <c r="AB7132">
        <v>1.6180000000000001</v>
      </c>
      <c r="AC7132">
        <v>1.6180000000000001</v>
      </c>
      <c r="AD7132">
        <v>1.62</v>
      </c>
      <c r="AE7132">
        <v>1.62</v>
      </c>
      <c r="AF7132" t="s">
        <v>36</v>
      </c>
    </row>
    <row r="7133" spans="1:32" x14ac:dyDescent="0.3">
      <c r="A7133" s="1" t="s">
        <v>3252</v>
      </c>
      <c r="B7133" s="1" t="s">
        <v>740</v>
      </c>
      <c r="C7133" s="1" t="s">
        <v>106</v>
      </c>
      <c r="D7133" s="1" t="s">
        <v>103</v>
      </c>
      <c r="E7133">
        <v>1</v>
      </c>
      <c r="F7133">
        <v>1.75</v>
      </c>
      <c r="G7133">
        <v>40</v>
      </c>
      <c r="H7133" t="b">
        <v>0</v>
      </c>
      <c r="I7133">
        <v>1.6379999999999999</v>
      </c>
      <c r="J7133">
        <v>1.63</v>
      </c>
      <c r="K7133">
        <v>1.6319999999999999</v>
      </c>
      <c r="L7133">
        <v>1.6319999999999999</v>
      </c>
      <c r="M7133">
        <v>1.6319999999999999</v>
      </c>
      <c r="N7133">
        <v>1.6319999999999999</v>
      </c>
      <c r="O7133">
        <v>1.6259999999999999</v>
      </c>
      <c r="P7133">
        <v>1.6259999999999999</v>
      </c>
      <c r="Q7133">
        <v>1.63</v>
      </c>
      <c r="R7133">
        <v>1.625</v>
      </c>
      <c r="S7133">
        <v>1.627</v>
      </c>
      <c r="T7133">
        <v>1.6319999999999999</v>
      </c>
      <c r="U7133">
        <v>1.6319999999999999</v>
      </c>
      <c r="V7133">
        <v>1.629</v>
      </c>
      <c r="W7133">
        <v>1.633</v>
      </c>
      <c r="X7133">
        <v>1.6259999999999999</v>
      </c>
      <c r="Y7133">
        <v>1.6259999999999999</v>
      </c>
      <c r="Z7133">
        <v>1.623</v>
      </c>
      <c r="AA7133">
        <v>1.6240000000000001</v>
      </c>
      <c r="AB7133">
        <v>1.6217999999999999</v>
      </c>
      <c r="AC7133">
        <v>1.6217999999999999</v>
      </c>
      <c r="AD7133">
        <v>1.625</v>
      </c>
      <c r="AE7133">
        <v>1.623</v>
      </c>
      <c r="AF7133" t="s">
        <v>36</v>
      </c>
    </row>
    <row r="7134" spans="1:32" x14ac:dyDescent="0.3">
      <c r="A7134" s="1" t="s">
        <v>3253</v>
      </c>
      <c r="B7134" s="1" t="s">
        <v>740</v>
      </c>
      <c r="C7134" s="1" t="s">
        <v>106</v>
      </c>
      <c r="D7134" s="1" t="s">
        <v>35</v>
      </c>
      <c r="E7134">
        <v>1</v>
      </c>
      <c r="F7134">
        <v>1.75</v>
      </c>
      <c r="G7134">
        <v>70</v>
      </c>
      <c r="H7134" t="b">
        <v>0</v>
      </c>
      <c r="I7134">
        <v>1.66</v>
      </c>
      <c r="J7134">
        <v>1.66</v>
      </c>
      <c r="K7134">
        <v>1.671</v>
      </c>
      <c r="L7134">
        <v>1.671</v>
      </c>
      <c r="M7134">
        <v>1.671</v>
      </c>
      <c r="N7134">
        <v>1.671</v>
      </c>
      <c r="O7134">
        <v>1.6559999999999999</v>
      </c>
      <c r="P7134">
        <v>1.6559999999999999</v>
      </c>
      <c r="Q7134">
        <v>1.6659999999999999</v>
      </c>
      <c r="R7134">
        <v>1.66</v>
      </c>
      <c r="S7134">
        <v>1.66</v>
      </c>
      <c r="T7134">
        <v>1.681</v>
      </c>
      <c r="U7134">
        <v>1.673</v>
      </c>
      <c r="V7134">
        <v>1.66</v>
      </c>
      <c r="W7134">
        <v>1.659</v>
      </c>
      <c r="X7134">
        <v>1.6659999999999999</v>
      </c>
      <c r="Y7134">
        <v>1.6659999999999999</v>
      </c>
      <c r="Z7134">
        <v>1.66</v>
      </c>
      <c r="AA7134">
        <v>1.66</v>
      </c>
      <c r="AB7134">
        <v>1.655</v>
      </c>
      <c r="AC7134">
        <v>1.655</v>
      </c>
      <c r="AD7134">
        <v>1.66</v>
      </c>
      <c r="AE7134">
        <v>1.651</v>
      </c>
      <c r="AF7134" t="s">
        <v>36</v>
      </c>
    </row>
    <row r="7135" spans="1:32" x14ac:dyDescent="0.3">
      <c r="A7135" s="1" t="s">
        <v>3254</v>
      </c>
      <c r="B7135" s="1" t="s">
        <v>740</v>
      </c>
      <c r="C7135" s="1" t="s">
        <v>109</v>
      </c>
      <c r="D7135" s="1" t="s">
        <v>35</v>
      </c>
      <c r="E7135">
        <v>1</v>
      </c>
      <c r="F7135">
        <v>2</v>
      </c>
      <c r="G7135">
        <v>10</v>
      </c>
      <c r="H7135" t="b">
        <v>1</v>
      </c>
      <c r="I7135">
        <v>1.65</v>
      </c>
      <c r="J7135">
        <v>1.645</v>
      </c>
      <c r="K7135">
        <v>1.65</v>
      </c>
      <c r="L7135">
        <v>1.65</v>
      </c>
      <c r="M7135">
        <v>1.65</v>
      </c>
      <c r="N7135">
        <v>1.65</v>
      </c>
      <c r="O7135">
        <v>1.643</v>
      </c>
      <c r="P7135">
        <v>1.643</v>
      </c>
      <c r="Q7135">
        <v>1.647</v>
      </c>
      <c r="R7135">
        <v>1.641</v>
      </c>
      <c r="S7135">
        <v>1.641</v>
      </c>
      <c r="T7135">
        <v>1.6539999999999999</v>
      </c>
      <c r="U7135">
        <v>1.6539999999999999</v>
      </c>
      <c r="V7135">
        <v>1.6439999999999999</v>
      </c>
      <c r="W7135">
        <v>1.647</v>
      </c>
      <c r="X7135">
        <v>1.65</v>
      </c>
      <c r="Y7135">
        <v>1.65</v>
      </c>
      <c r="Z7135">
        <v>1.643</v>
      </c>
      <c r="AA7135">
        <v>1.643</v>
      </c>
      <c r="AB7135">
        <v>1.6479999999999999</v>
      </c>
      <c r="AC7135">
        <v>1.6479999999999999</v>
      </c>
      <c r="AD7135">
        <v>1.643</v>
      </c>
      <c r="AE7135">
        <v>1.6359999999999999</v>
      </c>
      <c r="AF7135" t="s">
        <v>36</v>
      </c>
    </row>
    <row r="7136" spans="1:32" x14ac:dyDescent="0.3">
      <c r="A7136" s="1" t="s">
        <v>8310</v>
      </c>
      <c r="B7136" s="1" t="s">
        <v>740</v>
      </c>
      <c r="C7136" s="1" t="s">
        <v>4693</v>
      </c>
      <c r="D7136" s="1" t="s">
        <v>35</v>
      </c>
      <c r="E7136">
        <v>1</v>
      </c>
      <c r="F7136">
        <v>0.5</v>
      </c>
      <c r="G7136">
        <v>4</v>
      </c>
      <c r="H7136" t="b">
        <v>1</v>
      </c>
      <c r="I7136">
        <v>1.6073</v>
      </c>
      <c r="J7136">
        <v>1.6066</v>
      </c>
      <c r="K7136">
        <v>1.6066</v>
      </c>
      <c r="L7136">
        <v>1.6066</v>
      </c>
      <c r="M7136">
        <v>1.6066</v>
      </c>
      <c r="N7136">
        <v>1.6066</v>
      </c>
      <c r="O7136">
        <v>1.6057999999999999</v>
      </c>
      <c r="P7136">
        <v>1.60582</v>
      </c>
      <c r="Q7136">
        <v>1.6055999999999999</v>
      </c>
      <c r="R7136">
        <v>1.6056999999999999</v>
      </c>
      <c r="S7136">
        <v>1.6060000000000001</v>
      </c>
      <c r="T7136">
        <v>1.6068</v>
      </c>
      <c r="U7136">
        <v>1.6074900000000001</v>
      </c>
      <c r="V7136">
        <v>1.6070199999999999</v>
      </c>
      <c r="W7136">
        <v>1.6077999999999999</v>
      </c>
      <c r="X7136">
        <v>1.6059000000000001</v>
      </c>
      <c r="Y7136">
        <v>1.60588</v>
      </c>
      <c r="Z7136">
        <v>1.6052</v>
      </c>
      <c r="AA7136">
        <v>1.6052</v>
      </c>
      <c r="AB7136">
        <v>1.6061000000000001</v>
      </c>
      <c r="AC7136">
        <v>1.6061000000000001</v>
      </c>
      <c r="AD7136">
        <v>1.6062399999999999</v>
      </c>
      <c r="AE7136">
        <v>1.6052</v>
      </c>
      <c r="AF7136" t="s">
        <v>36</v>
      </c>
    </row>
    <row r="7137" spans="1:32" x14ac:dyDescent="0.3">
      <c r="A7137" s="1" t="s">
        <v>3255</v>
      </c>
      <c r="B7137" s="1" t="s">
        <v>740</v>
      </c>
      <c r="C7137" s="1" t="s">
        <v>111</v>
      </c>
      <c r="D7137" s="1" t="s">
        <v>35</v>
      </c>
      <c r="E7137">
        <v>1</v>
      </c>
      <c r="F7137">
        <v>2</v>
      </c>
      <c r="G7137">
        <v>4</v>
      </c>
      <c r="H7137" t="b">
        <v>1</v>
      </c>
      <c r="I7137">
        <v>1.6292</v>
      </c>
      <c r="J7137">
        <v>1.6264000000000001</v>
      </c>
      <c r="K7137">
        <v>1.6264000000000001</v>
      </c>
      <c r="L7137">
        <v>1.6264000000000001</v>
      </c>
      <c r="M7137">
        <v>1.6264000000000001</v>
      </c>
      <c r="N7137">
        <v>1.6264000000000001</v>
      </c>
      <c r="O7137">
        <v>1.623</v>
      </c>
      <c r="P7137">
        <v>1.6233</v>
      </c>
      <c r="Q7137">
        <v>1.6224000000000001</v>
      </c>
      <c r="R7137">
        <v>1.6227</v>
      </c>
      <c r="S7137">
        <v>1.6240000000000001</v>
      </c>
      <c r="T7137">
        <v>1.6272</v>
      </c>
      <c r="U7137">
        <v>1.63</v>
      </c>
      <c r="V7137">
        <v>1.6259999999999999</v>
      </c>
      <c r="W7137">
        <v>1.6294</v>
      </c>
      <c r="X7137">
        <v>1.6235999999999999</v>
      </c>
      <c r="Y7137">
        <v>1.6234999999999999</v>
      </c>
      <c r="Z7137">
        <v>1.6207</v>
      </c>
      <c r="AA7137">
        <v>1.6208</v>
      </c>
      <c r="AB7137">
        <v>1.6244000000000001</v>
      </c>
      <c r="AC7137">
        <v>1.6244000000000001</v>
      </c>
      <c r="AD7137">
        <v>1.625</v>
      </c>
      <c r="AE7137">
        <v>1.6207</v>
      </c>
      <c r="AF7137" t="s">
        <v>36</v>
      </c>
    </row>
    <row r="7138" spans="1:32" x14ac:dyDescent="0.3">
      <c r="A7138" s="1" t="s">
        <v>3256</v>
      </c>
      <c r="B7138" s="1" t="s">
        <v>740</v>
      </c>
      <c r="C7138" s="1" t="s">
        <v>113</v>
      </c>
      <c r="D7138" s="1" t="s">
        <v>35</v>
      </c>
      <c r="E7138">
        <v>1</v>
      </c>
      <c r="F7138">
        <v>1</v>
      </c>
      <c r="G7138">
        <v>4</v>
      </c>
      <c r="H7138" t="b">
        <v>1</v>
      </c>
      <c r="I7138">
        <v>1.6146</v>
      </c>
      <c r="J7138">
        <v>1.6132</v>
      </c>
      <c r="K7138">
        <v>1.6132</v>
      </c>
      <c r="L7138">
        <v>1.6132</v>
      </c>
      <c r="M7138">
        <v>1.6132</v>
      </c>
      <c r="N7138">
        <v>1.6132</v>
      </c>
      <c r="O7138">
        <v>1.6115999999999999</v>
      </c>
      <c r="P7138">
        <v>1.6115999999999999</v>
      </c>
      <c r="Q7138">
        <v>1.6112</v>
      </c>
      <c r="R7138">
        <v>1.6113</v>
      </c>
      <c r="S7138">
        <v>1.6120000000000001</v>
      </c>
      <c r="T7138">
        <v>1.6135999999999999</v>
      </c>
      <c r="U7138">
        <v>1.615</v>
      </c>
      <c r="V7138">
        <v>1.613</v>
      </c>
      <c r="W7138">
        <v>1.6145</v>
      </c>
      <c r="X7138">
        <v>1.6117999999999999</v>
      </c>
      <c r="Y7138">
        <v>1.6117999999999999</v>
      </c>
      <c r="Z7138">
        <v>1.6104000000000001</v>
      </c>
      <c r="AA7138">
        <v>1.6104000000000001</v>
      </c>
      <c r="AB7138">
        <v>1.6122000000000001</v>
      </c>
      <c r="AC7138">
        <v>1.6122000000000001</v>
      </c>
      <c r="AD7138">
        <v>1.6125</v>
      </c>
      <c r="AE7138">
        <v>1.6104000000000001</v>
      </c>
      <c r="AF7138" t="s">
        <v>36</v>
      </c>
    </row>
    <row r="7139" spans="1:32" x14ac:dyDescent="0.3">
      <c r="A7139" s="1" t="s">
        <v>3257</v>
      </c>
      <c r="B7139" s="1" t="s">
        <v>740</v>
      </c>
      <c r="C7139" s="1" t="s">
        <v>115</v>
      </c>
      <c r="D7139" s="1" t="s">
        <v>35</v>
      </c>
      <c r="E7139">
        <v>1</v>
      </c>
      <c r="F7139">
        <v>3.5</v>
      </c>
      <c r="G7139">
        <v>7</v>
      </c>
      <c r="H7139" t="b">
        <v>0</v>
      </c>
      <c r="I7139">
        <v>1.7130000000000001</v>
      </c>
      <c r="J7139">
        <v>1.698</v>
      </c>
      <c r="M7139">
        <v>1.6930000000000001</v>
      </c>
      <c r="N7139">
        <v>1.6930000000000001</v>
      </c>
      <c r="R7139">
        <v>1.673</v>
      </c>
      <c r="S7139">
        <v>1.6839999999999999</v>
      </c>
      <c r="T7139">
        <v>1.71</v>
      </c>
      <c r="U7139">
        <v>1.696</v>
      </c>
      <c r="Z7139">
        <v>1.677</v>
      </c>
      <c r="AA7139">
        <v>1.667</v>
      </c>
      <c r="AC7139">
        <v>1.671</v>
      </c>
      <c r="AD7139">
        <v>1.667</v>
      </c>
      <c r="AF7139" t="s">
        <v>36</v>
      </c>
    </row>
    <row r="7140" spans="1:32" x14ac:dyDescent="0.3">
      <c r="A7140" s="1" t="s">
        <v>3258</v>
      </c>
      <c r="B7140" s="1" t="s">
        <v>740</v>
      </c>
      <c r="C7140" s="1" t="s">
        <v>117</v>
      </c>
      <c r="D7140" s="1" t="s">
        <v>35</v>
      </c>
      <c r="E7140">
        <v>1</v>
      </c>
      <c r="F7140">
        <v>3.5</v>
      </c>
      <c r="G7140">
        <v>50</v>
      </c>
      <c r="H7140" t="b">
        <v>0</v>
      </c>
      <c r="I7140">
        <v>1.7130000000000001</v>
      </c>
      <c r="J7140">
        <v>1.698</v>
      </c>
      <c r="M7140">
        <v>1.6930000000000001</v>
      </c>
      <c r="N7140">
        <v>1.6930000000000001</v>
      </c>
      <c r="R7140">
        <v>1.673</v>
      </c>
      <c r="S7140">
        <v>1.6839999999999999</v>
      </c>
      <c r="T7140">
        <v>1.71</v>
      </c>
      <c r="U7140">
        <v>1.696</v>
      </c>
      <c r="Z7140">
        <v>1.677</v>
      </c>
      <c r="AA7140">
        <v>1.667</v>
      </c>
      <c r="AC7140">
        <v>1.671</v>
      </c>
      <c r="AD7140">
        <v>1.667</v>
      </c>
      <c r="AF7140" t="s">
        <v>36</v>
      </c>
    </row>
    <row r="7141" spans="1:32" x14ac:dyDescent="0.3">
      <c r="A7141" s="1" t="s">
        <v>3259</v>
      </c>
      <c r="B7141" s="1" t="s">
        <v>740</v>
      </c>
      <c r="C7141" s="1" t="s">
        <v>119</v>
      </c>
      <c r="D7141" s="1" t="s">
        <v>35</v>
      </c>
      <c r="E7141">
        <v>1</v>
      </c>
      <c r="F7141">
        <v>3.5</v>
      </c>
      <c r="G7141">
        <v>50</v>
      </c>
      <c r="H7141" t="b">
        <v>1</v>
      </c>
      <c r="I7141">
        <v>1.7070000000000001</v>
      </c>
      <c r="J7141">
        <v>1.6789000000000001</v>
      </c>
      <c r="K7141">
        <v>1.6839999999999999</v>
      </c>
      <c r="L7141">
        <v>1.6839999999999999</v>
      </c>
      <c r="M7141">
        <v>1.6839999999999999</v>
      </c>
      <c r="N7141">
        <v>1.6778</v>
      </c>
      <c r="O7141">
        <v>1.67</v>
      </c>
      <c r="P7141">
        <v>1.67</v>
      </c>
      <c r="Q7141">
        <v>1.6839999999999999</v>
      </c>
      <c r="R7141">
        <v>1.6657999999999999</v>
      </c>
      <c r="S7141">
        <v>1.6678999999999999</v>
      </c>
      <c r="T7141">
        <v>1.702</v>
      </c>
      <c r="U7141">
        <v>1.6910000000000001</v>
      </c>
      <c r="V7141">
        <v>1.6739999999999999</v>
      </c>
      <c r="W7141">
        <v>1.6839999999999999</v>
      </c>
      <c r="X7141">
        <v>1.6878</v>
      </c>
      <c r="Y7141">
        <v>1.6877</v>
      </c>
      <c r="Z7141">
        <v>1.673</v>
      </c>
      <c r="AA7141">
        <v>1.657</v>
      </c>
      <c r="AB7141">
        <v>1.671</v>
      </c>
      <c r="AC7141">
        <v>1.671</v>
      </c>
      <c r="AD7141">
        <v>1.6636</v>
      </c>
      <c r="AE7141">
        <v>1.657</v>
      </c>
      <c r="AF7141" t="s">
        <v>36</v>
      </c>
    </row>
    <row r="7142" spans="1:32" x14ac:dyDescent="0.3">
      <c r="A7142" s="1" t="s">
        <v>8311</v>
      </c>
      <c r="B7142" s="1" t="s">
        <v>740</v>
      </c>
      <c r="C7142" s="1" t="s">
        <v>4715</v>
      </c>
      <c r="D7142" s="1" t="s">
        <v>35</v>
      </c>
      <c r="E7142">
        <v>1</v>
      </c>
      <c r="F7142">
        <v>4</v>
      </c>
      <c r="G7142">
        <v>50</v>
      </c>
      <c r="H7142" t="b">
        <v>0</v>
      </c>
      <c r="J7142">
        <v>1.857</v>
      </c>
      <c r="O7142">
        <v>1.837</v>
      </c>
      <c r="P7142">
        <v>1.837</v>
      </c>
      <c r="R7142">
        <v>1.837</v>
      </c>
      <c r="S7142">
        <v>1.857</v>
      </c>
      <c r="X7142">
        <v>1.847</v>
      </c>
      <c r="Z7142">
        <v>1.798</v>
      </c>
      <c r="AB7142">
        <v>1.847</v>
      </c>
      <c r="AC7142">
        <v>1.847</v>
      </c>
      <c r="AD7142">
        <v>1.837</v>
      </c>
      <c r="AE7142">
        <v>1.798</v>
      </c>
      <c r="AF7142" t="s">
        <v>36</v>
      </c>
    </row>
    <row r="7143" spans="1:32" x14ac:dyDescent="0.3">
      <c r="A7143" s="1" t="s">
        <v>3260</v>
      </c>
      <c r="B7143" s="1" t="s">
        <v>740</v>
      </c>
      <c r="C7143" s="1" t="s">
        <v>121</v>
      </c>
      <c r="D7143" s="1" t="s">
        <v>35</v>
      </c>
      <c r="E7143">
        <v>1</v>
      </c>
      <c r="F7143">
        <v>3.5</v>
      </c>
      <c r="G7143">
        <v>7</v>
      </c>
      <c r="H7143" t="b">
        <v>1</v>
      </c>
      <c r="I7143">
        <v>1.7070000000000001</v>
      </c>
      <c r="J7143">
        <v>1.6789000000000001</v>
      </c>
      <c r="K7143">
        <v>1.6839999999999999</v>
      </c>
      <c r="L7143">
        <v>1.6839999999999999</v>
      </c>
      <c r="M7143">
        <v>1.6839999999999999</v>
      </c>
      <c r="N7143">
        <v>1.6778</v>
      </c>
      <c r="O7143">
        <v>1.67</v>
      </c>
      <c r="P7143">
        <v>1.67</v>
      </c>
      <c r="Q7143">
        <v>1.6839999999999999</v>
      </c>
      <c r="R7143">
        <v>1.6657999999999999</v>
      </c>
      <c r="S7143">
        <v>1.6678999999999999</v>
      </c>
      <c r="T7143">
        <v>1.702</v>
      </c>
      <c r="U7143">
        <v>1.6910000000000001</v>
      </c>
      <c r="V7143">
        <v>1.6739999999999999</v>
      </c>
      <c r="W7143">
        <v>1.6839999999999999</v>
      </c>
      <c r="X7143">
        <v>1.6878</v>
      </c>
      <c r="Y7143">
        <v>1.6877</v>
      </c>
      <c r="Z7143">
        <v>1.673</v>
      </c>
      <c r="AA7143">
        <v>1.657</v>
      </c>
      <c r="AB7143">
        <v>1.671</v>
      </c>
      <c r="AC7143">
        <v>1.671</v>
      </c>
      <c r="AD7143">
        <v>1.6636</v>
      </c>
      <c r="AE7143">
        <v>1.657</v>
      </c>
      <c r="AF7143" t="s">
        <v>36</v>
      </c>
    </row>
    <row r="7144" spans="1:32" x14ac:dyDescent="0.3">
      <c r="A7144" s="1" t="s">
        <v>3261</v>
      </c>
      <c r="B7144" s="1" t="s">
        <v>740</v>
      </c>
      <c r="C7144" s="1" t="s">
        <v>123</v>
      </c>
      <c r="D7144" s="1" t="s">
        <v>35</v>
      </c>
      <c r="E7144">
        <v>1</v>
      </c>
      <c r="F7144">
        <v>2</v>
      </c>
      <c r="G7144">
        <v>4</v>
      </c>
      <c r="H7144" t="b">
        <v>0</v>
      </c>
      <c r="I7144">
        <v>1.6719999999999999</v>
      </c>
      <c r="J7144">
        <v>1.6577</v>
      </c>
      <c r="K7144">
        <v>1.665</v>
      </c>
      <c r="L7144">
        <v>1.665</v>
      </c>
      <c r="M7144">
        <v>1.665</v>
      </c>
      <c r="N7144">
        <v>1.665</v>
      </c>
      <c r="O7144">
        <v>1.6518999999999999</v>
      </c>
      <c r="P7144">
        <v>1.6546000000000001</v>
      </c>
      <c r="Q7144">
        <v>1.649</v>
      </c>
      <c r="R7144">
        <v>1.6566000000000001</v>
      </c>
      <c r="S7144">
        <v>1.6568000000000001</v>
      </c>
      <c r="T7144">
        <v>1.663</v>
      </c>
      <c r="U7144">
        <v>1.663</v>
      </c>
      <c r="V7144">
        <v>1.651</v>
      </c>
      <c r="W7144">
        <v>1.66</v>
      </c>
      <c r="X7144">
        <v>1.659</v>
      </c>
      <c r="Y7144">
        <v>1.659</v>
      </c>
      <c r="Z7144">
        <v>1.6496999999999999</v>
      </c>
      <c r="AA7144">
        <v>1.6496999999999999</v>
      </c>
      <c r="AB7144">
        <v>1.6597999999999999</v>
      </c>
      <c r="AC7144">
        <v>1.6597999999999999</v>
      </c>
      <c r="AD7144">
        <v>1.6547000000000001</v>
      </c>
      <c r="AE7144">
        <v>1.6496999999999999</v>
      </c>
      <c r="AF7144" t="s">
        <v>36</v>
      </c>
    </row>
    <row r="7145" spans="1:32" x14ac:dyDescent="0.3">
      <c r="A7145" s="1" t="s">
        <v>3262</v>
      </c>
      <c r="B7145" s="1" t="s">
        <v>740</v>
      </c>
      <c r="C7145" s="1" t="s">
        <v>125</v>
      </c>
      <c r="D7145" s="1" t="s">
        <v>35</v>
      </c>
      <c r="E7145">
        <v>1</v>
      </c>
      <c r="F7145">
        <v>2</v>
      </c>
      <c r="G7145">
        <v>16</v>
      </c>
      <c r="H7145" t="b">
        <v>0</v>
      </c>
      <c r="I7145">
        <v>1.6719999999999999</v>
      </c>
      <c r="J7145">
        <v>1.6577</v>
      </c>
      <c r="K7145">
        <v>1.665</v>
      </c>
      <c r="L7145">
        <v>1.665</v>
      </c>
      <c r="M7145">
        <v>1.665</v>
      </c>
      <c r="N7145">
        <v>1.665</v>
      </c>
      <c r="O7145">
        <v>1.6518999999999999</v>
      </c>
      <c r="P7145">
        <v>1.6546000000000001</v>
      </c>
      <c r="Q7145">
        <v>1.649</v>
      </c>
      <c r="R7145">
        <v>1.6566000000000001</v>
      </c>
      <c r="S7145">
        <v>1.6568000000000001</v>
      </c>
      <c r="T7145">
        <v>1.663</v>
      </c>
      <c r="U7145">
        <v>1.663</v>
      </c>
      <c r="V7145">
        <v>1.651</v>
      </c>
      <c r="W7145">
        <v>1.66</v>
      </c>
      <c r="X7145">
        <v>1.659</v>
      </c>
      <c r="Y7145">
        <v>1.659</v>
      </c>
      <c r="Z7145">
        <v>1.6496999999999999</v>
      </c>
      <c r="AA7145">
        <v>1.6496999999999999</v>
      </c>
      <c r="AB7145">
        <v>1.6597999999999999</v>
      </c>
      <c r="AC7145">
        <v>1.6597999999999999</v>
      </c>
      <c r="AD7145">
        <v>1.6547000000000001</v>
      </c>
      <c r="AE7145">
        <v>1.6496999999999999</v>
      </c>
      <c r="AF7145" t="s">
        <v>36</v>
      </c>
    </row>
    <row r="7146" spans="1:32" x14ac:dyDescent="0.3">
      <c r="A7146" s="1" t="s">
        <v>3263</v>
      </c>
      <c r="B7146" s="1" t="s">
        <v>740</v>
      </c>
      <c r="C7146" s="1" t="s">
        <v>127</v>
      </c>
      <c r="D7146" s="1" t="s">
        <v>35</v>
      </c>
      <c r="E7146">
        <v>1</v>
      </c>
      <c r="F7146">
        <v>14</v>
      </c>
      <c r="G7146">
        <v>28</v>
      </c>
      <c r="H7146" t="b">
        <v>1</v>
      </c>
      <c r="I7146">
        <v>1.829</v>
      </c>
      <c r="J7146">
        <v>1.7909999999999999</v>
      </c>
      <c r="K7146">
        <v>1.8</v>
      </c>
      <c r="L7146">
        <v>1.8</v>
      </c>
      <c r="M7146">
        <v>1.8</v>
      </c>
      <c r="N7146">
        <v>1.8</v>
      </c>
      <c r="O7146">
        <v>1.7829999999999999</v>
      </c>
      <c r="P7146">
        <v>1.7829999999999999</v>
      </c>
      <c r="Q7146">
        <v>1.7889999999999999</v>
      </c>
      <c r="R7146">
        <v>1.7849999999999999</v>
      </c>
      <c r="S7146">
        <v>1.79</v>
      </c>
      <c r="T7146">
        <v>1.829</v>
      </c>
      <c r="U7146">
        <v>1.8</v>
      </c>
      <c r="V7146">
        <v>1.7789999999999999</v>
      </c>
      <c r="W7146">
        <v>1.7889999999999999</v>
      </c>
      <c r="X7146">
        <v>1.8340000000000001</v>
      </c>
      <c r="Y7146">
        <v>1.8340000000000001</v>
      </c>
      <c r="Z7146">
        <v>1.7849999999999999</v>
      </c>
      <c r="AA7146">
        <v>1.7490000000000001</v>
      </c>
      <c r="AB7146">
        <v>1.786</v>
      </c>
      <c r="AC7146">
        <v>1.786</v>
      </c>
      <c r="AD7146">
        <v>1.766</v>
      </c>
      <c r="AE7146">
        <v>1.7490000000000001</v>
      </c>
      <c r="AF7146" t="s">
        <v>36</v>
      </c>
    </row>
    <row r="7147" spans="1:32" x14ac:dyDescent="0.3">
      <c r="A7147" s="1" t="s">
        <v>3264</v>
      </c>
      <c r="B7147" s="1" t="s">
        <v>740</v>
      </c>
      <c r="C7147" s="1" t="s">
        <v>129</v>
      </c>
      <c r="D7147" s="1" t="s">
        <v>35</v>
      </c>
      <c r="E7147">
        <v>1</v>
      </c>
      <c r="F7147">
        <v>28</v>
      </c>
      <c r="G7147">
        <v>56</v>
      </c>
      <c r="H7147" t="b">
        <v>1</v>
      </c>
      <c r="I7147">
        <v>2.0590000000000002</v>
      </c>
      <c r="J7147">
        <v>1.982</v>
      </c>
      <c r="K7147">
        <v>1.9990000000000001</v>
      </c>
      <c r="L7147">
        <v>1.9990000000000001</v>
      </c>
      <c r="M7147">
        <v>1.9990000000000001</v>
      </c>
      <c r="N7147">
        <v>1.9990000000000001</v>
      </c>
      <c r="O7147">
        <v>1.966</v>
      </c>
      <c r="P7147">
        <v>1.966</v>
      </c>
      <c r="Q7147">
        <v>1.9790000000000001</v>
      </c>
      <c r="R7147">
        <v>1.9710000000000001</v>
      </c>
      <c r="S7147">
        <v>1.9790000000000001</v>
      </c>
      <c r="T7147">
        <v>2.0590000000000002</v>
      </c>
      <c r="U7147">
        <v>1.9990000000000001</v>
      </c>
      <c r="V7147">
        <v>1.9590000000000001</v>
      </c>
      <c r="W7147">
        <v>1.9790000000000001</v>
      </c>
      <c r="X7147">
        <v>2.069</v>
      </c>
      <c r="Y7147">
        <v>2.069</v>
      </c>
      <c r="Z7147">
        <v>1.9710000000000001</v>
      </c>
      <c r="AA7147">
        <v>1.899</v>
      </c>
      <c r="AB7147">
        <v>1.9730000000000001</v>
      </c>
      <c r="AC7147">
        <v>1.9730000000000001</v>
      </c>
      <c r="AD7147">
        <v>1.9319999999999999</v>
      </c>
      <c r="AE7147">
        <v>1.899</v>
      </c>
      <c r="AF7147" t="s">
        <v>36</v>
      </c>
    </row>
    <row r="7148" spans="1:32" x14ac:dyDescent="0.3">
      <c r="A7148" s="1" t="s">
        <v>8312</v>
      </c>
      <c r="B7148" s="1" t="s">
        <v>740</v>
      </c>
      <c r="C7148" s="1" t="s">
        <v>4865</v>
      </c>
      <c r="D7148" s="1" t="s">
        <v>35</v>
      </c>
      <c r="E7148">
        <v>208</v>
      </c>
      <c r="F7148">
        <v>5700</v>
      </c>
      <c r="G7148">
        <v>4096</v>
      </c>
      <c r="H7148" t="b">
        <v>0</v>
      </c>
      <c r="J7148">
        <v>136.32599999999999</v>
      </c>
      <c r="M7148">
        <v>143.01900000000001</v>
      </c>
      <c r="N7148">
        <v>143.01900000000001</v>
      </c>
      <c r="O7148">
        <v>131.864</v>
      </c>
      <c r="R7148">
        <v>128.2944</v>
      </c>
      <c r="S7148">
        <v>131.864</v>
      </c>
      <c r="T7148">
        <v>131.864</v>
      </c>
      <c r="X7148">
        <v>134.095</v>
      </c>
      <c r="Y7148">
        <v>132.31</v>
      </c>
      <c r="Z7148">
        <v>122.94</v>
      </c>
      <c r="AA7148">
        <v>122.94</v>
      </c>
      <c r="AB7148">
        <v>131.864</v>
      </c>
      <c r="AC7148">
        <v>131.864</v>
      </c>
      <c r="AD7148">
        <v>131.864</v>
      </c>
      <c r="AE7148">
        <v>122.94</v>
      </c>
      <c r="AF7148" t="s">
        <v>36</v>
      </c>
    </row>
    <row r="7149" spans="1:32" x14ac:dyDescent="0.3">
      <c r="A7149" s="1" t="s">
        <v>8313</v>
      </c>
      <c r="B7149" s="1" t="s">
        <v>740</v>
      </c>
      <c r="C7149" s="1" t="s">
        <v>4868</v>
      </c>
      <c r="D7149" s="1" t="s">
        <v>35</v>
      </c>
      <c r="E7149">
        <v>208</v>
      </c>
      <c r="F7149">
        <v>2850</v>
      </c>
      <c r="G7149">
        <v>4096</v>
      </c>
      <c r="H7149" t="b">
        <v>0</v>
      </c>
      <c r="J7149">
        <v>107.32299999999999</v>
      </c>
      <c r="M7149">
        <v>110.67</v>
      </c>
      <c r="N7149">
        <v>110.67</v>
      </c>
      <c r="O7149">
        <v>105.092</v>
      </c>
      <c r="R7149">
        <v>103.30719999999999</v>
      </c>
      <c r="S7149">
        <v>105.092</v>
      </c>
      <c r="T7149">
        <v>105.092</v>
      </c>
      <c r="X7149">
        <v>106.208</v>
      </c>
      <c r="Y7149">
        <v>105.315</v>
      </c>
      <c r="Z7149">
        <v>100.63</v>
      </c>
      <c r="AA7149">
        <v>100.63</v>
      </c>
      <c r="AB7149">
        <v>105.092</v>
      </c>
      <c r="AC7149">
        <v>105.092</v>
      </c>
      <c r="AD7149">
        <v>105.092</v>
      </c>
      <c r="AE7149">
        <v>100.63</v>
      </c>
      <c r="AF7149" t="s">
        <v>36</v>
      </c>
    </row>
    <row r="7150" spans="1:32" x14ac:dyDescent="0.3">
      <c r="A7150" s="1" t="s">
        <v>8314</v>
      </c>
      <c r="B7150" s="1" t="s">
        <v>740</v>
      </c>
      <c r="C7150" s="1" t="s">
        <v>4696</v>
      </c>
      <c r="D7150" s="1" t="s">
        <v>35</v>
      </c>
      <c r="E7150">
        <v>20</v>
      </c>
      <c r="F7150">
        <v>80</v>
      </c>
      <c r="G7150">
        <v>160</v>
      </c>
      <c r="H7150" t="b">
        <v>1</v>
      </c>
      <c r="I7150">
        <v>8.9879999999999995</v>
      </c>
      <c r="J7150">
        <v>8.8759999999999994</v>
      </c>
      <c r="K7150">
        <v>8.8759999999999994</v>
      </c>
      <c r="L7150">
        <v>8.8759999999999994</v>
      </c>
      <c r="M7150">
        <v>8.8759999999999994</v>
      </c>
      <c r="N7150">
        <v>8.8770000000000007</v>
      </c>
      <c r="O7150">
        <v>8.7469999999999999</v>
      </c>
      <c r="P7150">
        <v>8.7520000000000007</v>
      </c>
      <c r="Q7150">
        <v>8.7159999999999993</v>
      </c>
      <c r="R7150">
        <v>8.7289999999999992</v>
      </c>
      <c r="S7150">
        <v>8.7799999999999994</v>
      </c>
      <c r="T7150">
        <v>8.9079999999999995</v>
      </c>
      <c r="U7150">
        <v>9.0180000000000007</v>
      </c>
      <c r="V7150">
        <v>8.8569999999999993</v>
      </c>
      <c r="W7150">
        <v>8.9969999999999999</v>
      </c>
      <c r="X7150">
        <v>8.7639999999999993</v>
      </c>
      <c r="Y7150">
        <v>8.76</v>
      </c>
      <c r="Z7150">
        <v>8.6519999999999992</v>
      </c>
      <c r="AA7150">
        <v>8.6519999999999992</v>
      </c>
      <c r="AB7150">
        <v>8.7949999999999999</v>
      </c>
      <c r="AC7150">
        <v>8.7949999999999999</v>
      </c>
      <c r="AD7150">
        <v>8.8179999999999996</v>
      </c>
      <c r="AE7150">
        <v>8.6519999999999992</v>
      </c>
      <c r="AF7150" t="s">
        <v>36</v>
      </c>
    </row>
    <row r="7151" spans="1:32" x14ac:dyDescent="0.3">
      <c r="A7151" s="1" t="s">
        <v>8315</v>
      </c>
      <c r="B7151" s="1" t="s">
        <v>740</v>
      </c>
      <c r="C7151" s="1" t="s">
        <v>4736</v>
      </c>
      <c r="D7151" s="1" t="s">
        <v>35</v>
      </c>
      <c r="E7151">
        <v>20</v>
      </c>
      <c r="F7151">
        <v>140</v>
      </c>
      <c r="G7151">
        <v>1000</v>
      </c>
      <c r="H7151" t="b">
        <v>1</v>
      </c>
      <c r="I7151">
        <v>10.114000000000001</v>
      </c>
      <c r="J7151">
        <v>9.7319999999999993</v>
      </c>
      <c r="K7151">
        <v>9.8149999999999995</v>
      </c>
      <c r="L7151">
        <v>9.8149999999999995</v>
      </c>
      <c r="M7151">
        <v>9.8149999999999995</v>
      </c>
      <c r="N7151">
        <v>9.8149999999999995</v>
      </c>
      <c r="O7151">
        <v>9.6489999999999991</v>
      </c>
      <c r="P7151">
        <v>9.6489999999999991</v>
      </c>
      <c r="Q7151">
        <v>9.7149999999999999</v>
      </c>
      <c r="R7151">
        <v>9.673</v>
      </c>
      <c r="S7151">
        <v>9.7170000000000005</v>
      </c>
      <c r="T7151">
        <v>10.114000000000001</v>
      </c>
      <c r="U7151">
        <v>9.8149999999999995</v>
      </c>
      <c r="V7151">
        <v>9.6140000000000008</v>
      </c>
      <c r="W7151">
        <v>9.7149999999999999</v>
      </c>
      <c r="X7151">
        <v>10.163</v>
      </c>
      <c r="Y7151">
        <v>10.163</v>
      </c>
      <c r="Z7151">
        <v>9.673</v>
      </c>
      <c r="AA7151">
        <v>9.3149999999999995</v>
      </c>
      <c r="AB7151">
        <v>9.6839999999999993</v>
      </c>
      <c r="AC7151">
        <v>9.6839999999999993</v>
      </c>
      <c r="AD7151">
        <v>9.4819999999999993</v>
      </c>
      <c r="AE7151">
        <v>9.3149999999999995</v>
      </c>
      <c r="AF7151" t="s">
        <v>36</v>
      </c>
    </row>
    <row r="7152" spans="1:32" x14ac:dyDescent="0.3">
      <c r="A7152" s="1" t="s">
        <v>3265</v>
      </c>
      <c r="B7152" s="1" t="s">
        <v>740</v>
      </c>
      <c r="C7152" s="1" t="s">
        <v>131</v>
      </c>
      <c r="D7152" s="1" t="s">
        <v>35</v>
      </c>
      <c r="E7152">
        <v>20</v>
      </c>
      <c r="F7152">
        <v>140</v>
      </c>
      <c r="G7152">
        <v>1000</v>
      </c>
      <c r="H7152" t="b">
        <v>1</v>
      </c>
      <c r="I7152">
        <v>10.114000000000001</v>
      </c>
      <c r="J7152">
        <v>9.7319999999999993</v>
      </c>
      <c r="K7152">
        <v>9.8149999999999995</v>
      </c>
      <c r="L7152">
        <v>9.8149999999999995</v>
      </c>
      <c r="M7152">
        <v>9.8149999999999995</v>
      </c>
      <c r="N7152">
        <v>9.8149999999999995</v>
      </c>
      <c r="O7152">
        <v>9.6489999999999991</v>
      </c>
      <c r="P7152">
        <v>9.6489999999999991</v>
      </c>
      <c r="Q7152">
        <v>9.7149999999999999</v>
      </c>
      <c r="R7152">
        <v>9.673</v>
      </c>
      <c r="S7152">
        <v>9.7170000000000005</v>
      </c>
      <c r="T7152">
        <v>10.114000000000001</v>
      </c>
      <c r="U7152">
        <v>9.8149999999999995</v>
      </c>
      <c r="V7152">
        <v>9.6140000000000008</v>
      </c>
      <c r="W7152">
        <v>9.7149999999999999</v>
      </c>
      <c r="X7152">
        <v>10.163</v>
      </c>
      <c r="Y7152">
        <v>10.163</v>
      </c>
      <c r="Z7152">
        <v>9.673</v>
      </c>
      <c r="AA7152">
        <v>9.3149999999999995</v>
      </c>
      <c r="AB7152">
        <v>9.6839999999999993</v>
      </c>
      <c r="AC7152">
        <v>9.6839999999999993</v>
      </c>
      <c r="AD7152">
        <v>9.4819999999999993</v>
      </c>
      <c r="AE7152">
        <v>9.3149999999999995</v>
      </c>
      <c r="AF7152" t="s">
        <v>36</v>
      </c>
    </row>
    <row r="7153" spans="1:32" x14ac:dyDescent="0.3">
      <c r="A7153" s="1" t="s">
        <v>8316</v>
      </c>
      <c r="B7153" s="1" t="s">
        <v>740</v>
      </c>
      <c r="C7153" s="1" t="s">
        <v>4737</v>
      </c>
      <c r="D7153" s="1" t="s">
        <v>35</v>
      </c>
      <c r="E7153">
        <v>20</v>
      </c>
      <c r="F7153">
        <v>140</v>
      </c>
      <c r="G7153">
        <v>280</v>
      </c>
      <c r="H7153" t="b">
        <v>1</v>
      </c>
      <c r="I7153">
        <v>10.114000000000001</v>
      </c>
      <c r="J7153">
        <v>9.7319999999999993</v>
      </c>
      <c r="K7153">
        <v>9.8149999999999995</v>
      </c>
      <c r="L7153">
        <v>9.8149999999999995</v>
      </c>
      <c r="M7153">
        <v>9.8149999999999995</v>
      </c>
      <c r="N7153">
        <v>9.8149999999999995</v>
      </c>
      <c r="O7153">
        <v>9.6489999999999991</v>
      </c>
      <c r="P7153">
        <v>9.6489999999999991</v>
      </c>
      <c r="Q7153">
        <v>9.7149999999999999</v>
      </c>
      <c r="R7153">
        <v>9.673</v>
      </c>
      <c r="S7153">
        <v>9.7170000000000005</v>
      </c>
      <c r="T7153">
        <v>10.114000000000001</v>
      </c>
      <c r="U7153">
        <v>9.8149999999999995</v>
      </c>
      <c r="V7153">
        <v>9.6140000000000008</v>
      </c>
      <c r="W7153">
        <v>9.7149999999999999</v>
      </c>
      <c r="X7153">
        <v>10.163</v>
      </c>
      <c r="Y7153">
        <v>10.163</v>
      </c>
      <c r="Z7153">
        <v>9.673</v>
      </c>
      <c r="AA7153">
        <v>9.3149999999999995</v>
      </c>
      <c r="AB7153">
        <v>9.6839999999999993</v>
      </c>
      <c r="AC7153">
        <v>9.6839999999999993</v>
      </c>
      <c r="AD7153">
        <v>9.4819999999999993</v>
      </c>
      <c r="AE7153">
        <v>9.3149999999999995</v>
      </c>
      <c r="AF7153" t="s">
        <v>36</v>
      </c>
    </row>
    <row r="7154" spans="1:32" x14ac:dyDescent="0.3">
      <c r="A7154" s="1" t="s">
        <v>3266</v>
      </c>
      <c r="B7154" s="1" t="s">
        <v>740</v>
      </c>
      <c r="C7154" s="1" t="s">
        <v>133</v>
      </c>
      <c r="D7154" s="1" t="s">
        <v>35</v>
      </c>
      <c r="E7154">
        <v>20</v>
      </c>
      <c r="F7154">
        <v>140</v>
      </c>
      <c r="G7154">
        <v>280</v>
      </c>
      <c r="H7154" t="b">
        <v>1</v>
      </c>
      <c r="I7154">
        <v>10.114000000000001</v>
      </c>
      <c r="J7154">
        <v>9.7319999999999993</v>
      </c>
      <c r="K7154">
        <v>9.8149999999999995</v>
      </c>
      <c r="L7154">
        <v>9.8149999999999995</v>
      </c>
      <c r="M7154">
        <v>9.8149999999999995</v>
      </c>
      <c r="N7154">
        <v>9.8149999999999995</v>
      </c>
      <c r="O7154">
        <v>9.6489999999999991</v>
      </c>
      <c r="P7154">
        <v>9.6489999999999991</v>
      </c>
      <c r="Q7154">
        <v>9.7149999999999999</v>
      </c>
      <c r="R7154">
        <v>9.673</v>
      </c>
      <c r="S7154">
        <v>9.7170000000000005</v>
      </c>
      <c r="T7154">
        <v>10.114000000000001</v>
      </c>
      <c r="U7154">
        <v>9.8149999999999995</v>
      </c>
      <c r="V7154">
        <v>9.6140000000000008</v>
      </c>
      <c r="W7154">
        <v>9.7149999999999999</v>
      </c>
      <c r="X7154">
        <v>10.163</v>
      </c>
      <c r="Y7154">
        <v>10.163</v>
      </c>
      <c r="Z7154">
        <v>9.673</v>
      </c>
      <c r="AA7154">
        <v>9.3149999999999995</v>
      </c>
      <c r="AB7154">
        <v>9.6839999999999993</v>
      </c>
      <c r="AC7154">
        <v>9.6839999999999993</v>
      </c>
      <c r="AD7154">
        <v>9.4819999999999993</v>
      </c>
      <c r="AE7154">
        <v>9.3149999999999995</v>
      </c>
      <c r="AF7154" t="s">
        <v>36</v>
      </c>
    </row>
    <row r="7155" spans="1:32" x14ac:dyDescent="0.3">
      <c r="A7155" s="1" t="s">
        <v>8317</v>
      </c>
      <c r="B7155" s="1" t="s">
        <v>740</v>
      </c>
      <c r="C7155" s="1" t="s">
        <v>4771</v>
      </c>
      <c r="D7155" s="1" t="s">
        <v>35</v>
      </c>
      <c r="E7155">
        <v>20</v>
      </c>
      <c r="F7155">
        <v>160</v>
      </c>
      <c r="G7155">
        <v>320</v>
      </c>
      <c r="H7155" t="b">
        <v>1</v>
      </c>
      <c r="I7155">
        <v>9.49</v>
      </c>
      <c r="J7155">
        <v>9.34</v>
      </c>
      <c r="M7155">
        <v>9.33</v>
      </c>
      <c r="Q7155">
        <v>8.6144999999999996</v>
      </c>
      <c r="R7155">
        <v>9.23</v>
      </c>
      <c r="S7155">
        <v>9.34</v>
      </c>
      <c r="T7155">
        <v>9.34</v>
      </c>
      <c r="X7155">
        <v>9.3000000000000007</v>
      </c>
      <c r="Z7155">
        <v>9.08</v>
      </c>
      <c r="AA7155">
        <v>9.08</v>
      </c>
      <c r="AD7155">
        <v>9.3320000000000007</v>
      </c>
      <c r="AE7155">
        <v>9.08</v>
      </c>
      <c r="AF7155" t="s">
        <v>36</v>
      </c>
    </row>
    <row r="7156" spans="1:32" x14ac:dyDescent="0.3">
      <c r="A7156" s="1" t="s">
        <v>8318</v>
      </c>
      <c r="B7156" s="1" t="s">
        <v>740</v>
      </c>
      <c r="C7156" s="1" t="s">
        <v>4761</v>
      </c>
      <c r="D7156" s="1" t="s">
        <v>35</v>
      </c>
      <c r="E7156">
        <v>20</v>
      </c>
      <c r="F7156">
        <v>160</v>
      </c>
      <c r="G7156">
        <v>500</v>
      </c>
      <c r="H7156" t="b">
        <v>1</v>
      </c>
      <c r="I7156">
        <v>9.49</v>
      </c>
      <c r="J7156">
        <v>9.34</v>
      </c>
      <c r="M7156">
        <v>9.33</v>
      </c>
      <c r="Q7156">
        <v>8.6144999999999996</v>
      </c>
      <c r="R7156">
        <v>9.23</v>
      </c>
      <c r="S7156">
        <v>9.34</v>
      </c>
      <c r="T7156">
        <v>9.34</v>
      </c>
      <c r="X7156">
        <v>9.3000000000000007</v>
      </c>
      <c r="Z7156">
        <v>9.08</v>
      </c>
      <c r="AA7156">
        <v>9.08</v>
      </c>
      <c r="AD7156">
        <v>9.3320000000000007</v>
      </c>
      <c r="AE7156">
        <v>9.08</v>
      </c>
      <c r="AF7156" t="s">
        <v>36</v>
      </c>
    </row>
    <row r="7157" spans="1:32" x14ac:dyDescent="0.3">
      <c r="A7157" s="1" t="s">
        <v>8319</v>
      </c>
      <c r="B7157" s="1" t="s">
        <v>740</v>
      </c>
      <c r="C7157" s="1" t="s">
        <v>4781</v>
      </c>
      <c r="D7157" s="1" t="s">
        <v>35</v>
      </c>
      <c r="E7157">
        <v>20</v>
      </c>
      <c r="F7157">
        <v>160</v>
      </c>
      <c r="G7157">
        <v>750</v>
      </c>
      <c r="H7157" t="b">
        <v>1</v>
      </c>
      <c r="I7157">
        <v>10.052</v>
      </c>
      <c r="J7157">
        <v>9.56</v>
      </c>
      <c r="K7157">
        <v>9.9079999999999995</v>
      </c>
      <c r="M7157">
        <v>9.56</v>
      </c>
      <c r="N7157">
        <v>9.548</v>
      </c>
      <c r="O7157">
        <v>9.4</v>
      </c>
      <c r="P7157">
        <v>9.548</v>
      </c>
      <c r="Q7157">
        <v>9.33</v>
      </c>
      <c r="R7157">
        <v>9.42</v>
      </c>
      <c r="S7157">
        <v>9.5500000000000007</v>
      </c>
      <c r="T7157">
        <v>9.56</v>
      </c>
      <c r="U7157">
        <v>9.7309999999999999</v>
      </c>
      <c r="V7157">
        <v>9.4659999999999993</v>
      </c>
      <c r="W7157">
        <v>9.7249999999999996</v>
      </c>
      <c r="X7157">
        <v>9.51</v>
      </c>
      <c r="Y7157">
        <v>9.5619999999999994</v>
      </c>
      <c r="Z7157">
        <v>9.26</v>
      </c>
      <c r="AA7157">
        <v>9.26</v>
      </c>
      <c r="AB7157">
        <v>9.5500000000000007</v>
      </c>
      <c r="AC7157">
        <v>9.5500000000000007</v>
      </c>
      <c r="AD7157">
        <v>9.6920000000000002</v>
      </c>
      <c r="AE7157">
        <v>9.26</v>
      </c>
      <c r="AF7157" t="s">
        <v>36</v>
      </c>
    </row>
    <row r="7158" spans="1:32" x14ac:dyDescent="0.3">
      <c r="A7158" s="1" t="s">
        <v>8320</v>
      </c>
      <c r="B7158" s="1" t="s">
        <v>740</v>
      </c>
      <c r="C7158" s="1" t="s">
        <v>4790</v>
      </c>
      <c r="D7158" s="1" t="s">
        <v>35</v>
      </c>
      <c r="E7158">
        <v>20</v>
      </c>
      <c r="F7158">
        <v>160</v>
      </c>
      <c r="G7158">
        <v>750</v>
      </c>
      <c r="H7158" t="b">
        <v>1</v>
      </c>
      <c r="I7158">
        <v>10.052</v>
      </c>
      <c r="J7158">
        <v>9.56</v>
      </c>
      <c r="K7158">
        <v>9.9079999999999995</v>
      </c>
      <c r="M7158">
        <v>9.56</v>
      </c>
      <c r="N7158">
        <v>9.548</v>
      </c>
      <c r="O7158">
        <v>9.4</v>
      </c>
      <c r="P7158">
        <v>9.548</v>
      </c>
      <c r="Q7158">
        <v>9.33</v>
      </c>
      <c r="R7158">
        <v>9.42</v>
      </c>
      <c r="S7158">
        <v>9.5500000000000007</v>
      </c>
      <c r="T7158">
        <v>9.56</v>
      </c>
      <c r="U7158">
        <v>9.7309999999999999</v>
      </c>
      <c r="V7158">
        <v>9.4659999999999993</v>
      </c>
      <c r="W7158">
        <v>9.7249999999999996</v>
      </c>
      <c r="X7158">
        <v>9.51</v>
      </c>
      <c r="Y7158">
        <v>9.5619999999999994</v>
      </c>
      <c r="Z7158">
        <v>9.26</v>
      </c>
      <c r="AA7158">
        <v>9.26</v>
      </c>
      <c r="AB7158">
        <v>9.5500000000000007</v>
      </c>
      <c r="AC7158">
        <v>9.5500000000000007</v>
      </c>
      <c r="AD7158">
        <v>9.6920000000000002</v>
      </c>
      <c r="AE7158">
        <v>9.26</v>
      </c>
      <c r="AF7158" t="s">
        <v>36</v>
      </c>
    </row>
    <row r="7159" spans="1:32" x14ac:dyDescent="0.3">
      <c r="A7159" s="1" t="s">
        <v>3267</v>
      </c>
      <c r="B7159" s="1" t="s">
        <v>740</v>
      </c>
      <c r="C7159" s="1" t="s">
        <v>135</v>
      </c>
      <c r="D7159" s="1" t="s">
        <v>35</v>
      </c>
      <c r="E7159">
        <v>20</v>
      </c>
      <c r="F7159">
        <v>160</v>
      </c>
      <c r="G7159">
        <v>320</v>
      </c>
      <c r="H7159" t="b">
        <v>1</v>
      </c>
      <c r="I7159">
        <v>9.49</v>
      </c>
      <c r="J7159">
        <v>9.42</v>
      </c>
      <c r="K7159">
        <v>9.3290000000000006</v>
      </c>
      <c r="L7159">
        <v>9.3290000000000006</v>
      </c>
      <c r="M7159">
        <v>9.3290000000000006</v>
      </c>
      <c r="N7159">
        <v>9.3290000000000006</v>
      </c>
      <c r="O7159">
        <v>9.2799999999999994</v>
      </c>
      <c r="P7159">
        <v>9.2799999999999994</v>
      </c>
      <c r="Q7159">
        <v>9.19</v>
      </c>
      <c r="R7159">
        <v>9.23</v>
      </c>
      <c r="S7159">
        <v>9.42</v>
      </c>
      <c r="T7159">
        <v>9.42</v>
      </c>
      <c r="U7159">
        <v>9.42</v>
      </c>
      <c r="V7159">
        <v>9.26</v>
      </c>
      <c r="W7159">
        <v>9.49</v>
      </c>
      <c r="X7159">
        <v>9.3800000000000008</v>
      </c>
      <c r="Y7159">
        <v>9.3800000000000008</v>
      </c>
      <c r="Z7159">
        <v>9.08</v>
      </c>
      <c r="AA7159">
        <v>9.2799999999999994</v>
      </c>
      <c r="AB7159">
        <v>9.3290000000000006</v>
      </c>
      <c r="AC7159">
        <v>9.3290000000000006</v>
      </c>
      <c r="AD7159">
        <v>9.2799999999999994</v>
      </c>
      <c r="AE7159">
        <v>9.08</v>
      </c>
      <c r="AF7159" t="s">
        <v>36</v>
      </c>
    </row>
    <row r="7160" spans="1:32" x14ac:dyDescent="0.3">
      <c r="A7160" s="1" t="s">
        <v>8321</v>
      </c>
      <c r="B7160" s="1" t="s">
        <v>740</v>
      </c>
      <c r="C7160" s="1" t="s">
        <v>4809</v>
      </c>
      <c r="D7160" s="1" t="s">
        <v>35</v>
      </c>
      <c r="E7160">
        <v>20</v>
      </c>
      <c r="F7160">
        <v>160</v>
      </c>
      <c r="G7160">
        <v>0</v>
      </c>
      <c r="H7160" t="b">
        <v>1</v>
      </c>
      <c r="I7160">
        <v>9.7729999999999997</v>
      </c>
      <c r="J7160">
        <v>9.34</v>
      </c>
      <c r="K7160">
        <v>9.6470000000000002</v>
      </c>
      <c r="M7160">
        <v>9.33</v>
      </c>
      <c r="N7160">
        <v>9.4580000000000002</v>
      </c>
      <c r="O7160">
        <v>9.1999999999999993</v>
      </c>
      <c r="P7160">
        <v>9.1999999999999993</v>
      </c>
      <c r="Q7160">
        <v>9.1199999999999992</v>
      </c>
      <c r="R7160">
        <v>9.23</v>
      </c>
      <c r="S7160">
        <v>9.34</v>
      </c>
      <c r="T7160">
        <v>9.34</v>
      </c>
      <c r="U7160">
        <v>9.4920000000000009</v>
      </c>
      <c r="V7160">
        <v>9.26</v>
      </c>
      <c r="W7160">
        <v>9.4870000000000001</v>
      </c>
      <c r="X7160">
        <v>9.3000000000000007</v>
      </c>
      <c r="Y7160">
        <v>9.3450000000000006</v>
      </c>
      <c r="Z7160">
        <v>9.08</v>
      </c>
      <c r="AA7160">
        <v>9.08</v>
      </c>
      <c r="AB7160">
        <v>9.33</v>
      </c>
      <c r="AC7160">
        <v>9.33</v>
      </c>
      <c r="AD7160">
        <v>9.3320000000000007</v>
      </c>
      <c r="AE7160">
        <v>9.08</v>
      </c>
      <c r="AF7160" t="s">
        <v>36</v>
      </c>
    </row>
    <row r="7161" spans="1:32" x14ac:dyDescent="0.3">
      <c r="A7161" s="1" t="s">
        <v>3268</v>
      </c>
      <c r="B7161" s="1" t="s">
        <v>740</v>
      </c>
      <c r="C7161" s="1" t="s">
        <v>137</v>
      </c>
      <c r="D7161" s="1" t="s">
        <v>35</v>
      </c>
      <c r="E7161">
        <v>20</v>
      </c>
      <c r="F7161">
        <v>160</v>
      </c>
      <c r="G7161">
        <v>500</v>
      </c>
      <c r="H7161" t="b">
        <v>1</v>
      </c>
      <c r="I7161">
        <v>9.49</v>
      </c>
      <c r="J7161">
        <v>9.42</v>
      </c>
      <c r="K7161">
        <v>9.3290000000000006</v>
      </c>
      <c r="L7161">
        <v>9.3290000000000006</v>
      </c>
      <c r="M7161">
        <v>9.3290000000000006</v>
      </c>
      <c r="N7161">
        <v>9.3290000000000006</v>
      </c>
      <c r="O7161">
        <v>9.2799999999999994</v>
      </c>
      <c r="P7161">
        <v>9.2799999999999994</v>
      </c>
      <c r="Q7161">
        <v>9.19</v>
      </c>
      <c r="R7161">
        <v>9.23</v>
      </c>
      <c r="S7161">
        <v>9.42</v>
      </c>
      <c r="T7161">
        <v>9.42</v>
      </c>
      <c r="U7161">
        <v>9.42</v>
      </c>
      <c r="V7161">
        <v>9.26</v>
      </c>
      <c r="W7161">
        <v>9.49</v>
      </c>
      <c r="X7161">
        <v>9.3800000000000008</v>
      </c>
      <c r="Y7161">
        <v>9.3800000000000008</v>
      </c>
      <c r="Z7161">
        <v>9.08</v>
      </c>
      <c r="AA7161">
        <v>9.2799999999999994</v>
      </c>
      <c r="AB7161">
        <v>9.3290000000000006</v>
      </c>
      <c r="AC7161">
        <v>9.3290000000000006</v>
      </c>
      <c r="AD7161">
        <v>9.2799999999999994</v>
      </c>
      <c r="AE7161">
        <v>9.08</v>
      </c>
      <c r="AF7161" t="s">
        <v>36</v>
      </c>
    </row>
    <row r="7162" spans="1:32" x14ac:dyDescent="0.3">
      <c r="A7162" s="1" t="s">
        <v>8322</v>
      </c>
      <c r="B7162" s="1" t="s">
        <v>740</v>
      </c>
      <c r="C7162" s="1" t="s">
        <v>4832</v>
      </c>
      <c r="D7162" s="1" t="s">
        <v>35</v>
      </c>
      <c r="E7162">
        <v>24</v>
      </c>
      <c r="F7162">
        <v>224</v>
      </c>
      <c r="G7162">
        <v>1440</v>
      </c>
      <c r="H7162" t="b">
        <v>0</v>
      </c>
      <c r="J7162">
        <v>11.645</v>
      </c>
      <c r="M7162">
        <v>12.052</v>
      </c>
      <c r="R7162">
        <v>11.031000000000001</v>
      </c>
      <c r="S7162">
        <v>11.379</v>
      </c>
      <c r="T7162">
        <v>12.052</v>
      </c>
      <c r="X7162">
        <v>11.577</v>
      </c>
      <c r="Z7162">
        <v>10.904</v>
      </c>
      <c r="AA7162">
        <v>10.904</v>
      </c>
      <c r="AB7162">
        <v>11.221</v>
      </c>
      <c r="AC7162">
        <v>11.221</v>
      </c>
      <c r="AD7162">
        <v>11.221</v>
      </c>
      <c r="AE7162">
        <v>10.904</v>
      </c>
      <c r="AF7162" t="s">
        <v>36</v>
      </c>
    </row>
    <row r="7163" spans="1:32" x14ac:dyDescent="0.3">
      <c r="A7163" s="1" t="s">
        <v>8323</v>
      </c>
      <c r="B7163" s="1" t="s">
        <v>740</v>
      </c>
      <c r="C7163" s="1" t="s">
        <v>4833</v>
      </c>
      <c r="D7163" s="1" t="s">
        <v>35</v>
      </c>
      <c r="E7163">
        <v>24</v>
      </c>
      <c r="F7163">
        <v>224</v>
      </c>
      <c r="G7163">
        <v>1440</v>
      </c>
      <c r="H7163" t="b">
        <v>0</v>
      </c>
      <c r="J7163">
        <v>11.878</v>
      </c>
      <c r="M7163">
        <v>12.326000000000001</v>
      </c>
      <c r="R7163">
        <v>11.202</v>
      </c>
      <c r="S7163">
        <v>11.585000000000001</v>
      </c>
      <c r="T7163">
        <v>12.326000000000001</v>
      </c>
      <c r="X7163">
        <v>11.804</v>
      </c>
      <c r="Z7163">
        <v>11.061999999999999</v>
      </c>
      <c r="AA7163">
        <v>11.061999999999999</v>
      </c>
      <c r="AB7163">
        <v>11.411</v>
      </c>
      <c r="AC7163">
        <v>11.411</v>
      </c>
      <c r="AD7163">
        <v>11.411</v>
      </c>
      <c r="AE7163">
        <v>11.061999999999999</v>
      </c>
      <c r="AF7163" t="s">
        <v>36</v>
      </c>
    </row>
    <row r="7164" spans="1:32" x14ac:dyDescent="0.3">
      <c r="A7164" s="1" t="s">
        <v>3269</v>
      </c>
      <c r="B7164" s="1" t="s">
        <v>740</v>
      </c>
      <c r="C7164" s="1" t="s">
        <v>139</v>
      </c>
      <c r="D7164" s="1" t="s">
        <v>35</v>
      </c>
      <c r="E7164">
        <v>24</v>
      </c>
      <c r="F7164">
        <v>224</v>
      </c>
      <c r="G7164">
        <v>1440</v>
      </c>
      <c r="H7164" t="b">
        <v>0</v>
      </c>
      <c r="J7164">
        <v>15.132999999999999</v>
      </c>
      <c r="M7164">
        <v>16.161999999999999</v>
      </c>
      <c r="R7164">
        <v>13.597</v>
      </c>
      <c r="S7164">
        <v>14.452</v>
      </c>
      <c r="X7164">
        <v>14.965</v>
      </c>
      <c r="Z7164">
        <v>13.28</v>
      </c>
      <c r="AA7164">
        <v>13.28</v>
      </c>
      <c r="AB7164">
        <v>14.071999999999999</v>
      </c>
      <c r="AC7164">
        <v>14.071999999999999</v>
      </c>
      <c r="AD7164">
        <v>14.071999999999999</v>
      </c>
      <c r="AE7164">
        <v>13.28</v>
      </c>
      <c r="AF7164" t="s">
        <v>36</v>
      </c>
    </row>
    <row r="7165" spans="1:32" x14ac:dyDescent="0.3">
      <c r="A7165" s="1" t="s">
        <v>8324</v>
      </c>
      <c r="B7165" s="1" t="s">
        <v>740</v>
      </c>
      <c r="C7165" s="1" t="s">
        <v>4838</v>
      </c>
      <c r="D7165" s="1" t="s">
        <v>35</v>
      </c>
      <c r="E7165">
        <v>24</v>
      </c>
      <c r="F7165">
        <v>448</v>
      </c>
      <c r="G7165">
        <v>2948</v>
      </c>
      <c r="H7165" t="b">
        <v>0</v>
      </c>
      <c r="J7165">
        <v>22.689</v>
      </c>
      <c r="S7165">
        <v>21.123999999999999</v>
      </c>
      <c r="Z7165">
        <v>18.428000000000001</v>
      </c>
      <c r="AD7165">
        <v>20.25</v>
      </c>
      <c r="AE7165">
        <v>18.428000000000001</v>
      </c>
      <c r="AF7165" t="s">
        <v>36</v>
      </c>
    </row>
    <row r="7166" spans="1:32" x14ac:dyDescent="0.3">
      <c r="A7166" s="1" t="s">
        <v>8325</v>
      </c>
      <c r="B7166" s="1" t="s">
        <v>740</v>
      </c>
      <c r="C7166" s="1" t="s">
        <v>4843</v>
      </c>
      <c r="D7166" s="1" t="s">
        <v>35</v>
      </c>
      <c r="E7166">
        <v>24</v>
      </c>
      <c r="F7166">
        <v>448</v>
      </c>
      <c r="G7166">
        <v>2948</v>
      </c>
      <c r="H7166" t="b">
        <v>0</v>
      </c>
      <c r="J7166">
        <v>27.95</v>
      </c>
      <c r="M7166">
        <v>27.95</v>
      </c>
      <c r="O7166">
        <v>24.13</v>
      </c>
      <c r="Q7166">
        <v>27.95</v>
      </c>
      <c r="R7166">
        <v>23.861000000000001</v>
      </c>
      <c r="S7166">
        <v>26.140999999999998</v>
      </c>
      <c r="T7166">
        <v>27.774000000000001</v>
      </c>
      <c r="X7166">
        <v>25.111999999999998</v>
      </c>
      <c r="Z7166">
        <v>22.783999999999999</v>
      </c>
      <c r="AA7166">
        <v>22.783999999999999</v>
      </c>
      <c r="AB7166">
        <v>25.477</v>
      </c>
      <c r="AC7166">
        <v>25.477</v>
      </c>
      <c r="AD7166">
        <v>24.130400000000002</v>
      </c>
      <c r="AE7166">
        <v>22.783999999999999</v>
      </c>
      <c r="AF7166" t="s">
        <v>36</v>
      </c>
    </row>
    <row r="7167" spans="1:32" x14ac:dyDescent="0.3">
      <c r="A7167" s="1" t="s">
        <v>3270</v>
      </c>
      <c r="B7167" s="1" t="s">
        <v>740</v>
      </c>
      <c r="C7167" s="1" t="s">
        <v>141</v>
      </c>
      <c r="D7167" s="1" t="s">
        <v>35</v>
      </c>
      <c r="E7167">
        <v>24</v>
      </c>
      <c r="F7167">
        <v>224</v>
      </c>
      <c r="G7167">
        <v>1440</v>
      </c>
      <c r="H7167" t="b">
        <v>0</v>
      </c>
      <c r="J7167">
        <v>14.603</v>
      </c>
      <c r="M7167">
        <v>15.519</v>
      </c>
      <c r="R7167">
        <v>13.208</v>
      </c>
      <c r="S7167">
        <v>13.986000000000001</v>
      </c>
      <c r="X7167">
        <v>14.452</v>
      </c>
      <c r="Z7167">
        <v>12.92</v>
      </c>
      <c r="AA7167">
        <v>12.92</v>
      </c>
      <c r="AB7167">
        <v>13.64</v>
      </c>
      <c r="AC7167">
        <v>13.64</v>
      </c>
      <c r="AD7167">
        <v>13.64</v>
      </c>
      <c r="AE7167">
        <v>12.92</v>
      </c>
      <c r="AF7167" t="s">
        <v>36</v>
      </c>
    </row>
    <row r="7168" spans="1:32" x14ac:dyDescent="0.3">
      <c r="A7168" s="1" t="s">
        <v>8326</v>
      </c>
      <c r="B7168" s="1" t="s">
        <v>740</v>
      </c>
      <c r="C7168" s="1" t="s">
        <v>4837</v>
      </c>
      <c r="D7168" s="1" t="s">
        <v>35</v>
      </c>
      <c r="E7168">
        <v>24</v>
      </c>
      <c r="F7168">
        <v>448</v>
      </c>
      <c r="G7168">
        <v>2948</v>
      </c>
      <c r="H7168" t="b">
        <v>0</v>
      </c>
      <c r="J7168">
        <v>21.472999999999999</v>
      </c>
      <c r="S7168">
        <v>20.047999999999998</v>
      </c>
      <c r="Z7168">
        <v>17.600000000000001</v>
      </c>
      <c r="AD7168">
        <v>19.256</v>
      </c>
      <c r="AE7168">
        <v>17.600000000000001</v>
      </c>
      <c r="AF7168" t="s">
        <v>36</v>
      </c>
    </row>
    <row r="7169" spans="1:32" x14ac:dyDescent="0.3">
      <c r="A7169" s="1" t="s">
        <v>8327</v>
      </c>
      <c r="B7169" s="1" t="s">
        <v>740</v>
      </c>
      <c r="C7169" s="1" t="s">
        <v>4842</v>
      </c>
      <c r="D7169" s="1" t="s">
        <v>35</v>
      </c>
      <c r="E7169">
        <v>24</v>
      </c>
      <c r="F7169">
        <v>448</v>
      </c>
      <c r="G7169">
        <v>2948</v>
      </c>
      <c r="H7169" t="b">
        <v>0</v>
      </c>
      <c r="J7169">
        <v>26.256</v>
      </c>
      <c r="M7169">
        <v>26.256</v>
      </c>
      <c r="O7169">
        <v>22.783999999999999</v>
      </c>
      <c r="Q7169">
        <v>26.256</v>
      </c>
      <c r="R7169">
        <v>22.539000000000001</v>
      </c>
      <c r="S7169">
        <v>24.611999999999998</v>
      </c>
      <c r="T7169">
        <v>26.096</v>
      </c>
      <c r="X7169">
        <v>23.675999999999998</v>
      </c>
      <c r="Z7169">
        <v>21.56</v>
      </c>
      <c r="AA7169">
        <v>21.56</v>
      </c>
      <c r="AB7169">
        <v>24.007999999999999</v>
      </c>
      <c r="AC7169">
        <v>24.007999999999999</v>
      </c>
      <c r="AD7169">
        <v>22.783999999999999</v>
      </c>
      <c r="AE7169">
        <v>21.56</v>
      </c>
      <c r="AF7169" t="s">
        <v>36</v>
      </c>
    </row>
    <row r="7170" spans="1:32" x14ac:dyDescent="0.3">
      <c r="A7170" s="1" t="s">
        <v>8328</v>
      </c>
      <c r="B7170" s="1" t="s">
        <v>740</v>
      </c>
      <c r="C7170" s="1" t="s">
        <v>4847</v>
      </c>
      <c r="D7170" s="1" t="s">
        <v>35</v>
      </c>
      <c r="E7170">
        <v>24</v>
      </c>
      <c r="F7170">
        <v>448</v>
      </c>
      <c r="G7170">
        <v>2948</v>
      </c>
      <c r="H7170" t="b">
        <v>0</v>
      </c>
      <c r="J7170">
        <v>22.689</v>
      </c>
      <c r="S7170">
        <v>21.123999999999999</v>
      </c>
      <c r="Z7170">
        <v>18.428000000000001</v>
      </c>
      <c r="AA7170">
        <v>18.428000000000001</v>
      </c>
      <c r="AD7170">
        <v>20.25</v>
      </c>
      <c r="AE7170">
        <v>18.428000000000001</v>
      </c>
      <c r="AF7170" t="s">
        <v>36</v>
      </c>
    </row>
    <row r="7171" spans="1:32" x14ac:dyDescent="0.3">
      <c r="A7171" s="1" t="s">
        <v>8329</v>
      </c>
      <c r="B7171" s="1" t="s">
        <v>740</v>
      </c>
      <c r="C7171" s="1" t="s">
        <v>4848</v>
      </c>
      <c r="D7171" s="1" t="s">
        <v>35</v>
      </c>
      <c r="E7171">
        <v>24</v>
      </c>
      <c r="F7171">
        <v>448</v>
      </c>
      <c r="G7171">
        <v>2948</v>
      </c>
      <c r="H7171" t="b">
        <v>0</v>
      </c>
      <c r="J7171">
        <v>21.472999999999999</v>
      </c>
      <c r="S7171">
        <v>20.047000000000001</v>
      </c>
      <c r="Z7171">
        <v>17.600000000000001</v>
      </c>
      <c r="AA7171">
        <v>17.600000000000001</v>
      </c>
      <c r="AD7171">
        <v>19.256</v>
      </c>
      <c r="AE7171">
        <v>17.600000000000001</v>
      </c>
      <c r="AF7171" t="s">
        <v>36</v>
      </c>
    </row>
    <row r="7172" spans="1:32" x14ac:dyDescent="0.3">
      <c r="A7172" s="1" t="s">
        <v>3271</v>
      </c>
      <c r="B7172" s="1" t="s">
        <v>740</v>
      </c>
      <c r="C7172" s="1" t="s">
        <v>143</v>
      </c>
      <c r="D7172" s="1" t="s">
        <v>35</v>
      </c>
      <c r="E7172">
        <v>24</v>
      </c>
      <c r="F7172">
        <v>224</v>
      </c>
      <c r="G7172">
        <v>1440</v>
      </c>
      <c r="H7172" t="b">
        <v>0</v>
      </c>
      <c r="J7172">
        <v>15.678000000000001</v>
      </c>
      <c r="M7172">
        <v>15.678000000000001</v>
      </c>
      <c r="Q7172">
        <v>16.192</v>
      </c>
      <c r="R7172">
        <v>14.16</v>
      </c>
      <c r="S7172">
        <v>14.78</v>
      </c>
      <c r="T7172">
        <v>15.638999999999999</v>
      </c>
      <c r="X7172">
        <v>15.326000000000001</v>
      </c>
      <c r="Z7172">
        <v>13.88</v>
      </c>
      <c r="AA7172">
        <v>14.127000000000001</v>
      </c>
      <c r="AB7172">
        <v>14.782</v>
      </c>
      <c r="AC7172">
        <v>14.782</v>
      </c>
      <c r="AD7172">
        <v>13.919</v>
      </c>
      <c r="AE7172">
        <v>13.69</v>
      </c>
      <c r="AF7172" t="s">
        <v>36</v>
      </c>
    </row>
    <row r="7173" spans="1:32" x14ac:dyDescent="0.3">
      <c r="A7173" s="1" t="s">
        <v>8330</v>
      </c>
      <c r="B7173" s="1" t="s">
        <v>740</v>
      </c>
      <c r="C7173" s="1" t="s">
        <v>4852</v>
      </c>
      <c r="D7173" s="1" t="s">
        <v>35</v>
      </c>
      <c r="E7173">
        <v>24</v>
      </c>
      <c r="F7173">
        <v>224</v>
      </c>
      <c r="G7173">
        <v>1474</v>
      </c>
      <c r="H7173" t="b">
        <v>0</v>
      </c>
      <c r="J7173">
        <v>12.5</v>
      </c>
      <c r="M7173">
        <v>12.499000000000001</v>
      </c>
      <c r="Q7173">
        <v>12.512</v>
      </c>
      <c r="R7173">
        <v>11.74</v>
      </c>
      <c r="S7173">
        <v>12.17</v>
      </c>
      <c r="T7173">
        <v>12.48</v>
      </c>
      <c r="X7173">
        <v>12.17</v>
      </c>
      <c r="Z7173">
        <v>11.6</v>
      </c>
      <c r="AA7173">
        <v>11.6</v>
      </c>
      <c r="AB7173">
        <v>12.17</v>
      </c>
      <c r="AC7173">
        <v>12.17</v>
      </c>
      <c r="AD7173">
        <v>12.055999999999999</v>
      </c>
      <c r="AE7173">
        <v>11.6</v>
      </c>
      <c r="AF7173" t="s">
        <v>36</v>
      </c>
    </row>
    <row r="7174" spans="1:32" x14ac:dyDescent="0.3">
      <c r="A7174" s="1" t="s">
        <v>8331</v>
      </c>
      <c r="B7174" s="1" t="s">
        <v>740</v>
      </c>
      <c r="C7174" s="1" t="s">
        <v>4873</v>
      </c>
      <c r="D7174" s="1" t="s">
        <v>35</v>
      </c>
      <c r="E7174">
        <v>24</v>
      </c>
      <c r="F7174">
        <v>448</v>
      </c>
      <c r="G7174">
        <v>24</v>
      </c>
      <c r="H7174" t="b">
        <v>0</v>
      </c>
      <c r="J7174">
        <v>13.635999999999999</v>
      </c>
      <c r="S7174">
        <v>13.635999999999999</v>
      </c>
      <c r="Z7174">
        <v>12.64</v>
      </c>
      <c r="AD7174">
        <v>12.972</v>
      </c>
      <c r="AE7174">
        <v>12.64</v>
      </c>
      <c r="AF7174" t="s">
        <v>36</v>
      </c>
    </row>
    <row r="7175" spans="1:32" x14ac:dyDescent="0.3">
      <c r="A7175" s="1" t="s">
        <v>11004</v>
      </c>
      <c r="B7175" s="1" t="s">
        <v>740</v>
      </c>
      <c r="C7175" s="1" t="s">
        <v>10770</v>
      </c>
      <c r="D7175" s="1" t="s">
        <v>35</v>
      </c>
      <c r="E7175">
        <v>24</v>
      </c>
      <c r="F7175">
        <v>672</v>
      </c>
      <c r="G7175">
        <v>2400</v>
      </c>
      <c r="H7175" t="b">
        <v>1</v>
      </c>
      <c r="I7175">
        <v>17.335999999999999</v>
      </c>
      <c r="J7175">
        <v>16.616</v>
      </c>
      <c r="M7175">
        <v>16.568000000000001</v>
      </c>
      <c r="Q7175">
        <v>15.56</v>
      </c>
      <c r="R7175">
        <v>16.088000000000001</v>
      </c>
      <c r="S7175">
        <v>16.616</v>
      </c>
      <c r="T7175">
        <v>16.616</v>
      </c>
      <c r="X7175">
        <v>16.423999999999999</v>
      </c>
      <c r="Z7175">
        <v>15.368</v>
      </c>
      <c r="AA7175">
        <v>15.368</v>
      </c>
      <c r="AD7175">
        <v>16.577999999999999</v>
      </c>
      <c r="AE7175">
        <v>15.368</v>
      </c>
      <c r="AF7175" t="s">
        <v>36</v>
      </c>
    </row>
    <row r="7176" spans="1:32" x14ac:dyDescent="0.3">
      <c r="A7176" s="1" t="s">
        <v>3272</v>
      </c>
      <c r="B7176" s="1" t="s">
        <v>740</v>
      </c>
      <c r="C7176" s="1" t="s">
        <v>145</v>
      </c>
      <c r="D7176" s="1" t="s">
        <v>103</v>
      </c>
      <c r="E7176">
        <v>2</v>
      </c>
      <c r="F7176">
        <v>3.5</v>
      </c>
      <c r="G7176">
        <v>60</v>
      </c>
      <c r="H7176" t="b">
        <v>0</v>
      </c>
      <c r="I7176">
        <v>1.804</v>
      </c>
      <c r="J7176">
        <v>1.7949999999999999</v>
      </c>
      <c r="K7176">
        <v>1.798</v>
      </c>
      <c r="L7176">
        <v>1.798</v>
      </c>
      <c r="M7176">
        <v>1.798</v>
      </c>
      <c r="N7176">
        <v>1.804</v>
      </c>
      <c r="O7176">
        <v>1.7869999999999999</v>
      </c>
      <c r="P7176">
        <v>1.7869999999999999</v>
      </c>
      <c r="Q7176">
        <v>1.796</v>
      </c>
      <c r="R7176">
        <v>1.7749999999999999</v>
      </c>
      <c r="S7176">
        <v>1.778</v>
      </c>
      <c r="T7176">
        <v>1.8089999999999999</v>
      </c>
      <c r="U7176">
        <v>1.7989999999999999</v>
      </c>
      <c r="V7176">
        <v>1.7969999999999999</v>
      </c>
      <c r="W7176">
        <v>1.794</v>
      </c>
      <c r="X7176">
        <v>1.8009999999999999</v>
      </c>
      <c r="Y7176">
        <v>1.8009999999999999</v>
      </c>
      <c r="Z7176">
        <v>1.7789999999999999</v>
      </c>
      <c r="AA7176">
        <v>1.768</v>
      </c>
      <c r="AB7176">
        <v>1.7618</v>
      </c>
      <c r="AC7176">
        <v>1.7618</v>
      </c>
      <c r="AD7176">
        <v>1.7789999999999999</v>
      </c>
      <c r="AE7176">
        <v>1.768</v>
      </c>
      <c r="AF7176" t="s">
        <v>36</v>
      </c>
    </row>
    <row r="7177" spans="1:32" x14ac:dyDescent="0.3">
      <c r="A7177" s="1" t="s">
        <v>3273</v>
      </c>
      <c r="B7177" s="1" t="s">
        <v>740</v>
      </c>
      <c r="C7177" s="1" t="s">
        <v>147</v>
      </c>
      <c r="D7177" s="1" t="s">
        <v>35</v>
      </c>
      <c r="E7177">
        <v>2</v>
      </c>
      <c r="F7177">
        <v>16</v>
      </c>
      <c r="G7177">
        <v>20</v>
      </c>
      <c r="H7177" t="b">
        <v>1</v>
      </c>
      <c r="I7177">
        <v>1.8779999999999999</v>
      </c>
      <c r="J7177">
        <v>1.8340000000000001</v>
      </c>
      <c r="K7177">
        <v>1.849</v>
      </c>
      <c r="L7177">
        <v>1.849</v>
      </c>
      <c r="M7177">
        <v>1.849</v>
      </c>
      <c r="N7177">
        <v>1.8779999999999999</v>
      </c>
      <c r="O7177">
        <v>1.829</v>
      </c>
      <c r="P7177">
        <v>1.829</v>
      </c>
      <c r="Q7177">
        <v>1.8580000000000001</v>
      </c>
      <c r="R7177">
        <v>1.839</v>
      </c>
      <c r="S7177">
        <v>1.8240000000000001</v>
      </c>
      <c r="T7177">
        <v>1.853</v>
      </c>
      <c r="U7177">
        <v>1.8779999999999999</v>
      </c>
      <c r="V7177">
        <v>1.819</v>
      </c>
      <c r="W7177">
        <v>1.8440000000000001</v>
      </c>
      <c r="X7177">
        <v>1.8779999999999999</v>
      </c>
      <c r="Y7177">
        <v>1.8580000000000001</v>
      </c>
      <c r="Z7177">
        <v>1.819</v>
      </c>
      <c r="AA7177">
        <v>1.819</v>
      </c>
      <c r="AB7177">
        <v>1.8759999999999999</v>
      </c>
      <c r="AC7177">
        <v>1.8759999999999999</v>
      </c>
      <c r="AD7177">
        <v>1.8240000000000001</v>
      </c>
      <c r="AE7177">
        <v>1.7989999999999999</v>
      </c>
      <c r="AF7177" t="s">
        <v>36</v>
      </c>
    </row>
    <row r="7178" spans="1:32" x14ac:dyDescent="0.3">
      <c r="A7178" s="1" t="s">
        <v>3274</v>
      </c>
      <c r="B7178" s="1" t="s">
        <v>740</v>
      </c>
      <c r="C7178" s="1" t="s">
        <v>145</v>
      </c>
      <c r="D7178" s="1" t="s">
        <v>35</v>
      </c>
      <c r="E7178">
        <v>2</v>
      </c>
      <c r="F7178">
        <v>3.5</v>
      </c>
      <c r="G7178">
        <v>135</v>
      </c>
      <c r="H7178" t="b">
        <v>0</v>
      </c>
      <c r="I7178">
        <v>1.82</v>
      </c>
      <c r="J7178">
        <v>1.82</v>
      </c>
      <c r="K7178">
        <v>1.8420000000000001</v>
      </c>
      <c r="L7178">
        <v>1.8420000000000001</v>
      </c>
      <c r="M7178">
        <v>1.8420000000000001</v>
      </c>
      <c r="N7178">
        <v>1.8420000000000001</v>
      </c>
      <c r="O7178">
        <v>1.8109999999999999</v>
      </c>
      <c r="P7178">
        <v>1.8109999999999999</v>
      </c>
      <c r="Q7178">
        <v>1.831</v>
      </c>
      <c r="R7178">
        <v>1.82</v>
      </c>
      <c r="S7178">
        <v>1.82</v>
      </c>
      <c r="T7178">
        <v>1.8620000000000001</v>
      </c>
      <c r="U7178">
        <v>1.8460000000000001</v>
      </c>
      <c r="V7178">
        <v>1.819</v>
      </c>
      <c r="W7178">
        <v>1.8180000000000001</v>
      </c>
      <c r="X7178">
        <v>1.8320000000000001</v>
      </c>
      <c r="Y7178">
        <v>1.8320000000000001</v>
      </c>
      <c r="Z7178">
        <v>1.82</v>
      </c>
      <c r="AA7178">
        <v>1.82</v>
      </c>
      <c r="AB7178">
        <v>1.81</v>
      </c>
      <c r="AC7178">
        <v>1.81</v>
      </c>
      <c r="AD7178">
        <v>1.82</v>
      </c>
      <c r="AE7178">
        <v>1.8009999999999999</v>
      </c>
      <c r="AF7178" t="s">
        <v>36</v>
      </c>
    </row>
    <row r="7179" spans="1:32" x14ac:dyDescent="0.3">
      <c r="A7179" s="1" t="s">
        <v>3275</v>
      </c>
      <c r="B7179" s="1" t="s">
        <v>740</v>
      </c>
      <c r="C7179" s="1" t="s">
        <v>150</v>
      </c>
      <c r="D7179" s="1" t="s">
        <v>35</v>
      </c>
      <c r="E7179">
        <v>2</v>
      </c>
      <c r="F7179">
        <v>4</v>
      </c>
      <c r="G7179">
        <v>20</v>
      </c>
      <c r="H7179" t="b">
        <v>1</v>
      </c>
      <c r="I7179">
        <v>1.806</v>
      </c>
      <c r="J7179">
        <v>1.7949999999999999</v>
      </c>
      <c r="K7179">
        <v>1.806</v>
      </c>
      <c r="L7179">
        <v>1.806</v>
      </c>
      <c r="M7179">
        <v>1.806</v>
      </c>
      <c r="N7179">
        <v>1.806</v>
      </c>
      <c r="O7179">
        <v>1.7909999999999999</v>
      </c>
      <c r="P7179">
        <v>1.7909999999999999</v>
      </c>
      <c r="Q7179">
        <v>1.798</v>
      </c>
      <c r="R7179">
        <v>1.7869999999999999</v>
      </c>
      <c r="S7179">
        <v>1.7869999999999999</v>
      </c>
      <c r="T7179">
        <v>1.8129999999999999</v>
      </c>
      <c r="U7179">
        <v>1.8129999999999999</v>
      </c>
      <c r="V7179">
        <v>1.792</v>
      </c>
      <c r="W7179">
        <v>1.798</v>
      </c>
      <c r="X7179">
        <v>1.806</v>
      </c>
      <c r="Y7179">
        <v>1.806</v>
      </c>
      <c r="Z7179">
        <v>1.7909999999999999</v>
      </c>
      <c r="AA7179">
        <v>1.7909999999999999</v>
      </c>
      <c r="AB7179">
        <v>1.7969999999999999</v>
      </c>
      <c r="AC7179">
        <v>1.7969999999999999</v>
      </c>
      <c r="AD7179">
        <v>1.7909999999999999</v>
      </c>
      <c r="AE7179">
        <v>1.776</v>
      </c>
      <c r="AF7179" t="s">
        <v>36</v>
      </c>
    </row>
    <row r="7180" spans="1:32" x14ac:dyDescent="0.3">
      <c r="A7180" s="1" t="s">
        <v>3276</v>
      </c>
      <c r="B7180" s="1" t="s">
        <v>740</v>
      </c>
      <c r="C7180" s="1" t="s">
        <v>152</v>
      </c>
      <c r="D7180" s="1" t="s">
        <v>35</v>
      </c>
      <c r="E7180">
        <v>2</v>
      </c>
      <c r="F7180">
        <v>14</v>
      </c>
      <c r="G7180">
        <v>135</v>
      </c>
      <c r="H7180" t="b">
        <v>0</v>
      </c>
      <c r="I7180">
        <v>1.994</v>
      </c>
      <c r="J7180">
        <v>1.97</v>
      </c>
      <c r="K7180">
        <v>1.978</v>
      </c>
      <c r="L7180">
        <v>1.978</v>
      </c>
      <c r="M7180">
        <v>1.978</v>
      </c>
      <c r="N7180">
        <v>1.978</v>
      </c>
      <c r="O7180">
        <v>1.9419999999999999</v>
      </c>
      <c r="P7180">
        <v>1.9419999999999999</v>
      </c>
      <c r="Q7180">
        <v>1.96</v>
      </c>
      <c r="R7180">
        <v>1.948</v>
      </c>
      <c r="S7180">
        <v>1.97</v>
      </c>
      <c r="T7180">
        <v>1.9810000000000001</v>
      </c>
      <c r="U7180">
        <v>1.958</v>
      </c>
      <c r="V7180">
        <v>1.855</v>
      </c>
      <c r="W7180">
        <v>1.9339999999999999</v>
      </c>
      <c r="X7180">
        <v>1.9970000000000001</v>
      </c>
      <c r="Y7180">
        <v>1.9970000000000001</v>
      </c>
      <c r="Z7180">
        <v>1.95</v>
      </c>
      <c r="AA7180">
        <v>1.92</v>
      </c>
      <c r="AB7180">
        <v>1.9</v>
      </c>
      <c r="AC7180">
        <v>1.9</v>
      </c>
      <c r="AD7180">
        <v>1.92</v>
      </c>
      <c r="AE7180">
        <v>1.92</v>
      </c>
      <c r="AF7180" t="s">
        <v>36</v>
      </c>
    </row>
    <row r="7181" spans="1:32" x14ac:dyDescent="0.3">
      <c r="A7181" s="1" t="s">
        <v>3277</v>
      </c>
      <c r="B7181" s="1" t="s">
        <v>740</v>
      </c>
      <c r="C7181" s="1" t="s">
        <v>154</v>
      </c>
      <c r="D7181" s="1" t="s">
        <v>35</v>
      </c>
      <c r="E7181">
        <v>2</v>
      </c>
      <c r="F7181">
        <v>8</v>
      </c>
      <c r="G7181">
        <v>16</v>
      </c>
      <c r="H7181" t="b">
        <v>1</v>
      </c>
      <c r="I7181">
        <v>1.8169999999999999</v>
      </c>
      <c r="J7181">
        <v>1.806</v>
      </c>
      <c r="K7181">
        <v>1.806</v>
      </c>
      <c r="L7181">
        <v>1.806</v>
      </c>
      <c r="M7181">
        <v>1.806</v>
      </c>
      <c r="N7181">
        <v>1.806</v>
      </c>
      <c r="O7181">
        <v>1.7927999999999999</v>
      </c>
      <c r="P7181">
        <v>1.7931999999999999</v>
      </c>
      <c r="Q7181">
        <v>1.7896000000000001</v>
      </c>
      <c r="R7181">
        <v>1.7909999999999999</v>
      </c>
      <c r="S7181">
        <v>1.796</v>
      </c>
      <c r="T7181">
        <v>1.8089999999999999</v>
      </c>
      <c r="U7181">
        <v>1.82</v>
      </c>
      <c r="V7181">
        <v>1.804</v>
      </c>
      <c r="W7181">
        <v>1.8180000000000001</v>
      </c>
      <c r="X7181">
        <v>1.7944</v>
      </c>
      <c r="Y7181">
        <v>1.794</v>
      </c>
      <c r="Z7181">
        <v>1.7831999999999999</v>
      </c>
      <c r="AA7181">
        <v>1.7831999999999999</v>
      </c>
      <c r="AB7181">
        <v>1.7976000000000001</v>
      </c>
      <c r="AC7181">
        <v>1.7976000000000001</v>
      </c>
      <c r="AD7181">
        <v>1.7998000000000001</v>
      </c>
      <c r="AE7181">
        <v>1.7831999999999999</v>
      </c>
      <c r="AF7181" t="s">
        <v>36</v>
      </c>
    </row>
    <row r="7182" spans="1:32" x14ac:dyDescent="0.3">
      <c r="A7182" s="1" t="s">
        <v>3278</v>
      </c>
      <c r="B7182" s="1" t="s">
        <v>740</v>
      </c>
      <c r="C7182" s="1" t="s">
        <v>156</v>
      </c>
      <c r="D7182" s="1" t="s">
        <v>35</v>
      </c>
      <c r="E7182">
        <v>2</v>
      </c>
      <c r="F7182">
        <v>4</v>
      </c>
      <c r="G7182">
        <v>8</v>
      </c>
      <c r="H7182" t="b">
        <v>1</v>
      </c>
      <c r="I7182">
        <v>1.7584</v>
      </c>
      <c r="J7182">
        <v>1.7527999999999999</v>
      </c>
      <c r="K7182">
        <v>1.7527999999999999</v>
      </c>
      <c r="L7182">
        <v>1.7527999999999999</v>
      </c>
      <c r="M7182">
        <v>1.7527999999999999</v>
      </c>
      <c r="N7182">
        <v>1.7527999999999999</v>
      </c>
      <c r="O7182">
        <v>1.7464</v>
      </c>
      <c r="P7182">
        <v>1.7465999999999999</v>
      </c>
      <c r="Q7182">
        <v>1.7447999999999999</v>
      </c>
      <c r="R7182">
        <v>1.7450000000000001</v>
      </c>
      <c r="S7182">
        <v>1.748</v>
      </c>
      <c r="T7182">
        <v>1.7544</v>
      </c>
      <c r="U7182">
        <v>1.7599</v>
      </c>
      <c r="V7182">
        <v>1.752</v>
      </c>
      <c r="W7182">
        <v>1.758</v>
      </c>
      <c r="X7182">
        <v>1.7472000000000001</v>
      </c>
      <c r="Y7182">
        <v>1.7470000000000001</v>
      </c>
      <c r="Z7182">
        <v>1.7416</v>
      </c>
      <c r="AA7182">
        <v>1.7416</v>
      </c>
      <c r="AB7182">
        <v>1.7487999999999999</v>
      </c>
      <c r="AC7182">
        <v>1.7487999999999999</v>
      </c>
      <c r="AD7182">
        <v>1.7499</v>
      </c>
      <c r="AE7182">
        <v>1.7416</v>
      </c>
      <c r="AF7182" t="s">
        <v>36</v>
      </c>
    </row>
    <row r="7183" spans="1:32" x14ac:dyDescent="0.3">
      <c r="A7183" s="1" t="s">
        <v>3279</v>
      </c>
      <c r="B7183" s="1" t="s">
        <v>740</v>
      </c>
      <c r="C7183" s="1" t="s">
        <v>158</v>
      </c>
      <c r="D7183" s="1" t="s">
        <v>35</v>
      </c>
      <c r="E7183">
        <v>2</v>
      </c>
      <c r="F7183">
        <v>14</v>
      </c>
      <c r="G7183">
        <v>28</v>
      </c>
      <c r="H7183" t="b">
        <v>0</v>
      </c>
      <c r="I7183">
        <v>1.9419999999999999</v>
      </c>
      <c r="J7183">
        <v>1.91</v>
      </c>
      <c r="M7183">
        <v>1.91</v>
      </c>
      <c r="N7183">
        <v>1.91</v>
      </c>
      <c r="R7183">
        <v>1.893</v>
      </c>
      <c r="S7183">
        <v>1.921</v>
      </c>
      <c r="T7183">
        <v>1.9419999999999999</v>
      </c>
      <c r="U7183">
        <v>1.91</v>
      </c>
      <c r="Z7183">
        <v>1.893</v>
      </c>
      <c r="AA7183">
        <v>1.873</v>
      </c>
      <c r="AC7183">
        <v>1.8859999999999999</v>
      </c>
      <c r="AD7183">
        <v>1.873</v>
      </c>
      <c r="AF7183" t="s">
        <v>36</v>
      </c>
    </row>
    <row r="7184" spans="1:32" x14ac:dyDescent="0.3">
      <c r="A7184" s="1" t="s">
        <v>3280</v>
      </c>
      <c r="B7184" s="1" t="s">
        <v>740</v>
      </c>
      <c r="C7184" s="1" t="s">
        <v>160</v>
      </c>
      <c r="D7184" s="1" t="s">
        <v>35</v>
      </c>
      <c r="E7184">
        <v>2</v>
      </c>
      <c r="F7184">
        <v>14</v>
      </c>
      <c r="G7184">
        <v>100</v>
      </c>
      <c r="H7184" t="b">
        <v>0</v>
      </c>
      <c r="I7184">
        <v>1.9419999999999999</v>
      </c>
      <c r="J7184">
        <v>1.91</v>
      </c>
      <c r="M7184">
        <v>1.91</v>
      </c>
      <c r="N7184">
        <v>1.91</v>
      </c>
      <c r="R7184">
        <v>1.893</v>
      </c>
      <c r="S7184">
        <v>1.921</v>
      </c>
      <c r="T7184">
        <v>1.9419999999999999</v>
      </c>
      <c r="U7184">
        <v>1.91</v>
      </c>
      <c r="Z7184">
        <v>1.893</v>
      </c>
      <c r="AA7184">
        <v>1.873</v>
      </c>
      <c r="AC7184">
        <v>1.8859999999999999</v>
      </c>
      <c r="AD7184">
        <v>1.873</v>
      </c>
      <c r="AF7184" t="s">
        <v>36</v>
      </c>
    </row>
    <row r="7185" spans="1:32" x14ac:dyDescent="0.3">
      <c r="A7185" s="1" t="s">
        <v>3281</v>
      </c>
      <c r="B7185" s="1" t="s">
        <v>740</v>
      </c>
      <c r="C7185" s="1" t="s">
        <v>162</v>
      </c>
      <c r="D7185" s="1" t="s">
        <v>35</v>
      </c>
      <c r="E7185">
        <v>2</v>
      </c>
      <c r="F7185">
        <v>14</v>
      </c>
      <c r="G7185">
        <v>100</v>
      </c>
      <c r="H7185" t="b">
        <v>1</v>
      </c>
      <c r="I7185">
        <v>1.929</v>
      </c>
      <c r="J7185">
        <v>1.891</v>
      </c>
      <c r="K7185">
        <v>1.9</v>
      </c>
      <c r="L7185">
        <v>1.9</v>
      </c>
      <c r="M7185">
        <v>1.9</v>
      </c>
      <c r="N7185">
        <v>1.9</v>
      </c>
      <c r="O7185">
        <v>1.883</v>
      </c>
      <c r="P7185">
        <v>1.883</v>
      </c>
      <c r="Q7185">
        <v>1.889</v>
      </c>
      <c r="R7185">
        <v>1.885</v>
      </c>
      <c r="S7185">
        <v>1.89</v>
      </c>
      <c r="T7185">
        <v>1.929</v>
      </c>
      <c r="U7185">
        <v>1.9</v>
      </c>
      <c r="V7185">
        <v>1.879</v>
      </c>
      <c r="W7185">
        <v>1.889</v>
      </c>
      <c r="X7185">
        <v>1.9339999999999999</v>
      </c>
      <c r="Y7185">
        <v>1.9339999999999999</v>
      </c>
      <c r="Z7185">
        <v>1.885</v>
      </c>
      <c r="AA7185">
        <v>1.849</v>
      </c>
      <c r="AB7185">
        <v>1.8859999999999999</v>
      </c>
      <c r="AC7185">
        <v>1.8859999999999999</v>
      </c>
      <c r="AD7185">
        <v>1.8660000000000001</v>
      </c>
      <c r="AE7185">
        <v>1.849</v>
      </c>
      <c r="AF7185" t="s">
        <v>36</v>
      </c>
    </row>
    <row r="7186" spans="1:32" x14ac:dyDescent="0.3">
      <c r="A7186" s="1" t="s">
        <v>8332</v>
      </c>
      <c r="B7186" s="1" t="s">
        <v>740</v>
      </c>
      <c r="C7186" s="1" t="s">
        <v>4706</v>
      </c>
      <c r="D7186" s="1" t="s">
        <v>35</v>
      </c>
      <c r="E7186">
        <v>2</v>
      </c>
      <c r="F7186">
        <v>8</v>
      </c>
      <c r="G7186">
        <v>16</v>
      </c>
      <c r="H7186" t="b">
        <v>1</v>
      </c>
      <c r="I7186">
        <v>1.8320000000000001</v>
      </c>
      <c r="J7186">
        <v>1.82</v>
      </c>
      <c r="M7186">
        <v>1.82</v>
      </c>
      <c r="Q7186">
        <v>1.7622</v>
      </c>
      <c r="R7186">
        <v>1.8069999999999999</v>
      </c>
      <c r="S7186">
        <v>1.8149999999999999</v>
      </c>
      <c r="T7186">
        <v>1.8240000000000001</v>
      </c>
      <c r="X7186">
        <v>1.8109999999999999</v>
      </c>
      <c r="Z7186">
        <v>1.796</v>
      </c>
      <c r="AA7186">
        <v>1.796</v>
      </c>
      <c r="AD7186">
        <v>1.8149999999999999</v>
      </c>
      <c r="AE7186">
        <v>1.796</v>
      </c>
      <c r="AF7186" t="s">
        <v>36</v>
      </c>
    </row>
    <row r="7187" spans="1:32" x14ac:dyDescent="0.3">
      <c r="A7187" s="1" t="s">
        <v>8333</v>
      </c>
      <c r="B7187" s="1" t="s">
        <v>740</v>
      </c>
      <c r="C7187" s="1" t="s">
        <v>4697</v>
      </c>
      <c r="D7187" s="1" t="s">
        <v>35</v>
      </c>
      <c r="E7187">
        <v>2</v>
      </c>
      <c r="F7187">
        <v>8</v>
      </c>
      <c r="G7187">
        <v>50</v>
      </c>
      <c r="H7187" t="b">
        <v>1</v>
      </c>
      <c r="I7187">
        <v>1.8320000000000001</v>
      </c>
      <c r="J7187">
        <v>1.82</v>
      </c>
      <c r="M7187">
        <v>1.82</v>
      </c>
      <c r="Q7187">
        <v>1.7622</v>
      </c>
      <c r="R7187">
        <v>1.8069999999999999</v>
      </c>
      <c r="S7187">
        <v>1.8149999999999999</v>
      </c>
      <c r="T7187">
        <v>1.8240000000000001</v>
      </c>
      <c r="X7187">
        <v>1.8109999999999999</v>
      </c>
      <c r="Z7187">
        <v>1.796</v>
      </c>
      <c r="AA7187">
        <v>1.796</v>
      </c>
      <c r="AD7187">
        <v>1.8149999999999999</v>
      </c>
      <c r="AE7187">
        <v>1.796</v>
      </c>
      <c r="AF7187" t="s">
        <v>36</v>
      </c>
    </row>
    <row r="7188" spans="1:32" x14ac:dyDescent="0.3">
      <c r="A7188" s="1" t="s">
        <v>8334</v>
      </c>
      <c r="B7188" s="1" t="s">
        <v>740</v>
      </c>
      <c r="C7188" s="1" t="s">
        <v>4720</v>
      </c>
      <c r="D7188" s="1" t="s">
        <v>35</v>
      </c>
      <c r="E7188">
        <v>2</v>
      </c>
      <c r="F7188">
        <v>8</v>
      </c>
      <c r="G7188">
        <v>75</v>
      </c>
      <c r="H7188" t="b">
        <v>1</v>
      </c>
      <c r="I7188">
        <v>1.875</v>
      </c>
      <c r="J7188">
        <v>1.841</v>
      </c>
      <c r="K7188">
        <v>1.8640000000000001</v>
      </c>
      <c r="M7188">
        <v>1.8420000000000001</v>
      </c>
      <c r="N7188">
        <v>1.8360000000000001</v>
      </c>
      <c r="O7188">
        <v>1.8260000000000001</v>
      </c>
      <c r="P7188">
        <v>1.8360000000000001</v>
      </c>
      <c r="Q7188">
        <v>1.8220000000000001</v>
      </c>
      <c r="R7188">
        <v>1.8260000000000001</v>
      </c>
      <c r="S7188">
        <v>1.8360000000000001</v>
      </c>
      <c r="T7188">
        <v>1.8460000000000001</v>
      </c>
      <c r="U7188">
        <v>1.861</v>
      </c>
      <c r="V7188">
        <v>1.83</v>
      </c>
      <c r="W7188">
        <v>1.859</v>
      </c>
      <c r="X7188">
        <v>1.831</v>
      </c>
      <c r="Y7188">
        <v>1.837</v>
      </c>
      <c r="Z7188">
        <v>1.8129999999999999</v>
      </c>
      <c r="AA7188">
        <v>1.8129999999999999</v>
      </c>
      <c r="AB7188">
        <v>1.843</v>
      </c>
      <c r="AC7188">
        <v>1.843</v>
      </c>
      <c r="AD7188">
        <v>1.847</v>
      </c>
      <c r="AE7188">
        <v>1.8129999999999999</v>
      </c>
      <c r="AF7188" t="s">
        <v>36</v>
      </c>
    </row>
    <row r="7189" spans="1:32" x14ac:dyDescent="0.3">
      <c r="A7189" s="1" t="s">
        <v>8335</v>
      </c>
      <c r="B7189" s="1" t="s">
        <v>740</v>
      </c>
      <c r="C7189" s="1" t="s">
        <v>4728</v>
      </c>
      <c r="D7189" s="1" t="s">
        <v>35</v>
      </c>
      <c r="E7189">
        <v>2</v>
      </c>
      <c r="F7189">
        <v>8</v>
      </c>
      <c r="G7189">
        <v>75</v>
      </c>
      <c r="H7189" t="b">
        <v>1</v>
      </c>
      <c r="I7189">
        <v>1.875</v>
      </c>
      <c r="J7189">
        <v>1.841</v>
      </c>
      <c r="K7189">
        <v>1.8640000000000001</v>
      </c>
      <c r="M7189">
        <v>1.8420000000000001</v>
      </c>
      <c r="N7189">
        <v>1.8360000000000001</v>
      </c>
      <c r="O7189">
        <v>1.8260000000000001</v>
      </c>
      <c r="P7189">
        <v>1.8360000000000001</v>
      </c>
      <c r="Q7189">
        <v>1.8220000000000001</v>
      </c>
      <c r="R7189">
        <v>1.8260000000000001</v>
      </c>
      <c r="S7189">
        <v>1.8360000000000001</v>
      </c>
      <c r="T7189">
        <v>1.8460000000000001</v>
      </c>
      <c r="U7189">
        <v>1.861</v>
      </c>
      <c r="V7189">
        <v>1.83</v>
      </c>
      <c r="W7189">
        <v>1.859</v>
      </c>
      <c r="X7189">
        <v>1.831</v>
      </c>
      <c r="Y7189">
        <v>1.837</v>
      </c>
      <c r="Z7189">
        <v>1.8129999999999999</v>
      </c>
      <c r="AA7189">
        <v>1.8129999999999999</v>
      </c>
      <c r="AB7189">
        <v>1.843</v>
      </c>
      <c r="AC7189">
        <v>1.843</v>
      </c>
      <c r="AD7189">
        <v>1.847</v>
      </c>
      <c r="AE7189">
        <v>1.8129999999999999</v>
      </c>
      <c r="AF7189" t="s">
        <v>36</v>
      </c>
    </row>
    <row r="7190" spans="1:32" x14ac:dyDescent="0.3">
      <c r="A7190" s="1" t="s">
        <v>3282</v>
      </c>
      <c r="B7190" s="1" t="s">
        <v>740</v>
      </c>
      <c r="C7190" s="1" t="s">
        <v>164</v>
      </c>
      <c r="D7190" s="1" t="s">
        <v>35</v>
      </c>
      <c r="E7190">
        <v>2</v>
      </c>
      <c r="F7190">
        <v>7</v>
      </c>
      <c r="G7190">
        <v>14</v>
      </c>
      <c r="H7190" t="b">
        <v>0</v>
      </c>
      <c r="I7190">
        <v>1.925</v>
      </c>
      <c r="J7190">
        <v>1.8959999999999999</v>
      </c>
      <c r="M7190">
        <v>1.8859999999999999</v>
      </c>
      <c r="N7190">
        <v>1.8859999999999999</v>
      </c>
      <c r="R7190">
        <v>1.8460000000000001</v>
      </c>
      <c r="S7190">
        <v>1.8680000000000001</v>
      </c>
      <c r="T7190">
        <v>1.921</v>
      </c>
      <c r="U7190">
        <v>1.8919999999999999</v>
      </c>
      <c r="Z7190">
        <v>1.8540000000000001</v>
      </c>
      <c r="AA7190">
        <v>1.8340000000000001</v>
      </c>
      <c r="AC7190">
        <v>1.843</v>
      </c>
      <c r="AD7190">
        <v>1.8340000000000001</v>
      </c>
      <c r="AF7190" t="s">
        <v>36</v>
      </c>
    </row>
    <row r="7191" spans="1:32" x14ac:dyDescent="0.3">
      <c r="A7191" s="1" t="s">
        <v>3283</v>
      </c>
      <c r="B7191" s="1" t="s">
        <v>740</v>
      </c>
      <c r="C7191" s="1" t="s">
        <v>166</v>
      </c>
      <c r="D7191" s="1" t="s">
        <v>35</v>
      </c>
      <c r="E7191">
        <v>2</v>
      </c>
      <c r="F7191">
        <v>7</v>
      </c>
      <c r="G7191">
        <v>100</v>
      </c>
      <c r="H7191" t="b">
        <v>0</v>
      </c>
      <c r="I7191">
        <v>1.925</v>
      </c>
      <c r="J7191">
        <v>1.8959999999999999</v>
      </c>
      <c r="M7191">
        <v>1.8859999999999999</v>
      </c>
      <c r="N7191">
        <v>1.8859999999999999</v>
      </c>
      <c r="R7191">
        <v>1.8460000000000001</v>
      </c>
      <c r="S7191">
        <v>1.8680000000000001</v>
      </c>
      <c r="T7191">
        <v>1.921</v>
      </c>
      <c r="U7191">
        <v>1.8919999999999999</v>
      </c>
      <c r="Z7191">
        <v>1.8540000000000001</v>
      </c>
      <c r="AA7191">
        <v>1.8340000000000001</v>
      </c>
      <c r="AC7191">
        <v>1.843</v>
      </c>
      <c r="AD7191">
        <v>1.8340000000000001</v>
      </c>
      <c r="AF7191" t="s">
        <v>36</v>
      </c>
    </row>
    <row r="7192" spans="1:32" x14ac:dyDescent="0.3">
      <c r="A7192" s="1" t="s">
        <v>3284</v>
      </c>
      <c r="B7192" s="1" t="s">
        <v>740</v>
      </c>
      <c r="C7192" s="1" t="s">
        <v>168</v>
      </c>
      <c r="D7192" s="1" t="s">
        <v>35</v>
      </c>
      <c r="E7192">
        <v>2</v>
      </c>
      <c r="F7192">
        <v>8</v>
      </c>
      <c r="G7192">
        <v>16</v>
      </c>
      <c r="H7192" t="b">
        <v>1</v>
      </c>
      <c r="I7192">
        <v>1.8320000000000001</v>
      </c>
      <c r="J7192">
        <v>1.825</v>
      </c>
      <c r="K7192">
        <v>1.825</v>
      </c>
      <c r="L7192">
        <v>1.825</v>
      </c>
      <c r="M7192">
        <v>1.825</v>
      </c>
      <c r="N7192">
        <v>1.825</v>
      </c>
      <c r="O7192">
        <v>1.8109999999999999</v>
      </c>
      <c r="P7192">
        <v>1.8109999999999999</v>
      </c>
      <c r="Q7192">
        <v>1.8049999999999999</v>
      </c>
      <c r="R7192">
        <v>1.8069999999999999</v>
      </c>
      <c r="S7192">
        <v>1.82</v>
      </c>
      <c r="T7192">
        <v>1.829</v>
      </c>
      <c r="U7192">
        <v>1.829</v>
      </c>
      <c r="V7192">
        <v>1.8109999999999999</v>
      </c>
      <c r="W7192">
        <v>1.835</v>
      </c>
      <c r="X7192">
        <v>1.8160000000000001</v>
      </c>
      <c r="Y7192">
        <v>1.8160000000000001</v>
      </c>
      <c r="Z7192">
        <v>1.796</v>
      </c>
      <c r="AA7192">
        <v>1.796</v>
      </c>
      <c r="AB7192">
        <v>1.8260000000000001</v>
      </c>
      <c r="AC7192">
        <v>1.8260000000000001</v>
      </c>
      <c r="AD7192">
        <v>1.81</v>
      </c>
      <c r="AE7192">
        <v>1.796</v>
      </c>
      <c r="AF7192" t="s">
        <v>36</v>
      </c>
    </row>
    <row r="7193" spans="1:32" x14ac:dyDescent="0.3">
      <c r="A7193" s="1" t="s">
        <v>8336</v>
      </c>
      <c r="B7193" s="1" t="s">
        <v>740</v>
      </c>
      <c r="C7193" s="1" t="s">
        <v>4748</v>
      </c>
      <c r="D7193" s="1" t="s">
        <v>35</v>
      </c>
      <c r="E7193">
        <v>2</v>
      </c>
      <c r="F7193">
        <v>8</v>
      </c>
      <c r="G7193">
        <v>0</v>
      </c>
      <c r="H7193" t="b">
        <v>1</v>
      </c>
      <c r="I7193">
        <v>1.849</v>
      </c>
      <c r="J7193">
        <v>1.82</v>
      </c>
      <c r="K7193">
        <v>1.839</v>
      </c>
      <c r="M7193">
        <v>1.82</v>
      </c>
      <c r="N7193">
        <v>1.825</v>
      </c>
      <c r="O7193">
        <v>1.8069999999999999</v>
      </c>
      <c r="P7193">
        <v>1.8069999999999999</v>
      </c>
      <c r="Q7193">
        <v>1.8009999999999999</v>
      </c>
      <c r="R7193">
        <v>1.8069999999999999</v>
      </c>
      <c r="S7193">
        <v>1.8149999999999999</v>
      </c>
      <c r="T7193">
        <v>1.8240000000000001</v>
      </c>
      <c r="U7193">
        <v>1.8360000000000001</v>
      </c>
      <c r="V7193">
        <v>1.8109999999999999</v>
      </c>
      <c r="W7193">
        <v>1.835</v>
      </c>
      <c r="X7193">
        <v>1.8109999999999999</v>
      </c>
      <c r="Y7193">
        <v>1.8160000000000001</v>
      </c>
      <c r="Z7193">
        <v>1.796</v>
      </c>
      <c r="AA7193">
        <v>1.796</v>
      </c>
      <c r="AB7193">
        <v>1.821</v>
      </c>
      <c r="AC7193">
        <v>1.821</v>
      </c>
      <c r="AD7193">
        <v>1.8149999999999999</v>
      </c>
      <c r="AE7193">
        <v>1.796</v>
      </c>
      <c r="AF7193" t="s">
        <v>36</v>
      </c>
    </row>
    <row r="7194" spans="1:32" x14ac:dyDescent="0.3">
      <c r="A7194" s="1" t="s">
        <v>3285</v>
      </c>
      <c r="B7194" s="1" t="s">
        <v>740</v>
      </c>
      <c r="C7194" s="1" t="s">
        <v>170</v>
      </c>
      <c r="D7194" s="1" t="s">
        <v>35</v>
      </c>
      <c r="E7194">
        <v>2</v>
      </c>
      <c r="F7194">
        <v>7</v>
      </c>
      <c r="G7194">
        <v>100</v>
      </c>
      <c r="H7194" t="b">
        <v>1</v>
      </c>
      <c r="I7194">
        <v>1.9139999999999999</v>
      </c>
      <c r="J7194">
        <v>1.8580000000000001</v>
      </c>
      <c r="K7194">
        <v>1.8680000000000001</v>
      </c>
      <c r="L7194">
        <v>1.8680000000000001</v>
      </c>
      <c r="M7194">
        <v>1.8680000000000001</v>
      </c>
      <c r="N7194">
        <v>1.8557600000000001</v>
      </c>
      <c r="O7194">
        <v>1.84</v>
      </c>
      <c r="P7194">
        <v>1.84</v>
      </c>
      <c r="Q7194">
        <v>1.869</v>
      </c>
      <c r="R7194">
        <v>1.8320000000000001</v>
      </c>
      <c r="S7194">
        <v>1.8360000000000001</v>
      </c>
      <c r="T7194">
        <v>1.905</v>
      </c>
      <c r="U7194">
        <v>1.8819999999999999</v>
      </c>
      <c r="V7194">
        <v>1.849</v>
      </c>
      <c r="W7194">
        <v>1.869</v>
      </c>
      <c r="X7194">
        <v>1.8759999999999999</v>
      </c>
      <c r="Y7194">
        <v>1.875</v>
      </c>
      <c r="Z7194">
        <v>1.8460000000000001</v>
      </c>
      <c r="AA7194">
        <v>1.8140000000000001</v>
      </c>
      <c r="AB7194">
        <v>1.843</v>
      </c>
      <c r="AC7194">
        <v>1.843</v>
      </c>
      <c r="AD7194">
        <v>1.827</v>
      </c>
      <c r="AE7194">
        <v>1.8140000000000001</v>
      </c>
      <c r="AF7194" t="s">
        <v>36</v>
      </c>
    </row>
    <row r="7195" spans="1:32" x14ac:dyDescent="0.3">
      <c r="A7195" s="1" t="s">
        <v>3286</v>
      </c>
      <c r="B7195" s="1" t="s">
        <v>740</v>
      </c>
      <c r="C7195" s="1" t="s">
        <v>172</v>
      </c>
      <c r="D7195" s="1" t="s">
        <v>35</v>
      </c>
      <c r="E7195">
        <v>2</v>
      </c>
      <c r="F7195">
        <v>8</v>
      </c>
      <c r="G7195">
        <v>50</v>
      </c>
      <c r="H7195" t="b">
        <v>1</v>
      </c>
      <c r="I7195">
        <v>1.8320000000000001</v>
      </c>
      <c r="J7195">
        <v>1.825</v>
      </c>
      <c r="K7195">
        <v>1.825</v>
      </c>
      <c r="L7195">
        <v>1.825</v>
      </c>
      <c r="M7195">
        <v>1.825</v>
      </c>
      <c r="N7195">
        <v>1.825</v>
      </c>
      <c r="O7195">
        <v>1.8109999999999999</v>
      </c>
      <c r="P7195">
        <v>1.8109999999999999</v>
      </c>
      <c r="Q7195">
        <v>1.8049999999999999</v>
      </c>
      <c r="R7195">
        <v>1.8069999999999999</v>
      </c>
      <c r="S7195">
        <v>1.82</v>
      </c>
      <c r="T7195">
        <v>1.829</v>
      </c>
      <c r="U7195">
        <v>1.829</v>
      </c>
      <c r="V7195">
        <v>1.8109999999999999</v>
      </c>
      <c r="W7195">
        <v>1.835</v>
      </c>
      <c r="X7195">
        <v>1.8160000000000001</v>
      </c>
      <c r="Y7195">
        <v>1.8160000000000001</v>
      </c>
      <c r="Z7195">
        <v>1.796</v>
      </c>
      <c r="AA7195">
        <v>1.796</v>
      </c>
      <c r="AB7195">
        <v>1.8260000000000001</v>
      </c>
      <c r="AC7195">
        <v>1.8260000000000001</v>
      </c>
      <c r="AD7195">
        <v>1.81</v>
      </c>
      <c r="AE7195">
        <v>1.796</v>
      </c>
      <c r="AF7195" t="s">
        <v>36</v>
      </c>
    </row>
    <row r="7196" spans="1:32" x14ac:dyDescent="0.3">
      <c r="A7196" s="1" t="s">
        <v>8337</v>
      </c>
      <c r="B7196" s="1" t="s">
        <v>740</v>
      </c>
      <c r="C7196" s="1" t="s">
        <v>4739</v>
      </c>
      <c r="D7196" s="1" t="s">
        <v>35</v>
      </c>
      <c r="E7196">
        <v>2</v>
      </c>
      <c r="F7196">
        <v>8</v>
      </c>
      <c r="G7196">
        <v>0</v>
      </c>
      <c r="H7196" t="b">
        <v>1</v>
      </c>
      <c r="I7196">
        <v>1.849</v>
      </c>
      <c r="J7196">
        <v>1.82</v>
      </c>
      <c r="K7196">
        <v>1.839</v>
      </c>
      <c r="M7196">
        <v>1.82</v>
      </c>
      <c r="N7196">
        <v>1.825</v>
      </c>
      <c r="O7196">
        <v>1.8069999999999999</v>
      </c>
      <c r="P7196">
        <v>1.8069999999999999</v>
      </c>
      <c r="Q7196">
        <v>1.8009999999999999</v>
      </c>
      <c r="R7196">
        <v>1.8069999999999999</v>
      </c>
      <c r="S7196">
        <v>1.8149999999999999</v>
      </c>
      <c r="T7196">
        <v>1.8240000000000001</v>
      </c>
      <c r="U7196">
        <v>1.8360000000000001</v>
      </c>
      <c r="V7196">
        <v>1.8109999999999999</v>
      </c>
      <c r="W7196">
        <v>1.835</v>
      </c>
      <c r="X7196">
        <v>1.8109999999999999</v>
      </c>
      <c r="Y7196">
        <v>1.8160000000000001</v>
      </c>
      <c r="Z7196">
        <v>1.796</v>
      </c>
      <c r="AA7196">
        <v>1.796</v>
      </c>
      <c r="AB7196">
        <v>1.821</v>
      </c>
      <c r="AC7196">
        <v>1.821</v>
      </c>
      <c r="AD7196">
        <v>1.8149999999999999</v>
      </c>
      <c r="AE7196">
        <v>1.796</v>
      </c>
      <c r="AF7196" t="s">
        <v>36</v>
      </c>
    </row>
    <row r="7197" spans="1:32" x14ac:dyDescent="0.3">
      <c r="A7197" s="1" t="s">
        <v>3287</v>
      </c>
      <c r="B7197" s="1" t="s">
        <v>740</v>
      </c>
      <c r="C7197" s="1" t="s">
        <v>174</v>
      </c>
      <c r="D7197" s="1" t="s">
        <v>35</v>
      </c>
      <c r="E7197">
        <v>2</v>
      </c>
      <c r="F7197">
        <v>8</v>
      </c>
      <c r="G7197">
        <v>100</v>
      </c>
      <c r="H7197" t="b">
        <v>0</v>
      </c>
      <c r="S7197">
        <v>1.9570000000000001</v>
      </c>
      <c r="Z7197">
        <v>1.8979999999999999</v>
      </c>
      <c r="AF7197" t="s">
        <v>36</v>
      </c>
    </row>
    <row r="7198" spans="1:32" x14ac:dyDescent="0.3">
      <c r="A7198" s="1" t="s">
        <v>8338</v>
      </c>
      <c r="B7198" s="1" t="s">
        <v>740</v>
      </c>
      <c r="C7198" s="1" t="s">
        <v>4717</v>
      </c>
      <c r="D7198" s="1" t="s">
        <v>35</v>
      </c>
      <c r="E7198">
        <v>2</v>
      </c>
      <c r="F7198">
        <v>8</v>
      </c>
      <c r="G7198">
        <v>100</v>
      </c>
      <c r="H7198" t="b">
        <v>0</v>
      </c>
      <c r="J7198">
        <v>2.214</v>
      </c>
      <c r="O7198">
        <v>2.1739999999999999</v>
      </c>
      <c r="P7198">
        <v>2.1739999999999999</v>
      </c>
      <c r="R7198">
        <v>2.1739999999999999</v>
      </c>
      <c r="S7198">
        <v>2.214</v>
      </c>
      <c r="X7198">
        <v>2.194</v>
      </c>
      <c r="Z7198">
        <v>2.0950000000000002</v>
      </c>
      <c r="AB7198">
        <v>2.194</v>
      </c>
      <c r="AC7198">
        <v>2.194</v>
      </c>
      <c r="AD7198">
        <v>2.1739999999999999</v>
      </c>
      <c r="AE7198">
        <v>2.0950000000000002</v>
      </c>
      <c r="AF7198" t="s">
        <v>36</v>
      </c>
    </row>
    <row r="7199" spans="1:32" x14ac:dyDescent="0.3">
      <c r="A7199" s="1" t="s">
        <v>3288</v>
      </c>
      <c r="B7199" s="1" t="s">
        <v>740</v>
      </c>
      <c r="C7199" s="1" t="s">
        <v>176</v>
      </c>
      <c r="D7199" s="1" t="s">
        <v>35</v>
      </c>
      <c r="E7199">
        <v>2</v>
      </c>
      <c r="F7199">
        <v>14</v>
      </c>
      <c r="G7199">
        <v>28</v>
      </c>
      <c r="H7199" t="b">
        <v>1</v>
      </c>
      <c r="I7199">
        <v>1.929</v>
      </c>
      <c r="J7199">
        <v>1.891</v>
      </c>
      <c r="K7199">
        <v>1.9</v>
      </c>
      <c r="L7199">
        <v>1.9</v>
      </c>
      <c r="M7199">
        <v>1.9</v>
      </c>
      <c r="N7199">
        <v>1.9</v>
      </c>
      <c r="O7199">
        <v>1.883</v>
      </c>
      <c r="P7199">
        <v>1.883</v>
      </c>
      <c r="Q7199">
        <v>1.889</v>
      </c>
      <c r="R7199">
        <v>1.885</v>
      </c>
      <c r="S7199">
        <v>1.89</v>
      </c>
      <c r="T7199">
        <v>1.929</v>
      </c>
      <c r="U7199">
        <v>1.9</v>
      </c>
      <c r="V7199">
        <v>1.879</v>
      </c>
      <c r="W7199">
        <v>1.889</v>
      </c>
      <c r="X7199">
        <v>1.9339999999999999</v>
      </c>
      <c r="Y7199">
        <v>1.9339999999999999</v>
      </c>
      <c r="Z7199">
        <v>1.885</v>
      </c>
      <c r="AA7199">
        <v>1.849</v>
      </c>
      <c r="AB7199">
        <v>1.8859999999999999</v>
      </c>
      <c r="AC7199">
        <v>1.8859999999999999</v>
      </c>
      <c r="AD7199">
        <v>1.8660000000000001</v>
      </c>
      <c r="AE7199">
        <v>1.849</v>
      </c>
      <c r="AF7199" t="s">
        <v>36</v>
      </c>
    </row>
    <row r="7200" spans="1:32" x14ac:dyDescent="0.3">
      <c r="A7200" s="1" t="s">
        <v>3289</v>
      </c>
      <c r="B7200" s="1" t="s">
        <v>740</v>
      </c>
      <c r="C7200" s="1" t="s">
        <v>178</v>
      </c>
      <c r="D7200" s="1" t="s">
        <v>35</v>
      </c>
      <c r="E7200">
        <v>2</v>
      </c>
      <c r="F7200">
        <v>7</v>
      </c>
      <c r="G7200">
        <v>14</v>
      </c>
      <c r="H7200" t="b">
        <v>1</v>
      </c>
      <c r="I7200">
        <v>1.9139999999999999</v>
      </c>
      <c r="J7200">
        <v>1.8580000000000001</v>
      </c>
      <c r="K7200">
        <v>1.8680000000000001</v>
      </c>
      <c r="L7200">
        <v>1.8680000000000001</v>
      </c>
      <c r="M7200">
        <v>1.8680000000000001</v>
      </c>
      <c r="N7200">
        <v>1.8557600000000001</v>
      </c>
      <c r="O7200">
        <v>1.84</v>
      </c>
      <c r="P7200">
        <v>1.84</v>
      </c>
      <c r="Q7200">
        <v>1.869</v>
      </c>
      <c r="R7200">
        <v>1.8320000000000001</v>
      </c>
      <c r="S7200">
        <v>1.8360000000000001</v>
      </c>
      <c r="T7200">
        <v>1.905</v>
      </c>
      <c r="U7200">
        <v>1.8819999999999999</v>
      </c>
      <c r="V7200">
        <v>1.849</v>
      </c>
      <c r="W7200">
        <v>1.869</v>
      </c>
      <c r="X7200">
        <v>1.8759999999999999</v>
      </c>
      <c r="Y7200">
        <v>1.875</v>
      </c>
      <c r="Z7200">
        <v>1.8460000000000001</v>
      </c>
      <c r="AA7200">
        <v>1.8140000000000001</v>
      </c>
      <c r="AB7200">
        <v>1.843</v>
      </c>
      <c r="AC7200">
        <v>1.843</v>
      </c>
      <c r="AD7200">
        <v>1.827</v>
      </c>
      <c r="AE7200">
        <v>1.8140000000000001</v>
      </c>
      <c r="AF7200" t="s">
        <v>36</v>
      </c>
    </row>
    <row r="7201" spans="1:32" x14ac:dyDescent="0.3">
      <c r="A7201" s="1" t="s">
        <v>8339</v>
      </c>
      <c r="B7201" s="1" t="s">
        <v>740</v>
      </c>
      <c r="C7201" s="1" t="s">
        <v>4766</v>
      </c>
      <c r="D7201" s="1" t="s">
        <v>35</v>
      </c>
      <c r="E7201">
        <v>2</v>
      </c>
      <c r="F7201">
        <v>16</v>
      </c>
      <c r="G7201">
        <v>32</v>
      </c>
      <c r="H7201" t="b">
        <v>1</v>
      </c>
      <c r="I7201">
        <v>1.867</v>
      </c>
      <c r="J7201">
        <v>1.8520000000000001</v>
      </c>
      <c r="M7201">
        <v>1.851</v>
      </c>
      <c r="Q7201">
        <v>1.78</v>
      </c>
      <c r="R7201">
        <v>1.841</v>
      </c>
      <c r="S7201">
        <v>1.8520000000000001</v>
      </c>
      <c r="T7201">
        <v>1.8520000000000001</v>
      </c>
      <c r="X7201">
        <v>1.8480000000000001</v>
      </c>
      <c r="Z7201">
        <v>1.8260000000000001</v>
      </c>
      <c r="AA7201">
        <v>1.8260000000000001</v>
      </c>
      <c r="AD7201">
        <v>1.851</v>
      </c>
      <c r="AE7201">
        <v>1.8260000000000001</v>
      </c>
      <c r="AF7201" t="s">
        <v>36</v>
      </c>
    </row>
    <row r="7202" spans="1:32" x14ac:dyDescent="0.3">
      <c r="A7202" s="1" t="s">
        <v>8340</v>
      </c>
      <c r="B7202" s="1" t="s">
        <v>740</v>
      </c>
      <c r="C7202" s="1" t="s">
        <v>4756</v>
      </c>
      <c r="D7202" s="1" t="s">
        <v>35</v>
      </c>
      <c r="E7202">
        <v>2</v>
      </c>
      <c r="F7202">
        <v>16</v>
      </c>
      <c r="G7202">
        <v>50</v>
      </c>
      <c r="H7202" t="b">
        <v>1</v>
      </c>
      <c r="I7202">
        <v>1.867</v>
      </c>
      <c r="J7202">
        <v>1.8520000000000001</v>
      </c>
      <c r="M7202">
        <v>1.851</v>
      </c>
      <c r="Q7202">
        <v>1.78</v>
      </c>
      <c r="R7202">
        <v>1.841</v>
      </c>
      <c r="S7202">
        <v>1.8520000000000001</v>
      </c>
      <c r="T7202">
        <v>1.8520000000000001</v>
      </c>
      <c r="X7202">
        <v>1.8480000000000001</v>
      </c>
      <c r="Z7202">
        <v>1.8260000000000001</v>
      </c>
      <c r="AA7202">
        <v>1.8260000000000001</v>
      </c>
      <c r="AD7202">
        <v>1.851</v>
      </c>
      <c r="AE7202">
        <v>1.8260000000000001</v>
      </c>
      <c r="AF7202" t="s">
        <v>36</v>
      </c>
    </row>
    <row r="7203" spans="1:32" x14ac:dyDescent="0.3">
      <c r="A7203" s="1" t="s">
        <v>8341</v>
      </c>
      <c r="B7203" s="1" t="s">
        <v>740</v>
      </c>
      <c r="C7203" s="1" t="s">
        <v>4776</v>
      </c>
      <c r="D7203" s="1" t="s">
        <v>35</v>
      </c>
      <c r="E7203">
        <v>2</v>
      </c>
      <c r="F7203">
        <v>16</v>
      </c>
      <c r="G7203">
        <v>75</v>
      </c>
      <c r="H7203" t="b">
        <v>1</v>
      </c>
      <c r="I7203">
        <v>1.923</v>
      </c>
      <c r="J7203">
        <v>1.8740000000000001</v>
      </c>
      <c r="K7203">
        <v>1.909</v>
      </c>
      <c r="M7203">
        <v>1.8740000000000001</v>
      </c>
      <c r="N7203">
        <v>1.873</v>
      </c>
      <c r="O7203">
        <v>1.8580000000000001</v>
      </c>
      <c r="P7203">
        <v>1.873</v>
      </c>
      <c r="Q7203">
        <v>1.851</v>
      </c>
      <c r="R7203">
        <v>1.86</v>
      </c>
      <c r="S7203">
        <v>1.873</v>
      </c>
      <c r="T7203">
        <v>1.8740000000000001</v>
      </c>
      <c r="U7203">
        <v>1.891</v>
      </c>
      <c r="V7203">
        <v>1.865</v>
      </c>
      <c r="W7203">
        <v>1.891</v>
      </c>
      <c r="X7203">
        <v>1.869</v>
      </c>
      <c r="Y7203">
        <v>1.8740000000000001</v>
      </c>
      <c r="Z7203">
        <v>1.8440000000000001</v>
      </c>
      <c r="AA7203">
        <v>1.8440000000000001</v>
      </c>
      <c r="AB7203">
        <v>1.873</v>
      </c>
      <c r="AC7203">
        <v>1.873</v>
      </c>
      <c r="AD7203">
        <v>1.887</v>
      </c>
      <c r="AE7203">
        <v>1.8440000000000001</v>
      </c>
      <c r="AF7203" t="s">
        <v>36</v>
      </c>
    </row>
    <row r="7204" spans="1:32" x14ac:dyDescent="0.3">
      <c r="A7204" s="1" t="s">
        <v>8342</v>
      </c>
      <c r="B7204" s="1" t="s">
        <v>740</v>
      </c>
      <c r="C7204" s="1" t="s">
        <v>4785</v>
      </c>
      <c r="D7204" s="1" t="s">
        <v>35</v>
      </c>
      <c r="E7204">
        <v>2</v>
      </c>
      <c r="F7204">
        <v>16</v>
      </c>
      <c r="G7204">
        <v>75</v>
      </c>
      <c r="H7204" t="b">
        <v>1</v>
      </c>
      <c r="I7204">
        <v>1.923</v>
      </c>
      <c r="J7204">
        <v>1.8740000000000001</v>
      </c>
      <c r="K7204">
        <v>1.909</v>
      </c>
      <c r="M7204">
        <v>1.8740000000000001</v>
      </c>
      <c r="N7204">
        <v>1.873</v>
      </c>
      <c r="O7204">
        <v>1.8580000000000001</v>
      </c>
      <c r="P7204">
        <v>1.873</v>
      </c>
      <c r="Q7204">
        <v>1.851</v>
      </c>
      <c r="R7204">
        <v>1.86</v>
      </c>
      <c r="S7204">
        <v>1.873</v>
      </c>
      <c r="T7204">
        <v>1.8740000000000001</v>
      </c>
      <c r="U7204">
        <v>1.891</v>
      </c>
      <c r="V7204">
        <v>1.865</v>
      </c>
      <c r="W7204">
        <v>1.891</v>
      </c>
      <c r="X7204">
        <v>1.869</v>
      </c>
      <c r="Y7204">
        <v>1.8740000000000001</v>
      </c>
      <c r="Z7204">
        <v>1.8440000000000001</v>
      </c>
      <c r="AA7204">
        <v>1.8440000000000001</v>
      </c>
      <c r="AB7204">
        <v>1.873</v>
      </c>
      <c r="AC7204">
        <v>1.873</v>
      </c>
      <c r="AD7204">
        <v>1.887</v>
      </c>
      <c r="AE7204">
        <v>1.8440000000000001</v>
      </c>
      <c r="AF7204" t="s">
        <v>36</v>
      </c>
    </row>
    <row r="7205" spans="1:32" x14ac:dyDescent="0.3">
      <c r="A7205" s="1" t="s">
        <v>3290</v>
      </c>
      <c r="B7205" s="1" t="s">
        <v>740</v>
      </c>
      <c r="C7205" s="1" t="s">
        <v>180</v>
      </c>
      <c r="D7205" s="1" t="s">
        <v>35</v>
      </c>
      <c r="E7205">
        <v>2</v>
      </c>
      <c r="F7205">
        <v>16</v>
      </c>
      <c r="G7205">
        <v>32</v>
      </c>
      <c r="H7205" t="b">
        <v>1</v>
      </c>
      <c r="I7205">
        <v>1.867</v>
      </c>
      <c r="J7205">
        <v>1.86</v>
      </c>
      <c r="K7205">
        <v>1.86</v>
      </c>
      <c r="L7205">
        <v>1.86</v>
      </c>
      <c r="M7205">
        <v>1.86</v>
      </c>
      <c r="N7205">
        <v>1.86</v>
      </c>
      <c r="O7205">
        <v>1.8460000000000001</v>
      </c>
      <c r="P7205">
        <v>1.8460000000000001</v>
      </c>
      <c r="Q7205">
        <v>1.837</v>
      </c>
      <c r="R7205">
        <v>1.841</v>
      </c>
      <c r="S7205">
        <v>1.86</v>
      </c>
      <c r="T7205">
        <v>1.86</v>
      </c>
      <c r="U7205">
        <v>1.86</v>
      </c>
      <c r="V7205">
        <v>1.8440000000000001</v>
      </c>
      <c r="W7205">
        <v>1.867</v>
      </c>
      <c r="X7205">
        <v>1.8560000000000001</v>
      </c>
      <c r="Y7205">
        <v>1.8560000000000001</v>
      </c>
      <c r="Z7205">
        <v>1.8260000000000001</v>
      </c>
      <c r="AA7205">
        <v>1.833</v>
      </c>
      <c r="AB7205">
        <v>1.86</v>
      </c>
      <c r="AC7205">
        <v>1.86</v>
      </c>
      <c r="AD7205">
        <v>1.8460000000000001</v>
      </c>
      <c r="AE7205">
        <v>1.8260000000000001</v>
      </c>
      <c r="AF7205" t="s">
        <v>36</v>
      </c>
    </row>
    <row r="7206" spans="1:32" x14ac:dyDescent="0.3">
      <c r="A7206" s="1" t="s">
        <v>8343</v>
      </c>
      <c r="B7206" s="1" t="s">
        <v>740</v>
      </c>
      <c r="C7206" s="1" t="s">
        <v>4804</v>
      </c>
      <c r="D7206" s="1" t="s">
        <v>35</v>
      </c>
      <c r="E7206">
        <v>2</v>
      </c>
      <c r="F7206">
        <v>16</v>
      </c>
      <c r="G7206">
        <v>0</v>
      </c>
      <c r="H7206" t="b">
        <v>1</v>
      </c>
      <c r="I7206">
        <v>1.895</v>
      </c>
      <c r="J7206">
        <v>1.8520000000000001</v>
      </c>
      <c r="K7206">
        <v>1.883</v>
      </c>
      <c r="M7206">
        <v>1.851</v>
      </c>
      <c r="N7206">
        <v>1.8640000000000001</v>
      </c>
      <c r="O7206">
        <v>1.8380000000000001</v>
      </c>
      <c r="P7206">
        <v>1.8380000000000001</v>
      </c>
      <c r="Q7206">
        <v>1.83</v>
      </c>
      <c r="R7206">
        <v>1.841</v>
      </c>
      <c r="S7206">
        <v>1.8520000000000001</v>
      </c>
      <c r="T7206">
        <v>1.8520000000000001</v>
      </c>
      <c r="U7206">
        <v>1.867</v>
      </c>
      <c r="V7206">
        <v>1.8440000000000001</v>
      </c>
      <c r="W7206">
        <v>1.867</v>
      </c>
      <c r="X7206">
        <v>1.8480000000000001</v>
      </c>
      <c r="Y7206">
        <v>1.8520000000000001</v>
      </c>
      <c r="Z7206">
        <v>1.8260000000000001</v>
      </c>
      <c r="AA7206">
        <v>1.8260000000000001</v>
      </c>
      <c r="AB7206">
        <v>1.851</v>
      </c>
      <c r="AC7206">
        <v>1.851</v>
      </c>
      <c r="AD7206">
        <v>1.851</v>
      </c>
      <c r="AE7206">
        <v>1.8260000000000001</v>
      </c>
      <c r="AF7206" t="s">
        <v>36</v>
      </c>
    </row>
    <row r="7207" spans="1:32" x14ac:dyDescent="0.3">
      <c r="A7207" s="1" t="s">
        <v>3291</v>
      </c>
      <c r="B7207" s="1" t="s">
        <v>740</v>
      </c>
      <c r="C7207" s="1" t="s">
        <v>182</v>
      </c>
      <c r="D7207" s="1" t="s">
        <v>35</v>
      </c>
      <c r="E7207">
        <v>2</v>
      </c>
      <c r="F7207">
        <v>16</v>
      </c>
      <c r="G7207">
        <v>50</v>
      </c>
      <c r="H7207" t="b">
        <v>1</v>
      </c>
      <c r="I7207">
        <v>1.867</v>
      </c>
      <c r="J7207">
        <v>1.86</v>
      </c>
      <c r="K7207">
        <v>1.86</v>
      </c>
      <c r="L7207">
        <v>1.86</v>
      </c>
      <c r="M7207">
        <v>1.86</v>
      </c>
      <c r="N7207">
        <v>1.86</v>
      </c>
      <c r="O7207">
        <v>1.8460000000000001</v>
      </c>
      <c r="P7207">
        <v>1.8460000000000001</v>
      </c>
      <c r="Q7207">
        <v>1.837</v>
      </c>
      <c r="R7207">
        <v>1.841</v>
      </c>
      <c r="S7207">
        <v>1.86</v>
      </c>
      <c r="T7207">
        <v>1.86</v>
      </c>
      <c r="U7207">
        <v>1.86</v>
      </c>
      <c r="V7207">
        <v>1.8440000000000001</v>
      </c>
      <c r="W7207">
        <v>1.867</v>
      </c>
      <c r="X7207">
        <v>1.8560000000000001</v>
      </c>
      <c r="Y7207">
        <v>1.8560000000000001</v>
      </c>
      <c r="Z7207">
        <v>1.8260000000000001</v>
      </c>
      <c r="AA7207">
        <v>1.833</v>
      </c>
      <c r="AB7207">
        <v>1.86</v>
      </c>
      <c r="AC7207">
        <v>1.86</v>
      </c>
      <c r="AD7207">
        <v>1.8460000000000001</v>
      </c>
      <c r="AE7207">
        <v>1.8260000000000001</v>
      </c>
      <c r="AF7207" t="s">
        <v>36</v>
      </c>
    </row>
    <row r="7208" spans="1:32" x14ac:dyDescent="0.3">
      <c r="A7208" s="1" t="s">
        <v>8344</v>
      </c>
      <c r="B7208" s="1" t="s">
        <v>740</v>
      </c>
      <c r="C7208" s="1" t="s">
        <v>4795</v>
      </c>
      <c r="D7208" s="1" t="s">
        <v>35</v>
      </c>
      <c r="E7208">
        <v>2</v>
      </c>
      <c r="F7208">
        <v>16</v>
      </c>
      <c r="G7208">
        <v>0</v>
      </c>
      <c r="H7208" t="b">
        <v>1</v>
      </c>
      <c r="I7208">
        <v>1.895</v>
      </c>
      <c r="J7208">
        <v>1.8520000000000001</v>
      </c>
      <c r="K7208">
        <v>1.883</v>
      </c>
      <c r="M7208">
        <v>1.851</v>
      </c>
      <c r="N7208">
        <v>1.8640000000000001</v>
      </c>
      <c r="O7208">
        <v>1.8380000000000001</v>
      </c>
      <c r="P7208">
        <v>1.8380000000000001</v>
      </c>
      <c r="Q7208">
        <v>1.83</v>
      </c>
      <c r="R7208">
        <v>1.841</v>
      </c>
      <c r="S7208">
        <v>1.8520000000000001</v>
      </c>
      <c r="T7208">
        <v>1.8520000000000001</v>
      </c>
      <c r="U7208">
        <v>1.867</v>
      </c>
      <c r="V7208">
        <v>1.8440000000000001</v>
      </c>
      <c r="W7208">
        <v>1.867</v>
      </c>
      <c r="X7208">
        <v>1.8480000000000001</v>
      </c>
      <c r="Y7208">
        <v>1.8520000000000001</v>
      </c>
      <c r="Z7208">
        <v>1.8260000000000001</v>
      </c>
      <c r="AA7208">
        <v>1.8260000000000001</v>
      </c>
      <c r="AB7208">
        <v>1.851</v>
      </c>
      <c r="AC7208">
        <v>1.851</v>
      </c>
      <c r="AD7208">
        <v>1.851</v>
      </c>
      <c r="AE7208">
        <v>1.8260000000000001</v>
      </c>
      <c r="AF7208" t="s">
        <v>36</v>
      </c>
    </row>
    <row r="7209" spans="1:32" x14ac:dyDescent="0.3">
      <c r="A7209" s="1" t="s">
        <v>3292</v>
      </c>
      <c r="B7209" s="1" t="s">
        <v>740</v>
      </c>
      <c r="C7209" s="1" t="s">
        <v>184</v>
      </c>
      <c r="D7209" s="1" t="s">
        <v>35</v>
      </c>
      <c r="E7209">
        <v>2</v>
      </c>
      <c r="F7209">
        <v>4</v>
      </c>
      <c r="G7209">
        <v>8</v>
      </c>
      <c r="H7209" t="b">
        <v>0</v>
      </c>
      <c r="I7209">
        <v>1.8440000000000001</v>
      </c>
      <c r="J7209">
        <v>1.8149999999999999</v>
      </c>
      <c r="K7209">
        <v>1.83</v>
      </c>
      <c r="L7209">
        <v>1.83</v>
      </c>
      <c r="M7209">
        <v>1.83</v>
      </c>
      <c r="N7209">
        <v>1.83</v>
      </c>
      <c r="O7209">
        <v>1.804</v>
      </c>
      <c r="P7209">
        <v>1.8089999999999999</v>
      </c>
      <c r="Q7209">
        <v>1.7988</v>
      </c>
      <c r="R7209">
        <v>1.8129999999999999</v>
      </c>
      <c r="S7209">
        <v>1.8140000000000001</v>
      </c>
      <c r="T7209">
        <v>1.8260000000000001</v>
      </c>
      <c r="U7209">
        <v>1.8260000000000001</v>
      </c>
      <c r="V7209">
        <v>1.802</v>
      </c>
      <c r="W7209">
        <v>1.821</v>
      </c>
      <c r="X7209">
        <v>1.819</v>
      </c>
      <c r="Y7209">
        <v>1.819</v>
      </c>
      <c r="Z7209">
        <v>1.7989999999999999</v>
      </c>
      <c r="AA7209">
        <v>1.7989999999999999</v>
      </c>
      <c r="AB7209">
        <v>1.82</v>
      </c>
      <c r="AC7209">
        <v>1.82</v>
      </c>
      <c r="AD7209">
        <v>1.8089999999999999</v>
      </c>
      <c r="AE7209">
        <v>1.7989999999999999</v>
      </c>
      <c r="AF7209" t="s">
        <v>36</v>
      </c>
    </row>
    <row r="7210" spans="1:32" x14ac:dyDescent="0.3">
      <c r="A7210" s="1" t="s">
        <v>3293</v>
      </c>
      <c r="B7210" s="1" t="s">
        <v>740</v>
      </c>
      <c r="C7210" s="1" t="s">
        <v>186</v>
      </c>
      <c r="D7210" s="1" t="s">
        <v>35</v>
      </c>
      <c r="E7210">
        <v>2</v>
      </c>
      <c r="F7210">
        <v>4</v>
      </c>
      <c r="G7210">
        <v>32</v>
      </c>
      <c r="H7210" t="b">
        <v>0</v>
      </c>
      <c r="I7210">
        <v>1.8440000000000001</v>
      </c>
      <c r="J7210">
        <v>1.8149999999999999</v>
      </c>
      <c r="K7210">
        <v>1.83</v>
      </c>
      <c r="L7210">
        <v>1.83</v>
      </c>
      <c r="M7210">
        <v>1.83</v>
      </c>
      <c r="N7210">
        <v>1.83</v>
      </c>
      <c r="O7210">
        <v>1.804</v>
      </c>
      <c r="P7210">
        <v>1.8089999999999999</v>
      </c>
      <c r="Q7210">
        <v>1.7988</v>
      </c>
      <c r="R7210">
        <v>1.8129999999999999</v>
      </c>
      <c r="S7210">
        <v>1.8140000000000001</v>
      </c>
      <c r="T7210">
        <v>1.8260000000000001</v>
      </c>
      <c r="U7210">
        <v>1.8260000000000001</v>
      </c>
      <c r="V7210">
        <v>1.802</v>
      </c>
      <c r="W7210">
        <v>1.821</v>
      </c>
      <c r="X7210">
        <v>1.819</v>
      </c>
      <c r="Y7210">
        <v>1.819</v>
      </c>
      <c r="Z7210">
        <v>1.7989999999999999</v>
      </c>
      <c r="AA7210">
        <v>1.7989999999999999</v>
      </c>
      <c r="AB7210">
        <v>1.82</v>
      </c>
      <c r="AC7210">
        <v>1.82</v>
      </c>
      <c r="AD7210">
        <v>1.8089999999999999</v>
      </c>
      <c r="AE7210">
        <v>1.7989999999999999</v>
      </c>
      <c r="AF7210" t="s">
        <v>36</v>
      </c>
    </row>
    <row r="7211" spans="1:32" x14ac:dyDescent="0.3">
      <c r="A7211" s="1" t="s">
        <v>3294</v>
      </c>
      <c r="B7211" s="1" t="s">
        <v>740</v>
      </c>
      <c r="C7211" s="1" t="s">
        <v>188</v>
      </c>
      <c r="D7211" s="1" t="s">
        <v>35</v>
      </c>
      <c r="E7211">
        <v>2</v>
      </c>
      <c r="F7211">
        <v>4</v>
      </c>
      <c r="G7211">
        <v>16</v>
      </c>
      <c r="H7211" t="b">
        <v>1</v>
      </c>
      <c r="I7211">
        <v>1.8080000000000001</v>
      </c>
      <c r="J7211">
        <v>1.798</v>
      </c>
      <c r="K7211">
        <v>1.8109999999999999</v>
      </c>
      <c r="L7211">
        <v>1.8109999999999999</v>
      </c>
      <c r="M7211">
        <v>1.8109999999999999</v>
      </c>
      <c r="N7211">
        <v>1.8109999999999999</v>
      </c>
      <c r="O7211">
        <v>1.7927</v>
      </c>
      <c r="P7211">
        <v>1.7927</v>
      </c>
      <c r="Q7211">
        <v>1.7849999999999999</v>
      </c>
      <c r="R7211">
        <v>1.796</v>
      </c>
      <c r="S7211">
        <v>1.7969999999999999</v>
      </c>
      <c r="T7211">
        <v>1.8069999999999999</v>
      </c>
      <c r="U7211">
        <v>1.8169999999999999</v>
      </c>
      <c r="V7211">
        <v>1.7961</v>
      </c>
      <c r="W7211">
        <v>1.7935000000000001</v>
      </c>
      <c r="X7211">
        <v>1.8009999999999999</v>
      </c>
      <c r="Y7211">
        <v>1.8009999999999999</v>
      </c>
      <c r="Z7211">
        <v>1.7846</v>
      </c>
      <c r="AA7211">
        <v>1.7846</v>
      </c>
      <c r="AB7211">
        <v>1.806</v>
      </c>
      <c r="AC7211">
        <v>1.802</v>
      </c>
      <c r="AD7211">
        <v>1.802</v>
      </c>
      <c r="AE7211">
        <v>1.7846</v>
      </c>
      <c r="AF7211" t="s">
        <v>36</v>
      </c>
    </row>
    <row r="7212" spans="1:32" x14ac:dyDescent="0.3">
      <c r="A7212" s="1" t="s">
        <v>3295</v>
      </c>
      <c r="B7212" s="1" t="s">
        <v>740</v>
      </c>
      <c r="C7212" s="1" t="s">
        <v>190</v>
      </c>
      <c r="D7212" s="1" t="s">
        <v>35</v>
      </c>
      <c r="E7212">
        <v>2</v>
      </c>
      <c r="F7212">
        <v>28</v>
      </c>
      <c r="G7212">
        <v>384</v>
      </c>
      <c r="H7212" t="b">
        <v>0</v>
      </c>
      <c r="J7212">
        <v>2.36</v>
      </c>
      <c r="M7212">
        <v>2.3380000000000001</v>
      </c>
      <c r="O7212">
        <v>2.1840000000000002</v>
      </c>
      <c r="P7212">
        <v>2.1840000000000002</v>
      </c>
      <c r="S7212">
        <v>2.4</v>
      </c>
      <c r="T7212">
        <v>2.2759999999999998</v>
      </c>
      <c r="X7212">
        <v>2.1389999999999998</v>
      </c>
      <c r="AA7212">
        <v>2.25</v>
      </c>
      <c r="AB7212">
        <v>2.3875000000000002</v>
      </c>
      <c r="AC7212">
        <v>2.25</v>
      </c>
      <c r="AE7212">
        <v>2.19</v>
      </c>
      <c r="AF7212" t="s">
        <v>36</v>
      </c>
    </row>
    <row r="7213" spans="1:32" x14ac:dyDescent="0.3">
      <c r="A7213" s="1" t="s">
        <v>3296</v>
      </c>
      <c r="B7213" s="1" t="s">
        <v>740</v>
      </c>
      <c r="C7213" s="1" t="s">
        <v>192</v>
      </c>
      <c r="D7213" s="1" t="s">
        <v>35</v>
      </c>
      <c r="E7213">
        <v>2</v>
      </c>
      <c r="F7213">
        <v>28</v>
      </c>
      <c r="G7213">
        <v>56</v>
      </c>
      <c r="H7213" t="b">
        <v>0</v>
      </c>
      <c r="J7213">
        <v>2.36</v>
      </c>
      <c r="M7213">
        <v>2.3380000000000001</v>
      </c>
      <c r="O7213">
        <v>2.1840000000000002</v>
      </c>
      <c r="P7213">
        <v>2.1840000000000002</v>
      </c>
      <c r="S7213">
        <v>2.4</v>
      </c>
      <c r="T7213">
        <v>2.2759999999999998</v>
      </c>
      <c r="X7213">
        <v>2.1389999999999998</v>
      </c>
      <c r="AA7213">
        <v>2.25</v>
      </c>
      <c r="AB7213">
        <v>2.3875000000000002</v>
      </c>
      <c r="AC7213">
        <v>2.25</v>
      </c>
      <c r="AE7213">
        <v>2.19</v>
      </c>
      <c r="AF7213" t="s">
        <v>36</v>
      </c>
    </row>
    <row r="7214" spans="1:32" x14ac:dyDescent="0.3">
      <c r="A7214" s="1" t="s">
        <v>3297</v>
      </c>
      <c r="B7214" s="1" t="s">
        <v>740</v>
      </c>
      <c r="C7214" s="1" t="s">
        <v>194</v>
      </c>
      <c r="D7214" s="1" t="s">
        <v>35</v>
      </c>
      <c r="E7214">
        <v>2</v>
      </c>
      <c r="F7214">
        <v>28</v>
      </c>
      <c r="G7214">
        <v>56</v>
      </c>
      <c r="H7214" t="b">
        <v>1</v>
      </c>
      <c r="I7214">
        <v>2.1589999999999998</v>
      </c>
      <c r="J7214">
        <v>2.0819999999999999</v>
      </c>
      <c r="K7214">
        <v>2.0990000000000002</v>
      </c>
      <c r="L7214">
        <v>2.0990000000000002</v>
      </c>
      <c r="M7214">
        <v>2.0990000000000002</v>
      </c>
      <c r="N7214">
        <v>2.0990000000000002</v>
      </c>
      <c r="O7214">
        <v>2.0659999999999998</v>
      </c>
      <c r="P7214">
        <v>2.0659999999999998</v>
      </c>
      <c r="Q7214">
        <v>2.0790000000000002</v>
      </c>
      <c r="R7214">
        <v>2.0710000000000002</v>
      </c>
      <c r="S7214">
        <v>2.0790000000000002</v>
      </c>
      <c r="T7214">
        <v>2.1589999999999998</v>
      </c>
      <c r="U7214">
        <v>2.0990000000000002</v>
      </c>
      <c r="V7214">
        <v>2.0590000000000002</v>
      </c>
      <c r="W7214">
        <v>2.0790000000000002</v>
      </c>
      <c r="X7214">
        <v>2.169</v>
      </c>
      <c r="Y7214">
        <v>2.169</v>
      </c>
      <c r="Z7214">
        <v>2.0710000000000002</v>
      </c>
      <c r="AA7214">
        <v>1.9990000000000001</v>
      </c>
      <c r="AB7214">
        <v>2.073</v>
      </c>
      <c r="AC7214">
        <v>2.073</v>
      </c>
      <c r="AD7214">
        <v>2.032</v>
      </c>
      <c r="AE7214">
        <v>1.9990000000000001</v>
      </c>
      <c r="AF7214" t="s">
        <v>36</v>
      </c>
    </row>
    <row r="7215" spans="1:32" x14ac:dyDescent="0.3">
      <c r="A7215" s="1" t="s">
        <v>3298</v>
      </c>
      <c r="B7215" s="1" t="s">
        <v>740</v>
      </c>
      <c r="C7215" s="1" t="s">
        <v>196</v>
      </c>
      <c r="D7215" s="1" t="s">
        <v>35</v>
      </c>
      <c r="E7215">
        <v>2</v>
      </c>
      <c r="F7215">
        <v>56</v>
      </c>
      <c r="G7215">
        <v>112</v>
      </c>
      <c r="H7215" t="b">
        <v>1</v>
      </c>
      <c r="I7215">
        <v>2.6179999999999999</v>
      </c>
      <c r="J7215">
        <v>2.4649999999999999</v>
      </c>
      <c r="K7215">
        <v>2.4980000000000002</v>
      </c>
      <c r="L7215">
        <v>2.4980000000000002</v>
      </c>
      <c r="M7215">
        <v>2.4980000000000002</v>
      </c>
      <c r="N7215">
        <v>2.4980000000000002</v>
      </c>
      <c r="O7215">
        <v>2.4319999999999999</v>
      </c>
      <c r="P7215">
        <v>2.4319999999999999</v>
      </c>
      <c r="Q7215">
        <v>2.4580000000000002</v>
      </c>
      <c r="R7215">
        <v>2.4409999999999998</v>
      </c>
      <c r="S7215">
        <v>2.4590000000000001</v>
      </c>
      <c r="T7215">
        <v>2.6179999999999999</v>
      </c>
      <c r="U7215">
        <v>2.4980000000000002</v>
      </c>
      <c r="V7215">
        <v>2.4180000000000001</v>
      </c>
      <c r="W7215">
        <v>2.4580000000000002</v>
      </c>
      <c r="X7215">
        <v>2.637</v>
      </c>
      <c r="Y7215">
        <v>2.637</v>
      </c>
      <c r="Z7215">
        <v>2.4409999999999998</v>
      </c>
      <c r="AA7215">
        <v>2.298</v>
      </c>
      <c r="AB7215">
        <v>2.4460000000000002</v>
      </c>
      <c r="AC7215">
        <v>2.4460000000000002</v>
      </c>
      <c r="AD7215">
        <v>2.3650000000000002</v>
      </c>
      <c r="AE7215">
        <v>2.298</v>
      </c>
      <c r="AF7215" t="s">
        <v>36</v>
      </c>
    </row>
    <row r="7216" spans="1:32" x14ac:dyDescent="0.3">
      <c r="A7216" s="1" t="s">
        <v>11005</v>
      </c>
      <c r="B7216" s="1" t="s">
        <v>740</v>
      </c>
      <c r="C7216" s="1" t="s">
        <v>10761</v>
      </c>
      <c r="D7216" s="1" t="s">
        <v>35</v>
      </c>
      <c r="E7216">
        <v>2</v>
      </c>
      <c r="F7216">
        <v>32</v>
      </c>
      <c r="G7216">
        <v>100</v>
      </c>
      <c r="H7216" t="b">
        <v>1</v>
      </c>
      <c r="I7216">
        <v>2.0339999999999998</v>
      </c>
      <c r="J7216">
        <v>2.004</v>
      </c>
      <c r="M7216">
        <v>2.0019999999999998</v>
      </c>
      <c r="Q7216">
        <v>1.96</v>
      </c>
      <c r="R7216">
        <v>1.982</v>
      </c>
      <c r="S7216">
        <v>2.004</v>
      </c>
      <c r="T7216">
        <v>2.004</v>
      </c>
      <c r="X7216">
        <v>1.996</v>
      </c>
      <c r="Z7216">
        <v>1.952</v>
      </c>
      <c r="AA7216">
        <v>1.952</v>
      </c>
      <c r="AD7216">
        <v>2.0019999999999998</v>
      </c>
      <c r="AE7216">
        <v>1.952</v>
      </c>
      <c r="AF7216" t="s">
        <v>36</v>
      </c>
    </row>
    <row r="7217" spans="1:32" x14ac:dyDescent="0.3">
      <c r="A7217" s="1" t="s">
        <v>10003</v>
      </c>
      <c r="B7217" s="1" t="s">
        <v>740</v>
      </c>
      <c r="C7217" s="1" t="s">
        <v>9557</v>
      </c>
      <c r="D7217" s="1" t="s">
        <v>35</v>
      </c>
      <c r="E7217">
        <v>2</v>
      </c>
      <c r="F7217">
        <v>32</v>
      </c>
      <c r="G7217">
        <v>150</v>
      </c>
      <c r="H7217" t="b">
        <v>1</v>
      </c>
      <c r="I7217">
        <v>2.1459999999999999</v>
      </c>
      <c r="J7217">
        <v>2.048</v>
      </c>
      <c r="K7217">
        <v>2.1179999999999999</v>
      </c>
      <c r="M7217">
        <v>2.048</v>
      </c>
      <c r="N7217">
        <v>2.0459999999999998</v>
      </c>
      <c r="O7217">
        <v>2.016</v>
      </c>
      <c r="P7217">
        <v>2.0459999999999998</v>
      </c>
      <c r="Q7217">
        <v>2.0019999999999998</v>
      </c>
      <c r="R7217">
        <v>2.02</v>
      </c>
      <c r="S7217">
        <v>2.0459999999999998</v>
      </c>
      <c r="T7217">
        <v>2.048</v>
      </c>
      <c r="U7217">
        <v>2.0819999999999999</v>
      </c>
      <c r="V7217">
        <v>2.0289999999999999</v>
      </c>
      <c r="W7217">
        <v>2.081</v>
      </c>
      <c r="X7217">
        <v>2.0379999999999998</v>
      </c>
      <c r="Y7217">
        <v>2.048</v>
      </c>
      <c r="Z7217">
        <v>1.988</v>
      </c>
      <c r="AA7217">
        <v>1.988</v>
      </c>
      <c r="AB7217">
        <v>2.0459999999999998</v>
      </c>
      <c r="AC7217">
        <v>2.0459999999999998</v>
      </c>
      <c r="AD7217">
        <v>2.0739999999999998</v>
      </c>
      <c r="AE7217">
        <v>1.988</v>
      </c>
      <c r="AF7217" t="s">
        <v>36</v>
      </c>
    </row>
    <row r="7218" spans="1:32" x14ac:dyDescent="0.3">
      <c r="A7218" s="1" t="s">
        <v>3299</v>
      </c>
      <c r="B7218" s="1" t="s">
        <v>740</v>
      </c>
      <c r="C7218" s="1" t="s">
        <v>198</v>
      </c>
      <c r="D7218" s="1" t="s">
        <v>35</v>
      </c>
      <c r="E7218">
        <v>2</v>
      </c>
      <c r="F7218">
        <v>32</v>
      </c>
      <c r="G7218">
        <v>64</v>
      </c>
      <c r="H7218" t="b">
        <v>1</v>
      </c>
      <c r="I7218">
        <v>2.0339999999999998</v>
      </c>
      <c r="J7218">
        <v>2.02</v>
      </c>
      <c r="K7218">
        <v>2.0190000000000001</v>
      </c>
      <c r="L7218">
        <v>2.0190000000000001</v>
      </c>
      <c r="M7218">
        <v>2.0190000000000001</v>
      </c>
      <c r="N7218">
        <v>2.0190000000000001</v>
      </c>
      <c r="O7218">
        <v>1.992</v>
      </c>
      <c r="P7218">
        <v>1.992</v>
      </c>
      <c r="Q7218">
        <v>1.974</v>
      </c>
      <c r="R7218">
        <v>1.982</v>
      </c>
      <c r="S7218">
        <v>2.02</v>
      </c>
      <c r="T7218">
        <v>2.02</v>
      </c>
      <c r="U7218">
        <v>2.02</v>
      </c>
      <c r="V7218">
        <v>1.988</v>
      </c>
      <c r="W7218">
        <v>2.0339999999999998</v>
      </c>
      <c r="X7218">
        <v>2.012</v>
      </c>
      <c r="Y7218">
        <v>2.012</v>
      </c>
      <c r="Z7218">
        <v>1.952</v>
      </c>
      <c r="AA7218">
        <v>1.966</v>
      </c>
      <c r="AB7218">
        <v>2.0190000000000001</v>
      </c>
      <c r="AC7218">
        <v>2.0190000000000001</v>
      </c>
      <c r="AD7218">
        <v>1.992</v>
      </c>
      <c r="AE7218">
        <v>1.952</v>
      </c>
      <c r="AF7218" t="s">
        <v>36</v>
      </c>
    </row>
    <row r="7219" spans="1:32" x14ac:dyDescent="0.3">
      <c r="A7219" s="1" t="s">
        <v>10004</v>
      </c>
      <c r="B7219" s="1" t="s">
        <v>740</v>
      </c>
      <c r="C7219" s="1" t="s">
        <v>9566</v>
      </c>
      <c r="D7219" s="1" t="s">
        <v>35</v>
      </c>
      <c r="E7219">
        <v>2</v>
      </c>
      <c r="F7219">
        <v>32</v>
      </c>
      <c r="G7219">
        <v>0</v>
      </c>
      <c r="H7219" t="b">
        <v>1</v>
      </c>
      <c r="I7219">
        <v>2.0910000000000002</v>
      </c>
      <c r="J7219">
        <v>2.004</v>
      </c>
      <c r="K7219">
        <v>2.0649999999999999</v>
      </c>
      <c r="M7219">
        <v>2.0019999999999998</v>
      </c>
      <c r="N7219">
        <v>2.028</v>
      </c>
      <c r="O7219">
        <v>1.976</v>
      </c>
      <c r="P7219">
        <v>1.976</v>
      </c>
      <c r="Q7219">
        <v>1.96</v>
      </c>
      <c r="R7219">
        <v>1.982</v>
      </c>
      <c r="S7219">
        <v>2.004</v>
      </c>
      <c r="T7219">
        <v>2.004</v>
      </c>
      <c r="U7219">
        <v>2.0339999999999998</v>
      </c>
      <c r="V7219">
        <v>1.988</v>
      </c>
      <c r="W7219">
        <v>2.0329999999999999</v>
      </c>
      <c r="X7219">
        <v>1.996</v>
      </c>
      <c r="Y7219">
        <v>2.0049999999999999</v>
      </c>
      <c r="Z7219">
        <v>1.952</v>
      </c>
      <c r="AA7219">
        <v>1.952</v>
      </c>
      <c r="AB7219">
        <v>2.0019999999999998</v>
      </c>
      <c r="AC7219">
        <v>2.0019999999999998</v>
      </c>
      <c r="AD7219">
        <v>2.0019999999999998</v>
      </c>
      <c r="AE7219">
        <v>1.952</v>
      </c>
      <c r="AF7219" t="s">
        <v>36</v>
      </c>
    </row>
    <row r="7220" spans="1:32" x14ac:dyDescent="0.3">
      <c r="A7220" s="1" t="s">
        <v>11006</v>
      </c>
      <c r="B7220" s="1" t="s">
        <v>740</v>
      </c>
      <c r="C7220" s="1" t="s">
        <v>10762</v>
      </c>
      <c r="D7220" s="1" t="s">
        <v>35</v>
      </c>
      <c r="E7220">
        <v>2</v>
      </c>
      <c r="F7220">
        <v>64</v>
      </c>
      <c r="G7220">
        <v>200</v>
      </c>
      <c r="H7220" t="b">
        <v>1</v>
      </c>
      <c r="I7220">
        <v>2.3679999999999999</v>
      </c>
      <c r="J7220">
        <v>2.3079999999999998</v>
      </c>
      <c r="M7220">
        <v>2.3039999999999998</v>
      </c>
      <c r="Q7220">
        <v>2.2200000000000002</v>
      </c>
      <c r="R7220">
        <v>2.2639999999999998</v>
      </c>
      <c r="S7220">
        <v>2.3079999999999998</v>
      </c>
      <c r="T7220">
        <v>2.3079999999999998</v>
      </c>
      <c r="X7220">
        <v>2.2919999999999998</v>
      </c>
      <c r="Z7220">
        <v>2.2040000000000002</v>
      </c>
      <c r="AA7220">
        <v>2.2040000000000002</v>
      </c>
      <c r="AD7220">
        <v>2.3050000000000002</v>
      </c>
      <c r="AE7220">
        <v>2.2040000000000002</v>
      </c>
      <c r="AF7220" t="s">
        <v>36</v>
      </c>
    </row>
    <row r="7221" spans="1:32" x14ac:dyDescent="0.3">
      <c r="A7221" s="1" t="s">
        <v>10005</v>
      </c>
      <c r="B7221" s="1" t="s">
        <v>740</v>
      </c>
      <c r="C7221" s="1" t="s">
        <v>9558</v>
      </c>
      <c r="D7221" s="1" t="s">
        <v>35</v>
      </c>
      <c r="E7221">
        <v>2</v>
      </c>
      <c r="F7221">
        <v>64</v>
      </c>
      <c r="G7221">
        <v>300</v>
      </c>
      <c r="H7221" t="b">
        <v>1</v>
      </c>
      <c r="I7221">
        <v>2.593</v>
      </c>
      <c r="J7221">
        <v>2.3959999999999999</v>
      </c>
      <c r="K7221">
        <v>2.5350000000000001</v>
      </c>
      <c r="M7221">
        <v>2.3959999999999999</v>
      </c>
      <c r="N7221">
        <v>2.391</v>
      </c>
      <c r="O7221">
        <v>2.3319999999999999</v>
      </c>
      <c r="P7221">
        <v>2.391</v>
      </c>
      <c r="Q7221">
        <v>2.3039999999999998</v>
      </c>
      <c r="R7221">
        <v>2.34</v>
      </c>
      <c r="S7221">
        <v>2.3919999999999999</v>
      </c>
      <c r="T7221">
        <v>2.3959999999999999</v>
      </c>
      <c r="U7221">
        <v>2.464</v>
      </c>
      <c r="V7221">
        <v>2.3580000000000001</v>
      </c>
      <c r="W7221">
        <v>2.4620000000000002</v>
      </c>
      <c r="X7221">
        <v>2.3759999999999999</v>
      </c>
      <c r="Y7221">
        <v>2.3969999999999998</v>
      </c>
      <c r="Z7221">
        <v>2.2759999999999998</v>
      </c>
      <c r="AA7221">
        <v>2.2759999999999998</v>
      </c>
      <c r="AB7221">
        <v>2.3919999999999999</v>
      </c>
      <c r="AC7221">
        <v>2.3919999999999999</v>
      </c>
      <c r="AD7221">
        <v>2.4489999999999998</v>
      </c>
      <c r="AE7221">
        <v>2.2759999999999998</v>
      </c>
      <c r="AF7221" t="s">
        <v>36</v>
      </c>
    </row>
    <row r="7222" spans="1:32" x14ac:dyDescent="0.3">
      <c r="A7222" s="1" t="s">
        <v>3300</v>
      </c>
      <c r="B7222" s="1" t="s">
        <v>740</v>
      </c>
      <c r="C7222" s="1" t="s">
        <v>200</v>
      </c>
      <c r="D7222" s="1" t="s">
        <v>35</v>
      </c>
      <c r="E7222">
        <v>2</v>
      </c>
      <c r="F7222">
        <v>64</v>
      </c>
      <c r="G7222">
        <v>128</v>
      </c>
      <c r="H7222" t="b">
        <v>1</v>
      </c>
      <c r="I7222">
        <v>2.3679999999999999</v>
      </c>
      <c r="J7222">
        <v>2.34</v>
      </c>
      <c r="K7222">
        <v>2.3380000000000001</v>
      </c>
      <c r="L7222">
        <v>2.3380000000000001</v>
      </c>
      <c r="M7222">
        <v>2.3380000000000001</v>
      </c>
      <c r="N7222">
        <v>2.3380000000000001</v>
      </c>
      <c r="O7222">
        <v>2.2839999999999998</v>
      </c>
      <c r="P7222">
        <v>2.2839999999999998</v>
      </c>
      <c r="Q7222">
        <v>2.2480000000000002</v>
      </c>
      <c r="R7222">
        <v>2.2639999999999998</v>
      </c>
      <c r="S7222">
        <v>2.34</v>
      </c>
      <c r="T7222">
        <v>2.34</v>
      </c>
      <c r="U7222">
        <v>2.34</v>
      </c>
      <c r="V7222">
        <v>2.2759999999999998</v>
      </c>
      <c r="W7222">
        <v>2.367</v>
      </c>
      <c r="X7222">
        <v>2.3239999999999998</v>
      </c>
      <c r="Y7222">
        <v>2.3239999999999998</v>
      </c>
      <c r="Z7222">
        <v>2.2040000000000002</v>
      </c>
      <c r="AA7222">
        <v>2.2320000000000002</v>
      </c>
      <c r="AB7222">
        <v>2.3380000000000001</v>
      </c>
      <c r="AC7222">
        <v>2.3380000000000001</v>
      </c>
      <c r="AD7222">
        <v>2.2829999999999999</v>
      </c>
      <c r="AE7222">
        <v>2.2040000000000002</v>
      </c>
      <c r="AF7222" t="s">
        <v>36</v>
      </c>
    </row>
    <row r="7223" spans="1:32" x14ac:dyDescent="0.3">
      <c r="A7223" s="1" t="s">
        <v>10006</v>
      </c>
      <c r="B7223" s="1" t="s">
        <v>740</v>
      </c>
      <c r="C7223" s="1" t="s">
        <v>9567</v>
      </c>
      <c r="D7223" s="1" t="s">
        <v>35</v>
      </c>
      <c r="E7223">
        <v>2</v>
      </c>
      <c r="F7223">
        <v>64</v>
      </c>
      <c r="G7223">
        <v>0</v>
      </c>
      <c r="H7223" t="b">
        <v>1</v>
      </c>
      <c r="I7223">
        <v>2.4809999999999999</v>
      </c>
      <c r="J7223">
        <v>2.3079999999999998</v>
      </c>
      <c r="K7223">
        <v>2.431</v>
      </c>
      <c r="M7223">
        <v>2.3039999999999998</v>
      </c>
      <c r="N7223">
        <v>2.355</v>
      </c>
      <c r="O7223">
        <v>2.2519999999999998</v>
      </c>
      <c r="P7223">
        <v>2.2519999999999998</v>
      </c>
      <c r="Q7223">
        <v>2.2200000000000002</v>
      </c>
      <c r="R7223">
        <v>2.2639999999999998</v>
      </c>
      <c r="S7223">
        <v>2.3079999999999998</v>
      </c>
      <c r="T7223">
        <v>2.3079999999999998</v>
      </c>
      <c r="U7223">
        <v>2.3690000000000002</v>
      </c>
      <c r="V7223">
        <v>2.2759999999999998</v>
      </c>
      <c r="W7223">
        <v>2.367</v>
      </c>
      <c r="X7223">
        <v>2.2919999999999998</v>
      </c>
      <c r="Y7223">
        <v>2.31</v>
      </c>
      <c r="Z7223">
        <v>2.2040000000000002</v>
      </c>
      <c r="AA7223">
        <v>2.2040000000000002</v>
      </c>
      <c r="AB7223">
        <v>2.3039999999999998</v>
      </c>
      <c r="AC7223">
        <v>2.3039999999999998</v>
      </c>
      <c r="AD7223">
        <v>2.3050000000000002</v>
      </c>
      <c r="AE7223">
        <v>2.2040000000000002</v>
      </c>
      <c r="AF7223" t="s">
        <v>36</v>
      </c>
    </row>
    <row r="7224" spans="1:32" x14ac:dyDescent="0.3">
      <c r="A7224" s="1" t="s">
        <v>8345</v>
      </c>
      <c r="B7224" s="1" t="s">
        <v>740</v>
      </c>
      <c r="C7224" s="1" t="s">
        <v>4859</v>
      </c>
      <c r="D7224" s="1" t="s">
        <v>35</v>
      </c>
      <c r="E7224">
        <v>2</v>
      </c>
      <c r="F7224">
        <v>219</v>
      </c>
      <c r="G7224">
        <v>256</v>
      </c>
      <c r="H7224" t="b">
        <v>1</v>
      </c>
      <c r="I7224">
        <v>4.4848749999999997</v>
      </c>
      <c r="J7224">
        <v>3.9279000000000002</v>
      </c>
      <c r="K7224">
        <v>3.9279000000000002</v>
      </c>
      <c r="L7224">
        <v>3.9279000000000002</v>
      </c>
      <c r="M7224">
        <v>3.9279000000000002</v>
      </c>
      <c r="N7224">
        <v>3.9279000000000002</v>
      </c>
      <c r="O7224">
        <v>3.3901500000000002</v>
      </c>
      <c r="P7224">
        <v>3.3901500000000002</v>
      </c>
      <c r="Q7224">
        <v>3.2850000000000001</v>
      </c>
      <c r="R7224">
        <v>3.5438000000000001</v>
      </c>
      <c r="S7224">
        <v>3.8511000000000002</v>
      </c>
      <c r="T7224">
        <v>3.9279000000000002</v>
      </c>
      <c r="U7224">
        <v>3.9279000000000002</v>
      </c>
      <c r="V7224">
        <v>3.9279999999999999</v>
      </c>
      <c r="W7224">
        <v>4.0049999999999999</v>
      </c>
      <c r="X7224">
        <v>3.6360000000000001</v>
      </c>
      <c r="Y7224">
        <v>3.6360000000000001</v>
      </c>
      <c r="Z7224">
        <v>3.2364999999999999</v>
      </c>
      <c r="AA7224">
        <v>3.2364999999999999</v>
      </c>
      <c r="AB7224">
        <v>3.5438000000000001</v>
      </c>
      <c r="AC7224">
        <v>3.5438000000000001</v>
      </c>
      <c r="AD7224">
        <v>3.544</v>
      </c>
      <c r="AE7224">
        <v>3.2364999999999999</v>
      </c>
      <c r="AF7224" t="s">
        <v>36</v>
      </c>
    </row>
    <row r="7225" spans="1:32" x14ac:dyDescent="0.3">
      <c r="A7225" s="1" t="s">
        <v>8346</v>
      </c>
      <c r="B7225" s="1" t="s">
        <v>740</v>
      </c>
      <c r="C7225" s="1" t="s">
        <v>4711</v>
      </c>
      <c r="D7225" s="1" t="s">
        <v>35</v>
      </c>
      <c r="E7225">
        <v>32</v>
      </c>
      <c r="F7225">
        <v>128</v>
      </c>
      <c r="G7225">
        <v>256</v>
      </c>
      <c r="H7225" t="b">
        <v>1</v>
      </c>
      <c r="I7225">
        <v>14.432</v>
      </c>
      <c r="J7225">
        <v>14.24</v>
      </c>
      <c r="M7225">
        <v>14.24</v>
      </c>
      <c r="Q7225">
        <v>13.3078</v>
      </c>
      <c r="R7225">
        <v>14.032</v>
      </c>
      <c r="S7225">
        <v>14.16</v>
      </c>
      <c r="T7225">
        <v>14.304</v>
      </c>
      <c r="X7225">
        <v>14.096</v>
      </c>
      <c r="Z7225">
        <v>13.856</v>
      </c>
      <c r="AA7225">
        <v>13.856</v>
      </c>
      <c r="AD7225">
        <v>14.163</v>
      </c>
      <c r="AE7225">
        <v>13.856</v>
      </c>
      <c r="AF7225" t="s">
        <v>36</v>
      </c>
    </row>
    <row r="7226" spans="1:32" x14ac:dyDescent="0.3">
      <c r="A7226" s="1" t="s">
        <v>8347</v>
      </c>
      <c r="B7226" s="1" t="s">
        <v>740</v>
      </c>
      <c r="C7226" s="1" t="s">
        <v>4702</v>
      </c>
      <c r="D7226" s="1" t="s">
        <v>35</v>
      </c>
      <c r="E7226">
        <v>32</v>
      </c>
      <c r="F7226">
        <v>128</v>
      </c>
      <c r="G7226">
        <v>800</v>
      </c>
      <c r="H7226" t="b">
        <v>1</v>
      </c>
      <c r="I7226">
        <v>14.432</v>
      </c>
      <c r="J7226">
        <v>14.24</v>
      </c>
      <c r="M7226">
        <v>14.24</v>
      </c>
      <c r="Q7226">
        <v>13.3078</v>
      </c>
      <c r="R7226">
        <v>14.032</v>
      </c>
      <c r="S7226">
        <v>14.16</v>
      </c>
      <c r="T7226">
        <v>14.304</v>
      </c>
      <c r="X7226">
        <v>14.096</v>
      </c>
      <c r="Z7226">
        <v>13.856</v>
      </c>
      <c r="AA7226">
        <v>13.856</v>
      </c>
      <c r="AD7226">
        <v>14.163</v>
      </c>
      <c r="AE7226">
        <v>13.856</v>
      </c>
      <c r="AF7226" t="s">
        <v>36</v>
      </c>
    </row>
    <row r="7227" spans="1:32" x14ac:dyDescent="0.3">
      <c r="A7227" s="1" t="s">
        <v>8348</v>
      </c>
      <c r="B7227" s="1" t="s">
        <v>740</v>
      </c>
      <c r="C7227" s="1" t="s">
        <v>4725</v>
      </c>
      <c r="D7227" s="1" t="s">
        <v>35</v>
      </c>
      <c r="E7227">
        <v>32</v>
      </c>
      <c r="F7227">
        <v>128</v>
      </c>
      <c r="G7227">
        <v>1200</v>
      </c>
      <c r="H7227" t="b">
        <v>1</v>
      </c>
      <c r="I7227">
        <v>15.122</v>
      </c>
      <c r="J7227">
        <v>14.576000000000001</v>
      </c>
      <c r="K7227">
        <v>14.942</v>
      </c>
      <c r="M7227">
        <v>14.592000000000001</v>
      </c>
      <c r="N7227">
        <v>14.49</v>
      </c>
      <c r="O7227">
        <v>14.336</v>
      </c>
      <c r="P7227">
        <v>14.49</v>
      </c>
      <c r="Q7227">
        <v>14.272</v>
      </c>
      <c r="R7227">
        <v>14.336</v>
      </c>
      <c r="S7227">
        <v>14.496</v>
      </c>
      <c r="T7227">
        <v>14.656000000000001</v>
      </c>
      <c r="U7227">
        <v>14.888999999999999</v>
      </c>
      <c r="V7227">
        <v>14.406000000000001</v>
      </c>
      <c r="W7227">
        <v>14.867000000000001</v>
      </c>
      <c r="X7227">
        <v>14.416</v>
      </c>
      <c r="Y7227">
        <v>14.507999999999999</v>
      </c>
      <c r="Z7227">
        <v>14.128</v>
      </c>
      <c r="AA7227">
        <v>14.128</v>
      </c>
      <c r="AB7227">
        <v>14.608000000000001</v>
      </c>
      <c r="AC7227">
        <v>14.608000000000001</v>
      </c>
      <c r="AD7227">
        <v>14.67</v>
      </c>
      <c r="AE7227">
        <v>14.128</v>
      </c>
      <c r="AF7227" t="s">
        <v>36</v>
      </c>
    </row>
    <row r="7228" spans="1:32" x14ac:dyDescent="0.3">
      <c r="A7228" s="1" t="s">
        <v>8349</v>
      </c>
      <c r="B7228" s="1" t="s">
        <v>740</v>
      </c>
      <c r="C7228" s="1" t="s">
        <v>4733</v>
      </c>
      <c r="D7228" s="1" t="s">
        <v>35</v>
      </c>
      <c r="E7228">
        <v>32</v>
      </c>
      <c r="F7228">
        <v>128</v>
      </c>
      <c r="G7228">
        <v>1200</v>
      </c>
      <c r="H7228" t="b">
        <v>1</v>
      </c>
      <c r="I7228">
        <v>15.122</v>
      </c>
      <c r="J7228">
        <v>14.576000000000001</v>
      </c>
      <c r="K7228">
        <v>14.942</v>
      </c>
      <c r="M7228">
        <v>14.592000000000001</v>
      </c>
      <c r="N7228">
        <v>14.49</v>
      </c>
      <c r="O7228">
        <v>14.336</v>
      </c>
      <c r="P7228">
        <v>14.49</v>
      </c>
      <c r="Q7228">
        <v>14.272</v>
      </c>
      <c r="R7228">
        <v>14.336</v>
      </c>
      <c r="S7228">
        <v>14.496</v>
      </c>
      <c r="T7228">
        <v>14.656000000000001</v>
      </c>
      <c r="U7228">
        <v>14.888999999999999</v>
      </c>
      <c r="V7228">
        <v>14.406000000000001</v>
      </c>
      <c r="W7228">
        <v>14.867000000000001</v>
      </c>
      <c r="X7228">
        <v>14.416</v>
      </c>
      <c r="Y7228">
        <v>14.507999999999999</v>
      </c>
      <c r="Z7228">
        <v>14.128</v>
      </c>
      <c r="AA7228">
        <v>14.128</v>
      </c>
      <c r="AB7228">
        <v>14.608000000000001</v>
      </c>
      <c r="AC7228">
        <v>14.608000000000001</v>
      </c>
      <c r="AD7228">
        <v>14.67</v>
      </c>
      <c r="AE7228">
        <v>14.128</v>
      </c>
      <c r="AF7228" t="s">
        <v>36</v>
      </c>
    </row>
    <row r="7229" spans="1:32" x14ac:dyDescent="0.3">
      <c r="A7229" s="1" t="s">
        <v>3301</v>
      </c>
      <c r="B7229" s="1" t="s">
        <v>740</v>
      </c>
      <c r="C7229" s="1" t="s">
        <v>202</v>
      </c>
      <c r="D7229" s="1" t="s">
        <v>35</v>
      </c>
      <c r="E7229">
        <v>32</v>
      </c>
      <c r="F7229">
        <v>128</v>
      </c>
      <c r="G7229">
        <v>256</v>
      </c>
      <c r="H7229" t="b">
        <v>1</v>
      </c>
      <c r="I7229">
        <v>14.432</v>
      </c>
      <c r="J7229">
        <v>14.32</v>
      </c>
      <c r="K7229">
        <v>14.32</v>
      </c>
      <c r="L7229">
        <v>14.32</v>
      </c>
      <c r="M7229">
        <v>14.32</v>
      </c>
      <c r="N7229">
        <v>14.32</v>
      </c>
      <c r="O7229">
        <v>14.096</v>
      </c>
      <c r="P7229">
        <v>14.096</v>
      </c>
      <c r="Q7229">
        <v>14</v>
      </c>
      <c r="R7229">
        <v>14.032</v>
      </c>
      <c r="S7229">
        <v>14.24</v>
      </c>
      <c r="T7229">
        <v>14.384</v>
      </c>
      <c r="U7229">
        <v>14.384</v>
      </c>
      <c r="V7229">
        <v>14.092000000000001</v>
      </c>
      <c r="W7229">
        <v>14.484</v>
      </c>
      <c r="X7229">
        <v>14.176</v>
      </c>
      <c r="Y7229">
        <v>14.176</v>
      </c>
      <c r="Z7229">
        <v>13.856</v>
      </c>
      <c r="AA7229">
        <v>13.856</v>
      </c>
      <c r="AB7229">
        <v>14.336</v>
      </c>
      <c r="AC7229">
        <v>14.336</v>
      </c>
      <c r="AD7229">
        <v>14.08</v>
      </c>
      <c r="AE7229">
        <v>13.856</v>
      </c>
      <c r="AF7229" t="s">
        <v>36</v>
      </c>
    </row>
    <row r="7230" spans="1:32" x14ac:dyDescent="0.3">
      <c r="A7230" s="1" t="s">
        <v>8350</v>
      </c>
      <c r="B7230" s="1" t="s">
        <v>740</v>
      </c>
      <c r="C7230" s="1" t="s">
        <v>4753</v>
      </c>
      <c r="D7230" s="1" t="s">
        <v>35</v>
      </c>
      <c r="E7230">
        <v>32</v>
      </c>
      <c r="F7230">
        <v>128</v>
      </c>
      <c r="G7230">
        <v>0</v>
      </c>
      <c r="H7230" t="b">
        <v>1</v>
      </c>
      <c r="I7230">
        <v>14.701000000000001</v>
      </c>
      <c r="J7230">
        <v>14.24</v>
      </c>
      <c r="K7230">
        <v>14.547000000000001</v>
      </c>
      <c r="M7230">
        <v>14.24</v>
      </c>
      <c r="N7230">
        <v>14.317</v>
      </c>
      <c r="O7230">
        <v>14.032</v>
      </c>
      <c r="P7230">
        <v>14.032</v>
      </c>
      <c r="Q7230">
        <v>13.936</v>
      </c>
      <c r="R7230">
        <v>14.032</v>
      </c>
      <c r="S7230">
        <v>14.16</v>
      </c>
      <c r="T7230">
        <v>14.304</v>
      </c>
      <c r="U7230">
        <v>14.502000000000001</v>
      </c>
      <c r="V7230">
        <v>14.092000000000001</v>
      </c>
      <c r="W7230">
        <v>14.484</v>
      </c>
      <c r="X7230">
        <v>14.096</v>
      </c>
      <c r="Y7230">
        <v>14.179</v>
      </c>
      <c r="Z7230">
        <v>13.856</v>
      </c>
      <c r="AA7230">
        <v>13.856</v>
      </c>
      <c r="AB7230">
        <v>14.256</v>
      </c>
      <c r="AC7230">
        <v>14.256</v>
      </c>
      <c r="AD7230">
        <v>14.163</v>
      </c>
      <c r="AE7230">
        <v>13.856</v>
      </c>
      <c r="AF7230" t="s">
        <v>36</v>
      </c>
    </row>
    <row r="7231" spans="1:32" x14ac:dyDescent="0.3">
      <c r="A7231" s="1" t="s">
        <v>3302</v>
      </c>
      <c r="B7231" s="1" t="s">
        <v>740</v>
      </c>
      <c r="C7231" s="1" t="s">
        <v>204</v>
      </c>
      <c r="D7231" s="1" t="s">
        <v>35</v>
      </c>
      <c r="E7231">
        <v>32</v>
      </c>
      <c r="F7231">
        <v>128</v>
      </c>
      <c r="G7231">
        <v>800</v>
      </c>
      <c r="H7231" t="b">
        <v>1</v>
      </c>
      <c r="I7231">
        <v>14.432</v>
      </c>
      <c r="J7231">
        <v>14.32</v>
      </c>
      <c r="K7231">
        <v>14.32</v>
      </c>
      <c r="L7231">
        <v>14.32</v>
      </c>
      <c r="M7231">
        <v>14.32</v>
      </c>
      <c r="N7231">
        <v>14.32</v>
      </c>
      <c r="O7231">
        <v>14.096</v>
      </c>
      <c r="P7231">
        <v>14.096</v>
      </c>
      <c r="Q7231">
        <v>14</v>
      </c>
      <c r="R7231">
        <v>14.032</v>
      </c>
      <c r="S7231">
        <v>14.24</v>
      </c>
      <c r="T7231">
        <v>14.384</v>
      </c>
      <c r="U7231">
        <v>14.384</v>
      </c>
      <c r="V7231">
        <v>14.092000000000001</v>
      </c>
      <c r="W7231">
        <v>14.484</v>
      </c>
      <c r="X7231">
        <v>14.176</v>
      </c>
      <c r="Y7231">
        <v>14.176</v>
      </c>
      <c r="Z7231">
        <v>13.856</v>
      </c>
      <c r="AA7231">
        <v>13.856</v>
      </c>
      <c r="AB7231">
        <v>14.336</v>
      </c>
      <c r="AC7231">
        <v>14.336</v>
      </c>
      <c r="AD7231">
        <v>14.08</v>
      </c>
      <c r="AE7231">
        <v>13.856</v>
      </c>
      <c r="AF7231" t="s">
        <v>36</v>
      </c>
    </row>
    <row r="7232" spans="1:32" x14ac:dyDescent="0.3">
      <c r="A7232" s="1" t="s">
        <v>8351</v>
      </c>
      <c r="B7232" s="1" t="s">
        <v>740</v>
      </c>
      <c r="C7232" s="1" t="s">
        <v>4744</v>
      </c>
      <c r="D7232" s="1" t="s">
        <v>35</v>
      </c>
      <c r="E7232">
        <v>32</v>
      </c>
      <c r="F7232">
        <v>128</v>
      </c>
      <c r="G7232">
        <v>0</v>
      </c>
      <c r="H7232" t="b">
        <v>1</v>
      </c>
      <c r="I7232">
        <v>14.701000000000001</v>
      </c>
      <c r="J7232">
        <v>14.24</v>
      </c>
      <c r="K7232">
        <v>14.547000000000001</v>
      </c>
      <c r="M7232">
        <v>14.24</v>
      </c>
      <c r="N7232">
        <v>14.317</v>
      </c>
      <c r="O7232">
        <v>14.032</v>
      </c>
      <c r="P7232">
        <v>14.032</v>
      </c>
      <c r="Q7232">
        <v>13.936</v>
      </c>
      <c r="R7232">
        <v>14.032</v>
      </c>
      <c r="S7232">
        <v>14.16</v>
      </c>
      <c r="T7232">
        <v>14.304</v>
      </c>
      <c r="U7232">
        <v>14.502000000000001</v>
      </c>
      <c r="V7232">
        <v>14.092000000000001</v>
      </c>
      <c r="W7232">
        <v>14.484</v>
      </c>
      <c r="X7232">
        <v>14.096</v>
      </c>
      <c r="Y7232">
        <v>14.179</v>
      </c>
      <c r="Z7232">
        <v>13.856</v>
      </c>
      <c r="AA7232">
        <v>13.856</v>
      </c>
      <c r="AB7232">
        <v>14.256</v>
      </c>
      <c r="AC7232">
        <v>14.256</v>
      </c>
      <c r="AD7232">
        <v>14.163</v>
      </c>
      <c r="AE7232">
        <v>13.856</v>
      </c>
      <c r="AF7232" t="s">
        <v>36</v>
      </c>
    </row>
    <row r="7233" spans="1:32" x14ac:dyDescent="0.3">
      <c r="A7233" s="1" t="s">
        <v>8352</v>
      </c>
      <c r="B7233" s="1" t="s">
        <v>740</v>
      </c>
      <c r="C7233" s="1" t="s">
        <v>4772</v>
      </c>
      <c r="D7233" s="1" t="s">
        <v>35</v>
      </c>
      <c r="E7233">
        <v>32</v>
      </c>
      <c r="F7233">
        <v>256</v>
      </c>
      <c r="G7233">
        <v>512</v>
      </c>
      <c r="H7233" t="b">
        <v>1</v>
      </c>
      <c r="I7233">
        <v>14.992000000000001</v>
      </c>
      <c r="J7233">
        <v>14.752000000000001</v>
      </c>
      <c r="M7233">
        <v>14.736000000000001</v>
      </c>
      <c r="Q7233">
        <v>13.591100000000001</v>
      </c>
      <c r="R7233">
        <v>14.576000000000001</v>
      </c>
      <c r="S7233">
        <v>14.752000000000001</v>
      </c>
      <c r="T7233">
        <v>14.752000000000001</v>
      </c>
      <c r="X7233">
        <v>14.688000000000001</v>
      </c>
      <c r="Z7233">
        <v>14.336</v>
      </c>
      <c r="AA7233">
        <v>14.336</v>
      </c>
      <c r="AD7233">
        <v>14.739000000000001</v>
      </c>
      <c r="AE7233">
        <v>14.336</v>
      </c>
      <c r="AF7233" t="s">
        <v>36</v>
      </c>
    </row>
    <row r="7234" spans="1:32" x14ac:dyDescent="0.3">
      <c r="A7234" s="1" t="s">
        <v>8353</v>
      </c>
      <c r="B7234" s="1" t="s">
        <v>740</v>
      </c>
      <c r="C7234" s="1" t="s">
        <v>4762</v>
      </c>
      <c r="D7234" s="1" t="s">
        <v>35</v>
      </c>
      <c r="E7234">
        <v>32</v>
      </c>
      <c r="F7234">
        <v>256</v>
      </c>
      <c r="G7234">
        <v>800</v>
      </c>
      <c r="H7234" t="b">
        <v>1</v>
      </c>
      <c r="I7234">
        <v>14.992000000000001</v>
      </c>
      <c r="J7234">
        <v>14.752000000000001</v>
      </c>
      <c r="M7234">
        <v>14.736000000000001</v>
      </c>
      <c r="Q7234">
        <v>13.591100000000001</v>
      </c>
      <c r="R7234">
        <v>14.576000000000001</v>
      </c>
      <c r="S7234">
        <v>14.752000000000001</v>
      </c>
      <c r="T7234">
        <v>14.752000000000001</v>
      </c>
      <c r="X7234">
        <v>14.688000000000001</v>
      </c>
      <c r="Z7234">
        <v>14.336</v>
      </c>
      <c r="AA7234">
        <v>14.336</v>
      </c>
      <c r="AD7234">
        <v>14.739000000000001</v>
      </c>
      <c r="AE7234">
        <v>14.336</v>
      </c>
      <c r="AF7234" t="s">
        <v>36</v>
      </c>
    </row>
    <row r="7235" spans="1:32" x14ac:dyDescent="0.3">
      <c r="A7235" s="1" t="s">
        <v>8354</v>
      </c>
      <c r="B7235" s="1" t="s">
        <v>740</v>
      </c>
      <c r="C7235" s="1" t="s">
        <v>4782</v>
      </c>
      <c r="D7235" s="1" t="s">
        <v>35</v>
      </c>
      <c r="E7235">
        <v>32</v>
      </c>
      <c r="F7235">
        <v>256</v>
      </c>
      <c r="G7235">
        <v>1200</v>
      </c>
      <c r="H7235" t="b">
        <v>1</v>
      </c>
      <c r="I7235">
        <v>15.891</v>
      </c>
      <c r="J7235">
        <v>15.103999999999999</v>
      </c>
      <c r="K7235">
        <v>15.661</v>
      </c>
      <c r="M7235">
        <v>15.103999999999999</v>
      </c>
      <c r="N7235">
        <v>15.085000000000001</v>
      </c>
      <c r="O7235">
        <v>14.848000000000001</v>
      </c>
      <c r="P7235">
        <v>15.085000000000001</v>
      </c>
      <c r="Q7235">
        <v>14.736000000000001</v>
      </c>
      <c r="R7235">
        <v>14.88</v>
      </c>
      <c r="S7235">
        <v>15.087999999999999</v>
      </c>
      <c r="T7235">
        <v>15.103999999999999</v>
      </c>
      <c r="U7235">
        <v>15.377000000000001</v>
      </c>
      <c r="V7235">
        <v>14.952999999999999</v>
      </c>
      <c r="W7235">
        <v>15.368</v>
      </c>
      <c r="X7235">
        <v>15.023999999999999</v>
      </c>
      <c r="Y7235">
        <v>15.108000000000001</v>
      </c>
      <c r="Z7235">
        <v>14.624000000000001</v>
      </c>
      <c r="AA7235">
        <v>14.624000000000001</v>
      </c>
      <c r="AB7235">
        <v>15.087999999999999</v>
      </c>
      <c r="AC7235">
        <v>15.087999999999999</v>
      </c>
      <c r="AD7235">
        <v>15.315</v>
      </c>
      <c r="AE7235">
        <v>14.624000000000001</v>
      </c>
      <c r="AF7235" t="s">
        <v>36</v>
      </c>
    </row>
    <row r="7236" spans="1:32" x14ac:dyDescent="0.3">
      <c r="A7236" s="1" t="s">
        <v>8355</v>
      </c>
      <c r="B7236" s="1" t="s">
        <v>740</v>
      </c>
      <c r="C7236" s="1" t="s">
        <v>4791</v>
      </c>
      <c r="D7236" s="1" t="s">
        <v>35</v>
      </c>
      <c r="E7236">
        <v>32</v>
      </c>
      <c r="F7236">
        <v>256</v>
      </c>
      <c r="G7236">
        <v>1200</v>
      </c>
      <c r="H7236" t="b">
        <v>1</v>
      </c>
      <c r="I7236">
        <v>15.891</v>
      </c>
      <c r="J7236">
        <v>15.103999999999999</v>
      </c>
      <c r="K7236">
        <v>15.661</v>
      </c>
      <c r="M7236">
        <v>15.103999999999999</v>
      </c>
      <c r="N7236">
        <v>15.085000000000001</v>
      </c>
      <c r="O7236">
        <v>14.848000000000001</v>
      </c>
      <c r="P7236">
        <v>15.085000000000001</v>
      </c>
      <c r="Q7236">
        <v>14.736000000000001</v>
      </c>
      <c r="R7236">
        <v>14.88</v>
      </c>
      <c r="S7236">
        <v>15.087999999999999</v>
      </c>
      <c r="T7236">
        <v>15.103999999999999</v>
      </c>
      <c r="U7236">
        <v>15.377000000000001</v>
      </c>
      <c r="V7236">
        <v>14.952999999999999</v>
      </c>
      <c r="W7236">
        <v>15.368</v>
      </c>
      <c r="X7236">
        <v>15.023999999999999</v>
      </c>
      <c r="Y7236">
        <v>15.108000000000001</v>
      </c>
      <c r="Z7236">
        <v>14.624000000000001</v>
      </c>
      <c r="AA7236">
        <v>14.624000000000001</v>
      </c>
      <c r="AB7236">
        <v>15.087999999999999</v>
      </c>
      <c r="AC7236">
        <v>15.087999999999999</v>
      </c>
      <c r="AD7236">
        <v>15.315</v>
      </c>
      <c r="AE7236">
        <v>14.624000000000001</v>
      </c>
      <c r="AF7236" t="s">
        <v>36</v>
      </c>
    </row>
    <row r="7237" spans="1:32" x14ac:dyDescent="0.3">
      <c r="A7237" s="1" t="s">
        <v>3303</v>
      </c>
      <c r="B7237" s="1" t="s">
        <v>740</v>
      </c>
      <c r="C7237" s="1" t="s">
        <v>206</v>
      </c>
      <c r="D7237" s="1" t="s">
        <v>35</v>
      </c>
      <c r="E7237">
        <v>32</v>
      </c>
      <c r="F7237">
        <v>256</v>
      </c>
      <c r="G7237">
        <v>512</v>
      </c>
      <c r="H7237" t="b">
        <v>1</v>
      </c>
      <c r="I7237">
        <v>14.992000000000001</v>
      </c>
      <c r="J7237">
        <v>14.88</v>
      </c>
      <c r="K7237">
        <v>14.874000000000001</v>
      </c>
      <c r="L7237">
        <v>14.874000000000001</v>
      </c>
      <c r="M7237">
        <v>14.874000000000001</v>
      </c>
      <c r="N7237">
        <v>14.874000000000001</v>
      </c>
      <c r="O7237">
        <v>14.656000000000001</v>
      </c>
      <c r="P7237">
        <v>14.656000000000001</v>
      </c>
      <c r="Q7237">
        <v>14.512</v>
      </c>
      <c r="R7237">
        <v>14.576000000000001</v>
      </c>
      <c r="S7237">
        <v>14.88</v>
      </c>
      <c r="T7237">
        <v>14.88</v>
      </c>
      <c r="U7237">
        <v>14.88</v>
      </c>
      <c r="V7237">
        <v>14.624000000000001</v>
      </c>
      <c r="W7237">
        <v>14.987</v>
      </c>
      <c r="X7237">
        <v>14.816000000000001</v>
      </c>
      <c r="Y7237">
        <v>14.816000000000001</v>
      </c>
      <c r="Z7237">
        <v>14.336</v>
      </c>
      <c r="AA7237">
        <v>14.448</v>
      </c>
      <c r="AB7237">
        <v>14.874000000000001</v>
      </c>
      <c r="AC7237">
        <v>14.874000000000001</v>
      </c>
      <c r="AD7237">
        <v>14.653</v>
      </c>
      <c r="AE7237">
        <v>14.336</v>
      </c>
      <c r="AF7237" t="s">
        <v>36</v>
      </c>
    </row>
    <row r="7238" spans="1:32" x14ac:dyDescent="0.3">
      <c r="A7238" s="1" t="s">
        <v>8356</v>
      </c>
      <c r="B7238" s="1" t="s">
        <v>740</v>
      </c>
      <c r="C7238" s="1" t="s">
        <v>4810</v>
      </c>
      <c r="D7238" s="1" t="s">
        <v>35</v>
      </c>
      <c r="E7238">
        <v>32</v>
      </c>
      <c r="F7238">
        <v>256</v>
      </c>
      <c r="G7238">
        <v>0</v>
      </c>
      <c r="H7238" t="b">
        <v>1</v>
      </c>
      <c r="I7238">
        <v>15.445</v>
      </c>
      <c r="J7238">
        <v>14.752000000000001</v>
      </c>
      <c r="K7238">
        <v>15.243</v>
      </c>
      <c r="M7238">
        <v>14.736000000000001</v>
      </c>
      <c r="N7238">
        <v>14.941000000000001</v>
      </c>
      <c r="O7238">
        <v>14.528</v>
      </c>
      <c r="P7238">
        <v>14.528</v>
      </c>
      <c r="Q7238">
        <v>14.4</v>
      </c>
      <c r="R7238">
        <v>14.576000000000001</v>
      </c>
      <c r="S7238">
        <v>14.752000000000001</v>
      </c>
      <c r="T7238">
        <v>14.752000000000001</v>
      </c>
      <c r="U7238">
        <v>14.994999999999999</v>
      </c>
      <c r="V7238">
        <v>14.624000000000001</v>
      </c>
      <c r="W7238">
        <v>14.987</v>
      </c>
      <c r="X7238">
        <v>14.688000000000001</v>
      </c>
      <c r="Y7238">
        <v>14.759</v>
      </c>
      <c r="Z7238">
        <v>14.336</v>
      </c>
      <c r="AA7238">
        <v>14.336</v>
      </c>
      <c r="AB7238">
        <v>14.736000000000001</v>
      </c>
      <c r="AC7238">
        <v>14.736000000000001</v>
      </c>
      <c r="AD7238">
        <v>14.739000000000001</v>
      </c>
      <c r="AE7238">
        <v>14.336</v>
      </c>
      <c r="AF7238" t="s">
        <v>36</v>
      </c>
    </row>
    <row r="7239" spans="1:32" x14ac:dyDescent="0.3">
      <c r="A7239" s="1" t="s">
        <v>3304</v>
      </c>
      <c r="B7239" s="1" t="s">
        <v>740</v>
      </c>
      <c r="C7239" s="1" t="s">
        <v>208</v>
      </c>
      <c r="D7239" s="1" t="s">
        <v>35</v>
      </c>
      <c r="E7239">
        <v>32</v>
      </c>
      <c r="F7239">
        <v>256</v>
      </c>
      <c r="G7239">
        <v>800</v>
      </c>
      <c r="H7239" t="b">
        <v>1</v>
      </c>
      <c r="I7239">
        <v>14.992000000000001</v>
      </c>
      <c r="J7239">
        <v>14.88</v>
      </c>
      <c r="K7239">
        <v>14.874000000000001</v>
      </c>
      <c r="L7239">
        <v>14.874000000000001</v>
      </c>
      <c r="M7239">
        <v>14.874000000000001</v>
      </c>
      <c r="N7239">
        <v>14.874000000000001</v>
      </c>
      <c r="O7239">
        <v>14.656000000000001</v>
      </c>
      <c r="P7239">
        <v>14.656000000000001</v>
      </c>
      <c r="Q7239">
        <v>14.512</v>
      </c>
      <c r="R7239">
        <v>14.576000000000001</v>
      </c>
      <c r="S7239">
        <v>14.88</v>
      </c>
      <c r="T7239">
        <v>14.88</v>
      </c>
      <c r="U7239">
        <v>14.88</v>
      </c>
      <c r="V7239">
        <v>14.624000000000001</v>
      </c>
      <c r="W7239">
        <v>14.987</v>
      </c>
      <c r="X7239">
        <v>14.816000000000001</v>
      </c>
      <c r="Y7239">
        <v>14.816000000000001</v>
      </c>
      <c r="Z7239">
        <v>14.336</v>
      </c>
      <c r="AA7239">
        <v>14.448</v>
      </c>
      <c r="AB7239">
        <v>14.874000000000001</v>
      </c>
      <c r="AC7239">
        <v>14.874000000000001</v>
      </c>
      <c r="AD7239">
        <v>14.653</v>
      </c>
      <c r="AE7239">
        <v>14.336</v>
      </c>
      <c r="AF7239" t="s">
        <v>36</v>
      </c>
    </row>
    <row r="7240" spans="1:32" x14ac:dyDescent="0.3">
      <c r="A7240" s="1" t="s">
        <v>8357</v>
      </c>
      <c r="B7240" s="1" t="s">
        <v>740</v>
      </c>
      <c r="C7240" s="1" t="s">
        <v>4800</v>
      </c>
      <c r="D7240" s="1" t="s">
        <v>35</v>
      </c>
      <c r="E7240">
        <v>32</v>
      </c>
      <c r="F7240">
        <v>256</v>
      </c>
      <c r="G7240">
        <v>0</v>
      </c>
      <c r="H7240" t="b">
        <v>1</v>
      </c>
      <c r="I7240">
        <v>15.445</v>
      </c>
      <c r="J7240">
        <v>14.752000000000001</v>
      </c>
      <c r="K7240">
        <v>15.243</v>
      </c>
      <c r="M7240">
        <v>14.736000000000001</v>
      </c>
      <c r="N7240">
        <v>14.941000000000001</v>
      </c>
      <c r="O7240">
        <v>14.528</v>
      </c>
      <c r="P7240">
        <v>14.528</v>
      </c>
      <c r="Q7240">
        <v>14.4</v>
      </c>
      <c r="R7240">
        <v>14.576000000000001</v>
      </c>
      <c r="S7240">
        <v>14.752000000000001</v>
      </c>
      <c r="T7240">
        <v>14.752000000000001</v>
      </c>
      <c r="U7240">
        <v>14.994999999999999</v>
      </c>
      <c r="V7240">
        <v>14.624000000000001</v>
      </c>
      <c r="W7240">
        <v>14.987</v>
      </c>
      <c r="X7240">
        <v>14.688000000000001</v>
      </c>
      <c r="Y7240">
        <v>14.759</v>
      </c>
      <c r="Z7240">
        <v>14.336</v>
      </c>
      <c r="AA7240">
        <v>14.336</v>
      </c>
      <c r="AB7240">
        <v>14.736000000000001</v>
      </c>
      <c r="AC7240">
        <v>14.736000000000001</v>
      </c>
      <c r="AD7240">
        <v>14.739000000000001</v>
      </c>
      <c r="AE7240">
        <v>14.336</v>
      </c>
      <c r="AF7240" t="s">
        <v>36</v>
      </c>
    </row>
    <row r="7241" spans="1:32" x14ac:dyDescent="0.3">
      <c r="A7241" s="1" t="s">
        <v>3305</v>
      </c>
      <c r="B7241" s="1" t="s">
        <v>740</v>
      </c>
      <c r="C7241" s="1" t="s">
        <v>210</v>
      </c>
      <c r="D7241" s="1" t="s">
        <v>35</v>
      </c>
      <c r="E7241">
        <v>32</v>
      </c>
      <c r="F7241">
        <v>64</v>
      </c>
      <c r="G7241">
        <v>256</v>
      </c>
      <c r="H7241" t="b">
        <v>1</v>
      </c>
      <c r="I7241">
        <v>14.048</v>
      </c>
      <c r="J7241">
        <v>13.888</v>
      </c>
      <c r="K7241">
        <v>14.096</v>
      </c>
      <c r="L7241">
        <v>14.096</v>
      </c>
      <c r="M7241">
        <v>14.096</v>
      </c>
      <c r="N7241">
        <v>14.102</v>
      </c>
      <c r="O7241">
        <v>13.802</v>
      </c>
      <c r="P7241">
        <v>13.802</v>
      </c>
      <c r="Q7241">
        <v>13.68</v>
      </c>
      <c r="R7241">
        <v>13.856</v>
      </c>
      <c r="S7241">
        <v>13.872</v>
      </c>
      <c r="T7241">
        <v>14.032</v>
      </c>
      <c r="U7241">
        <v>14.196999999999999</v>
      </c>
      <c r="V7241">
        <v>13.856999999999999</v>
      </c>
      <c r="W7241">
        <v>13.816000000000001</v>
      </c>
      <c r="X7241">
        <v>13.936</v>
      </c>
      <c r="Y7241">
        <v>13.938000000000001</v>
      </c>
      <c r="Z7241">
        <v>13.673</v>
      </c>
      <c r="AA7241">
        <v>13.673</v>
      </c>
      <c r="AB7241">
        <v>14.02</v>
      </c>
      <c r="AC7241">
        <v>13.952</v>
      </c>
      <c r="AD7241">
        <v>13.952</v>
      </c>
      <c r="AE7241">
        <v>13.673</v>
      </c>
      <c r="AF7241" t="s">
        <v>36</v>
      </c>
    </row>
    <row r="7242" spans="1:32" x14ac:dyDescent="0.3">
      <c r="A7242" s="1" t="s">
        <v>3306</v>
      </c>
      <c r="B7242" s="1" t="s">
        <v>740</v>
      </c>
      <c r="C7242" s="1" t="s">
        <v>212</v>
      </c>
      <c r="D7242" s="1" t="s">
        <v>35</v>
      </c>
      <c r="E7242">
        <v>32</v>
      </c>
      <c r="F7242">
        <v>448</v>
      </c>
      <c r="G7242">
        <v>6144</v>
      </c>
      <c r="H7242" t="b">
        <v>0</v>
      </c>
      <c r="J7242">
        <v>21.71</v>
      </c>
      <c r="M7242">
        <v>22.527999999999999</v>
      </c>
      <c r="O7242">
        <v>20.064</v>
      </c>
      <c r="P7242">
        <v>20.064</v>
      </c>
      <c r="S7242">
        <v>22.31</v>
      </c>
      <c r="T7242">
        <v>21.524999999999999</v>
      </c>
      <c r="X7242">
        <v>19.347000000000001</v>
      </c>
      <c r="AA7242">
        <v>20.14</v>
      </c>
      <c r="AB7242">
        <v>22.094999999999999</v>
      </c>
      <c r="AC7242">
        <v>21.12</v>
      </c>
      <c r="AE7242">
        <v>20.14</v>
      </c>
      <c r="AF7242" t="s">
        <v>36</v>
      </c>
    </row>
    <row r="7243" spans="1:32" x14ac:dyDescent="0.3">
      <c r="A7243" s="1" t="s">
        <v>3307</v>
      </c>
      <c r="B7243" s="1" t="s">
        <v>740</v>
      </c>
      <c r="C7243" s="1" t="s">
        <v>214</v>
      </c>
      <c r="D7243" s="1" t="s">
        <v>35</v>
      </c>
      <c r="E7243">
        <v>32</v>
      </c>
      <c r="F7243">
        <v>448</v>
      </c>
      <c r="G7243">
        <v>896</v>
      </c>
      <c r="H7243" t="b">
        <v>0</v>
      </c>
      <c r="J7243">
        <v>21.71</v>
      </c>
      <c r="M7243">
        <v>22.527999999999999</v>
      </c>
      <c r="O7243">
        <v>20.064</v>
      </c>
      <c r="P7243">
        <v>20.064</v>
      </c>
      <c r="S7243">
        <v>22.31</v>
      </c>
      <c r="T7243">
        <v>21.524999999999999</v>
      </c>
      <c r="X7243">
        <v>19.347000000000001</v>
      </c>
      <c r="AA7243">
        <v>20.14</v>
      </c>
      <c r="AB7243">
        <v>22.094999999999999</v>
      </c>
      <c r="AC7243">
        <v>21.12</v>
      </c>
      <c r="AE7243">
        <v>20.14</v>
      </c>
      <c r="AF7243" t="s">
        <v>36</v>
      </c>
    </row>
    <row r="7244" spans="1:32" x14ac:dyDescent="0.3">
      <c r="A7244" s="1" t="s">
        <v>8358</v>
      </c>
      <c r="B7244" s="1" t="s">
        <v>740</v>
      </c>
      <c r="C7244" s="1" t="s">
        <v>4827</v>
      </c>
      <c r="D7244" s="1" t="s">
        <v>35</v>
      </c>
      <c r="E7244">
        <v>32</v>
      </c>
      <c r="F7244">
        <v>256</v>
      </c>
      <c r="G7244">
        <v>5630</v>
      </c>
      <c r="H7244" t="b">
        <v>0</v>
      </c>
      <c r="J7244">
        <v>15.311999999999999</v>
      </c>
      <c r="M7244">
        <v>15.311999999999999</v>
      </c>
      <c r="O7244">
        <v>15.071999999999999</v>
      </c>
      <c r="P7244">
        <v>15.071999999999999</v>
      </c>
      <c r="S7244">
        <v>15.295999999999999</v>
      </c>
      <c r="T7244">
        <v>15.247999999999999</v>
      </c>
      <c r="X7244">
        <v>15.215</v>
      </c>
      <c r="AA7244">
        <v>15.066000000000001</v>
      </c>
      <c r="AB7244">
        <v>15.327999999999999</v>
      </c>
      <c r="AC7244">
        <v>15.327999999999999</v>
      </c>
      <c r="AE7244">
        <v>14.816000000000001</v>
      </c>
      <c r="AF7244" t="s">
        <v>36</v>
      </c>
    </row>
    <row r="7245" spans="1:32" x14ac:dyDescent="0.3">
      <c r="A7245" s="1" t="s">
        <v>3308</v>
      </c>
      <c r="B7245" s="1" t="s">
        <v>740</v>
      </c>
      <c r="C7245" s="1" t="s">
        <v>216</v>
      </c>
      <c r="D7245" s="1" t="s">
        <v>35</v>
      </c>
      <c r="E7245">
        <v>32</v>
      </c>
      <c r="F7245">
        <v>256</v>
      </c>
      <c r="G7245">
        <v>320</v>
      </c>
      <c r="H7245" t="b">
        <v>1</v>
      </c>
      <c r="J7245">
        <v>15.311999999999999</v>
      </c>
      <c r="M7245">
        <v>15.311999999999999</v>
      </c>
      <c r="Q7245">
        <v>15.151999999999999</v>
      </c>
      <c r="R7245">
        <v>15.071999999999999</v>
      </c>
      <c r="S7245">
        <v>15.295999999999999</v>
      </c>
      <c r="T7245">
        <v>15.247999999999999</v>
      </c>
      <c r="X7245">
        <v>15.215</v>
      </c>
      <c r="Z7245">
        <v>14.816000000000001</v>
      </c>
      <c r="AA7245">
        <v>14.816000000000001</v>
      </c>
      <c r="AB7245">
        <v>15.327999999999999</v>
      </c>
      <c r="AC7245">
        <v>15.327999999999999</v>
      </c>
      <c r="AD7245">
        <v>15.315</v>
      </c>
      <c r="AE7245">
        <v>14.816000000000001</v>
      </c>
      <c r="AF7245" t="s">
        <v>36</v>
      </c>
    </row>
    <row r="7246" spans="1:32" x14ac:dyDescent="0.3">
      <c r="A7246" s="1" t="s">
        <v>3309</v>
      </c>
      <c r="B7246" s="1" t="s">
        <v>740</v>
      </c>
      <c r="C7246" s="1" t="s">
        <v>218</v>
      </c>
      <c r="D7246" s="1" t="s">
        <v>35</v>
      </c>
      <c r="E7246">
        <v>32</v>
      </c>
      <c r="F7246">
        <v>256</v>
      </c>
      <c r="G7246">
        <v>1024</v>
      </c>
      <c r="H7246" t="b">
        <v>1</v>
      </c>
      <c r="I7246">
        <v>16.126725</v>
      </c>
      <c r="J7246">
        <v>15.7676</v>
      </c>
      <c r="K7246">
        <v>15.7676</v>
      </c>
      <c r="L7246">
        <v>15.7676</v>
      </c>
      <c r="M7246">
        <v>15.7676</v>
      </c>
      <c r="N7246">
        <v>15.7676</v>
      </c>
      <c r="O7246">
        <v>15.4803</v>
      </c>
      <c r="P7246">
        <v>15.4803</v>
      </c>
      <c r="Q7246">
        <v>15.284074</v>
      </c>
      <c r="R7246">
        <v>15.509</v>
      </c>
      <c r="S7246">
        <v>15.7676</v>
      </c>
      <c r="T7246">
        <v>15.7676</v>
      </c>
      <c r="U7246">
        <v>15.7676</v>
      </c>
      <c r="V7246">
        <v>15.768000000000001</v>
      </c>
      <c r="W7246">
        <v>15.93998</v>
      </c>
      <c r="X7246">
        <v>15.680999999999999</v>
      </c>
      <c r="Y7246">
        <v>15.680999999999999</v>
      </c>
      <c r="Z7246">
        <v>15.193</v>
      </c>
      <c r="AA7246">
        <v>15.193</v>
      </c>
      <c r="AB7246">
        <v>15.7676</v>
      </c>
      <c r="AC7246">
        <v>15.7676</v>
      </c>
      <c r="AD7246">
        <v>15.768000000000001</v>
      </c>
      <c r="AE7246">
        <v>15.193</v>
      </c>
      <c r="AF7246" t="s">
        <v>36</v>
      </c>
    </row>
    <row r="7247" spans="1:32" x14ac:dyDescent="0.3">
      <c r="A7247" s="1" t="s">
        <v>3310</v>
      </c>
      <c r="B7247" s="1" t="s">
        <v>740</v>
      </c>
      <c r="C7247" s="1" t="s">
        <v>220</v>
      </c>
      <c r="D7247" s="1" t="s">
        <v>35</v>
      </c>
      <c r="E7247">
        <v>32</v>
      </c>
      <c r="F7247">
        <v>875</v>
      </c>
      <c r="G7247">
        <v>1024</v>
      </c>
      <c r="H7247" t="b">
        <v>1</v>
      </c>
      <c r="I7247">
        <v>23.459624999999999</v>
      </c>
      <c r="J7247">
        <v>21.2317</v>
      </c>
      <c r="K7247">
        <v>21.2317</v>
      </c>
      <c r="L7247">
        <v>21.2317</v>
      </c>
      <c r="M7247">
        <v>21.2317</v>
      </c>
      <c r="N7247">
        <v>21.2317</v>
      </c>
      <c r="O7247">
        <v>19.0806</v>
      </c>
      <c r="P7247">
        <v>19.0806</v>
      </c>
      <c r="Q7247">
        <v>18.661000000000001</v>
      </c>
      <c r="R7247">
        <v>19.6952</v>
      </c>
      <c r="S7247">
        <v>20.924399999999999</v>
      </c>
      <c r="T7247">
        <v>21.2317</v>
      </c>
      <c r="U7247">
        <v>21.2317</v>
      </c>
      <c r="V7247">
        <v>21.231999999999999</v>
      </c>
      <c r="W7247">
        <v>21.6312</v>
      </c>
      <c r="X7247">
        <v>20.064</v>
      </c>
      <c r="Y7247">
        <v>20.064</v>
      </c>
      <c r="Z7247">
        <v>18.466000000000001</v>
      </c>
      <c r="AA7247">
        <v>18.466000000000001</v>
      </c>
      <c r="AB7247">
        <v>19.695</v>
      </c>
      <c r="AC7247">
        <v>19.695</v>
      </c>
      <c r="AD7247">
        <v>19.695</v>
      </c>
      <c r="AE7247">
        <v>18.466000000000001</v>
      </c>
      <c r="AF7247" t="s">
        <v>36</v>
      </c>
    </row>
    <row r="7248" spans="1:32" x14ac:dyDescent="0.3">
      <c r="A7248" s="1" t="s">
        <v>3311</v>
      </c>
      <c r="B7248" s="1" t="s">
        <v>740</v>
      </c>
      <c r="C7248" s="1" t="s">
        <v>222</v>
      </c>
      <c r="D7248" s="1" t="s">
        <v>35</v>
      </c>
      <c r="E7248">
        <v>32</v>
      </c>
      <c r="F7248">
        <v>192</v>
      </c>
      <c r="G7248">
        <v>1024</v>
      </c>
      <c r="H7248" t="b">
        <v>1</v>
      </c>
      <c r="I7248">
        <v>15.906775</v>
      </c>
      <c r="J7248">
        <v>15.568</v>
      </c>
      <c r="K7248">
        <v>15.568</v>
      </c>
      <c r="L7248">
        <v>15.568</v>
      </c>
      <c r="M7248">
        <v>15.568</v>
      </c>
      <c r="N7248">
        <v>15.568</v>
      </c>
      <c r="O7248">
        <v>15.297700000000001</v>
      </c>
      <c r="P7248">
        <v>15.297700000000001</v>
      </c>
      <c r="Q7248">
        <v>15.112812</v>
      </c>
      <c r="R7248">
        <v>15.324769999999999</v>
      </c>
      <c r="S7248">
        <v>15.568</v>
      </c>
      <c r="T7248">
        <v>15.568</v>
      </c>
      <c r="U7248">
        <v>15.568</v>
      </c>
      <c r="V7248">
        <v>15.568</v>
      </c>
      <c r="W7248">
        <v>15.73082</v>
      </c>
      <c r="X7248">
        <v>15.487</v>
      </c>
      <c r="Y7248">
        <v>15.487</v>
      </c>
      <c r="Z7248">
        <v>15.026999999999999</v>
      </c>
      <c r="AA7248">
        <v>15.026999999999999</v>
      </c>
      <c r="AB7248">
        <v>15.568</v>
      </c>
      <c r="AC7248">
        <v>15.568</v>
      </c>
      <c r="AD7248">
        <v>15.568</v>
      </c>
      <c r="AE7248">
        <v>15.026999999999999</v>
      </c>
      <c r="AF7248" t="s">
        <v>36</v>
      </c>
    </row>
    <row r="7249" spans="1:32" x14ac:dyDescent="0.3">
      <c r="A7249" s="1" t="s">
        <v>8359</v>
      </c>
      <c r="B7249" s="1" t="s">
        <v>740</v>
      </c>
      <c r="C7249" s="1" t="s">
        <v>4858</v>
      </c>
      <c r="D7249" s="1" t="s">
        <v>35</v>
      </c>
      <c r="E7249">
        <v>32</v>
      </c>
      <c r="F7249">
        <v>112</v>
      </c>
      <c r="G7249">
        <v>700</v>
      </c>
      <c r="H7249" t="b">
        <v>0</v>
      </c>
      <c r="J7249">
        <v>14.743</v>
      </c>
      <c r="M7249">
        <v>15.023</v>
      </c>
      <c r="O7249">
        <v>14.557</v>
      </c>
      <c r="Q7249">
        <v>14.93</v>
      </c>
      <c r="R7249">
        <v>14.557</v>
      </c>
      <c r="S7249">
        <v>14.65</v>
      </c>
      <c r="T7249">
        <v>15.023</v>
      </c>
      <c r="X7249">
        <v>14.65</v>
      </c>
      <c r="Z7249">
        <v>14.183999999999999</v>
      </c>
      <c r="AA7249">
        <v>14.183999999999999</v>
      </c>
      <c r="AB7249">
        <v>14.65</v>
      </c>
      <c r="AC7249">
        <v>14.65</v>
      </c>
      <c r="AD7249">
        <v>14.557</v>
      </c>
      <c r="AE7249">
        <v>14.183999999999999</v>
      </c>
      <c r="AF7249" t="s">
        <v>36</v>
      </c>
    </row>
    <row r="7250" spans="1:32" x14ac:dyDescent="0.3">
      <c r="A7250" s="1" t="s">
        <v>11007</v>
      </c>
      <c r="B7250" s="1" t="s">
        <v>740</v>
      </c>
      <c r="C7250" s="1" t="s">
        <v>10769</v>
      </c>
      <c r="D7250" s="1" t="s">
        <v>35</v>
      </c>
      <c r="E7250">
        <v>32</v>
      </c>
      <c r="F7250">
        <v>512</v>
      </c>
      <c r="G7250">
        <v>1600</v>
      </c>
      <c r="H7250" t="b">
        <v>1</v>
      </c>
      <c r="I7250">
        <v>17.664000000000001</v>
      </c>
      <c r="J7250">
        <v>17.184000000000001</v>
      </c>
      <c r="M7250">
        <v>17.152000000000001</v>
      </c>
      <c r="Q7250">
        <v>16.48</v>
      </c>
      <c r="R7250">
        <v>16.832000000000001</v>
      </c>
      <c r="S7250">
        <v>17.184000000000001</v>
      </c>
      <c r="T7250">
        <v>17.184000000000001</v>
      </c>
      <c r="X7250">
        <v>17.056000000000001</v>
      </c>
      <c r="Z7250">
        <v>16.352</v>
      </c>
      <c r="AA7250">
        <v>16.352</v>
      </c>
      <c r="AD7250">
        <v>17.158000000000001</v>
      </c>
      <c r="AE7250">
        <v>16.352</v>
      </c>
      <c r="AF7250" t="s">
        <v>36</v>
      </c>
    </row>
    <row r="7251" spans="1:32" x14ac:dyDescent="0.3">
      <c r="A7251" s="1" t="s">
        <v>10007</v>
      </c>
      <c r="B7251" s="1" t="s">
        <v>740</v>
      </c>
      <c r="C7251" s="1" t="s">
        <v>9565</v>
      </c>
      <c r="D7251" s="1" t="s">
        <v>35</v>
      </c>
      <c r="E7251">
        <v>32</v>
      </c>
      <c r="F7251">
        <v>504</v>
      </c>
      <c r="G7251">
        <v>2400</v>
      </c>
      <c r="H7251" t="b">
        <v>1</v>
      </c>
      <c r="I7251">
        <v>19.462</v>
      </c>
      <c r="J7251">
        <v>17.888000000000002</v>
      </c>
      <c r="K7251">
        <v>19.001999999999999</v>
      </c>
      <c r="M7251">
        <v>17.888000000000002</v>
      </c>
      <c r="N7251">
        <v>17.850000000000001</v>
      </c>
      <c r="O7251">
        <v>17.376000000000001</v>
      </c>
      <c r="P7251">
        <v>17.850000000000001</v>
      </c>
      <c r="Q7251">
        <v>17.152000000000001</v>
      </c>
      <c r="R7251">
        <v>17.440000000000001</v>
      </c>
      <c r="S7251">
        <v>17.856000000000002</v>
      </c>
      <c r="T7251">
        <v>17.888000000000002</v>
      </c>
      <c r="U7251">
        <v>18.434999999999999</v>
      </c>
      <c r="V7251">
        <v>17.585999999999999</v>
      </c>
      <c r="W7251">
        <v>18.416</v>
      </c>
      <c r="X7251">
        <v>17.728000000000002</v>
      </c>
      <c r="Y7251">
        <v>17.896000000000001</v>
      </c>
      <c r="Z7251">
        <v>16.928000000000001</v>
      </c>
      <c r="AA7251">
        <v>16.928000000000001</v>
      </c>
      <c r="AB7251">
        <v>17.856000000000002</v>
      </c>
      <c r="AC7251">
        <v>17.856000000000002</v>
      </c>
      <c r="AD7251">
        <v>18.309999999999999</v>
      </c>
      <c r="AE7251">
        <v>16.928000000000001</v>
      </c>
      <c r="AF7251" t="s">
        <v>36</v>
      </c>
    </row>
    <row r="7252" spans="1:32" x14ac:dyDescent="0.3">
      <c r="A7252" s="1" t="s">
        <v>3312</v>
      </c>
      <c r="B7252" s="1" t="s">
        <v>740</v>
      </c>
      <c r="C7252" s="1" t="s">
        <v>224</v>
      </c>
      <c r="D7252" s="1" t="s">
        <v>35</v>
      </c>
      <c r="E7252">
        <v>32</v>
      </c>
      <c r="F7252">
        <v>432</v>
      </c>
      <c r="G7252">
        <v>864</v>
      </c>
      <c r="H7252" t="b">
        <v>1</v>
      </c>
      <c r="I7252">
        <v>17.13</v>
      </c>
      <c r="J7252">
        <v>16.928999999999998</v>
      </c>
      <c r="K7252">
        <v>16.667000000000002</v>
      </c>
      <c r="L7252">
        <v>16.667000000000002</v>
      </c>
      <c r="M7252">
        <v>16.667000000000002</v>
      </c>
      <c r="N7252">
        <v>16.667000000000002</v>
      </c>
      <c r="O7252">
        <v>16.294</v>
      </c>
      <c r="P7252">
        <v>16.294</v>
      </c>
      <c r="Q7252">
        <v>16.257000000000001</v>
      </c>
      <c r="R7252">
        <v>16.381</v>
      </c>
      <c r="S7252">
        <v>16.696000000000002</v>
      </c>
      <c r="T7252">
        <v>16.696000000000002</v>
      </c>
      <c r="U7252">
        <v>16.928999999999998</v>
      </c>
      <c r="V7252">
        <v>16.201000000000001</v>
      </c>
      <c r="W7252">
        <v>17.120999999999999</v>
      </c>
      <c r="X7252">
        <v>16.584</v>
      </c>
      <c r="Y7252">
        <v>16.584</v>
      </c>
      <c r="Z7252">
        <v>15.949</v>
      </c>
      <c r="AA7252">
        <v>15.949</v>
      </c>
      <c r="AB7252">
        <v>16.667000000000002</v>
      </c>
      <c r="AC7252">
        <v>17.134</v>
      </c>
      <c r="AD7252">
        <v>16.518999999999998</v>
      </c>
      <c r="AE7252">
        <v>15.949</v>
      </c>
      <c r="AF7252" t="s">
        <v>36</v>
      </c>
    </row>
    <row r="7253" spans="1:32" x14ac:dyDescent="0.3">
      <c r="A7253" s="1" t="s">
        <v>10008</v>
      </c>
      <c r="B7253" s="1" t="s">
        <v>740</v>
      </c>
      <c r="C7253" s="1" t="s">
        <v>9574</v>
      </c>
      <c r="D7253" s="1" t="s">
        <v>35</v>
      </c>
      <c r="E7253">
        <v>32</v>
      </c>
      <c r="F7253">
        <v>504</v>
      </c>
      <c r="G7253">
        <v>0</v>
      </c>
      <c r="H7253" t="b">
        <v>1</v>
      </c>
      <c r="I7253">
        <v>18.57</v>
      </c>
      <c r="J7253">
        <v>17.184000000000001</v>
      </c>
      <c r="K7253">
        <v>18.166</v>
      </c>
      <c r="M7253">
        <v>17.152000000000001</v>
      </c>
      <c r="N7253">
        <v>17.562000000000001</v>
      </c>
      <c r="O7253">
        <v>16.736000000000001</v>
      </c>
      <c r="P7253">
        <v>16.736000000000001</v>
      </c>
      <c r="Q7253">
        <v>16.48</v>
      </c>
      <c r="R7253">
        <v>16.832000000000001</v>
      </c>
      <c r="S7253">
        <v>17.184000000000001</v>
      </c>
      <c r="T7253">
        <v>17.184000000000001</v>
      </c>
      <c r="U7253">
        <v>17.670000000000002</v>
      </c>
      <c r="V7253">
        <v>16.928000000000001</v>
      </c>
      <c r="W7253">
        <v>17.654</v>
      </c>
      <c r="X7253">
        <v>17.056000000000001</v>
      </c>
      <c r="Y7253">
        <v>17.199000000000002</v>
      </c>
      <c r="Z7253">
        <v>16.352</v>
      </c>
      <c r="AA7253">
        <v>16.352</v>
      </c>
      <c r="AB7253">
        <v>17.152000000000001</v>
      </c>
      <c r="AC7253">
        <v>17.152000000000001</v>
      </c>
      <c r="AD7253">
        <v>17.158000000000001</v>
      </c>
      <c r="AE7253">
        <v>16.352</v>
      </c>
      <c r="AF7253" t="s">
        <v>36</v>
      </c>
    </row>
    <row r="7254" spans="1:32" x14ac:dyDescent="0.3">
      <c r="A7254" s="1" t="s">
        <v>3313</v>
      </c>
      <c r="B7254" s="1" t="s">
        <v>740</v>
      </c>
      <c r="C7254" s="1" t="s">
        <v>226</v>
      </c>
      <c r="D7254" s="1" t="s">
        <v>35</v>
      </c>
      <c r="E7254">
        <v>32</v>
      </c>
      <c r="F7254">
        <v>3800</v>
      </c>
      <c r="G7254">
        <v>4096</v>
      </c>
      <c r="H7254" t="b">
        <v>1</v>
      </c>
      <c r="I7254">
        <v>60.696249999999999</v>
      </c>
      <c r="J7254">
        <v>51.018000000000001</v>
      </c>
      <c r="K7254">
        <v>51.017600000000002</v>
      </c>
      <c r="L7254">
        <v>51.017600000000002</v>
      </c>
      <c r="M7254">
        <v>51.017600000000002</v>
      </c>
      <c r="N7254">
        <v>51.018000000000001</v>
      </c>
      <c r="O7254">
        <v>41.6768</v>
      </c>
      <c r="P7254">
        <v>41.6768</v>
      </c>
      <c r="Q7254">
        <v>39.856000000000002</v>
      </c>
      <c r="R7254">
        <v>44.345599999999997</v>
      </c>
      <c r="S7254">
        <v>49.683199999999999</v>
      </c>
      <c r="T7254">
        <v>51.018000000000001</v>
      </c>
      <c r="U7254">
        <v>51.018000000000001</v>
      </c>
      <c r="V7254">
        <v>51.018000000000001</v>
      </c>
      <c r="W7254">
        <v>52.76</v>
      </c>
      <c r="X7254">
        <v>45.944000000000003</v>
      </c>
      <c r="Y7254">
        <v>45.944000000000003</v>
      </c>
      <c r="Z7254">
        <v>39.008000000000003</v>
      </c>
      <c r="AA7254">
        <v>39.008000000000003</v>
      </c>
      <c r="AB7254">
        <v>44.345999999999997</v>
      </c>
      <c r="AC7254">
        <v>44.345999999999997</v>
      </c>
      <c r="AD7254">
        <v>44.345999999999997</v>
      </c>
      <c r="AE7254">
        <v>39.008000000000003</v>
      </c>
      <c r="AF7254" t="s">
        <v>36</v>
      </c>
    </row>
    <row r="7255" spans="1:32" x14ac:dyDescent="0.3">
      <c r="A7255" s="1" t="s">
        <v>3314</v>
      </c>
      <c r="B7255" s="1" t="s">
        <v>740</v>
      </c>
      <c r="C7255" s="1" t="s">
        <v>228</v>
      </c>
      <c r="D7255" s="1" t="s">
        <v>35</v>
      </c>
      <c r="E7255">
        <v>32</v>
      </c>
      <c r="F7255">
        <v>1750</v>
      </c>
      <c r="G7255">
        <v>2048</v>
      </c>
      <c r="H7255" t="b">
        <v>1</v>
      </c>
      <c r="I7255">
        <v>31.057500000000001</v>
      </c>
      <c r="J7255">
        <v>27.309000000000001</v>
      </c>
      <c r="K7255">
        <v>27.309000000000001</v>
      </c>
      <c r="L7255">
        <v>27.309000000000001</v>
      </c>
      <c r="M7255">
        <v>27.309000000000001</v>
      </c>
      <c r="N7255">
        <v>27.309000000000001</v>
      </c>
      <c r="O7255">
        <v>23.6907</v>
      </c>
      <c r="P7255">
        <v>23.6907</v>
      </c>
      <c r="Q7255">
        <v>22.986000000000001</v>
      </c>
      <c r="R7255">
        <v>24.725000000000001</v>
      </c>
      <c r="S7255">
        <v>26.792000000000002</v>
      </c>
      <c r="T7255">
        <v>27.309000000000001</v>
      </c>
      <c r="U7255">
        <v>27.309000000000001</v>
      </c>
      <c r="V7255">
        <v>27.309000000000001</v>
      </c>
      <c r="W7255">
        <v>27.984000000000002</v>
      </c>
      <c r="X7255">
        <v>25.344000000000001</v>
      </c>
      <c r="Y7255">
        <v>25.344000000000001</v>
      </c>
      <c r="Z7255">
        <v>22.657</v>
      </c>
      <c r="AA7255">
        <v>22.657</v>
      </c>
      <c r="AB7255">
        <v>24.725000000000001</v>
      </c>
      <c r="AC7255">
        <v>24.725000000000001</v>
      </c>
      <c r="AD7255">
        <v>24.725000000000001</v>
      </c>
      <c r="AE7255">
        <v>22.657</v>
      </c>
      <c r="AF7255" t="s">
        <v>36</v>
      </c>
    </row>
    <row r="7256" spans="1:32" x14ac:dyDescent="0.3">
      <c r="A7256" s="1" t="s">
        <v>8360</v>
      </c>
      <c r="B7256" s="1" t="s">
        <v>740</v>
      </c>
      <c r="C7256" s="1" t="s">
        <v>4849</v>
      </c>
      <c r="D7256" s="1" t="s">
        <v>35</v>
      </c>
      <c r="E7256">
        <v>40</v>
      </c>
      <c r="F7256">
        <v>672</v>
      </c>
      <c r="G7256">
        <v>2900</v>
      </c>
      <c r="H7256" t="b">
        <v>0</v>
      </c>
      <c r="J7256">
        <v>45.811999999999998</v>
      </c>
      <c r="S7256">
        <v>42.845999999999997</v>
      </c>
      <c r="Z7256">
        <v>37.351999999999997</v>
      </c>
      <c r="AB7256">
        <v>42.86</v>
      </c>
      <c r="AC7256">
        <v>42.86</v>
      </c>
      <c r="AD7256">
        <v>41.758000000000003</v>
      </c>
      <c r="AE7256">
        <v>37.351999999999997</v>
      </c>
      <c r="AF7256" t="s">
        <v>36</v>
      </c>
    </row>
    <row r="7257" spans="1:32" x14ac:dyDescent="0.3">
      <c r="A7257" s="1" t="s">
        <v>8361</v>
      </c>
      <c r="B7257" s="1" t="s">
        <v>740</v>
      </c>
      <c r="C7257" s="1" t="s">
        <v>4867</v>
      </c>
      <c r="D7257" s="1" t="s">
        <v>35</v>
      </c>
      <c r="E7257">
        <v>416</v>
      </c>
      <c r="F7257">
        <v>11400</v>
      </c>
      <c r="G7257">
        <v>8192</v>
      </c>
      <c r="H7257" t="b">
        <v>0</v>
      </c>
      <c r="J7257">
        <v>285.22000000000003</v>
      </c>
      <c r="M7257">
        <v>300.08999999999997</v>
      </c>
      <c r="N7257">
        <v>300.08999999999997</v>
      </c>
      <c r="O7257">
        <v>275.3</v>
      </c>
      <c r="R7257">
        <v>267.36799999999999</v>
      </c>
      <c r="S7257">
        <v>275.3</v>
      </c>
      <c r="T7257">
        <v>275.3</v>
      </c>
      <c r="X7257">
        <v>280.26</v>
      </c>
      <c r="Y7257">
        <v>276.29000000000002</v>
      </c>
      <c r="Z7257">
        <v>255.47</v>
      </c>
      <c r="AA7257">
        <v>255.47</v>
      </c>
      <c r="AB7257">
        <v>275.3</v>
      </c>
      <c r="AC7257">
        <v>275.3</v>
      </c>
      <c r="AD7257">
        <v>275.3</v>
      </c>
      <c r="AE7257">
        <v>255.47</v>
      </c>
      <c r="AF7257" t="s">
        <v>36</v>
      </c>
    </row>
    <row r="7258" spans="1:32" x14ac:dyDescent="0.3">
      <c r="A7258" s="1" t="s">
        <v>8362</v>
      </c>
      <c r="B7258" s="1" t="s">
        <v>740</v>
      </c>
      <c r="C7258" s="1" t="s">
        <v>4869</v>
      </c>
      <c r="D7258" s="1" t="s">
        <v>35</v>
      </c>
      <c r="E7258">
        <v>416</v>
      </c>
      <c r="F7258">
        <v>5700</v>
      </c>
      <c r="G7258">
        <v>8192</v>
      </c>
      <c r="H7258" t="b">
        <v>0</v>
      </c>
      <c r="J7258">
        <v>220.774</v>
      </c>
      <c r="M7258">
        <v>228.21100000000001</v>
      </c>
      <c r="N7258">
        <v>228.21100000000001</v>
      </c>
      <c r="O7258">
        <v>215.816</v>
      </c>
      <c r="R7258">
        <v>211.84960000000001</v>
      </c>
      <c r="S7258">
        <v>215.816</v>
      </c>
      <c r="T7258">
        <v>215.816</v>
      </c>
      <c r="X7258">
        <v>218.29499999999999</v>
      </c>
      <c r="Y7258">
        <v>216.31200000000001</v>
      </c>
      <c r="Z7258">
        <v>205.9</v>
      </c>
      <c r="AA7258">
        <v>205.9</v>
      </c>
      <c r="AB7258">
        <v>215.816</v>
      </c>
      <c r="AC7258">
        <v>215.816</v>
      </c>
      <c r="AD7258">
        <v>215.816</v>
      </c>
      <c r="AE7258">
        <v>205.9</v>
      </c>
      <c r="AF7258" t="s">
        <v>36</v>
      </c>
    </row>
    <row r="7259" spans="1:32" x14ac:dyDescent="0.3">
      <c r="A7259" s="1" t="s">
        <v>8363</v>
      </c>
      <c r="B7259" s="1" t="s">
        <v>740</v>
      </c>
      <c r="C7259" s="1" t="s">
        <v>4254</v>
      </c>
      <c r="D7259" s="1" t="s">
        <v>35</v>
      </c>
      <c r="E7259">
        <v>44</v>
      </c>
      <c r="F7259">
        <v>352</v>
      </c>
      <c r="G7259">
        <v>700</v>
      </c>
      <c r="H7259" t="b">
        <v>0</v>
      </c>
      <c r="J7259">
        <v>20.937999999999999</v>
      </c>
      <c r="S7259">
        <v>20.937999999999999</v>
      </c>
      <c r="T7259">
        <v>21.414000000000001</v>
      </c>
      <c r="Z7259">
        <v>19.988</v>
      </c>
      <c r="AC7259">
        <v>20.78</v>
      </c>
      <c r="AD7259">
        <v>20.303999999999998</v>
      </c>
      <c r="AE7259">
        <v>19.988</v>
      </c>
      <c r="AF7259" t="s">
        <v>36</v>
      </c>
    </row>
    <row r="7260" spans="1:32" x14ac:dyDescent="0.3">
      <c r="A7260" s="1" t="s">
        <v>8364</v>
      </c>
      <c r="B7260" s="1" t="s">
        <v>740</v>
      </c>
      <c r="C7260" s="1" t="s">
        <v>4712</v>
      </c>
      <c r="D7260" s="1" t="s">
        <v>35</v>
      </c>
      <c r="E7260">
        <v>48</v>
      </c>
      <c r="F7260">
        <v>192</v>
      </c>
      <c r="G7260">
        <v>384</v>
      </c>
      <c r="H7260" t="b">
        <v>1</v>
      </c>
      <c r="I7260">
        <v>21.488</v>
      </c>
      <c r="J7260">
        <v>21.2</v>
      </c>
      <c r="M7260">
        <v>21.2</v>
      </c>
      <c r="Q7260">
        <v>19.801100000000002</v>
      </c>
      <c r="R7260">
        <v>20.888000000000002</v>
      </c>
      <c r="S7260">
        <v>21.08</v>
      </c>
      <c r="T7260">
        <v>21.295999999999999</v>
      </c>
      <c r="X7260">
        <v>20.984000000000002</v>
      </c>
      <c r="Z7260">
        <v>20.623999999999999</v>
      </c>
      <c r="AA7260">
        <v>20.623999999999999</v>
      </c>
      <c r="AD7260">
        <v>21.085000000000001</v>
      </c>
      <c r="AE7260">
        <v>20.623999999999999</v>
      </c>
      <c r="AF7260" t="s">
        <v>36</v>
      </c>
    </row>
    <row r="7261" spans="1:32" x14ac:dyDescent="0.3">
      <c r="A7261" s="1" t="s">
        <v>8365</v>
      </c>
      <c r="B7261" s="1" t="s">
        <v>740</v>
      </c>
      <c r="C7261" s="1" t="s">
        <v>4703</v>
      </c>
      <c r="D7261" s="1" t="s">
        <v>35</v>
      </c>
      <c r="E7261">
        <v>48</v>
      </c>
      <c r="F7261">
        <v>192</v>
      </c>
      <c r="G7261">
        <v>1200</v>
      </c>
      <c r="H7261" t="b">
        <v>1</v>
      </c>
      <c r="I7261">
        <v>21.488</v>
      </c>
      <c r="J7261">
        <v>21.2</v>
      </c>
      <c r="M7261">
        <v>21.2</v>
      </c>
      <c r="Q7261">
        <v>19.801100000000002</v>
      </c>
      <c r="R7261">
        <v>20.888000000000002</v>
      </c>
      <c r="S7261">
        <v>21.08</v>
      </c>
      <c r="T7261">
        <v>21.295999999999999</v>
      </c>
      <c r="X7261">
        <v>20.984000000000002</v>
      </c>
      <c r="Z7261">
        <v>20.623999999999999</v>
      </c>
      <c r="AA7261">
        <v>20.623999999999999</v>
      </c>
      <c r="AD7261">
        <v>21.085000000000001</v>
      </c>
      <c r="AE7261">
        <v>20.623999999999999</v>
      </c>
      <c r="AF7261" t="s">
        <v>36</v>
      </c>
    </row>
    <row r="7262" spans="1:32" x14ac:dyDescent="0.3">
      <c r="A7262" s="1" t="s">
        <v>8366</v>
      </c>
      <c r="B7262" s="1" t="s">
        <v>740</v>
      </c>
      <c r="C7262" s="1" t="s">
        <v>4726</v>
      </c>
      <c r="D7262" s="1" t="s">
        <v>35</v>
      </c>
      <c r="E7262">
        <v>48</v>
      </c>
      <c r="F7262">
        <v>192</v>
      </c>
      <c r="G7262">
        <v>1800</v>
      </c>
      <c r="H7262" t="b">
        <v>1</v>
      </c>
      <c r="I7262">
        <v>22.524000000000001</v>
      </c>
      <c r="J7262">
        <v>21.704000000000001</v>
      </c>
      <c r="K7262">
        <v>22.251999999999999</v>
      </c>
      <c r="M7262">
        <v>21.728000000000002</v>
      </c>
      <c r="N7262">
        <v>21.574000000000002</v>
      </c>
      <c r="O7262">
        <v>21.344000000000001</v>
      </c>
      <c r="P7262">
        <v>21.574000000000002</v>
      </c>
      <c r="Q7262">
        <v>21.248000000000001</v>
      </c>
      <c r="R7262">
        <v>21.344000000000001</v>
      </c>
      <c r="S7262">
        <v>21.584</v>
      </c>
      <c r="T7262">
        <v>21.824000000000002</v>
      </c>
      <c r="U7262">
        <v>22.172999999999998</v>
      </c>
      <c r="V7262">
        <v>21.449000000000002</v>
      </c>
      <c r="W7262">
        <v>22.140999999999998</v>
      </c>
      <c r="X7262">
        <v>21.463999999999999</v>
      </c>
      <c r="Y7262">
        <v>21.602</v>
      </c>
      <c r="Z7262">
        <v>21.032</v>
      </c>
      <c r="AA7262">
        <v>21.032</v>
      </c>
      <c r="AB7262">
        <v>21.751999999999999</v>
      </c>
      <c r="AC7262">
        <v>21.751999999999999</v>
      </c>
      <c r="AD7262">
        <v>21.846</v>
      </c>
      <c r="AE7262">
        <v>21.032</v>
      </c>
      <c r="AF7262" t="s">
        <v>36</v>
      </c>
    </row>
    <row r="7263" spans="1:32" x14ac:dyDescent="0.3">
      <c r="A7263" s="1" t="s">
        <v>8367</v>
      </c>
      <c r="B7263" s="1" t="s">
        <v>740</v>
      </c>
      <c r="C7263" s="1" t="s">
        <v>4734</v>
      </c>
      <c r="D7263" s="1" t="s">
        <v>35</v>
      </c>
      <c r="E7263">
        <v>48</v>
      </c>
      <c r="F7263">
        <v>192</v>
      </c>
      <c r="G7263">
        <v>1800</v>
      </c>
      <c r="H7263" t="b">
        <v>1</v>
      </c>
      <c r="I7263">
        <v>22.524000000000001</v>
      </c>
      <c r="J7263">
        <v>21.704000000000001</v>
      </c>
      <c r="K7263">
        <v>22.251999999999999</v>
      </c>
      <c r="M7263">
        <v>21.728000000000002</v>
      </c>
      <c r="N7263">
        <v>21.574000000000002</v>
      </c>
      <c r="O7263">
        <v>21.344000000000001</v>
      </c>
      <c r="P7263">
        <v>21.574000000000002</v>
      </c>
      <c r="Q7263">
        <v>21.248000000000001</v>
      </c>
      <c r="R7263">
        <v>21.344000000000001</v>
      </c>
      <c r="S7263">
        <v>21.584</v>
      </c>
      <c r="T7263">
        <v>21.824000000000002</v>
      </c>
      <c r="U7263">
        <v>22.172999999999998</v>
      </c>
      <c r="V7263">
        <v>21.449000000000002</v>
      </c>
      <c r="W7263">
        <v>22.140999999999998</v>
      </c>
      <c r="X7263">
        <v>21.463999999999999</v>
      </c>
      <c r="Y7263">
        <v>21.602</v>
      </c>
      <c r="Z7263">
        <v>21.032</v>
      </c>
      <c r="AA7263">
        <v>21.032</v>
      </c>
      <c r="AB7263">
        <v>21.751999999999999</v>
      </c>
      <c r="AC7263">
        <v>21.751999999999999</v>
      </c>
      <c r="AD7263">
        <v>21.846</v>
      </c>
      <c r="AE7263">
        <v>21.032</v>
      </c>
      <c r="AF7263" t="s">
        <v>36</v>
      </c>
    </row>
    <row r="7264" spans="1:32" x14ac:dyDescent="0.3">
      <c r="A7264" s="1" t="s">
        <v>8368</v>
      </c>
      <c r="B7264" s="1" t="s">
        <v>740</v>
      </c>
      <c r="C7264" s="1" t="s">
        <v>4747</v>
      </c>
      <c r="D7264" s="1" t="s">
        <v>35</v>
      </c>
      <c r="E7264">
        <v>48</v>
      </c>
      <c r="F7264">
        <v>192</v>
      </c>
      <c r="G7264">
        <v>384</v>
      </c>
      <c r="H7264" t="b">
        <v>1</v>
      </c>
      <c r="I7264">
        <v>21.488</v>
      </c>
      <c r="J7264">
        <v>21.32</v>
      </c>
      <c r="K7264">
        <v>21.32</v>
      </c>
      <c r="L7264">
        <v>21.32</v>
      </c>
      <c r="M7264">
        <v>21.32</v>
      </c>
      <c r="N7264">
        <v>21.32</v>
      </c>
      <c r="O7264">
        <v>20.984000000000002</v>
      </c>
      <c r="P7264">
        <v>20.984000000000002</v>
      </c>
      <c r="Q7264">
        <v>20.84</v>
      </c>
      <c r="R7264">
        <v>20.888000000000002</v>
      </c>
      <c r="S7264">
        <v>21.2</v>
      </c>
      <c r="T7264">
        <v>21.416</v>
      </c>
      <c r="U7264">
        <v>21.416</v>
      </c>
      <c r="V7264">
        <v>20.978000000000002</v>
      </c>
      <c r="W7264">
        <v>21.565999999999999</v>
      </c>
      <c r="X7264">
        <v>21.103999999999999</v>
      </c>
      <c r="Y7264">
        <v>21.103999999999999</v>
      </c>
      <c r="Z7264">
        <v>20.623999999999999</v>
      </c>
      <c r="AA7264">
        <v>20.623999999999999</v>
      </c>
      <c r="AB7264">
        <v>21.344000000000001</v>
      </c>
      <c r="AC7264">
        <v>21.344000000000001</v>
      </c>
      <c r="AD7264">
        <v>20.96</v>
      </c>
      <c r="AE7264">
        <v>20.623999999999999</v>
      </c>
      <c r="AF7264" t="s">
        <v>36</v>
      </c>
    </row>
    <row r="7265" spans="1:32" x14ac:dyDescent="0.3">
      <c r="A7265" s="1" t="s">
        <v>8369</v>
      </c>
      <c r="B7265" s="1" t="s">
        <v>740</v>
      </c>
      <c r="C7265" s="1" t="s">
        <v>4754</v>
      </c>
      <c r="D7265" s="1" t="s">
        <v>35</v>
      </c>
      <c r="E7265">
        <v>48</v>
      </c>
      <c r="F7265">
        <v>192</v>
      </c>
      <c r="G7265">
        <v>0</v>
      </c>
      <c r="H7265" t="b">
        <v>1</v>
      </c>
      <c r="I7265">
        <v>21.890999999999998</v>
      </c>
      <c r="J7265">
        <v>21.2</v>
      </c>
      <c r="K7265">
        <v>21.661000000000001</v>
      </c>
      <c r="M7265">
        <v>21.2</v>
      </c>
      <c r="N7265">
        <v>21.315000000000001</v>
      </c>
      <c r="O7265">
        <v>20.888000000000002</v>
      </c>
      <c r="P7265">
        <v>20.888000000000002</v>
      </c>
      <c r="Q7265">
        <v>20.744</v>
      </c>
      <c r="R7265">
        <v>20.888000000000002</v>
      </c>
      <c r="S7265">
        <v>21.08</v>
      </c>
      <c r="T7265">
        <v>21.295999999999999</v>
      </c>
      <c r="U7265">
        <v>21.594000000000001</v>
      </c>
      <c r="V7265">
        <v>20.978000000000002</v>
      </c>
      <c r="W7265">
        <v>21.565999999999999</v>
      </c>
      <c r="X7265">
        <v>20.984000000000002</v>
      </c>
      <c r="Y7265">
        <v>21.108000000000001</v>
      </c>
      <c r="Z7265">
        <v>20.623999999999999</v>
      </c>
      <c r="AA7265">
        <v>20.623999999999999</v>
      </c>
      <c r="AB7265">
        <v>21.224</v>
      </c>
      <c r="AC7265">
        <v>21.224</v>
      </c>
      <c r="AD7265">
        <v>21.085000000000001</v>
      </c>
      <c r="AE7265">
        <v>20.623999999999999</v>
      </c>
      <c r="AF7265" t="s">
        <v>36</v>
      </c>
    </row>
    <row r="7266" spans="1:32" x14ac:dyDescent="0.3">
      <c r="A7266" s="1" t="s">
        <v>8370</v>
      </c>
      <c r="B7266" s="1" t="s">
        <v>740</v>
      </c>
      <c r="C7266" s="1" t="s">
        <v>4738</v>
      </c>
      <c r="D7266" s="1" t="s">
        <v>35</v>
      </c>
      <c r="E7266">
        <v>48</v>
      </c>
      <c r="F7266">
        <v>192</v>
      </c>
      <c r="G7266">
        <v>1200</v>
      </c>
      <c r="H7266" t="b">
        <v>1</v>
      </c>
      <c r="I7266">
        <v>21.488</v>
      </c>
      <c r="J7266">
        <v>21.32</v>
      </c>
      <c r="K7266">
        <v>21.32</v>
      </c>
      <c r="L7266">
        <v>21.32</v>
      </c>
      <c r="M7266">
        <v>21.32</v>
      </c>
      <c r="N7266">
        <v>21.32</v>
      </c>
      <c r="O7266">
        <v>20.984000000000002</v>
      </c>
      <c r="P7266">
        <v>20.984000000000002</v>
      </c>
      <c r="Q7266">
        <v>20.84</v>
      </c>
      <c r="R7266">
        <v>20.888000000000002</v>
      </c>
      <c r="S7266">
        <v>21.2</v>
      </c>
      <c r="T7266">
        <v>21.416</v>
      </c>
      <c r="U7266">
        <v>21.416</v>
      </c>
      <c r="V7266">
        <v>20.978000000000002</v>
      </c>
      <c r="W7266">
        <v>21.565999999999999</v>
      </c>
      <c r="X7266">
        <v>21.103999999999999</v>
      </c>
      <c r="Y7266">
        <v>21.103999999999999</v>
      </c>
      <c r="Z7266">
        <v>20.623999999999999</v>
      </c>
      <c r="AA7266">
        <v>20.623999999999999</v>
      </c>
      <c r="AB7266">
        <v>21.344000000000001</v>
      </c>
      <c r="AC7266">
        <v>21.344000000000001</v>
      </c>
      <c r="AD7266">
        <v>20.96</v>
      </c>
      <c r="AE7266">
        <v>20.623999999999999</v>
      </c>
      <c r="AF7266" t="s">
        <v>36</v>
      </c>
    </row>
    <row r="7267" spans="1:32" x14ac:dyDescent="0.3">
      <c r="A7267" s="1" t="s">
        <v>8371</v>
      </c>
      <c r="B7267" s="1" t="s">
        <v>740</v>
      </c>
      <c r="C7267" s="1" t="s">
        <v>4745</v>
      </c>
      <c r="D7267" s="1" t="s">
        <v>35</v>
      </c>
      <c r="E7267">
        <v>48</v>
      </c>
      <c r="F7267">
        <v>192</v>
      </c>
      <c r="G7267">
        <v>0</v>
      </c>
      <c r="H7267" t="b">
        <v>1</v>
      </c>
      <c r="I7267">
        <v>21.890999999999998</v>
      </c>
      <c r="J7267">
        <v>21.2</v>
      </c>
      <c r="K7267">
        <v>21.661000000000001</v>
      </c>
      <c r="M7267">
        <v>21.2</v>
      </c>
      <c r="N7267">
        <v>21.315000000000001</v>
      </c>
      <c r="O7267">
        <v>20.888000000000002</v>
      </c>
      <c r="P7267">
        <v>20.888000000000002</v>
      </c>
      <c r="Q7267">
        <v>20.744</v>
      </c>
      <c r="R7267">
        <v>20.888000000000002</v>
      </c>
      <c r="S7267">
        <v>21.08</v>
      </c>
      <c r="T7267">
        <v>21.295999999999999</v>
      </c>
      <c r="U7267">
        <v>21.594000000000001</v>
      </c>
      <c r="V7267">
        <v>20.978000000000002</v>
      </c>
      <c r="W7267">
        <v>21.565999999999999</v>
      </c>
      <c r="X7267">
        <v>20.984000000000002</v>
      </c>
      <c r="Y7267">
        <v>21.108000000000001</v>
      </c>
      <c r="Z7267">
        <v>20.623999999999999</v>
      </c>
      <c r="AA7267">
        <v>20.623999999999999</v>
      </c>
      <c r="AB7267">
        <v>21.224</v>
      </c>
      <c r="AC7267">
        <v>21.224</v>
      </c>
      <c r="AD7267">
        <v>21.085000000000001</v>
      </c>
      <c r="AE7267">
        <v>20.623999999999999</v>
      </c>
      <c r="AF7267" t="s">
        <v>36</v>
      </c>
    </row>
    <row r="7268" spans="1:32" x14ac:dyDescent="0.3">
      <c r="A7268" s="1" t="s">
        <v>8372</v>
      </c>
      <c r="B7268" s="1" t="s">
        <v>740</v>
      </c>
      <c r="C7268" s="1" t="s">
        <v>4773</v>
      </c>
      <c r="D7268" s="1" t="s">
        <v>35</v>
      </c>
      <c r="E7268">
        <v>48</v>
      </c>
      <c r="F7268">
        <v>384</v>
      </c>
      <c r="G7268">
        <v>768</v>
      </c>
      <c r="H7268" t="b">
        <v>1</v>
      </c>
      <c r="I7268">
        <v>22.327999999999999</v>
      </c>
      <c r="J7268">
        <v>21.968</v>
      </c>
      <c r="M7268">
        <v>21.943999999999999</v>
      </c>
      <c r="Q7268">
        <v>20.226700000000001</v>
      </c>
      <c r="R7268">
        <v>21.704000000000001</v>
      </c>
      <c r="S7268">
        <v>21.968</v>
      </c>
      <c r="T7268">
        <v>21.968</v>
      </c>
      <c r="X7268">
        <v>21.872</v>
      </c>
      <c r="Z7268">
        <v>21.344000000000001</v>
      </c>
      <c r="AA7268">
        <v>21.344000000000001</v>
      </c>
      <c r="AD7268">
        <v>21.949000000000002</v>
      </c>
      <c r="AE7268">
        <v>21.344000000000001</v>
      </c>
      <c r="AF7268" t="s">
        <v>36</v>
      </c>
    </row>
    <row r="7269" spans="1:32" x14ac:dyDescent="0.3">
      <c r="A7269" s="1" t="s">
        <v>8373</v>
      </c>
      <c r="B7269" s="1" t="s">
        <v>740</v>
      </c>
      <c r="C7269" s="1" t="s">
        <v>4763</v>
      </c>
      <c r="D7269" s="1" t="s">
        <v>35</v>
      </c>
      <c r="E7269">
        <v>48</v>
      </c>
      <c r="F7269">
        <v>384</v>
      </c>
      <c r="G7269">
        <v>1200</v>
      </c>
      <c r="H7269" t="b">
        <v>1</v>
      </c>
      <c r="I7269">
        <v>22.327999999999999</v>
      </c>
      <c r="J7269">
        <v>21.968</v>
      </c>
      <c r="M7269">
        <v>21.943999999999999</v>
      </c>
      <c r="Q7269">
        <v>20.226700000000001</v>
      </c>
      <c r="R7269">
        <v>21.704000000000001</v>
      </c>
      <c r="S7269">
        <v>21.968</v>
      </c>
      <c r="T7269">
        <v>21.968</v>
      </c>
      <c r="X7269">
        <v>21.872</v>
      </c>
      <c r="Z7269">
        <v>21.344000000000001</v>
      </c>
      <c r="AA7269">
        <v>21.344000000000001</v>
      </c>
      <c r="AD7269">
        <v>21.949000000000002</v>
      </c>
      <c r="AE7269">
        <v>21.344000000000001</v>
      </c>
      <c r="AF7269" t="s">
        <v>36</v>
      </c>
    </row>
    <row r="7270" spans="1:32" x14ac:dyDescent="0.3">
      <c r="A7270" s="1" t="s">
        <v>8374</v>
      </c>
      <c r="B7270" s="1" t="s">
        <v>740</v>
      </c>
      <c r="C7270" s="1" t="s">
        <v>4783</v>
      </c>
      <c r="D7270" s="1" t="s">
        <v>35</v>
      </c>
      <c r="E7270">
        <v>48</v>
      </c>
      <c r="F7270">
        <v>384</v>
      </c>
      <c r="G7270">
        <v>1800</v>
      </c>
      <c r="H7270" t="b">
        <v>1</v>
      </c>
      <c r="I7270">
        <v>23.677</v>
      </c>
      <c r="J7270">
        <v>22.495999999999999</v>
      </c>
      <c r="K7270">
        <v>23.331</v>
      </c>
      <c r="M7270">
        <v>22.495999999999999</v>
      </c>
      <c r="N7270">
        <v>22.466999999999999</v>
      </c>
      <c r="O7270">
        <v>22.111999999999998</v>
      </c>
      <c r="P7270">
        <v>22.466999999999999</v>
      </c>
      <c r="Q7270">
        <v>21.943999999999999</v>
      </c>
      <c r="R7270">
        <v>22.16</v>
      </c>
      <c r="S7270">
        <v>22.472000000000001</v>
      </c>
      <c r="T7270">
        <v>22.495999999999999</v>
      </c>
      <c r="U7270">
        <v>22.905999999999999</v>
      </c>
      <c r="V7270">
        <v>22.27</v>
      </c>
      <c r="W7270">
        <v>22.891999999999999</v>
      </c>
      <c r="X7270">
        <v>22.376000000000001</v>
      </c>
      <c r="Y7270">
        <v>22.501999999999999</v>
      </c>
      <c r="Z7270">
        <v>21.776</v>
      </c>
      <c r="AA7270">
        <v>21.776</v>
      </c>
      <c r="AB7270">
        <v>22.472000000000001</v>
      </c>
      <c r="AC7270">
        <v>22.472000000000001</v>
      </c>
      <c r="AD7270">
        <v>22.812999999999999</v>
      </c>
      <c r="AE7270">
        <v>21.776</v>
      </c>
      <c r="AF7270" t="s">
        <v>36</v>
      </c>
    </row>
    <row r="7271" spans="1:32" x14ac:dyDescent="0.3">
      <c r="A7271" s="1" t="s">
        <v>8375</v>
      </c>
      <c r="B7271" s="1" t="s">
        <v>740</v>
      </c>
      <c r="C7271" s="1" t="s">
        <v>4792</v>
      </c>
      <c r="D7271" s="1" t="s">
        <v>35</v>
      </c>
      <c r="E7271">
        <v>48</v>
      </c>
      <c r="F7271">
        <v>384</v>
      </c>
      <c r="G7271">
        <v>1800</v>
      </c>
      <c r="H7271" t="b">
        <v>1</v>
      </c>
      <c r="I7271">
        <v>23.677</v>
      </c>
      <c r="J7271">
        <v>22.495999999999999</v>
      </c>
      <c r="K7271">
        <v>23.331</v>
      </c>
      <c r="M7271">
        <v>22.495999999999999</v>
      </c>
      <c r="N7271">
        <v>22.466999999999999</v>
      </c>
      <c r="O7271">
        <v>22.111999999999998</v>
      </c>
      <c r="P7271">
        <v>22.466999999999999</v>
      </c>
      <c r="Q7271">
        <v>21.943999999999999</v>
      </c>
      <c r="R7271">
        <v>22.16</v>
      </c>
      <c r="S7271">
        <v>22.472000000000001</v>
      </c>
      <c r="T7271">
        <v>22.495999999999999</v>
      </c>
      <c r="U7271">
        <v>22.905999999999999</v>
      </c>
      <c r="V7271">
        <v>22.27</v>
      </c>
      <c r="W7271">
        <v>22.891999999999999</v>
      </c>
      <c r="X7271">
        <v>22.376000000000001</v>
      </c>
      <c r="Y7271">
        <v>22.501999999999999</v>
      </c>
      <c r="Z7271">
        <v>21.776</v>
      </c>
      <c r="AA7271">
        <v>21.776</v>
      </c>
      <c r="AB7271">
        <v>22.472000000000001</v>
      </c>
      <c r="AC7271">
        <v>22.472000000000001</v>
      </c>
      <c r="AD7271">
        <v>22.812999999999999</v>
      </c>
      <c r="AE7271">
        <v>21.776</v>
      </c>
      <c r="AF7271" t="s">
        <v>36</v>
      </c>
    </row>
    <row r="7272" spans="1:32" x14ac:dyDescent="0.3">
      <c r="A7272" s="1" t="s">
        <v>8376</v>
      </c>
      <c r="B7272" s="1" t="s">
        <v>740</v>
      </c>
      <c r="C7272" s="1" t="s">
        <v>4803</v>
      </c>
      <c r="D7272" s="1" t="s">
        <v>35</v>
      </c>
      <c r="E7272">
        <v>48</v>
      </c>
      <c r="F7272">
        <v>384</v>
      </c>
      <c r="G7272">
        <v>768</v>
      </c>
      <c r="H7272" t="b">
        <v>1</v>
      </c>
      <c r="I7272">
        <v>22.327999999999999</v>
      </c>
      <c r="J7272">
        <v>22.16</v>
      </c>
      <c r="K7272">
        <v>21.943000000000001</v>
      </c>
      <c r="L7272">
        <v>21.943000000000001</v>
      </c>
      <c r="M7272">
        <v>21.943000000000001</v>
      </c>
      <c r="N7272">
        <v>21.943000000000001</v>
      </c>
      <c r="O7272">
        <v>21.631</v>
      </c>
      <c r="P7272">
        <v>21.631</v>
      </c>
      <c r="Q7272">
        <v>21.600999999999999</v>
      </c>
      <c r="R7272">
        <v>21.704000000000001</v>
      </c>
      <c r="S7272">
        <v>21.966999999999999</v>
      </c>
      <c r="T7272">
        <v>21.966999999999999</v>
      </c>
      <c r="U7272">
        <v>22.16</v>
      </c>
      <c r="V7272">
        <v>21.553999999999998</v>
      </c>
      <c r="W7272">
        <v>22.321000000000002</v>
      </c>
      <c r="X7272">
        <v>21.873000000000001</v>
      </c>
      <c r="Y7272">
        <v>21.873000000000001</v>
      </c>
      <c r="Z7272">
        <v>21.344000000000001</v>
      </c>
      <c r="AA7272">
        <v>21.344000000000001</v>
      </c>
      <c r="AB7272">
        <v>21.943999999999999</v>
      </c>
      <c r="AC7272">
        <v>21.943999999999999</v>
      </c>
      <c r="AD7272">
        <v>21.818999999999999</v>
      </c>
      <c r="AE7272">
        <v>21.344000000000001</v>
      </c>
      <c r="AF7272" t="s">
        <v>36</v>
      </c>
    </row>
    <row r="7273" spans="1:32" x14ac:dyDescent="0.3">
      <c r="A7273" s="1" t="s">
        <v>8377</v>
      </c>
      <c r="B7273" s="1" t="s">
        <v>740</v>
      </c>
      <c r="C7273" s="1" t="s">
        <v>4811</v>
      </c>
      <c r="D7273" s="1" t="s">
        <v>35</v>
      </c>
      <c r="E7273">
        <v>48</v>
      </c>
      <c r="F7273">
        <v>384</v>
      </c>
      <c r="G7273">
        <v>0</v>
      </c>
      <c r="H7273" t="b">
        <v>1</v>
      </c>
      <c r="I7273">
        <v>23.007000000000001</v>
      </c>
      <c r="J7273">
        <v>21.968</v>
      </c>
      <c r="K7273">
        <v>22.704999999999998</v>
      </c>
      <c r="M7273">
        <v>21.943999999999999</v>
      </c>
      <c r="N7273">
        <v>22.251000000000001</v>
      </c>
      <c r="O7273">
        <v>21.632000000000001</v>
      </c>
      <c r="P7273">
        <v>21.632000000000001</v>
      </c>
      <c r="Q7273">
        <v>21.44</v>
      </c>
      <c r="R7273">
        <v>21.704000000000001</v>
      </c>
      <c r="S7273">
        <v>21.968</v>
      </c>
      <c r="T7273">
        <v>21.968</v>
      </c>
      <c r="U7273">
        <v>22.332999999999998</v>
      </c>
      <c r="V7273">
        <v>21.776</v>
      </c>
      <c r="W7273">
        <v>22.321000000000002</v>
      </c>
      <c r="X7273">
        <v>21.872</v>
      </c>
      <c r="Y7273">
        <v>21.978999999999999</v>
      </c>
      <c r="Z7273">
        <v>21.344000000000001</v>
      </c>
      <c r="AA7273">
        <v>21.344000000000001</v>
      </c>
      <c r="AB7273">
        <v>21.943999999999999</v>
      </c>
      <c r="AC7273">
        <v>21.943999999999999</v>
      </c>
      <c r="AD7273">
        <v>21.949000000000002</v>
      </c>
      <c r="AE7273">
        <v>21.344000000000001</v>
      </c>
      <c r="AF7273" t="s">
        <v>36</v>
      </c>
    </row>
    <row r="7274" spans="1:32" x14ac:dyDescent="0.3">
      <c r="A7274" s="1" t="s">
        <v>8378</v>
      </c>
      <c r="B7274" s="1" t="s">
        <v>740</v>
      </c>
      <c r="C7274" s="1" t="s">
        <v>4794</v>
      </c>
      <c r="D7274" s="1" t="s">
        <v>35</v>
      </c>
      <c r="E7274">
        <v>48</v>
      </c>
      <c r="F7274">
        <v>384</v>
      </c>
      <c r="G7274">
        <v>1200</v>
      </c>
      <c r="H7274" t="b">
        <v>1</v>
      </c>
      <c r="I7274">
        <v>22.327999999999999</v>
      </c>
      <c r="J7274">
        <v>22.16</v>
      </c>
      <c r="K7274">
        <v>21.943000000000001</v>
      </c>
      <c r="L7274">
        <v>21.943000000000001</v>
      </c>
      <c r="M7274">
        <v>21.943000000000001</v>
      </c>
      <c r="N7274">
        <v>21.943000000000001</v>
      </c>
      <c r="O7274">
        <v>21.631</v>
      </c>
      <c r="P7274">
        <v>21.631</v>
      </c>
      <c r="Q7274">
        <v>21.600999999999999</v>
      </c>
      <c r="R7274">
        <v>21.704000000000001</v>
      </c>
      <c r="S7274">
        <v>21.966999999999999</v>
      </c>
      <c r="T7274">
        <v>21.966999999999999</v>
      </c>
      <c r="U7274">
        <v>22.16</v>
      </c>
      <c r="V7274">
        <v>21.553999999999998</v>
      </c>
      <c r="W7274">
        <v>22.321000000000002</v>
      </c>
      <c r="X7274">
        <v>21.873000000000001</v>
      </c>
      <c r="Y7274">
        <v>21.873000000000001</v>
      </c>
      <c r="Z7274">
        <v>21.344000000000001</v>
      </c>
      <c r="AA7274">
        <v>21.344000000000001</v>
      </c>
      <c r="AB7274">
        <v>21.943999999999999</v>
      </c>
      <c r="AC7274">
        <v>21.943999999999999</v>
      </c>
      <c r="AD7274">
        <v>21.818999999999999</v>
      </c>
      <c r="AE7274">
        <v>21.344000000000001</v>
      </c>
      <c r="AF7274" t="s">
        <v>36</v>
      </c>
    </row>
    <row r="7275" spans="1:32" x14ac:dyDescent="0.3">
      <c r="A7275" s="1" t="s">
        <v>8379</v>
      </c>
      <c r="B7275" s="1" t="s">
        <v>740</v>
      </c>
      <c r="C7275" s="1" t="s">
        <v>4801</v>
      </c>
      <c r="D7275" s="1" t="s">
        <v>35</v>
      </c>
      <c r="E7275">
        <v>48</v>
      </c>
      <c r="F7275">
        <v>384</v>
      </c>
      <c r="G7275">
        <v>0</v>
      </c>
      <c r="H7275" t="b">
        <v>1</v>
      </c>
      <c r="I7275">
        <v>23.007000000000001</v>
      </c>
      <c r="J7275">
        <v>21.968</v>
      </c>
      <c r="K7275">
        <v>22.704999999999998</v>
      </c>
      <c r="M7275">
        <v>21.943999999999999</v>
      </c>
      <c r="N7275">
        <v>22.251000000000001</v>
      </c>
      <c r="O7275">
        <v>21.632000000000001</v>
      </c>
      <c r="P7275">
        <v>21.632000000000001</v>
      </c>
      <c r="Q7275">
        <v>21.44</v>
      </c>
      <c r="R7275">
        <v>21.704000000000001</v>
      </c>
      <c r="S7275">
        <v>21.968</v>
      </c>
      <c r="T7275">
        <v>21.968</v>
      </c>
      <c r="U7275">
        <v>22.332999999999998</v>
      </c>
      <c r="V7275">
        <v>21.776</v>
      </c>
      <c r="W7275">
        <v>22.321000000000002</v>
      </c>
      <c r="X7275">
        <v>21.872</v>
      </c>
      <c r="Y7275">
        <v>21.978999999999999</v>
      </c>
      <c r="Z7275">
        <v>21.344000000000001</v>
      </c>
      <c r="AA7275">
        <v>21.344000000000001</v>
      </c>
      <c r="AB7275">
        <v>21.943999999999999</v>
      </c>
      <c r="AC7275">
        <v>21.943999999999999</v>
      </c>
      <c r="AD7275">
        <v>21.949000000000002</v>
      </c>
      <c r="AE7275">
        <v>21.344000000000001</v>
      </c>
      <c r="AF7275" t="s">
        <v>36</v>
      </c>
    </row>
    <row r="7276" spans="1:32" x14ac:dyDescent="0.3">
      <c r="A7276" s="1" t="s">
        <v>8380</v>
      </c>
      <c r="B7276" s="1" t="s">
        <v>740</v>
      </c>
      <c r="C7276" s="1" t="s">
        <v>4813</v>
      </c>
      <c r="D7276" s="1" t="s">
        <v>35</v>
      </c>
      <c r="E7276">
        <v>48</v>
      </c>
      <c r="F7276">
        <v>96</v>
      </c>
      <c r="G7276">
        <v>384</v>
      </c>
      <c r="H7276" t="b">
        <v>1</v>
      </c>
      <c r="I7276">
        <v>20.911999999999999</v>
      </c>
      <c r="J7276">
        <v>20.672000000000001</v>
      </c>
      <c r="K7276">
        <v>20.984000000000002</v>
      </c>
      <c r="L7276">
        <v>20.984000000000002</v>
      </c>
      <c r="M7276">
        <v>20.984000000000002</v>
      </c>
      <c r="N7276">
        <v>20.992000000000001</v>
      </c>
      <c r="O7276">
        <v>20.544</v>
      </c>
      <c r="P7276">
        <v>20.544</v>
      </c>
      <c r="Q7276">
        <v>20.36</v>
      </c>
      <c r="R7276">
        <v>20.623999999999999</v>
      </c>
      <c r="S7276">
        <v>20.648</v>
      </c>
      <c r="T7276">
        <v>20.888000000000002</v>
      </c>
      <c r="U7276">
        <v>21.135000000000002</v>
      </c>
      <c r="V7276">
        <v>20.625</v>
      </c>
      <c r="W7276">
        <v>20.564</v>
      </c>
      <c r="X7276">
        <v>20.744</v>
      </c>
      <c r="Y7276">
        <v>20.748000000000001</v>
      </c>
      <c r="Z7276">
        <v>20.350000000000001</v>
      </c>
      <c r="AA7276">
        <v>20.350000000000001</v>
      </c>
      <c r="AB7276">
        <v>20.768000000000001</v>
      </c>
      <c r="AC7276">
        <v>20.768000000000001</v>
      </c>
      <c r="AD7276">
        <v>20.768000000000001</v>
      </c>
      <c r="AE7276">
        <v>20.350000000000001</v>
      </c>
      <c r="AF7276" t="s">
        <v>36</v>
      </c>
    </row>
    <row r="7277" spans="1:32" x14ac:dyDescent="0.3">
      <c r="A7277" s="1" t="s">
        <v>8381</v>
      </c>
      <c r="B7277" s="1" t="s">
        <v>740</v>
      </c>
      <c r="C7277" s="1" t="s">
        <v>4828</v>
      </c>
      <c r="D7277" s="1" t="s">
        <v>35</v>
      </c>
      <c r="E7277">
        <v>48</v>
      </c>
      <c r="F7277">
        <v>384</v>
      </c>
      <c r="G7277">
        <v>480</v>
      </c>
      <c r="H7277" t="b">
        <v>1</v>
      </c>
      <c r="J7277">
        <v>22.808</v>
      </c>
      <c r="M7277">
        <v>22.808</v>
      </c>
      <c r="Q7277">
        <v>22.568000000000001</v>
      </c>
      <c r="R7277">
        <v>22.448</v>
      </c>
      <c r="S7277">
        <v>22.783999999999999</v>
      </c>
      <c r="T7277">
        <v>22.712</v>
      </c>
      <c r="X7277">
        <v>22.663</v>
      </c>
      <c r="Z7277">
        <v>22.064</v>
      </c>
      <c r="AA7277">
        <v>22.064</v>
      </c>
      <c r="AB7277">
        <v>22.832000000000001</v>
      </c>
      <c r="AC7277">
        <v>22.832000000000001</v>
      </c>
      <c r="AD7277">
        <v>22.812999999999999</v>
      </c>
      <c r="AE7277">
        <v>22.064</v>
      </c>
      <c r="AF7277" t="s">
        <v>36</v>
      </c>
    </row>
    <row r="7278" spans="1:32" x14ac:dyDescent="0.3">
      <c r="A7278" s="1" t="s">
        <v>8382</v>
      </c>
      <c r="B7278" s="1" t="s">
        <v>740</v>
      </c>
      <c r="C7278" s="1" t="s">
        <v>4853</v>
      </c>
      <c r="D7278" s="1" t="s">
        <v>35</v>
      </c>
      <c r="E7278">
        <v>48</v>
      </c>
      <c r="F7278">
        <v>448</v>
      </c>
      <c r="G7278">
        <v>2948</v>
      </c>
      <c r="H7278" t="b">
        <v>0</v>
      </c>
      <c r="J7278">
        <v>24.68</v>
      </c>
      <c r="M7278">
        <v>24.678000000000001</v>
      </c>
      <c r="Q7278">
        <v>24.704000000000001</v>
      </c>
      <c r="R7278">
        <v>23.158000000000001</v>
      </c>
      <c r="S7278">
        <v>24.02</v>
      </c>
      <c r="T7278">
        <v>24.64</v>
      </c>
      <c r="X7278">
        <v>24.02</v>
      </c>
      <c r="Z7278">
        <v>22.88</v>
      </c>
      <c r="AA7278">
        <v>22.88</v>
      </c>
      <c r="AB7278">
        <v>24.02</v>
      </c>
      <c r="AC7278">
        <v>24.02</v>
      </c>
      <c r="AD7278">
        <v>23.792000000000002</v>
      </c>
      <c r="AE7278">
        <v>22.88</v>
      </c>
      <c r="AF7278" t="s">
        <v>36</v>
      </c>
    </row>
    <row r="7279" spans="1:32" x14ac:dyDescent="0.3">
      <c r="A7279" s="1" t="s">
        <v>11008</v>
      </c>
      <c r="B7279" s="1" t="s">
        <v>740</v>
      </c>
      <c r="C7279" s="1" t="s">
        <v>10771</v>
      </c>
      <c r="D7279" s="1" t="s">
        <v>35</v>
      </c>
      <c r="E7279">
        <v>48</v>
      </c>
      <c r="F7279">
        <v>672</v>
      </c>
      <c r="G7279">
        <v>2400</v>
      </c>
      <c r="H7279" t="b">
        <v>1</v>
      </c>
      <c r="I7279">
        <v>26.335999999999999</v>
      </c>
      <c r="J7279">
        <v>25.616</v>
      </c>
      <c r="M7279">
        <v>25.568000000000001</v>
      </c>
      <c r="Q7279">
        <v>24.56</v>
      </c>
      <c r="R7279">
        <v>25.088000000000001</v>
      </c>
      <c r="S7279">
        <v>25.616</v>
      </c>
      <c r="T7279">
        <v>25.616</v>
      </c>
      <c r="X7279">
        <v>25.423999999999999</v>
      </c>
      <c r="Z7279">
        <v>24.367999999999999</v>
      </c>
      <c r="AA7279">
        <v>24.367999999999999</v>
      </c>
      <c r="AD7279">
        <v>25.577999999999999</v>
      </c>
      <c r="AE7279">
        <v>24.367999999999999</v>
      </c>
      <c r="AF7279" t="s">
        <v>36</v>
      </c>
    </row>
    <row r="7280" spans="1:32" x14ac:dyDescent="0.3">
      <c r="A7280" s="1" t="s">
        <v>3315</v>
      </c>
      <c r="B7280" s="1" t="s">
        <v>740</v>
      </c>
      <c r="C7280" s="1" t="s">
        <v>230</v>
      </c>
      <c r="D7280" s="1" t="s">
        <v>103</v>
      </c>
      <c r="E7280">
        <v>4</v>
      </c>
      <c r="F7280">
        <v>7</v>
      </c>
      <c r="G7280">
        <v>120</v>
      </c>
      <c r="H7280" t="b">
        <v>0</v>
      </c>
      <c r="I7280">
        <v>1.9319999999999999</v>
      </c>
      <c r="J7280">
        <v>1.9319999999999999</v>
      </c>
      <c r="K7280">
        <v>1.9319999999999999</v>
      </c>
      <c r="L7280">
        <v>1.9319999999999999</v>
      </c>
      <c r="M7280">
        <v>1.9319999999999999</v>
      </c>
      <c r="N7280">
        <v>1.9319999999999999</v>
      </c>
      <c r="O7280">
        <v>1.8939999999999999</v>
      </c>
      <c r="P7280">
        <v>1.8939999999999999</v>
      </c>
      <c r="Q7280">
        <v>1.9319999999999999</v>
      </c>
      <c r="R7280">
        <v>1.8879999999999999</v>
      </c>
      <c r="S7280">
        <v>1.9039999999999999</v>
      </c>
      <c r="T7280">
        <v>1.976</v>
      </c>
      <c r="U7280">
        <v>1.9196</v>
      </c>
      <c r="V7280">
        <v>1.9019999999999999</v>
      </c>
      <c r="W7280">
        <v>1.909</v>
      </c>
      <c r="X7280">
        <v>1.9239999999999999</v>
      </c>
      <c r="Y7280">
        <v>1.9239999999999999</v>
      </c>
      <c r="Z7280">
        <v>1.8759999999999999</v>
      </c>
      <c r="AA7280">
        <v>1.8759999999999999</v>
      </c>
      <c r="AB7280">
        <v>1.86</v>
      </c>
      <c r="AC7280">
        <v>1.86</v>
      </c>
      <c r="AD7280">
        <v>1.8759999999999999</v>
      </c>
      <c r="AE7280">
        <v>1.8759999999999999</v>
      </c>
      <c r="AF7280" t="s">
        <v>36</v>
      </c>
    </row>
    <row r="7281" spans="1:32" x14ac:dyDescent="0.3">
      <c r="A7281" s="1" t="s">
        <v>3316</v>
      </c>
      <c r="B7281" s="1" t="s">
        <v>740</v>
      </c>
      <c r="C7281" s="1" t="s">
        <v>230</v>
      </c>
      <c r="D7281" s="1" t="s">
        <v>35</v>
      </c>
      <c r="E7281">
        <v>4</v>
      </c>
      <c r="F7281">
        <v>7</v>
      </c>
      <c r="G7281">
        <v>285</v>
      </c>
      <c r="H7281" t="b">
        <v>0</v>
      </c>
      <c r="I7281">
        <v>1.94</v>
      </c>
      <c r="J7281">
        <v>1.94</v>
      </c>
      <c r="K7281">
        <v>1.984</v>
      </c>
      <c r="L7281">
        <v>1.984</v>
      </c>
      <c r="M7281">
        <v>1.984</v>
      </c>
      <c r="N7281">
        <v>1.984</v>
      </c>
      <c r="O7281">
        <v>1.9219999999999999</v>
      </c>
      <c r="P7281">
        <v>1.9219999999999999</v>
      </c>
      <c r="Q7281">
        <v>1.962</v>
      </c>
      <c r="R7281">
        <v>1.94</v>
      </c>
      <c r="S7281">
        <v>1.94</v>
      </c>
      <c r="T7281">
        <v>2.024</v>
      </c>
      <c r="U7281">
        <v>1.992</v>
      </c>
      <c r="V7281">
        <v>1.9379999999999999</v>
      </c>
      <c r="W7281">
        <v>1.9359999999999999</v>
      </c>
      <c r="X7281">
        <v>1.964</v>
      </c>
      <c r="Y7281">
        <v>1.964</v>
      </c>
      <c r="Z7281">
        <v>1.94</v>
      </c>
      <c r="AA7281">
        <v>1.94</v>
      </c>
      <c r="AB7281">
        <v>1.92</v>
      </c>
      <c r="AC7281">
        <v>1.92</v>
      </c>
      <c r="AD7281">
        <v>1.94</v>
      </c>
      <c r="AE7281">
        <v>1.9019999999999999</v>
      </c>
      <c r="AF7281" t="s">
        <v>36</v>
      </c>
    </row>
    <row r="7282" spans="1:32" x14ac:dyDescent="0.3">
      <c r="A7282" s="1" t="s">
        <v>3317</v>
      </c>
      <c r="B7282" s="1" t="s">
        <v>740</v>
      </c>
      <c r="C7282" s="1" t="s">
        <v>233</v>
      </c>
      <c r="D7282" s="1" t="s">
        <v>35</v>
      </c>
      <c r="E7282">
        <v>4</v>
      </c>
      <c r="F7282">
        <v>32</v>
      </c>
      <c r="G7282">
        <v>40</v>
      </c>
      <c r="H7282" t="b">
        <v>1</v>
      </c>
      <c r="I7282">
        <v>2.0739999999999998</v>
      </c>
      <c r="J7282">
        <v>1.9810000000000001</v>
      </c>
      <c r="K7282">
        <v>2.012</v>
      </c>
      <c r="L7282">
        <v>2.012</v>
      </c>
      <c r="M7282">
        <v>2.012</v>
      </c>
      <c r="N7282">
        <v>2.0739999999999998</v>
      </c>
      <c r="O7282">
        <v>1.97</v>
      </c>
      <c r="P7282">
        <v>1.97</v>
      </c>
      <c r="Q7282">
        <v>2.0329999999999999</v>
      </c>
      <c r="R7282">
        <v>1.9910000000000001</v>
      </c>
      <c r="S7282">
        <v>1.96</v>
      </c>
      <c r="T7282">
        <v>2.0219999999999998</v>
      </c>
      <c r="U7282">
        <v>2.0739999999999998</v>
      </c>
      <c r="V7282">
        <v>1.9510000000000001</v>
      </c>
      <c r="W7282">
        <v>2.0009999999999999</v>
      </c>
      <c r="X7282">
        <v>2.0739999999999998</v>
      </c>
      <c r="Y7282">
        <v>2.0329999999999999</v>
      </c>
      <c r="Z7282">
        <v>1.9379999999999999</v>
      </c>
      <c r="AA7282">
        <v>1.9490000000000001</v>
      </c>
      <c r="AB7282">
        <v>2.0529999999999999</v>
      </c>
      <c r="AC7282">
        <v>2.0529999999999999</v>
      </c>
      <c r="AD7282">
        <v>1.948</v>
      </c>
      <c r="AE7282">
        <v>1.9079999999999999</v>
      </c>
      <c r="AF7282" t="s">
        <v>36</v>
      </c>
    </row>
    <row r="7283" spans="1:32" x14ac:dyDescent="0.3">
      <c r="A7283" s="1" t="s">
        <v>3318</v>
      </c>
      <c r="B7283" s="1" t="s">
        <v>740</v>
      </c>
      <c r="C7283" s="1" t="s">
        <v>235</v>
      </c>
      <c r="D7283" s="1" t="s">
        <v>35</v>
      </c>
      <c r="E7283">
        <v>4</v>
      </c>
      <c r="F7283">
        <v>8</v>
      </c>
      <c r="G7283">
        <v>40</v>
      </c>
      <c r="H7283" t="b">
        <v>1</v>
      </c>
      <c r="I7283">
        <v>1.9219999999999999</v>
      </c>
      <c r="J7283">
        <v>1.8979999999999999</v>
      </c>
      <c r="K7283">
        <v>1.9219999999999999</v>
      </c>
      <c r="L7283">
        <v>1.9219999999999999</v>
      </c>
      <c r="M7283">
        <v>1.9219999999999999</v>
      </c>
      <c r="N7283">
        <v>1.9219999999999999</v>
      </c>
      <c r="O7283">
        <v>1.891</v>
      </c>
      <c r="P7283">
        <v>1.891</v>
      </c>
      <c r="Q7283">
        <v>1.9059999999999999</v>
      </c>
      <c r="R7283">
        <v>1.883</v>
      </c>
      <c r="S7283">
        <v>1.883</v>
      </c>
      <c r="T7283">
        <v>1.9379999999999999</v>
      </c>
      <c r="U7283">
        <v>1.9379999999999999</v>
      </c>
      <c r="V7283">
        <v>1.893</v>
      </c>
      <c r="W7283">
        <v>1.9059999999999999</v>
      </c>
      <c r="X7283">
        <v>1.9219999999999999</v>
      </c>
      <c r="Y7283">
        <v>1.9219999999999999</v>
      </c>
      <c r="Z7283">
        <v>1.891</v>
      </c>
      <c r="AA7283">
        <v>1.891</v>
      </c>
      <c r="AB7283">
        <v>1.8939999999999999</v>
      </c>
      <c r="AC7283">
        <v>1.8939999999999999</v>
      </c>
      <c r="AD7283">
        <v>1.891</v>
      </c>
      <c r="AE7283">
        <v>1.859</v>
      </c>
      <c r="AF7283" t="s">
        <v>36</v>
      </c>
    </row>
    <row r="7284" spans="1:32" x14ac:dyDescent="0.3">
      <c r="A7284" s="1" t="s">
        <v>3319</v>
      </c>
      <c r="B7284" s="1" t="s">
        <v>740</v>
      </c>
      <c r="C7284" s="1" t="s">
        <v>237</v>
      </c>
      <c r="D7284" s="1" t="s">
        <v>35</v>
      </c>
      <c r="E7284">
        <v>4</v>
      </c>
      <c r="F7284">
        <v>28</v>
      </c>
      <c r="G7284">
        <v>285</v>
      </c>
      <c r="H7284" t="b">
        <v>0</v>
      </c>
      <c r="I7284">
        <v>2.2879999999999998</v>
      </c>
      <c r="J7284">
        <v>2.2400000000000002</v>
      </c>
      <c r="K7284">
        <v>2.2559999999999998</v>
      </c>
      <c r="L7284">
        <v>2.2559999999999998</v>
      </c>
      <c r="M7284">
        <v>2.2559999999999998</v>
      </c>
      <c r="N7284">
        <v>2.2559999999999998</v>
      </c>
      <c r="O7284">
        <v>2.1840000000000002</v>
      </c>
      <c r="P7284">
        <v>2.1840000000000002</v>
      </c>
      <c r="Q7284">
        <v>2.2200000000000002</v>
      </c>
      <c r="R7284">
        <v>2.1960000000000002</v>
      </c>
      <c r="S7284">
        <v>2.2400000000000002</v>
      </c>
      <c r="T7284">
        <v>2.262</v>
      </c>
      <c r="U7284">
        <v>2.2160000000000002</v>
      </c>
      <c r="V7284">
        <v>2.0089999999999999</v>
      </c>
      <c r="W7284">
        <v>2.1680000000000001</v>
      </c>
      <c r="X7284">
        <v>2.294</v>
      </c>
      <c r="Y7284">
        <v>2.294</v>
      </c>
      <c r="Z7284">
        <v>2.2000000000000002</v>
      </c>
      <c r="AA7284">
        <v>2.14</v>
      </c>
      <c r="AB7284">
        <v>2.101</v>
      </c>
      <c r="AC7284">
        <v>2.101</v>
      </c>
      <c r="AD7284">
        <v>2.14</v>
      </c>
      <c r="AE7284">
        <v>2.14</v>
      </c>
      <c r="AF7284" t="s">
        <v>36</v>
      </c>
    </row>
    <row r="7285" spans="1:32" x14ac:dyDescent="0.3">
      <c r="A7285" s="1" t="s">
        <v>3320</v>
      </c>
      <c r="B7285" s="1" t="s">
        <v>740</v>
      </c>
      <c r="C7285" s="1" t="s">
        <v>239</v>
      </c>
      <c r="D7285" s="1" t="s">
        <v>35</v>
      </c>
      <c r="E7285">
        <v>4</v>
      </c>
      <c r="F7285">
        <v>16</v>
      </c>
      <c r="G7285">
        <v>32</v>
      </c>
      <c r="H7285" t="b">
        <v>1</v>
      </c>
      <c r="I7285">
        <v>1.9339999999999999</v>
      </c>
      <c r="J7285">
        <v>1.911</v>
      </c>
      <c r="K7285">
        <v>1.911</v>
      </c>
      <c r="L7285">
        <v>1.911</v>
      </c>
      <c r="M7285">
        <v>1.911</v>
      </c>
      <c r="N7285">
        <v>1.911</v>
      </c>
      <c r="O7285">
        <v>1.885</v>
      </c>
      <c r="P7285">
        <v>1.8859999999999999</v>
      </c>
      <c r="Q7285">
        <v>1.879</v>
      </c>
      <c r="R7285">
        <v>1.8819999999999999</v>
      </c>
      <c r="S7285">
        <v>1.8919999999999999</v>
      </c>
      <c r="T7285">
        <v>1.9179999999999999</v>
      </c>
      <c r="U7285">
        <v>1.94</v>
      </c>
      <c r="V7285">
        <v>1.907</v>
      </c>
      <c r="W7285">
        <v>1.9359999999999999</v>
      </c>
      <c r="X7285">
        <v>1.889</v>
      </c>
      <c r="Y7285">
        <v>1.8879999999999999</v>
      </c>
      <c r="Z7285">
        <v>1.8660000000000001</v>
      </c>
      <c r="AA7285">
        <v>1.8660000000000001</v>
      </c>
      <c r="AB7285">
        <v>1.895</v>
      </c>
      <c r="AC7285">
        <v>1.895</v>
      </c>
      <c r="AD7285">
        <v>1.9</v>
      </c>
      <c r="AE7285">
        <v>1.8660000000000001</v>
      </c>
      <c r="AF7285" t="s">
        <v>36</v>
      </c>
    </row>
    <row r="7286" spans="1:32" x14ac:dyDescent="0.3">
      <c r="A7286" s="1" t="s">
        <v>3321</v>
      </c>
      <c r="B7286" s="1" t="s">
        <v>740</v>
      </c>
      <c r="C7286" s="1" t="s">
        <v>241</v>
      </c>
      <c r="D7286" s="1" t="s">
        <v>35</v>
      </c>
      <c r="E7286">
        <v>4</v>
      </c>
      <c r="F7286">
        <v>28</v>
      </c>
      <c r="G7286">
        <v>56</v>
      </c>
      <c r="H7286" t="b">
        <v>0</v>
      </c>
      <c r="I7286">
        <v>2.1829999999999998</v>
      </c>
      <c r="J7286">
        <v>2.12</v>
      </c>
      <c r="M7286">
        <v>2.12</v>
      </c>
      <c r="N7286">
        <v>2.12</v>
      </c>
      <c r="R7286">
        <v>2.0859999999999999</v>
      </c>
      <c r="S7286">
        <v>2.1419999999999999</v>
      </c>
      <c r="T7286">
        <v>2.1829999999999998</v>
      </c>
      <c r="U7286">
        <v>2.12</v>
      </c>
      <c r="Z7286">
        <v>2.0859999999999999</v>
      </c>
      <c r="AA7286">
        <v>2.0470000000000002</v>
      </c>
      <c r="AC7286">
        <v>2.073</v>
      </c>
      <c r="AD7286">
        <v>2.0470000000000002</v>
      </c>
      <c r="AF7286" t="s">
        <v>36</v>
      </c>
    </row>
    <row r="7287" spans="1:32" x14ac:dyDescent="0.3">
      <c r="A7287" s="1" t="s">
        <v>3322</v>
      </c>
      <c r="B7287" s="1" t="s">
        <v>740</v>
      </c>
      <c r="C7287" s="1" t="s">
        <v>243</v>
      </c>
      <c r="D7287" s="1" t="s">
        <v>35</v>
      </c>
      <c r="E7287">
        <v>4</v>
      </c>
      <c r="F7287">
        <v>28</v>
      </c>
      <c r="G7287">
        <v>200</v>
      </c>
      <c r="H7287" t="b">
        <v>0</v>
      </c>
      <c r="I7287">
        <v>2.1829999999999998</v>
      </c>
      <c r="J7287">
        <v>2.12</v>
      </c>
      <c r="M7287">
        <v>2.12</v>
      </c>
      <c r="N7287">
        <v>2.12</v>
      </c>
      <c r="R7287">
        <v>2.0859999999999999</v>
      </c>
      <c r="S7287">
        <v>2.1419999999999999</v>
      </c>
      <c r="T7287">
        <v>2.1829999999999998</v>
      </c>
      <c r="U7287">
        <v>2.12</v>
      </c>
      <c r="Z7287">
        <v>2.0859999999999999</v>
      </c>
      <c r="AA7287">
        <v>2.0470000000000002</v>
      </c>
      <c r="AC7287">
        <v>2.073</v>
      </c>
      <c r="AD7287">
        <v>2.0470000000000002</v>
      </c>
      <c r="AF7287" t="s">
        <v>36</v>
      </c>
    </row>
    <row r="7288" spans="1:32" x14ac:dyDescent="0.3">
      <c r="A7288" s="1" t="s">
        <v>3323</v>
      </c>
      <c r="B7288" s="1" t="s">
        <v>740</v>
      </c>
      <c r="C7288" s="1" t="s">
        <v>245</v>
      </c>
      <c r="D7288" s="1" t="s">
        <v>35</v>
      </c>
      <c r="E7288">
        <v>4</v>
      </c>
      <c r="F7288">
        <v>28</v>
      </c>
      <c r="G7288">
        <v>200</v>
      </c>
      <c r="H7288" t="b">
        <v>1</v>
      </c>
      <c r="I7288">
        <v>2.1589999999999998</v>
      </c>
      <c r="J7288">
        <v>2.0819999999999999</v>
      </c>
      <c r="K7288">
        <v>2.0990000000000002</v>
      </c>
      <c r="L7288">
        <v>2.0990000000000002</v>
      </c>
      <c r="M7288">
        <v>2.0990000000000002</v>
      </c>
      <c r="N7288">
        <v>2.0990000000000002</v>
      </c>
      <c r="O7288">
        <v>2.0659999999999998</v>
      </c>
      <c r="P7288">
        <v>2.0659999999999998</v>
      </c>
      <c r="Q7288">
        <v>2.0790000000000002</v>
      </c>
      <c r="R7288">
        <v>2.0710000000000002</v>
      </c>
      <c r="S7288">
        <v>2.0790000000000002</v>
      </c>
      <c r="T7288">
        <v>2.1589999999999998</v>
      </c>
      <c r="U7288">
        <v>2.0990000000000002</v>
      </c>
      <c r="V7288">
        <v>2.0590000000000002</v>
      </c>
      <c r="W7288">
        <v>2.0790000000000002</v>
      </c>
      <c r="X7288">
        <v>2.169</v>
      </c>
      <c r="Y7288">
        <v>2.169</v>
      </c>
      <c r="Z7288">
        <v>2.0710000000000002</v>
      </c>
      <c r="AA7288">
        <v>1.9990000000000001</v>
      </c>
      <c r="AB7288">
        <v>2.073</v>
      </c>
      <c r="AC7288">
        <v>2.073</v>
      </c>
      <c r="AD7288">
        <v>2.032</v>
      </c>
      <c r="AE7288">
        <v>1.9990000000000001</v>
      </c>
      <c r="AF7288" t="s">
        <v>36</v>
      </c>
    </row>
    <row r="7289" spans="1:32" x14ac:dyDescent="0.3">
      <c r="A7289" s="1" t="s">
        <v>3324</v>
      </c>
      <c r="B7289" s="1" t="s">
        <v>740</v>
      </c>
      <c r="C7289" s="1" t="s">
        <v>247</v>
      </c>
      <c r="D7289" s="1" t="s">
        <v>35</v>
      </c>
      <c r="E7289">
        <v>4</v>
      </c>
      <c r="F7289">
        <v>14</v>
      </c>
      <c r="G7289">
        <v>28</v>
      </c>
      <c r="H7289" t="b">
        <v>0</v>
      </c>
      <c r="I7289">
        <v>2.1509999999999998</v>
      </c>
      <c r="J7289">
        <v>2.0920000000000001</v>
      </c>
      <c r="M7289">
        <v>2.0720000000000001</v>
      </c>
      <c r="N7289">
        <v>2.0720000000000001</v>
      </c>
      <c r="R7289">
        <v>1.992</v>
      </c>
      <c r="S7289">
        <v>2.036</v>
      </c>
      <c r="T7289">
        <v>2.1419999999999999</v>
      </c>
      <c r="U7289">
        <v>2.0840000000000001</v>
      </c>
      <c r="Z7289">
        <v>2.008</v>
      </c>
      <c r="AA7289">
        <v>1.968</v>
      </c>
      <c r="AC7289">
        <v>1.9856</v>
      </c>
      <c r="AD7289">
        <v>1.968</v>
      </c>
      <c r="AF7289" t="s">
        <v>36</v>
      </c>
    </row>
    <row r="7290" spans="1:32" x14ac:dyDescent="0.3">
      <c r="A7290" s="1" t="s">
        <v>3325</v>
      </c>
      <c r="B7290" s="1" t="s">
        <v>740</v>
      </c>
      <c r="C7290" s="1" t="s">
        <v>249</v>
      </c>
      <c r="D7290" s="1" t="s">
        <v>35</v>
      </c>
      <c r="E7290">
        <v>4</v>
      </c>
      <c r="F7290">
        <v>14</v>
      </c>
      <c r="G7290">
        <v>200</v>
      </c>
      <c r="H7290" t="b">
        <v>0</v>
      </c>
      <c r="I7290">
        <v>2.1509999999999998</v>
      </c>
      <c r="J7290">
        <v>2.0920000000000001</v>
      </c>
      <c r="M7290">
        <v>2.0720000000000001</v>
      </c>
      <c r="N7290">
        <v>2.0720000000000001</v>
      </c>
      <c r="R7290">
        <v>1.992</v>
      </c>
      <c r="S7290">
        <v>2.036</v>
      </c>
      <c r="T7290">
        <v>2.1419999999999999</v>
      </c>
      <c r="U7290">
        <v>2.0840000000000001</v>
      </c>
      <c r="Z7290">
        <v>2.008</v>
      </c>
      <c r="AA7290">
        <v>1.968</v>
      </c>
      <c r="AC7290">
        <v>1.9856</v>
      </c>
      <c r="AD7290">
        <v>1.968</v>
      </c>
      <c r="AF7290" t="s">
        <v>36</v>
      </c>
    </row>
    <row r="7291" spans="1:32" x14ac:dyDescent="0.3">
      <c r="A7291" s="1" t="s">
        <v>3326</v>
      </c>
      <c r="B7291" s="1" t="s">
        <v>740</v>
      </c>
      <c r="C7291" s="1" t="s">
        <v>251</v>
      </c>
      <c r="D7291" s="1" t="s">
        <v>35</v>
      </c>
      <c r="E7291">
        <v>4</v>
      </c>
      <c r="F7291">
        <v>14</v>
      </c>
      <c r="G7291">
        <v>200</v>
      </c>
      <c r="H7291" t="b">
        <v>1</v>
      </c>
      <c r="I7291">
        <v>2.1280000000000001</v>
      </c>
      <c r="J7291">
        <v>2.016</v>
      </c>
      <c r="K7291">
        <v>2.036</v>
      </c>
      <c r="L7291">
        <v>2.036</v>
      </c>
      <c r="M7291">
        <v>2.036</v>
      </c>
      <c r="N7291">
        <v>2.0110000000000001</v>
      </c>
      <c r="O7291">
        <v>1.98</v>
      </c>
      <c r="P7291">
        <v>1.98</v>
      </c>
      <c r="Q7291">
        <v>2.0369999999999999</v>
      </c>
      <c r="R7291">
        <v>1.9630000000000001</v>
      </c>
      <c r="S7291">
        <v>1.972</v>
      </c>
      <c r="T7291">
        <v>2.109</v>
      </c>
      <c r="U7291">
        <v>2.0649999999999999</v>
      </c>
      <c r="V7291">
        <v>1.9970000000000001</v>
      </c>
      <c r="W7291">
        <v>2.0369999999999999</v>
      </c>
      <c r="X7291">
        <v>2.0510000000000002</v>
      </c>
      <c r="Y7291">
        <v>2.0510000000000002</v>
      </c>
      <c r="Z7291">
        <v>1.9930000000000001</v>
      </c>
      <c r="AA7291">
        <v>1.929</v>
      </c>
      <c r="AB7291">
        <v>1.9850000000000001</v>
      </c>
      <c r="AC7291">
        <v>1.9850000000000001</v>
      </c>
      <c r="AD7291">
        <v>1.954</v>
      </c>
      <c r="AE7291">
        <v>1.929</v>
      </c>
      <c r="AF7291" t="s">
        <v>36</v>
      </c>
    </row>
    <row r="7292" spans="1:32" x14ac:dyDescent="0.3">
      <c r="A7292" s="1" t="s">
        <v>8383</v>
      </c>
      <c r="B7292" s="1" t="s">
        <v>740</v>
      </c>
      <c r="C7292" s="1" t="s">
        <v>4708</v>
      </c>
      <c r="D7292" s="1" t="s">
        <v>35</v>
      </c>
      <c r="E7292">
        <v>4</v>
      </c>
      <c r="F7292">
        <v>16</v>
      </c>
      <c r="G7292">
        <v>32</v>
      </c>
      <c r="H7292" t="b">
        <v>1</v>
      </c>
      <c r="I7292">
        <v>1.964</v>
      </c>
      <c r="J7292">
        <v>1.94</v>
      </c>
      <c r="M7292">
        <v>1.94</v>
      </c>
      <c r="Q7292">
        <v>1.8232999999999999</v>
      </c>
      <c r="R7292">
        <v>1.9139999999999999</v>
      </c>
      <c r="S7292">
        <v>1.93</v>
      </c>
      <c r="T7292">
        <v>1.948</v>
      </c>
      <c r="X7292">
        <v>1.9219999999999999</v>
      </c>
      <c r="Z7292">
        <v>1.8919999999999999</v>
      </c>
      <c r="AA7292">
        <v>1.8919999999999999</v>
      </c>
      <c r="AD7292">
        <v>1.93</v>
      </c>
      <c r="AE7292">
        <v>1.8919999999999999</v>
      </c>
      <c r="AF7292" t="s">
        <v>36</v>
      </c>
    </row>
    <row r="7293" spans="1:32" x14ac:dyDescent="0.3">
      <c r="A7293" s="1" t="s">
        <v>8384</v>
      </c>
      <c r="B7293" s="1" t="s">
        <v>740</v>
      </c>
      <c r="C7293" s="1" t="s">
        <v>4699</v>
      </c>
      <c r="D7293" s="1" t="s">
        <v>35</v>
      </c>
      <c r="E7293">
        <v>4</v>
      </c>
      <c r="F7293">
        <v>16</v>
      </c>
      <c r="G7293">
        <v>100</v>
      </c>
      <c r="H7293" t="b">
        <v>1</v>
      </c>
      <c r="I7293">
        <v>1.964</v>
      </c>
      <c r="J7293">
        <v>1.94</v>
      </c>
      <c r="M7293">
        <v>1.94</v>
      </c>
      <c r="Q7293">
        <v>1.8232999999999999</v>
      </c>
      <c r="R7293">
        <v>1.9139999999999999</v>
      </c>
      <c r="S7293">
        <v>1.93</v>
      </c>
      <c r="T7293">
        <v>1.948</v>
      </c>
      <c r="X7293">
        <v>1.9219999999999999</v>
      </c>
      <c r="Z7293">
        <v>1.8919999999999999</v>
      </c>
      <c r="AA7293">
        <v>1.8919999999999999</v>
      </c>
      <c r="AD7293">
        <v>1.93</v>
      </c>
      <c r="AE7293">
        <v>1.8919999999999999</v>
      </c>
      <c r="AF7293" t="s">
        <v>36</v>
      </c>
    </row>
    <row r="7294" spans="1:32" x14ac:dyDescent="0.3">
      <c r="A7294" s="1" t="s">
        <v>8385</v>
      </c>
      <c r="B7294" s="1" t="s">
        <v>740</v>
      </c>
      <c r="C7294" s="1" t="s">
        <v>4722</v>
      </c>
      <c r="D7294" s="1" t="s">
        <v>35</v>
      </c>
      <c r="E7294">
        <v>4</v>
      </c>
      <c r="F7294">
        <v>16</v>
      </c>
      <c r="G7294">
        <v>150</v>
      </c>
      <c r="H7294" t="b">
        <v>1</v>
      </c>
      <c r="I7294">
        <v>2.0499999999999998</v>
      </c>
      <c r="J7294">
        <v>1.982</v>
      </c>
      <c r="K7294">
        <v>2.028</v>
      </c>
      <c r="M7294">
        <v>1.984</v>
      </c>
      <c r="N7294">
        <v>1.9710000000000001</v>
      </c>
      <c r="O7294">
        <v>1.952</v>
      </c>
      <c r="P7294">
        <v>1.9710000000000001</v>
      </c>
      <c r="Q7294">
        <v>1.944</v>
      </c>
      <c r="R7294">
        <v>1.952</v>
      </c>
      <c r="S7294">
        <v>1.972</v>
      </c>
      <c r="T7294">
        <v>1.992</v>
      </c>
      <c r="U7294">
        <v>2.0209999999999999</v>
      </c>
      <c r="V7294">
        <v>1.9610000000000001</v>
      </c>
      <c r="W7294">
        <v>2.0179999999999998</v>
      </c>
      <c r="X7294">
        <v>1.962</v>
      </c>
      <c r="Y7294">
        <v>1.9730000000000001</v>
      </c>
      <c r="Z7294">
        <v>1.9259999999999999</v>
      </c>
      <c r="AA7294">
        <v>1.9259999999999999</v>
      </c>
      <c r="AB7294">
        <v>1.986</v>
      </c>
      <c r="AC7294">
        <v>1.986</v>
      </c>
      <c r="AD7294">
        <v>1.994</v>
      </c>
      <c r="AE7294">
        <v>1.9259999999999999</v>
      </c>
      <c r="AF7294" t="s">
        <v>36</v>
      </c>
    </row>
    <row r="7295" spans="1:32" x14ac:dyDescent="0.3">
      <c r="A7295" s="1" t="s">
        <v>8386</v>
      </c>
      <c r="B7295" s="1" t="s">
        <v>740</v>
      </c>
      <c r="C7295" s="1" t="s">
        <v>4730</v>
      </c>
      <c r="D7295" s="1" t="s">
        <v>35</v>
      </c>
      <c r="E7295">
        <v>4</v>
      </c>
      <c r="F7295">
        <v>16</v>
      </c>
      <c r="G7295">
        <v>150</v>
      </c>
      <c r="H7295" t="b">
        <v>1</v>
      </c>
      <c r="I7295">
        <v>2.0499999999999998</v>
      </c>
      <c r="J7295">
        <v>1.982</v>
      </c>
      <c r="K7295">
        <v>2.028</v>
      </c>
      <c r="M7295">
        <v>1.984</v>
      </c>
      <c r="N7295">
        <v>1.9710000000000001</v>
      </c>
      <c r="O7295">
        <v>1.952</v>
      </c>
      <c r="P7295">
        <v>1.9710000000000001</v>
      </c>
      <c r="Q7295">
        <v>1.944</v>
      </c>
      <c r="R7295">
        <v>1.952</v>
      </c>
      <c r="S7295">
        <v>1.972</v>
      </c>
      <c r="T7295">
        <v>1.992</v>
      </c>
      <c r="U7295">
        <v>2.0209999999999999</v>
      </c>
      <c r="V7295">
        <v>1.9610000000000001</v>
      </c>
      <c r="W7295">
        <v>2.0179999999999998</v>
      </c>
      <c r="X7295">
        <v>1.962</v>
      </c>
      <c r="Y7295">
        <v>1.9730000000000001</v>
      </c>
      <c r="Z7295">
        <v>1.9259999999999999</v>
      </c>
      <c r="AA7295">
        <v>1.9259999999999999</v>
      </c>
      <c r="AB7295">
        <v>1.986</v>
      </c>
      <c r="AC7295">
        <v>1.986</v>
      </c>
      <c r="AD7295">
        <v>1.994</v>
      </c>
      <c r="AE7295">
        <v>1.9259999999999999</v>
      </c>
      <c r="AF7295" t="s">
        <v>36</v>
      </c>
    </row>
    <row r="7296" spans="1:32" x14ac:dyDescent="0.3">
      <c r="A7296" s="1" t="s">
        <v>3327</v>
      </c>
      <c r="B7296" s="1" t="s">
        <v>740</v>
      </c>
      <c r="C7296" s="1" t="s">
        <v>253</v>
      </c>
      <c r="D7296" s="1" t="s">
        <v>35</v>
      </c>
      <c r="E7296">
        <v>4</v>
      </c>
      <c r="F7296">
        <v>16</v>
      </c>
      <c r="G7296">
        <v>32</v>
      </c>
      <c r="H7296" t="b">
        <v>1</v>
      </c>
      <c r="I7296">
        <v>1.964</v>
      </c>
      <c r="J7296">
        <v>1.95</v>
      </c>
      <c r="K7296">
        <v>1.95</v>
      </c>
      <c r="L7296">
        <v>1.95</v>
      </c>
      <c r="M7296">
        <v>1.95</v>
      </c>
      <c r="N7296">
        <v>1.95</v>
      </c>
      <c r="O7296">
        <v>1.9219999999999999</v>
      </c>
      <c r="P7296">
        <v>1.9219999999999999</v>
      </c>
      <c r="Q7296">
        <v>1.91</v>
      </c>
      <c r="R7296">
        <v>1.9139999999999999</v>
      </c>
      <c r="S7296">
        <v>1.94</v>
      </c>
      <c r="T7296">
        <v>1.958</v>
      </c>
      <c r="U7296">
        <v>1.958</v>
      </c>
      <c r="V7296">
        <v>1.921</v>
      </c>
      <c r="W7296">
        <v>1.9710000000000001</v>
      </c>
      <c r="X7296">
        <v>1.9319999999999999</v>
      </c>
      <c r="Y7296">
        <v>1.9319999999999999</v>
      </c>
      <c r="Z7296">
        <v>1.8919999999999999</v>
      </c>
      <c r="AA7296">
        <v>1.8919999999999999</v>
      </c>
      <c r="AB7296">
        <v>1.952</v>
      </c>
      <c r="AC7296">
        <v>1.952</v>
      </c>
      <c r="AD7296">
        <v>1.92</v>
      </c>
      <c r="AE7296">
        <v>1.8919999999999999</v>
      </c>
      <c r="AF7296" t="s">
        <v>36</v>
      </c>
    </row>
    <row r="7297" spans="1:32" x14ac:dyDescent="0.3">
      <c r="A7297" s="1" t="s">
        <v>8387</v>
      </c>
      <c r="B7297" s="1" t="s">
        <v>740</v>
      </c>
      <c r="C7297" s="1" t="s">
        <v>4750</v>
      </c>
      <c r="D7297" s="1" t="s">
        <v>35</v>
      </c>
      <c r="E7297">
        <v>4</v>
      </c>
      <c r="F7297">
        <v>16</v>
      </c>
      <c r="G7297">
        <v>0</v>
      </c>
      <c r="H7297" t="b">
        <v>1</v>
      </c>
      <c r="I7297">
        <v>1.998</v>
      </c>
      <c r="J7297">
        <v>1.94</v>
      </c>
      <c r="K7297">
        <v>1.978</v>
      </c>
      <c r="M7297">
        <v>1.94</v>
      </c>
      <c r="N7297">
        <v>1.95</v>
      </c>
      <c r="O7297">
        <v>1.9139999999999999</v>
      </c>
      <c r="P7297">
        <v>1.9139999999999999</v>
      </c>
      <c r="Q7297">
        <v>1.9019999999999999</v>
      </c>
      <c r="R7297">
        <v>1.9139999999999999</v>
      </c>
      <c r="S7297">
        <v>1.93</v>
      </c>
      <c r="T7297">
        <v>1.948</v>
      </c>
      <c r="U7297">
        <v>1.9730000000000001</v>
      </c>
      <c r="V7297">
        <v>1.921</v>
      </c>
      <c r="W7297">
        <v>1.9710000000000001</v>
      </c>
      <c r="X7297">
        <v>1.9219999999999999</v>
      </c>
      <c r="Y7297">
        <v>1.9319999999999999</v>
      </c>
      <c r="Z7297">
        <v>1.8919999999999999</v>
      </c>
      <c r="AA7297">
        <v>1.8919999999999999</v>
      </c>
      <c r="AB7297">
        <v>1.9419999999999999</v>
      </c>
      <c r="AC7297">
        <v>1.9419999999999999</v>
      </c>
      <c r="AD7297">
        <v>1.93</v>
      </c>
      <c r="AE7297">
        <v>1.8919999999999999</v>
      </c>
      <c r="AF7297" t="s">
        <v>36</v>
      </c>
    </row>
    <row r="7298" spans="1:32" x14ac:dyDescent="0.3">
      <c r="A7298" s="1" t="s">
        <v>3328</v>
      </c>
      <c r="B7298" s="1" t="s">
        <v>740</v>
      </c>
      <c r="C7298" s="1" t="s">
        <v>255</v>
      </c>
      <c r="D7298" s="1" t="s">
        <v>35</v>
      </c>
      <c r="E7298">
        <v>4</v>
      </c>
      <c r="F7298">
        <v>16</v>
      </c>
      <c r="G7298">
        <v>100</v>
      </c>
      <c r="H7298" t="b">
        <v>1</v>
      </c>
      <c r="I7298">
        <v>1.964</v>
      </c>
      <c r="J7298">
        <v>1.95</v>
      </c>
      <c r="K7298">
        <v>1.95</v>
      </c>
      <c r="L7298">
        <v>1.95</v>
      </c>
      <c r="M7298">
        <v>1.95</v>
      </c>
      <c r="N7298">
        <v>1.95</v>
      </c>
      <c r="O7298">
        <v>1.9219999999999999</v>
      </c>
      <c r="P7298">
        <v>1.9219999999999999</v>
      </c>
      <c r="Q7298">
        <v>1.91</v>
      </c>
      <c r="R7298">
        <v>1.9139999999999999</v>
      </c>
      <c r="S7298">
        <v>1.94</v>
      </c>
      <c r="T7298">
        <v>1.958</v>
      </c>
      <c r="U7298">
        <v>1.958</v>
      </c>
      <c r="V7298">
        <v>1.921</v>
      </c>
      <c r="W7298">
        <v>1.9710000000000001</v>
      </c>
      <c r="X7298">
        <v>1.9319999999999999</v>
      </c>
      <c r="Y7298">
        <v>1.9319999999999999</v>
      </c>
      <c r="Z7298">
        <v>1.8919999999999999</v>
      </c>
      <c r="AA7298">
        <v>1.8919999999999999</v>
      </c>
      <c r="AB7298">
        <v>1.952</v>
      </c>
      <c r="AC7298">
        <v>1.952</v>
      </c>
      <c r="AD7298">
        <v>1.92</v>
      </c>
      <c r="AE7298">
        <v>1.8919999999999999</v>
      </c>
      <c r="AF7298" t="s">
        <v>36</v>
      </c>
    </row>
    <row r="7299" spans="1:32" x14ac:dyDescent="0.3">
      <c r="A7299" s="1" t="s">
        <v>8388</v>
      </c>
      <c r="B7299" s="1" t="s">
        <v>740</v>
      </c>
      <c r="C7299" s="1" t="s">
        <v>4741</v>
      </c>
      <c r="D7299" s="1" t="s">
        <v>35</v>
      </c>
      <c r="E7299">
        <v>4</v>
      </c>
      <c r="F7299">
        <v>16</v>
      </c>
      <c r="G7299">
        <v>0</v>
      </c>
      <c r="H7299" t="b">
        <v>1</v>
      </c>
      <c r="I7299">
        <v>1.998</v>
      </c>
      <c r="J7299">
        <v>1.94</v>
      </c>
      <c r="K7299">
        <v>1.978</v>
      </c>
      <c r="M7299">
        <v>1.94</v>
      </c>
      <c r="N7299">
        <v>1.95</v>
      </c>
      <c r="O7299">
        <v>1.9139999999999999</v>
      </c>
      <c r="P7299">
        <v>1.9139999999999999</v>
      </c>
      <c r="Q7299">
        <v>1.9019999999999999</v>
      </c>
      <c r="R7299">
        <v>1.9139999999999999</v>
      </c>
      <c r="S7299">
        <v>1.93</v>
      </c>
      <c r="T7299">
        <v>1.948</v>
      </c>
      <c r="U7299">
        <v>1.9730000000000001</v>
      </c>
      <c r="V7299">
        <v>1.921</v>
      </c>
      <c r="W7299">
        <v>1.9710000000000001</v>
      </c>
      <c r="X7299">
        <v>1.9219999999999999</v>
      </c>
      <c r="Y7299">
        <v>1.9319999999999999</v>
      </c>
      <c r="Z7299">
        <v>1.8919999999999999</v>
      </c>
      <c r="AA7299">
        <v>1.8919999999999999</v>
      </c>
      <c r="AB7299">
        <v>1.9419999999999999</v>
      </c>
      <c r="AC7299">
        <v>1.9419999999999999</v>
      </c>
      <c r="AD7299">
        <v>1.93</v>
      </c>
      <c r="AE7299">
        <v>1.8919999999999999</v>
      </c>
      <c r="AF7299" t="s">
        <v>36</v>
      </c>
    </row>
    <row r="7300" spans="1:32" x14ac:dyDescent="0.3">
      <c r="A7300" s="1" t="s">
        <v>3329</v>
      </c>
      <c r="B7300" s="1" t="s">
        <v>740</v>
      </c>
      <c r="C7300" s="1" t="s">
        <v>257</v>
      </c>
      <c r="D7300" s="1" t="s">
        <v>35</v>
      </c>
      <c r="E7300">
        <v>4</v>
      </c>
      <c r="F7300">
        <v>16</v>
      </c>
      <c r="G7300">
        <v>200</v>
      </c>
      <c r="H7300" t="b">
        <v>0</v>
      </c>
      <c r="S7300">
        <v>2.214</v>
      </c>
      <c r="Z7300">
        <v>2.0950000000000002</v>
      </c>
      <c r="AF7300" t="s">
        <v>36</v>
      </c>
    </row>
    <row r="7301" spans="1:32" x14ac:dyDescent="0.3">
      <c r="A7301" s="1" t="s">
        <v>8389</v>
      </c>
      <c r="B7301" s="1" t="s">
        <v>740</v>
      </c>
      <c r="C7301" s="1" t="s">
        <v>4718</v>
      </c>
      <c r="D7301" s="1" t="s">
        <v>35</v>
      </c>
      <c r="E7301">
        <v>4</v>
      </c>
      <c r="F7301">
        <v>16</v>
      </c>
      <c r="G7301">
        <v>200</v>
      </c>
      <c r="H7301" t="b">
        <v>0</v>
      </c>
      <c r="J7301">
        <v>2.7280000000000002</v>
      </c>
      <c r="O7301">
        <v>2.649</v>
      </c>
      <c r="P7301">
        <v>2.649</v>
      </c>
      <c r="R7301">
        <v>2.649</v>
      </c>
      <c r="S7301">
        <v>2.7280000000000002</v>
      </c>
      <c r="X7301">
        <v>2.6880000000000002</v>
      </c>
      <c r="Z7301">
        <v>2.4910000000000001</v>
      </c>
      <c r="AB7301">
        <v>2.6880000000000002</v>
      </c>
      <c r="AC7301">
        <v>2.6880000000000002</v>
      </c>
      <c r="AD7301">
        <v>2.649</v>
      </c>
      <c r="AE7301">
        <v>2.4910000000000001</v>
      </c>
      <c r="AF7301" t="s">
        <v>36</v>
      </c>
    </row>
    <row r="7302" spans="1:32" x14ac:dyDescent="0.3">
      <c r="A7302" s="1" t="s">
        <v>3330</v>
      </c>
      <c r="B7302" s="1" t="s">
        <v>740</v>
      </c>
      <c r="C7302" s="1" t="s">
        <v>259</v>
      </c>
      <c r="D7302" s="1" t="s">
        <v>35</v>
      </c>
      <c r="E7302">
        <v>4</v>
      </c>
      <c r="F7302">
        <v>28</v>
      </c>
      <c r="G7302">
        <v>56</v>
      </c>
      <c r="H7302" t="b">
        <v>1</v>
      </c>
      <c r="I7302">
        <v>2.1589999999999998</v>
      </c>
      <c r="J7302">
        <v>2.0819999999999999</v>
      </c>
      <c r="K7302">
        <v>2.0990000000000002</v>
      </c>
      <c r="L7302">
        <v>2.0990000000000002</v>
      </c>
      <c r="M7302">
        <v>2.0990000000000002</v>
      </c>
      <c r="N7302">
        <v>2.0990000000000002</v>
      </c>
      <c r="O7302">
        <v>2.0659999999999998</v>
      </c>
      <c r="P7302">
        <v>2.0659999999999998</v>
      </c>
      <c r="Q7302">
        <v>2.0790000000000002</v>
      </c>
      <c r="R7302">
        <v>2.0710000000000002</v>
      </c>
      <c r="S7302">
        <v>2.0790000000000002</v>
      </c>
      <c r="T7302">
        <v>2.1589999999999998</v>
      </c>
      <c r="U7302">
        <v>2.0990000000000002</v>
      </c>
      <c r="V7302">
        <v>2.0590000000000002</v>
      </c>
      <c r="W7302">
        <v>2.0790000000000002</v>
      </c>
      <c r="X7302">
        <v>2.169</v>
      </c>
      <c r="Y7302">
        <v>2.169</v>
      </c>
      <c r="Z7302">
        <v>2.0710000000000002</v>
      </c>
      <c r="AA7302">
        <v>1.9990000000000001</v>
      </c>
      <c r="AB7302">
        <v>2.073</v>
      </c>
      <c r="AC7302">
        <v>2.073</v>
      </c>
      <c r="AD7302">
        <v>2.032</v>
      </c>
      <c r="AE7302">
        <v>1.9990000000000001</v>
      </c>
      <c r="AF7302" t="s">
        <v>36</v>
      </c>
    </row>
    <row r="7303" spans="1:32" x14ac:dyDescent="0.3">
      <c r="A7303" s="1" t="s">
        <v>3331</v>
      </c>
      <c r="B7303" s="1" t="s">
        <v>740</v>
      </c>
      <c r="C7303" s="1" t="s">
        <v>261</v>
      </c>
      <c r="D7303" s="1" t="s">
        <v>35</v>
      </c>
      <c r="E7303">
        <v>4</v>
      </c>
      <c r="F7303">
        <v>14</v>
      </c>
      <c r="G7303">
        <v>28</v>
      </c>
      <c r="H7303" t="b">
        <v>1</v>
      </c>
      <c r="I7303">
        <v>2.1280000000000001</v>
      </c>
      <c r="J7303">
        <v>2.016</v>
      </c>
      <c r="K7303">
        <v>2.036</v>
      </c>
      <c r="L7303">
        <v>2.036</v>
      </c>
      <c r="M7303">
        <v>2.036</v>
      </c>
      <c r="N7303">
        <v>2.0110000000000001</v>
      </c>
      <c r="O7303">
        <v>1.98</v>
      </c>
      <c r="P7303">
        <v>1.98</v>
      </c>
      <c r="Q7303">
        <v>2.0369999999999999</v>
      </c>
      <c r="R7303">
        <v>1.9630000000000001</v>
      </c>
      <c r="S7303">
        <v>1.972</v>
      </c>
      <c r="T7303">
        <v>2.109</v>
      </c>
      <c r="U7303">
        <v>2.0649999999999999</v>
      </c>
      <c r="V7303">
        <v>1.9970000000000001</v>
      </c>
      <c r="W7303">
        <v>2.0369999999999999</v>
      </c>
      <c r="X7303">
        <v>2.0510000000000002</v>
      </c>
      <c r="Y7303">
        <v>2.0510000000000002</v>
      </c>
      <c r="Z7303">
        <v>1.9930000000000001</v>
      </c>
      <c r="AA7303">
        <v>1.929</v>
      </c>
      <c r="AB7303">
        <v>1.9850000000000001</v>
      </c>
      <c r="AC7303">
        <v>1.9850000000000001</v>
      </c>
      <c r="AD7303">
        <v>1.954</v>
      </c>
      <c r="AE7303">
        <v>1.929</v>
      </c>
      <c r="AF7303" t="s">
        <v>36</v>
      </c>
    </row>
    <row r="7304" spans="1:32" x14ac:dyDescent="0.3">
      <c r="A7304" s="1" t="s">
        <v>8390</v>
      </c>
      <c r="B7304" s="1" t="s">
        <v>740</v>
      </c>
      <c r="C7304" s="1" t="s">
        <v>4768</v>
      </c>
      <c r="D7304" s="1" t="s">
        <v>35</v>
      </c>
      <c r="E7304">
        <v>4</v>
      </c>
      <c r="F7304">
        <v>32</v>
      </c>
      <c r="G7304">
        <v>64</v>
      </c>
      <c r="H7304" t="b">
        <v>1</v>
      </c>
      <c r="I7304">
        <v>2.0339999999999998</v>
      </c>
      <c r="J7304">
        <v>2.004</v>
      </c>
      <c r="M7304">
        <v>2.0019999999999998</v>
      </c>
      <c r="Q7304">
        <v>1.8589</v>
      </c>
      <c r="R7304">
        <v>1.982</v>
      </c>
      <c r="S7304">
        <v>2.004</v>
      </c>
      <c r="T7304">
        <v>2.004</v>
      </c>
      <c r="X7304">
        <v>1.996</v>
      </c>
      <c r="Z7304">
        <v>1.952</v>
      </c>
      <c r="AA7304">
        <v>1.952</v>
      </c>
      <c r="AD7304">
        <v>2.0019999999999998</v>
      </c>
      <c r="AE7304">
        <v>1.952</v>
      </c>
      <c r="AF7304" t="s">
        <v>36</v>
      </c>
    </row>
    <row r="7305" spans="1:32" x14ac:dyDescent="0.3">
      <c r="A7305" s="1" t="s">
        <v>8391</v>
      </c>
      <c r="B7305" s="1" t="s">
        <v>740</v>
      </c>
      <c r="C7305" s="1" t="s">
        <v>4758</v>
      </c>
      <c r="D7305" s="1" t="s">
        <v>35</v>
      </c>
      <c r="E7305">
        <v>4</v>
      </c>
      <c r="F7305">
        <v>32</v>
      </c>
      <c r="G7305">
        <v>100</v>
      </c>
      <c r="H7305" t="b">
        <v>1</v>
      </c>
      <c r="I7305">
        <v>2.0339999999999998</v>
      </c>
      <c r="J7305">
        <v>2.004</v>
      </c>
      <c r="M7305">
        <v>2.0019999999999998</v>
      </c>
      <c r="Q7305">
        <v>1.8589</v>
      </c>
      <c r="R7305">
        <v>1.982</v>
      </c>
      <c r="S7305">
        <v>2.004</v>
      </c>
      <c r="T7305">
        <v>2.004</v>
      </c>
      <c r="X7305">
        <v>1.996</v>
      </c>
      <c r="Z7305">
        <v>1.952</v>
      </c>
      <c r="AA7305">
        <v>1.952</v>
      </c>
      <c r="AD7305">
        <v>2.0019999999999998</v>
      </c>
      <c r="AE7305">
        <v>1.952</v>
      </c>
      <c r="AF7305" t="s">
        <v>36</v>
      </c>
    </row>
    <row r="7306" spans="1:32" x14ac:dyDescent="0.3">
      <c r="A7306" s="1" t="s">
        <v>8392</v>
      </c>
      <c r="B7306" s="1" t="s">
        <v>740</v>
      </c>
      <c r="C7306" s="1" t="s">
        <v>4778</v>
      </c>
      <c r="D7306" s="1" t="s">
        <v>35</v>
      </c>
      <c r="E7306">
        <v>4</v>
      </c>
      <c r="F7306">
        <v>32</v>
      </c>
      <c r="G7306">
        <v>150</v>
      </c>
      <c r="H7306" t="b">
        <v>1</v>
      </c>
      <c r="I7306">
        <v>2.1459999999999999</v>
      </c>
      <c r="J7306">
        <v>2.048</v>
      </c>
      <c r="K7306">
        <v>2.1179999999999999</v>
      </c>
      <c r="M7306">
        <v>2.048</v>
      </c>
      <c r="N7306">
        <v>2.0459999999999998</v>
      </c>
      <c r="O7306">
        <v>2.016</v>
      </c>
      <c r="P7306">
        <v>2.0459999999999998</v>
      </c>
      <c r="Q7306">
        <v>2.0019999999999998</v>
      </c>
      <c r="R7306">
        <v>2.02</v>
      </c>
      <c r="S7306">
        <v>2.0459999999999998</v>
      </c>
      <c r="T7306">
        <v>2.048</v>
      </c>
      <c r="U7306">
        <v>2.0819999999999999</v>
      </c>
      <c r="V7306">
        <v>2.0289999999999999</v>
      </c>
      <c r="W7306">
        <v>2.081</v>
      </c>
      <c r="X7306">
        <v>2.0379999999999998</v>
      </c>
      <c r="Y7306">
        <v>2.048</v>
      </c>
      <c r="Z7306">
        <v>1.988</v>
      </c>
      <c r="AA7306">
        <v>1.988</v>
      </c>
      <c r="AB7306">
        <v>2.0459999999999998</v>
      </c>
      <c r="AC7306">
        <v>2.0459999999999998</v>
      </c>
      <c r="AD7306">
        <v>2.0739999999999998</v>
      </c>
      <c r="AE7306">
        <v>1.988</v>
      </c>
      <c r="AF7306" t="s">
        <v>36</v>
      </c>
    </row>
    <row r="7307" spans="1:32" x14ac:dyDescent="0.3">
      <c r="A7307" s="1" t="s">
        <v>8393</v>
      </c>
      <c r="B7307" s="1" t="s">
        <v>740</v>
      </c>
      <c r="C7307" s="1" t="s">
        <v>4787</v>
      </c>
      <c r="D7307" s="1" t="s">
        <v>35</v>
      </c>
      <c r="E7307">
        <v>4</v>
      </c>
      <c r="F7307">
        <v>32</v>
      </c>
      <c r="G7307">
        <v>150</v>
      </c>
      <c r="H7307" t="b">
        <v>1</v>
      </c>
      <c r="I7307">
        <v>2.1459999999999999</v>
      </c>
      <c r="J7307">
        <v>2.048</v>
      </c>
      <c r="K7307">
        <v>2.1179999999999999</v>
      </c>
      <c r="M7307">
        <v>2.048</v>
      </c>
      <c r="N7307">
        <v>2.0459999999999998</v>
      </c>
      <c r="O7307">
        <v>2.016</v>
      </c>
      <c r="P7307">
        <v>2.0459999999999998</v>
      </c>
      <c r="Q7307">
        <v>2.0019999999999998</v>
      </c>
      <c r="R7307">
        <v>2.02</v>
      </c>
      <c r="S7307">
        <v>2.0459999999999998</v>
      </c>
      <c r="T7307">
        <v>2.048</v>
      </c>
      <c r="U7307">
        <v>2.0819999999999999</v>
      </c>
      <c r="V7307">
        <v>2.0289999999999999</v>
      </c>
      <c r="W7307">
        <v>2.081</v>
      </c>
      <c r="X7307">
        <v>2.0379999999999998</v>
      </c>
      <c r="Y7307">
        <v>2.048</v>
      </c>
      <c r="Z7307">
        <v>1.988</v>
      </c>
      <c r="AA7307">
        <v>1.988</v>
      </c>
      <c r="AB7307">
        <v>2.0459999999999998</v>
      </c>
      <c r="AC7307">
        <v>2.0459999999999998</v>
      </c>
      <c r="AD7307">
        <v>2.0739999999999998</v>
      </c>
      <c r="AE7307">
        <v>1.988</v>
      </c>
      <c r="AF7307" t="s">
        <v>36</v>
      </c>
    </row>
    <row r="7308" spans="1:32" x14ac:dyDescent="0.3">
      <c r="A7308" s="1" t="s">
        <v>3332</v>
      </c>
      <c r="B7308" s="1" t="s">
        <v>740</v>
      </c>
      <c r="C7308" s="1" t="s">
        <v>263</v>
      </c>
      <c r="D7308" s="1" t="s">
        <v>35</v>
      </c>
      <c r="E7308">
        <v>4</v>
      </c>
      <c r="F7308">
        <v>32</v>
      </c>
      <c r="G7308">
        <v>64</v>
      </c>
      <c r="H7308" t="b">
        <v>1</v>
      </c>
      <c r="I7308">
        <v>2.0339999999999998</v>
      </c>
      <c r="J7308">
        <v>2.02</v>
      </c>
      <c r="K7308">
        <v>2.0190000000000001</v>
      </c>
      <c r="L7308">
        <v>2.0190000000000001</v>
      </c>
      <c r="M7308">
        <v>2.0190000000000001</v>
      </c>
      <c r="N7308">
        <v>2.0190000000000001</v>
      </c>
      <c r="O7308">
        <v>1.992</v>
      </c>
      <c r="P7308">
        <v>1.992</v>
      </c>
      <c r="Q7308">
        <v>1.974</v>
      </c>
      <c r="R7308">
        <v>1.982</v>
      </c>
      <c r="S7308">
        <v>2.02</v>
      </c>
      <c r="T7308">
        <v>2.02</v>
      </c>
      <c r="U7308">
        <v>2.02</v>
      </c>
      <c r="V7308">
        <v>1.988</v>
      </c>
      <c r="W7308">
        <v>2.0339999999999998</v>
      </c>
      <c r="X7308">
        <v>2.012</v>
      </c>
      <c r="Y7308">
        <v>2.012</v>
      </c>
      <c r="Z7308">
        <v>1.952</v>
      </c>
      <c r="AA7308">
        <v>1.966</v>
      </c>
      <c r="AB7308">
        <v>2.0190000000000001</v>
      </c>
      <c r="AC7308">
        <v>2.0190000000000001</v>
      </c>
      <c r="AD7308">
        <v>1.992</v>
      </c>
      <c r="AE7308">
        <v>1.952</v>
      </c>
      <c r="AF7308" t="s">
        <v>36</v>
      </c>
    </row>
    <row r="7309" spans="1:32" x14ac:dyDescent="0.3">
      <c r="A7309" s="1" t="s">
        <v>8394</v>
      </c>
      <c r="B7309" s="1" t="s">
        <v>740</v>
      </c>
      <c r="C7309" s="1" t="s">
        <v>4806</v>
      </c>
      <c r="D7309" s="1" t="s">
        <v>35</v>
      </c>
      <c r="E7309">
        <v>4</v>
      </c>
      <c r="F7309">
        <v>32</v>
      </c>
      <c r="G7309">
        <v>0</v>
      </c>
      <c r="H7309" t="b">
        <v>1</v>
      </c>
      <c r="I7309">
        <v>2.0910000000000002</v>
      </c>
      <c r="J7309">
        <v>2.004</v>
      </c>
      <c r="K7309">
        <v>2.0649999999999999</v>
      </c>
      <c r="M7309">
        <v>2.0019999999999998</v>
      </c>
      <c r="N7309">
        <v>2.028</v>
      </c>
      <c r="O7309">
        <v>1.976</v>
      </c>
      <c r="P7309">
        <v>1.976</v>
      </c>
      <c r="Q7309">
        <v>1.96</v>
      </c>
      <c r="R7309">
        <v>1.982</v>
      </c>
      <c r="S7309">
        <v>2.004</v>
      </c>
      <c r="T7309">
        <v>2.004</v>
      </c>
      <c r="U7309">
        <v>2.0339999999999998</v>
      </c>
      <c r="V7309">
        <v>1.988</v>
      </c>
      <c r="W7309">
        <v>2.0329999999999999</v>
      </c>
      <c r="X7309">
        <v>1.996</v>
      </c>
      <c r="Y7309">
        <v>2.0049999999999999</v>
      </c>
      <c r="Z7309">
        <v>1.952</v>
      </c>
      <c r="AA7309">
        <v>1.952</v>
      </c>
      <c r="AB7309">
        <v>2.0019999999999998</v>
      </c>
      <c r="AC7309">
        <v>2.0019999999999998</v>
      </c>
      <c r="AD7309">
        <v>2.0019999999999998</v>
      </c>
      <c r="AE7309">
        <v>1.952</v>
      </c>
      <c r="AF7309" t="s">
        <v>36</v>
      </c>
    </row>
    <row r="7310" spans="1:32" x14ac:dyDescent="0.3">
      <c r="A7310" s="1" t="s">
        <v>3333</v>
      </c>
      <c r="B7310" s="1" t="s">
        <v>740</v>
      </c>
      <c r="C7310" s="1" t="s">
        <v>265</v>
      </c>
      <c r="D7310" s="1" t="s">
        <v>35</v>
      </c>
      <c r="E7310">
        <v>4</v>
      </c>
      <c r="F7310">
        <v>32</v>
      </c>
      <c r="G7310">
        <v>100</v>
      </c>
      <c r="H7310" t="b">
        <v>1</v>
      </c>
      <c r="I7310">
        <v>2.0339999999999998</v>
      </c>
      <c r="J7310">
        <v>2.02</v>
      </c>
      <c r="K7310">
        <v>2.0190000000000001</v>
      </c>
      <c r="L7310">
        <v>2.0190000000000001</v>
      </c>
      <c r="M7310">
        <v>2.0190000000000001</v>
      </c>
      <c r="N7310">
        <v>2.0190000000000001</v>
      </c>
      <c r="O7310">
        <v>1.992</v>
      </c>
      <c r="P7310">
        <v>1.992</v>
      </c>
      <c r="Q7310">
        <v>1.974</v>
      </c>
      <c r="R7310">
        <v>1.982</v>
      </c>
      <c r="S7310">
        <v>2.02</v>
      </c>
      <c r="T7310">
        <v>2.02</v>
      </c>
      <c r="U7310">
        <v>2.02</v>
      </c>
      <c r="V7310">
        <v>1.988</v>
      </c>
      <c r="W7310">
        <v>2.0339999999999998</v>
      </c>
      <c r="X7310">
        <v>2.012</v>
      </c>
      <c r="Y7310">
        <v>2.012</v>
      </c>
      <c r="Z7310">
        <v>1.952</v>
      </c>
      <c r="AA7310">
        <v>1.966</v>
      </c>
      <c r="AB7310">
        <v>2.0190000000000001</v>
      </c>
      <c r="AC7310">
        <v>2.0190000000000001</v>
      </c>
      <c r="AD7310">
        <v>1.992</v>
      </c>
      <c r="AE7310">
        <v>1.952</v>
      </c>
      <c r="AF7310" t="s">
        <v>36</v>
      </c>
    </row>
    <row r="7311" spans="1:32" x14ac:dyDescent="0.3">
      <c r="A7311" s="1" t="s">
        <v>8395</v>
      </c>
      <c r="B7311" s="1" t="s">
        <v>740</v>
      </c>
      <c r="C7311" s="1" t="s">
        <v>4797</v>
      </c>
      <c r="D7311" s="1" t="s">
        <v>35</v>
      </c>
      <c r="E7311">
        <v>4</v>
      </c>
      <c r="F7311">
        <v>32</v>
      </c>
      <c r="G7311">
        <v>0</v>
      </c>
      <c r="H7311" t="b">
        <v>1</v>
      </c>
      <c r="I7311">
        <v>2.0910000000000002</v>
      </c>
      <c r="J7311">
        <v>2.004</v>
      </c>
      <c r="K7311">
        <v>2.0649999999999999</v>
      </c>
      <c r="M7311">
        <v>2.0019999999999998</v>
      </c>
      <c r="N7311">
        <v>2.028</v>
      </c>
      <c r="O7311">
        <v>1.976</v>
      </c>
      <c r="P7311">
        <v>1.976</v>
      </c>
      <c r="Q7311">
        <v>1.96</v>
      </c>
      <c r="R7311">
        <v>1.982</v>
      </c>
      <c r="S7311">
        <v>2.004</v>
      </c>
      <c r="T7311">
        <v>2.004</v>
      </c>
      <c r="U7311">
        <v>2.0339999999999998</v>
      </c>
      <c r="V7311">
        <v>1.988</v>
      </c>
      <c r="W7311">
        <v>2.0329999999999999</v>
      </c>
      <c r="X7311">
        <v>1.996</v>
      </c>
      <c r="Y7311">
        <v>2.0049999999999999</v>
      </c>
      <c r="Z7311">
        <v>1.952</v>
      </c>
      <c r="AA7311">
        <v>1.952</v>
      </c>
      <c r="AB7311">
        <v>2.0019999999999998</v>
      </c>
      <c r="AC7311">
        <v>2.0019999999999998</v>
      </c>
      <c r="AD7311">
        <v>2.0019999999999998</v>
      </c>
      <c r="AE7311">
        <v>1.952</v>
      </c>
      <c r="AF7311" t="s">
        <v>36</v>
      </c>
    </row>
    <row r="7312" spans="1:32" x14ac:dyDescent="0.3">
      <c r="A7312" s="1" t="s">
        <v>3334</v>
      </c>
      <c r="B7312" s="1" t="s">
        <v>740</v>
      </c>
      <c r="C7312" s="1" t="s">
        <v>267</v>
      </c>
      <c r="D7312" s="1" t="s">
        <v>35</v>
      </c>
      <c r="E7312">
        <v>4</v>
      </c>
      <c r="F7312">
        <v>8</v>
      </c>
      <c r="G7312">
        <v>16</v>
      </c>
      <c r="H7312" t="b">
        <v>0</v>
      </c>
      <c r="I7312">
        <v>1.9890000000000001</v>
      </c>
      <c r="J7312">
        <v>1.931</v>
      </c>
      <c r="K7312">
        <v>1.96</v>
      </c>
      <c r="L7312">
        <v>1.96</v>
      </c>
      <c r="M7312">
        <v>1.96</v>
      </c>
      <c r="N7312">
        <v>1.96</v>
      </c>
      <c r="O7312">
        <v>1.907</v>
      </c>
      <c r="P7312">
        <v>1.9179999999999999</v>
      </c>
      <c r="Q7312">
        <v>1.8979999999999999</v>
      </c>
      <c r="R7312">
        <v>1.9259999999999999</v>
      </c>
      <c r="S7312">
        <v>1.927</v>
      </c>
      <c r="T7312">
        <v>1.952</v>
      </c>
      <c r="U7312">
        <v>1.952</v>
      </c>
      <c r="V7312">
        <v>1.9039999999999999</v>
      </c>
      <c r="W7312">
        <v>1.9419999999999999</v>
      </c>
      <c r="X7312">
        <v>1.9370000000000001</v>
      </c>
      <c r="Y7312">
        <v>1.9370000000000001</v>
      </c>
      <c r="Z7312">
        <v>1.899</v>
      </c>
      <c r="AA7312">
        <v>1.899</v>
      </c>
      <c r="AB7312">
        <v>1.9390000000000001</v>
      </c>
      <c r="AC7312">
        <v>1.9390000000000001</v>
      </c>
      <c r="AD7312">
        <v>1.919</v>
      </c>
      <c r="AE7312">
        <v>1.899</v>
      </c>
      <c r="AF7312" t="s">
        <v>36</v>
      </c>
    </row>
    <row r="7313" spans="1:32" x14ac:dyDescent="0.3">
      <c r="A7313" s="1" t="s">
        <v>3335</v>
      </c>
      <c r="B7313" s="1" t="s">
        <v>740</v>
      </c>
      <c r="C7313" s="1" t="s">
        <v>269</v>
      </c>
      <c r="D7313" s="1" t="s">
        <v>35</v>
      </c>
      <c r="E7313">
        <v>4</v>
      </c>
      <c r="F7313">
        <v>8</v>
      </c>
      <c r="G7313">
        <v>64</v>
      </c>
      <c r="H7313" t="b">
        <v>0</v>
      </c>
      <c r="I7313">
        <v>1.9890000000000001</v>
      </c>
      <c r="J7313">
        <v>1.931</v>
      </c>
      <c r="K7313">
        <v>1.96</v>
      </c>
      <c r="L7313">
        <v>1.96</v>
      </c>
      <c r="M7313">
        <v>1.96</v>
      </c>
      <c r="N7313">
        <v>1.96</v>
      </c>
      <c r="O7313">
        <v>1.907</v>
      </c>
      <c r="P7313">
        <v>1.9179999999999999</v>
      </c>
      <c r="Q7313">
        <v>1.8979999999999999</v>
      </c>
      <c r="R7313">
        <v>1.9259999999999999</v>
      </c>
      <c r="S7313">
        <v>1.927</v>
      </c>
      <c r="T7313">
        <v>1.952</v>
      </c>
      <c r="U7313">
        <v>1.952</v>
      </c>
      <c r="V7313">
        <v>1.9039999999999999</v>
      </c>
      <c r="W7313">
        <v>1.9419999999999999</v>
      </c>
      <c r="X7313">
        <v>1.9370000000000001</v>
      </c>
      <c r="Y7313">
        <v>1.9370000000000001</v>
      </c>
      <c r="Z7313">
        <v>1.899</v>
      </c>
      <c r="AA7313">
        <v>1.899</v>
      </c>
      <c r="AB7313">
        <v>1.9390000000000001</v>
      </c>
      <c r="AC7313">
        <v>1.9390000000000001</v>
      </c>
      <c r="AD7313">
        <v>1.919</v>
      </c>
      <c r="AE7313">
        <v>1.899</v>
      </c>
      <c r="AF7313" t="s">
        <v>36</v>
      </c>
    </row>
    <row r="7314" spans="1:32" x14ac:dyDescent="0.3">
      <c r="A7314" s="1" t="s">
        <v>3336</v>
      </c>
      <c r="B7314" s="1" t="s">
        <v>740</v>
      </c>
      <c r="C7314" s="1" t="s">
        <v>271</v>
      </c>
      <c r="D7314" s="1" t="s">
        <v>35</v>
      </c>
      <c r="E7314">
        <v>4</v>
      </c>
      <c r="F7314">
        <v>8</v>
      </c>
      <c r="G7314">
        <v>32</v>
      </c>
      <c r="H7314" t="b">
        <v>1</v>
      </c>
      <c r="I7314">
        <v>1.9159999999999999</v>
      </c>
      <c r="J7314">
        <v>1.8959999999999999</v>
      </c>
      <c r="K7314">
        <v>1.9219999999999999</v>
      </c>
      <c r="L7314">
        <v>1.9219999999999999</v>
      </c>
      <c r="M7314">
        <v>1.9219999999999999</v>
      </c>
      <c r="N7314">
        <v>1.923</v>
      </c>
      <c r="O7314">
        <v>1.885</v>
      </c>
      <c r="P7314">
        <v>1.885</v>
      </c>
      <c r="Q7314">
        <v>1.87</v>
      </c>
      <c r="R7314">
        <v>1.8919999999999999</v>
      </c>
      <c r="S7314">
        <v>1.8939999999999999</v>
      </c>
      <c r="T7314">
        <v>1.9139999999999999</v>
      </c>
      <c r="U7314">
        <v>1.9350000000000001</v>
      </c>
      <c r="V7314">
        <v>1.8919999999999999</v>
      </c>
      <c r="W7314">
        <v>1.887</v>
      </c>
      <c r="X7314">
        <v>1.9019999999999999</v>
      </c>
      <c r="Y7314">
        <v>1.9019999999999999</v>
      </c>
      <c r="Z7314">
        <v>1.869</v>
      </c>
      <c r="AA7314">
        <v>1.869</v>
      </c>
      <c r="AB7314">
        <v>1.9119999999999999</v>
      </c>
      <c r="AC7314">
        <v>1.9039999999999999</v>
      </c>
      <c r="AD7314">
        <v>1.9039999999999999</v>
      </c>
      <c r="AE7314">
        <v>1.869</v>
      </c>
      <c r="AF7314" t="s">
        <v>36</v>
      </c>
    </row>
    <row r="7315" spans="1:32" x14ac:dyDescent="0.3">
      <c r="A7315" s="1" t="s">
        <v>3337</v>
      </c>
      <c r="B7315" s="1" t="s">
        <v>740</v>
      </c>
      <c r="C7315" s="1" t="s">
        <v>273</v>
      </c>
      <c r="D7315" s="1" t="s">
        <v>35</v>
      </c>
      <c r="E7315">
        <v>4</v>
      </c>
      <c r="F7315">
        <v>56</v>
      </c>
      <c r="G7315">
        <v>768</v>
      </c>
      <c r="H7315" t="b">
        <v>0</v>
      </c>
      <c r="J7315">
        <v>3.02</v>
      </c>
      <c r="M7315">
        <v>2.976</v>
      </c>
      <c r="O7315">
        <v>2.6680000000000001</v>
      </c>
      <c r="P7315">
        <v>2.6680000000000001</v>
      </c>
      <c r="S7315">
        <v>3.1</v>
      </c>
      <c r="T7315">
        <v>2.851</v>
      </c>
      <c r="X7315">
        <v>2.5779999999999998</v>
      </c>
      <c r="AA7315">
        <v>2.8</v>
      </c>
      <c r="AB7315">
        <v>3.0750000000000002</v>
      </c>
      <c r="AC7315">
        <v>2.8</v>
      </c>
      <c r="AE7315">
        <v>2.681</v>
      </c>
      <c r="AF7315" t="s">
        <v>36</v>
      </c>
    </row>
    <row r="7316" spans="1:32" x14ac:dyDescent="0.3">
      <c r="A7316" s="1" t="s">
        <v>3338</v>
      </c>
      <c r="B7316" s="1" t="s">
        <v>740</v>
      </c>
      <c r="C7316" s="1" t="s">
        <v>275</v>
      </c>
      <c r="D7316" s="1" t="s">
        <v>35</v>
      </c>
      <c r="E7316">
        <v>4</v>
      </c>
      <c r="F7316">
        <v>56</v>
      </c>
      <c r="G7316">
        <v>112</v>
      </c>
      <c r="H7316" t="b">
        <v>0</v>
      </c>
      <c r="J7316">
        <v>3.02</v>
      </c>
      <c r="M7316">
        <v>2.976</v>
      </c>
      <c r="O7316">
        <v>2.6680000000000001</v>
      </c>
      <c r="P7316">
        <v>2.6680000000000001</v>
      </c>
      <c r="S7316">
        <v>3.1</v>
      </c>
      <c r="T7316">
        <v>2.851</v>
      </c>
      <c r="X7316">
        <v>2.5779999999999998</v>
      </c>
      <c r="AA7316">
        <v>2.8</v>
      </c>
      <c r="AB7316">
        <v>3.0750000000000002</v>
      </c>
      <c r="AC7316">
        <v>2.8</v>
      </c>
      <c r="AE7316">
        <v>2.681</v>
      </c>
      <c r="AF7316" t="s">
        <v>36</v>
      </c>
    </row>
    <row r="7317" spans="1:32" x14ac:dyDescent="0.3">
      <c r="A7317" s="1" t="s">
        <v>8396</v>
      </c>
      <c r="B7317" s="1" t="s">
        <v>740</v>
      </c>
      <c r="C7317" s="1" t="s">
        <v>4823</v>
      </c>
      <c r="D7317" s="1" t="s">
        <v>35</v>
      </c>
      <c r="E7317">
        <v>4</v>
      </c>
      <c r="F7317">
        <v>32</v>
      </c>
      <c r="G7317">
        <v>678</v>
      </c>
      <c r="H7317" t="b">
        <v>0</v>
      </c>
      <c r="J7317">
        <v>2.0739999999999998</v>
      </c>
      <c r="M7317">
        <v>2.0739999999999998</v>
      </c>
      <c r="O7317">
        <v>2.044</v>
      </c>
      <c r="P7317">
        <v>2.044</v>
      </c>
      <c r="S7317">
        <v>2.0720000000000001</v>
      </c>
      <c r="T7317">
        <v>2.0659999999999998</v>
      </c>
      <c r="X7317">
        <v>2.0619999999999998</v>
      </c>
      <c r="AA7317">
        <v>2.0430000000000001</v>
      </c>
      <c r="AB7317">
        <v>2.0760000000000001</v>
      </c>
      <c r="AC7317">
        <v>2.0760000000000001</v>
      </c>
      <c r="AE7317">
        <v>2.012</v>
      </c>
      <c r="AF7317" t="s">
        <v>36</v>
      </c>
    </row>
    <row r="7318" spans="1:32" x14ac:dyDescent="0.3">
      <c r="A7318" s="1" t="s">
        <v>10009</v>
      </c>
      <c r="B7318" s="1" t="s">
        <v>740</v>
      </c>
      <c r="C7318" s="1" t="s">
        <v>9575</v>
      </c>
      <c r="D7318" s="1" t="s">
        <v>35</v>
      </c>
      <c r="E7318">
        <v>4</v>
      </c>
      <c r="F7318">
        <v>28</v>
      </c>
      <c r="G7318">
        <v>180</v>
      </c>
      <c r="H7318" t="b">
        <v>0</v>
      </c>
      <c r="J7318">
        <v>2.4359999999999999</v>
      </c>
      <c r="M7318">
        <v>2.3839999999999999</v>
      </c>
      <c r="Q7318">
        <v>2.2789999999999999</v>
      </c>
      <c r="R7318">
        <v>2.2869999999999999</v>
      </c>
      <c r="S7318">
        <v>2.3580000000000001</v>
      </c>
      <c r="T7318">
        <v>2.41</v>
      </c>
      <c r="X7318">
        <v>2.3149999999999999</v>
      </c>
      <c r="Z7318">
        <v>2.226</v>
      </c>
      <c r="AA7318">
        <v>2.226</v>
      </c>
      <c r="AD7318">
        <v>2.331</v>
      </c>
      <c r="AE7318">
        <v>2.226</v>
      </c>
      <c r="AF7318" t="s">
        <v>36</v>
      </c>
    </row>
    <row r="7319" spans="1:32" x14ac:dyDescent="0.3">
      <c r="A7319" s="1" t="s">
        <v>8397</v>
      </c>
      <c r="B7319" s="1" t="s">
        <v>740</v>
      </c>
      <c r="C7319" s="1" t="s">
        <v>4854</v>
      </c>
      <c r="D7319" s="1" t="s">
        <v>35</v>
      </c>
      <c r="E7319">
        <v>4</v>
      </c>
      <c r="F7319">
        <v>14</v>
      </c>
      <c r="G7319">
        <v>88</v>
      </c>
      <c r="H7319" t="b">
        <v>0</v>
      </c>
      <c r="J7319">
        <v>2.0030000000000001</v>
      </c>
      <c r="M7319">
        <v>2.0379999999999998</v>
      </c>
      <c r="O7319">
        <v>1.98</v>
      </c>
      <c r="Q7319">
        <v>2.0259999999999998</v>
      </c>
      <c r="R7319">
        <v>1.98</v>
      </c>
      <c r="S7319">
        <v>1.9910000000000001</v>
      </c>
      <c r="T7319">
        <v>2.0379999999999998</v>
      </c>
      <c r="X7319">
        <v>1.9910000000000001</v>
      </c>
      <c r="Z7319">
        <v>1.9330000000000001</v>
      </c>
      <c r="AA7319">
        <v>1.9330000000000001</v>
      </c>
      <c r="AB7319">
        <v>1.9910000000000001</v>
      </c>
      <c r="AC7319">
        <v>1.9910000000000001</v>
      </c>
      <c r="AD7319">
        <v>1.98</v>
      </c>
      <c r="AE7319">
        <v>1.9330000000000001</v>
      </c>
      <c r="AF7319" t="s">
        <v>36</v>
      </c>
    </row>
    <row r="7320" spans="1:32" x14ac:dyDescent="0.3">
      <c r="A7320" s="1" t="s">
        <v>3339</v>
      </c>
      <c r="B7320" s="1" t="s">
        <v>740</v>
      </c>
      <c r="C7320" s="1" t="s">
        <v>277</v>
      </c>
      <c r="D7320" s="1" t="s">
        <v>35</v>
      </c>
      <c r="E7320">
        <v>4</v>
      </c>
      <c r="F7320">
        <v>56</v>
      </c>
      <c r="G7320">
        <v>112</v>
      </c>
      <c r="H7320" t="b">
        <v>1</v>
      </c>
      <c r="I7320">
        <v>2.6179999999999999</v>
      </c>
      <c r="J7320">
        <v>2.4649999999999999</v>
      </c>
      <c r="K7320">
        <v>2.4980000000000002</v>
      </c>
      <c r="L7320">
        <v>2.4980000000000002</v>
      </c>
      <c r="M7320">
        <v>2.4980000000000002</v>
      </c>
      <c r="N7320">
        <v>2.4980000000000002</v>
      </c>
      <c r="O7320">
        <v>2.4319999999999999</v>
      </c>
      <c r="P7320">
        <v>2.4319999999999999</v>
      </c>
      <c r="Q7320">
        <v>2.4580000000000002</v>
      </c>
      <c r="R7320">
        <v>2.4409999999999998</v>
      </c>
      <c r="S7320">
        <v>2.4590000000000001</v>
      </c>
      <c r="T7320">
        <v>2.6179999999999999</v>
      </c>
      <c r="U7320">
        <v>2.4980000000000002</v>
      </c>
      <c r="V7320">
        <v>2.4180000000000001</v>
      </c>
      <c r="W7320">
        <v>2.4580000000000002</v>
      </c>
      <c r="X7320">
        <v>2.637</v>
      </c>
      <c r="Y7320">
        <v>2.637</v>
      </c>
      <c r="Z7320">
        <v>2.4409999999999998</v>
      </c>
      <c r="AA7320">
        <v>2.298</v>
      </c>
      <c r="AB7320">
        <v>2.4460000000000002</v>
      </c>
      <c r="AC7320">
        <v>2.4460000000000002</v>
      </c>
      <c r="AD7320">
        <v>2.3650000000000002</v>
      </c>
      <c r="AE7320">
        <v>2.298</v>
      </c>
      <c r="AF7320" t="s">
        <v>36</v>
      </c>
    </row>
    <row r="7321" spans="1:32" x14ac:dyDescent="0.3">
      <c r="A7321" s="1" t="s">
        <v>3340</v>
      </c>
      <c r="B7321" s="1" t="s">
        <v>740</v>
      </c>
      <c r="C7321" s="1" t="s">
        <v>279</v>
      </c>
      <c r="D7321" s="1" t="s">
        <v>35</v>
      </c>
      <c r="E7321">
        <v>4</v>
      </c>
      <c r="F7321">
        <v>112</v>
      </c>
      <c r="G7321">
        <v>224</v>
      </c>
      <c r="H7321" t="b">
        <v>1</v>
      </c>
      <c r="I7321">
        <v>3.5350000000000001</v>
      </c>
      <c r="J7321">
        <v>3.23</v>
      </c>
      <c r="K7321">
        <v>3.2959999999999998</v>
      </c>
      <c r="L7321">
        <v>3.2959999999999998</v>
      </c>
      <c r="M7321">
        <v>3.2959999999999998</v>
      </c>
      <c r="N7321">
        <v>3.2959999999999998</v>
      </c>
      <c r="O7321">
        <v>3.1629999999999998</v>
      </c>
      <c r="P7321">
        <v>3.1629999999999998</v>
      </c>
      <c r="Q7321">
        <v>3.2160000000000002</v>
      </c>
      <c r="R7321">
        <v>3.1819999999999999</v>
      </c>
      <c r="S7321">
        <v>3.218</v>
      </c>
      <c r="T7321">
        <v>3.5350000000000001</v>
      </c>
      <c r="U7321">
        <v>3.2959999999999998</v>
      </c>
      <c r="V7321">
        <v>3.1349999999999998</v>
      </c>
      <c r="W7321">
        <v>3.2160000000000002</v>
      </c>
      <c r="X7321">
        <v>3.5739999999999998</v>
      </c>
      <c r="Y7321">
        <v>3.5739999999999998</v>
      </c>
      <c r="Z7321">
        <v>3.1819999999999999</v>
      </c>
      <c r="AA7321">
        <v>2.8959999999999999</v>
      </c>
      <c r="AB7321">
        <v>3.1909999999999998</v>
      </c>
      <c r="AC7321">
        <v>3.1909999999999998</v>
      </c>
      <c r="AD7321">
        <v>3.03</v>
      </c>
      <c r="AE7321">
        <v>2.8959999999999999</v>
      </c>
      <c r="AF7321" t="s">
        <v>36</v>
      </c>
    </row>
    <row r="7322" spans="1:32" x14ac:dyDescent="0.3">
      <c r="A7322" s="1" t="s">
        <v>11009</v>
      </c>
      <c r="B7322" s="1" t="s">
        <v>740</v>
      </c>
      <c r="C7322" s="1" t="s">
        <v>10764</v>
      </c>
      <c r="D7322" s="1" t="s">
        <v>35</v>
      </c>
      <c r="E7322">
        <v>4</v>
      </c>
      <c r="F7322">
        <v>128</v>
      </c>
      <c r="G7322">
        <v>400</v>
      </c>
      <c r="H7322" t="b">
        <v>1</v>
      </c>
      <c r="I7322">
        <v>3.036</v>
      </c>
      <c r="J7322">
        <v>2.9159999999999999</v>
      </c>
      <c r="M7322">
        <v>2.9079999999999999</v>
      </c>
      <c r="Q7322">
        <v>2.74</v>
      </c>
      <c r="R7322">
        <v>2.8279999999999998</v>
      </c>
      <c r="S7322">
        <v>2.9159999999999999</v>
      </c>
      <c r="T7322">
        <v>2.9159999999999999</v>
      </c>
      <c r="X7322">
        <v>2.8839999999999999</v>
      </c>
      <c r="Z7322">
        <v>2.7080000000000002</v>
      </c>
      <c r="AA7322">
        <v>2.7080000000000002</v>
      </c>
      <c r="AD7322">
        <v>2.91</v>
      </c>
      <c r="AE7322">
        <v>2.7080000000000002</v>
      </c>
      <c r="AF7322" t="s">
        <v>36</v>
      </c>
    </row>
    <row r="7323" spans="1:32" x14ac:dyDescent="0.3">
      <c r="A7323" s="1" t="s">
        <v>10010</v>
      </c>
      <c r="B7323" s="1" t="s">
        <v>740</v>
      </c>
      <c r="C7323" s="1" t="s">
        <v>9560</v>
      </c>
      <c r="D7323" s="1" t="s">
        <v>35</v>
      </c>
      <c r="E7323">
        <v>4</v>
      </c>
      <c r="F7323">
        <v>128</v>
      </c>
      <c r="G7323">
        <v>600</v>
      </c>
      <c r="H7323" t="b">
        <v>1</v>
      </c>
      <c r="I7323">
        <v>3.4860000000000002</v>
      </c>
      <c r="J7323">
        <v>3.0920000000000001</v>
      </c>
      <c r="K7323">
        <v>3.37</v>
      </c>
      <c r="M7323">
        <v>3.0920000000000001</v>
      </c>
      <c r="N7323">
        <v>3.0819999999999999</v>
      </c>
      <c r="O7323">
        <v>2.964</v>
      </c>
      <c r="P7323">
        <v>3.0819999999999999</v>
      </c>
      <c r="Q7323">
        <v>2.9079999999999999</v>
      </c>
      <c r="R7323">
        <v>2.98</v>
      </c>
      <c r="S7323">
        <v>3.0840000000000001</v>
      </c>
      <c r="T7323">
        <v>3.0920000000000001</v>
      </c>
      <c r="U7323">
        <v>3.2290000000000001</v>
      </c>
      <c r="V7323">
        <v>3.0169999999999999</v>
      </c>
      <c r="W7323">
        <v>3.2240000000000002</v>
      </c>
      <c r="X7323">
        <v>3.052</v>
      </c>
      <c r="Y7323">
        <v>3.0939999999999999</v>
      </c>
      <c r="Z7323">
        <v>2.8519999999999999</v>
      </c>
      <c r="AA7323">
        <v>2.8519999999999999</v>
      </c>
      <c r="AB7323">
        <v>3.0840000000000001</v>
      </c>
      <c r="AC7323">
        <v>3.0840000000000001</v>
      </c>
      <c r="AD7323">
        <v>3.198</v>
      </c>
      <c r="AE7323">
        <v>2.8519999999999999</v>
      </c>
      <c r="AF7323" t="s">
        <v>36</v>
      </c>
    </row>
    <row r="7324" spans="1:32" x14ac:dyDescent="0.3">
      <c r="A7324" s="1" t="s">
        <v>3341</v>
      </c>
      <c r="B7324" s="1" t="s">
        <v>740</v>
      </c>
      <c r="C7324" s="1" t="s">
        <v>281</v>
      </c>
      <c r="D7324" s="1" t="s">
        <v>35</v>
      </c>
      <c r="E7324">
        <v>4</v>
      </c>
      <c r="F7324">
        <v>128</v>
      </c>
      <c r="G7324">
        <v>256</v>
      </c>
      <c r="H7324" t="b">
        <v>1</v>
      </c>
      <c r="I7324">
        <v>3.036</v>
      </c>
      <c r="J7324">
        <v>2.98</v>
      </c>
      <c r="K7324">
        <v>2.9769999999999999</v>
      </c>
      <c r="L7324">
        <v>2.9769999999999999</v>
      </c>
      <c r="M7324">
        <v>2.9769999999999999</v>
      </c>
      <c r="N7324">
        <v>2.9769999999999999</v>
      </c>
      <c r="O7324">
        <v>2.8679999999999999</v>
      </c>
      <c r="P7324">
        <v>2.8679999999999999</v>
      </c>
      <c r="Q7324">
        <v>2.7959999999999998</v>
      </c>
      <c r="R7324">
        <v>2.8279999999999998</v>
      </c>
      <c r="S7324">
        <v>2.98</v>
      </c>
      <c r="T7324">
        <v>2.98</v>
      </c>
      <c r="U7324">
        <v>2.98</v>
      </c>
      <c r="V7324">
        <v>2.8519999999999999</v>
      </c>
      <c r="W7324">
        <v>3.0339999999999998</v>
      </c>
      <c r="X7324">
        <v>2.948</v>
      </c>
      <c r="Y7324">
        <v>2.948</v>
      </c>
      <c r="Z7324">
        <v>2.7080000000000002</v>
      </c>
      <c r="AA7324">
        <v>2.7639999999999998</v>
      </c>
      <c r="AB7324">
        <v>2.9769999999999999</v>
      </c>
      <c r="AC7324">
        <v>2.9769999999999999</v>
      </c>
      <c r="AD7324">
        <v>2.8660000000000001</v>
      </c>
      <c r="AE7324">
        <v>2.7080000000000002</v>
      </c>
      <c r="AF7324" t="s">
        <v>36</v>
      </c>
    </row>
    <row r="7325" spans="1:32" x14ac:dyDescent="0.3">
      <c r="A7325" s="1" t="s">
        <v>10011</v>
      </c>
      <c r="B7325" s="1" t="s">
        <v>740</v>
      </c>
      <c r="C7325" s="1" t="s">
        <v>9569</v>
      </c>
      <c r="D7325" s="1" t="s">
        <v>35</v>
      </c>
      <c r="E7325">
        <v>4</v>
      </c>
      <c r="F7325">
        <v>128</v>
      </c>
      <c r="G7325">
        <v>0</v>
      </c>
      <c r="H7325" t="b">
        <v>1</v>
      </c>
      <c r="I7325">
        <v>3.262</v>
      </c>
      <c r="J7325">
        <v>2.9159999999999999</v>
      </c>
      <c r="K7325">
        <v>3.1619999999999999</v>
      </c>
      <c r="M7325">
        <v>2.9079999999999999</v>
      </c>
      <c r="N7325">
        <v>3.01</v>
      </c>
      <c r="O7325">
        <v>2.8039999999999998</v>
      </c>
      <c r="P7325">
        <v>2.8039999999999998</v>
      </c>
      <c r="Q7325">
        <v>2.74</v>
      </c>
      <c r="R7325">
        <v>2.8279999999999998</v>
      </c>
      <c r="S7325">
        <v>2.9159999999999999</v>
      </c>
      <c r="T7325">
        <v>2.9159999999999999</v>
      </c>
      <c r="U7325">
        <v>3.0379999999999998</v>
      </c>
      <c r="V7325">
        <v>2.8519999999999999</v>
      </c>
      <c r="W7325">
        <v>3.0339999999999998</v>
      </c>
      <c r="X7325">
        <v>2.8839999999999999</v>
      </c>
      <c r="Y7325">
        <v>2.92</v>
      </c>
      <c r="Z7325">
        <v>2.7080000000000002</v>
      </c>
      <c r="AA7325">
        <v>2.7080000000000002</v>
      </c>
      <c r="AB7325">
        <v>2.9079999999999999</v>
      </c>
      <c r="AC7325">
        <v>2.9079999999999999</v>
      </c>
      <c r="AD7325">
        <v>2.91</v>
      </c>
      <c r="AE7325">
        <v>2.7080000000000002</v>
      </c>
      <c r="AF7325" t="s">
        <v>36</v>
      </c>
    </row>
    <row r="7326" spans="1:32" x14ac:dyDescent="0.3">
      <c r="A7326" s="1" t="s">
        <v>11010</v>
      </c>
      <c r="B7326" s="1" t="s">
        <v>740</v>
      </c>
      <c r="C7326" s="1" t="s">
        <v>10763</v>
      </c>
      <c r="D7326" s="1" t="s">
        <v>35</v>
      </c>
      <c r="E7326">
        <v>4</v>
      </c>
      <c r="F7326">
        <v>64</v>
      </c>
      <c r="G7326">
        <v>200</v>
      </c>
      <c r="H7326" t="b">
        <v>1</v>
      </c>
      <c r="I7326">
        <v>2.3679999999999999</v>
      </c>
      <c r="J7326">
        <v>2.3079999999999998</v>
      </c>
      <c r="M7326">
        <v>2.3039999999999998</v>
      </c>
      <c r="Q7326">
        <v>2.2200000000000002</v>
      </c>
      <c r="R7326">
        <v>2.2639999999999998</v>
      </c>
      <c r="S7326">
        <v>2.3079999999999998</v>
      </c>
      <c r="T7326">
        <v>2.3079999999999998</v>
      </c>
      <c r="X7326">
        <v>2.2919999999999998</v>
      </c>
      <c r="Z7326">
        <v>2.2040000000000002</v>
      </c>
      <c r="AA7326">
        <v>2.2040000000000002</v>
      </c>
      <c r="AD7326">
        <v>2.3050000000000002</v>
      </c>
      <c r="AE7326">
        <v>2.2040000000000002</v>
      </c>
      <c r="AF7326" t="s">
        <v>36</v>
      </c>
    </row>
    <row r="7327" spans="1:32" x14ac:dyDescent="0.3">
      <c r="A7327" s="1" t="s">
        <v>10012</v>
      </c>
      <c r="B7327" s="1" t="s">
        <v>740</v>
      </c>
      <c r="C7327" s="1" t="s">
        <v>9559</v>
      </c>
      <c r="D7327" s="1" t="s">
        <v>35</v>
      </c>
      <c r="E7327">
        <v>4</v>
      </c>
      <c r="F7327">
        <v>64</v>
      </c>
      <c r="G7327">
        <v>300</v>
      </c>
      <c r="H7327" t="b">
        <v>1</v>
      </c>
      <c r="I7327">
        <v>2.593</v>
      </c>
      <c r="J7327">
        <v>2.3959999999999999</v>
      </c>
      <c r="K7327">
        <v>2.5350000000000001</v>
      </c>
      <c r="M7327">
        <v>2.3959999999999999</v>
      </c>
      <c r="N7327">
        <v>2.391</v>
      </c>
      <c r="O7327">
        <v>2.3319999999999999</v>
      </c>
      <c r="P7327">
        <v>2.391</v>
      </c>
      <c r="Q7327">
        <v>2.3039999999999998</v>
      </c>
      <c r="R7327">
        <v>2.34</v>
      </c>
      <c r="S7327">
        <v>2.3919999999999999</v>
      </c>
      <c r="T7327">
        <v>2.3959999999999999</v>
      </c>
      <c r="U7327">
        <v>2.464</v>
      </c>
      <c r="V7327">
        <v>2.3580000000000001</v>
      </c>
      <c r="W7327">
        <v>2.4620000000000002</v>
      </c>
      <c r="X7327">
        <v>2.3759999999999999</v>
      </c>
      <c r="Y7327">
        <v>2.3969999999999998</v>
      </c>
      <c r="Z7327">
        <v>2.2759999999999998</v>
      </c>
      <c r="AA7327">
        <v>2.2759999999999998</v>
      </c>
      <c r="AB7327">
        <v>2.3919999999999999</v>
      </c>
      <c r="AC7327">
        <v>2.3919999999999999</v>
      </c>
      <c r="AD7327">
        <v>2.4489999999999998</v>
      </c>
      <c r="AE7327">
        <v>2.2759999999999998</v>
      </c>
      <c r="AF7327" t="s">
        <v>36</v>
      </c>
    </row>
    <row r="7328" spans="1:32" x14ac:dyDescent="0.3">
      <c r="A7328" s="1" t="s">
        <v>3342</v>
      </c>
      <c r="B7328" s="1" t="s">
        <v>740</v>
      </c>
      <c r="C7328" s="1" t="s">
        <v>283</v>
      </c>
      <c r="D7328" s="1" t="s">
        <v>35</v>
      </c>
      <c r="E7328">
        <v>4</v>
      </c>
      <c r="F7328">
        <v>64</v>
      </c>
      <c r="G7328">
        <v>128</v>
      </c>
      <c r="H7328" t="b">
        <v>1</v>
      </c>
      <c r="I7328">
        <v>2.3679999999999999</v>
      </c>
      <c r="J7328">
        <v>2.34</v>
      </c>
      <c r="K7328">
        <v>2.3380000000000001</v>
      </c>
      <c r="L7328">
        <v>2.3380000000000001</v>
      </c>
      <c r="M7328">
        <v>2.3380000000000001</v>
      </c>
      <c r="N7328">
        <v>2.3380000000000001</v>
      </c>
      <c r="O7328">
        <v>2.2839999999999998</v>
      </c>
      <c r="P7328">
        <v>2.2839999999999998</v>
      </c>
      <c r="Q7328">
        <v>2.2480000000000002</v>
      </c>
      <c r="R7328">
        <v>2.2639999999999998</v>
      </c>
      <c r="S7328">
        <v>2.34</v>
      </c>
      <c r="T7328">
        <v>2.34</v>
      </c>
      <c r="U7328">
        <v>2.34</v>
      </c>
      <c r="V7328">
        <v>2.2759999999999998</v>
      </c>
      <c r="W7328">
        <v>2.367</v>
      </c>
      <c r="X7328">
        <v>2.3239999999999998</v>
      </c>
      <c r="Y7328">
        <v>2.3239999999999998</v>
      </c>
      <c r="Z7328">
        <v>2.2040000000000002</v>
      </c>
      <c r="AA7328">
        <v>2.2320000000000002</v>
      </c>
      <c r="AB7328">
        <v>2.3380000000000001</v>
      </c>
      <c r="AC7328">
        <v>2.3380000000000001</v>
      </c>
      <c r="AD7328">
        <v>2.2829999999999999</v>
      </c>
      <c r="AE7328">
        <v>2.2040000000000002</v>
      </c>
      <c r="AF7328" t="s">
        <v>36</v>
      </c>
    </row>
    <row r="7329" spans="1:32" x14ac:dyDescent="0.3">
      <c r="A7329" s="1" t="s">
        <v>10013</v>
      </c>
      <c r="B7329" s="1" t="s">
        <v>740</v>
      </c>
      <c r="C7329" s="1" t="s">
        <v>9568</v>
      </c>
      <c r="D7329" s="1" t="s">
        <v>35</v>
      </c>
      <c r="E7329">
        <v>4</v>
      </c>
      <c r="F7329">
        <v>64</v>
      </c>
      <c r="G7329">
        <v>0</v>
      </c>
      <c r="H7329" t="b">
        <v>1</v>
      </c>
      <c r="I7329">
        <v>2.4809999999999999</v>
      </c>
      <c r="J7329">
        <v>2.3079999999999998</v>
      </c>
      <c r="K7329">
        <v>2.431</v>
      </c>
      <c r="M7329">
        <v>2.3039999999999998</v>
      </c>
      <c r="N7329">
        <v>2.355</v>
      </c>
      <c r="O7329">
        <v>2.2519999999999998</v>
      </c>
      <c r="P7329">
        <v>2.2519999999999998</v>
      </c>
      <c r="Q7329">
        <v>2.2200000000000002</v>
      </c>
      <c r="R7329">
        <v>2.2639999999999998</v>
      </c>
      <c r="S7329">
        <v>2.3079999999999998</v>
      </c>
      <c r="T7329">
        <v>2.3079999999999998</v>
      </c>
      <c r="U7329">
        <v>2.3690000000000002</v>
      </c>
      <c r="V7329">
        <v>2.2759999999999998</v>
      </c>
      <c r="W7329">
        <v>2.367</v>
      </c>
      <c r="X7329">
        <v>2.2919999999999998</v>
      </c>
      <c r="Y7329">
        <v>2.31</v>
      </c>
      <c r="Z7329">
        <v>2.2040000000000002</v>
      </c>
      <c r="AA7329">
        <v>2.2040000000000002</v>
      </c>
      <c r="AB7329">
        <v>2.3039999999999998</v>
      </c>
      <c r="AC7329">
        <v>2.3039999999999998</v>
      </c>
      <c r="AD7329">
        <v>2.3050000000000002</v>
      </c>
      <c r="AE7329">
        <v>2.2040000000000002</v>
      </c>
      <c r="AF7329" t="s">
        <v>36</v>
      </c>
    </row>
    <row r="7330" spans="1:32" x14ac:dyDescent="0.3">
      <c r="A7330" s="1" t="s">
        <v>3343</v>
      </c>
      <c r="B7330" s="1" t="s">
        <v>740</v>
      </c>
      <c r="C7330" s="1" t="s">
        <v>285</v>
      </c>
      <c r="D7330" s="1" t="s">
        <v>35</v>
      </c>
      <c r="E7330">
        <v>4</v>
      </c>
      <c r="F7330">
        <v>224</v>
      </c>
      <c r="G7330">
        <v>3072</v>
      </c>
      <c r="H7330" t="b">
        <v>0</v>
      </c>
      <c r="J7330">
        <v>6.98</v>
      </c>
      <c r="M7330">
        <v>6.8040000000000003</v>
      </c>
      <c r="O7330">
        <v>5.5720000000000001</v>
      </c>
      <c r="P7330">
        <v>5.5720000000000001</v>
      </c>
      <c r="S7330">
        <v>7.3</v>
      </c>
      <c r="T7330">
        <v>6.3019999999999996</v>
      </c>
      <c r="X7330">
        <v>5.2140000000000004</v>
      </c>
      <c r="AA7330">
        <v>6.1</v>
      </c>
      <c r="AB7330">
        <v>7.2</v>
      </c>
      <c r="AC7330">
        <v>6.1</v>
      </c>
      <c r="AE7330">
        <v>5.6219999999999999</v>
      </c>
      <c r="AF7330" t="s">
        <v>36</v>
      </c>
    </row>
    <row r="7331" spans="1:32" x14ac:dyDescent="0.3">
      <c r="A7331" s="1" t="s">
        <v>8398</v>
      </c>
      <c r="B7331" s="1" t="s">
        <v>740</v>
      </c>
      <c r="C7331" s="1" t="s">
        <v>4861</v>
      </c>
      <c r="D7331" s="1" t="s">
        <v>35</v>
      </c>
      <c r="E7331">
        <v>4</v>
      </c>
      <c r="F7331">
        <v>438</v>
      </c>
      <c r="G7331">
        <v>256</v>
      </c>
      <c r="H7331" t="b">
        <v>1</v>
      </c>
      <c r="I7331">
        <v>7.2698749999999999</v>
      </c>
      <c r="J7331">
        <v>6.1558999999999999</v>
      </c>
      <c r="K7331">
        <v>6.1558999999999999</v>
      </c>
      <c r="L7331">
        <v>6.1558999999999999</v>
      </c>
      <c r="M7331">
        <v>6.1558999999999999</v>
      </c>
      <c r="N7331">
        <v>6.1558999999999999</v>
      </c>
      <c r="O7331">
        <v>5.0803000000000003</v>
      </c>
      <c r="P7331">
        <v>5.0803000000000003</v>
      </c>
      <c r="Q7331">
        <v>4.8710000000000004</v>
      </c>
      <c r="R7331">
        <v>5.3875999999999999</v>
      </c>
      <c r="S7331">
        <v>6.0022000000000002</v>
      </c>
      <c r="T7331">
        <v>6.1558999999999999</v>
      </c>
      <c r="U7331">
        <v>6.1558999999999999</v>
      </c>
      <c r="V7331">
        <v>6.1559999999999997</v>
      </c>
      <c r="W7331">
        <v>6.31</v>
      </c>
      <c r="X7331">
        <v>5.5720000000000001</v>
      </c>
      <c r="Y7331">
        <v>5.5720000000000001</v>
      </c>
      <c r="Z7331">
        <v>4.7729999999999997</v>
      </c>
      <c r="AA7331">
        <v>4.7729999999999997</v>
      </c>
      <c r="AB7331">
        <v>5.3875999999999999</v>
      </c>
      <c r="AC7331">
        <v>5.3875999999999999</v>
      </c>
      <c r="AD7331">
        <v>5.3879999999999999</v>
      </c>
      <c r="AE7331">
        <v>4.7729999999999997</v>
      </c>
      <c r="AF7331" t="s">
        <v>36</v>
      </c>
    </row>
    <row r="7332" spans="1:32" x14ac:dyDescent="0.3">
      <c r="A7332" s="1" t="s">
        <v>8399</v>
      </c>
      <c r="B7332" s="1" t="s">
        <v>740</v>
      </c>
      <c r="C7332" s="1" t="s">
        <v>4860</v>
      </c>
      <c r="D7332" s="1" t="s">
        <v>35</v>
      </c>
      <c r="E7332">
        <v>4</v>
      </c>
      <c r="F7332">
        <v>219</v>
      </c>
      <c r="G7332">
        <v>256</v>
      </c>
      <c r="H7332" t="b">
        <v>1</v>
      </c>
      <c r="I7332">
        <v>4.4848749999999997</v>
      </c>
      <c r="J7332">
        <v>3.9279000000000002</v>
      </c>
      <c r="K7332">
        <v>3.9279000000000002</v>
      </c>
      <c r="L7332">
        <v>3.9279000000000002</v>
      </c>
      <c r="M7332">
        <v>3.9279000000000002</v>
      </c>
      <c r="N7332">
        <v>3.9279000000000002</v>
      </c>
      <c r="O7332">
        <v>3.3901500000000002</v>
      </c>
      <c r="P7332">
        <v>3.3901500000000002</v>
      </c>
      <c r="Q7332">
        <v>3.2850000000000001</v>
      </c>
      <c r="R7332">
        <v>3.5438000000000001</v>
      </c>
      <c r="S7332">
        <v>3.8511000000000002</v>
      </c>
      <c r="T7332">
        <v>3.9279000000000002</v>
      </c>
      <c r="U7332">
        <v>3.9279000000000002</v>
      </c>
      <c r="V7332">
        <v>3.9279999999999999</v>
      </c>
      <c r="W7332">
        <v>4.0049999999999999</v>
      </c>
      <c r="X7332">
        <v>3.6360000000000001</v>
      </c>
      <c r="Y7332">
        <v>3.6360000000000001</v>
      </c>
      <c r="Z7332">
        <v>3.2364999999999999</v>
      </c>
      <c r="AA7332">
        <v>3.2364999999999999</v>
      </c>
      <c r="AB7332">
        <v>3.5438000000000001</v>
      </c>
      <c r="AC7332">
        <v>3.5438000000000001</v>
      </c>
      <c r="AD7332">
        <v>3.544</v>
      </c>
      <c r="AE7332">
        <v>3.2364999999999999</v>
      </c>
      <c r="AF7332" t="s">
        <v>36</v>
      </c>
    </row>
    <row r="7333" spans="1:32" x14ac:dyDescent="0.3">
      <c r="A7333" s="1" t="s">
        <v>8400</v>
      </c>
      <c r="B7333" s="1" t="s">
        <v>740</v>
      </c>
      <c r="C7333" s="1" t="s">
        <v>4252</v>
      </c>
      <c r="D7333" s="1" t="s">
        <v>35</v>
      </c>
      <c r="E7333">
        <v>60</v>
      </c>
      <c r="F7333">
        <v>240</v>
      </c>
      <c r="G7333">
        <v>700</v>
      </c>
      <c r="H7333" t="b">
        <v>0</v>
      </c>
      <c r="S7333">
        <v>25.783999999999999</v>
      </c>
      <c r="Z7333">
        <v>25.1</v>
      </c>
      <c r="AD7333">
        <v>25.327999999999999</v>
      </c>
      <c r="AF7333" t="s">
        <v>36</v>
      </c>
    </row>
    <row r="7334" spans="1:32" x14ac:dyDescent="0.3">
      <c r="A7334" s="1" t="s">
        <v>8401</v>
      </c>
      <c r="B7334" s="1" t="s">
        <v>740</v>
      </c>
      <c r="C7334" s="1" t="s">
        <v>4713</v>
      </c>
      <c r="D7334" s="1" t="s">
        <v>35</v>
      </c>
      <c r="E7334">
        <v>64</v>
      </c>
      <c r="F7334">
        <v>256</v>
      </c>
      <c r="G7334">
        <v>512</v>
      </c>
      <c r="H7334" t="b">
        <v>1</v>
      </c>
      <c r="I7334">
        <v>28.544</v>
      </c>
      <c r="J7334">
        <v>28.16</v>
      </c>
      <c r="M7334">
        <v>28.16</v>
      </c>
      <c r="Q7334">
        <v>26.2956</v>
      </c>
      <c r="R7334">
        <v>27.744</v>
      </c>
      <c r="S7334">
        <v>28</v>
      </c>
      <c r="T7334">
        <v>28.288</v>
      </c>
      <c r="X7334">
        <v>27.872</v>
      </c>
      <c r="Z7334">
        <v>27.391999999999999</v>
      </c>
      <c r="AA7334">
        <v>27.391999999999999</v>
      </c>
      <c r="AD7334">
        <v>28.006</v>
      </c>
      <c r="AE7334">
        <v>27.391999999999999</v>
      </c>
      <c r="AF7334" t="s">
        <v>36</v>
      </c>
    </row>
    <row r="7335" spans="1:32" x14ac:dyDescent="0.3">
      <c r="A7335" s="1" t="s">
        <v>8402</v>
      </c>
      <c r="B7335" s="1" t="s">
        <v>740</v>
      </c>
      <c r="C7335" s="1" t="s">
        <v>4704</v>
      </c>
      <c r="D7335" s="1" t="s">
        <v>35</v>
      </c>
      <c r="E7335">
        <v>64</v>
      </c>
      <c r="F7335">
        <v>256</v>
      </c>
      <c r="G7335">
        <v>1600</v>
      </c>
      <c r="H7335" t="b">
        <v>1</v>
      </c>
      <c r="I7335">
        <v>28.544</v>
      </c>
      <c r="J7335">
        <v>28.16</v>
      </c>
      <c r="M7335">
        <v>28.16</v>
      </c>
      <c r="Q7335">
        <v>26.2956</v>
      </c>
      <c r="R7335">
        <v>27.744</v>
      </c>
      <c r="S7335">
        <v>28</v>
      </c>
      <c r="T7335">
        <v>28.288</v>
      </c>
      <c r="X7335">
        <v>27.872</v>
      </c>
      <c r="Z7335">
        <v>27.391999999999999</v>
      </c>
      <c r="AA7335">
        <v>27.391999999999999</v>
      </c>
      <c r="AD7335">
        <v>28.006</v>
      </c>
      <c r="AE7335">
        <v>27.391999999999999</v>
      </c>
      <c r="AF7335" t="s">
        <v>36</v>
      </c>
    </row>
    <row r="7336" spans="1:32" x14ac:dyDescent="0.3">
      <c r="A7336" s="1" t="s">
        <v>8403</v>
      </c>
      <c r="B7336" s="1" t="s">
        <v>740</v>
      </c>
      <c r="C7336" s="1" t="s">
        <v>4727</v>
      </c>
      <c r="D7336" s="1" t="s">
        <v>35</v>
      </c>
      <c r="E7336">
        <v>64</v>
      </c>
      <c r="F7336">
        <v>256</v>
      </c>
      <c r="G7336">
        <v>2400</v>
      </c>
      <c r="H7336" t="b">
        <v>1</v>
      </c>
      <c r="I7336">
        <v>29.925000000000001</v>
      </c>
      <c r="J7336">
        <v>28.832000000000001</v>
      </c>
      <c r="K7336">
        <v>29.562999999999999</v>
      </c>
      <c r="M7336">
        <v>28.864000000000001</v>
      </c>
      <c r="N7336">
        <v>28.658999999999999</v>
      </c>
      <c r="O7336">
        <v>28.352</v>
      </c>
      <c r="P7336">
        <v>28.658999999999999</v>
      </c>
      <c r="Q7336">
        <v>28.224</v>
      </c>
      <c r="R7336">
        <v>28.352</v>
      </c>
      <c r="S7336">
        <v>28.672000000000001</v>
      </c>
      <c r="T7336">
        <v>28.992000000000001</v>
      </c>
      <c r="U7336">
        <v>29.457999999999998</v>
      </c>
      <c r="V7336">
        <v>28.491</v>
      </c>
      <c r="W7336">
        <v>29.414999999999999</v>
      </c>
      <c r="X7336">
        <v>28.512</v>
      </c>
      <c r="Y7336">
        <v>28.695</v>
      </c>
      <c r="Z7336">
        <v>27.936</v>
      </c>
      <c r="AA7336">
        <v>27.936</v>
      </c>
      <c r="AB7336">
        <v>28.896000000000001</v>
      </c>
      <c r="AC7336">
        <v>28.896000000000001</v>
      </c>
      <c r="AD7336">
        <v>29.021000000000001</v>
      </c>
      <c r="AE7336">
        <v>27.936</v>
      </c>
      <c r="AF7336" t="s">
        <v>36</v>
      </c>
    </row>
    <row r="7337" spans="1:32" x14ac:dyDescent="0.3">
      <c r="A7337" s="1" t="s">
        <v>8404</v>
      </c>
      <c r="B7337" s="1" t="s">
        <v>740</v>
      </c>
      <c r="C7337" s="1" t="s">
        <v>4735</v>
      </c>
      <c r="D7337" s="1" t="s">
        <v>35</v>
      </c>
      <c r="E7337">
        <v>64</v>
      </c>
      <c r="F7337">
        <v>256</v>
      </c>
      <c r="G7337">
        <v>2400</v>
      </c>
      <c r="H7337" t="b">
        <v>1</v>
      </c>
      <c r="I7337">
        <v>29.925000000000001</v>
      </c>
      <c r="J7337">
        <v>28.832000000000001</v>
      </c>
      <c r="K7337">
        <v>29.562999999999999</v>
      </c>
      <c r="M7337">
        <v>28.864000000000001</v>
      </c>
      <c r="N7337">
        <v>28.658999999999999</v>
      </c>
      <c r="O7337">
        <v>28.352</v>
      </c>
      <c r="P7337">
        <v>28.658999999999999</v>
      </c>
      <c r="Q7337">
        <v>28.224</v>
      </c>
      <c r="R7337">
        <v>28.352</v>
      </c>
      <c r="S7337">
        <v>28.672000000000001</v>
      </c>
      <c r="T7337">
        <v>28.992000000000001</v>
      </c>
      <c r="U7337">
        <v>29.457999999999998</v>
      </c>
      <c r="V7337">
        <v>28.491</v>
      </c>
      <c r="W7337">
        <v>29.414999999999999</v>
      </c>
      <c r="X7337">
        <v>28.512</v>
      </c>
      <c r="Y7337">
        <v>28.695</v>
      </c>
      <c r="Z7337">
        <v>27.936</v>
      </c>
      <c r="AA7337">
        <v>27.936</v>
      </c>
      <c r="AB7337">
        <v>28.896000000000001</v>
      </c>
      <c r="AC7337">
        <v>28.896000000000001</v>
      </c>
      <c r="AD7337">
        <v>29.021000000000001</v>
      </c>
      <c r="AE7337">
        <v>27.936</v>
      </c>
      <c r="AF7337" t="s">
        <v>36</v>
      </c>
    </row>
    <row r="7338" spans="1:32" x14ac:dyDescent="0.3">
      <c r="A7338" s="1" t="s">
        <v>3344</v>
      </c>
      <c r="B7338" s="1" t="s">
        <v>740</v>
      </c>
      <c r="C7338" s="1" t="s">
        <v>287</v>
      </c>
      <c r="D7338" s="1" t="s">
        <v>35</v>
      </c>
      <c r="E7338">
        <v>64</v>
      </c>
      <c r="F7338">
        <v>256</v>
      </c>
      <c r="G7338">
        <v>512</v>
      </c>
      <c r="H7338" t="b">
        <v>1</v>
      </c>
      <c r="I7338">
        <v>28.544</v>
      </c>
      <c r="J7338">
        <v>28.32</v>
      </c>
      <c r="K7338">
        <v>28.32</v>
      </c>
      <c r="L7338">
        <v>28.32</v>
      </c>
      <c r="M7338">
        <v>28.32</v>
      </c>
      <c r="N7338">
        <v>28.32</v>
      </c>
      <c r="O7338">
        <v>27.872</v>
      </c>
      <c r="P7338">
        <v>27.872</v>
      </c>
      <c r="Q7338">
        <v>27.68</v>
      </c>
      <c r="R7338">
        <v>27.744</v>
      </c>
      <c r="S7338">
        <v>28.16</v>
      </c>
      <c r="T7338">
        <v>28.448</v>
      </c>
      <c r="U7338">
        <v>28.448</v>
      </c>
      <c r="V7338">
        <v>27.864000000000001</v>
      </c>
      <c r="W7338">
        <v>28.648</v>
      </c>
      <c r="X7338">
        <v>28.032</v>
      </c>
      <c r="Y7338">
        <v>28.032</v>
      </c>
      <c r="Z7338">
        <v>27.391999999999999</v>
      </c>
      <c r="AA7338">
        <v>27.391999999999999</v>
      </c>
      <c r="AB7338">
        <v>28.352</v>
      </c>
      <c r="AC7338">
        <v>28.352</v>
      </c>
      <c r="AD7338">
        <v>27.84</v>
      </c>
      <c r="AE7338">
        <v>27.391999999999999</v>
      </c>
      <c r="AF7338" t="s">
        <v>36</v>
      </c>
    </row>
    <row r="7339" spans="1:32" x14ac:dyDescent="0.3">
      <c r="A7339" s="1" t="s">
        <v>8405</v>
      </c>
      <c r="B7339" s="1" t="s">
        <v>740</v>
      </c>
      <c r="C7339" s="1" t="s">
        <v>4755</v>
      </c>
      <c r="D7339" s="1" t="s">
        <v>35</v>
      </c>
      <c r="E7339">
        <v>64</v>
      </c>
      <c r="F7339">
        <v>256</v>
      </c>
      <c r="G7339">
        <v>0</v>
      </c>
      <c r="H7339" t="b">
        <v>1</v>
      </c>
      <c r="I7339">
        <v>29.082000000000001</v>
      </c>
      <c r="J7339">
        <v>28.16</v>
      </c>
      <c r="K7339">
        <v>28.774000000000001</v>
      </c>
      <c r="M7339">
        <v>28.16</v>
      </c>
      <c r="N7339">
        <v>28.314</v>
      </c>
      <c r="O7339">
        <v>27.744</v>
      </c>
      <c r="P7339">
        <v>27.744</v>
      </c>
      <c r="Q7339">
        <v>27.552</v>
      </c>
      <c r="R7339">
        <v>27.744</v>
      </c>
      <c r="S7339">
        <v>28</v>
      </c>
      <c r="T7339">
        <v>28.288</v>
      </c>
      <c r="U7339">
        <v>28.684999999999999</v>
      </c>
      <c r="V7339">
        <v>27.864000000000001</v>
      </c>
      <c r="W7339">
        <v>28.648</v>
      </c>
      <c r="X7339">
        <v>27.872</v>
      </c>
      <c r="Y7339">
        <v>28.036999999999999</v>
      </c>
      <c r="Z7339">
        <v>27.391999999999999</v>
      </c>
      <c r="AA7339">
        <v>27.391999999999999</v>
      </c>
      <c r="AB7339">
        <v>28.192</v>
      </c>
      <c r="AC7339">
        <v>28.192</v>
      </c>
      <c r="AD7339">
        <v>28.006</v>
      </c>
      <c r="AE7339">
        <v>27.391999999999999</v>
      </c>
      <c r="AF7339" t="s">
        <v>36</v>
      </c>
    </row>
    <row r="7340" spans="1:32" x14ac:dyDescent="0.3">
      <c r="A7340" s="1" t="s">
        <v>3345</v>
      </c>
      <c r="B7340" s="1" t="s">
        <v>740</v>
      </c>
      <c r="C7340" s="1" t="s">
        <v>289</v>
      </c>
      <c r="D7340" s="1" t="s">
        <v>35</v>
      </c>
      <c r="E7340">
        <v>64</v>
      </c>
      <c r="F7340">
        <v>256</v>
      </c>
      <c r="G7340">
        <v>1600</v>
      </c>
      <c r="H7340" t="b">
        <v>1</v>
      </c>
      <c r="I7340">
        <v>28.544</v>
      </c>
      <c r="J7340">
        <v>28.32</v>
      </c>
      <c r="K7340">
        <v>28.32</v>
      </c>
      <c r="L7340">
        <v>28.32</v>
      </c>
      <c r="M7340">
        <v>28.32</v>
      </c>
      <c r="N7340">
        <v>28.32</v>
      </c>
      <c r="O7340">
        <v>27.872</v>
      </c>
      <c r="P7340">
        <v>27.872</v>
      </c>
      <c r="Q7340">
        <v>27.68</v>
      </c>
      <c r="R7340">
        <v>27.744</v>
      </c>
      <c r="S7340">
        <v>28.16</v>
      </c>
      <c r="T7340">
        <v>28.448</v>
      </c>
      <c r="U7340">
        <v>28.448</v>
      </c>
      <c r="V7340">
        <v>27.864000000000001</v>
      </c>
      <c r="W7340">
        <v>28.648</v>
      </c>
      <c r="X7340">
        <v>28.032</v>
      </c>
      <c r="Y7340">
        <v>28.032</v>
      </c>
      <c r="Z7340">
        <v>27.391999999999999</v>
      </c>
      <c r="AA7340">
        <v>27.391999999999999</v>
      </c>
      <c r="AB7340">
        <v>28.352</v>
      </c>
      <c r="AC7340">
        <v>28.352</v>
      </c>
      <c r="AD7340">
        <v>27.84</v>
      </c>
      <c r="AE7340">
        <v>27.391999999999999</v>
      </c>
      <c r="AF7340" t="s">
        <v>36</v>
      </c>
    </row>
    <row r="7341" spans="1:32" x14ac:dyDescent="0.3">
      <c r="A7341" s="1" t="s">
        <v>8406</v>
      </c>
      <c r="B7341" s="1" t="s">
        <v>740</v>
      </c>
      <c r="C7341" s="1" t="s">
        <v>4746</v>
      </c>
      <c r="D7341" s="1" t="s">
        <v>35</v>
      </c>
      <c r="E7341">
        <v>64</v>
      </c>
      <c r="F7341">
        <v>256</v>
      </c>
      <c r="G7341">
        <v>0</v>
      </c>
      <c r="H7341" t="b">
        <v>1</v>
      </c>
      <c r="I7341">
        <v>29.082000000000001</v>
      </c>
      <c r="J7341">
        <v>28.16</v>
      </c>
      <c r="K7341">
        <v>28.774000000000001</v>
      </c>
      <c r="M7341">
        <v>28.16</v>
      </c>
      <c r="N7341">
        <v>28.314</v>
      </c>
      <c r="O7341">
        <v>27.744</v>
      </c>
      <c r="P7341">
        <v>27.744</v>
      </c>
      <c r="Q7341">
        <v>27.552</v>
      </c>
      <c r="R7341">
        <v>27.744</v>
      </c>
      <c r="S7341">
        <v>28</v>
      </c>
      <c r="T7341">
        <v>28.288</v>
      </c>
      <c r="U7341">
        <v>28.684999999999999</v>
      </c>
      <c r="V7341">
        <v>27.864000000000001</v>
      </c>
      <c r="W7341">
        <v>28.648</v>
      </c>
      <c r="X7341">
        <v>27.872</v>
      </c>
      <c r="Y7341">
        <v>28.036999999999999</v>
      </c>
      <c r="Z7341">
        <v>27.391999999999999</v>
      </c>
      <c r="AA7341">
        <v>27.391999999999999</v>
      </c>
      <c r="AB7341">
        <v>28.192</v>
      </c>
      <c r="AC7341">
        <v>28.192</v>
      </c>
      <c r="AD7341">
        <v>28.006</v>
      </c>
      <c r="AE7341">
        <v>27.391999999999999</v>
      </c>
      <c r="AF7341" t="s">
        <v>36</v>
      </c>
    </row>
    <row r="7342" spans="1:32" x14ac:dyDescent="0.3">
      <c r="A7342" s="1" t="s">
        <v>8407</v>
      </c>
      <c r="B7342" s="1" t="s">
        <v>740</v>
      </c>
      <c r="C7342" s="1" t="s">
        <v>4774</v>
      </c>
      <c r="D7342" s="1" t="s">
        <v>35</v>
      </c>
      <c r="E7342">
        <v>64</v>
      </c>
      <c r="F7342">
        <v>512</v>
      </c>
      <c r="G7342">
        <v>1024</v>
      </c>
      <c r="H7342" t="b">
        <v>1</v>
      </c>
      <c r="I7342">
        <v>29.664000000000001</v>
      </c>
      <c r="J7342">
        <v>29.184000000000001</v>
      </c>
      <c r="M7342">
        <v>29.152000000000001</v>
      </c>
      <c r="Q7342">
        <v>26.862200000000001</v>
      </c>
      <c r="R7342">
        <v>28.832000000000001</v>
      </c>
      <c r="S7342">
        <v>29.184000000000001</v>
      </c>
      <c r="T7342">
        <v>29.184000000000001</v>
      </c>
      <c r="X7342">
        <v>29.056000000000001</v>
      </c>
      <c r="Z7342">
        <v>28.352</v>
      </c>
      <c r="AA7342">
        <v>28.352</v>
      </c>
      <c r="AD7342">
        <v>29.158000000000001</v>
      </c>
      <c r="AE7342">
        <v>28.352</v>
      </c>
      <c r="AF7342" t="s">
        <v>36</v>
      </c>
    </row>
    <row r="7343" spans="1:32" x14ac:dyDescent="0.3">
      <c r="A7343" s="1" t="s">
        <v>8408</v>
      </c>
      <c r="B7343" s="1" t="s">
        <v>740</v>
      </c>
      <c r="C7343" s="1" t="s">
        <v>4764</v>
      </c>
      <c r="D7343" s="1" t="s">
        <v>35</v>
      </c>
      <c r="E7343">
        <v>64</v>
      </c>
      <c r="F7343">
        <v>512</v>
      </c>
      <c r="G7343">
        <v>1600</v>
      </c>
      <c r="H7343" t="b">
        <v>1</v>
      </c>
      <c r="I7343">
        <v>29.664000000000001</v>
      </c>
      <c r="J7343">
        <v>29.184000000000001</v>
      </c>
      <c r="M7343">
        <v>29.152000000000001</v>
      </c>
      <c r="Q7343">
        <v>26.862200000000001</v>
      </c>
      <c r="R7343">
        <v>28.832000000000001</v>
      </c>
      <c r="S7343">
        <v>29.184000000000001</v>
      </c>
      <c r="T7343">
        <v>29.184000000000001</v>
      </c>
      <c r="X7343">
        <v>29.056000000000001</v>
      </c>
      <c r="Z7343">
        <v>28.352</v>
      </c>
      <c r="AA7343">
        <v>28.352</v>
      </c>
      <c r="AD7343">
        <v>29.158000000000001</v>
      </c>
      <c r="AE7343">
        <v>28.352</v>
      </c>
      <c r="AF7343" t="s">
        <v>36</v>
      </c>
    </row>
    <row r="7344" spans="1:32" x14ac:dyDescent="0.3">
      <c r="A7344" s="1" t="s">
        <v>8409</v>
      </c>
      <c r="B7344" s="1" t="s">
        <v>740</v>
      </c>
      <c r="C7344" s="1" t="s">
        <v>4784</v>
      </c>
      <c r="D7344" s="1" t="s">
        <v>35</v>
      </c>
      <c r="E7344">
        <v>64</v>
      </c>
      <c r="F7344">
        <v>504</v>
      </c>
      <c r="G7344">
        <v>2400</v>
      </c>
      <c r="H7344" t="b">
        <v>1</v>
      </c>
      <c r="I7344">
        <v>31.462</v>
      </c>
      <c r="J7344">
        <v>29.888000000000002</v>
      </c>
      <c r="K7344">
        <v>31.001999999999999</v>
      </c>
      <c r="M7344">
        <v>29.888000000000002</v>
      </c>
      <c r="N7344">
        <v>29.85</v>
      </c>
      <c r="O7344">
        <v>29.376000000000001</v>
      </c>
      <c r="P7344">
        <v>29.85</v>
      </c>
      <c r="Q7344">
        <v>29.152000000000001</v>
      </c>
      <c r="R7344">
        <v>29.44</v>
      </c>
      <c r="S7344">
        <v>29.856000000000002</v>
      </c>
      <c r="T7344">
        <v>29.888000000000002</v>
      </c>
      <c r="U7344">
        <v>30.434999999999999</v>
      </c>
      <c r="V7344">
        <v>29.585999999999999</v>
      </c>
      <c r="W7344">
        <v>30.416</v>
      </c>
      <c r="X7344">
        <v>29.728000000000002</v>
      </c>
      <c r="Y7344">
        <v>29.896000000000001</v>
      </c>
      <c r="Z7344">
        <v>28.928000000000001</v>
      </c>
      <c r="AA7344">
        <v>28.928000000000001</v>
      </c>
      <c r="AB7344">
        <v>29.856000000000002</v>
      </c>
      <c r="AC7344">
        <v>29.856000000000002</v>
      </c>
      <c r="AD7344">
        <v>30.31</v>
      </c>
      <c r="AE7344">
        <v>28.928000000000001</v>
      </c>
      <c r="AF7344" t="s">
        <v>36</v>
      </c>
    </row>
    <row r="7345" spans="1:32" x14ac:dyDescent="0.3">
      <c r="A7345" s="1" t="s">
        <v>8410</v>
      </c>
      <c r="B7345" s="1" t="s">
        <v>740</v>
      </c>
      <c r="C7345" s="1" t="s">
        <v>4793</v>
      </c>
      <c r="D7345" s="1" t="s">
        <v>35</v>
      </c>
      <c r="E7345">
        <v>64</v>
      </c>
      <c r="F7345">
        <v>504</v>
      </c>
      <c r="G7345">
        <v>2400</v>
      </c>
      <c r="H7345" t="b">
        <v>1</v>
      </c>
      <c r="I7345">
        <v>31.462</v>
      </c>
      <c r="J7345">
        <v>29.888000000000002</v>
      </c>
      <c r="K7345">
        <v>31.001999999999999</v>
      </c>
      <c r="M7345">
        <v>29.888000000000002</v>
      </c>
      <c r="N7345">
        <v>29.85</v>
      </c>
      <c r="O7345">
        <v>29.376000000000001</v>
      </c>
      <c r="P7345">
        <v>29.85</v>
      </c>
      <c r="Q7345">
        <v>29.152000000000001</v>
      </c>
      <c r="R7345">
        <v>29.44</v>
      </c>
      <c r="S7345">
        <v>29.856000000000002</v>
      </c>
      <c r="T7345">
        <v>29.888000000000002</v>
      </c>
      <c r="U7345">
        <v>30.434999999999999</v>
      </c>
      <c r="V7345">
        <v>29.585999999999999</v>
      </c>
      <c r="W7345">
        <v>30.416</v>
      </c>
      <c r="X7345">
        <v>29.728000000000002</v>
      </c>
      <c r="Y7345">
        <v>29.896000000000001</v>
      </c>
      <c r="Z7345">
        <v>28.928000000000001</v>
      </c>
      <c r="AA7345">
        <v>28.928000000000001</v>
      </c>
      <c r="AB7345">
        <v>29.856000000000002</v>
      </c>
      <c r="AC7345">
        <v>29.856000000000002</v>
      </c>
      <c r="AD7345">
        <v>30.31</v>
      </c>
      <c r="AE7345">
        <v>28.928000000000001</v>
      </c>
      <c r="AF7345" t="s">
        <v>36</v>
      </c>
    </row>
    <row r="7346" spans="1:32" x14ac:dyDescent="0.3">
      <c r="A7346" s="1" t="s">
        <v>3346</v>
      </c>
      <c r="B7346" s="1" t="s">
        <v>740</v>
      </c>
      <c r="C7346" s="1" t="s">
        <v>291</v>
      </c>
      <c r="D7346" s="1" t="s">
        <v>35</v>
      </c>
      <c r="E7346">
        <v>64</v>
      </c>
      <c r="F7346">
        <v>432</v>
      </c>
      <c r="G7346">
        <v>864</v>
      </c>
      <c r="H7346" t="b">
        <v>1</v>
      </c>
      <c r="I7346">
        <v>29.13</v>
      </c>
      <c r="J7346">
        <v>28.928999999999998</v>
      </c>
      <c r="M7346">
        <v>28.667000000000002</v>
      </c>
      <c r="N7346">
        <v>28.667000000000002</v>
      </c>
      <c r="O7346">
        <v>28.294</v>
      </c>
      <c r="P7346">
        <v>28.294</v>
      </c>
      <c r="R7346">
        <v>28.381</v>
      </c>
      <c r="S7346">
        <v>28.696000000000002</v>
      </c>
      <c r="T7346">
        <v>28.696000000000002</v>
      </c>
      <c r="U7346">
        <v>28.928999999999998</v>
      </c>
      <c r="V7346">
        <v>28.097999999999999</v>
      </c>
      <c r="W7346">
        <v>29.120999999999999</v>
      </c>
      <c r="X7346">
        <v>28.584</v>
      </c>
      <c r="Y7346">
        <v>28.584</v>
      </c>
      <c r="Z7346">
        <v>27.949000000000002</v>
      </c>
      <c r="AA7346">
        <v>27.949000000000002</v>
      </c>
      <c r="AB7346">
        <v>28.667000000000002</v>
      </c>
      <c r="AC7346">
        <v>28.856000000000002</v>
      </c>
      <c r="AD7346">
        <v>28.518999999999998</v>
      </c>
      <c r="AE7346">
        <v>27.949000000000002</v>
      </c>
      <c r="AF7346" t="s">
        <v>36</v>
      </c>
    </row>
    <row r="7347" spans="1:32" x14ac:dyDescent="0.3">
      <c r="A7347" s="1" t="s">
        <v>3347</v>
      </c>
      <c r="B7347" s="1" t="s">
        <v>740</v>
      </c>
      <c r="C7347" s="1" t="s">
        <v>293</v>
      </c>
      <c r="D7347" s="1" t="s">
        <v>35</v>
      </c>
      <c r="E7347">
        <v>64</v>
      </c>
      <c r="F7347">
        <v>432</v>
      </c>
      <c r="G7347">
        <v>1600</v>
      </c>
      <c r="H7347" t="b">
        <v>1</v>
      </c>
      <c r="I7347">
        <v>29.13</v>
      </c>
      <c r="J7347">
        <v>28.928999999999998</v>
      </c>
      <c r="M7347">
        <v>28.667000000000002</v>
      </c>
      <c r="N7347">
        <v>28.667000000000002</v>
      </c>
      <c r="O7347">
        <v>28.294</v>
      </c>
      <c r="P7347">
        <v>28.294</v>
      </c>
      <c r="R7347">
        <v>28.381</v>
      </c>
      <c r="S7347">
        <v>28.696000000000002</v>
      </c>
      <c r="T7347">
        <v>28.696000000000002</v>
      </c>
      <c r="U7347">
        <v>28.928999999999998</v>
      </c>
      <c r="V7347">
        <v>28.097999999999999</v>
      </c>
      <c r="W7347">
        <v>29.120999999999999</v>
      </c>
      <c r="X7347">
        <v>28.584</v>
      </c>
      <c r="Y7347">
        <v>28.584</v>
      </c>
      <c r="Z7347">
        <v>27.949000000000002</v>
      </c>
      <c r="AA7347">
        <v>27.949000000000002</v>
      </c>
      <c r="AB7347">
        <v>28.667000000000002</v>
      </c>
      <c r="AC7347">
        <v>28.856000000000002</v>
      </c>
      <c r="AD7347">
        <v>28.518999999999998</v>
      </c>
      <c r="AE7347">
        <v>27.949000000000002</v>
      </c>
      <c r="AF7347" t="s">
        <v>36</v>
      </c>
    </row>
    <row r="7348" spans="1:32" x14ac:dyDescent="0.3">
      <c r="A7348" s="1" t="s">
        <v>3348</v>
      </c>
      <c r="B7348" s="1" t="s">
        <v>740</v>
      </c>
      <c r="C7348" s="1" t="s">
        <v>295</v>
      </c>
      <c r="D7348" s="1" t="s">
        <v>35</v>
      </c>
      <c r="E7348">
        <v>64</v>
      </c>
      <c r="F7348">
        <v>432</v>
      </c>
      <c r="G7348">
        <v>864</v>
      </c>
      <c r="H7348" t="b">
        <v>1</v>
      </c>
      <c r="I7348">
        <v>29.13</v>
      </c>
      <c r="J7348">
        <v>28.928999999999998</v>
      </c>
      <c r="K7348">
        <v>28.667000000000002</v>
      </c>
      <c r="L7348">
        <v>28.667000000000002</v>
      </c>
      <c r="M7348">
        <v>28.667000000000002</v>
      </c>
      <c r="N7348">
        <v>28.667000000000002</v>
      </c>
      <c r="O7348">
        <v>28.294</v>
      </c>
      <c r="P7348">
        <v>28.294</v>
      </c>
      <c r="Q7348">
        <v>28.257000000000001</v>
      </c>
      <c r="R7348">
        <v>28.381</v>
      </c>
      <c r="S7348">
        <v>28.696000000000002</v>
      </c>
      <c r="T7348">
        <v>28.696000000000002</v>
      </c>
      <c r="U7348">
        <v>28.928999999999998</v>
      </c>
      <c r="V7348">
        <v>28.201000000000001</v>
      </c>
      <c r="W7348">
        <v>29.120999999999999</v>
      </c>
      <c r="X7348">
        <v>28.584</v>
      </c>
      <c r="Y7348">
        <v>28.584</v>
      </c>
      <c r="Z7348">
        <v>27.949000000000002</v>
      </c>
      <c r="AA7348">
        <v>27.949000000000002</v>
      </c>
      <c r="AB7348">
        <v>28.667000000000002</v>
      </c>
      <c r="AC7348">
        <v>29.134</v>
      </c>
      <c r="AD7348">
        <v>28.518999999999998</v>
      </c>
      <c r="AE7348">
        <v>27.949000000000002</v>
      </c>
      <c r="AF7348" t="s">
        <v>36</v>
      </c>
    </row>
    <row r="7349" spans="1:32" x14ac:dyDescent="0.3">
      <c r="A7349" s="1" t="s">
        <v>8411</v>
      </c>
      <c r="B7349" s="1" t="s">
        <v>740</v>
      </c>
      <c r="C7349" s="1" t="s">
        <v>4812</v>
      </c>
      <c r="D7349" s="1" t="s">
        <v>35</v>
      </c>
      <c r="E7349">
        <v>64</v>
      </c>
      <c r="F7349">
        <v>504</v>
      </c>
      <c r="G7349">
        <v>0</v>
      </c>
      <c r="H7349" t="b">
        <v>1</v>
      </c>
      <c r="I7349">
        <v>30.57</v>
      </c>
      <c r="J7349">
        <v>29.184000000000001</v>
      </c>
      <c r="K7349">
        <v>30.166</v>
      </c>
      <c r="M7349">
        <v>29.152000000000001</v>
      </c>
      <c r="N7349">
        <v>29.562000000000001</v>
      </c>
      <c r="O7349">
        <v>28.736000000000001</v>
      </c>
      <c r="P7349">
        <v>28.736000000000001</v>
      </c>
      <c r="Q7349">
        <v>28.48</v>
      </c>
      <c r="R7349">
        <v>28.832000000000001</v>
      </c>
      <c r="S7349">
        <v>29.184000000000001</v>
      </c>
      <c r="T7349">
        <v>29.184000000000001</v>
      </c>
      <c r="U7349">
        <v>29.67</v>
      </c>
      <c r="V7349">
        <v>28.928000000000001</v>
      </c>
      <c r="W7349">
        <v>29.654</v>
      </c>
      <c r="X7349">
        <v>29.056000000000001</v>
      </c>
      <c r="Y7349">
        <v>29.199000000000002</v>
      </c>
      <c r="Z7349">
        <v>28.352</v>
      </c>
      <c r="AA7349">
        <v>28.352</v>
      </c>
      <c r="AB7349">
        <v>29.152000000000001</v>
      </c>
      <c r="AC7349">
        <v>29.152000000000001</v>
      </c>
      <c r="AD7349">
        <v>29.158000000000001</v>
      </c>
      <c r="AE7349">
        <v>28.352</v>
      </c>
      <c r="AF7349" t="s">
        <v>36</v>
      </c>
    </row>
    <row r="7350" spans="1:32" x14ac:dyDescent="0.3">
      <c r="A7350" s="1" t="s">
        <v>3349</v>
      </c>
      <c r="B7350" s="1" t="s">
        <v>740</v>
      </c>
      <c r="C7350" s="1" t="s">
        <v>297</v>
      </c>
      <c r="D7350" s="1" t="s">
        <v>35</v>
      </c>
      <c r="E7350">
        <v>64</v>
      </c>
      <c r="F7350">
        <v>432</v>
      </c>
      <c r="G7350">
        <v>1600</v>
      </c>
      <c r="H7350" t="b">
        <v>1</v>
      </c>
      <c r="I7350">
        <v>29.13</v>
      </c>
      <c r="J7350">
        <v>28.928999999999998</v>
      </c>
      <c r="K7350">
        <v>28.667000000000002</v>
      </c>
      <c r="L7350">
        <v>28.667000000000002</v>
      </c>
      <c r="M7350">
        <v>28.667000000000002</v>
      </c>
      <c r="N7350">
        <v>28.667000000000002</v>
      </c>
      <c r="O7350">
        <v>28.294</v>
      </c>
      <c r="P7350">
        <v>28.294</v>
      </c>
      <c r="Q7350">
        <v>28.257000000000001</v>
      </c>
      <c r="R7350">
        <v>28.381</v>
      </c>
      <c r="S7350">
        <v>28.696000000000002</v>
      </c>
      <c r="T7350">
        <v>28.696000000000002</v>
      </c>
      <c r="U7350">
        <v>28.928999999999998</v>
      </c>
      <c r="V7350">
        <v>28.201000000000001</v>
      </c>
      <c r="W7350">
        <v>29.120999999999999</v>
      </c>
      <c r="X7350">
        <v>28.584</v>
      </c>
      <c r="Y7350">
        <v>28.584</v>
      </c>
      <c r="Z7350">
        <v>27.949000000000002</v>
      </c>
      <c r="AA7350">
        <v>27.949000000000002</v>
      </c>
      <c r="AB7350">
        <v>28.667000000000002</v>
      </c>
      <c r="AC7350">
        <v>29.134</v>
      </c>
      <c r="AD7350">
        <v>28.518999999999998</v>
      </c>
      <c r="AE7350">
        <v>27.949000000000002</v>
      </c>
      <c r="AF7350" t="s">
        <v>36</v>
      </c>
    </row>
    <row r="7351" spans="1:32" x14ac:dyDescent="0.3">
      <c r="A7351" s="1" t="s">
        <v>8412</v>
      </c>
      <c r="B7351" s="1" t="s">
        <v>740</v>
      </c>
      <c r="C7351" s="1" t="s">
        <v>4802</v>
      </c>
      <c r="D7351" s="1" t="s">
        <v>35</v>
      </c>
      <c r="E7351">
        <v>64</v>
      </c>
      <c r="F7351">
        <v>504</v>
      </c>
      <c r="G7351">
        <v>0</v>
      </c>
      <c r="H7351" t="b">
        <v>1</v>
      </c>
      <c r="I7351">
        <v>30.57</v>
      </c>
      <c r="J7351">
        <v>29.184000000000001</v>
      </c>
      <c r="K7351">
        <v>30.166</v>
      </c>
      <c r="M7351">
        <v>29.152000000000001</v>
      </c>
      <c r="N7351">
        <v>29.562000000000001</v>
      </c>
      <c r="O7351">
        <v>28.736000000000001</v>
      </c>
      <c r="P7351">
        <v>28.736000000000001</v>
      </c>
      <c r="Q7351">
        <v>28.48</v>
      </c>
      <c r="R7351">
        <v>28.832000000000001</v>
      </c>
      <c r="S7351">
        <v>29.184000000000001</v>
      </c>
      <c r="T7351">
        <v>29.184000000000001</v>
      </c>
      <c r="U7351">
        <v>29.67</v>
      </c>
      <c r="V7351">
        <v>28.928000000000001</v>
      </c>
      <c r="W7351">
        <v>29.654</v>
      </c>
      <c r="X7351">
        <v>29.056000000000001</v>
      </c>
      <c r="Y7351">
        <v>29.199000000000002</v>
      </c>
      <c r="Z7351">
        <v>28.352</v>
      </c>
      <c r="AA7351">
        <v>28.352</v>
      </c>
      <c r="AB7351">
        <v>29.152000000000001</v>
      </c>
      <c r="AC7351">
        <v>29.152000000000001</v>
      </c>
      <c r="AD7351">
        <v>29.158000000000001</v>
      </c>
      <c r="AE7351">
        <v>28.352</v>
      </c>
      <c r="AF7351" t="s">
        <v>36</v>
      </c>
    </row>
    <row r="7352" spans="1:32" x14ac:dyDescent="0.3">
      <c r="A7352" s="1" t="s">
        <v>3350</v>
      </c>
      <c r="B7352" s="1" t="s">
        <v>740</v>
      </c>
      <c r="C7352" s="1" t="s">
        <v>299</v>
      </c>
      <c r="D7352" s="1" t="s">
        <v>35</v>
      </c>
      <c r="E7352">
        <v>64</v>
      </c>
      <c r="F7352">
        <v>128</v>
      </c>
      <c r="G7352">
        <v>512</v>
      </c>
      <c r="H7352" t="b">
        <v>1</v>
      </c>
      <c r="I7352">
        <v>27.776</v>
      </c>
      <c r="J7352">
        <v>27.456</v>
      </c>
      <c r="K7352">
        <v>27.872</v>
      </c>
      <c r="L7352">
        <v>27.872</v>
      </c>
      <c r="M7352">
        <v>27.872</v>
      </c>
      <c r="N7352">
        <v>27.882999999999999</v>
      </c>
      <c r="O7352">
        <v>27.285</v>
      </c>
      <c r="P7352">
        <v>27.285</v>
      </c>
      <c r="Q7352">
        <v>27.04</v>
      </c>
      <c r="R7352">
        <v>27.391999999999999</v>
      </c>
      <c r="S7352">
        <v>27.423999999999999</v>
      </c>
      <c r="T7352">
        <v>27.744</v>
      </c>
      <c r="U7352">
        <v>28.074000000000002</v>
      </c>
      <c r="V7352">
        <v>27.393999999999998</v>
      </c>
      <c r="W7352">
        <v>27.312000000000001</v>
      </c>
      <c r="X7352">
        <v>27.552</v>
      </c>
      <c r="Y7352">
        <v>27.556999999999999</v>
      </c>
      <c r="Z7352">
        <v>27.026</v>
      </c>
      <c r="AA7352">
        <v>27.026</v>
      </c>
      <c r="AB7352">
        <v>27.72</v>
      </c>
      <c r="AC7352">
        <v>27.584</v>
      </c>
      <c r="AD7352">
        <v>27.584</v>
      </c>
      <c r="AE7352">
        <v>27.026</v>
      </c>
      <c r="AF7352" t="s">
        <v>36</v>
      </c>
    </row>
    <row r="7353" spans="1:32" x14ac:dyDescent="0.3">
      <c r="A7353" s="1" t="s">
        <v>3351</v>
      </c>
      <c r="B7353" s="1" t="s">
        <v>740</v>
      </c>
      <c r="C7353" s="1" t="s">
        <v>301</v>
      </c>
      <c r="D7353" s="1" t="s">
        <v>35</v>
      </c>
      <c r="E7353">
        <v>64</v>
      </c>
      <c r="F7353">
        <v>512</v>
      </c>
      <c r="G7353">
        <v>640</v>
      </c>
      <c r="H7353" t="b">
        <v>1</v>
      </c>
      <c r="J7353">
        <v>30.303999999999998</v>
      </c>
      <c r="M7353">
        <v>30.303999999999998</v>
      </c>
      <c r="Q7353">
        <v>29.984000000000002</v>
      </c>
      <c r="R7353">
        <v>29.824000000000002</v>
      </c>
      <c r="S7353">
        <v>30.271999999999998</v>
      </c>
      <c r="T7353">
        <v>30.175999999999998</v>
      </c>
      <c r="X7353">
        <v>30.111000000000001</v>
      </c>
      <c r="Z7353">
        <v>29.312000000000001</v>
      </c>
      <c r="AA7353">
        <v>29.312000000000001</v>
      </c>
      <c r="AB7353">
        <v>30.335999999999999</v>
      </c>
      <c r="AC7353">
        <v>30.335999999999999</v>
      </c>
      <c r="AD7353">
        <v>30.31</v>
      </c>
      <c r="AE7353">
        <v>29.312000000000001</v>
      </c>
      <c r="AF7353" t="s">
        <v>36</v>
      </c>
    </row>
    <row r="7354" spans="1:32" x14ac:dyDescent="0.3">
      <c r="A7354" s="1" t="s">
        <v>3352</v>
      </c>
      <c r="B7354" s="1" t="s">
        <v>740</v>
      </c>
      <c r="C7354" s="1" t="s">
        <v>303</v>
      </c>
      <c r="D7354" s="1" t="s">
        <v>35</v>
      </c>
      <c r="E7354">
        <v>64</v>
      </c>
      <c r="F7354">
        <v>512</v>
      </c>
      <c r="G7354">
        <v>2048</v>
      </c>
      <c r="H7354" t="b">
        <v>1</v>
      </c>
      <c r="I7354">
        <v>31.494875</v>
      </c>
      <c r="J7354">
        <v>30.818000000000001</v>
      </c>
      <c r="K7354">
        <v>30.818000000000001</v>
      </c>
      <c r="L7354">
        <v>30.818000000000001</v>
      </c>
      <c r="M7354">
        <v>30.818000000000001</v>
      </c>
      <c r="N7354">
        <v>30.818000000000001</v>
      </c>
      <c r="O7354">
        <v>30.276499999999999</v>
      </c>
      <c r="P7354">
        <v>30.276499999999999</v>
      </c>
      <c r="Q7354">
        <v>29.906656000000002</v>
      </c>
      <c r="R7354">
        <v>30.330649999999999</v>
      </c>
      <c r="S7354">
        <v>30.818000000000001</v>
      </c>
      <c r="T7354">
        <v>30.818000000000001</v>
      </c>
      <c r="U7354">
        <v>30.818000000000001</v>
      </c>
      <c r="V7354">
        <v>30.818000000000001</v>
      </c>
      <c r="W7354">
        <v>31.142900000000001</v>
      </c>
      <c r="X7354">
        <v>30.655550000000002</v>
      </c>
      <c r="Y7354">
        <v>30.655550000000002</v>
      </c>
      <c r="Z7354">
        <v>29.734999999999999</v>
      </c>
      <c r="AA7354">
        <v>29.734999999999999</v>
      </c>
      <c r="AB7354">
        <v>30.818000000000001</v>
      </c>
      <c r="AC7354">
        <v>30.818000000000001</v>
      </c>
      <c r="AD7354">
        <v>30.818000000000001</v>
      </c>
      <c r="AE7354">
        <v>29.734999999999999</v>
      </c>
      <c r="AF7354" t="s">
        <v>36</v>
      </c>
    </row>
    <row r="7355" spans="1:32" x14ac:dyDescent="0.3">
      <c r="A7355" s="1" t="s">
        <v>3353</v>
      </c>
      <c r="B7355" s="1" t="s">
        <v>740</v>
      </c>
      <c r="C7355" s="1" t="s">
        <v>305</v>
      </c>
      <c r="D7355" s="1" t="s">
        <v>35</v>
      </c>
      <c r="E7355">
        <v>64</v>
      </c>
      <c r="F7355">
        <v>1792</v>
      </c>
      <c r="G7355">
        <v>2048</v>
      </c>
      <c r="H7355" t="b">
        <v>1</v>
      </c>
      <c r="I7355">
        <v>43.057499999999997</v>
      </c>
      <c r="J7355">
        <v>39.308999999999997</v>
      </c>
      <c r="K7355">
        <v>39.308999999999997</v>
      </c>
      <c r="L7355">
        <v>39.308999999999997</v>
      </c>
      <c r="M7355">
        <v>39.308999999999997</v>
      </c>
      <c r="N7355">
        <v>39.308999999999997</v>
      </c>
      <c r="O7355">
        <v>35.6907</v>
      </c>
      <c r="P7355">
        <v>35.6907</v>
      </c>
      <c r="Q7355">
        <v>34.985999999999997</v>
      </c>
      <c r="R7355">
        <v>36.725000000000001</v>
      </c>
      <c r="S7355">
        <v>38.792000000000002</v>
      </c>
      <c r="T7355">
        <v>39.308999999999997</v>
      </c>
      <c r="U7355">
        <v>39.308999999999997</v>
      </c>
      <c r="V7355">
        <v>39.308999999999997</v>
      </c>
      <c r="W7355">
        <v>39.984000000000002</v>
      </c>
      <c r="X7355">
        <v>37.344000000000001</v>
      </c>
      <c r="Y7355">
        <v>37.344000000000001</v>
      </c>
      <c r="Z7355">
        <v>34.656999999999996</v>
      </c>
      <c r="AA7355">
        <v>34.656999999999996</v>
      </c>
      <c r="AB7355">
        <v>36.725000000000001</v>
      </c>
      <c r="AC7355">
        <v>36.725000000000001</v>
      </c>
      <c r="AD7355">
        <v>36.725000000000001</v>
      </c>
      <c r="AE7355">
        <v>34.656999999999996</v>
      </c>
      <c r="AF7355" t="s">
        <v>36</v>
      </c>
    </row>
    <row r="7356" spans="1:32" x14ac:dyDescent="0.3">
      <c r="A7356" s="1" t="s">
        <v>3354</v>
      </c>
      <c r="B7356" s="1" t="s">
        <v>740</v>
      </c>
      <c r="C7356" s="1" t="s">
        <v>307</v>
      </c>
      <c r="D7356" s="1" t="s">
        <v>35</v>
      </c>
      <c r="E7356">
        <v>64</v>
      </c>
      <c r="F7356">
        <v>1792</v>
      </c>
      <c r="G7356">
        <v>7168</v>
      </c>
      <c r="H7356" t="b">
        <v>1</v>
      </c>
      <c r="I7356">
        <v>43.057499999999997</v>
      </c>
      <c r="J7356">
        <v>39.308999999999997</v>
      </c>
      <c r="K7356">
        <v>39.308999999999997</v>
      </c>
      <c r="L7356">
        <v>39.308999999999997</v>
      </c>
      <c r="M7356">
        <v>39.308999999999997</v>
      </c>
      <c r="N7356">
        <v>39.308999999999997</v>
      </c>
      <c r="O7356">
        <v>35.6907</v>
      </c>
      <c r="P7356">
        <v>35.6907</v>
      </c>
      <c r="Q7356">
        <v>34.985999999999997</v>
      </c>
      <c r="R7356">
        <v>36.725000000000001</v>
      </c>
      <c r="S7356">
        <v>38.792000000000002</v>
      </c>
      <c r="T7356">
        <v>39.308999999999997</v>
      </c>
      <c r="U7356">
        <v>39.308999999999997</v>
      </c>
      <c r="V7356">
        <v>39.308999999999997</v>
      </c>
      <c r="W7356">
        <v>39.984000000000002</v>
      </c>
      <c r="X7356">
        <v>37.344000000000001</v>
      </c>
      <c r="Y7356">
        <v>37.344000000000001</v>
      </c>
      <c r="Z7356">
        <v>34.656999999999996</v>
      </c>
      <c r="AA7356">
        <v>34.656999999999996</v>
      </c>
      <c r="AB7356">
        <v>36.725000000000001</v>
      </c>
      <c r="AC7356">
        <v>36.725000000000001</v>
      </c>
      <c r="AD7356">
        <v>36.725000000000001</v>
      </c>
      <c r="AE7356">
        <v>34.656999999999996</v>
      </c>
      <c r="AF7356" t="s">
        <v>36</v>
      </c>
    </row>
    <row r="7357" spans="1:32" x14ac:dyDescent="0.3">
      <c r="A7357" s="1" t="s">
        <v>3355</v>
      </c>
      <c r="B7357" s="1" t="s">
        <v>740</v>
      </c>
      <c r="C7357" s="1" t="s">
        <v>309</v>
      </c>
      <c r="D7357" s="1" t="s">
        <v>35</v>
      </c>
      <c r="E7357">
        <v>64</v>
      </c>
      <c r="F7357">
        <v>1024</v>
      </c>
      <c r="G7357">
        <v>2048</v>
      </c>
      <c r="H7357" t="b">
        <v>1</v>
      </c>
      <c r="I7357">
        <v>36.408749999999998</v>
      </c>
      <c r="J7357">
        <v>33.99</v>
      </c>
      <c r="K7357">
        <v>33.99</v>
      </c>
      <c r="L7357">
        <v>33.99</v>
      </c>
      <c r="M7357">
        <v>33.99</v>
      </c>
      <c r="N7357">
        <v>33.99</v>
      </c>
      <c r="O7357">
        <v>31.655899999999999</v>
      </c>
      <c r="P7357">
        <v>31.655899999999999</v>
      </c>
      <c r="Q7357">
        <v>31.201000000000001</v>
      </c>
      <c r="R7357">
        <v>32.323</v>
      </c>
      <c r="S7357">
        <v>33.656999999999996</v>
      </c>
      <c r="T7357">
        <v>33.99</v>
      </c>
      <c r="U7357">
        <v>33.99</v>
      </c>
      <c r="V7357">
        <v>33.99</v>
      </c>
      <c r="W7357">
        <v>34.423999999999999</v>
      </c>
      <c r="X7357">
        <v>32.722999999999999</v>
      </c>
      <c r="Y7357">
        <v>32.722999999999999</v>
      </c>
      <c r="Z7357">
        <v>30.989000000000001</v>
      </c>
      <c r="AA7357">
        <v>30.989000000000001</v>
      </c>
      <c r="AB7357">
        <v>32.323</v>
      </c>
      <c r="AC7357">
        <v>32.323</v>
      </c>
      <c r="AD7357">
        <v>32.323</v>
      </c>
      <c r="AE7357">
        <v>30.989000000000001</v>
      </c>
      <c r="AF7357" t="s">
        <v>36</v>
      </c>
    </row>
    <row r="7358" spans="1:32" x14ac:dyDescent="0.3">
      <c r="A7358" s="1" t="s">
        <v>3356</v>
      </c>
      <c r="B7358" s="1" t="s">
        <v>740</v>
      </c>
      <c r="C7358" s="1" t="s">
        <v>311</v>
      </c>
      <c r="D7358" s="1" t="s">
        <v>35</v>
      </c>
      <c r="E7358">
        <v>64</v>
      </c>
      <c r="F7358">
        <v>1024</v>
      </c>
      <c r="G7358">
        <v>7168</v>
      </c>
      <c r="H7358" t="b">
        <v>1</v>
      </c>
      <c r="I7358">
        <v>36.408749999999998</v>
      </c>
      <c r="J7358">
        <v>33.99</v>
      </c>
      <c r="K7358">
        <v>33.99</v>
      </c>
      <c r="L7358">
        <v>33.99</v>
      </c>
      <c r="M7358">
        <v>33.99</v>
      </c>
      <c r="N7358">
        <v>33.99</v>
      </c>
      <c r="O7358">
        <v>31.655899999999999</v>
      </c>
      <c r="P7358">
        <v>31.655899999999999</v>
      </c>
      <c r="Q7358">
        <v>31.201000000000001</v>
      </c>
      <c r="R7358">
        <v>32.323</v>
      </c>
      <c r="S7358">
        <v>33.656999999999996</v>
      </c>
      <c r="T7358">
        <v>33.99</v>
      </c>
      <c r="U7358">
        <v>33.99</v>
      </c>
      <c r="V7358">
        <v>33.99</v>
      </c>
      <c r="W7358">
        <v>34.423999999999999</v>
      </c>
      <c r="X7358">
        <v>32.722999999999999</v>
      </c>
      <c r="Y7358">
        <v>32.722999999999999</v>
      </c>
      <c r="Z7358">
        <v>30.989000000000001</v>
      </c>
      <c r="AA7358">
        <v>30.989000000000001</v>
      </c>
      <c r="AB7358">
        <v>32.323</v>
      </c>
      <c r="AC7358">
        <v>32.323</v>
      </c>
      <c r="AD7358">
        <v>32.323</v>
      </c>
      <c r="AE7358">
        <v>30.989000000000001</v>
      </c>
      <c r="AF7358" t="s">
        <v>36</v>
      </c>
    </row>
    <row r="7359" spans="1:32" x14ac:dyDescent="0.3">
      <c r="A7359" s="1" t="s">
        <v>10014</v>
      </c>
      <c r="B7359" s="1" t="s">
        <v>740</v>
      </c>
      <c r="C7359" s="1" t="s">
        <v>9579</v>
      </c>
      <c r="D7359" s="1" t="s">
        <v>35</v>
      </c>
      <c r="E7359">
        <v>64</v>
      </c>
      <c r="F7359">
        <v>448</v>
      </c>
      <c r="G7359">
        <v>2880</v>
      </c>
      <c r="H7359" t="b">
        <v>0</v>
      </c>
      <c r="J7359">
        <v>30.413</v>
      </c>
      <c r="M7359">
        <v>29.978000000000002</v>
      </c>
      <c r="Q7359">
        <v>29.106999999999999</v>
      </c>
      <c r="R7359">
        <v>29.177</v>
      </c>
      <c r="S7359">
        <v>29.76</v>
      </c>
      <c r="T7359">
        <v>30.195</v>
      </c>
      <c r="X7359">
        <v>29.411999999999999</v>
      </c>
      <c r="Z7359">
        <v>28.672000000000001</v>
      </c>
      <c r="AA7359">
        <v>28.672000000000001</v>
      </c>
      <c r="AD7359">
        <v>29.542000000000002</v>
      </c>
      <c r="AE7359">
        <v>28.672000000000001</v>
      </c>
      <c r="AF7359" t="s">
        <v>36</v>
      </c>
    </row>
    <row r="7360" spans="1:32" x14ac:dyDescent="0.3">
      <c r="A7360" s="1" t="s">
        <v>3357</v>
      </c>
      <c r="B7360" s="1" t="s">
        <v>740</v>
      </c>
      <c r="C7360" s="1" t="s">
        <v>313</v>
      </c>
      <c r="D7360" s="1" t="s">
        <v>35</v>
      </c>
      <c r="E7360">
        <v>64</v>
      </c>
      <c r="F7360">
        <v>3800</v>
      </c>
      <c r="G7360">
        <v>4096</v>
      </c>
      <c r="H7360" t="b">
        <v>1</v>
      </c>
      <c r="I7360">
        <v>72.696250000000006</v>
      </c>
      <c r="J7360">
        <v>63.018000000000001</v>
      </c>
      <c r="K7360">
        <v>63.017600000000002</v>
      </c>
      <c r="L7360">
        <v>63.017600000000002</v>
      </c>
      <c r="M7360">
        <v>63.017600000000002</v>
      </c>
      <c r="N7360">
        <v>63.018000000000001</v>
      </c>
      <c r="O7360">
        <v>53.6768</v>
      </c>
      <c r="P7360">
        <v>53.6768</v>
      </c>
      <c r="Q7360">
        <v>51.856000000000002</v>
      </c>
      <c r="R7360">
        <v>56.345599999999997</v>
      </c>
      <c r="S7360">
        <v>61.683199999999999</v>
      </c>
      <c r="T7360">
        <v>63.018000000000001</v>
      </c>
      <c r="U7360">
        <v>63.018000000000001</v>
      </c>
      <c r="V7360">
        <v>63.018000000000001</v>
      </c>
      <c r="W7360">
        <v>64.760000000000005</v>
      </c>
      <c r="X7360">
        <v>57.944000000000003</v>
      </c>
      <c r="Y7360">
        <v>57.944000000000003</v>
      </c>
      <c r="Z7360">
        <v>51.008000000000003</v>
      </c>
      <c r="AA7360">
        <v>51.008000000000003</v>
      </c>
      <c r="AB7360">
        <v>56.345999999999997</v>
      </c>
      <c r="AC7360">
        <v>56.345999999999997</v>
      </c>
      <c r="AD7360">
        <v>56.345999999999997</v>
      </c>
      <c r="AE7360">
        <v>51.008000000000003</v>
      </c>
      <c r="AF7360" t="s">
        <v>36</v>
      </c>
    </row>
    <row r="7361" spans="1:32" x14ac:dyDescent="0.3">
      <c r="A7361" s="1" t="s">
        <v>8413</v>
      </c>
      <c r="B7361" s="1" t="s">
        <v>740</v>
      </c>
      <c r="C7361" s="1" t="s">
        <v>4829</v>
      </c>
      <c r="D7361" s="1" t="s">
        <v>35</v>
      </c>
      <c r="E7361">
        <v>6</v>
      </c>
      <c r="F7361">
        <v>56</v>
      </c>
      <c r="G7361">
        <v>340</v>
      </c>
      <c r="H7361" t="b">
        <v>0</v>
      </c>
      <c r="J7361">
        <v>3.1509999999999998</v>
      </c>
      <c r="M7361">
        <v>3.2530000000000001</v>
      </c>
      <c r="R7361">
        <v>2.9980000000000002</v>
      </c>
      <c r="S7361">
        <v>3.085</v>
      </c>
      <c r="T7361">
        <v>3.2530000000000001</v>
      </c>
      <c r="X7361">
        <v>3.1339999999999999</v>
      </c>
      <c r="Z7361">
        <v>2.9660000000000002</v>
      </c>
      <c r="AA7361">
        <v>2.9660000000000002</v>
      </c>
      <c r="AB7361">
        <v>3.0449999999999999</v>
      </c>
      <c r="AC7361">
        <v>3.0449999999999999</v>
      </c>
      <c r="AD7361">
        <v>3.0449999999999999</v>
      </c>
      <c r="AE7361">
        <v>2.9660000000000002</v>
      </c>
      <c r="AF7361" t="s">
        <v>36</v>
      </c>
    </row>
    <row r="7362" spans="1:32" x14ac:dyDescent="0.3">
      <c r="A7362" s="1" t="s">
        <v>3358</v>
      </c>
      <c r="B7362" s="1" t="s">
        <v>740</v>
      </c>
      <c r="C7362" s="1" t="s">
        <v>315</v>
      </c>
      <c r="D7362" s="1" t="s">
        <v>35</v>
      </c>
      <c r="E7362">
        <v>6</v>
      </c>
      <c r="F7362">
        <v>56</v>
      </c>
      <c r="G7362">
        <v>340</v>
      </c>
      <c r="H7362" t="b">
        <v>0</v>
      </c>
      <c r="J7362">
        <v>3.891</v>
      </c>
      <c r="M7362">
        <v>4.12</v>
      </c>
      <c r="R7362">
        <v>3.5419999999999998</v>
      </c>
      <c r="S7362">
        <v>3.7360000000000002</v>
      </c>
      <c r="X7362">
        <v>3.8530000000000002</v>
      </c>
      <c r="Z7362">
        <v>3.47</v>
      </c>
      <c r="AA7362">
        <v>3.47</v>
      </c>
      <c r="AB7362">
        <v>3.65</v>
      </c>
      <c r="AC7362">
        <v>3.65</v>
      </c>
      <c r="AD7362">
        <v>3.65</v>
      </c>
      <c r="AE7362">
        <v>3.47</v>
      </c>
      <c r="AF7362" t="s">
        <v>36</v>
      </c>
    </row>
    <row r="7363" spans="1:32" x14ac:dyDescent="0.3">
      <c r="A7363" s="1" t="s">
        <v>8414</v>
      </c>
      <c r="B7363" s="1" t="s">
        <v>740</v>
      </c>
      <c r="C7363" s="1" t="s">
        <v>4834</v>
      </c>
      <c r="D7363" s="1" t="s">
        <v>35</v>
      </c>
      <c r="E7363">
        <v>6</v>
      </c>
      <c r="F7363">
        <v>112</v>
      </c>
      <c r="G7363">
        <v>736</v>
      </c>
      <c r="H7363" t="b">
        <v>0</v>
      </c>
      <c r="J7363">
        <v>5.6079999999999997</v>
      </c>
      <c r="S7363">
        <v>5.2519999999999998</v>
      </c>
      <c r="Z7363">
        <v>4.6399999999999997</v>
      </c>
      <c r="AD7363">
        <v>5.0540000000000003</v>
      </c>
      <c r="AE7363">
        <v>4.6399999999999997</v>
      </c>
      <c r="AF7363" t="s">
        <v>36</v>
      </c>
    </row>
    <row r="7364" spans="1:32" x14ac:dyDescent="0.3">
      <c r="A7364" s="1" t="s">
        <v>8415</v>
      </c>
      <c r="B7364" s="1" t="s">
        <v>740</v>
      </c>
      <c r="C7364" s="1" t="s">
        <v>4839</v>
      </c>
      <c r="D7364" s="1" t="s">
        <v>35</v>
      </c>
      <c r="E7364">
        <v>6</v>
      </c>
      <c r="F7364">
        <v>112</v>
      </c>
      <c r="G7364">
        <v>736</v>
      </c>
      <c r="H7364" t="b">
        <v>0</v>
      </c>
      <c r="J7364">
        <v>6.8040000000000003</v>
      </c>
      <c r="M7364">
        <v>6.8040000000000003</v>
      </c>
      <c r="O7364">
        <v>5.9359999999999999</v>
      </c>
      <c r="Q7364">
        <v>6.8040000000000003</v>
      </c>
      <c r="R7364">
        <v>5.875</v>
      </c>
      <c r="S7364">
        <v>6.3929999999999998</v>
      </c>
      <c r="T7364">
        <v>6.7640000000000002</v>
      </c>
      <c r="X7364">
        <v>6.1589999999999998</v>
      </c>
      <c r="Z7364">
        <v>5.63</v>
      </c>
      <c r="AA7364">
        <v>5.63</v>
      </c>
      <c r="AB7364">
        <v>6.242</v>
      </c>
      <c r="AC7364">
        <v>6.242</v>
      </c>
      <c r="AD7364">
        <v>5.9359999999999999</v>
      </c>
      <c r="AE7364">
        <v>5.63</v>
      </c>
      <c r="AF7364" t="s">
        <v>36</v>
      </c>
    </row>
    <row r="7365" spans="1:32" x14ac:dyDescent="0.3">
      <c r="A7365" s="1" t="s">
        <v>8416</v>
      </c>
      <c r="B7365" s="1" t="s">
        <v>740</v>
      </c>
      <c r="C7365" s="1" t="s">
        <v>4844</v>
      </c>
      <c r="D7365" s="1" t="s">
        <v>35</v>
      </c>
      <c r="E7365">
        <v>6</v>
      </c>
      <c r="F7365">
        <v>112</v>
      </c>
      <c r="G7365">
        <v>736</v>
      </c>
      <c r="H7365" t="b">
        <v>0</v>
      </c>
      <c r="J7365">
        <v>5.6079999999999997</v>
      </c>
      <c r="S7365">
        <v>5.2519999999999998</v>
      </c>
      <c r="Z7365">
        <v>4.6399999999999997</v>
      </c>
      <c r="AA7365">
        <v>4.6399999999999997</v>
      </c>
      <c r="AD7365">
        <v>5.0540000000000003</v>
      </c>
      <c r="AE7365">
        <v>4.6399999999999997</v>
      </c>
      <c r="AF7365" t="s">
        <v>36</v>
      </c>
    </row>
    <row r="7366" spans="1:32" x14ac:dyDescent="0.3">
      <c r="A7366" s="1" t="s">
        <v>3359</v>
      </c>
      <c r="B7366" s="1" t="s">
        <v>740</v>
      </c>
      <c r="C7366" s="1" t="s">
        <v>317</v>
      </c>
      <c r="D7366" s="1" t="s">
        <v>35</v>
      </c>
      <c r="E7366">
        <v>6</v>
      </c>
      <c r="F7366">
        <v>56</v>
      </c>
      <c r="G7366">
        <v>340</v>
      </c>
      <c r="H7366" t="b">
        <v>0</v>
      </c>
      <c r="J7366">
        <v>4.16</v>
      </c>
      <c r="M7366">
        <v>4.16</v>
      </c>
      <c r="Q7366">
        <v>4.2880000000000003</v>
      </c>
      <c r="R7366">
        <v>3.78</v>
      </c>
      <c r="S7366">
        <v>3.9350000000000001</v>
      </c>
      <c r="T7366">
        <v>4.1500000000000004</v>
      </c>
      <c r="X7366">
        <v>4.0720000000000001</v>
      </c>
      <c r="Z7366">
        <v>3.71</v>
      </c>
      <c r="AA7366">
        <v>3.7719999999999998</v>
      </c>
      <c r="AB7366">
        <v>3.9359999999999999</v>
      </c>
      <c r="AC7366">
        <v>3.9359999999999999</v>
      </c>
      <c r="AD7366">
        <v>3.72</v>
      </c>
      <c r="AE7366">
        <v>3.6619999999999999</v>
      </c>
      <c r="AF7366" t="s">
        <v>36</v>
      </c>
    </row>
    <row r="7367" spans="1:32" x14ac:dyDescent="0.3">
      <c r="A7367" s="1" t="s">
        <v>8417</v>
      </c>
      <c r="B7367" s="1" t="s">
        <v>740</v>
      </c>
      <c r="C7367" s="1" t="s">
        <v>4870</v>
      </c>
      <c r="D7367" s="1" t="s">
        <v>35</v>
      </c>
      <c r="E7367">
        <v>6</v>
      </c>
      <c r="F7367">
        <v>112</v>
      </c>
      <c r="G7367">
        <v>6</v>
      </c>
      <c r="H7367" t="b">
        <v>0</v>
      </c>
      <c r="J7367">
        <v>3.649</v>
      </c>
      <c r="S7367">
        <v>3.649</v>
      </c>
      <c r="Z7367">
        <v>3.4</v>
      </c>
      <c r="AD7367">
        <v>3.4830000000000001</v>
      </c>
      <c r="AE7367">
        <v>3.4</v>
      </c>
      <c r="AF7367" t="s">
        <v>36</v>
      </c>
    </row>
    <row r="7368" spans="1:32" x14ac:dyDescent="0.3">
      <c r="A7368" s="1" t="s">
        <v>8418</v>
      </c>
      <c r="B7368" s="1" t="s">
        <v>740</v>
      </c>
      <c r="C7368" s="1" t="s">
        <v>1061</v>
      </c>
      <c r="D7368" s="1" t="s">
        <v>35</v>
      </c>
      <c r="E7368">
        <v>72</v>
      </c>
      <c r="F7368">
        <v>144</v>
      </c>
      <c r="G7368">
        <v>576</v>
      </c>
      <c r="H7368" t="b">
        <v>1</v>
      </c>
      <c r="I7368">
        <v>31.207999999999998</v>
      </c>
      <c r="J7368">
        <v>30.847999999999999</v>
      </c>
      <c r="K7368">
        <v>31.315999999999999</v>
      </c>
      <c r="L7368">
        <v>31.315999999999999</v>
      </c>
      <c r="M7368">
        <v>31.315999999999999</v>
      </c>
      <c r="N7368">
        <v>31.329000000000001</v>
      </c>
      <c r="O7368">
        <v>30.655000000000001</v>
      </c>
      <c r="P7368">
        <v>30.655000000000001</v>
      </c>
      <c r="Q7368">
        <v>30.38</v>
      </c>
      <c r="R7368">
        <v>30.776</v>
      </c>
      <c r="S7368">
        <v>30.812000000000001</v>
      </c>
      <c r="T7368">
        <v>31.172000000000001</v>
      </c>
      <c r="U7368">
        <v>31.542999999999999</v>
      </c>
      <c r="V7368">
        <v>30.777999999999999</v>
      </c>
      <c r="W7368">
        <v>30.686</v>
      </c>
      <c r="X7368">
        <v>30.956</v>
      </c>
      <c r="Y7368">
        <v>30.960999999999999</v>
      </c>
      <c r="Z7368">
        <v>30.364999999999998</v>
      </c>
      <c r="AA7368">
        <v>30.364999999999998</v>
      </c>
      <c r="AB7368">
        <v>31.145</v>
      </c>
      <c r="AC7368">
        <v>30.992000000000001</v>
      </c>
      <c r="AD7368">
        <v>30.992000000000001</v>
      </c>
      <c r="AE7368">
        <v>30.364999999999998</v>
      </c>
      <c r="AF7368" t="s">
        <v>36</v>
      </c>
    </row>
    <row r="7369" spans="1:32" x14ac:dyDescent="0.3">
      <c r="A7369" s="1" t="s">
        <v>8419</v>
      </c>
      <c r="B7369" s="1" t="s">
        <v>740</v>
      </c>
      <c r="C7369" s="1" t="s">
        <v>4259</v>
      </c>
      <c r="D7369" s="1" t="s">
        <v>35</v>
      </c>
      <c r="E7369">
        <v>80</v>
      </c>
      <c r="F7369">
        <v>640</v>
      </c>
      <c r="G7369">
        <v>800</v>
      </c>
      <c r="H7369" t="b">
        <v>1</v>
      </c>
      <c r="J7369">
        <v>37.799999999999997</v>
      </c>
      <c r="M7369">
        <v>37.799999999999997</v>
      </c>
      <c r="Q7369">
        <v>37.4</v>
      </c>
      <c r="R7369">
        <v>37.200000000000003</v>
      </c>
      <c r="S7369">
        <v>37.76</v>
      </c>
      <c r="T7369">
        <v>37.64</v>
      </c>
      <c r="X7369">
        <v>37.558</v>
      </c>
      <c r="Z7369">
        <v>36.56</v>
      </c>
      <c r="AA7369">
        <v>36.56</v>
      </c>
      <c r="AB7369">
        <v>37.840000000000003</v>
      </c>
      <c r="AC7369">
        <v>37.840000000000003</v>
      </c>
      <c r="AD7369">
        <v>37.808</v>
      </c>
      <c r="AE7369">
        <v>36.56</v>
      </c>
      <c r="AF7369" t="s">
        <v>36</v>
      </c>
    </row>
    <row r="7370" spans="1:32" x14ac:dyDescent="0.3">
      <c r="A7370" s="1" t="s">
        <v>3360</v>
      </c>
      <c r="B7370" s="1" t="s">
        <v>740</v>
      </c>
      <c r="C7370" s="1" t="s">
        <v>319</v>
      </c>
      <c r="D7370" s="1" t="s">
        <v>35</v>
      </c>
      <c r="E7370">
        <v>8</v>
      </c>
      <c r="F7370">
        <v>56</v>
      </c>
      <c r="G7370">
        <v>382</v>
      </c>
      <c r="H7370" t="b">
        <v>0</v>
      </c>
      <c r="R7370">
        <v>4.0999999999999996</v>
      </c>
      <c r="S7370">
        <v>4.2169999999999996</v>
      </c>
      <c r="T7370">
        <v>4.2859999999999996</v>
      </c>
      <c r="Z7370">
        <v>4.0999999999999996</v>
      </c>
      <c r="AD7370">
        <v>4.0199999999999996</v>
      </c>
      <c r="AF7370" t="s">
        <v>36</v>
      </c>
    </row>
    <row r="7371" spans="1:32" x14ac:dyDescent="0.3">
      <c r="A7371" s="1" t="s">
        <v>3361</v>
      </c>
      <c r="B7371" s="1" t="s">
        <v>740</v>
      </c>
      <c r="C7371" s="1" t="s">
        <v>321</v>
      </c>
      <c r="D7371" s="1" t="s">
        <v>103</v>
      </c>
      <c r="E7371">
        <v>8</v>
      </c>
      <c r="F7371">
        <v>14</v>
      </c>
      <c r="G7371">
        <v>240</v>
      </c>
      <c r="H7371" t="b">
        <v>0</v>
      </c>
      <c r="I7371">
        <v>3.7839999999999998</v>
      </c>
      <c r="J7371">
        <v>3.7839999999999998</v>
      </c>
      <c r="K7371">
        <v>3.7839999999999998</v>
      </c>
      <c r="L7371">
        <v>3.7839999999999998</v>
      </c>
      <c r="M7371">
        <v>3.7839999999999998</v>
      </c>
      <c r="N7371">
        <v>3.7839999999999998</v>
      </c>
      <c r="O7371">
        <v>3.7069999999999999</v>
      </c>
      <c r="P7371">
        <v>3.7069999999999999</v>
      </c>
      <c r="Q7371">
        <v>3.7839999999999998</v>
      </c>
      <c r="R7371">
        <v>3.6960000000000002</v>
      </c>
      <c r="S7371">
        <v>3.7280000000000002</v>
      </c>
      <c r="T7371">
        <v>3.8719999999999999</v>
      </c>
      <c r="U7371">
        <v>3.7591999999999999</v>
      </c>
      <c r="V7371">
        <v>3.7240000000000002</v>
      </c>
      <c r="W7371">
        <v>3.738</v>
      </c>
      <c r="X7371">
        <v>3.7690000000000001</v>
      </c>
      <c r="Y7371">
        <v>3.7690000000000001</v>
      </c>
      <c r="Z7371">
        <v>3.6720000000000002</v>
      </c>
      <c r="AA7371">
        <v>3.6720000000000002</v>
      </c>
      <c r="AB7371">
        <v>3.64</v>
      </c>
      <c r="AC7371">
        <v>3.64</v>
      </c>
      <c r="AD7371">
        <v>3.6720000000000002</v>
      </c>
      <c r="AE7371">
        <v>3.6720000000000002</v>
      </c>
      <c r="AF7371" t="s">
        <v>36</v>
      </c>
    </row>
    <row r="7372" spans="1:32" x14ac:dyDescent="0.3">
      <c r="A7372" s="1" t="s">
        <v>3362</v>
      </c>
      <c r="B7372" s="1" t="s">
        <v>740</v>
      </c>
      <c r="C7372" s="1" t="s">
        <v>321</v>
      </c>
      <c r="D7372" s="1" t="s">
        <v>35</v>
      </c>
      <c r="E7372">
        <v>8</v>
      </c>
      <c r="F7372">
        <v>14</v>
      </c>
      <c r="G7372">
        <v>605</v>
      </c>
      <c r="H7372" t="b">
        <v>0</v>
      </c>
      <c r="I7372">
        <v>3.8</v>
      </c>
      <c r="J7372">
        <v>3.8</v>
      </c>
      <c r="K7372">
        <v>3.8879999999999999</v>
      </c>
      <c r="L7372">
        <v>3.8879999999999999</v>
      </c>
      <c r="M7372">
        <v>3.8879999999999999</v>
      </c>
      <c r="N7372">
        <v>3.8879999999999999</v>
      </c>
      <c r="O7372">
        <v>3.766</v>
      </c>
      <c r="P7372">
        <v>3.766</v>
      </c>
      <c r="Q7372">
        <v>3.8439999999999999</v>
      </c>
      <c r="R7372">
        <v>3.8</v>
      </c>
      <c r="S7372">
        <v>3.8</v>
      </c>
      <c r="T7372">
        <v>3.968</v>
      </c>
      <c r="U7372">
        <v>3.9039999999999999</v>
      </c>
      <c r="V7372">
        <v>3.7949999999999999</v>
      </c>
      <c r="W7372">
        <v>3.7919999999999998</v>
      </c>
      <c r="X7372">
        <v>3.8479999999999999</v>
      </c>
      <c r="Y7372">
        <v>3.8479999999999999</v>
      </c>
      <c r="Z7372">
        <v>3.8</v>
      </c>
      <c r="AA7372">
        <v>3.8</v>
      </c>
      <c r="AB7372">
        <v>3.76</v>
      </c>
      <c r="AC7372">
        <v>3.76</v>
      </c>
      <c r="AD7372">
        <v>3.8</v>
      </c>
      <c r="AE7372">
        <v>3.7250000000000001</v>
      </c>
      <c r="AF7372" t="s">
        <v>36</v>
      </c>
    </row>
    <row r="7373" spans="1:32" x14ac:dyDescent="0.3">
      <c r="A7373" s="1" t="s">
        <v>3363</v>
      </c>
      <c r="B7373" s="1" t="s">
        <v>740</v>
      </c>
      <c r="C7373" s="1" t="s">
        <v>324</v>
      </c>
      <c r="D7373" s="1" t="s">
        <v>35</v>
      </c>
      <c r="E7373">
        <v>8</v>
      </c>
      <c r="F7373">
        <v>56</v>
      </c>
      <c r="G7373">
        <v>605</v>
      </c>
      <c r="H7373" t="b">
        <v>0</v>
      </c>
      <c r="I7373">
        <v>4.4960000000000004</v>
      </c>
      <c r="J7373">
        <v>4.4000000000000004</v>
      </c>
      <c r="K7373">
        <v>4.4320000000000004</v>
      </c>
      <c r="L7373">
        <v>4.4320000000000004</v>
      </c>
      <c r="M7373">
        <v>4.4320000000000004</v>
      </c>
      <c r="N7373">
        <v>4.4320000000000004</v>
      </c>
      <c r="O7373">
        <v>4.2880000000000003</v>
      </c>
      <c r="P7373">
        <v>4.2880000000000003</v>
      </c>
      <c r="Q7373">
        <v>4.3600000000000003</v>
      </c>
      <c r="R7373">
        <v>4.3120000000000003</v>
      </c>
      <c r="S7373">
        <v>4.4000000000000004</v>
      </c>
      <c r="T7373">
        <v>4.444</v>
      </c>
      <c r="U7373">
        <v>4.3520000000000003</v>
      </c>
      <c r="V7373">
        <v>3.9380000000000002</v>
      </c>
      <c r="W7373">
        <v>4.2560000000000002</v>
      </c>
      <c r="X7373">
        <v>4.508</v>
      </c>
      <c r="Y7373">
        <v>4.508</v>
      </c>
      <c r="Z7373">
        <v>4.32</v>
      </c>
      <c r="AA7373">
        <v>4.2</v>
      </c>
      <c r="AB7373">
        <v>4.12</v>
      </c>
      <c r="AC7373">
        <v>4.12</v>
      </c>
      <c r="AD7373">
        <v>4.2</v>
      </c>
      <c r="AE7373">
        <v>4.2</v>
      </c>
      <c r="AF7373" t="s">
        <v>36</v>
      </c>
    </row>
    <row r="7374" spans="1:32" x14ac:dyDescent="0.3">
      <c r="A7374" s="1" t="s">
        <v>3364</v>
      </c>
      <c r="B7374" s="1" t="s">
        <v>740</v>
      </c>
      <c r="C7374" s="1" t="s">
        <v>326</v>
      </c>
      <c r="D7374" s="1" t="s">
        <v>35</v>
      </c>
      <c r="E7374">
        <v>8</v>
      </c>
      <c r="F7374">
        <v>64</v>
      </c>
      <c r="G7374">
        <v>80</v>
      </c>
      <c r="H7374" t="b">
        <v>1</v>
      </c>
      <c r="I7374">
        <v>4.1059999999999999</v>
      </c>
      <c r="J7374">
        <v>3.9089999999999998</v>
      </c>
      <c r="K7374">
        <v>3.9750000000000001</v>
      </c>
      <c r="L7374">
        <v>3.9750000000000001</v>
      </c>
      <c r="M7374">
        <v>3.9750000000000001</v>
      </c>
      <c r="N7374">
        <v>4.1059999999999999</v>
      </c>
      <c r="O7374">
        <v>3.8879999999999999</v>
      </c>
      <c r="P7374">
        <v>3.8879999999999999</v>
      </c>
      <c r="Q7374">
        <v>4.0190000000000001</v>
      </c>
      <c r="R7374">
        <v>3.931</v>
      </c>
      <c r="S7374">
        <v>3.8660000000000001</v>
      </c>
      <c r="T7374">
        <v>3.9969999999999999</v>
      </c>
      <c r="U7374">
        <v>4.1059999999999999</v>
      </c>
      <c r="V7374">
        <v>3.8460000000000001</v>
      </c>
      <c r="W7374">
        <v>3.9529999999999998</v>
      </c>
      <c r="X7374">
        <v>4.1059999999999999</v>
      </c>
      <c r="Y7374">
        <v>4.0190000000000001</v>
      </c>
      <c r="Z7374">
        <v>3.7949999999999999</v>
      </c>
      <c r="AA7374">
        <v>3.8439999999999999</v>
      </c>
      <c r="AB7374">
        <v>4.024</v>
      </c>
      <c r="AC7374">
        <v>4.024</v>
      </c>
      <c r="AD7374">
        <v>3.8149999999999999</v>
      </c>
      <c r="AE7374">
        <v>3.7570000000000001</v>
      </c>
      <c r="AF7374" t="s">
        <v>36</v>
      </c>
    </row>
    <row r="7375" spans="1:32" x14ac:dyDescent="0.3">
      <c r="A7375" s="1" t="s">
        <v>3365</v>
      </c>
      <c r="B7375" s="1" t="s">
        <v>740</v>
      </c>
      <c r="C7375" s="1" t="s">
        <v>328</v>
      </c>
      <c r="D7375" s="1" t="s">
        <v>35</v>
      </c>
      <c r="E7375">
        <v>8</v>
      </c>
      <c r="F7375">
        <v>56</v>
      </c>
      <c r="G7375">
        <v>382</v>
      </c>
      <c r="H7375" t="b">
        <v>0</v>
      </c>
      <c r="R7375">
        <v>4.2949999999999999</v>
      </c>
      <c r="S7375">
        <v>4.4409999999999998</v>
      </c>
      <c r="T7375">
        <v>4.5279999999999996</v>
      </c>
      <c r="Z7375">
        <v>4.2949999999999999</v>
      </c>
      <c r="AD7375">
        <v>4.1950000000000003</v>
      </c>
      <c r="AF7375" t="s">
        <v>36</v>
      </c>
    </row>
    <row r="7376" spans="1:32" x14ac:dyDescent="0.3">
      <c r="A7376" s="1" t="s">
        <v>3366</v>
      </c>
      <c r="B7376" s="1" t="s">
        <v>740</v>
      </c>
      <c r="C7376" s="1" t="s">
        <v>330</v>
      </c>
      <c r="D7376" s="1" t="s">
        <v>35</v>
      </c>
      <c r="E7376">
        <v>8</v>
      </c>
      <c r="F7376">
        <v>16</v>
      </c>
      <c r="G7376">
        <v>80</v>
      </c>
      <c r="H7376" t="b">
        <v>1</v>
      </c>
      <c r="I7376">
        <v>3.7869999999999999</v>
      </c>
      <c r="J7376">
        <v>3.7370000000000001</v>
      </c>
      <c r="K7376">
        <v>3.7869999999999999</v>
      </c>
      <c r="L7376">
        <v>3.7869999999999999</v>
      </c>
      <c r="M7376">
        <v>3.7869999999999999</v>
      </c>
      <c r="N7376">
        <v>3.7869999999999999</v>
      </c>
      <c r="O7376">
        <v>3.72</v>
      </c>
      <c r="P7376">
        <v>3.72</v>
      </c>
      <c r="Q7376">
        <v>3.7530000000000001</v>
      </c>
      <c r="R7376">
        <v>3.7029999999999998</v>
      </c>
      <c r="S7376">
        <v>3.7029999999999998</v>
      </c>
      <c r="T7376">
        <v>3.82</v>
      </c>
      <c r="U7376">
        <v>3.82</v>
      </c>
      <c r="V7376">
        <v>3.7250000000000001</v>
      </c>
      <c r="W7376">
        <v>3.7530000000000001</v>
      </c>
      <c r="X7376">
        <v>3.7869999999999999</v>
      </c>
      <c r="Y7376">
        <v>3.7869999999999999</v>
      </c>
      <c r="Z7376">
        <v>3.72</v>
      </c>
      <c r="AA7376">
        <v>3.72</v>
      </c>
      <c r="AB7376">
        <v>3.7069999999999999</v>
      </c>
      <c r="AC7376">
        <v>3.7069999999999999</v>
      </c>
      <c r="AD7376">
        <v>3.72</v>
      </c>
      <c r="AE7376">
        <v>3.653</v>
      </c>
      <c r="AF7376" t="s">
        <v>36</v>
      </c>
    </row>
    <row r="7377" spans="1:32" x14ac:dyDescent="0.3">
      <c r="A7377" s="1" t="s">
        <v>3367</v>
      </c>
      <c r="B7377" s="1" t="s">
        <v>740</v>
      </c>
      <c r="C7377" s="1" t="s">
        <v>332</v>
      </c>
      <c r="D7377" s="1" t="s">
        <v>35</v>
      </c>
      <c r="E7377">
        <v>8</v>
      </c>
      <c r="F7377">
        <v>32</v>
      </c>
      <c r="G7377">
        <v>64</v>
      </c>
      <c r="H7377" t="b">
        <v>1</v>
      </c>
      <c r="I7377">
        <v>3.7869999999999999</v>
      </c>
      <c r="J7377">
        <v>3.742</v>
      </c>
      <c r="K7377">
        <v>3.742</v>
      </c>
      <c r="L7377">
        <v>3.742</v>
      </c>
      <c r="M7377">
        <v>3.742</v>
      </c>
      <c r="N7377">
        <v>3.7429999999999999</v>
      </c>
      <c r="O7377">
        <v>3.6909999999999998</v>
      </c>
      <c r="P7377">
        <v>3.6930000000000001</v>
      </c>
      <c r="Q7377">
        <v>3.6779999999999999</v>
      </c>
      <c r="R7377">
        <v>3.6840000000000002</v>
      </c>
      <c r="S7377">
        <v>3.7040000000000002</v>
      </c>
      <c r="T7377">
        <v>3.7549999999999999</v>
      </c>
      <c r="U7377">
        <v>3.7989999999999999</v>
      </c>
      <c r="V7377">
        <v>3.7349999999999999</v>
      </c>
      <c r="W7377">
        <v>3.7909999999999999</v>
      </c>
      <c r="X7377">
        <v>3.698</v>
      </c>
      <c r="Y7377">
        <v>3.6960000000000002</v>
      </c>
      <c r="Z7377">
        <v>3.653</v>
      </c>
      <c r="AA7377">
        <v>3.653</v>
      </c>
      <c r="AB7377">
        <v>3.71</v>
      </c>
      <c r="AC7377">
        <v>3.71</v>
      </c>
      <c r="AD7377">
        <v>3.7189999999999999</v>
      </c>
      <c r="AE7377">
        <v>3.653</v>
      </c>
      <c r="AF7377" t="s">
        <v>36</v>
      </c>
    </row>
    <row r="7378" spans="1:32" x14ac:dyDescent="0.3">
      <c r="A7378" s="1" t="s">
        <v>3368</v>
      </c>
      <c r="B7378" s="1" t="s">
        <v>740</v>
      </c>
      <c r="C7378" s="1" t="s">
        <v>334</v>
      </c>
      <c r="D7378" s="1" t="s">
        <v>35</v>
      </c>
      <c r="E7378">
        <v>8</v>
      </c>
      <c r="F7378">
        <v>56</v>
      </c>
      <c r="G7378">
        <v>112</v>
      </c>
      <c r="H7378" t="b">
        <v>0</v>
      </c>
      <c r="I7378">
        <v>4.2859999999999996</v>
      </c>
      <c r="J7378">
        <v>4.16</v>
      </c>
      <c r="M7378">
        <v>4.16</v>
      </c>
      <c r="N7378">
        <v>4.16</v>
      </c>
      <c r="R7378">
        <v>4.0910000000000002</v>
      </c>
      <c r="S7378">
        <v>4.2050000000000001</v>
      </c>
      <c r="T7378">
        <v>4.2859999999999996</v>
      </c>
      <c r="U7378">
        <v>4.16</v>
      </c>
      <c r="Z7378">
        <v>4.0910000000000002</v>
      </c>
      <c r="AA7378">
        <v>4.0140000000000002</v>
      </c>
      <c r="AC7378">
        <v>4.0659999999999998</v>
      </c>
      <c r="AD7378">
        <v>4.0140000000000002</v>
      </c>
      <c r="AF7378" t="s">
        <v>36</v>
      </c>
    </row>
    <row r="7379" spans="1:32" x14ac:dyDescent="0.3">
      <c r="A7379" s="1" t="s">
        <v>3369</v>
      </c>
      <c r="B7379" s="1" t="s">
        <v>740</v>
      </c>
      <c r="C7379" s="1" t="s">
        <v>336</v>
      </c>
      <c r="D7379" s="1" t="s">
        <v>35</v>
      </c>
      <c r="E7379">
        <v>8</v>
      </c>
      <c r="F7379">
        <v>56</v>
      </c>
      <c r="G7379">
        <v>400</v>
      </c>
      <c r="H7379" t="b">
        <v>0</v>
      </c>
      <c r="I7379">
        <v>4.2859999999999996</v>
      </c>
      <c r="J7379">
        <v>4.16</v>
      </c>
      <c r="M7379">
        <v>4.16</v>
      </c>
      <c r="N7379">
        <v>4.16</v>
      </c>
      <c r="R7379">
        <v>4.0910000000000002</v>
      </c>
      <c r="S7379">
        <v>4.2050000000000001</v>
      </c>
      <c r="T7379">
        <v>4.2859999999999996</v>
      </c>
      <c r="U7379">
        <v>4.16</v>
      </c>
      <c r="Z7379">
        <v>4.0910000000000002</v>
      </c>
      <c r="AA7379">
        <v>4.0140000000000002</v>
      </c>
      <c r="AC7379">
        <v>4.0659999999999998</v>
      </c>
      <c r="AD7379">
        <v>4.0140000000000002</v>
      </c>
      <c r="AF7379" t="s">
        <v>36</v>
      </c>
    </row>
    <row r="7380" spans="1:32" x14ac:dyDescent="0.3">
      <c r="A7380" s="1" t="s">
        <v>3370</v>
      </c>
      <c r="B7380" s="1" t="s">
        <v>740</v>
      </c>
      <c r="C7380" s="1" t="s">
        <v>338</v>
      </c>
      <c r="D7380" s="1" t="s">
        <v>35</v>
      </c>
      <c r="E7380">
        <v>8</v>
      </c>
      <c r="F7380">
        <v>56</v>
      </c>
      <c r="G7380">
        <v>400</v>
      </c>
      <c r="H7380" t="b">
        <v>1</v>
      </c>
      <c r="I7380">
        <v>4.2380000000000004</v>
      </c>
      <c r="J7380">
        <v>4.085</v>
      </c>
      <c r="K7380">
        <v>4.1180000000000003</v>
      </c>
      <c r="L7380">
        <v>4.1180000000000003</v>
      </c>
      <c r="M7380">
        <v>4.1180000000000003</v>
      </c>
      <c r="N7380">
        <v>4.1180000000000003</v>
      </c>
      <c r="O7380">
        <v>4.0519999999999996</v>
      </c>
      <c r="P7380">
        <v>4.0519999999999996</v>
      </c>
      <c r="Q7380">
        <v>4.0780000000000003</v>
      </c>
      <c r="R7380">
        <v>4.0609999999999999</v>
      </c>
      <c r="S7380">
        <v>4.0789999999999997</v>
      </c>
      <c r="T7380">
        <v>4.2380000000000004</v>
      </c>
      <c r="U7380">
        <v>4.1180000000000003</v>
      </c>
      <c r="V7380">
        <v>4.0380000000000003</v>
      </c>
      <c r="W7380">
        <v>4.0780000000000003</v>
      </c>
      <c r="X7380">
        <v>4.2569999999999997</v>
      </c>
      <c r="Y7380">
        <v>4.2569999999999997</v>
      </c>
      <c r="Z7380">
        <v>4.0609999999999999</v>
      </c>
      <c r="AA7380">
        <v>3.9180000000000001</v>
      </c>
      <c r="AB7380">
        <v>4.0659999999999998</v>
      </c>
      <c r="AC7380">
        <v>4.0659999999999998</v>
      </c>
      <c r="AD7380">
        <v>3.9849999999999999</v>
      </c>
      <c r="AE7380">
        <v>3.9180000000000001</v>
      </c>
      <c r="AF7380" t="s">
        <v>36</v>
      </c>
    </row>
    <row r="7381" spans="1:32" x14ac:dyDescent="0.3">
      <c r="A7381" s="1" t="s">
        <v>3371</v>
      </c>
      <c r="B7381" s="1" t="s">
        <v>740</v>
      </c>
      <c r="C7381" s="1" t="s">
        <v>340</v>
      </c>
      <c r="D7381" s="1" t="s">
        <v>35</v>
      </c>
      <c r="E7381">
        <v>8</v>
      </c>
      <c r="F7381">
        <v>28</v>
      </c>
      <c r="G7381">
        <v>56</v>
      </c>
      <c r="H7381" t="b">
        <v>0</v>
      </c>
      <c r="I7381">
        <v>4.2220000000000004</v>
      </c>
      <c r="J7381">
        <v>4.1040000000000001</v>
      </c>
      <c r="M7381">
        <v>4.0640000000000001</v>
      </c>
      <c r="N7381">
        <v>4.0640000000000001</v>
      </c>
      <c r="R7381">
        <v>3.9039999999999999</v>
      </c>
      <c r="S7381">
        <v>3.992</v>
      </c>
      <c r="T7381">
        <v>4.2030000000000003</v>
      </c>
      <c r="U7381">
        <v>4.0880000000000001</v>
      </c>
      <c r="Z7381">
        <v>3.9359999999999999</v>
      </c>
      <c r="AA7381">
        <v>3.8559999999999999</v>
      </c>
      <c r="AC7381">
        <v>3.8919999999999999</v>
      </c>
      <c r="AD7381">
        <v>3.8559999999999999</v>
      </c>
      <c r="AF7381" t="s">
        <v>36</v>
      </c>
    </row>
    <row r="7382" spans="1:32" x14ac:dyDescent="0.3">
      <c r="A7382" s="1" t="s">
        <v>3372</v>
      </c>
      <c r="B7382" s="1" t="s">
        <v>740</v>
      </c>
      <c r="C7382" s="1" t="s">
        <v>342</v>
      </c>
      <c r="D7382" s="1" t="s">
        <v>35</v>
      </c>
      <c r="E7382">
        <v>8</v>
      </c>
      <c r="F7382">
        <v>28</v>
      </c>
      <c r="G7382">
        <v>400</v>
      </c>
      <c r="H7382" t="b">
        <v>0</v>
      </c>
      <c r="I7382">
        <v>4.2220000000000004</v>
      </c>
      <c r="J7382">
        <v>4.1040000000000001</v>
      </c>
      <c r="M7382">
        <v>4.0640000000000001</v>
      </c>
      <c r="N7382">
        <v>4.0640000000000001</v>
      </c>
      <c r="R7382">
        <v>3.9039999999999999</v>
      </c>
      <c r="S7382">
        <v>3.992</v>
      </c>
      <c r="T7382">
        <v>4.2030000000000003</v>
      </c>
      <c r="U7382">
        <v>4.0880000000000001</v>
      </c>
      <c r="Z7382">
        <v>3.9359999999999999</v>
      </c>
      <c r="AA7382">
        <v>3.8559999999999999</v>
      </c>
      <c r="AC7382">
        <v>3.8919999999999999</v>
      </c>
      <c r="AD7382">
        <v>3.8559999999999999</v>
      </c>
      <c r="AF7382" t="s">
        <v>36</v>
      </c>
    </row>
    <row r="7383" spans="1:32" x14ac:dyDescent="0.3">
      <c r="A7383" s="1" t="s">
        <v>3373</v>
      </c>
      <c r="B7383" s="1" t="s">
        <v>740</v>
      </c>
      <c r="C7383" s="1" t="s">
        <v>344</v>
      </c>
      <c r="D7383" s="1" t="s">
        <v>35</v>
      </c>
      <c r="E7383">
        <v>8</v>
      </c>
      <c r="F7383">
        <v>28</v>
      </c>
      <c r="G7383">
        <v>400</v>
      </c>
      <c r="H7383" t="b">
        <v>1</v>
      </c>
      <c r="I7383">
        <v>4.1769999999999996</v>
      </c>
      <c r="J7383">
        <v>3.9510000000000001</v>
      </c>
      <c r="K7383">
        <v>3.9929999999999999</v>
      </c>
      <c r="L7383">
        <v>3.9929999999999999</v>
      </c>
      <c r="M7383">
        <v>3.9929999999999999</v>
      </c>
      <c r="N7383">
        <v>3.9430000000000001</v>
      </c>
      <c r="O7383">
        <v>3.88</v>
      </c>
      <c r="P7383">
        <v>3.88</v>
      </c>
      <c r="Q7383">
        <v>3.9950000000000001</v>
      </c>
      <c r="R7383">
        <v>3.847</v>
      </c>
      <c r="S7383">
        <v>3.8639999999999999</v>
      </c>
      <c r="T7383">
        <v>4.1379999999999999</v>
      </c>
      <c r="U7383">
        <v>4.0490000000000004</v>
      </c>
      <c r="V7383">
        <v>3.9140000000000001</v>
      </c>
      <c r="W7383">
        <v>3.9950000000000001</v>
      </c>
      <c r="X7383">
        <v>4.0220000000000002</v>
      </c>
      <c r="Y7383">
        <v>4.0220000000000002</v>
      </c>
      <c r="Z7383">
        <v>3.9049999999999998</v>
      </c>
      <c r="AA7383">
        <v>3.778</v>
      </c>
      <c r="AB7383">
        <v>3.891</v>
      </c>
      <c r="AC7383">
        <v>3.891</v>
      </c>
      <c r="AD7383">
        <v>3.8290000000000002</v>
      </c>
      <c r="AE7383">
        <v>3.778</v>
      </c>
      <c r="AF7383" t="s">
        <v>36</v>
      </c>
    </row>
    <row r="7384" spans="1:32" x14ac:dyDescent="0.3">
      <c r="A7384" s="1" t="s">
        <v>8420</v>
      </c>
      <c r="B7384" s="1" t="s">
        <v>740</v>
      </c>
      <c r="C7384" s="1" t="s">
        <v>4709</v>
      </c>
      <c r="D7384" s="1" t="s">
        <v>35</v>
      </c>
      <c r="E7384">
        <v>8</v>
      </c>
      <c r="F7384">
        <v>32</v>
      </c>
      <c r="G7384">
        <v>64</v>
      </c>
      <c r="H7384" t="b">
        <v>1</v>
      </c>
      <c r="I7384">
        <v>3.8479999999999999</v>
      </c>
      <c r="J7384">
        <v>3.8</v>
      </c>
      <c r="M7384">
        <v>3.8</v>
      </c>
      <c r="Q7384">
        <v>3.5667</v>
      </c>
      <c r="R7384">
        <v>3.7480000000000002</v>
      </c>
      <c r="S7384">
        <v>3.78</v>
      </c>
      <c r="T7384">
        <v>3.8159999999999998</v>
      </c>
      <c r="X7384">
        <v>3.7639999999999998</v>
      </c>
      <c r="Z7384">
        <v>3.7040000000000002</v>
      </c>
      <c r="AA7384">
        <v>3.7040000000000002</v>
      </c>
      <c r="AD7384">
        <v>3.7810000000000001</v>
      </c>
      <c r="AE7384">
        <v>3.7040000000000002</v>
      </c>
      <c r="AF7384" t="s">
        <v>36</v>
      </c>
    </row>
    <row r="7385" spans="1:32" x14ac:dyDescent="0.3">
      <c r="A7385" s="1" t="s">
        <v>8421</v>
      </c>
      <c r="B7385" s="1" t="s">
        <v>740</v>
      </c>
      <c r="C7385" s="1" t="s">
        <v>4700</v>
      </c>
      <c r="D7385" s="1" t="s">
        <v>35</v>
      </c>
      <c r="E7385">
        <v>8</v>
      </c>
      <c r="F7385">
        <v>32</v>
      </c>
      <c r="G7385">
        <v>200</v>
      </c>
      <c r="H7385" t="b">
        <v>1</v>
      </c>
      <c r="I7385">
        <v>3.8479999999999999</v>
      </c>
      <c r="J7385">
        <v>3.8</v>
      </c>
      <c r="M7385">
        <v>3.8</v>
      </c>
      <c r="Q7385">
        <v>3.5667</v>
      </c>
      <c r="R7385">
        <v>3.7480000000000002</v>
      </c>
      <c r="S7385">
        <v>3.78</v>
      </c>
      <c r="T7385">
        <v>3.8159999999999998</v>
      </c>
      <c r="X7385">
        <v>3.7639999999999998</v>
      </c>
      <c r="Z7385">
        <v>3.7040000000000002</v>
      </c>
      <c r="AA7385">
        <v>3.7040000000000002</v>
      </c>
      <c r="AD7385">
        <v>3.7810000000000001</v>
      </c>
      <c r="AE7385">
        <v>3.7040000000000002</v>
      </c>
      <c r="AF7385" t="s">
        <v>36</v>
      </c>
    </row>
    <row r="7386" spans="1:32" x14ac:dyDescent="0.3">
      <c r="A7386" s="1" t="s">
        <v>8422</v>
      </c>
      <c r="B7386" s="1" t="s">
        <v>740</v>
      </c>
      <c r="C7386" s="1" t="s">
        <v>4723</v>
      </c>
      <c r="D7386" s="1" t="s">
        <v>35</v>
      </c>
      <c r="E7386">
        <v>8</v>
      </c>
      <c r="F7386">
        <v>32</v>
      </c>
      <c r="G7386">
        <v>300</v>
      </c>
      <c r="H7386" t="b">
        <v>1</v>
      </c>
      <c r="I7386">
        <v>4.0209999999999999</v>
      </c>
      <c r="J7386">
        <v>3.8839999999999999</v>
      </c>
      <c r="K7386">
        <v>3.9750000000000001</v>
      </c>
      <c r="M7386">
        <v>3.8879999999999999</v>
      </c>
      <c r="N7386">
        <v>3.8620000000000001</v>
      </c>
      <c r="O7386">
        <v>3.8239999999999998</v>
      </c>
      <c r="P7386">
        <v>3.8620000000000001</v>
      </c>
      <c r="Q7386">
        <v>3.8079999999999998</v>
      </c>
      <c r="R7386">
        <v>3.8239999999999998</v>
      </c>
      <c r="S7386">
        <v>3.8639999999999999</v>
      </c>
      <c r="T7386">
        <v>3.9039999999999999</v>
      </c>
      <c r="U7386">
        <v>3.9620000000000002</v>
      </c>
      <c r="V7386">
        <v>3.8410000000000002</v>
      </c>
      <c r="W7386">
        <v>3.9569999999999999</v>
      </c>
      <c r="X7386">
        <v>3.8439999999999999</v>
      </c>
      <c r="Y7386">
        <v>3.867</v>
      </c>
      <c r="Z7386">
        <v>3.7719999999999998</v>
      </c>
      <c r="AA7386">
        <v>3.7719999999999998</v>
      </c>
      <c r="AB7386">
        <v>3.8919999999999999</v>
      </c>
      <c r="AC7386">
        <v>3.8919999999999999</v>
      </c>
      <c r="AD7386">
        <v>3.9079999999999999</v>
      </c>
      <c r="AE7386">
        <v>3.7719999999999998</v>
      </c>
      <c r="AF7386" t="s">
        <v>36</v>
      </c>
    </row>
    <row r="7387" spans="1:32" x14ac:dyDescent="0.3">
      <c r="A7387" s="1" t="s">
        <v>8423</v>
      </c>
      <c r="B7387" s="1" t="s">
        <v>740</v>
      </c>
      <c r="C7387" s="1" t="s">
        <v>4731</v>
      </c>
      <c r="D7387" s="1" t="s">
        <v>35</v>
      </c>
      <c r="E7387">
        <v>8</v>
      </c>
      <c r="F7387">
        <v>32</v>
      </c>
      <c r="G7387">
        <v>300</v>
      </c>
      <c r="H7387" t="b">
        <v>1</v>
      </c>
      <c r="I7387">
        <v>4.0209999999999999</v>
      </c>
      <c r="J7387">
        <v>3.8839999999999999</v>
      </c>
      <c r="K7387">
        <v>3.9750000000000001</v>
      </c>
      <c r="M7387">
        <v>3.8879999999999999</v>
      </c>
      <c r="N7387">
        <v>3.8620000000000001</v>
      </c>
      <c r="O7387">
        <v>3.8239999999999998</v>
      </c>
      <c r="P7387">
        <v>3.8620000000000001</v>
      </c>
      <c r="Q7387">
        <v>3.8079999999999998</v>
      </c>
      <c r="R7387">
        <v>3.8239999999999998</v>
      </c>
      <c r="S7387">
        <v>3.8639999999999999</v>
      </c>
      <c r="T7387">
        <v>3.9039999999999999</v>
      </c>
      <c r="U7387">
        <v>3.9620000000000002</v>
      </c>
      <c r="V7387">
        <v>3.8410000000000002</v>
      </c>
      <c r="W7387">
        <v>3.9569999999999999</v>
      </c>
      <c r="X7387">
        <v>3.8439999999999999</v>
      </c>
      <c r="Y7387">
        <v>3.867</v>
      </c>
      <c r="Z7387">
        <v>3.7719999999999998</v>
      </c>
      <c r="AA7387">
        <v>3.7719999999999998</v>
      </c>
      <c r="AB7387">
        <v>3.8919999999999999</v>
      </c>
      <c r="AC7387">
        <v>3.8919999999999999</v>
      </c>
      <c r="AD7387">
        <v>3.9079999999999999</v>
      </c>
      <c r="AE7387">
        <v>3.7719999999999998</v>
      </c>
      <c r="AF7387" t="s">
        <v>36</v>
      </c>
    </row>
    <row r="7388" spans="1:32" x14ac:dyDescent="0.3">
      <c r="A7388" s="1" t="s">
        <v>3374</v>
      </c>
      <c r="B7388" s="1" t="s">
        <v>740</v>
      </c>
      <c r="C7388" s="1" t="s">
        <v>346</v>
      </c>
      <c r="D7388" s="1" t="s">
        <v>35</v>
      </c>
      <c r="E7388">
        <v>8</v>
      </c>
      <c r="F7388">
        <v>32</v>
      </c>
      <c r="G7388">
        <v>64</v>
      </c>
      <c r="H7388" t="b">
        <v>1</v>
      </c>
      <c r="I7388">
        <v>3.8479999999999999</v>
      </c>
      <c r="J7388">
        <v>3.82</v>
      </c>
      <c r="K7388">
        <v>3.82</v>
      </c>
      <c r="L7388">
        <v>3.82</v>
      </c>
      <c r="M7388">
        <v>3.82</v>
      </c>
      <c r="N7388">
        <v>3.82</v>
      </c>
      <c r="O7388">
        <v>3.7639999999999998</v>
      </c>
      <c r="P7388">
        <v>3.7639999999999998</v>
      </c>
      <c r="Q7388">
        <v>3.74</v>
      </c>
      <c r="R7388">
        <v>3.7480000000000002</v>
      </c>
      <c r="S7388">
        <v>3.8</v>
      </c>
      <c r="T7388">
        <v>3.8359999999999999</v>
      </c>
      <c r="U7388">
        <v>3.8359999999999999</v>
      </c>
      <c r="V7388">
        <v>3.7629999999999999</v>
      </c>
      <c r="W7388">
        <v>3.8610000000000002</v>
      </c>
      <c r="X7388">
        <v>3.7839999999999998</v>
      </c>
      <c r="Y7388">
        <v>3.7839999999999998</v>
      </c>
      <c r="Z7388">
        <v>3.7040000000000002</v>
      </c>
      <c r="AA7388">
        <v>3.7040000000000002</v>
      </c>
      <c r="AB7388">
        <v>3.8239999999999998</v>
      </c>
      <c r="AC7388">
        <v>3.8239999999999998</v>
      </c>
      <c r="AD7388">
        <v>3.76</v>
      </c>
      <c r="AE7388">
        <v>3.7040000000000002</v>
      </c>
      <c r="AF7388" t="s">
        <v>36</v>
      </c>
    </row>
    <row r="7389" spans="1:32" x14ac:dyDescent="0.3">
      <c r="A7389" s="1" t="s">
        <v>8424</v>
      </c>
      <c r="B7389" s="1" t="s">
        <v>740</v>
      </c>
      <c r="C7389" s="1" t="s">
        <v>4751</v>
      </c>
      <c r="D7389" s="1" t="s">
        <v>35</v>
      </c>
      <c r="E7389">
        <v>8</v>
      </c>
      <c r="F7389">
        <v>32</v>
      </c>
      <c r="G7389">
        <v>0</v>
      </c>
      <c r="H7389" t="b">
        <v>1</v>
      </c>
      <c r="I7389">
        <v>3.915</v>
      </c>
      <c r="J7389">
        <v>3.8</v>
      </c>
      <c r="K7389">
        <v>3.8769999999999998</v>
      </c>
      <c r="M7389">
        <v>3.8</v>
      </c>
      <c r="N7389">
        <v>3.819</v>
      </c>
      <c r="O7389">
        <v>3.7480000000000002</v>
      </c>
      <c r="P7389">
        <v>3.7480000000000002</v>
      </c>
      <c r="Q7389">
        <v>3.7240000000000002</v>
      </c>
      <c r="R7389">
        <v>3.7480000000000002</v>
      </c>
      <c r="S7389">
        <v>3.78</v>
      </c>
      <c r="T7389">
        <v>3.8159999999999998</v>
      </c>
      <c r="U7389">
        <v>3.8660000000000001</v>
      </c>
      <c r="V7389">
        <v>3.7629999999999999</v>
      </c>
      <c r="W7389">
        <v>3.8610000000000002</v>
      </c>
      <c r="X7389">
        <v>3.7639999999999998</v>
      </c>
      <c r="Y7389">
        <v>3.7850000000000001</v>
      </c>
      <c r="Z7389">
        <v>3.7040000000000002</v>
      </c>
      <c r="AA7389">
        <v>3.7040000000000002</v>
      </c>
      <c r="AB7389">
        <v>3.8039999999999998</v>
      </c>
      <c r="AC7389">
        <v>3.8039999999999998</v>
      </c>
      <c r="AD7389">
        <v>3.7810000000000001</v>
      </c>
      <c r="AE7389">
        <v>3.7040000000000002</v>
      </c>
      <c r="AF7389" t="s">
        <v>36</v>
      </c>
    </row>
    <row r="7390" spans="1:32" x14ac:dyDescent="0.3">
      <c r="A7390" s="1" t="s">
        <v>3375</v>
      </c>
      <c r="B7390" s="1" t="s">
        <v>740</v>
      </c>
      <c r="C7390" s="1" t="s">
        <v>348</v>
      </c>
      <c r="D7390" s="1" t="s">
        <v>35</v>
      </c>
      <c r="E7390">
        <v>8</v>
      </c>
      <c r="F7390">
        <v>32</v>
      </c>
      <c r="G7390">
        <v>200</v>
      </c>
      <c r="H7390" t="b">
        <v>1</v>
      </c>
      <c r="I7390">
        <v>3.8479999999999999</v>
      </c>
      <c r="J7390">
        <v>3.82</v>
      </c>
      <c r="K7390">
        <v>3.82</v>
      </c>
      <c r="L7390">
        <v>3.82</v>
      </c>
      <c r="M7390">
        <v>3.82</v>
      </c>
      <c r="N7390">
        <v>3.82</v>
      </c>
      <c r="O7390">
        <v>3.7639999999999998</v>
      </c>
      <c r="P7390">
        <v>3.7639999999999998</v>
      </c>
      <c r="Q7390">
        <v>3.74</v>
      </c>
      <c r="R7390">
        <v>3.7480000000000002</v>
      </c>
      <c r="S7390">
        <v>3.8</v>
      </c>
      <c r="T7390">
        <v>3.8359999999999999</v>
      </c>
      <c r="U7390">
        <v>3.8359999999999999</v>
      </c>
      <c r="V7390">
        <v>3.7629999999999999</v>
      </c>
      <c r="W7390">
        <v>3.8610000000000002</v>
      </c>
      <c r="X7390">
        <v>3.7839999999999998</v>
      </c>
      <c r="Y7390">
        <v>3.7839999999999998</v>
      </c>
      <c r="Z7390">
        <v>3.7040000000000002</v>
      </c>
      <c r="AA7390">
        <v>3.7040000000000002</v>
      </c>
      <c r="AB7390">
        <v>3.8239999999999998</v>
      </c>
      <c r="AC7390">
        <v>3.8239999999999998</v>
      </c>
      <c r="AD7390">
        <v>3.76</v>
      </c>
      <c r="AE7390">
        <v>3.7040000000000002</v>
      </c>
      <c r="AF7390" t="s">
        <v>36</v>
      </c>
    </row>
    <row r="7391" spans="1:32" x14ac:dyDescent="0.3">
      <c r="A7391" s="1" t="s">
        <v>8425</v>
      </c>
      <c r="B7391" s="1" t="s">
        <v>740</v>
      </c>
      <c r="C7391" s="1" t="s">
        <v>4742</v>
      </c>
      <c r="D7391" s="1" t="s">
        <v>35</v>
      </c>
      <c r="E7391">
        <v>8</v>
      </c>
      <c r="F7391">
        <v>32</v>
      </c>
      <c r="G7391">
        <v>0</v>
      </c>
      <c r="H7391" t="b">
        <v>1</v>
      </c>
      <c r="I7391">
        <v>3.915</v>
      </c>
      <c r="J7391">
        <v>3.8</v>
      </c>
      <c r="K7391">
        <v>3.8769999999999998</v>
      </c>
      <c r="M7391">
        <v>3.8</v>
      </c>
      <c r="N7391">
        <v>3.819</v>
      </c>
      <c r="O7391">
        <v>3.7480000000000002</v>
      </c>
      <c r="P7391">
        <v>3.7480000000000002</v>
      </c>
      <c r="Q7391">
        <v>3.7240000000000002</v>
      </c>
      <c r="R7391">
        <v>3.7480000000000002</v>
      </c>
      <c r="S7391">
        <v>3.78</v>
      </c>
      <c r="T7391">
        <v>3.8159999999999998</v>
      </c>
      <c r="U7391">
        <v>3.8660000000000001</v>
      </c>
      <c r="V7391">
        <v>3.7629999999999999</v>
      </c>
      <c r="W7391">
        <v>3.8610000000000002</v>
      </c>
      <c r="X7391">
        <v>3.7639999999999998</v>
      </c>
      <c r="Y7391">
        <v>3.7850000000000001</v>
      </c>
      <c r="Z7391">
        <v>3.7040000000000002</v>
      </c>
      <c r="AA7391">
        <v>3.7040000000000002</v>
      </c>
      <c r="AB7391">
        <v>3.8039999999999998</v>
      </c>
      <c r="AC7391">
        <v>3.8039999999999998</v>
      </c>
      <c r="AD7391">
        <v>3.7810000000000001</v>
      </c>
      <c r="AE7391">
        <v>3.7040000000000002</v>
      </c>
      <c r="AF7391" t="s">
        <v>36</v>
      </c>
    </row>
    <row r="7392" spans="1:32" x14ac:dyDescent="0.3">
      <c r="A7392" s="1" t="s">
        <v>8426</v>
      </c>
      <c r="B7392" s="1" t="s">
        <v>740</v>
      </c>
      <c r="C7392" s="1" t="s">
        <v>4719</v>
      </c>
      <c r="D7392" s="1" t="s">
        <v>35</v>
      </c>
      <c r="E7392">
        <v>8</v>
      </c>
      <c r="F7392">
        <v>32</v>
      </c>
      <c r="G7392">
        <v>400</v>
      </c>
      <c r="H7392" t="b">
        <v>0</v>
      </c>
      <c r="J7392">
        <v>5.3760000000000003</v>
      </c>
      <c r="O7392">
        <v>5.218</v>
      </c>
      <c r="P7392">
        <v>5.218</v>
      </c>
      <c r="R7392">
        <v>5.218</v>
      </c>
      <c r="S7392">
        <v>5.3760000000000003</v>
      </c>
      <c r="X7392">
        <v>5.2969999999999997</v>
      </c>
      <c r="Z7392">
        <v>4.9020000000000001</v>
      </c>
      <c r="AB7392">
        <v>5.2969999999999997</v>
      </c>
      <c r="AC7392">
        <v>5.2969999999999997</v>
      </c>
      <c r="AD7392">
        <v>5.218</v>
      </c>
      <c r="AE7392">
        <v>4.9020000000000001</v>
      </c>
      <c r="AF7392" t="s">
        <v>36</v>
      </c>
    </row>
    <row r="7393" spans="1:32" x14ac:dyDescent="0.3">
      <c r="A7393" s="1" t="s">
        <v>3376</v>
      </c>
      <c r="B7393" s="1" t="s">
        <v>740</v>
      </c>
      <c r="C7393" s="1" t="s">
        <v>350</v>
      </c>
      <c r="D7393" s="1" t="s">
        <v>35</v>
      </c>
      <c r="E7393">
        <v>8</v>
      </c>
      <c r="F7393">
        <v>56</v>
      </c>
      <c r="G7393">
        <v>112</v>
      </c>
      <c r="H7393" t="b">
        <v>1</v>
      </c>
      <c r="I7393">
        <v>4.2380000000000004</v>
      </c>
      <c r="J7393">
        <v>4.085</v>
      </c>
      <c r="K7393">
        <v>4.1180000000000003</v>
      </c>
      <c r="L7393">
        <v>4.1180000000000003</v>
      </c>
      <c r="M7393">
        <v>4.1180000000000003</v>
      </c>
      <c r="N7393">
        <v>4.1180000000000003</v>
      </c>
      <c r="O7393">
        <v>4.0519999999999996</v>
      </c>
      <c r="P7393">
        <v>4.0519999999999996</v>
      </c>
      <c r="Q7393">
        <v>4.0780000000000003</v>
      </c>
      <c r="R7393">
        <v>4.0609999999999999</v>
      </c>
      <c r="S7393">
        <v>4.0789999999999997</v>
      </c>
      <c r="T7393">
        <v>4.2380000000000004</v>
      </c>
      <c r="U7393">
        <v>4.1180000000000003</v>
      </c>
      <c r="V7393">
        <v>4.0380000000000003</v>
      </c>
      <c r="W7393">
        <v>4.0780000000000003</v>
      </c>
      <c r="X7393">
        <v>4.2569999999999997</v>
      </c>
      <c r="Y7393">
        <v>4.2569999999999997</v>
      </c>
      <c r="Z7393">
        <v>4.0609999999999999</v>
      </c>
      <c r="AA7393">
        <v>3.9180000000000001</v>
      </c>
      <c r="AB7393">
        <v>4.0659999999999998</v>
      </c>
      <c r="AC7393">
        <v>4.0659999999999998</v>
      </c>
      <c r="AD7393">
        <v>3.9849999999999999</v>
      </c>
      <c r="AE7393">
        <v>3.9180000000000001</v>
      </c>
      <c r="AF7393" t="s">
        <v>36</v>
      </c>
    </row>
    <row r="7394" spans="1:32" x14ac:dyDescent="0.3">
      <c r="A7394" s="1" t="s">
        <v>3377</v>
      </c>
      <c r="B7394" s="1" t="s">
        <v>740</v>
      </c>
      <c r="C7394" s="1" t="s">
        <v>352</v>
      </c>
      <c r="D7394" s="1" t="s">
        <v>35</v>
      </c>
      <c r="E7394">
        <v>8</v>
      </c>
      <c r="F7394">
        <v>28</v>
      </c>
      <c r="G7394">
        <v>56</v>
      </c>
      <c r="H7394" t="b">
        <v>1</v>
      </c>
      <c r="I7394">
        <v>4.1769999999999996</v>
      </c>
      <c r="J7394">
        <v>3.9510000000000001</v>
      </c>
      <c r="K7394">
        <v>3.9929999999999999</v>
      </c>
      <c r="L7394">
        <v>3.9929999999999999</v>
      </c>
      <c r="M7394">
        <v>3.9929999999999999</v>
      </c>
      <c r="N7394">
        <v>3.9430000000000001</v>
      </c>
      <c r="O7394">
        <v>3.88</v>
      </c>
      <c r="P7394">
        <v>3.88</v>
      </c>
      <c r="Q7394">
        <v>3.9950000000000001</v>
      </c>
      <c r="R7394">
        <v>3.847</v>
      </c>
      <c r="S7394">
        <v>3.8639999999999999</v>
      </c>
      <c r="T7394">
        <v>4.1379999999999999</v>
      </c>
      <c r="U7394">
        <v>4.0490000000000004</v>
      </c>
      <c r="V7394">
        <v>3.9140000000000001</v>
      </c>
      <c r="W7394">
        <v>3.9950000000000001</v>
      </c>
      <c r="X7394">
        <v>4.0220000000000002</v>
      </c>
      <c r="Y7394">
        <v>4.0220000000000002</v>
      </c>
      <c r="Z7394">
        <v>3.9049999999999998</v>
      </c>
      <c r="AA7394">
        <v>3.778</v>
      </c>
      <c r="AB7394">
        <v>3.891</v>
      </c>
      <c r="AC7394">
        <v>3.891</v>
      </c>
      <c r="AD7394">
        <v>3.8290000000000002</v>
      </c>
      <c r="AE7394">
        <v>3.778</v>
      </c>
      <c r="AF7394" t="s">
        <v>36</v>
      </c>
    </row>
    <row r="7395" spans="1:32" x14ac:dyDescent="0.3">
      <c r="A7395" s="1" t="s">
        <v>8427</v>
      </c>
      <c r="B7395" s="1" t="s">
        <v>740</v>
      </c>
      <c r="C7395" s="1" t="s">
        <v>4769</v>
      </c>
      <c r="D7395" s="1" t="s">
        <v>35</v>
      </c>
      <c r="E7395">
        <v>8</v>
      </c>
      <c r="F7395">
        <v>64</v>
      </c>
      <c r="G7395">
        <v>128</v>
      </c>
      <c r="H7395" t="b">
        <v>1</v>
      </c>
      <c r="I7395">
        <v>3.988</v>
      </c>
      <c r="J7395">
        <v>3.9279999999999999</v>
      </c>
      <c r="M7395">
        <v>3.9239999999999999</v>
      </c>
      <c r="Q7395">
        <v>3.6377999999999999</v>
      </c>
      <c r="R7395">
        <v>3.8839999999999999</v>
      </c>
      <c r="S7395">
        <v>3.9279999999999999</v>
      </c>
      <c r="T7395">
        <v>3.9279999999999999</v>
      </c>
      <c r="X7395">
        <v>3.9119999999999999</v>
      </c>
      <c r="Z7395">
        <v>3.8239999999999998</v>
      </c>
      <c r="AA7395">
        <v>3.8239999999999998</v>
      </c>
      <c r="AD7395">
        <v>3.9249999999999998</v>
      </c>
      <c r="AE7395">
        <v>3.8239999999999998</v>
      </c>
      <c r="AF7395" t="s">
        <v>36</v>
      </c>
    </row>
    <row r="7396" spans="1:32" x14ac:dyDescent="0.3">
      <c r="A7396" s="1" t="s">
        <v>8428</v>
      </c>
      <c r="B7396" s="1" t="s">
        <v>740</v>
      </c>
      <c r="C7396" s="1" t="s">
        <v>4759</v>
      </c>
      <c r="D7396" s="1" t="s">
        <v>35</v>
      </c>
      <c r="E7396">
        <v>8</v>
      </c>
      <c r="F7396">
        <v>64</v>
      </c>
      <c r="G7396">
        <v>200</v>
      </c>
      <c r="H7396" t="b">
        <v>1</v>
      </c>
      <c r="I7396">
        <v>3.988</v>
      </c>
      <c r="J7396">
        <v>3.9279999999999999</v>
      </c>
      <c r="M7396">
        <v>3.9239999999999999</v>
      </c>
      <c r="Q7396">
        <v>3.6377999999999999</v>
      </c>
      <c r="R7396">
        <v>3.8839999999999999</v>
      </c>
      <c r="S7396">
        <v>3.9279999999999999</v>
      </c>
      <c r="T7396">
        <v>3.9279999999999999</v>
      </c>
      <c r="X7396">
        <v>3.9119999999999999</v>
      </c>
      <c r="Z7396">
        <v>3.8239999999999998</v>
      </c>
      <c r="AA7396">
        <v>3.8239999999999998</v>
      </c>
      <c r="AD7396">
        <v>3.9249999999999998</v>
      </c>
      <c r="AE7396">
        <v>3.8239999999999998</v>
      </c>
      <c r="AF7396" t="s">
        <v>36</v>
      </c>
    </row>
    <row r="7397" spans="1:32" x14ac:dyDescent="0.3">
      <c r="A7397" s="1" t="s">
        <v>8429</v>
      </c>
      <c r="B7397" s="1" t="s">
        <v>740</v>
      </c>
      <c r="C7397" s="1" t="s">
        <v>4779</v>
      </c>
      <c r="D7397" s="1" t="s">
        <v>35</v>
      </c>
      <c r="E7397">
        <v>8</v>
      </c>
      <c r="F7397">
        <v>64</v>
      </c>
      <c r="G7397">
        <v>300</v>
      </c>
      <c r="H7397" t="b">
        <v>1</v>
      </c>
      <c r="I7397">
        <v>4.2130000000000001</v>
      </c>
      <c r="J7397">
        <v>4.016</v>
      </c>
      <c r="K7397">
        <v>4.1550000000000002</v>
      </c>
      <c r="M7397">
        <v>4.016</v>
      </c>
      <c r="N7397">
        <v>4.0110000000000001</v>
      </c>
      <c r="O7397">
        <v>3.952</v>
      </c>
      <c r="P7397">
        <v>4.0110000000000001</v>
      </c>
      <c r="Q7397">
        <v>3.9239999999999999</v>
      </c>
      <c r="R7397">
        <v>3.96</v>
      </c>
      <c r="S7397">
        <v>4.0119999999999996</v>
      </c>
      <c r="T7397">
        <v>4.016</v>
      </c>
      <c r="U7397">
        <v>4.0839999999999996</v>
      </c>
      <c r="V7397">
        <v>3.9780000000000002</v>
      </c>
      <c r="W7397">
        <v>4.0819999999999999</v>
      </c>
      <c r="X7397">
        <v>3.996</v>
      </c>
      <c r="Y7397">
        <v>4.0170000000000003</v>
      </c>
      <c r="Z7397">
        <v>3.8959999999999999</v>
      </c>
      <c r="AA7397">
        <v>3.8959999999999999</v>
      </c>
      <c r="AB7397">
        <v>4.0119999999999996</v>
      </c>
      <c r="AC7397">
        <v>4.0119999999999996</v>
      </c>
      <c r="AD7397">
        <v>4.069</v>
      </c>
      <c r="AE7397">
        <v>3.8959999999999999</v>
      </c>
      <c r="AF7397" t="s">
        <v>36</v>
      </c>
    </row>
    <row r="7398" spans="1:32" x14ac:dyDescent="0.3">
      <c r="A7398" s="1" t="s">
        <v>8430</v>
      </c>
      <c r="B7398" s="1" t="s">
        <v>740</v>
      </c>
      <c r="C7398" s="1" t="s">
        <v>4788</v>
      </c>
      <c r="D7398" s="1" t="s">
        <v>35</v>
      </c>
      <c r="E7398">
        <v>8</v>
      </c>
      <c r="F7398">
        <v>64</v>
      </c>
      <c r="G7398">
        <v>300</v>
      </c>
      <c r="H7398" t="b">
        <v>1</v>
      </c>
      <c r="I7398">
        <v>4.2130000000000001</v>
      </c>
      <c r="J7398">
        <v>4.016</v>
      </c>
      <c r="K7398">
        <v>4.1550000000000002</v>
      </c>
      <c r="M7398">
        <v>4.016</v>
      </c>
      <c r="N7398">
        <v>4.0110000000000001</v>
      </c>
      <c r="O7398">
        <v>3.952</v>
      </c>
      <c r="P7398">
        <v>4.0110000000000001</v>
      </c>
      <c r="Q7398">
        <v>3.9239999999999999</v>
      </c>
      <c r="R7398">
        <v>3.96</v>
      </c>
      <c r="S7398">
        <v>4.0119999999999996</v>
      </c>
      <c r="T7398">
        <v>4.016</v>
      </c>
      <c r="U7398">
        <v>4.0839999999999996</v>
      </c>
      <c r="V7398">
        <v>3.9780000000000002</v>
      </c>
      <c r="W7398">
        <v>4.0819999999999999</v>
      </c>
      <c r="X7398">
        <v>3.996</v>
      </c>
      <c r="Y7398">
        <v>4.0170000000000003</v>
      </c>
      <c r="Z7398">
        <v>3.8959999999999999</v>
      </c>
      <c r="AA7398">
        <v>3.8959999999999999</v>
      </c>
      <c r="AB7398">
        <v>4.0119999999999996</v>
      </c>
      <c r="AC7398">
        <v>4.0119999999999996</v>
      </c>
      <c r="AD7398">
        <v>4.069</v>
      </c>
      <c r="AE7398">
        <v>3.8959999999999999</v>
      </c>
      <c r="AF7398" t="s">
        <v>36</v>
      </c>
    </row>
    <row r="7399" spans="1:32" x14ac:dyDescent="0.3">
      <c r="A7399" s="1" t="s">
        <v>3378</v>
      </c>
      <c r="B7399" s="1" t="s">
        <v>740</v>
      </c>
      <c r="C7399" s="1" t="s">
        <v>354</v>
      </c>
      <c r="D7399" s="1" t="s">
        <v>35</v>
      </c>
      <c r="E7399">
        <v>8</v>
      </c>
      <c r="F7399">
        <v>64</v>
      </c>
      <c r="G7399">
        <v>128</v>
      </c>
      <c r="H7399" t="b">
        <v>1</v>
      </c>
      <c r="I7399">
        <v>3.988</v>
      </c>
      <c r="J7399">
        <v>3.96</v>
      </c>
      <c r="K7399">
        <v>3.9580000000000002</v>
      </c>
      <c r="L7399">
        <v>3.9580000000000002</v>
      </c>
      <c r="M7399">
        <v>3.9580000000000002</v>
      </c>
      <c r="N7399">
        <v>3.9580000000000002</v>
      </c>
      <c r="O7399">
        <v>3.9039999999999999</v>
      </c>
      <c r="P7399">
        <v>3.9039999999999999</v>
      </c>
      <c r="Q7399">
        <v>3.8679999999999999</v>
      </c>
      <c r="R7399">
        <v>3.8839999999999999</v>
      </c>
      <c r="S7399">
        <v>3.96</v>
      </c>
      <c r="T7399">
        <v>3.96</v>
      </c>
      <c r="U7399">
        <v>3.96</v>
      </c>
      <c r="V7399">
        <v>3.8959999999999999</v>
      </c>
      <c r="W7399">
        <v>3.9870000000000001</v>
      </c>
      <c r="X7399">
        <v>3.944</v>
      </c>
      <c r="Y7399">
        <v>3.944</v>
      </c>
      <c r="Z7399">
        <v>3.8239999999999998</v>
      </c>
      <c r="AA7399">
        <v>3.8519999999999999</v>
      </c>
      <c r="AB7399">
        <v>3.9580000000000002</v>
      </c>
      <c r="AC7399">
        <v>3.9580000000000002</v>
      </c>
      <c r="AD7399">
        <v>3.903</v>
      </c>
      <c r="AE7399">
        <v>3.8239999999999998</v>
      </c>
      <c r="AF7399" t="s">
        <v>36</v>
      </c>
    </row>
    <row r="7400" spans="1:32" x14ac:dyDescent="0.3">
      <c r="A7400" s="1" t="s">
        <v>8431</v>
      </c>
      <c r="B7400" s="1" t="s">
        <v>740</v>
      </c>
      <c r="C7400" s="1" t="s">
        <v>4807</v>
      </c>
      <c r="D7400" s="1" t="s">
        <v>35</v>
      </c>
      <c r="E7400">
        <v>8</v>
      </c>
      <c r="F7400">
        <v>64</v>
      </c>
      <c r="G7400">
        <v>0</v>
      </c>
      <c r="H7400" t="b">
        <v>1</v>
      </c>
      <c r="I7400">
        <v>4.101</v>
      </c>
      <c r="J7400">
        <v>3.9279999999999999</v>
      </c>
      <c r="K7400">
        <v>4.0510000000000002</v>
      </c>
      <c r="M7400">
        <v>3.9239999999999999</v>
      </c>
      <c r="N7400">
        <v>3.9750000000000001</v>
      </c>
      <c r="O7400">
        <v>3.8719999999999999</v>
      </c>
      <c r="P7400">
        <v>3.8719999999999999</v>
      </c>
      <c r="Q7400">
        <v>3.84</v>
      </c>
      <c r="R7400">
        <v>3.8839999999999999</v>
      </c>
      <c r="S7400">
        <v>3.9279999999999999</v>
      </c>
      <c r="T7400">
        <v>3.9279999999999999</v>
      </c>
      <c r="U7400">
        <v>3.9889999999999999</v>
      </c>
      <c r="V7400">
        <v>3.8959999999999999</v>
      </c>
      <c r="W7400">
        <v>3.9870000000000001</v>
      </c>
      <c r="X7400">
        <v>3.9119999999999999</v>
      </c>
      <c r="Y7400">
        <v>3.93</v>
      </c>
      <c r="Z7400">
        <v>3.8239999999999998</v>
      </c>
      <c r="AA7400">
        <v>3.8239999999999998</v>
      </c>
      <c r="AB7400">
        <v>3.9239999999999999</v>
      </c>
      <c r="AC7400">
        <v>3.9239999999999999</v>
      </c>
      <c r="AD7400">
        <v>3.9249999999999998</v>
      </c>
      <c r="AE7400">
        <v>3.8239999999999998</v>
      </c>
      <c r="AF7400" t="s">
        <v>36</v>
      </c>
    </row>
    <row r="7401" spans="1:32" x14ac:dyDescent="0.3">
      <c r="A7401" s="1" t="s">
        <v>3379</v>
      </c>
      <c r="B7401" s="1" t="s">
        <v>740</v>
      </c>
      <c r="C7401" s="1" t="s">
        <v>356</v>
      </c>
      <c r="D7401" s="1" t="s">
        <v>35</v>
      </c>
      <c r="E7401">
        <v>8</v>
      </c>
      <c r="F7401">
        <v>64</v>
      </c>
      <c r="G7401">
        <v>200</v>
      </c>
      <c r="H7401" t="b">
        <v>1</v>
      </c>
      <c r="I7401">
        <v>3.988</v>
      </c>
      <c r="J7401">
        <v>3.96</v>
      </c>
      <c r="K7401">
        <v>3.9580000000000002</v>
      </c>
      <c r="L7401">
        <v>3.9580000000000002</v>
      </c>
      <c r="M7401">
        <v>3.9580000000000002</v>
      </c>
      <c r="N7401">
        <v>3.9580000000000002</v>
      </c>
      <c r="O7401">
        <v>3.9039999999999999</v>
      </c>
      <c r="P7401">
        <v>3.9039999999999999</v>
      </c>
      <c r="Q7401">
        <v>3.8679999999999999</v>
      </c>
      <c r="R7401">
        <v>3.8839999999999999</v>
      </c>
      <c r="S7401">
        <v>3.96</v>
      </c>
      <c r="T7401">
        <v>3.96</v>
      </c>
      <c r="U7401">
        <v>3.96</v>
      </c>
      <c r="V7401">
        <v>3.8959999999999999</v>
      </c>
      <c r="W7401">
        <v>3.9870000000000001</v>
      </c>
      <c r="X7401">
        <v>3.944</v>
      </c>
      <c r="Y7401">
        <v>3.944</v>
      </c>
      <c r="Z7401">
        <v>3.8239999999999998</v>
      </c>
      <c r="AA7401">
        <v>3.8519999999999999</v>
      </c>
      <c r="AB7401">
        <v>3.9580000000000002</v>
      </c>
      <c r="AC7401">
        <v>3.9580000000000002</v>
      </c>
      <c r="AD7401">
        <v>3.903</v>
      </c>
      <c r="AE7401">
        <v>3.8239999999999998</v>
      </c>
      <c r="AF7401" t="s">
        <v>36</v>
      </c>
    </row>
    <row r="7402" spans="1:32" x14ac:dyDescent="0.3">
      <c r="A7402" s="1" t="s">
        <v>8432</v>
      </c>
      <c r="B7402" s="1" t="s">
        <v>740</v>
      </c>
      <c r="C7402" s="1" t="s">
        <v>4798</v>
      </c>
      <c r="D7402" s="1" t="s">
        <v>35</v>
      </c>
      <c r="E7402">
        <v>8</v>
      </c>
      <c r="F7402">
        <v>64</v>
      </c>
      <c r="G7402">
        <v>0</v>
      </c>
      <c r="H7402" t="b">
        <v>1</v>
      </c>
      <c r="I7402">
        <v>4.101</v>
      </c>
      <c r="J7402">
        <v>3.9279999999999999</v>
      </c>
      <c r="K7402">
        <v>4.0510000000000002</v>
      </c>
      <c r="M7402">
        <v>3.9239999999999999</v>
      </c>
      <c r="N7402">
        <v>3.9750000000000001</v>
      </c>
      <c r="O7402">
        <v>3.8719999999999999</v>
      </c>
      <c r="P7402">
        <v>3.8719999999999999</v>
      </c>
      <c r="Q7402">
        <v>3.84</v>
      </c>
      <c r="R7402">
        <v>3.8839999999999999</v>
      </c>
      <c r="S7402">
        <v>3.9279999999999999</v>
      </c>
      <c r="T7402">
        <v>3.9279999999999999</v>
      </c>
      <c r="U7402">
        <v>3.9889999999999999</v>
      </c>
      <c r="V7402">
        <v>3.8959999999999999</v>
      </c>
      <c r="W7402">
        <v>3.9870000000000001</v>
      </c>
      <c r="X7402">
        <v>3.9119999999999999</v>
      </c>
      <c r="Y7402">
        <v>3.93</v>
      </c>
      <c r="Z7402">
        <v>3.8239999999999998</v>
      </c>
      <c r="AA7402">
        <v>3.8239999999999998</v>
      </c>
      <c r="AB7402">
        <v>3.9239999999999999</v>
      </c>
      <c r="AC7402">
        <v>3.9239999999999999</v>
      </c>
      <c r="AD7402">
        <v>3.9249999999999998</v>
      </c>
      <c r="AE7402">
        <v>3.8239999999999998</v>
      </c>
      <c r="AF7402" t="s">
        <v>36</v>
      </c>
    </row>
    <row r="7403" spans="1:32" x14ac:dyDescent="0.3">
      <c r="A7403" s="1" t="s">
        <v>3380</v>
      </c>
      <c r="B7403" s="1" t="s">
        <v>740</v>
      </c>
      <c r="C7403" s="1" t="s">
        <v>358</v>
      </c>
      <c r="D7403" s="1" t="s">
        <v>35</v>
      </c>
      <c r="E7403">
        <v>8</v>
      </c>
      <c r="F7403">
        <v>16</v>
      </c>
      <c r="G7403">
        <v>32</v>
      </c>
      <c r="H7403" t="b">
        <v>0</v>
      </c>
      <c r="I7403">
        <v>3.8980000000000001</v>
      </c>
      <c r="J7403">
        <v>3.782</v>
      </c>
      <c r="K7403">
        <v>3.8410000000000002</v>
      </c>
      <c r="L7403">
        <v>3.8410000000000002</v>
      </c>
      <c r="M7403">
        <v>3.8410000000000002</v>
      </c>
      <c r="N7403">
        <v>3.8410000000000002</v>
      </c>
      <c r="O7403">
        <v>3.7349999999999999</v>
      </c>
      <c r="P7403">
        <v>3.7570000000000001</v>
      </c>
      <c r="Q7403">
        <v>3.7149999999999999</v>
      </c>
      <c r="R7403">
        <v>3.7719999999999998</v>
      </c>
      <c r="S7403">
        <v>3.774</v>
      </c>
      <c r="T7403">
        <v>3.8239999999999998</v>
      </c>
      <c r="U7403">
        <v>3.8239999999999998</v>
      </c>
      <c r="V7403">
        <v>3.7280000000000002</v>
      </c>
      <c r="W7403">
        <v>3.8029999999999999</v>
      </c>
      <c r="X7403">
        <v>3.7949999999999999</v>
      </c>
      <c r="Y7403">
        <v>3.7949999999999999</v>
      </c>
      <c r="Z7403">
        <v>3.718</v>
      </c>
      <c r="AA7403">
        <v>3.718</v>
      </c>
      <c r="AB7403">
        <v>3.7989999999999999</v>
      </c>
      <c r="AC7403">
        <v>3.7989999999999999</v>
      </c>
      <c r="AD7403">
        <v>3.758</v>
      </c>
      <c r="AE7403">
        <v>3.718</v>
      </c>
      <c r="AF7403" t="s">
        <v>36</v>
      </c>
    </row>
    <row r="7404" spans="1:32" x14ac:dyDescent="0.3">
      <c r="A7404" s="1" t="s">
        <v>3381</v>
      </c>
      <c r="B7404" s="1" t="s">
        <v>740</v>
      </c>
      <c r="C7404" s="1" t="s">
        <v>360</v>
      </c>
      <c r="D7404" s="1" t="s">
        <v>35</v>
      </c>
      <c r="E7404">
        <v>8</v>
      </c>
      <c r="F7404">
        <v>16</v>
      </c>
      <c r="G7404">
        <v>128</v>
      </c>
      <c r="H7404" t="b">
        <v>0</v>
      </c>
      <c r="I7404">
        <v>3.8980000000000001</v>
      </c>
      <c r="J7404">
        <v>3.782</v>
      </c>
      <c r="K7404">
        <v>3.8410000000000002</v>
      </c>
      <c r="L7404">
        <v>3.8410000000000002</v>
      </c>
      <c r="M7404">
        <v>3.8410000000000002</v>
      </c>
      <c r="N7404">
        <v>3.8410000000000002</v>
      </c>
      <c r="O7404">
        <v>3.7349999999999999</v>
      </c>
      <c r="P7404">
        <v>3.7570000000000001</v>
      </c>
      <c r="Q7404">
        <v>3.7149999999999999</v>
      </c>
      <c r="R7404">
        <v>3.7719999999999998</v>
      </c>
      <c r="S7404">
        <v>3.774</v>
      </c>
      <c r="T7404">
        <v>3.8239999999999998</v>
      </c>
      <c r="U7404">
        <v>3.8239999999999998</v>
      </c>
      <c r="V7404">
        <v>3.7280000000000002</v>
      </c>
      <c r="W7404">
        <v>3.8029999999999999</v>
      </c>
      <c r="X7404">
        <v>3.7949999999999999</v>
      </c>
      <c r="Y7404">
        <v>3.7949999999999999</v>
      </c>
      <c r="Z7404">
        <v>3.718</v>
      </c>
      <c r="AA7404">
        <v>3.718</v>
      </c>
      <c r="AB7404">
        <v>3.7989999999999999</v>
      </c>
      <c r="AC7404">
        <v>3.7989999999999999</v>
      </c>
      <c r="AD7404">
        <v>3.758</v>
      </c>
      <c r="AE7404">
        <v>3.718</v>
      </c>
      <c r="AF7404" t="s">
        <v>36</v>
      </c>
    </row>
    <row r="7405" spans="1:32" x14ac:dyDescent="0.3">
      <c r="A7405" s="1" t="s">
        <v>3382</v>
      </c>
      <c r="B7405" s="1" t="s">
        <v>740</v>
      </c>
      <c r="C7405" s="1" t="s">
        <v>362</v>
      </c>
      <c r="D7405" s="1" t="s">
        <v>35</v>
      </c>
      <c r="E7405">
        <v>8</v>
      </c>
      <c r="F7405">
        <v>16</v>
      </c>
      <c r="G7405">
        <v>64</v>
      </c>
      <c r="H7405" t="b">
        <v>1</v>
      </c>
      <c r="I7405">
        <v>3.7519999999999998</v>
      </c>
      <c r="J7405">
        <v>3.7120000000000002</v>
      </c>
      <c r="K7405">
        <v>3.7639999999999998</v>
      </c>
      <c r="L7405">
        <v>3.7639999999999998</v>
      </c>
      <c r="M7405">
        <v>3.7639999999999998</v>
      </c>
      <c r="N7405">
        <v>3.7650000000000001</v>
      </c>
      <c r="O7405">
        <v>3.6909999999999998</v>
      </c>
      <c r="P7405">
        <v>3.6909999999999998</v>
      </c>
      <c r="Q7405">
        <v>3.66</v>
      </c>
      <c r="R7405">
        <v>3.7040000000000002</v>
      </c>
      <c r="S7405">
        <v>3.7080000000000002</v>
      </c>
      <c r="T7405">
        <v>3.7480000000000002</v>
      </c>
      <c r="U7405">
        <v>3.7890000000000001</v>
      </c>
      <c r="V7405">
        <v>3.7040000000000002</v>
      </c>
      <c r="W7405">
        <v>3.694</v>
      </c>
      <c r="X7405">
        <v>3.7240000000000002</v>
      </c>
      <c r="Y7405">
        <v>3.7250000000000001</v>
      </c>
      <c r="Z7405">
        <v>3.6579999999999999</v>
      </c>
      <c r="AA7405">
        <v>3.6579999999999999</v>
      </c>
      <c r="AB7405">
        <v>3.7450000000000001</v>
      </c>
      <c r="AC7405">
        <v>3.7280000000000002</v>
      </c>
      <c r="AD7405">
        <v>3.7280000000000002</v>
      </c>
      <c r="AE7405">
        <v>3.6579999999999999</v>
      </c>
      <c r="AF7405" t="s">
        <v>36</v>
      </c>
    </row>
    <row r="7406" spans="1:32" x14ac:dyDescent="0.3">
      <c r="A7406" s="1" t="s">
        <v>3383</v>
      </c>
      <c r="B7406" s="1" t="s">
        <v>740</v>
      </c>
      <c r="C7406" s="1" t="s">
        <v>364</v>
      </c>
      <c r="D7406" s="1" t="s">
        <v>35</v>
      </c>
      <c r="E7406">
        <v>8</v>
      </c>
      <c r="F7406">
        <v>112</v>
      </c>
      <c r="G7406">
        <v>1536</v>
      </c>
      <c r="H7406" t="b">
        <v>0</v>
      </c>
      <c r="J7406">
        <v>5.96</v>
      </c>
      <c r="M7406">
        <v>5.8719999999999999</v>
      </c>
      <c r="O7406">
        <v>5.2560000000000002</v>
      </c>
      <c r="P7406">
        <v>5.2560000000000002</v>
      </c>
      <c r="S7406">
        <v>6.12</v>
      </c>
      <c r="T7406">
        <v>5.6219999999999999</v>
      </c>
      <c r="X7406">
        <v>5.077</v>
      </c>
      <c r="AA7406">
        <v>5.52</v>
      </c>
      <c r="AB7406">
        <v>6.07</v>
      </c>
      <c r="AC7406">
        <v>5.52</v>
      </c>
      <c r="AE7406">
        <v>5.2809999999999997</v>
      </c>
      <c r="AF7406" t="s">
        <v>36</v>
      </c>
    </row>
    <row r="7407" spans="1:32" x14ac:dyDescent="0.3">
      <c r="A7407" s="1" t="s">
        <v>3384</v>
      </c>
      <c r="B7407" s="1" t="s">
        <v>740</v>
      </c>
      <c r="C7407" s="1" t="s">
        <v>366</v>
      </c>
      <c r="D7407" s="1" t="s">
        <v>35</v>
      </c>
      <c r="E7407">
        <v>8</v>
      </c>
      <c r="F7407">
        <v>112</v>
      </c>
      <c r="G7407">
        <v>224</v>
      </c>
      <c r="H7407" t="b">
        <v>0</v>
      </c>
      <c r="J7407">
        <v>5.96</v>
      </c>
      <c r="M7407">
        <v>5.8719999999999999</v>
      </c>
      <c r="O7407">
        <v>5.2560000000000002</v>
      </c>
      <c r="P7407">
        <v>5.2560000000000002</v>
      </c>
      <c r="S7407">
        <v>6.12</v>
      </c>
      <c r="T7407">
        <v>5.6219999999999999</v>
      </c>
      <c r="X7407">
        <v>5.077</v>
      </c>
      <c r="AA7407">
        <v>5.52</v>
      </c>
      <c r="AB7407">
        <v>6.07</v>
      </c>
      <c r="AC7407">
        <v>5.52</v>
      </c>
      <c r="AE7407">
        <v>5.2809999999999997</v>
      </c>
      <c r="AF7407" t="s">
        <v>36</v>
      </c>
    </row>
    <row r="7408" spans="1:32" x14ac:dyDescent="0.3">
      <c r="A7408" s="1" t="s">
        <v>8433</v>
      </c>
      <c r="B7408" s="1" t="s">
        <v>740</v>
      </c>
      <c r="C7408" s="1" t="s">
        <v>4817</v>
      </c>
      <c r="D7408" s="1" t="s">
        <v>35</v>
      </c>
      <c r="E7408">
        <v>8</v>
      </c>
      <c r="F7408">
        <v>112</v>
      </c>
      <c r="G7408">
        <v>1000</v>
      </c>
      <c r="H7408" t="b">
        <v>0</v>
      </c>
      <c r="J7408">
        <v>4.0629999999999997</v>
      </c>
      <c r="M7408">
        <v>4.2729999999999997</v>
      </c>
      <c r="Q7408">
        <v>4.1219999999999999</v>
      </c>
      <c r="R7408">
        <v>4.0999999999999996</v>
      </c>
      <c r="S7408">
        <v>4.1509999999999998</v>
      </c>
      <c r="T7408">
        <v>4.2409999999999997</v>
      </c>
      <c r="X7408">
        <v>4.0880000000000001</v>
      </c>
      <c r="Z7408">
        <v>4.0469999999999997</v>
      </c>
      <c r="AB7408">
        <v>4.12</v>
      </c>
      <c r="AD7408">
        <v>4.024</v>
      </c>
      <c r="AE7408">
        <v>3.96</v>
      </c>
      <c r="AF7408" t="s">
        <v>36</v>
      </c>
    </row>
    <row r="7409" spans="1:32" x14ac:dyDescent="0.3">
      <c r="A7409" s="1" t="s">
        <v>3385</v>
      </c>
      <c r="B7409" s="1" t="s">
        <v>740</v>
      </c>
      <c r="C7409" s="1" t="s">
        <v>368</v>
      </c>
      <c r="D7409" s="1" t="s">
        <v>35</v>
      </c>
      <c r="E7409">
        <v>8</v>
      </c>
      <c r="F7409">
        <v>112</v>
      </c>
      <c r="G7409">
        <v>1000</v>
      </c>
      <c r="H7409" t="b">
        <v>0</v>
      </c>
      <c r="J7409">
        <v>4.5579999999999998</v>
      </c>
      <c r="M7409">
        <v>4.907</v>
      </c>
      <c r="Q7409">
        <v>4.657</v>
      </c>
      <c r="R7409">
        <v>4.6210000000000004</v>
      </c>
      <c r="S7409">
        <v>4.7030000000000003</v>
      </c>
      <c r="T7409">
        <v>4.8550000000000004</v>
      </c>
      <c r="X7409">
        <v>4.5940000000000003</v>
      </c>
      <c r="Z7409">
        <v>4.5309999999999997</v>
      </c>
      <c r="AB7409">
        <v>4.6529999999999996</v>
      </c>
      <c r="AD7409">
        <v>4.492</v>
      </c>
      <c r="AE7409">
        <v>4.3860000000000001</v>
      </c>
      <c r="AF7409" t="s">
        <v>36</v>
      </c>
    </row>
    <row r="7410" spans="1:32" x14ac:dyDescent="0.3">
      <c r="A7410" s="1" t="s">
        <v>8434</v>
      </c>
      <c r="B7410" s="1" t="s">
        <v>740</v>
      </c>
      <c r="C7410" s="1" t="s">
        <v>4814</v>
      </c>
      <c r="D7410" s="1" t="s">
        <v>35</v>
      </c>
      <c r="E7410">
        <v>8</v>
      </c>
      <c r="F7410">
        <v>56</v>
      </c>
      <c r="G7410">
        <v>1000</v>
      </c>
      <c r="H7410" t="b">
        <v>0</v>
      </c>
      <c r="J7410">
        <v>3.875</v>
      </c>
      <c r="M7410">
        <v>4.0309999999999997</v>
      </c>
      <c r="Q7410">
        <v>3.919</v>
      </c>
      <c r="R7410">
        <v>3.9020000000000001</v>
      </c>
      <c r="S7410">
        <v>3.94</v>
      </c>
      <c r="T7410">
        <v>4.0069999999999997</v>
      </c>
      <c r="X7410">
        <v>3.8929999999999998</v>
      </c>
      <c r="Z7410">
        <v>3.863</v>
      </c>
      <c r="AB7410">
        <v>3.9169999999999998</v>
      </c>
      <c r="AD7410">
        <v>3.8450000000000002</v>
      </c>
      <c r="AE7410">
        <v>3.7970000000000002</v>
      </c>
      <c r="AF7410" t="s">
        <v>36</v>
      </c>
    </row>
    <row r="7411" spans="1:32" x14ac:dyDescent="0.3">
      <c r="A7411" s="1" t="s">
        <v>3386</v>
      </c>
      <c r="B7411" s="1" t="s">
        <v>740</v>
      </c>
      <c r="C7411" s="1" t="s">
        <v>370</v>
      </c>
      <c r="D7411" s="1" t="s">
        <v>35</v>
      </c>
      <c r="E7411">
        <v>8</v>
      </c>
      <c r="F7411">
        <v>56</v>
      </c>
      <c r="G7411">
        <v>1000</v>
      </c>
      <c r="H7411" t="b">
        <v>0</v>
      </c>
      <c r="J7411">
        <v>4.2439999999999998</v>
      </c>
      <c r="M7411">
        <v>4.5049999999999999</v>
      </c>
      <c r="Q7411">
        <v>4.3179999999999996</v>
      </c>
      <c r="R7411">
        <v>4.2910000000000004</v>
      </c>
      <c r="S7411">
        <v>4.3520000000000003</v>
      </c>
      <c r="T7411">
        <v>4.4649999999999999</v>
      </c>
      <c r="X7411">
        <v>4.2709999999999999</v>
      </c>
      <c r="Z7411">
        <v>4.2240000000000002</v>
      </c>
      <c r="AB7411">
        <v>4.3140000000000001</v>
      </c>
      <c r="AD7411">
        <v>4.1950000000000003</v>
      </c>
      <c r="AE7411">
        <v>4.1159999999999997</v>
      </c>
      <c r="AF7411" t="s">
        <v>36</v>
      </c>
    </row>
    <row r="7412" spans="1:32" x14ac:dyDescent="0.3">
      <c r="A7412" s="1" t="s">
        <v>8435</v>
      </c>
      <c r="B7412" s="1" t="s">
        <v>740</v>
      </c>
      <c r="C7412" s="1" t="s">
        <v>4825</v>
      </c>
      <c r="D7412" s="1" t="s">
        <v>35</v>
      </c>
      <c r="E7412">
        <v>8</v>
      </c>
      <c r="F7412">
        <v>64</v>
      </c>
      <c r="G7412">
        <v>1388</v>
      </c>
      <c r="H7412" t="b">
        <v>0</v>
      </c>
      <c r="J7412">
        <v>4.0679999999999996</v>
      </c>
      <c r="M7412">
        <v>4.0679999999999996</v>
      </c>
      <c r="O7412">
        <v>4.008</v>
      </c>
      <c r="P7412">
        <v>4.008</v>
      </c>
      <c r="S7412">
        <v>4.0640000000000001</v>
      </c>
      <c r="T7412">
        <v>4.0519999999999996</v>
      </c>
      <c r="X7412">
        <v>4.0439999999999996</v>
      </c>
      <c r="AA7412">
        <v>4.0060000000000002</v>
      </c>
      <c r="AB7412">
        <v>4.0720000000000001</v>
      </c>
      <c r="AC7412">
        <v>4.0720000000000001</v>
      </c>
      <c r="AE7412">
        <v>3.944</v>
      </c>
      <c r="AF7412" t="s">
        <v>36</v>
      </c>
    </row>
    <row r="7413" spans="1:32" x14ac:dyDescent="0.3">
      <c r="A7413" s="1" t="s">
        <v>3387</v>
      </c>
      <c r="B7413" s="1" t="s">
        <v>740</v>
      </c>
      <c r="C7413" s="1" t="s">
        <v>372</v>
      </c>
      <c r="D7413" s="1" t="s">
        <v>35</v>
      </c>
      <c r="E7413">
        <v>8</v>
      </c>
      <c r="F7413">
        <v>64</v>
      </c>
      <c r="G7413">
        <v>80</v>
      </c>
      <c r="H7413" t="b">
        <v>1</v>
      </c>
      <c r="J7413">
        <v>4.0679999999999996</v>
      </c>
      <c r="M7413">
        <v>4.0679999999999996</v>
      </c>
      <c r="Q7413">
        <v>4.0279999999999996</v>
      </c>
      <c r="R7413">
        <v>4.008</v>
      </c>
      <c r="S7413">
        <v>4.0640000000000001</v>
      </c>
      <c r="T7413">
        <v>4.0519999999999996</v>
      </c>
      <c r="X7413">
        <v>4.0439999999999996</v>
      </c>
      <c r="Z7413">
        <v>3.944</v>
      </c>
      <c r="AA7413">
        <v>3.944</v>
      </c>
      <c r="AB7413">
        <v>4.0720000000000001</v>
      </c>
      <c r="AC7413">
        <v>4.0720000000000001</v>
      </c>
      <c r="AD7413">
        <v>4.069</v>
      </c>
      <c r="AE7413">
        <v>3.944</v>
      </c>
      <c r="AF7413" t="s">
        <v>36</v>
      </c>
    </row>
    <row r="7414" spans="1:32" x14ac:dyDescent="0.3">
      <c r="A7414" s="1" t="s">
        <v>3388</v>
      </c>
      <c r="B7414" s="1" t="s">
        <v>740</v>
      </c>
      <c r="C7414" s="1" t="s">
        <v>374</v>
      </c>
      <c r="D7414" s="1" t="s">
        <v>35</v>
      </c>
      <c r="E7414">
        <v>8</v>
      </c>
      <c r="F7414">
        <v>219</v>
      </c>
      <c r="G7414">
        <v>256</v>
      </c>
      <c r="H7414" t="b">
        <v>1</v>
      </c>
      <c r="I7414">
        <v>6.1048749999999998</v>
      </c>
      <c r="J7414">
        <v>5.5479000000000003</v>
      </c>
      <c r="K7414">
        <v>5.5479000000000003</v>
      </c>
      <c r="L7414">
        <v>5.5479000000000003</v>
      </c>
      <c r="M7414">
        <v>5.5479000000000003</v>
      </c>
      <c r="N7414">
        <v>5.5479000000000003</v>
      </c>
      <c r="O7414">
        <v>5.0101500000000003</v>
      </c>
      <c r="P7414">
        <v>5.0101500000000003</v>
      </c>
      <c r="Q7414">
        <v>4.9050000000000002</v>
      </c>
      <c r="R7414">
        <v>5.1638000000000002</v>
      </c>
      <c r="S7414">
        <v>5.4710999999999999</v>
      </c>
      <c r="T7414">
        <v>5.5479000000000003</v>
      </c>
      <c r="U7414">
        <v>5.5479000000000003</v>
      </c>
      <c r="V7414">
        <v>5.548</v>
      </c>
      <c r="W7414">
        <v>5.625</v>
      </c>
      <c r="X7414">
        <v>5.2560000000000002</v>
      </c>
      <c r="Y7414">
        <v>5.2560000000000002</v>
      </c>
      <c r="Z7414">
        <v>4.8564999999999996</v>
      </c>
      <c r="AA7414">
        <v>4.8564999999999996</v>
      </c>
      <c r="AB7414">
        <v>5.1638000000000002</v>
      </c>
      <c r="AC7414">
        <v>5.1638000000000002</v>
      </c>
      <c r="AD7414">
        <v>5.1639999999999997</v>
      </c>
      <c r="AE7414">
        <v>4.8564999999999996</v>
      </c>
      <c r="AF7414" t="s">
        <v>36</v>
      </c>
    </row>
    <row r="7415" spans="1:32" x14ac:dyDescent="0.3">
      <c r="A7415" s="1" t="s">
        <v>10015</v>
      </c>
      <c r="B7415" s="1" t="s">
        <v>740</v>
      </c>
      <c r="C7415" s="1" t="s">
        <v>9577</v>
      </c>
      <c r="D7415" s="1" t="s">
        <v>35</v>
      </c>
      <c r="E7415">
        <v>8</v>
      </c>
      <c r="F7415">
        <v>56</v>
      </c>
      <c r="G7415">
        <v>360</v>
      </c>
      <c r="H7415" t="b">
        <v>0</v>
      </c>
      <c r="J7415">
        <v>4.3730000000000002</v>
      </c>
      <c r="M7415">
        <v>4.298</v>
      </c>
      <c r="Q7415">
        <v>4.1470000000000002</v>
      </c>
      <c r="R7415">
        <v>4.1589999999999998</v>
      </c>
      <c r="S7415">
        <v>4.26</v>
      </c>
      <c r="T7415">
        <v>4.335</v>
      </c>
      <c r="X7415">
        <v>4.2</v>
      </c>
      <c r="Z7415">
        <v>4.0720000000000001</v>
      </c>
      <c r="AA7415">
        <v>4.0720000000000001</v>
      </c>
      <c r="AD7415">
        <v>4.2220000000000004</v>
      </c>
      <c r="AE7415">
        <v>4.0720000000000001</v>
      </c>
      <c r="AF7415" t="s">
        <v>36</v>
      </c>
    </row>
    <row r="7416" spans="1:32" x14ac:dyDescent="0.3">
      <c r="A7416" s="1" t="s">
        <v>8436</v>
      </c>
      <c r="B7416" s="1" t="s">
        <v>740</v>
      </c>
      <c r="C7416" s="1" t="s">
        <v>4856</v>
      </c>
      <c r="D7416" s="1" t="s">
        <v>35</v>
      </c>
      <c r="E7416">
        <v>8</v>
      </c>
      <c r="F7416">
        <v>28</v>
      </c>
      <c r="G7416">
        <v>176</v>
      </c>
      <c r="H7416" t="b">
        <v>0</v>
      </c>
      <c r="J7416">
        <v>3.9260000000000002</v>
      </c>
      <c r="M7416">
        <v>3.996</v>
      </c>
      <c r="O7416">
        <v>3.879</v>
      </c>
      <c r="Q7416">
        <v>3.972</v>
      </c>
      <c r="R7416">
        <v>3.879</v>
      </c>
      <c r="S7416">
        <v>3.9020000000000001</v>
      </c>
      <c r="T7416">
        <v>3.996</v>
      </c>
      <c r="X7416">
        <v>3.9020000000000001</v>
      </c>
      <c r="Z7416">
        <v>3.786</v>
      </c>
      <c r="AA7416">
        <v>3.786</v>
      </c>
      <c r="AB7416">
        <v>3.9020000000000001</v>
      </c>
      <c r="AC7416">
        <v>3.9020000000000001</v>
      </c>
      <c r="AD7416">
        <v>3.879</v>
      </c>
      <c r="AE7416">
        <v>3.786</v>
      </c>
      <c r="AF7416" t="s">
        <v>36</v>
      </c>
    </row>
    <row r="7417" spans="1:32" x14ac:dyDescent="0.3">
      <c r="A7417" s="1" t="s">
        <v>3389</v>
      </c>
      <c r="B7417" s="1" t="s">
        <v>740</v>
      </c>
      <c r="C7417" s="1" t="s">
        <v>376</v>
      </c>
      <c r="D7417" s="1" t="s">
        <v>35</v>
      </c>
      <c r="E7417">
        <v>8</v>
      </c>
      <c r="F7417">
        <v>112</v>
      </c>
      <c r="G7417">
        <v>224</v>
      </c>
      <c r="H7417" t="b">
        <v>1</v>
      </c>
      <c r="I7417">
        <v>5.1550000000000002</v>
      </c>
      <c r="J7417">
        <v>4.8499999999999996</v>
      </c>
      <c r="K7417">
        <v>4.9160000000000004</v>
      </c>
      <c r="L7417">
        <v>4.9160000000000004</v>
      </c>
      <c r="M7417">
        <v>4.9160000000000004</v>
      </c>
      <c r="N7417">
        <v>4.9160000000000004</v>
      </c>
      <c r="O7417">
        <v>4.7830000000000004</v>
      </c>
      <c r="P7417">
        <v>4.7830000000000004</v>
      </c>
      <c r="Q7417">
        <v>4.8360000000000003</v>
      </c>
      <c r="R7417">
        <v>4.8019999999999996</v>
      </c>
      <c r="S7417">
        <v>4.8380000000000001</v>
      </c>
      <c r="T7417">
        <v>5.1550000000000002</v>
      </c>
      <c r="U7417">
        <v>4.9160000000000004</v>
      </c>
      <c r="V7417">
        <v>4.7549999999999999</v>
      </c>
      <c r="W7417">
        <v>4.8360000000000003</v>
      </c>
      <c r="X7417">
        <v>5.194</v>
      </c>
      <c r="Y7417">
        <v>5.194</v>
      </c>
      <c r="Z7417">
        <v>4.8019999999999996</v>
      </c>
      <c r="AA7417">
        <v>4.516</v>
      </c>
      <c r="AB7417">
        <v>4.8109999999999999</v>
      </c>
      <c r="AC7417">
        <v>4.8109999999999999</v>
      </c>
      <c r="AD7417">
        <v>4.6500000000000004</v>
      </c>
      <c r="AE7417">
        <v>4.516</v>
      </c>
      <c r="AF7417" t="s">
        <v>36</v>
      </c>
    </row>
    <row r="7418" spans="1:32" x14ac:dyDescent="0.3">
      <c r="A7418" s="1" t="s">
        <v>11011</v>
      </c>
      <c r="B7418" s="1" t="s">
        <v>740</v>
      </c>
      <c r="C7418" s="1" t="s">
        <v>10765</v>
      </c>
      <c r="D7418" s="1" t="s">
        <v>35</v>
      </c>
      <c r="E7418">
        <v>8</v>
      </c>
      <c r="F7418">
        <v>128</v>
      </c>
      <c r="G7418">
        <v>400</v>
      </c>
      <c r="H7418" t="b">
        <v>1</v>
      </c>
      <c r="I7418">
        <v>4.6559999999999997</v>
      </c>
      <c r="J7418">
        <v>4.5359999999999996</v>
      </c>
      <c r="M7418">
        <v>4.5279999999999996</v>
      </c>
      <c r="Q7418">
        <v>4.3600000000000003</v>
      </c>
      <c r="R7418">
        <v>4.4480000000000004</v>
      </c>
      <c r="S7418">
        <v>4.5359999999999996</v>
      </c>
      <c r="T7418">
        <v>4.5359999999999996</v>
      </c>
      <c r="X7418">
        <v>4.5039999999999996</v>
      </c>
      <c r="Z7418">
        <v>4.3280000000000003</v>
      </c>
      <c r="AA7418">
        <v>4.3280000000000003</v>
      </c>
      <c r="AD7418">
        <v>4.53</v>
      </c>
      <c r="AE7418">
        <v>4.3280000000000003</v>
      </c>
      <c r="AF7418" t="s">
        <v>36</v>
      </c>
    </row>
    <row r="7419" spans="1:32" x14ac:dyDescent="0.3">
      <c r="A7419" s="1" t="s">
        <v>10016</v>
      </c>
      <c r="B7419" s="1" t="s">
        <v>740</v>
      </c>
      <c r="C7419" s="1" t="s">
        <v>9561</v>
      </c>
      <c r="D7419" s="1" t="s">
        <v>35</v>
      </c>
      <c r="E7419">
        <v>8</v>
      </c>
      <c r="F7419">
        <v>128</v>
      </c>
      <c r="G7419">
        <v>600</v>
      </c>
      <c r="H7419" t="b">
        <v>1</v>
      </c>
      <c r="I7419">
        <v>5.1059999999999999</v>
      </c>
      <c r="J7419">
        <v>4.7119999999999997</v>
      </c>
      <c r="K7419">
        <v>4.99</v>
      </c>
      <c r="M7419">
        <v>4.7119999999999997</v>
      </c>
      <c r="N7419">
        <v>4.702</v>
      </c>
      <c r="O7419">
        <v>4.5839999999999996</v>
      </c>
      <c r="P7419">
        <v>4.702</v>
      </c>
      <c r="Q7419">
        <v>4.5279999999999996</v>
      </c>
      <c r="R7419">
        <v>4.5999999999999996</v>
      </c>
      <c r="S7419">
        <v>4.7039999999999997</v>
      </c>
      <c r="T7419">
        <v>4.7119999999999997</v>
      </c>
      <c r="U7419">
        <v>4.8490000000000002</v>
      </c>
      <c r="V7419">
        <v>4.6369999999999996</v>
      </c>
      <c r="W7419">
        <v>4.8440000000000003</v>
      </c>
      <c r="X7419">
        <v>4.6719999999999997</v>
      </c>
      <c r="Y7419">
        <v>4.7140000000000004</v>
      </c>
      <c r="Z7419">
        <v>4.4720000000000004</v>
      </c>
      <c r="AA7419">
        <v>4.4720000000000004</v>
      </c>
      <c r="AB7419">
        <v>4.7039999999999997</v>
      </c>
      <c r="AC7419">
        <v>4.7039999999999997</v>
      </c>
      <c r="AD7419">
        <v>4.8179999999999996</v>
      </c>
      <c r="AE7419">
        <v>4.4720000000000004</v>
      </c>
      <c r="AF7419" t="s">
        <v>36</v>
      </c>
    </row>
    <row r="7420" spans="1:32" x14ac:dyDescent="0.3">
      <c r="A7420" s="1" t="s">
        <v>3390</v>
      </c>
      <c r="B7420" s="1" t="s">
        <v>740</v>
      </c>
      <c r="C7420" s="1" t="s">
        <v>378</v>
      </c>
      <c r="D7420" s="1" t="s">
        <v>35</v>
      </c>
      <c r="E7420">
        <v>8</v>
      </c>
      <c r="F7420">
        <v>128</v>
      </c>
      <c r="G7420">
        <v>256</v>
      </c>
      <c r="H7420" t="b">
        <v>1</v>
      </c>
      <c r="I7420">
        <v>4.6559999999999997</v>
      </c>
      <c r="J7420">
        <v>4.5999999999999996</v>
      </c>
      <c r="K7420">
        <v>4.5970000000000004</v>
      </c>
      <c r="L7420">
        <v>4.5970000000000004</v>
      </c>
      <c r="M7420">
        <v>4.5970000000000004</v>
      </c>
      <c r="N7420">
        <v>4.5970000000000004</v>
      </c>
      <c r="O7420">
        <v>4.4880000000000004</v>
      </c>
      <c r="P7420">
        <v>4.4880000000000004</v>
      </c>
      <c r="Q7420">
        <v>4.4160000000000004</v>
      </c>
      <c r="R7420">
        <v>4.4480000000000004</v>
      </c>
      <c r="S7420">
        <v>4.5999999999999996</v>
      </c>
      <c r="T7420">
        <v>4.5999999999999996</v>
      </c>
      <c r="U7420">
        <v>4.5999999999999996</v>
      </c>
      <c r="V7420">
        <v>4.4720000000000004</v>
      </c>
      <c r="W7420">
        <v>4.6539999999999999</v>
      </c>
      <c r="X7420">
        <v>4.5679999999999996</v>
      </c>
      <c r="Y7420">
        <v>4.5679999999999996</v>
      </c>
      <c r="Z7420">
        <v>4.3280000000000003</v>
      </c>
      <c r="AA7420">
        <v>4.3840000000000003</v>
      </c>
      <c r="AB7420">
        <v>4.5970000000000004</v>
      </c>
      <c r="AC7420">
        <v>4.5970000000000004</v>
      </c>
      <c r="AD7420">
        <v>4.4859999999999998</v>
      </c>
      <c r="AE7420">
        <v>4.3280000000000003</v>
      </c>
      <c r="AF7420" t="s">
        <v>36</v>
      </c>
    </row>
    <row r="7421" spans="1:32" x14ac:dyDescent="0.3">
      <c r="A7421" s="1" t="s">
        <v>10017</v>
      </c>
      <c r="B7421" s="1" t="s">
        <v>740</v>
      </c>
      <c r="C7421" s="1" t="s">
        <v>9570</v>
      </c>
      <c r="D7421" s="1" t="s">
        <v>35</v>
      </c>
      <c r="E7421">
        <v>8</v>
      </c>
      <c r="F7421">
        <v>128</v>
      </c>
      <c r="G7421">
        <v>0</v>
      </c>
      <c r="H7421" t="b">
        <v>1</v>
      </c>
      <c r="I7421">
        <v>4.8819999999999997</v>
      </c>
      <c r="J7421">
        <v>4.5359999999999996</v>
      </c>
      <c r="K7421">
        <v>4.782</v>
      </c>
      <c r="M7421">
        <v>4.5279999999999996</v>
      </c>
      <c r="N7421">
        <v>4.63</v>
      </c>
      <c r="O7421">
        <v>4.4240000000000004</v>
      </c>
      <c r="P7421">
        <v>4.4240000000000004</v>
      </c>
      <c r="Q7421">
        <v>4.3600000000000003</v>
      </c>
      <c r="R7421">
        <v>4.4480000000000004</v>
      </c>
      <c r="S7421">
        <v>4.5359999999999996</v>
      </c>
      <c r="T7421">
        <v>4.5359999999999996</v>
      </c>
      <c r="U7421">
        <v>4.6580000000000004</v>
      </c>
      <c r="V7421">
        <v>4.4720000000000004</v>
      </c>
      <c r="W7421">
        <v>4.6539999999999999</v>
      </c>
      <c r="X7421">
        <v>4.5039999999999996</v>
      </c>
      <c r="Y7421">
        <v>4.54</v>
      </c>
      <c r="Z7421">
        <v>4.3280000000000003</v>
      </c>
      <c r="AA7421">
        <v>4.3280000000000003</v>
      </c>
      <c r="AB7421">
        <v>4.5279999999999996</v>
      </c>
      <c r="AC7421">
        <v>4.5279999999999996</v>
      </c>
      <c r="AD7421">
        <v>4.53</v>
      </c>
      <c r="AE7421">
        <v>4.3280000000000003</v>
      </c>
      <c r="AF7421" t="s">
        <v>36</v>
      </c>
    </row>
    <row r="7422" spans="1:32" x14ac:dyDescent="0.3">
      <c r="A7422" s="1" t="s">
        <v>11012</v>
      </c>
      <c r="B7422" s="1" t="s">
        <v>740</v>
      </c>
      <c r="C7422" s="1" t="s">
        <v>10766</v>
      </c>
      <c r="D7422" s="1" t="s">
        <v>35</v>
      </c>
      <c r="E7422">
        <v>8</v>
      </c>
      <c r="F7422">
        <v>256</v>
      </c>
      <c r="G7422">
        <v>800</v>
      </c>
      <c r="H7422" t="b">
        <v>1</v>
      </c>
      <c r="I7422">
        <v>5.992</v>
      </c>
      <c r="J7422">
        <v>5.7519999999999998</v>
      </c>
      <c r="M7422">
        <v>5.7359999999999998</v>
      </c>
      <c r="Q7422">
        <v>5.4</v>
      </c>
      <c r="R7422">
        <v>5.5759999999999996</v>
      </c>
      <c r="S7422">
        <v>5.7519999999999998</v>
      </c>
      <c r="T7422">
        <v>5.7519999999999998</v>
      </c>
      <c r="X7422">
        <v>5.6879999999999997</v>
      </c>
      <c r="Z7422">
        <v>5.3360000000000003</v>
      </c>
      <c r="AA7422">
        <v>5.3360000000000003</v>
      </c>
      <c r="AD7422">
        <v>5.7389999999999999</v>
      </c>
      <c r="AE7422">
        <v>5.3360000000000003</v>
      </c>
      <c r="AF7422" t="s">
        <v>36</v>
      </c>
    </row>
    <row r="7423" spans="1:32" x14ac:dyDescent="0.3">
      <c r="A7423" s="1" t="s">
        <v>10018</v>
      </c>
      <c r="B7423" s="1" t="s">
        <v>740</v>
      </c>
      <c r="C7423" s="1" t="s">
        <v>9562</v>
      </c>
      <c r="D7423" s="1" t="s">
        <v>35</v>
      </c>
      <c r="E7423">
        <v>8</v>
      </c>
      <c r="F7423">
        <v>256</v>
      </c>
      <c r="G7423">
        <v>1200</v>
      </c>
      <c r="H7423" t="b">
        <v>1</v>
      </c>
      <c r="I7423">
        <v>6.891</v>
      </c>
      <c r="J7423">
        <v>6.1040000000000001</v>
      </c>
      <c r="K7423">
        <v>6.6609999999999996</v>
      </c>
      <c r="M7423">
        <v>6.1040000000000001</v>
      </c>
      <c r="N7423">
        <v>6.085</v>
      </c>
      <c r="O7423">
        <v>5.8479999999999999</v>
      </c>
      <c r="P7423">
        <v>6.085</v>
      </c>
      <c r="Q7423">
        <v>5.7359999999999998</v>
      </c>
      <c r="R7423">
        <v>5.88</v>
      </c>
      <c r="S7423">
        <v>6.0880000000000001</v>
      </c>
      <c r="T7423">
        <v>6.1040000000000001</v>
      </c>
      <c r="U7423">
        <v>6.3769999999999998</v>
      </c>
      <c r="V7423">
        <v>5.9530000000000003</v>
      </c>
      <c r="W7423">
        <v>6.3680000000000003</v>
      </c>
      <c r="X7423">
        <v>6.024</v>
      </c>
      <c r="Y7423">
        <v>6.1079999999999997</v>
      </c>
      <c r="Z7423">
        <v>5.6239999999999997</v>
      </c>
      <c r="AA7423">
        <v>5.6239999999999997</v>
      </c>
      <c r="AB7423">
        <v>6.0880000000000001</v>
      </c>
      <c r="AC7423">
        <v>6.0880000000000001</v>
      </c>
      <c r="AD7423">
        <v>6.3150000000000004</v>
      </c>
      <c r="AE7423">
        <v>5.6239999999999997</v>
      </c>
      <c r="AF7423" t="s">
        <v>36</v>
      </c>
    </row>
    <row r="7424" spans="1:32" x14ac:dyDescent="0.3">
      <c r="A7424" s="1" t="s">
        <v>3391</v>
      </c>
      <c r="B7424" s="1" t="s">
        <v>740</v>
      </c>
      <c r="C7424" s="1" t="s">
        <v>380</v>
      </c>
      <c r="D7424" s="1" t="s">
        <v>35</v>
      </c>
      <c r="E7424">
        <v>8</v>
      </c>
      <c r="F7424">
        <v>256</v>
      </c>
      <c r="G7424">
        <v>512</v>
      </c>
      <c r="H7424" t="b">
        <v>1</v>
      </c>
      <c r="I7424">
        <v>5.992</v>
      </c>
      <c r="J7424">
        <v>5.88</v>
      </c>
      <c r="K7424">
        <v>5.8739999999999997</v>
      </c>
      <c r="L7424">
        <v>5.8739999999999997</v>
      </c>
      <c r="M7424">
        <v>5.8739999999999997</v>
      </c>
      <c r="N7424">
        <v>5.8739999999999997</v>
      </c>
      <c r="O7424">
        <v>5.6559999999999997</v>
      </c>
      <c r="P7424">
        <v>5.6559999999999997</v>
      </c>
      <c r="Q7424">
        <v>5.5119999999999996</v>
      </c>
      <c r="R7424">
        <v>5.5759999999999996</v>
      </c>
      <c r="S7424">
        <v>5.88</v>
      </c>
      <c r="T7424">
        <v>5.88</v>
      </c>
      <c r="U7424">
        <v>5.88</v>
      </c>
      <c r="V7424">
        <v>5.6239999999999997</v>
      </c>
      <c r="W7424">
        <v>5.9870000000000001</v>
      </c>
      <c r="X7424">
        <v>5.8159999999999998</v>
      </c>
      <c r="Y7424">
        <v>5.8159999999999998</v>
      </c>
      <c r="Z7424">
        <v>5.3360000000000003</v>
      </c>
      <c r="AA7424">
        <v>5.4480000000000004</v>
      </c>
      <c r="AB7424">
        <v>5.8739999999999997</v>
      </c>
      <c r="AC7424">
        <v>5.8739999999999997</v>
      </c>
      <c r="AD7424">
        <v>5.6529999999999996</v>
      </c>
      <c r="AE7424">
        <v>5.3360000000000003</v>
      </c>
      <c r="AF7424" t="s">
        <v>36</v>
      </c>
    </row>
    <row r="7425" spans="1:32" x14ac:dyDescent="0.3">
      <c r="A7425" s="1" t="s">
        <v>10019</v>
      </c>
      <c r="B7425" s="1" t="s">
        <v>740</v>
      </c>
      <c r="C7425" s="1" t="s">
        <v>9571</v>
      </c>
      <c r="D7425" s="1" t="s">
        <v>35</v>
      </c>
      <c r="E7425">
        <v>8</v>
      </c>
      <c r="F7425">
        <v>256</v>
      </c>
      <c r="G7425">
        <v>0</v>
      </c>
      <c r="H7425" t="b">
        <v>1</v>
      </c>
      <c r="I7425">
        <v>6.4450000000000003</v>
      </c>
      <c r="J7425">
        <v>5.7519999999999998</v>
      </c>
      <c r="K7425">
        <v>6.2430000000000003</v>
      </c>
      <c r="M7425">
        <v>5.7359999999999998</v>
      </c>
      <c r="N7425">
        <v>5.9409999999999998</v>
      </c>
      <c r="O7425">
        <v>5.5279999999999996</v>
      </c>
      <c r="P7425">
        <v>5.5279999999999996</v>
      </c>
      <c r="Q7425">
        <v>5.4</v>
      </c>
      <c r="R7425">
        <v>5.5759999999999996</v>
      </c>
      <c r="S7425">
        <v>5.7519999999999998</v>
      </c>
      <c r="T7425">
        <v>5.7519999999999998</v>
      </c>
      <c r="U7425">
        <v>5.9950000000000001</v>
      </c>
      <c r="V7425">
        <v>5.6239999999999997</v>
      </c>
      <c r="W7425">
        <v>5.9870000000000001</v>
      </c>
      <c r="X7425">
        <v>5.6879999999999997</v>
      </c>
      <c r="Y7425">
        <v>5.7590000000000003</v>
      </c>
      <c r="Z7425">
        <v>5.3360000000000003</v>
      </c>
      <c r="AA7425">
        <v>5.3360000000000003</v>
      </c>
      <c r="AB7425">
        <v>5.7359999999999998</v>
      </c>
      <c r="AC7425">
        <v>5.7359999999999998</v>
      </c>
      <c r="AD7425">
        <v>5.7389999999999999</v>
      </c>
      <c r="AE7425">
        <v>5.3360000000000003</v>
      </c>
      <c r="AF7425" t="s">
        <v>36</v>
      </c>
    </row>
    <row r="7426" spans="1:32" x14ac:dyDescent="0.3">
      <c r="A7426" s="1" t="s">
        <v>3392</v>
      </c>
      <c r="B7426" s="1" t="s">
        <v>740</v>
      </c>
      <c r="C7426" s="1" t="s">
        <v>382</v>
      </c>
      <c r="D7426" s="1" t="s">
        <v>35</v>
      </c>
      <c r="E7426">
        <v>8</v>
      </c>
      <c r="F7426">
        <v>224</v>
      </c>
      <c r="G7426">
        <v>3072</v>
      </c>
      <c r="H7426" t="b">
        <v>0</v>
      </c>
      <c r="J7426">
        <v>8.6</v>
      </c>
      <c r="M7426">
        <v>8.4239999999999995</v>
      </c>
      <c r="O7426">
        <v>7.1920000000000002</v>
      </c>
      <c r="P7426">
        <v>7.1920000000000002</v>
      </c>
      <c r="S7426">
        <v>8.92</v>
      </c>
      <c r="T7426">
        <v>7.9219999999999997</v>
      </c>
      <c r="X7426">
        <v>6.8339999999999996</v>
      </c>
      <c r="AA7426">
        <v>7.72</v>
      </c>
      <c r="AB7426">
        <v>8.82</v>
      </c>
      <c r="AC7426">
        <v>7.72</v>
      </c>
      <c r="AE7426">
        <v>7.242</v>
      </c>
      <c r="AF7426" t="s">
        <v>36</v>
      </c>
    </row>
    <row r="7427" spans="1:32" x14ac:dyDescent="0.3">
      <c r="A7427" s="1" t="s">
        <v>3393</v>
      </c>
      <c r="B7427" s="1" t="s">
        <v>740</v>
      </c>
      <c r="C7427" s="1" t="s">
        <v>384</v>
      </c>
      <c r="D7427" s="1" t="s">
        <v>35</v>
      </c>
      <c r="E7427">
        <v>8</v>
      </c>
      <c r="F7427">
        <v>448</v>
      </c>
      <c r="G7427">
        <v>6144</v>
      </c>
      <c r="H7427" t="b">
        <v>0</v>
      </c>
      <c r="J7427">
        <v>12.71</v>
      </c>
      <c r="M7427">
        <v>13.528</v>
      </c>
      <c r="O7427">
        <v>11.064</v>
      </c>
      <c r="P7427">
        <v>11.064</v>
      </c>
      <c r="S7427">
        <v>13.31</v>
      </c>
      <c r="T7427">
        <v>12.525</v>
      </c>
      <c r="X7427">
        <v>10.347</v>
      </c>
      <c r="AA7427">
        <v>11.14</v>
      </c>
      <c r="AB7427">
        <v>13.095000000000001</v>
      </c>
      <c r="AC7427">
        <v>12.12</v>
      </c>
      <c r="AE7427">
        <v>11.14</v>
      </c>
      <c r="AF7427" t="s">
        <v>36</v>
      </c>
    </row>
    <row r="7428" spans="1:32" x14ac:dyDescent="0.3">
      <c r="A7428" s="1" t="s">
        <v>8437</v>
      </c>
      <c r="B7428" s="1" t="s">
        <v>740</v>
      </c>
      <c r="C7428" s="1" t="s">
        <v>4862</v>
      </c>
      <c r="D7428" s="1" t="s">
        <v>35</v>
      </c>
      <c r="E7428">
        <v>8</v>
      </c>
      <c r="F7428">
        <v>438</v>
      </c>
      <c r="G7428">
        <v>256</v>
      </c>
      <c r="H7428" t="b">
        <v>1</v>
      </c>
      <c r="I7428">
        <v>8.889875</v>
      </c>
      <c r="J7428">
        <v>7.7759</v>
      </c>
      <c r="K7428">
        <v>7.7759</v>
      </c>
      <c r="L7428">
        <v>7.7759</v>
      </c>
      <c r="M7428">
        <v>7.7759</v>
      </c>
      <c r="N7428">
        <v>7.7759</v>
      </c>
      <c r="O7428">
        <v>6.7003000000000004</v>
      </c>
      <c r="P7428">
        <v>6.7003000000000004</v>
      </c>
      <c r="Q7428">
        <v>6.4909999999999997</v>
      </c>
      <c r="R7428">
        <v>7.0076000000000001</v>
      </c>
      <c r="S7428">
        <v>7.6222000000000003</v>
      </c>
      <c r="T7428">
        <v>7.7759</v>
      </c>
      <c r="U7428">
        <v>7.7759</v>
      </c>
      <c r="V7428">
        <v>7.7759999999999998</v>
      </c>
      <c r="W7428">
        <v>7.93</v>
      </c>
      <c r="X7428">
        <v>7.1920000000000002</v>
      </c>
      <c r="Y7428">
        <v>7.1920000000000002</v>
      </c>
      <c r="Z7428">
        <v>6.3929999999999998</v>
      </c>
      <c r="AA7428">
        <v>6.3929999999999998</v>
      </c>
      <c r="AB7428">
        <v>7.0076000000000001</v>
      </c>
      <c r="AC7428">
        <v>7.0076000000000001</v>
      </c>
      <c r="AD7428">
        <v>7.008</v>
      </c>
      <c r="AE7428">
        <v>6.3929999999999998</v>
      </c>
      <c r="AF7428" t="s">
        <v>36</v>
      </c>
    </row>
    <row r="7429" spans="1:32" x14ac:dyDescent="0.3">
      <c r="A7429" s="1" t="s">
        <v>8438</v>
      </c>
      <c r="B7429" s="1" t="s">
        <v>740</v>
      </c>
      <c r="C7429" s="1" t="s">
        <v>4863</v>
      </c>
      <c r="D7429" s="1" t="s">
        <v>35</v>
      </c>
      <c r="E7429">
        <v>8</v>
      </c>
      <c r="F7429">
        <v>875</v>
      </c>
      <c r="G7429">
        <v>1024</v>
      </c>
      <c r="H7429" t="b">
        <v>1</v>
      </c>
      <c r="I7429">
        <v>14.459625000000001</v>
      </c>
      <c r="J7429">
        <v>12.2317</v>
      </c>
      <c r="K7429">
        <v>12.2317</v>
      </c>
      <c r="L7429">
        <v>12.2317</v>
      </c>
      <c r="M7429">
        <v>12.2317</v>
      </c>
      <c r="N7429">
        <v>12.2317</v>
      </c>
      <c r="O7429">
        <v>10.0806</v>
      </c>
      <c r="P7429">
        <v>10.0806</v>
      </c>
      <c r="Q7429">
        <v>9.6609999999999996</v>
      </c>
      <c r="R7429">
        <v>10.6952</v>
      </c>
      <c r="S7429">
        <v>11.9244</v>
      </c>
      <c r="T7429">
        <v>12.2317</v>
      </c>
      <c r="U7429">
        <v>12.2317</v>
      </c>
      <c r="V7429">
        <v>12.231999999999999</v>
      </c>
      <c r="W7429">
        <v>12.6312</v>
      </c>
      <c r="X7429">
        <v>11.064</v>
      </c>
      <c r="Y7429">
        <v>11.064</v>
      </c>
      <c r="Z7429">
        <v>9.4659999999999993</v>
      </c>
      <c r="AA7429">
        <v>9.4659999999999993</v>
      </c>
      <c r="AB7429">
        <v>10.695</v>
      </c>
      <c r="AC7429">
        <v>10.695</v>
      </c>
      <c r="AD7429">
        <v>10.695</v>
      </c>
      <c r="AE7429">
        <v>9.4659999999999993</v>
      </c>
      <c r="AF7429" t="s">
        <v>36</v>
      </c>
    </row>
    <row r="7430" spans="1:32" x14ac:dyDescent="0.3">
      <c r="A7430" s="1" t="s">
        <v>8439</v>
      </c>
      <c r="B7430" s="1" t="s">
        <v>740</v>
      </c>
      <c r="C7430" s="1" t="s">
        <v>4714</v>
      </c>
      <c r="D7430" s="1" t="s">
        <v>35</v>
      </c>
      <c r="E7430">
        <v>96</v>
      </c>
      <c r="F7430">
        <v>384</v>
      </c>
      <c r="G7430">
        <v>768</v>
      </c>
      <c r="H7430" t="b">
        <v>1</v>
      </c>
      <c r="I7430">
        <v>42.655999999999999</v>
      </c>
      <c r="J7430">
        <v>42.08</v>
      </c>
      <c r="M7430">
        <v>42.08</v>
      </c>
      <c r="Q7430">
        <v>39.282200000000003</v>
      </c>
      <c r="R7430">
        <v>41.456000000000003</v>
      </c>
      <c r="S7430">
        <v>41.84</v>
      </c>
      <c r="T7430">
        <v>42.271999999999998</v>
      </c>
      <c r="X7430">
        <v>41.648000000000003</v>
      </c>
      <c r="Z7430">
        <v>40.927999999999997</v>
      </c>
      <c r="AA7430">
        <v>40.927999999999997</v>
      </c>
      <c r="AD7430">
        <v>41.85</v>
      </c>
      <c r="AE7430">
        <v>40.927999999999997</v>
      </c>
      <c r="AF7430" t="s">
        <v>36</v>
      </c>
    </row>
    <row r="7431" spans="1:32" x14ac:dyDescent="0.3">
      <c r="A7431" s="1" t="s">
        <v>8440</v>
      </c>
      <c r="B7431" s="1" t="s">
        <v>740</v>
      </c>
      <c r="C7431" s="1" t="s">
        <v>4705</v>
      </c>
      <c r="D7431" s="1" t="s">
        <v>35</v>
      </c>
      <c r="E7431">
        <v>96</v>
      </c>
      <c r="F7431">
        <v>384</v>
      </c>
      <c r="G7431">
        <v>2400</v>
      </c>
      <c r="H7431" t="b">
        <v>1</v>
      </c>
      <c r="I7431">
        <v>42.655999999999999</v>
      </c>
      <c r="J7431">
        <v>42.08</v>
      </c>
      <c r="M7431">
        <v>42.08</v>
      </c>
      <c r="Q7431">
        <v>39.282200000000003</v>
      </c>
      <c r="R7431">
        <v>41.456000000000003</v>
      </c>
      <c r="S7431">
        <v>41.84</v>
      </c>
      <c r="T7431">
        <v>42.271999999999998</v>
      </c>
      <c r="X7431">
        <v>41.648000000000003</v>
      </c>
      <c r="Z7431">
        <v>40.927999999999997</v>
      </c>
      <c r="AA7431">
        <v>40.927999999999997</v>
      </c>
      <c r="AD7431">
        <v>41.85</v>
      </c>
      <c r="AE7431">
        <v>40.927999999999997</v>
      </c>
      <c r="AF7431" t="s">
        <v>36</v>
      </c>
    </row>
    <row r="7432" spans="1:32" x14ac:dyDescent="0.3">
      <c r="A7432" s="1" t="s">
        <v>8441</v>
      </c>
      <c r="B7432" s="1" t="s">
        <v>740</v>
      </c>
      <c r="C7432" s="1" t="s">
        <v>4775</v>
      </c>
      <c r="D7432" s="1" t="s">
        <v>35</v>
      </c>
      <c r="E7432">
        <v>96</v>
      </c>
      <c r="F7432">
        <v>672</v>
      </c>
      <c r="G7432">
        <v>1344</v>
      </c>
      <c r="H7432" t="b">
        <v>1</v>
      </c>
      <c r="I7432">
        <v>44.335999999999999</v>
      </c>
      <c r="J7432">
        <v>43.616</v>
      </c>
      <c r="M7432">
        <v>43.567999999999998</v>
      </c>
      <c r="Q7432">
        <v>40.133299999999998</v>
      </c>
      <c r="R7432">
        <v>43.088000000000001</v>
      </c>
      <c r="S7432">
        <v>43.616</v>
      </c>
      <c r="T7432">
        <v>43.616</v>
      </c>
      <c r="X7432">
        <v>43.423999999999999</v>
      </c>
      <c r="Z7432">
        <v>42.368000000000002</v>
      </c>
      <c r="AA7432">
        <v>42.368000000000002</v>
      </c>
      <c r="AD7432">
        <v>43.578000000000003</v>
      </c>
      <c r="AE7432">
        <v>42.368000000000002</v>
      </c>
      <c r="AF7432" t="s">
        <v>36</v>
      </c>
    </row>
    <row r="7433" spans="1:32" x14ac:dyDescent="0.3">
      <c r="A7433" s="1" t="s">
        <v>8442</v>
      </c>
      <c r="B7433" s="1" t="s">
        <v>740</v>
      </c>
      <c r="C7433" s="1" t="s">
        <v>4765</v>
      </c>
      <c r="D7433" s="1" t="s">
        <v>35</v>
      </c>
      <c r="E7433">
        <v>96</v>
      </c>
      <c r="F7433">
        <v>672</v>
      </c>
      <c r="G7433">
        <v>2400</v>
      </c>
      <c r="H7433" t="b">
        <v>1</v>
      </c>
      <c r="I7433">
        <v>44.335999999999999</v>
      </c>
      <c r="J7433">
        <v>43.616</v>
      </c>
      <c r="M7433">
        <v>43.567999999999998</v>
      </c>
      <c r="Q7433">
        <v>40.133299999999998</v>
      </c>
      <c r="R7433">
        <v>43.088000000000001</v>
      </c>
      <c r="S7433">
        <v>43.616</v>
      </c>
      <c r="T7433">
        <v>43.616</v>
      </c>
      <c r="X7433">
        <v>43.423999999999999</v>
      </c>
      <c r="Z7433">
        <v>42.368000000000002</v>
      </c>
      <c r="AA7433">
        <v>42.368000000000002</v>
      </c>
      <c r="AD7433">
        <v>43.578000000000003</v>
      </c>
      <c r="AE7433">
        <v>42.368000000000002</v>
      </c>
      <c r="AF7433" t="s">
        <v>36</v>
      </c>
    </row>
    <row r="7434" spans="1:32" x14ac:dyDescent="0.3">
      <c r="A7434" s="1" t="s">
        <v>11013</v>
      </c>
      <c r="B7434" s="1" t="s">
        <v>740</v>
      </c>
      <c r="C7434" s="1" t="s">
        <v>10772</v>
      </c>
      <c r="D7434" s="1" t="s">
        <v>35</v>
      </c>
      <c r="E7434">
        <v>96</v>
      </c>
      <c r="F7434">
        <v>900</v>
      </c>
      <c r="G7434">
        <v>6500</v>
      </c>
      <c r="H7434" t="b">
        <v>0</v>
      </c>
      <c r="Z7434">
        <v>63.52</v>
      </c>
      <c r="AD7434">
        <v>68.959999999999994</v>
      </c>
      <c r="AF7434" t="s">
        <v>36</v>
      </c>
    </row>
    <row r="7435" spans="1:32" x14ac:dyDescent="0.3">
      <c r="A7435" s="1" t="s">
        <v>8443</v>
      </c>
      <c r="B7435" s="1" t="s">
        <v>740</v>
      </c>
      <c r="C7435" s="1" t="s">
        <v>4821</v>
      </c>
      <c r="D7435" s="1" t="s">
        <v>35</v>
      </c>
      <c r="E7435">
        <v>120</v>
      </c>
      <c r="F7435">
        <v>480</v>
      </c>
      <c r="G7435">
        <v>900</v>
      </c>
      <c r="H7435" t="b">
        <v>0</v>
      </c>
      <c r="S7435">
        <v>17</v>
      </c>
      <c r="T7435">
        <v>17.54</v>
      </c>
      <c r="X7435">
        <v>16.82</v>
      </c>
      <c r="Z7435">
        <v>15.92</v>
      </c>
      <c r="AD7435">
        <v>16.28</v>
      </c>
      <c r="AE7435">
        <v>15.92</v>
      </c>
      <c r="AF7435" t="s">
        <v>36</v>
      </c>
    </row>
    <row r="7436" spans="1:32" x14ac:dyDescent="0.3">
      <c r="A7436" s="1" t="s">
        <v>3394</v>
      </c>
      <c r="B7436" s="1" t="s">
        <v>740</v>
      </c>
      <c r="C7436" s="1" t="s">
        <v>34</v>
      </c>
      <c r="D7436" s="1" t="s">
        <v>35</v>
      </c>
      <c r="E7436">
        <v>128</v>
      </c>
      <c r="F7436">
        <v>3892</v>
      </c>
      <c r="G7436">
        <v>4096</v>
      </c>
      <c r="H7436" t="b">
        <v>1</v>
      </c>
      <c r="I7436">
        <v>61.496250000000003</v>
      </c>
      <c r="J7436">
        <v>51.817999999999998</v>
      </c>
      <c r="K7436">
        <v>51.817599999999999</v>
      </c>
      <c r="L7436">
        <v>51.817599999999999</v>
      </c>
      <c r="M7436">
        <v>51.817599999999999</v>
      </c>
      <c r="N7436">
        <v>51.817999999999998</v>
      </c>
      <c r="O7436">
        <v>42.476799999999997</v>
      </c>
      <c r="P7436">
        <v>42.476799999999997</v>
      </c>
      <c r="Q7436">
        <v>40.655999999999999</v>
      </c>
      <c r="R7436">
        <v>45.145600000000002</v>
      </c>
      <c r="S7436">
        <v>50.483199999999997</v>
      </c>
      <c r="T7436">
        <v>51.817999999999998</v>
      </c>
      <c r="U7436">
        <v>51.817999999999998</v>
      </c>
      <c r="V7436">
        <v>51.817999999999998</v>
      </c>
      <c r="W7436">
        <v>53.56</v>
      </c>
      <c r="X7436">
        <v>46.744</v>
      </c>
      <c r="Y7436">
        <v>46.744</v>
      </c>
      <c r="Z7436">
        <v>39.808</v>
      </c>
      <c r="AA7436">
        <v>39.808</v>
      </c>
      <c r="AB7436">
        <v>45.146000000000001</v>
      </c>
      <c r="AC7436">
        <v>45.146000000000001</v>
      </c>
      <c r="AD7436">
        <v>45.146000000000001</v>
      </c>
      <c r="AE7436">
        <v>39.808</v>
      </c>
      <c r="AF7436" t="s">
        <v>36</v>
      </c>
    </row>
    <row r="7437" spans="1:32" x14ac:dyDescent="0.3">
      <c r="A7437" s="1" t="s">
        <v>3395</v>
      </c>
      <c r="B7437" s="1" t="s">
        <v>740</v>
      </c>
      <c r="C7437" s="1" t="s">
        <v>38</v>
      </c>
      <c r="D7437" s="1" t="s">
        <v>35</v>
      </c>
      <c r="E7437">
        <v>128</v>
      </c>
      <c r="F7437">
        <v>3892</v>
      </c>
      <c r="G7437">
        <v>14336</v>
      </c>
      <c r="H7437" t="b">
        <v>1</v>
      </c>
      <c r="I7437">
        <v>61.496250000000003</v>
      </c>
      <c r="J7437">
        <v>51.817999999999998</v>
      </c>
      <c r="K7437">
        <v>51.817599999999999</v>
      </c>
      <c r="L7437">
        <v>51.817599999999999</v>
      </c>
      <c r="M7437">
        <v>51.817599999999999</v>
      </c>
      <c r="N7437">
        <v>51.817999999999998</v>
      </c>
      <c r="O7437">
        <v>42.476799999999997</v>
      </c>
      <c r="P7437">
        <v>42.476799999999997</v>
      </c>
      <c r="Q7437">
        <v>40.655999999999999</v>
      </c>
      <c r="R7437">
        <v>45.145600000000002</v>
      </c>
      <c r="S7437">
        <v>50.483199999999997</v>
      </c>
      <c r="T7437">
        <v>51.817999999999998</v>
      </c>
      <c r="U7437">
        <v>51.817999999999998</v>
      </c>
      <c r="V7437">
        <v>51.817999999999998</v>
      </c>
      <c r="W7437">
        <v>53.56</v>
      </c>
      <c r="X7437">
        <v>46.744</v>
      </c>
      <c r="Y7437">
        <v>46.744</v>
      </c>
      <c r="Z7437">
        <v>39.808</v>
      </c>
      <c r="AA7437">
        <v>39.808</v>
      </c>
      <c r="AB7437">
        <v>45.146000000000001</v>
      </c>
      <c r="AC7437">
        <v>45.146000000000001</v>
      </c>
      <c r="AD7437">
        <v>45.146000000000001</v>
      </c>
      <c r="AE7437">
        <v>39.808</v>
      </c>
      <c r="AF7437" t="s">
        <v>36</v>
      </c>
    </row>
    <row r="7438" spans="1:32" x14ac:dyDescent="0.3">
      <c r="A7438" s="1" t="s">
        <v>3396</v>
      </c>
      <c r="B7438" s="1" t="s">
        <v>740</v>
      </c>
      <c r="C7438" s="1" t="s">
        <v>40</v>
      </c>
      <c r="D7438" s="1" t="s">
        <v>35</v>
      </c>
      <c r="E7438">
        <v>128</v>
      </c>
      <c r="F7438">
        <v>2048</v>
      </c>
      <c r="G7438">
        <v>4096</v>
      </c>
      <c r="H7438" t="b">
        <v>1</v>
      </c>
      <c r="I7438">
        <v>37.297499999999999</v>
      </c>
      <c r="J7438">
        <v>32.46</v>
      </c>
      <c r="K7438">
        <v>32.46</v>
      </c>
      <c r="L7438">
        <v>32.46</v>
      </c>
      <c r="M7438">
        <v>32.46</v>
      </c>
      <c r="N7438">
        <v>32.46</v>
      </c>
      <c r="O7438">
        <v>27.791799999999999</v>
      </c>
      <c r="P7438">
        <v>27.791799999999999</v>
      </c>
      <c r="Q7438">
        <v>26.882000000000001</v>
      </c>
      <c r="R7438">
        <v>29.126000000000001</v>
      </c>
      <c r="S7438">
        <v>31.792999999999999</v>
      </c>
      <c r="T7438">
        <v>32.46</v>
      </c>
      <c r="U7438">
        <v>32.46</v>
      </c>
      <c r="V7438">
        <v>32.46</v>
      </c>
      <c r="W7438">
        <v>33.326999999999998</v>
      </c>
      <c r="X7438">
        <v>29.925999999999998</v>
      </c>
      <c r="Y7438">
        <v>29.925999999999998</v>
      </c>
      <c r="Z7438">
        <v>26.457999999999998</v>
      </c>
      <c r="AA7438">
        <v>26.457999999999998</v>
      </c>
      <c r="AB7438">
        <v>29.126000000000001</v>
      </c>
      <c r="AC7438">
        <v>29.126000000000001</v>
      </c>
      <c r="AD7438">
        <v>29.126000000000001</v>
      </c>
      <c r="AE7438">
        <v>26.457999999999998</v>
      </c>
      <c r="AF7438" t="s">
        <v>36</v>
      </c>
    </row>
    <row r="7439" spans="1:32" x14ac:dyDescent="0.3">
      <c r="A7439" s="1" t="s">
        <v>3397</v>
      </c>
      <c r="B7439" s="1" t="s">
        <v>740</v>
      </c>
      <c r="C7439" s="1" t="s">
        <v>42</v>
      </c>
      <c r="D7439" s="1" t="s">
        <v>35</v>
      </c>
      <c r="E7439">
        <v>128</v>
      </c>
      <c r="F7439">
        <v>2048</v>
      </c>
      <c r="G7439">
        <v>14336</v>
      </c>
      <c r="H7439" t="b">
        <v>1</v>
      </c>
      <c r="I7439">
        <v>37.297499999999999</v>
      </c>
      <c r="J7439">
        <v>32.46</v>
      </c>
      <c r="K7439">
        <v>32.46</v>
      </c>
      <c r="L7439">
        <v>32.46</v>
      </c>
      <c r="M7439">
        <v>32.46</v>
      </c>
      <c r="N7439">
        <v>32.46</v>
      </c>
      <c r="O7439">
        <v>27.791799999999999</v>
      </c>
      <c r="P7439">
        <v>27.791799999999999</v>
      </c>
      <c r="Q7439">
        <v>26.882000000000001</v>
      </c>
      <c r="R7439">
        <v>29.126000000000001</v>
      </c>
      <c r="S7439">
        <v>31.792999999999999</v>
      </c>
      <c r="T7439">
        <v>32.46</v>
      </c>
      <c r="U7439">
        <v>32.46</v>
      </c>
      <c r="V7439">
        <v>32.46</v>
      </c>
      <c r="W7439">
        <v>33.326999999999998</v>
      </c>
      <c r="X7439">
        <v>29.925999999999998</v>
      </c>
      <c r="Y7439">
        <v>29.925999999999998</v>
      </c>
      <c r="Z7439">
        <v>26.457999999999998</v>
      </c>
      <c r="AA7439">
        <v>26.457999999999998</v>
      </c>
      <c r="AB7439">
        <v>29.126000000000001</v>
      </c>
      <c r="AC7439">
        <v>29.126000000000001</v>
      </c>
      <c r="AD7439">
        <v>29.126000000000001</v>
      </c>
      <c r="AE7439">
        <v>26.457999999999998</v>
      </c>
      <c r="AF7439" t="s">
        <v>36</v>
      </c>
    </row>
    <row r="7440" spans="1:32" x14ac:dyDescent="0.3">
      <c r="A7440" s="1" t="s">
        <v>8444</v>
      </c>
      <c r="B7440" s="1" t="s">
        <v>740</v>
      </c>
      <c r="C7440" s="1" t="s">
        <v>4694</v>
      </c>
      <c r="D7440" s="1" t="s">
        <v>35</v>
      </c>
      <c r="E7440">
        <v>12</v>
      </c>
      <c r="F7440">
        <v>48</v>
      </c>
      <c r="G7440">
        <v>96</v>
      </c>
      <c r="H7440" t="b">
        <v>1</v>
      </c>
      <c r="I7440">
        <v>2.2210000000000001</v>
      </c>
      <c r="J7440">
        <v>2.1539999999999999</v>
      </c>
      <c r="K7440">
        <v>2.1539999999999999</v>
      </c>
      <c r="L7440">
        <v>2.1539999999999999</v>
      </c>
      <c r="M7440">
        <v>2.1539999999999999</v>
      </c>
      <c r="N7440">
        <v>2.1539999999999999</v>
      </c>
      <c r="O7440">
        <v>2.0760000000000001</v>
      </c>
      <c r="P7440">
        <v>2.0790000000000002</v>
      </c>
      <c r="Q7440">
        <v>2.0579999999999998</v>
      </c>
      <c r="R7440">
        <v>2.0659999999999998</v>
      </c>
      <c r="S7440">
        <v>2.0960000000000001</v>
      </c>
      <c r="T7440">
        <v>2.173</v>
      </c>
      <c r="U7440">
        <v>2.2389999999999999</v>
      </c>
      <c r="V7440">
        <v>2.1419999999999999</v>
      </c>
      <c r="W7440">
        <v>2.226</v>
      </c>
      <c r="X7440">
        <v>2.0859999999999999</v>
      </c>
      <c r="Y7440">
        <v>2.0840000000000001</v>
      </c>
      <c r="Z7440">
        <v>2.0190000000000001</v>
      </c>
      <c r="AA7440">
        <v>2.0190000000000001</v>
      </c>
      <c r="AB7440">
        <v>2.105</v>
      </c>
      <c r="AC7440">
        <v>2.105</v>
      </c>
      <c r="AD7440">
        <v>2.1190000000000002</v>
      </c>
      <c r="AE7440">
        <v>2.0190000000000001</v>
      </c>
      <c r="AF7440" t="s">
        <v>36</v>
      </c>
    </row>
    <row r="7441" spans="1:32" x14ac:dyDescent="0.3">
      <c r="A7441" s="1" t="s">
        <v>8445</v>
      </c>
      <c r="B7441" s="1" t="s">
        <v>740</v>
      </c>
      <c r="C7441" s="1" t="s">
        <v>4831</v>
      </c>
      <c r="D7441" s="1" t="s">
        <v>35</v>
      </c>
      <c r="E7441">
        <v>12</v>
      </c>
      <c r="F7441">
        <v>112</v>
      </c>
      <c r="G7441">
        <v>680</v>
      </c>
      <c r="H7441" t="b">
        <v>0</v>
      </c>
      <c r="J7441">
        <v>2.6819999999999999</v>
      </c>
      <c r="M7441">
        <v>2.8860000000000001</v>
      </c>
      <c r="R7441">
        <v>2.375</v>
      </c>
      <c r="S7441">
        <v>2.5499999999999998</v>
      </c>
      <c r="T7441">
        <v>2.8860000000000001</v>
      </c>
      <c r="X7441">
        <v>2.649</v>
      </c>
      <c r="Z7441">
        <v>2.3119999999999998</v>
      </c>
      <c r="AA7441">
        <v>2.3119999999999998</v>
      </c>
      <c r="AB7441">
        <v>2.4700000000000002</v>
      </c>
      <c r="AC7441">
        <v>2.4700000000000002</v>
      </c>
      <c r="AD7441">
        <v>2.4700000000000002</v>
      </c>
      <c r="AE7441">
        <v>2.3119999999999998</v>
      </c>
      <c r="AF7441" t="s">
        <v>36</v>
      </c>
    </row>
    <row r="7442" spans="1:32" x14ac:dyDescent="0.3">
      <c r="A7442" s="1" t="s">
        <v>3398</v>
      </c>
      <c r="B7442" s="1" t="s">
        <v>740</v>
      </c>
      <c r="C7442" s="1" t="s">
        <v>44</v>
      </c>
      <c r="D7442" s="1" t="s">
        <v>35</v>
      </c>
      <c r="E7442">
        <v>12</v>
      </c>
      <c r="F7442">
        <v>112</v>
      </c>
      <c r="G7442">
        <v>680</v>
      </c>
      <c r="H7442" t="b">
        <v>0</v>
      </c>
      <c r="J7442">
        <v>4.1619999999999999</v>
      </c>
      <c r="M7442">
        <v>4.62</v>
      </c>
      <c r="R7442">
        <v>3.464</v>
      </c>
      <c r="S7442">
        <v>3.8530000000000002</v>
      </c>
      <c r="X7442">
        <v>4.0860000000000003</v>
      </c>
      <c r="Z7442">
        <v>3.32</v>
      </c>
      <c r="AA7442">
        <v>3.32</v>
      </c>
      <c r="AB7442">
        <v>3.68</v>
      </c>
      <c r="AC7442">
        <v>3.68</v>
      </c>
      <c r="AD7442">
        <v>3.68</v>
      </c>
      <c r="AE7442">
        <v>3.32</v>
      </c>
      <c r="AF7442" t="s">
        <v>36</v>
      </c>
    </row>
    <row r="7443" spans="1:32" x14ac:dyDescent="0.3">
      <c r="A7443" s="1" t="s">
        <v>8446</v>
      </c>
      <c r="B7443" s="1" t="s">
        <v>740</v>
      </c>
      <c r="C7443" s="1" t="s">
        <v>4836</v>
      </c>
      <c r="D7443" s="1" t="s">
        <v>35</v>
      </c>
      <c r="E7443">
        <v>12</v>
      </c>
      <c r="F7443">
        <v>224</v>
      </c>
      <c r="G7443">
        <v>1474</v>
      </c>
      <c r="H7443" t="b">
        <v>0</v>
      </c>
      <c r="J7443">
        <v>7.5970000000000004</v>
      </c>
      <c r="S7443">
        <v>6.8840000000000003</v>
      </c>
      <c r="Z7443">
        <v>5.66</v>
      </c>
      <c r="AD7443">
        <v>6.4880000000000004</v>
      </c>
      <c r="AE7443">
        <v>5.66</v>
      </c>
      <c r="AF7443" t="s">
        <v>36</v>
      </c>
    </row>
    <row r="7444" spans="1:32" x14ac:dyDescent="0.3">
      <c r="A7444" s="1" t="s">
        <v>8447</v>
      </c>
      <c r="B7444" s="1" t="s">
        <v>740</v>
      </c>
      <c r="C7444" s="1" t="s">
        <v>4841</v>
      </c>
      <c r="D7444" s="1" t="s">
        <v>35</v>
      </c>
      <c r="E7444">
        <v>12</v>
      </c>
      <c r="F7444">
        <v>224</v>
      </c>
      <c r="G7444">
        <v>1474</v>
      </c>
      <c r="H7444" t="b">
        <v>0</v>
      </c>
      <c r="J7444">
        <v>9.9879999999999995</v>
      </c>
      <c r="M7444">
        <v>9.9879999999999995</v>
      </c>
      <c r="O7444">
        <v>8.2520000000000007</v>
      </c>
      <c r="Q7444">
        <v>9.9879999999999995</v>
      </c>
      <c r="R7444">
        <v>8.1300000000000008</v>
      </c>
      <c r="S7444">
        <v>9.1660000000000004</v>
      </c>
      <c r="T7444">
        <v>9.9079999999999995</v>
      </c>
      <c r="X7444">
        <v>8.6980000000000004</v>
      </c>
      <c r="Z7444">
        <v>7.64</v>
      </c>
      <c r="AA7444">
        <v>7.64</v>
      </c>
      <c r="AB7444">
        <v>8.8640000000000008</v>
      </c>
      <c r="AC7444">
        <v>8.8640000000000008</v>
      </c>
      <c r="AD7444">
        <v>8.2520000000000007</v>
      </c>
      <c r="AE7444">
        <v>7.64</v>
      </c>
      <c r="AF7444" t="s">
        <v>36</v>
      </c>
    </row>
    <row r="7445" spans="1:32" x14ac:dyDescent="0.3">
      <c r="A7445" s="1" t="s">
        <v>8448</v>
      </c>
      <c r="B7445" s="1" t="s">
        <v>740</v>
      </c>
      <c r="C7445" s="1" t="s">
        <v>4846</v>
      </c>
      <c r="D7445" s="1" t="s">
        <v>35</v>
      </c>
      <c r="E7445">
        <v>12</v>
      </c>
      <c r="F7445">
        <v>224</v>
      </c>
      <c r="G7445">
        <v>1474</v>
      </c>
      <c r="H7445" t="b">
        <v>0</v>
      </c>
      <c r="J7445">
        <v>7.5970000000000004</v>
      </c>
      <c r="S7445">
        <v>6.883</v>
      </c>
      <c r="Z7445">
        <v>5.66</v>
      </c>
      <c r="AA7445">
        <v>5.66</v>
      </c>
      <c r="AD7445">
        <v>6.4880000000000004</v>
      </c>
      <c r="AE7445">
        <v>5.66</v>
      </c>
      <c r="AF7445" t="s">
        <v>36</v>
      </c>
    </row>
    <row r="7446" spans="1:32" x14ac:dyDescent="0.3">
      <c r="A7446" s="1" t="s">
        <v>3399</v>
      </c>
      <c r="B7446" s="1" t="s">
        <v>740</v>
      </c>
      <c r="C7446" s="1" t="s">
        <v>46</v>
      </c>
      <c r="D7446" s="1" t="s">
        <v>35</v>
      </c>
      <c r="E7446">
        <v>12</v>
      </c>
      <c r="F7446">
        <v>112</v>
      </c>
      <c r="G7446">
        <v>680</v>
      </c>
      <c r="H7446" t="b">
        <v>0</v>
      </c>
      <c r="J7446">
        <v>4.6989999999999998</v>
      </c>
      <c r="M7446">
        <v>4.6989999999999998</v>
      </c>
      <c r="Q7446">
        <v>4.9560000000000004</v>
      </c>
      <c r="R7446">
        <v>3.94</v>
      </c>
      <c r="S7446">
        <v>4.25</v>
      </c>
      <c r="T7446">
        <v>4.68</v>
      </c>
      <c r="X7446">
        <v>4.5229999999999997</v>
      </c>
      <c r="Z7446">
        <v>3.8</v>
      </c>
      <c r="AA7446">
        <v>3.923</v>
      </c>
      <c r="AB7446">
        <v>4.2510000000000003</v>
      </c>
      <c r="AC7446">
        <v>4.2510000000000003</v>
      </c>
      <c r="AD7446">
        <v>3.82</v>
      </c>
      <c r="AE7446">
        <v>3.7050000000000001</v>
      </c>
      <c r="AF7446" t="s">
        <v>36</v>
      </c>
    </row>
    <row r="7447" spans="1:32" x14ac:dyDescent="0.3">
      <c r="A7447" s="1" t="s">
        <v>8449</v>
      </c>
      <c r="B7447" s="1" t="s">
        <v>740</v>
      </c>
      <c r="C7447" s="1" t="s">
        <v>4850</v>
      </c>
      <c r="D7447" s="1" t="s">
        <v>35</v>
      </c>
      <c r="E7447">
        <v>12</v>
      </c>
      <c r="F7447">
        <v>112</v>
      </c>
      <c r="G7447">
        <v>736</v>
      </c>
      <c r="H7447" t="b">
        <v>0</v>
      </c>
      <c r="J7447">
        <v>3.11</v>
      </c>
      <c r="M7447">
        <v>3.11</v>
      </c>
      <c r="Q7447">
        <v>3.1160000000000001</v>
      </c>
      <c r="R7447">
        <v>2.73</v>
      </c>
      <c r="S7447">
        <v>2.9460000000000002</v>
      </c>
      <c r="T7447">
        <v>3.1</v>
      </c>
      <c r="X7447">
        <v>2.9449999999999998</v>
      </c>
      <c r="Z7447">
        <v>2.66</v>
      </c>
      <c r="AA7447">
        <v>2.66</v>
      </c>
      <c r="AB7447">
        <v>2.9449999999999998</v>
      </c>
      <c r="AC7447">
        <v>2.9449999999999998</v>
      </c>
      <c r="AD7447">
        <v>2.8879999999999999</v>
      </c>
      <c r="AE7447">
        <v>2.66</v>
      </c>
      <c r="AF7447" t="s">
        <v>36</v>
      </c>
    </row>
    <row r="7448" spans="1:32" x14ac:dyDescent="0.3">
      <c r="A7448" s="1" t="s">
        <v>8450</v>
      </c>
      <c r="B7448" s="1" t="s">
        <v>740</v>
      </c>
      <c r="C7448" s="1" t="s">
        <v>4872</v>
      </c>
      <c r="D7448" s="1" t="s">
        <v>35</v>
      </c>
      <c r="E7448">
        <v>12</v>
      </c>
      <c r="F7448">
        <v>224</v>
      </c>
      <c r="G7448">
        <v>12</v>
      </c>
      <c r="H7448" t="b">
        <v>0</v>
      </c>
      <c r="J7448">
        <v>3.6779999999999999</v>
      </c>
      <c r="S7448">
        <v>3.6779999999999999</v>
      </c>
      <c r="Z7448">
        <v>3.18</v>
      </c>
      <c r="AD7448">
        <v>3.3460000000000001</v>
      </c>
      <c r="AE7448">
        <v>3.18</v>
      </c>
      <c r="AF7448" t="s">
        <v>36</v>
      </c>
    </row>
    <row r="7449" spans="1:32" x14ac:dyDescent="0.3">
      <c r="A7449" s="1" t="s">
        <v>3400</v>
      </c>
      <c r="B7449" s="1" t="s">
        <v>740</v>
      </c>
      <c r="C7449" s="1" t="s">
        <v>48</v>
      </c>
      <c r="D7449" s="1" t="s">
        <v>35</v>
      </c>
      <c r="E7449">
        <v>16</v>
      </c>
      <c r="F7449">
        <v>112</v>
      </c>
      <c r="G7449">
        <v>382</v>
      </c>
      <c r="H7449" t="b">
        <v>0</v>
      </c>
      <c r="R7449">
        <v>3.48</v>
      </c>
      <c r="S7449">
        <v>3.714</v>
      </c>
      <c r="T7449">
        <v>3.8519999999999999</v>
      </c>
      <c r="Z7449">
        <v>3.48</v>
      </c>
      <c r="AD7449">
        <v>3.32</v>
      </c>
      <c r="AF7449" t="s">
        <v>36</v>
      </c>
    </row>
    <row r="7450" spans="1:32" x14ac:dyDescent="0.3">
      <c r="A7450" s="1" t="s">
        <v>3401</v>
      </c>
      <c r="B7450" s="1" t="s">
        <v>740</v>
      </c>
      <c r="C7450" s="1" t="s">
        <v>50</v>
      </c>
      <c r="D7450" s="1" t="s">
        <v>35</v>
      </c>
      <c r="E7450">
        <v>16</v>
      </c>
      <c r="F7450">
        <v>112</v>
      </c>
      <c r="G7450">
        <v>382</v>
      </c>
      <c r="H7450" t="b">
        <v>0</v>
      </c>
      <c r="R7450">
        <v>3.87</v>
      </c>
      <c r="S7450">
        <v>4.1630000000000003</v>
      </c>
      <c r="T7450">
        <v>4.335</v>
      </c>
      <c r="Z7450">
        <v>3.87</v>
      </c>
      <c r="AD7450">
        <v>3.67</v>
      </c>
      <c r="AF7450" t="s">
        <v>36</v>
      </c>
    </row>
    <row r="7451" spans="1:32" x14ac:dyDescent="0.3">
      <c r="A7451" s="1" t="s">
        <v>8451</v>
      </c>
      <c r="B7451" s="1" t="s">
        <v>740</v>
      </c>
      <c r="C7451" s="1" t="s">
        <v>4695</v>
      </c>
      <c r="D7451" s="1" t="s">
        <v>35</v>
      </c>
      <c r="E7451">
        <v>16</v>
      </c>
      <c r="F7451">
        <v>64</v>
      </c>
      <c r="G7451">
        <v>128</v>
      </c>
      <c r="H7451" t="b">
        <v>1</v>
      </c>
      <c r="I7451">
        <v>2.8540000000000001</v>
      </c>
      <c r="J7451">
        <v>2.7650000000000001</v>
      </c>
      <c r="K7451">
        <v>2.7650000000000001</v>
      </c>
      <c r="L7451">
        <v>2.7650000000000001</v>
      </c>
      <c r="M7451">
        <v>2.7650000000000001</v>
      </c>
      <c r="N7451">
        <v>2.7650000000000001</v>
      </c>
      <c r="O7451">
        <v>2.6619999999999999</v>
      </c>
      <c r="P7451">
        <v>2.665</v>
      </c>
      <c r="Q7451">
        <v>2.637</v>
      </c>
      <c r="R7451">
        <v>2.6480000000000001</v>
      </c>
      <c r="S7451">
        <v>2.6880000000000002</v>
      </c>
      <c r="T7451">
        <v>2.79</v>
      </c>
      <c r="U7451">
        <v>2.8780000000000001</v>
      </c>
      <c r="V7451">
        <v>2.75</v>
      </c>
      <c r="W7451">
        <v>2.8610000000000002</v>
      </c>
      <c r="X7451">
        <v>2.6749999999999998</v>
      </c>
      <c r="Y7451">
        <v>2.6720000000000002</v>
      </c>
      <c r="Z7451">
        <v>2.5859999999999999</v>
      </c>
      <c r="AA7451">
        <v>2.5859999999999999</v>
      </c>
      <c r="AB7451">
        <v>2.7</v>
      </c>
      <c r="AC7451">
        <v>2.7</v>
      </c>
      <c r="AD7451">
        <v>2.7189999999999999</v>
      </c>
      <c r="AE7451">
        <v>2.5859999999999999</v>
      </c>
      <c r="AF7451" t="s">
        <v>36</v>
      </c>
    </row>
    <row r="7452" spans="1:32" x14ac:dyDescent="0.3">
      <c r="A7452" s="1" t="s">
        <v>3402</v>
      </c>
      <c r="B7452" s="1" t="s">
        <v>740</v>
      </c>
      <c r="C7452" s="1" t="s">
        <v>52</v>
      </c>
      <c r="D7452" s="1" t="s">
        <v>35</v>
      </c>
      <c r="E7452">
        <v>16</v>
      </c>
      <c r="F7452">
        <v>112</v>
      </c>
      <c r="G7452">
        <v>224</v>
      </c>
      <c r="H7452" t="b">
        <v>0</v>
      </c>
      <c r="I7452">
        <v>3.8519999999999999</v>
      </c>
      <c r="J7452">
        <v>3.6</v>
      </c>
      <c r="M7452">
        <v>3.6</v>
      </c>
      <c r="N7452">
        <v>3.6</v>
      </c>
      <c r="R7452">
        <v>3.4620000000000002</v>
      </c>
      <c r="S7452">
        <v>3.6890000000000001</v>
      </c>
      <c r="T7452">
        <v>3.8519999999999999</v>
      </c>
      <c r="U7452">
        <v>3.6</v>
      </c>
      <c r="Z7452">
        <v>3.4620000000000002</v>
      </c>
      <c r="AA7452">
        <v>3.3069999999999999</v>
      </c>
      <c r="AC7452">
        <v>3.4119999999999999</v>
      </c>
      <c r="AD7452">
        <v>3.3069999999999999</v>
      </c>
      <c r="AF7452" t="s">
        <v>36</v>
      </c>
    </row>
    <row r="7453" spans="1:32" x14ac:dyDescent="0.3">
      <c r="A7453" s="1" t="s">
        <v>3403</v>
      </c>
      <c r="B7453" s="1" t="s">
        <v>740</v>
      </c>
      <c r="C7453" s="1" t="s">
        <v>54</v>
      </c>
      <c r="D7453" s="1" t="s">
        <v>35</v>
      </c>
      <c r="E7453">
        <v>16</v>
      </c>
      <c r="F7453">
        <v>112</v>
      </c>
      <c r="G7453">
        <v>800</v>
      </c>
      <c r="H7453" t="b">
        <v>0</v>
      </c>
      <c r="I7453">
        <v>3.8519999999999999</v>
      </c>
      <c r="J7453">
        <v>3.6</v>
      </c>
      <c r="M7453">
        <v>3.6</v>
      </c>
      <c r="N7453">
        <v>3.6</v>
      </c>
      <c r="R7453">
        <v>3.4620000000000002</v>
      </c>
      <c r="S7453">
        <v>3.6890000000000001</v>
      </c>
      <c r="T7453">
        <v>3.8519999999999999</v>
      </c>
      <c r="U7453">
        <v>3.6</v>
      </c>
      <c r="Z7453">
        <v>3.4620000000000002</v>
      </c>
      <c r="AA7453">
        <v>3.3069999999999999</v>
      </c>
      <c r="AC7453">
        <v>3.4119999999999999</v>
      </c>
      <c r="AD7453">
        <v>3.3069999999999999</v>
      </c>
      <c r="AF7453" t="s">
        <v>36</v>
      </c>
    </row>
    <row r="7454" spans="1:32" x14ac:dyDescent="0.3">
      <c r="A7454" s="1" t="s">
        <v>3404</v>
      </c>
      <c r="B7454" s="1" t="s">
        <v>740</v>
      </c>
      <c r="C7454" s="1" t="s">
        <v>56</v>
      </c>
      <c r="D7454" s="1" t="s">
        <v>35</v>
      </c>
      <c r="E7454">
        <v>16</v>
      </c>
      <c r="F7454">
        <v>112</v>
      </c>
      <c r="G7454">
        <v>800</v>
      </c>
      <c r="H7454" t="b">
        <v>1</v>
      </c>
      <c r="I7454">
        <v>3.7549999999999999</v>
      </c>
      <c r="J7454">
        <v>3.45</v>
      </c>
      <c r="K7454">
        <v>3.516</v>
      </c>
      <c r="L7454">
        <v>3.516</v>
      </c>
      <c r="M7454">
        <v>3.516</v>
      </c>
      <c r="N7454">
        <v>3.516</v>
      </c>
      <c r="O7454">
        <v>3.383</v>
      </c>
      <c r="P7454">
        <v>3.383</v>
      </c>
      <c r="Q7454">
        <v>3.4359999999999999</v>
      </c>
      <c r="R7454">
        <v>3.4020000000000001</v>
      </c>
      <c r="S7454">
        <v>3.4380000000000002</v>
      </c>
      <c r="T7454">
        <v>3.7549999999999999</v>
      </c>
      <c r="U7454">
        <v>3.516</v>
      </c>
      <c r="V7454">
        <v>3.355</v>
      </c>
      <c r="W7454">
        <v>3.4359999999999999</v>
      </c>
      <c r="X7454">
        <v>3.794</v>
      </c>
      <c r="Y7454">
        <v>3.794</v>
      </c>
      <c r="Z7454">
        <v>3.4020000000000001</v>
      </c>
      <c r="AA7454">
        <v>3.1160000000000001</v>
      </c>
      <c r="AB7454">
        <v>3.411</v>
      </c>
      <c r="AC7454">
        <v>3.411</v>
      </c>
      <c r="AD7454">
        <v>3.25</v>
      </c>
      <c r="AE7454">
        <v>3.1160000000000001</v>
      </c>
      <c r="AF7454" t="s">
        <v>36</v>
      </c>
    </row>
    <row r="7455" spans="1:32" x14ac:dyDescent="0.3">
      <c r="A7455" s="1" t="s">
        <v>8452</v>
      </c>
      <c r="B7455" s="1" t="s">
        <v>740</v>
      </c>
      <c r="C7455" s="1" t="s">
        <v>4710</v>
      </c>
      <c r="D7455" s="1" t="s">
        <v>35</v>
      </c>
      <c r="E7455">
        <v>16</v>
      </c>
      <c r="F7455">
        <v>64</v>
      </c>
      <c r="G7455">
        <v>128</v>
      </c>
      <c r="H7455" t="b">
        <v>1</v>
      </c>
      <c r="I7455">
        <v>2.976</v>
      </c>
      <c r="J7455">
        <v>2.88</v>
      </c>
      <c r="M7455">
        <v>2.88</v>
      </c>
      <c r="Q7455">
        <v>2.4133</v>
      </c>
      <c r="R7455">
        <v>2.7759999999999998</v>
      </c>
      <c r="S7455">
        <v>2.84</v>
      </c>
      <c r="T7455">
        <v>2.9119999999999999</v>
      </c>
      <c r="X7455">
        <v>2.8079999999999998</v>
      </c>
      <c r="Z7455">
        <v>2.6880000000000002</v>
      </c>
      <c r="AA7455">
        <v>2.6880000000000002</v>
      </c>
      <c r="AD7455">
        <v>2.8420000000000001</v>
      </c>
      <c r="AE7455">
        <v>2.6880000000000002</v>
      </c>
      <c r="AF7455" t="s">
        <v>36</v>
      </c>
    </row>
    <row r="7456" spans="1:32" x14ac:dyDescent="0.3">
      <c r="A7456" s="1" t="s">
        <v>8453</v>
      </c>
      <c r="B7456" s="1" t="s">
        <v>740</v>
      </c>
      <c r="C7456" s="1" t="s">
        <v>4701</v>
      </c>
      <c r="D7456" s="1" t="s">
        <v>35</v>
      </c>
      <c r="E7456">
        <v>16</v>
      </c>
      <c r="F7456">
        <v>64</v>
      </c>
      <c r="G7456">
        <v>400</v>
      </c>
      <c r="H7456" t="b">
        <v>1</v>
      </c>
      <c r="I7456">
        <v>2.976</v>
      </c>
      <c r="J7456">
        <v>2.88</v>
      </c>
      <c r="M7456">
        <v>2.88</v>
      </c>
      <c r="Q7456">
        <v>2.4133</v>
      </c>
      <c r="R7456">
        <v>2.7759999999999998</v>
      </c>
      <c r="S7456">
        <v>2.84</v>
      </c>
      <c r="T7456">
        <v>2.9119999999999999</v>
      </c>
      <c r="X7456">
        <v>2.8079999999999998</v>
      </c>
      <c r="Z7456">
        <v>2.6880000000000002</v>
      </c>
      <c r="AA7456">
        <v>2.6880000000000002</v>
      </c>
      <c r="AD7456">
        <v>2.8420000000000001</v>
      </c>
      <c r="AE7456">
        <v>2.6880000000000002</v>
      </c>
      <c r="AF7456" t="s">
        <v>36</v>
      </c>
    </row>
    <row r="7457" spans="1:32" x14ac:dyDescent="0.3">
      <c r="A7457" s="1" t="s">
        <v>8454</v>
      </c>
      <c r="B7457" s="1" t="s">
        <v>740</v>
      </c>
      <c r="C7457" s="1" t="s">
        <v>4724</v>
      </c>
      <c r="D7457" s="1" t="s">
        <v>35</v>
      </c>
      <c r="E7457">
        <v>16</v>
      </c>
      <c r="F7457">
        <v>64</v>
      </c>
      <c r="G7457">
        <v>600</v>
      </c>
      <c r="H7457" t="b">
        <v>1</v>
      </c>
      <c r="I7457">
        <v>3.3210000000000002</v>
      </c>
      <c r="J7457">
        <v>3.048</v>
      </c>
      <c r="K7457">
        <v>3.2309999999999999</v>
      </c>
      <c r="M7457">
        <v>3.056</v>
      </c>
      <c r="N7457">
        <v>3.0049999999999999</v>
      </c>
      <c r="O7457">
        <v>2.9279999999999999</v>
      </c>
      <c r="P7457">
        <v>3.0049999999999999</v>
      </c>
      <c r="Q7457">
        <v>2.8959999999999999</v>
      </c>
      <c r="R7457">
        <v>2.9279999999999999</v>
      </c>
      <c r="S7457">
        <v>3.008</v>
      </c>
      <c r="T7457">
        <v>3.0880000000000001</v>
      </c>
      <c r="U7457">
        <v>3.2040000000000002</v>
      </c>
      <c r="V7457">
        <v>2.9630000000000001</v>
      </c>
      <c r="W7457">
        <v>3.194</v>
      </c>
      <c r="X7457">
        <v>2.968</v>
      </c>
      <c r="Y7457">
        <v>3.0139999999999998</v>
      </c>
      <c r="Z7457">
        <v>2.8239999999999998</v>
      </c>
      <c r="AA7457">
        <v>2.8239999999999998</v>
      </c>
      <c r="AB7457">
        <v>3.0640000000000001</v>
      </c>
      <c r="AC7457">
        <v>3.0640000000000001</v>
      </c>
      <c r="AD7457">
        <v>3.0950000000000002</v>
      </c>
      <c r="AE7457">
        <v>2.8239999999999998</v>
      </c>
      <c r="AF7457" t="s">
        <v>36</v>
      </c>
    </row>
    <row r="7458" spans="1:32" x14ac:dyDescent="0.3">
      <c r="A7458" s="1" t="s">
        <v>8455</v>
      </c>
      <c r="B7458" s="1" t="s">
        <v>740</v>
      </c>
      <c r="C7458" s="1" t="s">
        <v>4732</v>
      </c>
      <c r="D7458" s="1" t="s">
        <v>35</v>
      </c>
      <c r="E7458">
        <v>16</v>
      </c>
      <c r="F7458">
        <v>64</v>
      </c>
      <c r="G7458">
        <v>600</v>
      </c>
      <c r="H7458" t="b">
        <v>1</v>
      </c>
      <c r="I7458">
        <v>3.3210000000000002</v>
      </c>
      <c r="J7458">
        <v>3.048</v>
      </c>
      <c r="K7458">
        <v>3.2309999999999999</v>
      </c>
      <c r="M7458">
        <v>3.056</v>
      </c>
      <c r="N7458">
        <v>3.0049999999999999</v>
      </c>
      <c r="O7458">
        <v>2.9279999999999999</v>
      </c>
      <c r="P7458">
        <v>3.0049999999999999</v>
      </c>
      <c r="Q7458">
        <v>2.8959999999999999</v>
      </c>
      <c r="R7458">
        <v>2.9279999999999999</v>
      </c>
      <c r="S7458">
        <v>3.008</v>
      </c>
      <c r="T7458">
        <v>3.0880000000000001</v>
      </c>
      <c r="U7458">
        <v>3.2040000000000002</v>
      </c>
      <c r="V7458">
        <v>2.9630000000000001</v>
      </c>
      <c r="W7458">
        <v>3.194</v>
      </c>
      <c r="X7458">
        <v>2.968</v>
      </c>
      <c r="Y7458">
        <v>3.0139999999999998</v>
      </c>
      <c r="Z7458">
        <v>2.8239999999999998</v>
      </c>
      <c r="AA7458">
        <v>2.8239999999999998</v>
      </c>
      <c r="AB7458">
        <v>3.0640000000000001</v>
      </c>
      <c r="AC7458">
        <v>3.0640000000000001</v>
      </c>
      <c r="AD7458">
        <v>3.0950000000000002</v>
      </c>
      <c r="AE7458">
        <v>2.8239999999999998</v>
      </c>
      <c r="AF7458" t="s">
        <v>36</v>
      </c>
    </row>
    <row r="7459" spans="1:32" x14ac:dyDescent="0.3">
      <c r="A7459" s="1" t="s">
        <v>3405</v>
      </c>
      <c r="B7459" s="1" t="s">
        <v>740</v>
      </c>
      <c r="C7459" s="1" t="s">
        <v>58</v>
      </c>
      <c r="D7459" s="1" t="s">
        <v>35</v>
      </c>
      <c r="E7459">
        <v>16</v>
      </c>
      <c r="F7459">
        <v>64</v>
      </c>
      <c r="G7459">
        <v>128</v>
      </c>
      <c r="H7459" t="b">
        <v>1</v>
      </c>
      <c r="I7459">
        <v>2.976</v>
      </c>
      <c r="J7459">
        <v>2.92</v>
      </c>
      <c r="K7459">
        <v>2.92</v>
      </c>
      <c r="L7459">
        <v>2.92</v>
      </c>
      <c r="M7459">
        <v>2.92</v>
      </c>
      <c r="N7459">
        <v>2.92</v>
      </c>
      <c r="O7459">
        <v>2.8079999999999998</v>
      </c>
      <c r="P7459">
        <v>2.8079999999999998</v>
      </c>
      <c r="Q7459">
        <v>2.76</v>
      </c>
      <c r="R7459">
        <v>2.7759999999999998</v>
      </c>
      <c r="S7459">
        <v>2.88</v>
      </c>
      <c r="T7459">
        <v>2.952</v>
      </c>
      <c r="U7459">
        <v>2.952</v>
      </c>
      <c r="V7459">
        <v>2.806</v>
      </c>
      <c r="W7459">
        <v>3.0019999999999998</v>
      </c>
      <c r="X7459">
        <v>2.8479999999999999</v>
      </c>
      <c r="Y7459">
        <v>2.8479999999999999</v>
      </c>
      <c r="Z7459">
        <v>2.6880000000000002</v>
      </c>
      <c r="AA7459">
        <v>2.6880000000000002</v>
      </c>
      <c r="AB7459">
        <v>2.9279999999999999</v>
      </c>
      <c r="AC7459">
        <v>2.9279999999999999</v>
      </c>
      <c r="AD7459">
        <v>2.8</v>
      </c>
      <c r="AE7459">
        <v>2.6880000000000002</v>
      </c>
      <c r="AF7459" t="s">
        <v>36</v>
      </c>
    </row>
    <row r="7460" spans="1:32" x14ac:dyDescent="0.3">
      <c r="A7460" s="1" t="s">
        <v>8456</v>
      </c>
      <c r="B7460" s="1" t="s">
        <v>740</v>
      </c>
      <c r="C7460" s="1" t="s">
        <v>4752</v>
      </c>
      <c r="D7460" s="1" t="s">
        <v>35</v>
      </c>
      <c r="E7460">
        <v>16</v>
      </c>
      <c r="F7460">
        <v>64</v>
      </c>
      <c r="G7460">
        <v>0</v>
      </c>
      <c r="H7460" t="b">
        <v>1</v>
      </c>
      <c r="I7460">
        <v>3.11</v>
      </c>
      <c r="J7460">
        <v>2.88</v>
      </c>
      <c r="K7460">
        <v>3.0339999999999998</v>
      </c>
      <c r="M7460">
        <v>2.88</v>
      </c>
      <c r="N7460">
        <v>2.9180000000000001</v>
      </c>
      <c r="O7460">
        <v>2.7759999999999998</v>
      </c>
      <c r="P7460">
        <v>2.7759999999999998</v>
      </c>
      <c r="Q7460">
        <v>2.7280000000000002</v>
      </c>
      <c r="R7460">
        <v>2.7759999999999998</v>
      </c>
      <c r="S7460">
        <v>2.84</v>
      </c>
      <c r="T7460">
        <v>2.9119999999999999</v>
      </c>
      <c r="U7460">
        <v>3.0110000000000001</v>
      </c>
      <c r="V7460">
        <v>2.806</v>
      </c>
      <c r="W7460">
        <v>3.0019999999999998</v>
      </c>
      <c r="X7460">
        <v>2.8079999999999998</v>
      </c>
      <c r="Y7460">
        <v>2.8490000000000002</v>
      </c>
      <c r="Z7460">
        <v>2.6880000000000002</v>
      </c>
      <c r="AA7460">
        <v>2.6880000000000002</v>
      </c>
      <c r="AB7460">
        <v>2.8879999999999999</v>
      </c>
      <c r="AC7460">
        <v>2.8879999999999999</v>
      </c>
      <c r="AD7460">
        <v>2.8420000000000001</v>
      </c>
      <c r="AE7460">
        <v>2.6880000000000002</v>
      </c>
      <c r="AF7460" t="s">
        <v>36</v>
      </c>
    </row>
    <row r="7461" spans="1:32" x14ac:dyDescent="0.3">
      <c r="A7461" s="1" t="s">
        <v>3406</v>
      </c>
      <c r="B7461" s="1" t="s">
        <v>740</v>
      </c>
      <c r="C7461" s="1" t="s">
        <v>60</v>
      </c>
      <c r="D7461" s="1" t="s">
        <v>35</v>
      </c>
      <c r="E7461">
        <v>16</v>
      </c>
      <c r="F7461">
        <v>64</v>
      </c>
      <c r="G7461">
        <v>400</v>
      </c>
      <c r="H7461" t="b">
        <v>1</v>
      </c>
      <c r="I7461">
        <v>2.976</v>
      </c>
      <c r="J7461">
        <v>2.92</v>
      </c>
      <c r="K7461">
        <v>2.92</v>
      </c>
      <c r="L7461">
        <v>2.92</v>
      </c>
      <c r="M7461">
        <v>2.92</v>
      </c>
      <c r="N7461">
        <v>2.92</v>
      </c>
      <c r="O7461">
        <v>2.8079999999999998</v>
      </c>
      <c r="P7461">
        <v>2.8079999999999998</v>
      </c>
      <c r="Q7461">
        <v>2.76</v>
      </c>
      <c r="R7461">
        <v>2.7759999999999998</v>
      </c>
      <c r="S7461">
        <v>2.88</v>
      </c>
      <c r="T7461">
        <v>2.952</v>
      </c>
      <c r="U7461">
        <v>2.952</v>
      </c>
      <c r="V7461">
        <v>2.806</v>
      </c>
      <c r="W7461">
        <v>3.0019999999999998</v>
      </c>
      <c r="X7461">
        <v>2.8479999999999999</v>
      </c>
      <c r="Y7461">
        <v>2.8479999999999999</v>
      </c>
      <c r="Z7461">
        <v>2.6880000000000002</v>
      </c>
      <c r="AA7461">
        <v>2.6880000000000002</v>
      </c>
      <c r="AB7461">
        <v>2.9279999999999999</v>
      </c>
      <c r="AC7461">
        <v>2.9279999999999999</v>
      </c>
      <c r="AD7461">
        <v>2.8</v>
      </c>
      <c r="AE7461">
        <v>2.6880000000000002</v>
      </c>
      <c r="AF7461" t="s">
        <v>36</v>
      </c>
    </row>
    <row r="7462" spans="1:32" x14ac:dyDescent="0.3">
      <c r="A7462" s="1" t="s">
        <v>8457</v>
      </c>
      <c r="B7462" s="1" t="s">
        <v>740</v>
      </c>
      <c r="C7462" s="1" t="s">
        <v>4743</v>
      </c>
      <c r="D7462" s="1" t="s">
        <v>35</v>
      </c>
      <c r="E7462">
        <v>16</v>
      </c>
      <c r="F7462">
        <v>64</v>
      </c>
      <c r="G7462">
        <v>0</v>
      </c>
      <c r="H7462" t="b">
        <v>1</v>
      </c>
      <c r="I7462">
        <v>3.11</v>
      </c>
      <c r="J7462">
        <v>2.88</v>
      </c>
      <c r="K7462">
        <v>3.0339999999999998</v>
      </c>
      <c r="M7462">
        <v>2.88</v>
      </c>
      <c r="N7462">
        <v>2.9180000000000001</v>
      </c>
      <c r="O7462">
        <v>2.7759999999999998</v>
      </c>
      <c r="P7462">
        <v>2.7759999999999998</v>
      </c>
      <c r="Q7462">
        <v>2.7280000000000002</v>
      </c>
      <c r="R7462">
        <v>2.7759999999999998</v>
      </c>
      <c r="S7462">
        <v>2.84</v>
      </c>
      <c r="T7462">
        <v>2.9119999999999999</v>
      </c>
      <c r="U7462">
        <v>3.0110000000000001</v>
      </c>
      <c r="V7462">
        <v>2.806</v>
      </c>
      <c r="W7462">
        <v>3.0019999999999998</v>
      </c>
      <c r="X7462">
        <v>2.8079999999999998</v>
      </c>
      <c r="Y7462">
        <v>2.8490000000000002</v>
      </c>
      <c r="Z7462">
        <v>2.6880000000000002</v>
      </c>
      <c r="AA7462">
        <v>2.6880000000000002</v>
      </c>
      <c r="AB7462">
        <v>2.8879999999999999</v>
      </c>
      <c r="AC7462">
        <v>2.8879999999999999</v>
      </c>
      <c r="AD7462">
        <v>2.8420000000000001</v>
      </c>
      <c r="AE7462">
        <v>2.6880000000000002</v>
      </c>
      <c r="AF7462" t="s">
        <v>36</v>
      </c>
    </row>
    <row r="7463" spans="1:32" x14ac:dyDescent="0.3">
      <c r="A7463" s="1" t="s">
        <v>3407</v>
      </c>
      <c r="B7463" s="1" t="s">
        <v>740</v>
      </c>
      <c r="C7463" s="1" t="s">
        <v>62</v>
      </c>
      <c r="D7463" s="1" t="s">
        <v>35</v>
      </c>
      <c r="E7463">
        <v>16</v>
      </c>
      <c r="F7463">
        <v>56</v>
      </c>
      <c r="G7463">
        <v>800</v>
      </c>
      <c r="H7463" t="b">
        <v>1</v>
      </c>
      <c r="I7463">
        <v>3.6339999999999999</v>
      </c>
      <c r="J7463">
        <v>3.1829999999999998</v>
      </c>
      <c r="K7463">
        <v>3.2650000000000001</v>
      </c>
      <c r="L7463">
        <v>3.2650000000000001</v>
      </c>
      <c r="M7463">
        <v>3.2650000000000001</v>
      </c>
      <c r="N7463">
        <v>3.1659999999999999</v>
      </c>
      <c r="O7463">
        <v>3.04</v>
      </c>
      <c r="P7463">
        <v>3.04</v>
      </c>
      <c r="Q7463">
        <v>3.27</v>
      </c>
      <c r="R7463">
        <v>2.9729999999999999</v>
      </c>
      <c r="S7463">
        <v>3.0070000000000001</v>
      </c>
      <c r="T7463">
        <v>3.556</v>
      </c>
      <c r="U7463">
        <v>3.379</v>
      </c>
      <c r="V7463">
        <v>3.109</v>
      </c>
      <c r="W7463">
        <v>3.27</v>
      </c>
      <c r="X7463">
        <v>3.3250000000000002</v>
      </c>
      <c r="Y7463">
        <v>3.3239999999999998</v>
      </c>
      <c r="Z7463">
        <v>3.09</v>
      </c>
      <c r="AA7463">
        <v>2.8359999999999999</v>
      </c>
      <c r="AB7463">
        <v>3.0619999999999998</v>
      </c>
      <c r="AC7463">
        <v>3.0619999999999998</v>
      </c>
      <c r="AD7463">
        <v>2.9369999999999998</v>
      </c>
      <c r="AE7463">
        <v>2.8359999999999999</v>
      </c>
      <c r="AF7463" t="s">
        <v>36</v>
      </c>
    </row>
    <row r="7464" spans="1:32" x14ac:dyDescent="0.3">
      <c r="A7464" s="1" t="s">
        <v>3408</v>
      </c>
      <c r="B7464" s="1" t="s">
        <v>740</v>
      </c>
      <c r="C7464" s="1" t="s">
        <v>64</v>
      </c>
      <c r="D7464" s="1" t="s">
        <v>35</v>
      </c>
      <c r="E7464">
        <v>16</v>
      </c>
      <c r="F7464">
        <v>112</v>
      </c>
      <c r="G7464">
        <v>224</v>
      </c>
      <c r="H7464" t="b">
        <v>1</v>
      </c>
      <c r="I7464">
        <v>3.7549999999999999</v>
      </c>
      <c r="J7464">
        <v>3.45</v>
      </c>
      <c r="K7464">
        <v>3.516</v>
      </c>
      <c r="L7464">
        <v>3.516</v>
      </c>
      <c r="M7464">
        <v>3.516</v>
      </c>
      <c r="N7464">
        <v>3.516</v>
      </c>
      <c r="O7464">
        <v>3.383</v>
      </c>
      <c r="P7464">
        <v>3.383</v>
      </c>
      <c r="Q7464">
        <v>3.4359999999999999</v>
      </c>
      <c r="R7464">
        <v>3.4020000000000001</v>
      </c>
      <c r="S7464">
        <v>3.4380000000000002</v>
      </c>
      <c r="T7464">
        <v>3.7549999999999999</v>
      </c>
      <c r="U7464">
        <v>3.516</v>
      </c>
      <c r="V7464">
        <v>3.355</v>
      </c>
      <c r="W7464">
        <v>3.4359999999999999</v>
      </c>
      <c r="X7464">
        <v>3.794</v>
      </c>
      <c r="Y7464">
        <v>3.794</v>
      </c>
      <c r="Z7464">
        <v>3.4020000000000001</v>
      </c>
      <c r="AA7464">
        <v>3.1160000000000001</v>
      </c>
      <c r="AB7464">
        <v>3.411</v>
      </c>
      <c r="AC7464">
        <v>3.411</v>
      </c>
      <c r="AD7464">
        <v>3.25</v>
      </c>
      <c r="AE7464">
        <v>3.1160000000000001</v>
      </c>
      <c r="AF7464" t="s">
        <v>36</v>
      </c>
    </row>
    <row r="7465" spans="1:32" x14ac:dyDescent="0.3">
      <c r="A7465" s="1" t="s">
        <v>3409</v>
      </c>
      <c r="B7465" s="1" t="s">
        <v>740</v>
      </c>
      <c r="C7465" s="1" t="s">
        <v>66</v>
      </c>
      <c r="D7465" s="1" t="s">
        <v>35</v>
      </c>
      <c r="E7465">
        <v>16</v>
      </c>
      <c r="F7465">
        <v>56</v>
      </c>
      <c r="G7465">
        <v>112</v>
      </c>
      <c r="H7465" t="b">
        <v>1</v>
      </c>
      <c r="I7465">
        <v>3.6339999999999999</v>
      </c>
      <c r="J7465">
        <v>3.1829999999999998</v>
      </c>
      <c r="K7465">
        <v>3.2650000000000001</v>
      </c>
      <c r="L7465">
        <v>3.2650000000000001</v>
      </c>
      <c r="M7465">
        <v>3.2650000000000001</v>
      </c>
      <c r="N7465">
        <v>3.1659999999999999</v>
      </c>
      <c r="O7465">
        <v>3.04</v>
      </c>
      <c r="P7465">
        <v>3.04</v>
      </c>
      <c r="Q7465">
        <v>3.27</v>
      </c>
      <c r="R7465">
        <v>2.9729999999999999</v>
      </c>
      <c r="S7465">
        <v>3.0070000000000001</v>
      </c>
      <c r="T7465">
        <v>3.556</v>
      </c>
      <c r="U7465">
        <v>3.379</v>
      </c>
      <c r="V7465">
        <v>3.109</v>
      </c>
      <c r="W7465">
        <v>3.27</v>
      </c>
      <c r="X7465">
        <v>3.3250000000000002</v>
      </c>
      <c r="Y7465">
        <v>3.3239999999999998</v>
      </c>
      <c r="Z7465">
        <v>3.09</v>
      </c>
      <c r="AA7465">
        <v>2.8359999999999999</v>
      </c>
      <c r="AB7465">
        <v>3.0619999999999998</v>
      </c>
      <c r="AC7465">
        <v>3.0619999999999998</v>
      </c>
      <c r="AD7465">
        <v>2.9369999999999998</v>
      </c>
      <c r="AE7465">
        <v>2.8359999999999999</v>
      </c>
      <c r="AF7465" t="s">
        <v>36</v>
      </c>
    </row>
    <row r="7466" spans="1:32" x14ac:dyDescent="0.3">
      <c r="A7466" s="1" t="s">
        <v>8458</v>
      </c>
      <c r="B7466" s="1" t="s">
        <v>740</v>
      </c>
      <c r="C7466" s="1" t="s">
        <v>4770</v>
      </c>
      <c r="D7466" s="1" t="s">
        <v>35</v>
      </c>
      <c r="E7466">
        <v>16</v>
      </c>
      <c r="F7466">
        <v>128</v>
      </c>
      <c r="G7466">
        <v>256</v>
      </c>
      <c r="H7466" t="b">
        <v>1</v>
      </c>
      <c r="I7466">
        <v>3.2559999999999998</v>
      </c>
      <c r="J7466">
        <v>3.1360000000000001</v>
      </c>
      <c r="M7466">
        <v>3.1280000000000001</v>
      </c>
      <c r="Q7466">
        <v>2.5556000000000001</v>
      </c>
      <c r="R7466">
        <v>3.048</v>
      </c>
      <c r="S7466">
        <v>3.1360000000000001</v>
      </c>
      <c r="T7466">
        <v>3.1360000000000001</v>
      </c>
      <c r="X7466">
        <v>3.1040000000000001</v>
      </c>
      <c r="Z7466">
        <v>2.9279999999999999</v>
      </c>
      <c r="AA7466">
        <v>2.9279999999999999</v>
      </c>
      <c r="AD7466">
        <v>3.13</v>
      </c>
      <c r="AE7466">
        <v>2.9279999999999999</v>
      </c>
      <c r="AF7466" t="s">
        <v>36</v>
      </c>
    </row>
    <row r="7467" spans="1:32" x14ac:dyDescent="0.3">
      <c r="A7467" s="1" t="s">
        <v>8459</v>
      </c>
      <c r="B7467" s="1" t="s">
        <v>740</v>
      </c>
      <c r="C7467" s="1" t="s">
        <v>4760</v>
      </c>
      <c r="D7467" s="1" t="s">
        <v>35</v>
      </c>
      <c r="E7467">
        <v>16</v>
      </c>
      <c r="F7467">
        <v>128</v>
      </c>
      <c r="G7467">
        <v>400</v>
      </c>
      <c r="H7467" t="b">
        <v>1</v>
      </c>
      <c r="I7467">
        <v>3.2559999999999998</v>
      </c>
      <c r="J7467">
        <v>3.1360000000000001</v>
      </c>
      <c r="M7467">
        <v>3.1280000000000001</v>
      </c>
      <c r="Q7467">
        <v>2.5556000000000001</v>
      </c>
      <c r="R7467">
        <v>3.048</v>
      </c>
      <c r="S7467">
        <v>3.1360000000000001</v>
      </c>
      <c r="T7467">
        <v>3.1360000000000001</v>
      </c>
      <c r="X7467">
        <v>3.1040000000000001</v>
      </c>
      <c r="Z7467">
        <v>2.9279999999999999</v>
      </c>
      <c r="AA7467">
        <v>2.9279999999999999</v>
      </c>
      <c r="AD7467">
        <v>3.13</v>
      </c>
      <c r="AE7467">
        <v>2.9279999999999999</v>
      </c>
      <c r="AF7467" t="s">
        <v>36</v>
      </c>
    </row>
    <row r="7468" spans="1:32" x14ac:dyDescent="0.3">
      <c r="A7468" s="1" t="s">
        <v>8460</v>
      </c>
      <c r="B7468" s="1" t="s">
        <v>740</v>
      </c>
      <c r="C7468" s="1" t="s">
        <v>4780</v>
      </c>
      <c r="D7468" s="1" t="s">
        <v>35</v>
      </c>
      <c r="E7468">
        <v>16</v>
      </c>
      <c r="F7468">
        <v>128</v>
      </c>
      <c r="G7468">
        <v>600</v>
      </c>
      <c r="H7468" t="b">
        <v>1</v>
      </c>
      <c r="I7468">
        <v>3.706</v>
      </c>
      <c r="J7468">
        <v>3.3119999999999998</v>
      </c>
      <c r="K7468">
        <v>3.59</v>
      </c>
      <c r="M7468">
        <v>3.3119999999999998</v>
      </c>
      <c r="N7468">
        <v>3.302</v>
      </c>
      <c r="O7468">
        <v>3.1840000000000002</v>
      </c>
      <c r="P7468">
        <v>3.302</v>
      </c>
      <c r="Q7468">
        <v>3.1280000000000001</v>
      </c>
      <c r="R7468">
        <v>3.2</v>
      </c>
      <c r="S7468">
        <v>3.3039999999999998</v>
      </c>
      <c r="T7468">
        <v>3.3119999999999998</v>
      </c>
      <c r="U7468">
        <v>3.4489999999999998</v>
      </c>
      <c r="V7468">
        <v>3.2370000000000001</v>
      </c>
      <c r="W7468">
        <v>3.444</v>
      </c>
      <c r="X7468">
        <v>3.2719999999999998</v>
      </c>
      <c r="Y7468">
        <v>3.3140000000000001</v>
      </c>
      <c r="Z7468">
        <v>3.0720000000000001</v>
      </c>
      <c r="AA7468">
        <v>3.0720000000000001</v>
      </c>
      <c r="AB7468">
        <v>3.3039999999999998</v>
      </c>
      <c r="AC7468">
        <v>3.3039999999999998</v>
      </c>
      <c r="AD7468">
        <v>3.4180000000000001</v>
      </c>
      <c r="AE7468">
        <v>3.0720000000000001</v>
      </c>
      <c r="AF7468" t="s">
        <v>36</v>
      </c>
    </row>
    <row r="7469" spans="1:32" x14ac:dyDescent="0.3">
      <c r="A7469" s="1" t="s">
        <v>8461</v>
      </c>
      <c r="B7469" s="1" t="s">
        <v>740</v>
      </c>
      <c r="C7469" s="1" t="s">
        <v>4789</v>
      </c>
      <c r="D7469" s="1" t="s">
        <v>35</v>
      </c>
      <c r="E7469">
        <v>16</v>
      </c>
      <c r="F7469">
        <v>128</v>
      </c>
      <c r="G7469">
        <v>600</v>
      </c>
      <c r="H7469" t="b">
        <v>1</v>
      </c>
      <c r="I7469">
        <v>3.706</v>
      </c>
      <c r="J7469">
        <v>3.3119999999999998</v>
      </c>
      <c r="K7469">
        <v>3.59</v>
      </c>
      <c r="M7469">
        <v>3.3119999999999998</v>
      </c>
      <c r="N7469">
        <v>3.302</v>
      </c>
      <c r="O7469">
        <v>3.1840000000000002</v>
      </c>
      <c r="P7469">
        <v>3.302</v>
      </c>
      <c r="Q7469">
        <v>3.1280000000000001</v>
      </c>
      <c r="R7469">
        <v>3.2</v>
      </c>
      <c r="S7469">
        <v>3.3039999999999998</v>
      </c>
      <c r="T7469">
        <v>3.3119999999999998</v>
      </c>
      <c r="U7469">
        <v>3.4489999999999998</v>
      </c>
      <c r="V7469">
        <v>3.2370000000000001</v>
      </c>
      <c r="W7469">
        <v>3.444</v>
      </c>
      <c r="X7469">
        <v>3.2719999999999998</v>
      </c>
      <c r="Y7469">
        <v>3.3140000000000001</v>
      </c>
      <c r="Z7469">
        <v>3.0720000000000001</v>
      </c>
      <c r="AA7469">
        <v>3.0720000000000001</v>
      </c>
      <c r="AB7469">
        <v>3.3039999999999998</v>
      </c>
      <c r="AC7469">
        <v>3.3039999999999998</v>
      </c>
      <c r="AD7469">
        <v>3.4180000000000001</v>
      </c>
      <c r="AE7469">
        <v>3.0720000000000001</v>
      </c>
      <c r="AF7469" t="s">
        <v>36</v>
      </c>
    </row>
    <row r="7470" spans="1:32" x14ac:dyDescent="0.3">
      <c r="A7470" s="1" t="s">
        <v>3410</v>
      </c>
      <c r="B7470" s="1" t="s">
        <v>740</v>
      </c>
      <c r="C7470" s="1" t="s">
        <v>68</v>
      </c>
      <c r="D7470" s="1" t="s">
        <v>35</v>
      </c>
      <c r="E7470">
        <v>16</v>
      </c>
      <c r="F7470">
        <v>128</v>
      </c>
      <c r="G7470">
        <v>256</v>
      </c>
      <c r="H7470" t="b">
        <v>1</v>
      </c>
      <c r="I7470">
        <v>3.2559999999999998</v>
      </c>
      <c r="J7470">
        <v>3.2</v>
      </c>
      <c r="K7470">
        <v>3.1970000000000001</v>
      </c>
      <c r="L7470">
        <v>3.1970000000000001</v>
      </c>
      <c r="M7470">
        <v>3.1970000000000001</v>
      </c>
      <c r="N7470">
        <v>3.1970000000000001</v>
      </c>
      <c r="O7470">
        <v>3.0880000000000001</v>
      </c>
      <c r="P7470">
        <v>3.0880000000000001</v>
      </c>
      <c r="Q7470">
        <v>3.016</v>
      </c>
      <c r="R7470">
        <v>3.048</v>
      </c>
      <c r="S7470">
        <v>3.2</v>
      </c>
      <c r="T7470">
        <v>3.2</v>
      </c>
      <c r="U7470">
        <v>3.2</v>
      </c>
      <c r="V7470">
        <v>3.0720000000000001</v>
      </c>
      <c r="W7470">
        <v>3.254</v>
      </c>
      <c r="X7470">
        <v>3.1680000000000001</v>
      </c>
      <c r="Y7470">
        <v>3.1680000000000001</v>
      </c>
      <c r="Z7470">
        <v>2.9279999999999999</v>
      </c>
      <c r="AA7470">
        <v>2.984</v>
      </c>
      <c r="AB7470">
        <v>3.1970000000000001</v>
      </c>
      <c r="AC7470">
        <v>3.1970000000000001</v>
      </c>
      <c r="AD7470">
        <v>3.0859999999999999</v>
      </c>
      <c r="AE7470">
        <v>2.9279999999999999</v>
      </c>
      <c r="AF7470" t="s">
        <v>36</v>
      </c>
    </row>
    <row r="7471" spans="1:32" x14ac:dyDescent="0.3">
      <c r="A7471" s="1" t="s">
        <v>8462</v>
      </c>
      <c r="B7471" s="1" t="s">
        <v>740</v>
      </c>
      <c r="C7471" s="1" t="s">
        <v>4808</v>
      </c>
      <c r="D7471" s="1" t="s">
        <v>35</v>
      </c>
      <c r="E7471">
        <v>16</v>
      </c>
      <c r="F7471">
        <v>128</v>
      </c>
      <c r="G7471">
        <v>0</v>
      </c>
      <c r="H7471" t="b">
        <v>1</v>
      </c>
      <c r="I7471">
        <v>3.4820000000000002</v>
      </c>
      <c r="J7471">
        <v>3.1360000000000001</v>
      </c>
      <c r="K7471">
        <v>3.3820000000000001</v>
      </c>
      <c r="M7471">
        <v>3.1280000000000001</v>
      </c>
      <c r="N7471">
        <v>3.23</v>
      </c>
      <c r="O7471">
        <v>3.024</v>
      </c>
      <c r="P7471">
        <v>3.024</v>
      </c>
      <c r="Q7471">
        <v>2.96</v>
      </c>
      <c r="R7471">
        <v>3.048</v>
      </c>
      <c r="S7471">
        <v>3.1360000000000001</v>
      </c>
      <c r="T7471">
        <v>3.1360000000000001</v>
      </c>
      <c r="U7471">
        <v>3.258</v>
      </c>
      <c r="V7471">
        <v>3.0720000000000001</v>
      </c>
      <c r="W7471">
        <v>3.254</v>
      </c>
      <c r="X7471">
        <v>3.1040000000000001</v>
      </c>
      <c r="Y7471">
        <v>3.14</v>
      </c>
      <c r="Z7471">
        <v>2.9279999999999999</v>
      </c>
      <c r="AA7471">
        <v>2.9279999999999999</v>
      </c>
      <c r="AB7471">
        <v>3.1280000000000001</v>
      </c>
      <c r="AC7471">
        <v>3.1280000000000001</v>
      </c>
      <c r="AD7471">
        <v>3.13</v>
      </c>
      <c r="AE7471">
        <v>2.9279999999999999</v>
      </c>
      <c r="AF7471" t="s">
        <v>36</v>
      </c>
    </row>
    <row r="7472" spans="1:32" x14ac:dyDescent="0.3">
      <c r="A7472" s="1" t="s">
        <v>3411</v>
      </c>
      <c r="B7472" s="1" t="s">
        <v>740</v>
      </c>
      <c r="C7472" s="1" t="s">
        <v>70</v>
      </c>
      <c r="D7472" s="1" t="s">
        <v>35</v>
      </c>
      <c r="E7472">
        <v>16</v>
      </c>
      <c r="F7472">
        <v>128</v>
      </c>
      <c r="G7472">
        <v>400</v>
      </c>
      <c r="H7472" t="b">
        <v>1</v>
      </c>
      <c r="I7472">
        <v>3.2559999999999998</v>
      </c>
      <c r="J7472">
        <v>3.2</v>
      </c>
      <c r="K7472">
        <v>3.1970000000000001</v>
      </c>
      <c r="L7472">
        <v>3.1970000000000001</v>
      </c>
      <c r="M7472">
        <v>3.1970000000000001</v>
      </c>
      <c r="N7472">
        <v>3.1970000000000001</v>
      </c>
      <c r="O7472">
        <v>3.0880000000000001</v>
      </c>
      <c r="P7472">
        <v>3.0880000000000001</v>
      </c>
      <c r="Q7472">
        <v>3.016</v>
      </c>
      <c r="R7472">
        <v>3.048</v>
      </c>
      <c r="S7472">
        <v>3.2</v>
      </c>
      <c r="T7472">
        <v>3.2</v>
      </c>
      <c r="U7472">
        <v>3.2</v>
      </c>
      <c r="V7472">
        <v>3.0720000000000001</v>
      </c>
      <c r="W7472">
        <v>3.254</v>
      </c>
      <c r="X7472">
        <v>3.1680000000000001</v>
      </c>
      <c r="Y7472">
        <v>3.1680000000000001</v>
      </c>
      <c r="Z7472">
        <v>2.9279999999999999</v>
      </c>
      <c r="AA7472">
        <v>2.984</v>
      </c>
      <c r="AB7472">
        <v>3.1970000000000001</v>
      </c>
      <c r="AC7472">
        <v>3.1970000000000001</v>
      </c>
      <c r="AD7472">
        <v>3.0859999999999999</v>
      </c>
      <c r="AE7472">
        <v>2.9279999999999999</v>
      </c>
      <c r="AF7472" t="s">
        <v>36</v>
      </c>
    </row>
    <row r="7473" spans="1:32" x14ac:dyDescent="0.3">
      <c r="A7473" s="1" t="s">
        <v>8463</v>
      </c>
      <c r="B7473" s="1" t="s">
        <v>740</v>
      </c>
      <c r="C7473" s="1" t="s">
        <v>4799</v>
      </c>
      <c r="D7473" s="1" t="s">
        <v>35</v>
      </c>
      <c r="E7473">
        <v>16</v>
      </c>
      <c r="F7473">
        <v>128</v>
      </c>
      <c r="G7473">
        <v>0</v>
      </c>
      <c r="H7473" t="b">
        <v>1</v>
      </c>
      <c r="I7473">
        <v>3.4820000000000002</v>
      </c>
      <c r="J7473">
        <v>3.1360000000000001</v>
      </c>
      <c r="K7473">
        <v>3.3820000000000001</v>
      </c>
      <c r="M7473">
        <v>3.1280000000000001</v>
      </c>
      <c r="N7473">
        <v>3.23</v>
      </c>
      <c r="O7473">
        <v>3.024</v>
      </c>
      <c r="P7473">
        <v>3.024</v>
      </c>
      <c r="Q7473">
        <v>2.96</v>
      </c>
      <c r="R7473">
        <v>3.048</v>
      </c>
      <c r="S7473">
        <v>3.1360000000000001</v>
      </c>
      <c r="T7473">
        <v>3.1360000000000001</v>
      </c>
      <c r="U7473">
        <v>3.258</v>
      </c>
      <c r="V7473">
        <v>3.0720000000000001</v>
      </c>
      <c r="W7473">
        <v>3.254</v>
      </c>
      <c r="X7473">
        <v>3.1040000000000001</v>
      </c>
      <c r="Y7473">
        <v>3.14</v>
      </c>
      <c r="Z7473">
        <v>2.9279999999999999</v>
      </c>
      <c r="AA7473">
        <v>2.9279999999999999</v>
      </c>
      <c r="AB7473">
        <v>3.1280000000000001</v>
      </c>
      <c r="AC7473">
        <v>3.1280000000000001</v>
      </c>
      <c r="AD7473">
        <v>3.13</v>
      </c>
      <c r="AE7473">
        <v>2.9279999999999999</v>
      </c>
      <c r="AF7473" t="s">
        <v>36</v>
      </c>
    </row>
    <row r="7474" spans="1:32" x14ac:dyDescent="0.3">
      <c r="A7474" s="1" t="s">
        <v>3412</v>
      </c>
      <c r="B7474" s="1" t="s">
        <v>740</v>
      </c>
      <c r="C7474" s="1" t="s">
        <v>72</v>
      </c>
      <c r="D7474" s="1" t="s">
        <v>35</v>
      </c>
      <c r="E7474">
        <v>16</v>
      </c>
      <c r="F7474">
        <v>32</v>
      </c>
      <c r="G7474">
        <v>64</v>
      </c>
      <c r="H7474" t="b">
        <v>0</v>
      </c>
      <c r="I7474">
        <v>3.0750000000000002</v>
      </c>
      <c r="J7474">
        <v>2.8439999999999999</v>
      </c>
      <c r="K7474">
        <v>2.9620000000000002</v>
      </c>
      <c r="L7474">
        <v>2.9620000000000002</v>
      </c>
      <c r="M7474">
        <v>2.9620000000000002</v>
      </c>
      <c r="N7474">
        <v>2.9620000000000002</v>
      </c>
      <c r="O7474">
        <v>2.75</v>
      </c>
      <c r="P7474">
        <v>2.794</v>
      </c>
      <c r="Q7474">
        <v>2.71</v>
      </c>
      <c r="R7474">
        <v>2.8250000000000002</v>
      </c>
      <c r="S7474">
        <v>2.8290000000000002</v>
      </c>
      <c r="T7474">
        <v>2.9279999999999999</v>
      </c>
      <c r="U7474">
        <v>2.9279999999999999</v>
      </c>
      <c r="V7474">
        <v>2.7360000000000002</v>
      </c>
      <c r="W7474">
        <v>2.8860000000000001</v>
      </c>
      <c r="X7474">
        <v>2.87</v>
      </c>
      <c r="Y7474">
        <v>2.87</v>
      </c>
      <c r="Z7474">
        <v>2.7160000000000002</v>
      </c>
      <c r="AA7474">
        <v>2.7160000000000002</v>
      </c>
      <c r="AB7474">
        <v>2.8769999999999998</v>
      </c>
      <c r="AC7474">
        <v>2.8769999999999998</v>
      </c>
      <c r="AD7474">
        <v>2.7949999999999999</v>
      </c>
      <c r="AE7474">
        <v>2.7160000000000002</v>
      </c>
      <c r="AF7474" t="s">
        <v>36</v>
      </c>
    </row>
    <row r="7475" spans="1:32" x14ac:dyDescent="0.3">
      <c r="A7475" s="1" t="s">
        <v>3413</v>
      </c>
      <c r="B7475" s="1" t="s">
        <v>740</v>
      </c>
      <c r="C7475" s="1" t="s">
        <v>74</v>
      </c>
      <c r="D7475" s="1" t="s">
        <v>35</v>
      </c>
      <c r="E7475">
        <v>16</v>
      </c>
      <c r="F7475">
        <v>32</v>
      </c>
      <c r="G7475">
        <v>256</v>
      </c>
      <c r="H7475" t="b">
        <v>0</v>
      </c>
      <c r="I7475">
        <v>3.0750000000000002</v>
      </c>
      <c r="J7475">
        <v>2.8439999999999999</v>
      </c>
      <c r="K7475">
        <v>2.9620000000000002</v>
      </c>
      <c r="L7475">
        <v>2.9620000000000002</v>
      </c>
      <c r="M7475">
        <v>2.9620000000000002</v>
      </c>
      <c r="N7475">
        <v>2.9620000000000002</v>
      </c>
      <c r="O7475">
        <v>2.75</v>
      </c>
      <c r="P7475">
        <v>2.794</v>
      </c>
      <c r="Q7475">
        <v>2.71</v>
      </c>
      <c r="R7475">
        <v>2.8250000000000002</v>
      </c>
      <c r="S7475">
        <v>2.8290000000000002</v>
      </c>
      <c r="T7475">
        <v>2.9279999999999999</v>
      </c>
      <c r="U7475">
        <v>2.9279999999999999</v>
      </c>
      <c r="V7475">
        <v>2.7360000000000002</v>
      </c>
      <c r="W7475">
        <v>2.8860000000000001</v>
      </c>
      <c r="X7475">
        <v>2.87</v>
      </c>
      <c r="Y7475">
        <v>2.87</v>
      </c>
      <c r="Z7475">
        <v>2.7160000000000002</v>
      </c>
      <c r="AA7475">
        <v>2.7160000000000002</v>
      </c>
      <c r="AB7475">
        <v>2.8769999999999998</v>
      </c>
      <c r="AC7475">
        <v>2.8769999999999998</v>
      </c>
      <c r="AD7475">
        <v>2.7949999999999999</v>
      </c>
      <c r="AE7475">
        <v>2.7160000000000002</v>
      </c>
      <c r="AF7475" t="s">
        <v>36</v>
      </c>
    </row>
    <row r="7476" spans="1:32" x14ac:dyDescent="0.3">
      <c r="A7476" s="1" t="s">
        <v>3414</v>
      </c>
      <c r="B7476" s="1" t="s">
        <v>740</v>
      </c>
      <c r="C7476" s="1" t="s">
        <v>76</v>
      </c>
      <c r="D7476" s="1" t="s">
        <v>35</v>
      </c>
      <c r="E7476">
        <v>16</v>
      </c>
      <c r="F7476">
        <v>32</v>
      </c>
      <c r="G7476">
        <v>128</v>
      </c>
      <c r="H7476" t="b">
        <v>1</v>
      </c>
      <c r="I7476">
        <v>2.7839999999999998</v>
      </c>
      <c r="J7476">
        <v>2.7040000000000002</v>
      </c>
      <c r="K7476">
        <v>2.8079999999999998</v>
      </c>
      <c r="L7476">
        <v>2.8079999999999998</v>
      </c>
      <c r="M7476">
        <v>2.8079999999999998</v>
      </c>
      <c r="N7476">
        <v>2.8109999999999999</v>
      </c>
      <c r="O7476">
        <v>2.661</v>
      </c>
      <c r="P7476">
        <v>2.661</v>
      </c>
      <c r="Q7476">
        <v>2.6</v>
      </c>
      <c r="R7476">
        <v>2.6880000000000002</v>
      </c>
      <c r="S7476">
        <v>2.6960000000000002</v>
      </c>
      <c r="T7476">
        <v>2.7759999999999998</v>
      </c>
      <c r="U7476">
        <v>2.8580000000000001</v>
      </c>
      <c r="V7476">
        <v>2.6880000000000002</v>
      </c>
      <c r="W7476">
        <v>2.6680000000000001</v>
      </c>
      <c r="X7476">
        <v>2.7280000000000002</v>
      </c>
      <c r="Y7476">
        <v>2.7290000000000001</v>
      </c>
      <c r="Z7476">
        <v>2.597</v>
      </c>
      <c r="AA7476">
        <v>2.597</v>
      </c>
      <c r="AB7476">
        <v>2.77</v>
      </c>
      <c r="AC7476">
        <v>2.7360000000000002</v>
      </c>
      <c r="AD7476">
        <v>2.7360000000000002</v>
      </c>
      <c r="AE7476">
        <v>2.597</v>
      </c>
      <c r="AF7476" t="s">
        <v>36</v>
      </c>
    </row>
    <row r="7477" spans="1:32" x14ac:dyDescent="0.3">
      <c r="A7477" s="1" t="s">
        <v>3415</v>
      </c>
      <c r="B7477" s="1" t="s">
        <v>740</v>
      </c>
      <c r="C7477" s="1" t="s">
        <v>78</v>
      </c>
      <c r="D7477" s="1" t="s">
        <v>35</v>
      </c>
      <c r="E7477">
        <v>16</v>
      </c>
      <c r="F7477">
        <v>224</v>
      </c>
      <c r="G7477">
        <v>3072</v>
      </c>
      <c r="H7477" t="b">
        <v>0</v>
      </c>
      <c r="J7477">
        <v>7.2</v>
      </c>
      <c r="M7477">
        <v>7.024</v>
      </c>
      <c r="O7477">
        <v>5.7919999999999998</v>
      </c>
      <c r="P7477">
        <v>5.7919999999999998</v>
      </c>
      <c r="S7477">
        <v>7.52</v>
      </c>
      <c r="T7477">
        <v>6.5220000000000002</v>
      </c>
      <c r="X7477">
        <v>5.4340000000000002</v>
      </c>
      <c r="AA7477">
        <v>6.32</v>
      </c>
      <c r="AB7477">
        <v>7.42</v>
      </c>
      <c r="AC7477">
        <v>6.32</v>
      </c>
      <c r="AE7477">
        <v>5.8419999999999996</v>
      </c>
      <c r="AF7477" t="s">
        <v>36</v>
      </c>
    </row>
    <row r="7478" spans="1:32" x14ac:dyDescent="0.3">
      <c r="A7478" s="1" t="s">
        <v>3416</v>
      </c>
      <c r="B7478" s="1" t="s">
        <v>740</v>
      </c>
      <c r="C7478" s="1" t="s">
        <v>80</v>
      </c>
      <c r="D7478" s="1" t="s">
        <v>35</v>
      </c>
      <c r="E7478">
        <v>16</v>
      </c>
      <c r="F7478">
        <v>224</v>
      </c>
      <c r="G7478">
        <v>448</v>
      </c>
      <c r="H7478" t="b">
        <v>0</v>
      </c>
      <c r="J7478">
        <v>7.2</v>
      </c>
      <c r="M7478">
        <v>7.024</v>
      </c>
      <c r="O7478">
        <v>5.7919999999999998</v>
      </c>
      <c r="P7478">
        <v>5.7919999999999998</v>
      </c>
      <c r="S7478">
        <v>7.52</v>
      </c>
      <c r="T7478">
        <v>6.5220000000000002</v>
      </c>
      <c r="X7478">
        <v>5.4340000000000002</v>
      </c>
      <c r="AA7478">
        <v>6.32</v>
      </c>
      <c r="AB7478">
        <v>7.42</v>
      </c>
      <c r="AC7478">
        <v>6.32</v>
      </c>
      <c r="AE7478">
        <v>5.8419999999999996</v>
      </c>
      <c r="AF7478" t="s">
        <v>36</v>
      </c>
    </row>
    <row r="7479" spans="1:32" x14ac:dyDescent="0.3">
      <c r="A7479" s="1" t="s">
        <v>8464</v>
      </c>
      <c r="B7479" s="1" t="s">
        <v>740</v>
      </c>
      <c r="C7479" s="1" t="s">
        <v>4818</v>
      </c>
      <c r="D7479" s="1" t="s">
        <v>35</v>
      </c>
      <c r="E7479">
        <v>16</v>
      </c>
      <c r="F7479">
        <v>224</v>
      </c>
      <c r="G7479">
        <v>2000</v>
      </c>
      <c r="H7479" t="b">
        <v>0</v>
      </c>
      <c r="J7479">
        <v>3.4060000000000001</v>
      </c>
      <c r="M7479">
        <v>3.8260000000000001</v>
      </c>
      <c r="Q7479">
        <v>3.524</v>
      </c>
      <c r="R7479">
        <v>3.4809999999999999</v>
      </c>
      <c r="S7479">
        <v>3.5830000000000002</v>
      </c>
      <c r="T7479">
        <v>3.762</v>
      </c>
      <c r="X7479">
        <v>3.4550000000000001</v>
      </c>
      <c r="Z7479">
        <v>3.3740000000000001</v>
      </c>
      <c r="AB7479">
        <v>3.5190000000000001</v>
      </c>
      <c r="AD7479">
        <v>3.327</v>
      </c>
      <c r="AE7479">
        <v>3.1989999999999998</v>
      </c>
      <c r="AF7479" t="s">
        <v>36</v>
      </c>
    </row>
    <row r="7480" spans="1:32" x14ac:dyDescent="0.3">
      <c r="A7480" s="1" t="s">
        <v>8465</v>
      </c>
      <c r="B7480" s="1" t="s">
        <v>740</v>
      </c>
      <c r="C7480" s="1" t="s">
        <v>4819</v>
      </c>
      <c r="D7480" s="1" t="s">
        <v>35</v>
      </c>
      <c r="E7480">
        <v>16</v>
      </c>
      <c r="F7480">
        <v>224</v>
      </c>
      <c r="G7480">
        <v>2000</v>
      </c>
      <c r="H7480" t="b">
        <v>0</v>
      </c>
      <c r="J7480">
        <v>3.5539999999999998</v>
      </c>
      <c r="M7480">
        <v>4.016</v>
      </c>
      <c r="Q7480">
        <v>3.6840000000000002</v>
      </c>
      <c r="R7480">
        <v>3.637</v>
      </c>
      <c r="S7480">
        <v>3.6080000000000001</v>
      </c>
      <c r="T7480">
        <v>3.9460000000000002</v>
      </c>
      <c r="X7480">
        <v>3.6080000000000001</v>
      </c>
      <c r="Z7480">
        <v>3.5190000000000001</v>
      </c>
      <c r="AB7480">
        <v>3.6789999999999998</v>
      </c>
      <c r="AD7480">
        <v>3.468</v>
      </c>
      <c r="AE7480">
        <v>3.327</v>
      </c>
      <c r="AF7480" t="s">
        <v>36</v>
      </c>
    </row>
    <row r="7481" spans="1:32" x14ac:dyDescent="0.3">
      <c r="A7481" s="1" t="s">
        <v>3417</v>
      </c>
      <c r="B7481" s="1" t="s">
        <v>740</v>
      </c>
      <c r="C7481" s="1" t="s">
        <v>82</v>
      </c>
      <c r="D7481" s="1" t="s">
        <v>35</v>
      </c>
      <c r="E7481">
        <v>16</v>
      </c>
      <c r="F7481">
        <v>224</v>
      </c>
      <c r="G7481">
        <v>2000</v>
      </c>
      <c r="H7481" t="b">
        <v>0</v>
      </c>
      <c r="J7481">
        <v>4.6440000000000001</v>
      </c>
      <c r="M7481">
        <v>5.4119999999999999</v>
      </c>
      <c r="Q7481">
        <v>4.8609999999999998</v>
      </c>
      <c r="R7481">
        <v>4.7809999999999997</v>
      </c>
      <c r="S7481">
        <v>4.9630000000000001</v>
      </c>
      <c r="T7481">
        <v>5.2969999999999997</v>
      </c>
      <c r="X7481">
        <v>4.7229999999999999</v>
      </c>
      <c r="Z7481">
        <v>4.5839999999999996</v>
      </c>
      <c r="AB7481">
        <v>4.851</v>
      </c>
      <c r="AD7481">
        <v>4.4969999999999999</v>
      </c>
      <c r="AE7481">
        <v>4.2649999999999997</v>
      </c>
      <c r="AF7481" t="s">
        <v>36</v>
      </c>
    </row>
    <row r="7482" spans="1:32" x14ac:dyDescent="0.3">
      <c r="A7482" s="1" t="s">
        <v>3418</v>
      </c>
      <c r="B7482" s="1" t="s">
        <v>740</v>
      </c>
      <c r="C7482" s="1" t="s">
        <v>84</v>
      </c>
      <c r="D7482" s="1" t="s">
        <v>35</v>
      </c>
      <c r="E7482">
        <v>16</v>
      </c>
      <c r="F7482">
        <v>224</v>
      </c>
      <c r="G7482">
        <v>2000</v>
      </c>
      <c r="H7482" t="b">
        <v>0</v>
      </c>
      <c r="J7482">
        <v>4.3959999999999999</v>
      </c>
      <c r="M7482">
        <v>5.0949999999999998</v>
      </c>
      <c r="Q7482">
        <v>4.5940000000000003</v>
      </c>
      <c r="R7482">
        <v>4.5209999999999999</v>
      </c>
      <c r="S7482">
        <v>4.6870000000000003</v>
      </c>
      <c r="T7482">
        <v>4.99</v>
      </c>
      <c r="X7482">
        <v>4.4690000000000003</v>
      </c>
      <c r="Z7482">
        <v>4.3419999999999996</v>
      </c>
      <c r="AB7482">
        <v>4.585</v>
      </c>
      <c r="AD7482">
        <v>4.2629999999999999</v>
      </c>
      <c r="AE7482">
        <v>4.0519999999999996</v>
      </c>
      <c r="AF7482" t="s">
        <v>36</v>
      </c>
    </row>
    <row r="7483" spans="1:32" x14ac:dyDescent="0.3">
      <c r="A7483" s="1" t="s">
        <v>8466</v>
      </c>
      <c r="B7483" s="1" t="s">
        <v>740</v>
      </c>
      <c r="C7483" s="1" t="s">
        <v>4816</v>
      </c>
      <c r="D7483" s="1" t="s">
        <v>35</v>
      </c>
      <c r="E7483">
        <v>16</v>
      </c>
      <c r="F7483">
        <v>112</v>
      </c>
      <c r="G7483">
        <v>2000</v>
      </c>
      <c r="H7483" t="b">
        <v>0</v>
      </c>
      <c r="J7483">
        <v>3.0289999999999999</v>
      </c>
      <c r="M7483">
        <v>3.3420000000000001</v>
      </c>
      <c r="Q7483">
        <v>3.117</v>
      </c>
      <c r="R7483">
        <v>3.085</v>
      </c>
      <c r="S7483">
        <v>3.161</v>
      </c>
      <c r="T7483">
        <v>3.2949999999999999</v>
      </c>
      <c r="X7483">
        <v>3.0659999999999998</v>
      </c>
      <c r="Z7483">
        <v>3.0049999999999999</v>
      </c>
      <c r="AB7483">
        <v>3.113</v>
      </c>
      <c r="AD7483">
        <v>2.97</v>
      </c>
      <c r="AE7483">
        <v>2.875</v>
      </c>
      <c r="AF7483" t="s">
        <v>36</v>
      </c>
    </row>
    <row r="7484" spans="1:32" x14ac:dyDescent="0.3">
      <c r="A7484" s="1" t="s">
        <v>8467</v>
      </c>
      <c r="B7484" s="1" t="s">
        <v>740</v>
      </c>
      <c r="C7484" s="1" t="s">
        <v>4820</v>
      </c>
      <c r="D7484" s="1" t="s">
        <v>35</v>
      </c>
      <c r="E7484">
        <v>16</v>
      </c>
      <c r="F7484">
        <v>112</v>
      </c>
      <c r="G7484">
        <v>2000</v>
      </c>
      <c r="H7484" t="b">
        <v>0</v>
      </c>
      <c r="J7484">
        <v>3.14</v>
      </c>
      <c r="M7484">
        <v>3.4849999999999999</v>
      </c>
      <c r="Q7484">
        <v>3.2370000000000001</v>
      </c>
      <c r="R7484">
        <v>3.2010000000000001</v>
      </c>
      <c r="S7484">
        <v>3.2850000000000001</v>
      </c>
      <c r="T7484">
        <v>3.4319999999999999</v>
      </c>
      <c r="X7484">
        <v>3.18</v>
      </c>
      <c r="Z7484">
        <v>3.1139999999999999</v>
      </c>
      <c r="AB7484">
        <v>3.2330000000000001</v>
      </c>
      <c r="AD7484">
        <v>3.0750000000000002</v>
      </c>
      <c r="AE7484">
        <v>2.97</v>
      </c>
      <c r="AF7484" t="s">
        <v>36</v>
      </c>
    </row>
    <row r="7485" spans="1:32" x14ac:dyDescent="0.3">
      <c r="A7485" s="1" t="s">
        <v>3419</v>
      </c>
      <c r="B7485" s="1" t="s">
        <v>740</v>
      </c>
      <c r="C7485" s="1" t="s">
        <v>86</v>
      </c>
      <c r="D7485" s="1" t="s">
        <v>35</v>
      </c>
      <c r="E7485">
        <v>16</v>
      </c>
      <c r="F7485">
        <v>112</v>
      </c>
      <c r="G7485">
        <v>2000</v>
      </c>
      <c r="H7485" t="b">
        <v>0</v>
      </c>
      <c r="J7485">
        <v>3.9529999999999998</v>
      </c>
      <c r="M7485">
        <v>4.5259999999999998</v>
      </c>
      <c r="Q7485">
        <v>4.1150000000000002</v>
      </c>
      <c r="R7485">
        <v>4.056</v>
      </c>
      <c r="S7485">
        <v>4.1909999999999998</v>
      </c>
      <c r="T7485">
        <v>4.4400000000000004</v>
      </c>
      <c r="X7485">
        <v>4.0119999999999996</v>
      </c>
      <c r="Z7485">
        <v>3.9079999999999999</v>
      </c>
      <c r="AB7485">
        <v>4.1079999999999997</v>
      </c>
      <c r="AD7485">
        <v>3.8439999999999999</v>
      </c>
      <c r="AE7485">
        <v>3.67</v>
      </c>
      <c r="AF7485" t="s">
        <v>36</v>
      </c>
    </row>
    <row r="7486" spans="1:32" x14ac:dyDescent="0.3">
      <c r="A7486" s="1" t="s">
        <v>3420</v>
      </c>
      <c r="B7486" s="1" t="s">
        <v>740</v>
      </c>
      <c r="C7486" s="1" t="s">
        <v>88</v>
      </c>
      <c r="D7486" s="1" t="s">
        <v>35</v>
      </c>
      <c r="E7486">
        <v>16</v>
      </c>
      <c r="F7486">
        <v>112</v>
      </c>
      <c r="G7486">
        <v>2000</v>
      </c>
      <c r="H7486" t="b">
        <v>0</v>
      </c>
      <c r="J7486">
        <v>3.7679999999999998</v>
      </c>
      <c r="M7486">
        <v>4.2889999999999997</v>
      </c>
      <c r="Q7486">
        <v>3.915</v>
      </c>
      <c r="R7486">
        <v>3.8610000000000002</v>
      </c>
      <c r="S7486">
        <v>3.9849999999999999</v>
      </c>
      <c r="T7486">
        <v>4.2110000000000003</v>
      </c>
      <c r="X7486">
        <v>3.8220000000000001</v>
      </c>
      <c r="Z7486">
        <v>3.7269999999999999</v>
      </c>
      <c r="AB7486">
        <v>3.9089999999999998</v>
      </c>
      <c r="AD7486">
        <v>3.669</v>
      </c>
      <c r="AE7486">
        <v>3.5110000000000001</v>
      </c>
      <c r="AF7486" t="s">
        <v>36</v>
      </c>
    </row>
    <row r="7487" spans="1:32" x14ac:dyDescent="0.3">
      <c r="A7487" s="1" t="s">
        <v>8468</v>
      </c>
      <c r="B7487" s="1" t="s">
        <v>740</v>
      </c>
      <c r="C7487" s="1" t="s">
        <v>4826</v>
      </c>
      <c r="D7487" s="1" t="s">
        <v>35</v>
      </c>
      <c r="E7487">
        <v>16</v>
      </c>
      <c r="F7487">
        <v>128</v>
      </c>
      <c r="G7487">
        <v>2807</v>
      </c>
      <c r="H7487" t="b">
        <v>0</v>
      </c>
      <c r="J7487">
        <v>3.4159999999999999</v>
      </c>
      <c r="M7487">
        <v>3.4159999999999999</v>
      </c>
      <c r="O7487">
        <v>3.2959999999999998</v>
      </c>
      <c r="P7487">
        <v>3.2959999999999998</v>
      </c>
      <c r="S7487">
        <v>3.4079999999999999</v>
      </c>
      <c r="T7487">
        <v>3.3839999999999999</v>
      </c>
      <c r="X7487">
        <v>3.3679999999999999</v>
      </c>
      <c r="AA7487">
        <v>3.2930000000000001</v>
      </c>
      <c r="AB7487">
        <v>3.4239999999999999</v>
      </c>
      <c r="AC7487">
        <v>3.4239999999999999</v>
      </c>
      <c r="AE7487">
        <v>3.1680000000000001</v>
      </c>
      <c r="AF7487" t="s">
        <v>36</v>
      </c>
    </row>
    <row r="7488" spans="1:32" x14ac:dyDescent="0.3">
      <c r="A7488" s="1" t="s">
        <v>3421</v>
      </c>
      <c r="B7488" s="1" t="s">
        <v>740</v>
      </c>
      <c r="C7488" s="1" t="s">
        <v>90</v>
      </c>
      <c r="D7488" s="1" t="s">
        <v>35</v>
      </c>
      <c r="E7488">
        <v>16</v>
      </c>
      <c r="F7488">
        <v>128</v>
      </c>
      <c r="G7488">
        <v>160</v>
      </c>
      <c r="H7488" t="b">
        <v>1</v>
      </c>
      <c r="J7488">
        <v>3.4159999999999999</v>
      </c>
      <c r="M7488">
        <v>3.4159999999999999</v>
      </c>
      <c r="Q7488">
        <v>3.3359999999999999</v>
      </c>
      <c r="R7488">
        <v>3.2959999999999998</v>
      </c>
      <c r="S7488">
        <v>3.4079999999999999</v>
      </c>
      <c r="T7488">
        <v>3.3839999999999999</v>
      </c>
      <c r="X7488">
        <v>3.3679999999999999</v>
      </c>
      <c r="Z7488">
        <v>3.1680000000000001</v>
      </c>
      <c r="AA7488">
        <v>3.1680000000000001</v>
      </c>
      <c r="AB7488">
        <v>3.4239999999999999</v>
      </c>
      <c r="AC7488">
        <v>3.4239999999999999</v>
      </c>
      <c r="AD7488">
        <v>3.4180000000000001</v>
      </c>
      <c r="AE7488">
        <v>3.1680000000000001</v>
      </c>
      <c r="AF7488" t="s">
        <v>36</v>
      </c>
    </row>
    <row r="7489" spans="1:32" x14ac:dyDescent="0.3">
      <c r="A7489" s="1" t="s">
        <v>3422</v>
      </c>
      <c r="B7489" s="1" t="s">
        <v>740</v>
      </c>
      <c r="C7489" s="1" t="s">
        <v>92</v>
      </c>
      <c r="D7489" s="1" t="s">
        <v>35</v>
      </c>
      <c r="E7489">
        <v>16</v>
      </c>
      <c r="F7489">
        <v>438</v>
      </c>
      <c r="G7489">
        <v>512</v>
      </c>
      <c r="H7489" t="b">
        <v>1</v>
      </c>
      <c r="I7489">
        <v>7.4898749999999996</v>
      </c>
      <c r="J7489">
        <v>6.3758999999999997</v>
      </c>
      <c r="K7489">
        <v>6.3758999999999997</v>
      </c>
      <c r="L7489">
        <v>6.3758999999999997</v>
      </c>
      <c r="M7489">
        <v>6.3758999999999997</v>
      </c>
      <c r="N7489">
        <v>6.3758999999999997</v>
      </c>
      <c r="O7489">
        <v>5.3003</v>
      </c>
      <c r="P7489">
        <v>5.3003</v>
      </c>
      <c r="Q7489">
        <v>5.0910000000000002</v>
      </c>
      <c r="R7489">
        <v>5.6075999999999997</v>
      </c>
      <c r="S7489">
        <v>6.2222</v>
      </c>
      <c r="T7489">
        <v>6.3758999999999997</v>
      </c>
      <c r="U7489">
        <v>6.3758999999999997</v>
      </c>
      <c r="V7489">
        <v>6.3760000000000003</v>
      </c>
      <c r="W7489">
        <v>6.53</v>
      </c>
      <c r="X7489">
        <v>5.7919999999999998</v>
      </c>
      <c r="Y7489">
        <v>5.7919999999999998</v>
      </c>
      <c r="Z7489">
        <v>4.9930000000000003</v>
      </c>
      <c r="AA7489">
        <v>4.9930000000000003</v>
      </c>
      <c r="AB7489">
        <v>5.6075999999999997</v>
      </c>
      <c r="AC7489">
        <v>5.6075999999999997</v>
      </c>
      <c r="AD7489">
        <v>5.6079999999999997</v>
      </c>
      <c r="AE7489">
        <v>4.9930000000000003</v>
      </c>
      <c r="AF7489" t="s">
        <v>36</v>
      </c>
    </row>
    <row r="7490" spans="1:32" x14ac:dyDescent="0.3">
      <c r="A7490" s="1" t="s">
        <v>10020</v>
      </c>
      <c r="B7490" s="1" t="s">
        <v>740</v>
      </c>
      <c r="C7490" s="1" t="s">
        <v>9578</v>
      </c>
      <c r="D7490" s="1" t="s">
        <v>35</v>
      </c>
      <c r="E7490">
        <v>16</v>
      </c>
      <c r="F7490">
        <v>112</v>
      </c>
      <c r="G7490">
        <v>360</v>
      </c>
      <c r="H7490" t="b">
        <v>0</v>
      </c>
      <c r="J7490">
        <v>3.6059999999999999</v>
      </c>
      <c r="M7490">
        <v>3.4849999999999999</v>
      </c>
      <c r="Q7490">
        <v>3.2440000000000002</v>
      </c>
      <c r="R7490">
        <v>3.2639999999999998</v>
      </c>
      <c r="S7490">
        <v>3.4249999999999998</v>
      </c>
      <c r="T7490">
        <v>3.5449999999999999</v>
      </c>
      <c r="X7490">
        <v>3.3290000000000002</v>
      </c>
      <c r="Z7490">
        <v>3.1240000000000001</v>
      </c>
      <c r="AA7490">
        <v>3.1240000000000001</v>
      </c>
      <c r="AD7490">
        <v>3.3650000000000002</v>
      </c>
      <c r="AE7490">
        <v>3.1240000000000001</v>
      </c>
      <c r="AF7490" t="s">
        <v>36</v>
      </c>
    </row>
    <row r="7491" spans="1:32" x14ac:dyDescent="0.3">
      <c r="A7491" s="1" t="s">
        <v>8469</v>
      </c>
      <c r="B7491" s="1" t="s">
        <v>740</v>
      </c>
      <c r="C7491" s="1" t="s">
        <v>4857</v>
      </c>
      <c r="D7491" s="1" t="s">
        <v>35</v>
      </c>
      <c r="E7491">
        <v>16</v>
      </c>
      <c r="F7491">
        <v>56</v>
      </c>
      <c r="G7491">
        <v>352</v>
      </c>
      <c r="H7491" t="b">
        <v>0</v>
      </c>
      <c r="J7491">
        <v>3.1320000000000001</v>
      </c>
      <c r="M7491">
        <v>3.2709999999999999</v>
      </c>
      <c r="O7491">
        <v>3.0379999999999998</v>
      </c>
      <c r="Q7491">
        <v>3.2250000000000001</v>
      </c>
      <c r="R7491">
        <v>3.0379999999999998</v>
      </c>
      <c r="S7491">
        <v>3.085</v>
      </c>
      <c r="T7491">
        <v>3.2709999999999999</v>
      </c>
      <c r="X7491">
        <v>3.085</v>
      </c>
      <c r="Z7491">
        <v>2.8519999999999999</v>
      </c>
      <c r="AA7491">
        <v>2.8519999999999999</v>
      </c>
      <c r="AB7491">
        <v>3.085</v>
      </c>
      <c r="AC7491">
        <v>3.085</v>
      </c>
      <c r="AD7491">
        <v>3.0379999999999998</v>
      </c>
      <c r="AE7491">
        <v>2.8519999999999999</v>
      </c>
      <c r="AF7491" t="s">
        <v>36</v>
      </c>
    </row>
    <row r="7492" spans="1:32" x14ac:dyDescent="0.3">
      <c r="A7492" s="1" t="s">
        <v>11014</v>
      </c>
      <c r="B7492" s="1" t="s">
        <v>740</v>
      </c>
      <c r="C7492" s="1" t="s">
        <v>10767</v>
      </c>
      <c r="D7492" s="1" t="s">
        <v>35</v>
      </c>
      <c r="E7492">
        <v>16</v>
      </c>
      <c r="F7492">
        <v>256</v>
      </c>
      <c r="G7492">
        <v>800</v>
      </c>
      <c r="H7492" t="b">
        <v>1</v>
      </c>
      <c r="I7492">
        <v>4.5919999999999996</v>
      </c>
      <c r="J7492">
        <v>4.3520000000000003</v>
      </c>
      <c r="M7492">
        <v>4.3360000000000003</v>
      </c>
      <c r="Q7492">
        <v>4</v>
      </c>
      <c r="R7492">
        <v>4.1760000000000002</v>
      </c>
      <c r="S7492">
        <v>4.3520000000000003</v>
      </c>
      <c r="T7492">
        <v>4.3520000000000003</v>
      </c>
      <c r="X7492">
        <v>4.2880000000000003</v>
      </c>
      <c r="Z7492">
        <v>3.9359999999999999</v>
      </c>
      <c r="AA7492">
        <v>3.9359999999999999</v>
      </c>
      <c r="AD7492">
        <v>4.3390000000000004</v>
      </c>
      <c r="AE7492">
        <v>3.9359999999999999</v>
      </c>
      <c r="AF7492" t="s">
        <v>36</v>
      </c>
    </row>
    <row r="7493" spans="1:32" x14ac:dyDescent="0.3">
      <c r="A7493" s="1" t="s">
        <v>10021</v>
      </c>
      <c r="B7493" s="1" t="s">
        <v>740</v>
      </c>
      <c r="C7493" s="1" t="s">
        <v>9563</v>
      </c>
      <c r="D7493" s="1" t="s">
        <v>35</v>
      </c>
      <c r="E7493">
        <v>16</v>
      </c>
      <c r="F7493">
        <v>256</v>
      </c>
      <c r="G7493">
        <v>1200</v>
      </c>
      <c r="H7493" t="b">
        <v>1</v>
      </c>
      <c r="I7493">
        <v>5.4909999999999997</v>
      </c>
      <c r="J7493">
        <v>4.7039999999999997</v>
      </c>
      <c r="K7493">
        <v>5.2610000000000001</v>
      </c>
      <c r="M7493">
        <v>4.7039999999999997</v>
      </c>
      <c r="N7493">
        <v>4.6849999999999996</v>
      </c>
      <c r="O7493">
        <v>4.4480000000000004</v>
      </c>
      <c r="P7493">
        <v>4.6849999999999996</v>
      </c>
      <c r="Q7493">
        <v>4.3360000000000003</v>
      </c>
      <c r="R7493">
        <v>4.4800000000000004</v>
      </c>
      <c r="S7493">
        <v>4.6879999999999997</v>
      </c>
      <c r="T7493">
        <v>4.7039999999999997</v>
      </c>
      <c r="U7493">
        <v>4.9770000000000003</v>
      </c>
      <c r="V7493">
        <v>4.5529999999999999</v>
      </c>
      <c r="W7493">
        <v>4.968</v>
      </c>
      <c r="X7493">
        <v>4.6239999999999997</v>
      </c>
      <c r="Y7493">
        <v>4.7080000000000002</v>
      </c>
      <c r="Z7493">
        <v>4.2240000000000002</v>
      </c>
      <c r="AA7493">
        <v>4.2240000000000002</v>
      </c>
      <c r="AB7493">
        <v>4.6879999999999997</v>
      </c>
      <c r="AC7493">
        <v>4.6879999999999997</v>
      </c>
      <c r="AD7493">
        <v>4.915</v>
      </c>
      <c r="AE7493">
        <v>4.2240000000000002</v>
      </c>
      <c r="AF7493" t="s">
        <v>36</v>
      </c>
    </row>
    <row r="7494" spans="1:32" x14ac:dyDescent="0.3">
      <c r="A7494" s="1" t="s">
        <v>3423</v>
      </c>
      <c r="B7494" s="1" t="s">
        <v>740</v>
      </c>
      <c r="C7494" s="1" t="s">
        <v>94</v>
      </c>
      <c r="D7494" s="1" t="s">
        <v>35</v>
      </c>
      <c r="E7494">
        <v>16</v>
      </c>
      <c r="F7494">
        <v>256</v>
      </c>
      <c r="G7494">
        <v>512</v>
      </c>
      <c r="H7494" t="b">
        <v>1</v>
      </c>
      <c r="I7494">
        <v>4.5919999999999996</v>
      </c>
      <c r="J7494">
        <v>4.4800000000000004</v>
      </c>
      <c r="K7494">
        <v>4.4740000000000002</v>
      </c>
      <c r="L7494">
        <v>4.4740000000000002</v>
      </c>
      <c r="M7494">
        <v>4.4740000000000002</v>
      </c>
      <c r="N7494">
        <v>4.4740000000000002</v>
      </c>
      <c r="O7494">
        <v>4.2560000000000002</v>
      </c>
      <c r="P7494">
        <v>4.2560000000000002</v>
      </c>
      <c r="Q7494">
        <v>4.1120000000000001</v>
      </c>
      <c r="R7494">
        <v>4.1760000000000002</v>
      </c>
      <c r="S7494">
        <v>4.4800000000000004</v>
      </c>
      <c r="T7494">
        <v>4.4800000000000004</v>
      </c>
      <c r="U7494">
        <v>4.4800000000000004</v>
      </c>
      <c r="V7494">
        <v>4.2240000000000002</v>
      </c>
      <c r="W7494">
        <v>4.5869999999999997</v>
      </c>
      <c r="X7494">
        <v>4.4160000000000004</v>
      </c>
      <c r="Y7494">
        <v>4.4160000000000004</v>
      </c>
      <c r="Z7494">
        <v>3.9359999999999999</v>
      </c>
      <c r="AA7494">
        <v>4.048</v>
      </c>
      <c r="AB7494">
        <v>4.4740000000000002</v>
      </c>
      <c r="AC7494">
        <v>4.4740000000000002</v>
      </c>
      <c r="AD7494">
        <v>4.2530000000000001</v>
      </c>
      <c r="AE7494">
        <v>3.9359999999999999</v>
      </c>
      <c r="AF7494" t="s">
        <v>36</v>
      </c>
    </row>
    <row r="7495" spans="1:32" x14ac:dyDescent="0.3">
      <c r="A7495" s="1" t="s">
        <v>10022</v>
      </c>
      <c r="B7495" s="1" t="s">
        <v>740</v>
      </c>
      <c r="C7495" s="1" t="s">
        <v>9572</v>
      </c>
      <c r="D7495" s="1" t="s">
        <v>35</v>
      </c>
      <c r="E7495">
        <v>16</v>
      </c>
      <c r="F7495">
        <v>256</v>
      </c>
      <c r="G7495">
        <v>0</v>
      </c>
      <c r="H7495" t="b">
        <v>1</v>
      </c>
      <c r="I7495">
        <v>5.0449999999999999</v>
      </c>
      <c r="J7495">
        <v>4.3520000000000003</v>
      </c>
      <c r="K7495">
        <v>4.843</v>
      </c>
      <c r="M7495">
        <v>4.3360000000000003</v>
      </c>
      <c r="N7495">
        <v>4.5410000000000004</v>
      </c>
      <c r="O7495">
        <v>4.1280000000000001</v>
      </c>
      <c r="P7495">
        <v>4.1280000000000001</v>
      </c>
      <c r="Q7495">
        <v>4</v>
      </c>
      <c r="R7495">
        <v>4.1760000000000002</v>
      </c>
      <c r="S7495">
        <v>4.3520000000000003</v>
      </c>
      <c r="T7495">
        <v>4.3520000000000003</v>
      </c>
      <c r="U7495">
        <v>4.5949999999999998</v>
      </c>
      <c r="V7495">
        <v>4.2240000000000002</v>
      </c>
      <c r="W7495">
        <v>4.5869999999999997</v>
      </c>
      <c r="X7495">
        <v>4.2880000000000003</v>
      </c>
      <c r="Y7495">
        <v>4.359</v>
      </c>
      <c r="Z7495">
        <v>3.9359999999999999</v>
      </c>
      <c r="AA7495">
        <v>3.9359999999999999</v>
      </c>
      <c r="AB7495">
        <v>4.3360000000000003</v>
      </c>
      <c r="AC7495">
        <v>4.3360000000000003</v>
      </c>
      <c r="AD7495">
        <v>4.3390000000000004</v>
      </c>
      <c r="AE7495">
        <v>3.9359999999999999</v>
      </c>
      <c r="AF7495" t="s">
        <v>36</v>
      </c>
    </row>
    <row r="7496" spans="1:32" x14ac:dyDescent="0.3">
      <c r="A7496" s="1" t="s">
        <v>11015</v>
      </c>
      <c r="B7496" s="1" t="s">
        <v>740</v>
      </c>
      <c r="C7496" s="1" t="s">
        <v>10768</v>
      </c>
      <c r="D7496" s="1" t="s">
        <v>35</v>
      </c>
      <c r="E7496">
        <v>16</v>
      </c>
      <c r="F7496">
        <v>512</v>
      </c>
      <c r="G7496">
        <v>1600</v>
      </c>
      <c r="H7496" t="b">
        <v>1</v>
      </c>
      <c r="I7496">
        <v>7.2640000000000002</v>
      </c>
      <c r="J7496">
        <v>6.7839999999999998</v>
      </c>
      <c r="M7496">
        <v>6.7519999999999998</v>
      </c>
      <c r="Q7496">
        <v>6.08</v>
      </c>
      <c r="R7496">
        <v>6.4320000000000004</v>
      </c>
      <c r="S7496">
        <v>6.7839999999999998</v>
      </c>
      <c r="T7496">
        <v>6.7839999999999998</v>
      </c>
      <c r="X7496">
        <v>6.6559999999999997</v>
      </c>
      <c r="Z7496">
        <v>5.952</v>
      </c>
      <c r="AA7496">
        <v>5.952</v>
      </c>
      <c r="AD7496">
        <v>6.758</v>
      </c>
      <c r="AE7496">
        <v>5.952</v>
      </c>
      <c r="AF7496" t="s">
        <v>36</v>
      </c>
    </row>
    <row r="7497" spans="1:32" x14ac:dyDescent="0.3">
      <c r="A7497" s="1" t="s">
        <v>10023</v>
      </c>
      <c r="B7497" s="1" t="s">
        <v>740</v>
      </c>
      <c r="C7497" s="1" t="s">
        <v>9564</v>
      </c>
      <c r="D7497" s="1" t="s">
        <v>35</v>
      </c>
      <c r="E7497">
        <v>16</v>
      </c>
      <c r="F7497">
        <v>504</v>
      </c>
      <c r="G7497">
        <v>2400</v>
      </c>
      <c r="H7497" t="b">
        <v>1</v>
      </c>
      <c r="I7497">
        <v>9.0619999999999994</v>
      </c>
      <c r="J7497">
        <v>7.4880000000000004</v>
      </c>
      <c r="K7497">
        <v>8.6020000000000003</v>
      </c>
      <c r="M7497">
        <v>7.4880000000000004</v>
      </c>
      <c r="N7497">
        <v>7.45</v>
      </c>
      <c r="O7497">
        <v>6.976</v>
      </c>
      <c r="P7497">
        <v>7.45</v>
      </c>
      <c r="Q7497">
        <v>6.7519999999999998</v>
      </c>
      <c r="R7497">
        <v>7.04</v>
      </c>
      <c r="S7497">
        <v>7.4560000000000004</v>
      </c>
      <c r="T7497">
        <v>7.4880000000000004</v>
      </c>
      <c r="U7497">
        <v>8.0350000000000001</v>
      </c>
      <c r="V7497">
        <v>7.1859999999999999</v>
      </c>
      <c r="W7497">
        <v>8.016</v>
      </c>
      <c r="X7497">
        <v>7.3280000000000003</v>
      </c>
      <c r="Y7497">
        <v>7.4960000000000004</v>
      </c>
      <c r="Z7497">
        <v>6.5279999999999996</v>
      </c>
      <c r="AA7497">
        <v>6.5279999999999996</v>
      </c>
      <c r="AB7497">
        <v>7.4560000000000004</v>
      </c>
      <c r="AC7497">
        <v>7.4560000000000004</v>
      </c>
      <c r="AD7497">
        <v>7.91</v>
      </c>
      <c r="AE7497">
        <v>6.5279999999999996</v>
      </c>
      <c r="AF7497" t="s">
        <v>36</v>
      </c>
    </row>
    <row r="7498" spans="1:32" x14ac:dyDescent="0.3">
      <c r="A7498" s="1" t="s">
        <v>3424</v>
      </c>
      <c r="B7498" s="1" t="s">
        <v>740</v>
      </c>
      <c r="C7498" s="1" t="s">
        <v>96</v>
      </c>
      <c r="D7498" s="1" t="s">
        <v>35</v>
      </c>
      <c r="E7498">
        <v>16</v>
      </c>
      <c r="F7498">
        <v>432</v>
      </c>
      <c r="G7498">
        <v>864</v>
      </c>
      <c r="H7498" t="b">
        <v>1</v>
      </c>
      <c r="I7498">
        <v>6.73</v>
      </c>
      <c r="J7498">
        <v>6.5289999999999999</v>
      </c>
      <c r="K7498">
        <v>6.2670000000000003</v>
      </c>
      <c r="L7498">
        <v>6.2670000000000003</v>
      </c>
      <c r="M7498">
        <v>6.2670000000000003</v>
      </c>
      <c r="N7498">
        <v>6.2670000000000003</v>
      </c>
      <c r="O7498">
        <v>5.8940000000000001</v>
      </c>
      <c r="P7498">
        <v>5.8940000000000001</v>
      </c>
      <c r="Q7498">
        <v>5.8570000000000002</v>
      </c>
      <c r="R7498">
        <v>5.9809999999999999</v>
      </c>
      <c r="S7498">
        <v>6.2960000000000003</v>
      </c>
      <c r="T7498">
        <v>6.2960000000000003</v>
      </c>
      <c r="U7498">
        <v>6.5289999999999999</v>
      </c>
      <c r="V7498">
        <v>5.8010000000000002</v>
      </c>
      <c r="W7498">
        <v>6.7210000000000001</v>
      </c>
      <c r="X7498">
        <v>6.1840000000000002</v>
      </c>
      <c r="Y7498">
        <v>6.1840000000000002</v>
      </c>
      <c r="Z7498">
        <v>5.5490000000000004</v>
      </c>
      <c r="AA7498">
        <v>5.5490000000000004</v>
      </c>
      <c r="AB7498">
        <v>6.2670000000000003</v>
      </c>
      <c r="AC7498">
        <v>6.734</v>
      </c>
      <c r="AD7498">
        <v>6.1189999999999998</v>
      </c>
      <c r="AE7498">
        <v>5.5490000000000004</v>
      </c>
      <c r="AF7498" t="s">
        <v>36</v>
      </c>
    </row>
    <row r="7499" spans="1:32" x14ac:dyDescent="0.3">
      <c r="A7499" s="1" t="s">
        <v>10024</v>
      </c>
      <c r="B7499" s="1" t="s">
        <v>740</v>
      </c>
      <c r="C7499" s="1" t="s">
        <v>9573</v>
      </c>
      <c r="D7499" s="1" t="s">
        <v>35</v>
      </c>
      <c r="E7499">
        <v>16</v>
      </c>
      <c r="F7499">
        <v>504</v>
      </c>
      <c r="G7499">
        <v>0</v>
      </c>
      <c r="H7499" t="b">
        <v>1</v>
      </c>
      <c r="I7499">
        <v>8.17</v>
      </c>
      <c r="J7499">
        <v>6.7839999999999998</v>
      </c>
      <c r="K7499">
        <v>7.766</v>
      </c>
      <c r="M7499">
        <v>6.7519999999999998</v>
      </c>
      <c r="N7499">
        <v>7.1619999999999999</v>
      </c>
      <c r="O7499">
        <v>6.3360000000000003</v>
      </c>
      <c r="P7499">
        <v>6.3360000000000003</v>
      </c>
      <c r="Q7499">
        <v>6.08</v>
      </c>
      <c r="R7499">
        <v>6.4320000000000004</v>
      </c>
      <c r="S7499">
        <v>6.7839999999999998</v>
      </c>
      <c r="T7499">
        <v>6.7839999999999998</v>
      </c>
      <c r="U7499">
        <v>7.27</v>
      </c>
      <c r="V7499">
        <v>6.5279999999999996</v>
      </c>
      <c r="W7499">
        <v>7.2539999999999996</v>
      </c>
      <c r="X7499">
        <v>6.6559999999999997</v>
      </c>
      <c r="Y7499">
        <v>6.7990000000000004</v>
      </c>
      <c r="Z7499">
        <v>5.952</v>
      </c>
      <c r="AA7499">
        <v>5.952</v>
      </c>
      <c r="AB7499">
        <v>6.7519999999999998</v>
      </c>
      <c r="AC7499">
        <v>6.7519999999999998</v>
      </c>
      <c r="AD7499">
        <v>6.758</v>
      </c>
      <c r="AE7499">
        <v>5.952</v>
      </c>
      <c r="AF7499" t="s">
        <v>36</v>
      </c>
    </row>
    <row r="7500" spans="1:32" x14ac:dyDescent="0.3">
      <c r="A7500" s="1" t="s">
        <v>3425</v>
      </c>
      <c r="B7500" s="1" t="s">
        <v>740</v>
      </c>
      <c r="C7500" s="1" t="s">
        <v>98</v>
      </c>
      <c r="D7500" s="1" t="s">
        <v>35</v>
      </c>
      <c r="E7500">
        <v>16</v>
      </c>
      <c r="F7500">
        <v>448</v>
      </c>
      <c r="G7500">
        <v>6144</v>
      </c>
      <c r="H7500" t="b">
        <v>0</v>
      </c>
      <c r="J7500">
        <v>11.31</v>
      </c>
      <c r="M7500">
        <v>12.128</v>
      </c>
      <c r="O7500">
        <v>9.6639999999999997</v>
      </c>
      <c r="P7500">
        <v>9.6639999999999997</v>
      </c>
      <c r="S7500">
        <v>11.91</v>
      </c>
      <c r="T7500">
        <v>11.125</v>
      </c>
      <c r="X7500">
        <v>8.9469999999999992</v>
      </c>
      <c r="AA7500">
        <v>9.74</v>
      </c>
      <c r="AB7500">
        <v>11.695</v>
      </c>
      <c r="AC7500">
        <v>10.72</v>
      </c>
      <c r="AE7500">
        <v>9.74</v>
      </c>
      <c r="AF7500" t="s">
        <v>36</v>
      </c>
    </row>
    <row r="7501" spans="1:32" x14ac:dyDescent="0.3">
      <c r="A7501" s="1" t="s">
        <v>8470</v>
      </c>
      <c r="B7501" s="1" t="s">
        <v>740</v>
      </c>
      <c r="C7501" s="1" t="s">
        <v>4864</v>
      </c>
      <c r="D7501" s="1" t="s">
        <v>35</v>
      </c>
      <c r="E7501">
        <v>16</v>
      </c>
      <c r="F7501">
        <v>875</v>
      </c>
      <c r="G7501">
        <v>1024</v>
      </c>
      <c r="H7501" t="b">
        <v>1</v>
      </c>
      <c r="I7501">
        <v>13.059625</v>
      </c>
      <c r="J7501">
        <v>10.8317</v>
      </c>
      <c r="K7501">
        <v>10.8317</v>
      </c>
      <c r="L7501">
        <v>10.8317</v>
      </c>
      <c r="M7501">
        <v>10.8317</v>
      </c>
      <c r="N7501">
        <v>10.8317</v>
      </c>
      <c r="O7501">
        <v>8.6806000000000001</v>
      </c>
      <c r="P7501">
        <v>8.6806000000000001</v>
      </c>
      <c r="Q7501">
        <v>8.2609999999999992</v>
      </c>
      <c r="R7501">
        <v>9.2951999999999995</v>
      </c>
      <c r="S7501">
        <v>10.5244</v>
      </c>
      <c r="T7501">
        <v>10.8317</v>
      </c>
      <c r="U7501">
        <v>10.8317</v>
      </c>
      <c r="V7501">
        <v>10.832000000000001</v>
      </c>
      <c r="W7501">
        <v>11.231199999999999</v>
      </c>
      <c r="X7501">
        <v>9.6639999999999997</v>
      </c>
      <c r="Y7501">
        <v>9.6639999999999997</v>
      </c>
      <c r="Z7501">
        <v>8.0660000000000007</v>
      </c>
      <c r="AA7501">
        <v>8.0660000000000007</v>
      </c>
      <c r="AB7501">
        <v>9.2949999999999999</v>
      </c>
      <c r="AC7501">
        <v>9.2949999999999999</v>
      </c>
      <c r="AD7501">
        <v>9.2949999999999999</v>
      </c>
      <c r="AE7501">
        <v>8.0660000000000007</v>
      </c>
      <c r="AF7501" t="s">
        <v>36</v>
      </c>
    </row>
    <row r="7502" spans="1:32" x14ac:dyDescent="0.3">
      <c r="A7502" s="1" t="s">
        <v>3426</v>
      </c>
      <c r="B7502" s="1" t="s">
        <v>740</v>
      </c>
      <c r="C7502" s="1" t="s">
        <v>100</v>
      </c>
      <c r="D7502" s="1" t="s">
        <v>35</v>
      </c>
      <c r="E7502">
        <v>16</v>
      </c>
      <c r="F7502">
        <v>1750</v>
      </c>
      <c r="G7502">
        <v>2048</v>
      </c>
      <c r="H7502" t="b">
        <v>1</v>
      </c>
      <c r="I7502">
        <v>20.657499999999999</v>
      </c>
      <c r="J7502">
        <v>16.908999999999999</v>
      </c>
      <c r="K7502">
        <v>16.908999999999999</v>
      </c>
      <c r="L7502">
        <v>16.908999999999999</v>
      </c>
      <c r="M7502">
        <v>16.908999999999999</v>
      </c>
      <c r="N7502">
        <v>16.908999999999999</v>
      </c>
      <c r="O7502">
        <v>13.290699999999999</v>
      </c>
      <c r="P7502">
        <v>13.290699999999999</v>
      </c>
      <c r="Q7502">
        <v>12.586</v>
      </c>
      <c r="R7502">
        <v>14.324999999999999</v>
      </c>
      <c r="S7502">
        <v>16.391999999999999</v>
      </c>
      <c r="T7502">
        <v>16.908999999999999</v>
      </c>
      <c r="U7502">
        <v>16.908999999999999</v>
      </c>
      <c r="V7502">
        <v>16.908999999999999</v>
      </c>
      <c r="W7502">
        <v>17.584</v>
      </c>
      <c r="X7502">
        <v>14.944000000000001</v>
      </c>
      <c r="Y7502">
        <v>14.944000000000001</v>
      </c>
      <c r="Z7502">
        <v>12.257</v>
      </c>
      <c r="AA7502">
        <v>12.257</v>
      </c>
      <c r="AB7502">
        <v>14.324999999999999</v>
      </c>
      <c r="AC7502">
        <v>14.324999999999999</v>
      </c>
      <c r="AD7502">
        <v>14.324999999999999</v>
      </c>
      <c r="AE7502">
        <v>12.257</v>
      </c>
      <c r="AF7502" t="s">
        <v>36</v>
      </c>
    </row>
    <row r="7503" spans="1:32" x14ac:dyDescent="0.3">
      <c r="A7503" s="1" t="s">
        <v>3427</v>
      </c>
      <c r="B7503" s="1" t="s">
        <v>740</v>
      </c>
      <c r="C7503" s="1" t="s">
        <v>102</v>
      </c>
      <c r="D7503" s="1" t="s">
        <v>103</v>
      </c>
      <c r="E7503">
        <v>1</v>
      </c>
      <c r="F7503">
        <v>0.75</v>
      </c>
      <c r="G7503">
        <v>20</v>
      </c>
      <c r="H7503" t="b">
        <v>0</v>
      </c>
      <c r="I7503">
        <v>0.51800000000000002</v>
      </c>
      <c r="J7503">
        <v>0.51800000000000002</v>
      </c>
      <c r="K7503">
        <v>0.52400000000000002</v>
      </c>
      <c r="L7503">
        <v>0.52400000000000002</v>
      </c>
      <c r="M7503">
        <v>0.52400000000000002</v>
      </c>
      <c r="N7503">
        <v>0.52400000000000002</v>
      </c>
      <c r="O7503">
        <v>0.52</v>
      </c>
      <c r="P7503">
        <v>0.52</v>
      </c>
      <c r="Q7503">
        <v>0.51800000000000002</v>
      </c>
      <c r="R7503">
        <v>0.51800000000000002</v>
      </c>
      <c r="S7503">
        <v>0.51800000000000002</v>
      </c>
      <c r="T7503">
        <v>0.52200000000000002</v>
      </c>
      <c r="U7503">
        <v>0.5171</v>
      </c>
      <c r="V7503">
        <v>0.51600000000000001</v>
      </c>
      <c r="W7503">
        <v>0.51600000000000001</v>
      </c>
      <c r="X7503">
        <v>0.52</v>
      </c>
      <c r="Y7503">
        <v>0.52</v>
      </c>
      <c r="Z7503">
        <v>0.51800000000000002</v>
      </c>
      <c r="AA7503">
        <v>0.51800000000000002</v>
      </c>
      <c r="AB7503">
        <v>0.51700000000000002</v>
      </c>
      <c r="AC7503">
        <v>0.51700000000000002</v>
      </c>
      <c r="AD7503">
        <v>0.51800000000000002</v>
      </c>
      <c r="AE7503">
        <v>0.51800000000000002</v>
      </c>
      <c r="AF7503" t="s">
        <v>36</v>
      </c>
    </row>
    <row r="7504" spans="1:32" x14ac:dyDescent="0.3">
      <c r="A7504" s="1" t="s">
        <v>3428</v>
      </c>
      <c r="B7504" s="1" t="s">
        <v>740</v>
      </c>
      <c r="C7504" s="1" t="s">
        <v>102</v>
      </c>
      <c r="D7504" s="1" t="s">
        <v>35</v>
      </c>
      <c r="E7504">
        <v>1</v>
      </c>
      <c r="F7504">
        <v>0.75</v>
      </c>
      <c r="G7504">
        <v>20</v>
      </c>
      <c r="H7504" t="b">
        <v>0</v>
      </c>
      <c r="I7504">
        <v>0.52</v>
      </c>
      <c r="J7504">
        <v>0.52</v>
      </c>
      <c r="K7504">
        <v>0.52900000000000003</v>
      </c>
      <c r="L7504">
        <v>0.52900000000000003</v>
      </c>
      <c r="M7504">
        <v>0.52900000000000003</v>
      </c>
      <c r="N7504">
        <v>0.52900000000000003</v>
      </c>
      <c r="O7504">
        <v>0.52200000000000002</v>
      </c>
      <c r="P7504">
        <v>0.52200000000000002</v>
      </c>
      <c r="Q7504">
        <v>0.52</v>
      </c>
      <c r="R7504">
        <v>0.52</v>
      </c>
      <c r="S7504">
        <v>0.52</v>
      </c>
      <c r="T7504">
        <v>0.52400000000000002</v>
      </c>
      <c r="U7504">
        <v>0.52100000000000002</v>
      </c>
      <c r="V7504">
        <v>0.51800000000000002</v>
      </c>
      <c r="W7504">
        <v>0.51800000000000002</v>
      </c>
      <c r="X7504">
        <v>0.52200000000000002</v>
      </c>
      <c r="Y7504">
        <v>0.52200000000000002</v>
      </c>
      <c r="Z7504">
        <v>0.52</v>
      </c>
      <c r="AA7504">
        <v>0.52</v>
      </c>
      <c r="AB7504">
        <v>0.51800000000000002</v>
      </c>
      <c r="AC7504">
        <v>0.51800000000000002</v>
      </c>
      <c r="AD7504">
        <v>0.52</v>
      </c>
      <c r="AE7504">
        <v>0.52</v>
      </c>
      <c r="AF7504" t="s">
        <v>36</v>
      </c>
    </row>
    <row r="7505" spans="1:32" x14ac:dyDescent="0.3">
      <c r="A7505" s="1" t="s">
        <v>3429</v>
      </c>
      <c r="B7505" s="1" t="s">
        <v>740</v>
      </c>
      <c r="C7505" s="1" t="s">
        <v>106</v>
      </c>
      <c r="D7505" s="1" t="s">
        <v>103</v>
      </c>
      <c r="E7505">
        <v>1</v>
      </c>
      <c r="F7505">
        <v>1.75</v>
      </c>
      <c r="G7505">
        <v>40</v>
      </c>
      <c r="H7505" t="b">
        <v>0</v>
      </c>
      <c r="I7505">
        <v>0.53800000000000003</v>
      </c>
      <c r="J7505">
        <v>0.53</v>
      </c>
      <c r="K7505">
        <v>0.53200000000000003</v>
      </c>
      <c r="L7505">
        <v>0.53200000000000003</v>
      </c>
      <c r="M7505">
        <v>0.53200000000000003</v>
      </c>
      <c r="N7505">
        <v>0.53200000000000003</v>
      </c>
      <c r="O7505">
        <v>0.52600000000000002</v>
      </c>
      <c r="P7505">
        <v>0.52600000000000002</v>
      </c>
      <c r="Q7505">
        <v>0.53</v>
      </c>
      <c r="R7505">
        <v>0.52500000000000002</v>
      </c>
      <c r="S7505">
        <v>0.52700000000000002</v>
      </c>
      <c r="T7505">
        <v>0.53200000000000003</v>
      </c>
      <c r="U7505">
        <v>0.53200000000000003</v>
      </c>
      <c r="V7505">
        <v>0.52900000000000003</v>
      </c>
      <c r="W7505">
        <v>0.53300000000000003</v>
      </c>
      <c r="X7505">
        <v>0.52600000000000002</v>
      </c>
      <c r="Y7505">
        <v>0.52600000000000002</v>
      </c>
      <c r="Z7505">
        <v>0.52300000000000002</v>
      </c>
      <c r="AA7505">
        <v>0.52400000000000002</v>
      </c>
      <c r="AB7505">
        <v>0.52180000000000004</v>
      </c>
      <c r="AC7505">
        <v>0.52180000000000004</v>
      </c>
      <c r="AD7505">
        <v>0.52500000000000002</v>
      </c>
      <c r="AE7505">
        <v>0.52300000000000002</v>
      </c>
      <c r="AF7505" t="s">
        <v>36</v>
      </c>
    </row>
    <row r="7506" spans="1:32" x14ac:dyDescent="0.3">
      <c r="A7506" s="1" t="s">
        <v>3430</v>
      </c>
      <c r="B7506" s="1" t="s">
        <v>740</v>
      </c>
      <c r="C7506" s="1" t="s">
        <v>106</v>
      </c>
      <c r="D7506" s="1" t="s">
        <v>35</v>
      </c>
      <c r="E7506">
        <v>1</v>
      </c>
      <c r="F7506">
        <v>1.75</v>
      </c>
      <c r="G7506">
        <v>70</v>
      </c>
      <c r="H7506" t="b">
        <v>0</v>
      </c>
      <c r="I7506">
        <v>0.56000000000000005</v>
      </c>
      <c r="J7506">
        <v>0.56000000000000005</v>
      </c>
      <c r="K7506">
        <v>0.57099999999999995</v>
      </c>
      <c r="L7506">
        <v>0.57099999999999995</v>
      </c>
      <c r="M7506">
        <v>0.57099999999999995</v>
      </c>
      <c r="N7506">
        <v>0.57099999999999995</v>
      </c>
      <c r="O7506">
        <v>0.55600000000000005</v>
      </c>
      <c r="P7506">
        <v>0.55600000000000005</v>
      </c>
      <c r="Q7506">
        <v>0.56599999999999995</v>
      </c>
      <c r="R7506">
        <v>0.56000000000000005</v>
      </c>
      <c r="S7506">
        <v>0.56000000000000005</v>
      </c>
      <c r="T7506">
        <v>0.58099999999999996</v>
      </c>
      <c r="U7506">
        <v>0.57299999999999995</v>
      </c>
      <c r="V7506">
        <v>0.56000000000000005</v>
      </c>
      <c r="W7506">
        <v>0.55900000000000005</v>
      </c>
      <c r="X7506">
        <v>0.56599999999999995</v>
      </c>
      <c r="Y7506">
        <v>0.56599999999999995</v>
      </c>
      <c r="Z7506">
        <v>0.56000000000000005</v>
      </c>
      <c r="AA7506">
        <v>0.56000000000000005</v>
      </c>
      <c r="AB7506">
        <v>0.55500000000000005</v>
      </c>
      <c r="AC7506">
        <v>0.55500000000000005</v>
      </c>
      <c r="AD7506">
        <v>0.56000000000000005</v>
      </c>
      <c r="AE7506">
        <v>0.55100000000000005</v>
      </c>
      <c r="AF7506" t="s">
        <v>36</v>
      </c>
    </row>
    <row r="7507" spans="1:32" x14ac:dyDescent="0.3">
      <c r="A7507" s="1" t="s">
        <v>3431</v>
      </c>
      <c r="B7507" s="1" t="s">
        <v>740</v>
      </c>
      <c r="C7507" s="1" t="s">
        <v>109</v>
      </c>
      <c r="D7507" s="1" t="s">
        <v>35</v>
      </c>
      <c r="E7507">
        <v>1</v>
      </c>
      <c r="F7507">
        <v>2</v>
      </c>
      <c r="G7507">
        <v>10</v>
      </c>
      <c r="H7507" t="b">
        <v>1</v>
      </c>
      <c r="I7507">
        <v>0.55000000000000004</v>
      </c>
      <c r="J7507">
        <v>0.54500000000000004</v>
      </c>
      <c r="K7507">
        <v>0.55000000000000004</v>
      </c>
      <c r="L7507">
        <v>0.55000000000000004</v>
      </c>
      <c r="M7507">
        <v>0.55000000000000004</v>
      </c>
      <c r="N7507">
        <v>0.55000000000000004</v>
      </c>
      <c r="O7507">
        <v>0.54300000000000004</v>
      </c>
      <c r="P7507">
        <v>0.54300000000000004</v>
      </c>
      <c r="Q7507">
        <v>0.54700000000000004</v>
      </c>
      <c r="R7507">
        <v>0.54100000000000004</v>
      </c>
      <c r="S7507">
        <v>0.54100000000000004</v>
      </c>
      <c r="T7507">
        <v>0.55400000000000005</v>
      </c>
      <c r="U7507">
        <v>0.55400000000000005</v>
      </c>
      <c r="V7507">
        <v>0.54400000000000004</v>
      </c>
      <c r="W7507">
        <v>0.54700000000000004</v>
      </c>
      <c r="X7507">
        <v>0.55000000000000004</v>
      </c>
      <c r="Y7507">
        <v>0.55000000000000004</v>
      </c>
      <c r="Z7507">
        <v>0.54300000000000004</v>
      </c>
      <c r="AA7507">
        <v>0.54300000000000004</v>
      </c>
      <c r="AB7507">
        <v>0.54800000000000004</v>
      </c>
      <c r="AC7507">
        <v>0.54800000000000004</v>
      </c>
      <c r="AD7507">
        <v>0.54300000000000004</v>
      </c>
      <c r="AE7507">
        <v>0.53600000000000003</v>
      </c>
      <c r="AF7507" t="s">
        <v>36</v>
      </c>
    </row>
    <row r="7508" spans="1:32" x14ac:dyDescent="0.3">
      <c r="A7508" s="1" t="s">
        <v>8471</v>
      </c>
      <c r="B7508" s="1" t="s">
        <v>740</v>
      </c>
      <c r="C7508" s="1" t="s">
        <v>4693</v>
      </c>
      <c r="D7508" s="1" t="s">
        <v>35</v>
      </c>
      <c r="E7508">
        <v>1</v>
      </c>
      <c r="F7508">
        <v>0.5</v>
      </c>
      <c r="G7508">
        <v>4</v>
      </c>
      <c r="H7508" t="b">
        <v>1</v>
      </c>
      <c r="I7508">
        <v>0.50729999999999997</v>
      </c>
      <c r="J7508">
        <v>0.50660000000000005</v>
      </c>
      <c r="K7508">
        <v>0.50660000000000005</v>
      </c>
      <c r="L7508">
        <v>0.50660000000000005</v>
      </c>
      <c r="M7508">
        <v>0.50660000000000005</v>
      </c>
      <c r="N7508">
        <v>0.50660000000000005</v>
      </c>
      <c r="O7508">
        <v>0.50580000000000003</v>
      </c>
      <c r="P7508">
        <v>0.50582000000000005</v>
      </c>
      <c r="Q7508">
        <v>0.50560000000000005</v>
      </c>
      <c r="R7508">
        <v>0.50570000000000004</v>
      </c>
      <c r="S7508">
        <v>0.50600000000000001</v>
      </c>
      <c r="T7508">
        <v>0.50680000000000003</v>
      </c>
      <c r="U7508">
        <v>0.50749</v>
      </c>
      <c r="V7508">
        <v>0.50702000000000003</v>
      </c>
      <c r="W7508">
        <v>0.50780000000000003</v>
      </c>
      <c r="X7508">
        <v>0.50590000000000002</v>
      </c>
      <c r="Y7508">
        <v>0.50588</v>
      </c>
      <c r="Z7508">
        <v>0.50519999999999998</v>
      </c>
      <c r="AA7508">
        <v>0.50519999999999998</v>
      </c>
      <c r="AB7508">
        <v>0.50609999999999999</v>
      </c>
      <c r="AC7508">
        <v>0.50609999999999999</v>
      </c>
      <c r="AD7508">
        <v>0.50624000000000002</v>
      </c>
      <c r="AE7508">
        <v>0.50519999999999998</v>
      </c>
      <c r="AF7508" t="s">
        <v>36</v>
      </c>
    </row>
    <row r="7509" spans="1:32" x14ac:dyDescent="0.3">
      <c r="A7509" s="1" t="s">
        <v>3432</v>
      </c>
      <c r="B7509" s="1" t="s">
        <v>740</v>
      </c>
      <c r="C7509" s="1" t="s">
        <v>111</v>
      </c>
      <c r="D7509" s="1" t="s">
        <v>35</v>
      </c>
      <c r="E7509">
        <v>1</v>
      </c>
      <c r="F7509">
        <v>2</v>
      </c>
      <c r="G7509">
        <v>4</v>
      </c>
      <c r="H7509" t="b">
        <v>1</v>
      </c>
      <c r="I7509">
        <v>0.5292</v>
      </c>
      <c r="J7509">
        <v>0.52639999999999998</v>
      </c>
      <c r="K7509">
        <v>0.52639999999999998</v>
      </c>
      <c r="L7509">
        <v>0.52639999999999998</v>
      </c>
      <c r="M7509">
        <v>0.52639999999999998</v>
      </c>
      <c r="N7509">
        <v>0.52639999999999998</v>
      </c>
      <c r="O7509">
        <v>0.52300000000000002</v>
      </c>
      <c r="P7509">
        <v>0.52329999999999999</v>
      </c>
      <c r="Q7509">
        <v>0.52239999999999998</v>
      </c>
      <c r="R7509">
        <v>0.52270000000000005</v>
      </c>
      <c r="S7509">
        <v>0.52400000000000002</v>
      </c>
      <c r="T7509">
        <v>0.5272</v>
      </c>
      <c r="U7509">
        <v>0.53</v>
      </c>
      <c r="V7509">
        <v>0.52600000000000002</v>
      </c>
      <c r="W7509">
        <v>0.52939999999999998</v>
      </c>
      <c r="X7509">
        <v>0.52359999999999995</v>
      </c>
      <c r="Y7509">
        <v>0.52349999999999997</v>
      </c>
      <c r="Z7509">
        <v>0.52070000000000005</v>
      </c>
      <c r="AA7509">
        <v>0.52080000000000004</v>
      </c>
      <c r="AB7509">
        <v>0.52439999999999998</v>
      </c>
      <c r="AC7509">
        <v>0.52439999999999998</v>
      </c>
      <c r="AD7509">
        <v>0.52500000000000002</v>
      </c>
      <c r="AE7509">
        <v>0.52070000000000005</v>
      </c>
      <c r="AF7509" t="s">
        <v>36</v>
      </c>
    </row>
    <row r="7510" spans="1:32" x14ac:dyDescent="0.3">
      <c r="A7510" s="1" t="s">
        <v>3433</v>
      </c>
      <c r="B7510" s="1" t="s">
        <v>740</v>
      </c>
      <c r="C7510" s="1" t="s">
        <v>113</v>
      </c>
      <c r="D7510" s="1" t="s">
        <v>35</v>
      </c>
      <c r="E7510">
        <v>1</v>
      </c>
      <c r="F7510">
        <v>1</v>
      </c>
      <c r="G7510">
        <v>4</v>
      </c>
      <c r="H7510" t="b">
        <v>1</v>
      </c>
      <c r="I7510">
        <v>0.51459999999999995</v>
      </c>
      <c r="J7510">
        <v>0.51319999999999999</v>
      </c>
      <c r="K7510">
        <v>0.51319999999999999</v>
      </c>
      <c r="L7510">
        <v>0.51319999999999999</v>
      </c>
      <c r="M7510">
        <v>0.51319999999999999</v>
      </c>
      <c r="N7510">
        <v>0.51319999999999999</v>
      </c>
      <c r="O7510">
        <v>0.51160000000000005</v>
      </c>
      <c r="P7510">
        <v>0.51160000000000005</v>
      </c>
      <c r="Q7510">
        <v>0.51119999999999999</v>
      </c>
      <c r="R7510">
        <v>0.51129999999999998</v>
      </c>
      <c r="S7510">
        <v>0.51200000000000001</v>
      </c>
      <c r="T7510">
        <v>0.51359999999999995</v>
      </c>
      <c r="U7510">
        <v>0.51500000000000001</v>
      </c>
      <c r="V7510">
        <v>0.51300000000000001</v>
      </c>
      <c r="W7510">
        <v>0.51449999999999996</v>
      </c>
      <c r="X7510">
        <v>0.51180000000000003</v>
      </c>
      <c r="Y7510">
        <v>0.51180000000000003</v>
      </c>
      <c r="Z7510">
        <v>0.51039999999999996</v>
      </c>
      <c r="AA7510">
        <v>0.51039999999999996</v>
      </c>
      <c r="AB7510">
        <v>0.51219999999999999</v>
      </c>
      <c r="AC7510">
        <v>0.51219999999999999</v>
      </c>
      <c r="AD7510">
        <v>0.51249999999999996</v>
      </c>
      <c r="AE7510">
        <v>0.51039999999999996</v>
      </c>
      <c r="AF7510" t="s">
        <v>36</v>
      </c>
    </row>
    <row r="7511" spans="1:32" x14ac:dyDescent="0.3">
      <c r="A7511" s="1" t="s">
        <v>3434</v>
      </c>
      <c r="B7511" s="1" t="s">
        <v>740</v>
      </c>
      <c r="C7511" s="1" t="s">
        <v>115</v>
      </c>
      <c r="D7511" s="1" t="s">
        <v>35</v>
      </c>
      <c r="E7511">
        <v>1</v>
      </c>
      <c r="F7511">
        <v>3.5</v>
      </c>
      <c r="G7511">
        <v>7</v>
      </c>
      <c r="H7511" t="b">
        <v>0</v>
      </c>
      <c r="I7511">
        <v>0.61299999999999999</v>
      </c>
      <c r="J7511">
        <v>0.59799999999999998</v>
      </c>
      <c r="M7511">
        <v>0.59299999999999997</v>
      </c>
      <c r="N7511">
        <v>0.59299999999999997</v>
      </c>
      <c r="R7511">
        <v>0.57299999999999995</v>
      </c>
      <c r="S7511">
        <v>0.58399999999999996</v>
      </c>
      <c r="T7511">
        <v>0.61</v>
      </c>
      <c r="U7511">
        <v>0.59599999999999997</v>
      </c>
      <c r="Z7511">
        <v>0.57699999999999996</v>
      </c>
      <c r="AA7511">
        <v>0.56699999999999995</v>
      </c>
      <c r="AC7511">
        <v>0.57099999999999995</v>
      </c>
      <c r="AD7511">
        <v>0.56699999999999995</v>
      </c>
      <c r="AF7511" t="s">
        <v>36</v>
      </c>
    </row>
    <row r="7512" spans="1:32" x14ac:dyDescent="0.3">
      <c r="A7512" s="1" t="s">
        <v>3435</v>
      </c>
      <c r="B7512" s="1" t="s">
        <v>740</v>
      </c>
      <c r="C7512" s="1" t="s">
        <v>117</v>
      </c>
      <c r="D7512" s="1" t="s">
        <v>35</v>
      </c>
      <c r="E7512">
        <v>1</v>
      </c>
      <c r="F7512">
        <v>3.5</v>
      </c>
      <c r="G7512">
        <v>50</v>
      </c>
      <c r="H7512" t="b">
        <v>0</v>
      </c>
      <c r="I7512">
        <v>0.61299999999999999</v>
      </c>
      <c r="J7512">
        <v>0.59799999999999998</v>
      </c>
      <c r="M7512">
        <v>0.59299999999999997</v>
      </c>
      <c r="N7512">
        <v>0.59299999999999997</v>
      </c>
      <c r="R7512">
        <v>0.57299999999999995</v>
      </c>
      <c r="S7512">
        <v>0.58399999999999996</v>
      </c>
      <c r="T7512">
        <v>0.61</v>
      </c>
      <c r="U7512">
        <v>0.59599999999999997</v>
      </c>
      <c r="Z7512">
        <v>0.57699999999999996</v>
      </c>
      <c r="AA7512">
        <v>0.56699999999999995</v>
      </c>
      <c r="AC7512">
        <v>0.57099999999999995</v>
      </c>
      <c r="AD7512">
        <v>0.56699999999999995</v>
      </c>
      <c r="AF7512" t="s">
        <v>36</v>
      </c>
    </row>
    <row r="7513" spans="1:32" x14ac:dyDescent="0.3">
      <c r="A7513" s="1" t="s">
        <v>3436</v>
      </c>
      <c r="B7513" s="1" t="s">
        <v>740</v>
      </c>
      <c r="C7513" s="1" t="s">
        <v>119</v>
      </c>
      <c r="D7513" s="1" t="s">
        <v>35</v>
      </c>
      <c r="E7513">
        <v>1</v>
      </c>
      <c r="F7513">
        <v>3.5</v>
      </c>
      <c r="G7513">
        <v>50</v>
      </c>
      <c r="H7513" t="b">
        <v>1</v>
      </c>
      <c r="I7513">
        <v>0.60699999999999998</v>
      </c>
      <c r="J7513">
        <v>0.57889999999999997</v>
      </c>
      <c r="K7513">
        <v>0.58399999999999996</v>
      </c>
      <c r="L7513">
        <v>0.58399999999999996</v>
      </c>
      <c r="M7513">
        <v>0.58399999999999996</v>
      </c>
      <c r="N7513">
        <v>0.57779999999999998</v>
      </c>
      <c r="O7513">
        <v>0.56999999999999995</v>
      </c>
      <c r="P7513">
        <v>0.56999999999999995</v>
      </c>
      <c r="Q7513">
        <v>0.58399999999999996</v>
      </c>
      <c r="R7513">
        <v>0.56579999999999997</v>
      </c>
      <c r="S7513">
        <v>0.56789999999999996</v>
      </c>
      <c r="T7513">
        <v>0.60199999999999998</v>
      </c>
      <c r="U7513">
        <v>0.59099999999999997</v>
      </c>
      <c r="V7513">
        <v>0.57399999999999995</v>
      </c>
      <c r="W7513">
        <v>0.58399999999999996</v>
      </c>
      <c r="X7513">
        <v>0.58779999999999999</v>
      </c>
      <c r="Y7513">
        <v>0.5877</v>
      </c>
      <c r="Z7513">
        <v>0.57299999999999995</v>
      </c>
      <c r="AA7513">
        <v>0.55700000000000005</v>
      </c>
      <c r="AB7513">
        <v>0.57099999999999995</v>
      </c>
      <c r="AC7513">
        <v>0.57099999999999995</v>
      </c>
      <c r="AD7513">
        <v>0.56359999999999999</v>
      </c>
      <c r="AE7513">
        <v>0.55700000000000005</v>
      </c>
      <c r="AF7513" t="s">
        <v>36</v>
      </c>
    </row>
    <row r="7514" spans="1:32" x14ac:dyDescent="0.3">
      <c r="A7514" s="1" t="s">
        <v>8472</v>
      </c>
      <c r="B7514" s="1" t="s">
        <v>740</v>
      </c>
      <c r="C7514" s="1" t="s">
        <v>4715</v>
      </c>
      <c r="D7514" s="1" t="s">
        <v>35</v>
      </c>
      <c r="E7514">
        <v>1</v>
      </c>
      <c r="F7514">
        <v>4</v>
      </c>
      <c r="G7514">
        <v>50</v>
      </c>
      <c r="H7514" t="b">
        <v>0</v>
      </c>
      <c r="J7514">
        <v>0.75700000000000001</v>
      </c>
      <c r="O7514">
        <v>0.73699999999999999</v>
      </c>
      <c r="P7514">
        <v>0.73699999999999999</v>
      </c>
      <c r="R7514">
        <v>0.73699999999999999</v>
      </c>
      <c r="S7514">
        <v>0.75700000000000001</v>
      </c>
      <c r="X7514">
        <v>0.747</v>
      </c>
      <c r="Z7514">
        <v>0.69799999999999995</v>
      </c>
      <c r="AB7514">
        <v>0.747</v>
      </c>
      <c r="AC7514">
        <v>0.747</v>
      </c>
      <c r="AD7514">
        <v>0.73699999999999999</v>
      </c>
      <c r="AE7514">
        <v>0.69799999999999995</v>
      </c>
      <c r="AF7514" t="s">
        <v>36</v>
      </c>
    </row>
    <row r="7515" spans="1:32" x14ac:dyDescent="0.3">
      <c r="A7515" s="1" t="s">
        <v>3437</v>
      </c>
      <c r="B7515" s="1" t="s">
        <v>740</v>
      </c>
      <c r="C7515" s="1" t="s">
        <v>121</v>
      </c>
      <c r="D7515" s="1" t="s">
        <v>35</v>
      </c>
      <c r="E7515">
        <v>1</v>
      </c>
      <c r="F7515">
        <v>3.5</v>
      </c>
      <c r="G7515">
        <v>7</v>
      </c>
      <c r="H7515" t="b">
        <v>1</v>
      </c>
      <c r="I7515">
        <v>0.60699999999999998</v>
      </c>
      <c r="J7515">
        <v>0.57889999999999997</v>
      </c>
      <c r="K7515">
        <v>0.58399999999999996</v>
      </c>
      <c r="L7515">
        <v>0.58399999999999996</v>
      </c>
      <c r="M7515">
        <v>0.58399999999999996</v>
      </c>
      <c r="N7515">
        <v>0.57779999999999998</v>
      </c>
      <c r="O7515">
        <v>0.56999999999999995</v>
      </c>
      <c r="P7515">
        <v>0.56999999999999995</v>
      </c>
      <c r="Q7515">
        <v>0.58399999999999996</v>
      </c>
      <c r="R7515">
        <v>0.56579999999999997</v>
      </c>
      <c r="S7515">
        <v>0.56789999999999996</v>
      </c>
      <c r="T7515">
        <v>0.60199999999999998</v>
      </c>
      <c r="U7515">
        <v>0.59099999999999997</v>
      </c>
      <c r="V7515">
        <v>0.57399999999999995</v>
      </c>
      <c r="W7515">
        <v>0.58399999999999996</v>
      </c>
      <c r="X7515">
        <v>0.58779999999999999</v>
      </c>
      <c r="Y7515">
        <v>0.5877</v>
      </c>
      <c r="Z7515">
        <v>0.57299999999999995</v>
      </c>
      <c r="AA7515">
        <v>0.55700000000000005</v>
      </c>
      <c r="AB7515">
        <v>0.57099999999999995</v>
      </c>
      <c r="AC7515">
        <v>0.57099999999999995</v>
      </c>
      <c r="AD7515">
        <v>0.56359999999999999</v>
      </c>
      <c r="AE7515">
        <v>0.55700000000000005</v>
      </c>
      <c r="AF7515" t="s">
        <v>36</v>
      </c>
    </row>
    <row r="7516" spans="1:32" x14ac:dyDescent="0.3">
      <c r="A7516" s="1" t="s">
        <v>3438</v>
      </c>
      <c r="B7516" s="1" t="s">
        <v>740</v>
      </c>
      <c r="C7516" s="1" t="s">
        <v>123</v>
      </c>
      <c r="D7516" s="1" t="s">
        <v>35</v>
      </c>
      <c r="E7516">
        <v>1</v>
      </c>
      <c r="F7516">
        <v>2</v>
      </c>
      <c r="G7516">
        <v>4</v>
      </c>
      <c r="H7516" t="b">
        <v>0</v>
      </c>
      <c r="I7516">
        <v>0.57199999999999995</v>
      </c>
      <c r="J7516">
        <v>0.55769999999999997</v>
      </c>
      <c r="K7516">
        <v>0.56499999999999995</v>
      </c>
      <c r="L7516">
        <v>0.56499999999999995</v>
      </c>
      <c r="M7516">
        <v>0.56499999999999995</v>
      </c>
      <c r="N7516">
        <v>0.56499999999999995</v>
      </c>
      <c r="O7516">
        <v>0.55189999999999995</v>
      </c>
      <c r="P7516">
        <v>0.55459999999999998</v>
      </c>
      <c r="Q7516">
        <v>0.54900000000000004</v>
      </c>
      <c r="R7516">
        <v>0.55659999999999998</v>
      </c>
      <c r="S7516">
        <v>0.55679999999999996</v>
      </c>
      <c r="T7516">
        <v>0.56299999999999994</v>
      </c>
      <c r="U7516">
        <v>0.56299999999999994</v>
      </c>
      <c r="V7516">
        <v>0.55100000000000005</v>
      </c>
      <c r="W7516">
        <v>0.56000000000000005</v>
      </c>
      <c r="X7516">
        <v>0.55900000000000005</v>
      </c>
      <c r="Y7516">
        <v>0.55900000000000005</v>
      </c>
      <c r="Z7516">
        <v>0.54969999999999997</v>
      </c>
      <c r="AA7516">
        <v>0.54969999999999997</v>
      </c>
      <c r="AB7516">
        <v>0.55979999999999996</v>
      </c>
      <c r="AC7516">
        <v>0.55979999999999996</v>
      </c>
      <c r="AD7516">
        <v>0.55469999999999997</v>
      </c>
      <c r="AE7516">
        <v>0.54969999999999997</v>
      </c>
      <c r="AF7516" t="s">
        <v>36</v>
      </c>
    </row>
    <row r="7517" spans="1:32" x14ac:dyDescent="0.3">
      <c r="A7517" s="1" t="s">
        <v>3439</v>
      </c>
      <c r="B7517" s="1" t="s">
        <v>740</v>
      </c>
      <c r="C7517" s="1" t="s">
        <v>125</v>
      </c>
      <c r="D7517" s="1" t="s">
        <v>35</v>
      </c>
      <c r="E7517">
        <v>1</v>
      </c>
      <c r="F7517">
        <v>2</v>
      </c>
      <c r="G7517">
        <v>16</v>
      </c>
      <c r="H7517" t="b">
        <v>0</v>
      </c>
      <c r="I7517">
        <v>0.57199999999999995</v>
      </c>
      <c r="J7517">
        <v>0.55769999999999997</v>
      </c>
      <c r="K7517">
        <v>0.56499999999999995</v>
      </c>
      <c r="L7517">
        <v>0.56499999999999995</v>
      </c>
      <c r="M7517">
        <v>0.56499999999999995</v>
      </c>
      <c r="N7517">
        <v>0.56499999999999995</v>
      </c>
      <c r="O7517">
        <v>0.55189999999999995</v>
      </c>
      <c r="P7517">
        <v>0.55459999999999998</v>
      </c>
      <c r="Q7517">
        <v>0.54900000000000004</v>
      </c>
      <c r="R7517">
        <v>0.55659999999999998</v>
      </c>
      <c r="S7517">
        <v>0.55679999999999996</v>
      </c>
      <c r="T7517">
        <v>0.56299999999999994</v>
      </c>
      <c r="U7517">
        <v>0.56299999999999994</v>
      </c>
      <c r="V7517">
        <v>0.55100000000000005</v>
      </c>
      <c r="W7517">
        <v>0.56000000000000005</v>
      </c>
      <c r="X7517">
        <v>0.55900000000000005</v>
      </c>
      <c r="Y7517">
        <v>0.55900000000000005</v>
      </c>
      <c r="Z7517">
        <v>0.54969999999999997</v>
      </c>
      <c r="AA7517">
        <v>0.54969999999999997</v>
      </c>
      <c r="AB7517">
        <v>0.55979999999999996</v>
      </c>
      <c r="AC7517">
        <v>0.55979999999999996</v>
      </c>
      <c r="AD7517">
        <v>0.55469999999999997</v>
      </c>
      <c r="AE7517">
        <v>0.54969999999999997</v>
      </c>
      <c r="AF7517" t="s">
        <v>36</v>
      </c>
    </row>
    <row r="7518" spans="1:32" x14ac:dyDescent="0.3">
      <c r="A7518" s="1" t="s">
        <v>3440</v>
      </c>
      <c r="B7518" s="1" t="s">
        <v>740</v>
      </c>
      <c r="C7518" s="1" t="s">
        <v>127</v>
      </c>
      <c r="D7518" s="1" t="s">
        <v>35</v>
      </c>
      <c r="E7518">
        <v>1</v>
      </c>
      <c r="F7518">
        <v>14</v>
      </c>
      <c r="G7518">
        <v>28</v>
      </c>
      <c r="H7518" t="b">
        <v>1</v>
      </c>
      <c r="I7518">
        <v>0.72899999999999998</v>
      </c>
      <c r="J7518">
        <v>0.69099999999999995</v>
      </c>
      <c r="K7518">
        <v>0.7</v>
      </c>
      <c r="L7518">
        <v>0.7</v>
      </c>
      <c r="M7518">
        <v>0.7</v>
      </c>
      <c r="N7518">
        <v>0.7</v>
      </c>
      <c r="O7518">
        <v>0.68300000000000005</v>
      </c>
      <c r="P7518">
        <v>0.68300000000000005</v>
      </c>
      <c r="Q7518">
        <v>0.68899999999999995</v>
      </c>
      <c r="R7518">
        <v>0.68500000000000005</v>
      </c>
      <c r="S7518">
        <v>0.69</v>
      </c>
      <c r="T7518">
        <v>0.72899999999999998</v>
      </c>
      <c r="U7518">
        <v>0.7</v>
      </c>
      <c r="V7518">
        <v>0.67900000000000005</v>
      </c>
      <c r="W7518">
        <v>0.68899999999999995</v>
      </c>
      <c r="X7518">
        <v>0.73399999999999999</v>
      </c>
      <c r="Y7518">
        <v>0.73399999999999999</v>
      </c>
      <c r="Z7518">
        <v>0.68500000000000005</v>
      </c>
      <c r="AA7518">
        <v>0.64900000000000002</v>
      </c>
      <c r="AB7518">
        <v>0.68600000000000005</v>
      </c>
      <c r="AC7518">
        <v>0.68600000000000005</v>
      </c>
      <c r="AD7518">
        <v>0.66600000000000004</v>
      </c>
      <c r="AE7518">
        <v>0.64900000000000002</v>
      </c>
      <c r="AF7518" t="s">
        <v>36</v>
      </c>
    </row>
    <row r="7519" spans="1:32" x14ac:dyDescent="0.3">
      <c r="A7519" s="1" t="s">
        <v>3441</v>
      </c>
      <c r="B7519" s="1" t="s">
        <v>740</v>
      </c>
      <c r="C7519" s="1" t="s">
        <v>129</v>
      </c>
      <c r="D7519" s="1" t="s">
        <v>35</v>
      </c>
      <c r="E7519">
        <v>1</v>
      </c>
      <c r="F7519">
        <v>28</v>
      </c>
      <c r="G7519">
        <v>56</v>
      </c>
      <c r="H7519" t="b">
        <v>1</v>
      </c>
      <c r="I7519">
        <v>0.95899999999999996</v>
      </c>
      <c r="J7519">
        <v>0.88200000000000001</v>
      </c>
      <c r="K7519">
        <v>0.89900000000000002</v>
      </c>
      <c r="L7519">
        <v>0.89900000000000002</v>
      </c>
      <c r="M7519">
        <v>0.89900000000000002</v>
      </c>
      <c r="N7519">
        <v>0.89900000000000002</v>
      </c>
      <c r="O7519">
        <v>0.86599999999999999</v>
      </c>
      <c r="P7519">
        <v>0.86599999999999999</v>
      </c>
      <c r="Q7519">
        <v>0.879</v>
      </c>
      <c r="R7519">
        <v>0.871</v>
      </c>
      <c r="S7519">
        <v>0.879</v>
      </c>
      <c r="T7519">
        <v>0.95899999999999996</v>
      </c>
      <c r="U7519">
        <v>0.89900000000000002</v>
      </c>
      <c r="V7519">
        <v>0.85899999999999999</v>
      </c>
      <c r="W7519">
        <v>0.879</v>
      </c>
      <c r="X7519">
        <v>0.96899999999999997</v>
      </c>
      <c r="Y7519">
        <v>0.96899999999999997</v>
      </c>
      <c r="Z7519">
        <v>0.871</v>
      </c>
      <c r="AA7519">
        <v>0.79900000000000004</v>
      </c>
      <c r="AB7519">
        <v>0.873</v>
      </c>
      <c r="AC7519">
        <v>0.873</v>
      </c>
      <c r="AD7519">
        <v>0.83199999999999996</v>
      </c>
      <c r="AE7519">
        <v>0.79900000000000004</v>
      </c>
      <c r="AF7519" t="s">
        <v>36</v>
      </c>
    </row>
    <row r="7520" spans="1:32" x14ac:dyDescent="0.3">
      <c r="A7520" s="1" t="s">
        <v>8473</v>
      </c>
      <c r="B7520" s="1" t="s">
        <v>740</v>
      </c>
      <c r="C7520" s="1" t="s">
        <v>4865</v>
      </c>
      <c r="D7520" s="1" t="s">
        <v>35</v>
      </c>
      <c r="E7520">
        <v>208</v>
      </c>
      <c r="F7520">
        <v>5700</v>
      </c>
      <c r="G7520">
        <v>4096</v>
      </c>
      <c r="H7520" t="b">
        <v>0</v>
      </c>
      <c r="J7520">
        <v>79.126000000000005</v>
      </c>
      <c r="M7520">
        <v>85.819000000000003</v>
      </c>
      <c r="N7520">
        <v>85.819000000000003</v>
      </c>
      <c r="O7520">
        <v>74.664000000000001</v>
      </c>
      <c r="R7520">
        <v>71.094399999999993</v>
      </c>
      <c r="S7520">
        <v>74.664000000000001</v>
      </c>
      <c r="T7520">
        <v>74.664000000000001</v>
      </c>
      <c r="X7520">
        <v>76.894999999999996</v>
      </c>
      <c r="Y7520">
        <v>75.11</v>
      </c>
      <c r="Z7520">
        <v>65.739999999999995</v>
      </c>
      <c r="AA7520">
        <v>65.739999999999995</v>
      </c>
      <c r="AB7520">
        <v>74.664000000000001</v>
      </c>
      <c r="AC7520">
        <v>74.664000000000001</v>
      </c>
      <c r="AD7520">
        <v>74.664000000000001</v>
      </c>
      <c r="AE7520">
        <v>65.739999999999995</v>
      </c>
      <c r="AF7520" t="s">
        <v>36</v>
      </c>
    </row>
    <row r="7521" spans="1:32" x14ac:dyDescent="0.3">
      <c r="A7521" s="1" t="s">
        <v>8474</v>
      </c>
      <c r="B7521" s="1" t="s">
        <v>740</v>
      </c>
      <c r="C7521" s="1" t="s">
        <v>4868</v>
      </c>
      <c r="D7521" s="1" t="s">
        <v>35</v>
      </c>
      <c r="E7521">
        <v>208</v>
      </c>
      <c r="F7521">
        <v>2850</v>
      </c>
      <c r="G7521">
        <v>4096</v>
      </c>
      <c r="H7521" t="b">
        <v>0</v>
      </c>
      <c r="J7521">
        <v>50.122999999999998</v>
      </c>
      <c r="M7521">
        <v>53.47</v>
      </c>
      <c r="N7521">
        <v>53.47</v>
      </c>
      <c r="O7521">
        <v>47.892000000000003</v>
      </c>
      <c r="R7521">
        <v>46.107199999999999</v>
      </c>
      <c r="S7521">
        <v>47.892000000000003</v>
      </c>
      <c r="T7521">
        <v>47.892000000000003</v>
      </c>
      <c r="X7521">
        <v>49.008000000000003</v>
      </c>
      <c r="Y7521">
        <v>48.115000000000002</v>
      </c>
      <c r="Z7521">
        <v>43.43</v>
      </c>
      <c r="AA7521">
        <v>43.43</v>
      </c>
      <c r="AB7521">
        <v>47.892000000000003</v>
      </c>
      <c r="AC7521">
        <v>47.892000000000003</v>
      </c>
      <c r="AD7521">
        <v>47.892000000000003</v>
      </c>
      <c r="AE7521">
        <v>43.43</v>
      </c>
      <c r="AF7521" t="s">
        <v>36</v>
      </c>
    </row>
    <row r="7522" spans="1:32" x14ac:dyDescent="0.3">
      <c r="A7522" s="1" t="s">
        <v>8475</v>
      </c>
      <c r="B7522" s="1" t="s">
        <v>740</v>
      </c>
      <c r="C7522" s="1" t="s">
        <v>4696</v>
      </c>
      <c r="D7522" s="1" t="s">
        <v>35</v>
      </c>
      <c r="E7522">
        <v>20</v>
      </c>
      <c r="F7522">
        <v>80</v>
      </c>
      <c r="G7522">
        <v>160</v>
      </c>
      <c r="H7522" t="b">
        <v>1</v>
      </c>
      <c r="I7522">
        <v>3.488</v>
      </c>
      <c r="J7522">
        <v>3.3759999999999999</v>
      </c>
      <c r="K7522">
        <v>3.3759999999999999</v>
      </c>
      <c r="L7522">
        <v>3.3759999999999999</v>
      </c>
      <c r="M7522">
        <v>3.3759999999999999</v>
      </c>
      <c r="N7522">
        <v>3.3769999999999998</v>
      </c>
      <c r="O7522">
        <v>3.2469999999999999</v>
      </c>
      <c r="P7522">
        <v>3.2519999999999998</v>
      </c>
      <c r="Q7522">
        <v>3.2160000000000002</v>
      </c>
      <c r="R7522">
        <v>3.2290000000000001</v>
      </c>
      <c r="S7522">
        <v>3.28</v>
      </c>
      <c r="T7522">
        <v>3.4079999999999999</v>
      </c>
      <c r="U7522">
        <v>3.5179999999999998</v>
      </c>
      <c r="V7522">
        <v>3.3570000000000002</v>
      </c>
      <c r="W7522">
        <v>3.4969999999999999</v>
      </c>
      <c r="X7522">
        <v>3.2639999999999998</v>
      </c>
      <c r="Y7522">
        <v>3.26</v>
      </c>
      <c r="Z7522">
        <v>3.1520000000000001</v>
      </c>
      <c r="AA7522">
        <v>3.1520000000000001</v>
      </c>
      <c r="AB7522">
        <v>3.2949999999999999</v>
      </c>
      <c r="AC7522">
        <v>3.2949999999999999</v>
      </c>
      <c r="AD7522">
        <v>3.3180000000000001</v>
      </c>
      <c r="AE7522">
        <v>3.1520000000000001</v>
      </c>
      <c r="AF7522" t="s">
        <v>36</v>
      </c>
    </row>
    <row r="7523" spans="1:32" x14ac:dyDescent="0.3">
      <c r="A7523" s="1" t="s">
        <v>8476</v>
      </c>
      <c r="B7523" s="1" t="s">
        <v>740</v>
      </c>
      <c r="C7523" s="1" t="s">
        <v>4736</v>
      </c>
      <c r="D7523" s="1" t="s">
        <v>35</v>
      </c>
      <c r="E7523">
        <v>20</v>
      </c>
      <c r="F7523">
        <v>140</v>
      </c>
      <c r="G7523">
        <v>1000</v>
      </c>
      <c r="H7523" t="b">
        <v>1</v>
      </c>
      <c r="I7523">
        <v>4.6139999999999999</v>
      </c>
      <c r="J7523">
        <v>4.2320000000000002</v>
      </c>
      <c r="K7523">
        <v>4.3150000000000004</v>
      </c>
      <c r="L7523">
        <v>4.3150000000000004</v>
      </c>
      <c r="M7523">
        <v>4.3150000000000004</v>
      </c>
      <c r="N7523">
        <v>4.3150000000000004</v>
      </c>
      <c r="O7523">
        <v>4.149</v>
      </c>
      <c r="P7523">
        <v>4.149</v>
      </c>
      <c r="Q7523">
        <v>4.2149999999999999</v>
      </c>
      <c r="R7523">
        <v>4.173</v>
      </c>
      <c r="S7523">
        <v>4.2169999999999996</v>
      </c>
      <c r="T7523">
        <v>4.6139999999999999</v>
      </c>
      <c r="U7523">
        <v>4.3150000000000004</v>
      </c>
      <c r="V7523">
        <v>4.1139999999999999</v>
      </c>
      <c r="W7523">
        <v>4.2149999999999999</v>
      </c>
      <c r="X7523">
        <v>4.6630000000000003</v>
      </c>
      <c r="Y7523">
        <v>4.6630000000000003</v>
      </c>
      <c r="Z7523">
        <v>4.173</v>
      </c>
      <c r="AA7523">
        <v>3.8149999999999999</v>
      </c>
      <c r="AB7523">
        <v>4.1840000000000002</v>
      </c>
      <c r="AC7523">
        <v>4.1840000000000002</v>
      </c>
      <c r="AD7523">
        <v>3.9820000000000002</v>
      </c>
      <c r="AE7523">
        <v>3.8149999999999999</v>
      </c>
      <c r="AF7523" t="s">
        <v>36</v>
      </c>
    </row>
    <row r="7524" spans="1:32" x14ac:dyDescent="0.3">
      <c r="A7524" s="1" t="s">
        <v>3442</v>
      </c>
      <c r="B7524" s="1" t="s">
        <v>740</v>
      </c>
      <c r="C7524" s="1" t="s">
        <v>131</v>
      </c>
      <c r="D7524" s="1" t="s">
        <v>35</v>
      </c>
      <c r="E7524">
        <v>20</v>
      </c>
      <c r="F7524">
        <v>140</v>
      </c>
      <c r="G7524">
        <v>1000</v>
      </c>
      <c r="H7524" t="b">
        <v>1</v>
      </c>
      <c r="I7524">
        <v>4.6139999999999999</v>
      </c>
      <c r="J7524">
        <v>4.2320000000000002</v>
      </c>
      <c r="K7524">
        <v>4.3150000000000004</v>
      </c>
      <c r="L7524">
        <v>4.3150000000000004</v>
      </c>
      <c r="M7524">
        <v>4.3150000000000004</v>
      </c>
      <c r="N7524">
        <v>4.3150000000000004</v>
      </c>
      <c r="O7524">
        <v>4.149</v>
      </c>
      <c r="P7524">
        <v>4.149</v>
      </c>
      <c r="Q7524">
        <v>4.2149999999999999</v>
      </c>
      <c r="R7524">
        <v>4.173</v>
      </c>
      <c r="S7524">
        <v>4.2169999999999996</v>
      </c>
      <c r="T7524">
        <v>4.6139999999999999</v>
      </c>
      <c r="U7524">
        <v>4.3150000000000004</v>
      </c>
      <c r="V7524">
        <v>4.1139999999999999</v>
      </c>
      <c r="W7524">
        <v>4.2149999999999999</v>
      </c>
      <c r="X7524">
        <v>4.6630000000000003</v>
      </c>
      <c r="Y7524">
        <v>4.6630000000000003</v>
      </c>
      <c r="Z7524">
        <v>4.173</v>
      </c>
      <c r="AA7524">
        <v>3.8149999999999999</v>
      </c>
      <c r="AB7524">
        <v>4.1840000000000002</v>
      </c>
      <c r="AC7524">
        <v>4.1840000000000002</v>
      </c>
      <c r="AD7524">
        <v>3.9820000000000002</v>
      </c>
      <c r="AE7524">
        <v>3.8149999999999999</v>
      </c>
      <c r="AF7524" t="s">
        <v>36</v>
      </c>
    </row>
    <row r="7525" spans="1:32" x14ac:dyDescent="0.3">
      <c r="A7525" s="1" t="s">
        <v>8477</v>
      </c>
      <c r="B7525" s="1" t="s">
        <v>740</v>
      </c>
      <c r="C7525" s="1" t="s">
        <v>4737</v>
      </c>
      <c r="D7525" s="1" t="s">
        <v>35</v>
      </c>
      <c r="E7525">
        <v>20</v>
      </c>
      <c r="F7525">
        <v>140</v>
      </c>
      <c r="G7525">
        <v>280</v>
      </c>
      <c r="H7525" t="b">
        <v>1</v>
      </c>
      <c r="I7525">
        <v>4.6139999999999999</v>
      </c>
      <c r="J7525">
        <v>4.2320000000000002</v>
      </c>
      <c r="K7525">
        <v>4.3150000000000004</v>
      </c>
      <c r="L7525">
        <v>4.3150000000000004</v>
      </c>
      <c r="M7525">
        <v>4.3150000000000004</v>
      </c>
      <c r="N7525">
        <v>4.3150000000000004</v>
      </c>
      <c r="O7525">
        <v>4.149</v>
      </c>
      <c r="P7525">
        <v>4.149</v>
      </c>
      <c r="Q7525">
        <v>4.2149999999999999</v>
      </c>
      <c r="R7525">
        <v>4.173</v>
      </c>
      <c r="S7525">
        <v>4.2169999999999996</v>
      </c>
      <c r="T7525">
        <v>4.6139999999999999</v>
      </c>
      <c r="U7525">
        <v>4.3150000000000004</v>
      </c>
      <c r="V7525">
        <v>4.1139999999999999</v>
      </c>
      <c r="W7525">
        <v>4.2149999999999999</v>
      </c>
      <c r="X7525">
        <v>4.6630000000000003</v>
      </c>
      <c r="Y7525">
        <v>4.6630000000000003</v>
      </c>
      <c r="Z7525">
        <v>4.173</v>
      </c>
      <c r="AA7525">
        <v>3.8149999999999999</v>
      </c>
      <c r="AB7525">
        <v>4.1840000000000002</v>
      </c>
      <c r="AC7525">
        <v>4.1840000000000002</v>
      </c>
      <c r="AD7525">
        <v>3.9820000000000002</v>
      </c>
      <c r="AE7525">
        <v>3.8149999999999999</v>
      </c>
      <c r="AF7525" t="s">
        <v>36</v>
      </c>
    </row>
    <row r="7526" spans="1:32" x14ac:dyDescent="0.3">
      <c r="A7526" s="1" t="s">
        <v>3443</v>
      </c>
      <c r="B7526" s="1" t="s">
        <v>740</v>
      </c>
      <c r="C7526" s="1" t="s">
        <v>133</v>
      </c>
      <c r="D7526" s="1" t="s">
        <v>35</v>
      </c>
      <c r="E7526">
        <v>20</v>
      </c>
      <c r="F7526">
        <v>140</v>
      </c>
      <c r="G7526">
        <v>280</v>
      </c>
      <c r="H7526" t="b">
        <v>1</v>
      </c>
      <c r="I7526">
        <v>4.6139999999999999</v>
      </c>
      <c r="J7526">
        <v>4.2320000000000002</v>
      </c>
      <c r="K7526">
        <v>4.3150000000000004</v>
      </c>
      <c r="L7526">
        <v>4.3150000000000004</v>
      </c>
      <c r="M7526">
        <v>4.3150000000000004</v>
      </c>
      <c r="N7526">
        <v>4.3150000000000004</v>
      </c>
      <c r="O7526">
        <v>4.149</v>
      </c>
      <c r="P7526">
        <v>4.149</v>
      </c>
      <c r="Q7526">
        <v>4.2149999999999999</v>
      </c>
      <c r="R7526">
        <v>4.173</v>
      </c>
      <c r="S7526">
        <v>4.2169999999999996</v>
      </c>
      <c r="T7526">
        <v>4.6139999999999999</v>
      </c>
      <c r="U7526">
        <v>4.3150000000000004</v>
      </c>
      <c r="V7526">
        <v>4.1139999999999999</v>
      </c>
      <c r="W7526">
        <v>4.2149999999999999</v>
      </c>
      <c r="X7526">
        <v>4.6630000000000003</v>
      </c>
      <c r="Y7526">
        <v>4.6630000000000003</v>
      </c>
      <c r="Z7526">
        <v>4.173</v>
      </c>
      <c r="AA7526">
        <v>3.8149999999999999</v>
      </c>
      <c r="AB7526">
        <v>4.1840000000000002</v>
      </c>
      <c r="AC7526">
        <v>4.1840000000000002</v>
      </c>
      <c r="AD7526">
        <v>3.9820000000000002</v>
      </c>
      <c r="AE7526">
        <v>3.8149999999999999</v>
      </c>
      <c r="AF7526" t="s">
        <v>36</v>
      </c>
    </row>
    <row r="7527" spans="1:32" x14ac:dyDescent="0.3">
      <c r="A7527" s="1" t="s">
        <v>8478</v>
      </c>
      <c r="B7527" s="1" t="s">
        <v>740</v>
      </c>
      <c r="C7527" s="1" t="s">
        <v>4771</v>
      </c>
      <c r="D7527" s="1" t="s">
        <v>35</v>
      </c>
      <c r="E7527">
        <v>20</v>
      </c>
      <c r="F7527">
        <v>160</v>
      </c>
      <c r="G7527">
        <v>320</v>
      </c>
      <c r="H7527" t="b">
        <v>1</v>
      </c>
      <c r="I7527">
        <v>3.99</v>
      </c>
      <c r="J7527">
        <v>3.84</v>
      </c>
      <c r="M7527">
        <v>3.83</v>
      </c>
      <c r="Q7527">
        <v>3.1145</v>
      </c>
      <c r="R7527">
        <v>3.73</v>
      </c>
      <c r="S7527">
        <v>3.84</v>
      </c>
      <c r="T7527">
        <v>3.84</v>
      </c>
      <c r="X7527">
        <v>3.8</v>
      </c>
      <c r="Z7527">
        <v>3.58</v>
      </c>
      <c r="AA7527">
        <v>3.58</v>
      </c>
      <c r="AD7527">
        <v>3.8319999999999999</v>
      </c>
      <c r="AE7527">
        <v>3.58</v>
      </c>
      <c r="AF7527" t="s">
        <v>36</v>
      </c>
    </row>
    <row r="7528" spans="1:32" x14ac:dyDescent="0.3">
      <c r="A7528" s="1" t="s">
        <v>8479</v>
      </c>
      <c r="B7528" s="1" t="s">
        <v>740</v>
      </c>
      <c r="C7528" s="1" t="s">
        <v>4761</v>
      </c>
      <c r="D7528" s="1" t="s">
        <v>35</v>
      </c>
      <c r="E7528">
        <v>20</v>
      </c>
      <c r="F7528">
        <v>160</v>
      </c>
      <c r="G7528">
        <v>500</v>
      </c>
      <c r="H7528" t="b">
        <v>1</v>
      </c>
      <c r="I7528">
        <v>3.99</v>
      </c>
      <c r="J7528">
        <v>3.84</v>
      </c>
      <c r="M7528">
        <v>3.83</v>
      </c>
      <c r="Q7528">
        <v>3.1145</v>
      </c>
      <c r="R7528">
        <v>3.73</v>
      </c>
      <c r="S7528">
        <v>3.84</v>
      </c>
      <c r="T7528">
        <v>3.84</v>
      </c>
      <c r="X7528">
        <v>3.8</v>
      </c>
      <c r="Z7528">
        <v>3.58</v>
      </c>
      <c r="AA7528">
        <v>3.58</v>
      </c>
      <c r="AD7528">
        <v>3.8319999999999999</v>
      </c>
      <c r="AE7528">
        <v>3.58</v>
      </c>
      <c r="AF7528" t="s">
        <v>36</v>
      </c>
    </row>
    <row r="7529" spans="1:32" x14ac:dyDescent="0.3">
      <c r="A7529" s="1" t="s">
        <v>8480</v>
      </c>
      <c r="B7529" s="1" t="s">
        <v>740</v>
      </c>
      <c r="C7529" s="1" t="s">
        <v>4781</v>
      </c>
      <c r="D7529" s="1" t="s">
        <v>35</v>
      </c>
      <c r="E7529">
        <v>20</v>
      </c>
      <c r="F7529">
        <v>160</v>
      </c>
      <c r="G7529">
        <v>750</v>
      </c>
      <c r="H7529" t="b">
        <v>1</v>
      </c>
      <c r="I7529">
        <v>4.5519999999999996</v>
      </c>
      <c r="J7529">
        <v>4.0599999999999996</v>
      </c>
      <c r="K7529">
        <v>4.4080000000000004</v>
      </c>
      <c r="M7529">
        <v>4.0599999999999996</v>
      </c>
      <c r="N7529">
        <v>4.048</v>
      </c>
      <c r="O7529">
        <v>3.9</v>
      </c>
      <c r="P7529">
        <v>4.048</v>
      </c>
      <c r="Q7529">
        <v>3.83</v>
      </c>
      <c r="R7529">
        <v>3.92</v>
      </c>
      <c r="S7529">
        <v>4.05</v>
      </c>
      <c r="T7529">
        <v>4.0599999999999996</v>
      </c>
      <c r="U7529">
        <v>4.2309999999999999</v>
      </c>
      <c r="V7529">
        <v>3.9660000000000002</v>
      </c>
      <c r="W7529">
        <v>4.2249999999999996</v>
      </c>
      <c r="X7529">
        <v>4.01</v>
      </c>
      <c r="Y7529">
        <v>4.0620000000000003</v>
      </c>
      <c r="Z7529">
        <v>3.76</v>
      </c>
      <c r="AA7529">
        <v>3.76</v>
      </c>
      <c r="AB7529">
        <v>4.05</v>
      </c>
      <c r="AC7529">
        <v>4.05</v>
      </c>
      <c r="AD7529">
        <v>4.1920000000000002</v>
      </c>
      <c r="AE7529">
        <v>3.76</v>
      </c>
      <c r="AF7529" t="s">
        <v>36</v>
      </c>
    </row>
    <row r="7530" spans="1:32" x14ac:dyDescent="0.3">
      <c r="A7530" s="1" t="s">
        <v>8481</v>
      </c>
      <c r="B7530" s="1" t="s">
        <v>740</v>
      </c>
      <c r="C7530" s="1" t="s">
        <v>4790</v>
      </c>
      <c r="D7530" s="1" t="s">
        <v>35</v>
      </c>
      <c r="E7530">
        <v>20</v>
      </c>
      <c r="F7530">
        <v>160</v>
      </c>
      <c r="G7530">
        <v>750</v>
      </c>
      <c r="H7530" t="b">
        <v>1</v>
      </c>
      <c r="I7530">
        <v>4.5519999999999996</v>
      </c>
      <c r="J7530">
        <v>4.0599999999999996</v>
      </c>
      <c r="K7530">
        <v>4.4080000000000004</v>
      </c>
      <c r="M7530">
        <v>4.0599999999999996</v>
      </c>
      <c r="N7530">
        <v>4.048</v>
      </c>
      <c r="O7530">
        <v>3.9</v>
      </c>
      <c r="P7530">
        <v>4.048</v>
      </c>
      <c r="Q7530">
        <v>3.83</v>
      </c>
      <c r="R7530">
        <v>3.92</v>
      </c>
      <c r="S7530">
        <v>4.05</v>
      </c>
      <c r="T7530">
        <v>4.0599999999999996</v>
      </c>
      <c r="U7530">
        <v>4.2309999999999999</v>
      </c>
      <c r="V7530">
        <v>3.9660000000000002</v>
      </c>
      <c r="W7530">
        <v>4.2249999999999996</v>
      </c>
      <c r="X7530">
        <v>4.01</v>
      </c>
      <c r="Y7530">
        <v>4.0620000000000003</v>
      </c>
      <c r="Z7530">
        <v>3.76</v>
      </c>
      <c r="AA7530">
        <v>3.76</v>
      </c>
      <c r="AB7530">
        <v>4.05</v>
      </c>
      <c r="AC7530">
        <v>4.05</v>
      </c>
      <c r="AD7530">
        <v>4.1920000000000002</v>
      </c>
      <c r="AE7530">
        <v>3.76</v>
      </c>
      <c r="AF7530" t="s">
        <v>36</v>
      </c>
    </row>
    <row r="7531" spans="1:32" x14ac:dyDescent="0.3">
      <c r="A7531" s="1" t="s">
        <v>3444</v>
      </c>
      <c r="B7531" s="1" t="s">
        <v>740</v>
      </c>
      <c r="C7531" s="1" t="s">
        <v>135</v>
      </c>
      <c r="D7531" s="1" t="s">
        <v>35</v>
      </c>
      <c r="E7531">
        <v>20</v>
      </c>
      <c r="F7531">
        <v>160</v>
      </c>
      <c r="G7531">
        <v>320</v>
      </c>
      <c r="H7531" t="b">
        <v>1</v>
      </c>
      <c r="I7531">
        <v>3.99</v>
      </c>
      <c r="J7531">
        <v>3.92</v>
      </c>
      <c r="K7531">
        <v>3.8290000000000002</v>
      </c>
      <c r="L7531">
        <v>3.8290000000000002</v>
      </c>
      <c r="M7531">
        <v>3.8290000000000002</v>
      </c>
      <c r="N7531">
        <v>3.8290000000000002</v>
      </c>
      <c r="O7531">
        <v>3.78</v>
      </c>
      <c r="P7531">
        <v>3.78</v>
      </c>
      <c r="Q7531">
        <v>3.69</v>
      </c>
      <c r="R7531">
        <v>3.73</v>
      </c>
      <c r="S7531">
        <v>3.92</v>
      </c>
      <c r="T7531">
        <v>3.92</v>
      </c>
      <c r="U7531">
        <v>3.92</v>
      </c>
      <c r="V7531">
        <v>3.76</v>
      </c>
      <c r="W7531">
        <v>3.99</v>
      </c>
      <c r="X7531">
        <v>3.88</v>
      </c>
      <c r="Y7531">
        <v>3.88</v>
      </c>
      <c r="Z7531">
        <v>3.58</v>
      </c>
      <c r="AA7531">
        <v>3.78</v>
      </c>
      <c r="AB7531">
        <v>3.8290000000000002</v>
      </c>
      <c r="AC7531">
        <v>3.8290000000000002</v>
      </c>
      <c r="AD7531">
        <v>3.78</v>
      </c>
      <c r="AE7531">
        <v>3.58</v>
      </c>
      <c r="AF7531" t="s">
        <v>36</v>
      </c>
    </row>
    <row r="7532" spans="1:32" x14ac:dyDescent="0.3">
      <c r="A7532" s="1" t="s">
        <v>8482</v>
      </c>
      <c r="B7532" s="1" t="s">
        <v>740</v>
      </c>
      <c r="C7532" s="1" t="s">
        <v>4809</v>
      </c>
      <c r="D7532" s="1" t="s">
        <v>35</v>
      </c>
      <c r="E7532">
        <v>20</v>
      </c>
      <c r="F7532">
        <v>160</v>
      </c>
      <c r="G7532">
        <v>0</v>
      </c>
      <c r="H7532" t="b">
        <v>1</v>
      </c>
      <c r="I7532">
        <v>4.2729999999999997</v>
      </c>
      <c r="J7532">
        <v>3.84</v>
      </c>
      <c r="K7532">
        <v>4.1470000000000002</v>
      </c>
      <c r="M7532">
        <v>3.83</v>
      </c>
      <c r="N7532">
        <v>3.9580000000000002</v>
      </c>
      <c r="O7532">
        <v>3.7</v>
      </c>
      <c r="P7532">
        <v>3.7</v>
      </c>
      <c r="Q7532">
        <v>3.62</v>
      </c>
      <c r="R7532">
        <v>3.73</v>
      </c>
      <c r="S7532">
        <v>3.84</v>
      </c>
      <c r="T7532">
        <v>3.84</v>
      </c>
      <c r="U7532">
        <v>3.992</v>
      </c>
      <c r="V7532">
        <v>3.76</v>
      </c>
      <c r="W7532">
        <v>3.9870000000000001</v>
      </c>
      <c r="X7532">
        <v>3.8</v>
      </c>
      <c r="Y7532">
        <v>3.8450000000000002</v>
      </c>
      <c r="Z7532">
        <v>3.58</v>
      </c>
      <c r="AA7532">
        <v>3.58</v>
      </c>
      <c r="AB7532">
        <v>3.83</v>
      </c>
      <c r="AC7532">
        <v>3.83</v>
      </c>
      <c r="AD7532">
        <v>3.8319999999999999</v>
      </c>
      <c r="AE7532">
        <v>3.58</v>
      </c>
      <c r="AF7532" t="s">
        <v>36</v>
      </c>
    </row>
    <row r="7533" spans="1:32" x14ac:dyDescent="0.3">
      <c r="A7533" s="1" t="s">
        <v>3445</v>
      </c>
      <c r="B7533" s="1" t="s">
        <v>740</v>
      </c>
      <c r="C7533" s="1" t="s">
        <v>137</v>
      </c>
      <c r="D7533" s="1" t="s">
        <v>35</v>
      </c>
      <c r="E7533">
        <v>20</v>
      </c>
      <c r="F7533">
        <v>160</v>
      </c>
      <c r="G7533">
        <v>500</v>
      </c>
      <c r="H7533" t="b">
        <v>1</v>
      </c>
      <c r="I7533">
        <v>3.99</v>
      </c>
      <c r="J7533">
        <v>3.92</v>
      </c>
      <c r="K7533">
        <v>3.8290000000000002</v>
      </c>
      <c r="L7533">
        <v>3.8290000000000002</v>
      </c>
      <c r="M7533">
        <v>3.8290000000000002</v>
      </c>
      <c r="N7533">
        <v>3.8290000000000002</v>
      </c>
      <c r="O7533">
        <v>3.78</v>
      </c>
      <c r="P7533">
        <v>3.78</v>
      </c>
      <c r="Q7533">
        <v>3.69</v>
      </c>
      <c r="R7533">
        <v>3.73</v>
      </c>
      <c r="S7533">
        <v>3.92</v>
      </c>
      <c r="T7533">
        <v>3.92</v>
      </c>
      <c r="U7533">
        <v>3.92</v>
      </c>
      <c r="V7533">
        <v>3.76</v>
      </c>
      <c r="W7533">
        <v>3.99</v>
      </c>
      <c r="X7533">
        <v>3.88</v>
      </c>
      <c r="Y7533">
        <v>3.88</v>
      </c>
      <c r="Z7533">
        <v>3.58</v>
      </c>
      <c r="AA7533">
        <v>3.78</v>
      </c>
      <c r="AB7533">
        <v>3.8290000000000002</v>
      </c>
      <c r="AC7533">
        <v>3.8290000000000002</v>
      </c>
      <c r="AD7533">
        <v>3.78</v>
      </c>
      <c r="AE7533">
        <v>3.58</v>
      </c>
      <c r="AF7533" t="s">
        <v>36</v>
      </c>
    </row>
    <row r="7534" spans="1:32" x14ac:dyDescent="0.3">
      <c r="A7534" s="1" t="s">
        <v>8483</v>
      </c>
      <c r="B7534" s="1" t="s">
        <v>740</v>
      </c>
      <c r="C7534" s="1" t="s">
        <v>4832</v>
      </c>
      <c r="D7534" s="1" t="s">
        <v>35</v>
      </c>
      <c r="E7534">
        <v>24</v>
      </c>
      <c r="F7534">
        <v>224</v>
      </c>
      <c r="G7534">
        <v>1440</v>
      </c>
      <c r="H7534" t="b">
        <v>0</v>
      </c>
      <c r="J7534">
        <v>5.0449999999999999</v>
      </c>
      <c r="M7534">
        <v>5.452</v>
      </c>
      <c r="R7534">
        <v>4.431</v>
      </c>
      <c r="S7534">
        <v>4.7789999999999999</v>
      </c>
      <c r="T7534">
        <v>5.452</v>
      </c>
      <c r="X7534">
        <v>4.9770000000000003</v>
      </c>
      <c r="Z7534">
        <v>4.3040000000000003</v>
      </c>
      <c r="AA7534">
        <v>4.3040000000000003</v>
      </c>
      <c r="AB7534">
        <v>4.6210000000000004</v>
      </c>
      <c r="AC7534">
        <v>4.6210000000000004</v>
      </c>
      <c r="AD7534">
        <v>4.6210000000000004</v>
      </c>
      <c r="AE7534">
        <v>4.3040000000000003</v>
      </c>
      <c r="AF7534" t="s">
        <v>36</v>
      </c>
    </row>
    <row r="7535" spans="1:32" x14ac:dyDescent="0.3">
      <c r="A7535" s="1" t="s">
        <v>8484</v>
      </c>
      <c r="B7535" s="1" t="s">
        <v>740</v>
      </c>
      <c r="C7535" s="1" t="s">
        <v>4833</v>
      </c>
      <c r="D7535" s="1" t="s">
        <v>35</v>
      </c>
      <c r="E7535">
        <v>24</v>
      </c>
      <c r="F7535">
        <v>224</v>
      </c>
      <c r="G7535">
        <v>1440</v>
      </c>
      <c r="H7535" t="b">
        <v>0</v>
      </c>
      <c r="J7535">
        <v>5.2779999999999996</v>
      </c>
      <c r="M7535">
        <v>5.726</v>
      </c>
      <c r="R7535">
        <v>4.6020000000000003</v>
      </c>
      <c r="S7535">
        <v>4.9850000000000003</v>
      </c>
      <c r="T7535">
        <v>5.726</v>
      </c>
      <c r="X7535">
        <v>5.2039999999999997</v>
      </c>
      <c r="Z7535">
        <v>4.4619999999999997</v>
      </c>
      <c r="AA7535">
        <v>4.4619999999999997</v>
      </c>
      <c r="AB7535">
        <v>4.8109999999999999</v>
      </c>
      <c r="AC7535">
        <v>4.8109999999999999</v>
      </c>
      <c r="AD7535">
        <v>4.8109999999999999</v>
      </c>
      <c r="AE7535">
        <v>4.4619999999999997</v>
      </c>
      <c r="AF7535" t="s">
        <v>36</v>
      </c>
    </row>
    <row r="7536" spans="1:32" x14ac:dyDescent="0.3">
      <c r="A7536" s="1" t="s">
        <v>3446</v>
      </c>
      <c r="B7536" s="1" t="s">
        <v>740</v>
      </c>
      <c r="C7536" s="1" t="s">
        <v>139</v>
      </c>
      <c r="D7536" s="1" t="s">
        <v>35</v>
      </c>
      <c r="E7536">
        <v>24</v>
      </c>
      <c r="F7536">
        <v>224</v>
      </c>
      <c r="G7536">
        <v>1440</v>
      </c>
      <c r="H7536" t="b">
        <v>0</v>
      </c>
      <c r="J7536">
        <v>8.5329999999999995</v>
      </c>
      <c r="M7536">
        <v>9.5619999999999994</v>
      </c>
      <c r="R7536">
        <v>6.9969999999999999</v>
      </c>
      <c r="S7536">
        <v>7.8520000000000003</v>
      </c>
      <c r="X7536">
        <v>8.3650000000000002</v>
      </c>
      <c r="Z7536">
        <v>6.68</v>
      </c>
      <c r="AA7536">
        <v>6.68</v>
      </c>
      <c r="AB7536">
        <v>7.4720000000000004</v>
      </c>
      <c r="AC7536">
        <v>7.4720000000000004</v>
      </c>
      <c r="AD7536">
        <v>7.4720000000000004</v>
      </c>
      <c r="AE7536">
        <v>6.68</v>
      </c>
      <c r="AF7536" t="s">
        <v>36</v>
      </c>
    </row>
    <row r="7537" spans="1:32" x14ac:dyDescent="0.3">
      <c r="A7537" s="1" t="s">
        <v>8485</v>
      </c>
      <c r="B7537" s="1" t="s">
        <v>740</v>
      </c>
      <c r="C7537" s="1" t="s">
        <v>4838</v>
      </c>
      <c r="D7537" s="1" t="s">
        <v>35</v>
      </c>
      <c r="E7537">
        <v>24</v>
      </c>
      <c r="F7537">
        <v>448</v>
      </c>
      <c r="G7537">
        <v>2948</v>
      </c>
      <c r="H7537" t="b">
        <v>0</v>
      </c>
      <c r="J7537">
        <v>16.088999999999999</v>
      </c>
      <c r="S7537">
        <v>14.523999999999999</v>
      </c>
      <c r="Z7537">
        <v>11.827999999999999</v>
      </c>
      <c r="AD7537">
        <v>13.65</v>
      </c>
      <c r="AE7537">
        <v>11.827999999999999</v>
      </c>
      <c r="AF7537" t="s">
        <v>36</v>
      </c>
    </row>
    <row r="7538" spans="1:32" x14ac:dyDescent="0.3">
      <c r="A7538" s="1" t="s">
        <v>8486</v>
      </c>
      <c r="B7538" s="1" t="s">
        <v>740</v>
      </c>
      <c r="C7538" s="1" t="s">
        <v>4843</v>
      </c>
      <c r="D7538" s="1" t="s">
        <v>35</v>
      </c>
      <c r="E7538">
        <v>24</v>
      </c>
      <c r="F7538">
        <v>448</v>
      </c>
      <c r="G7538">
        <v>2948</v>
      </c>
      <c r="H7538" t="b">
        <v>0</v>
      </c>
      <c r="J7538">
        <v>21.35</v>
      </c>
      <c r="M7538">
        <v>21.35</v>
      </c>
      <c r="O7538">
        <v>17.53</v>
      </c>
      <c r="Q7538">
        <v>21.35</v>
      </c>
      <c r="R7538">
        <v>17.260999999999999</v>
      </c>
      <c r="S7538">
        <v>19.541</v>
      </c>
      <c r="T7538">
        <v>21.173999999999999</v>
      </c>
      <c r="X7538">
        <v>18.512</v>
      </c>
      <c r="Z7538">
        <v>16.184000000000001</v>
      </c>
      <c r="AA7538">
        <v>16.184000000000001</v>
      </c>
      <c r="AB7538">
        <v>18.876999999999999</v>
      </c>
      <c r="AC7538">
        <v>18.876999999999999</v>
      </c>
      <c r="AD7538">
        <v>17.5304</v>
      </c>
      <c r="AE7538">
        <v>16.184000000000001</v>
      </c>
      <c r="AF7538" t="s">
        <v>36</v>
      </c>
    </row>
    <row r="7539" spans="1:32" x14ac:dyDescent="0.3">
      <c r="A7539" s="1" t="s">
        <v>3447</v>
      </c>
      <c r="B7539" s="1" t="s">
        <v>740</v>
      </c>
      <c r="C7539" s="1" t="s">
        <v>141</v>
      </c>
      <c r="D7539" s="1" t="s">
        <v>35</v>
      </c>
      <c r="E7539">
        <v>24</v>
      </c>
      <c r="F7539">
        <v>224</v>
      </c>
      <c r="G7539">
        <v>1440</v>
      </c>
      <c r="H7539" t="b">
        <v>0</v>
      </c>
      <c r="J7539">
        <v>8.0030000000000001</v>
      </c>
      <c r="M7539">
        <v>8.9190000000000005</v>
      </c>
      <c r="R7539">
        <v>6.6079999999999997</v>
      </c>
      <c r="S7539">
        <v>7.3860000000000001</v>
      </c>
      <c r="X7539">
        <v>7.8520000000000003</v>
      </c>
      <c r="Z7539">
        <v>6.32</v>
      </c>
      <c r="AA7539">
        <v>6.32</v>
      </c>
      <c r="AB7539">
        <v>7.04</v>
      </c>
      <c r="AC7539">
        <v>7.04</v>
      </c>
      <c r="AD7539">
        <v>7.04</v>
      </c>
      <c r="AE7539">
        <v>6.32</v>
      </c>
      <c r="AF7539" t="s">
        <v>36</v>
      </c>
    </row>
    <row r="7540" spans="1:32" x14ac:dyDescent="0.3">
      <c r="A7540" s="1" t="s">
        <v>8487</v>
      </c>
      <c r="B7540" s="1" t="s">
        <v>740</v>
      </c>
      <c r="C7540" s="1" t="s">
        <v>4837</v>
      </c>
      <c r="D7540" s="1" t="s">
        <v>35</v>
      </c>
      <c r="E7540">
        <v>24</v>
      </c>
      <c r="F7540">
        <v>448</v>
      </c>
      <c r="G7540">
        <v>2948</v>
      </c>
      <c r="H7540" t="b">
        <v>0</v>
      </c>
      <c r="J7540">
        <v>14.872999999999999</v>
      </c>
      <c r="S7540">
        <v>13.448</v>
      </c>
      <c r="Z7540">
        <v>11</v>
      </c>
      <c r="AD7540">
        <v>12.656000000000001</v>
      </c>
      <c r="AE7540">
        <v>11</v>
      </c>
      <c r="AF7540" t="s">
        <v>36</v>
      </c>
    </row>
    <row r="7541" spans="1:32" x14ac:dyDescent="0.3">
      <c r="A7541" s="1" t="s">
        <v>8488</v>
      </c>
      <c r="B7541" s="1" t="s">
        <v>740</v>
      </c>
      <c r="C7541" s="1" t="s">
        <v>4842</v>
      </c>
      <c r="D7541" s="1" t="s">
        <v>35</v>
      </c>
      <c r="E7541">
        <v>24</v>
      </c>
      <c r="F7541">
        <v>448</v>
      </c>
      <c r="G7541">
        <v>2948</v>
      </c>
      <c r="H7541" t="b">
        <v>0</v>
      </c>
      <c r="J7541">
        <v>19.655999999999999</v>
      </c>
      <c r="M7541">
        <v>19.655999999999999</v>
      </c>
      <c r="O7541">
        <v>16.184000000000001</v>
      </c>
      <c r="Q7541">
        <v>19.655999999999999</v>
      </c>
      <c r="R7541">
        <v>15.939</v>
      </c>
      <c r="S7541">
        <v>18.012</v>
      </c>
      <c r="T7541">
        <v>19.495999999999999</v>
      </c>
      <c r="X7541">
        <v>17.076000000000001</v>
      </c>
      <c r="Z7541">
        <v>14.96</v>
      </c>
      <c r="AA7541">
        <v>14.96</v>
      </c>
      <c r="AB7541">
        <v>17.408000000000001</v>
      </c>
      <c r="AC7541">
        <v>17.408000000000001</v>
      </c>
      <c r="AD7541">
        <v>16.184000000000001</v>
      </c>
      <c r="AE7541">
        <v>14.96</v>
      </c>
      <c r="AF7541" t="s">
        <v>36</v>
      </c>
    </row>
    <row r="7542" spans="1:32" x14ac:dyDescent="0.3">
      <c r="A7542" s="1" t="s">
        <v>8489</v>
      </c>
      <c r="B7542" s="1" t="s">
        <v>740</v>
      </c>
      <c r="C7542" s="1" t="s">
        <v>4847</v>
      </c>
      <c r="D7542" s="1" t="s">
        <v>35</v>
      </c>
      <c r="E7542">
        <v>24</v>
      </c>
      <c r="F7542">
        <v>448</v>
      </c>
      <c r="G7542">
        <v>2948</v>
      </c>
      <c r="H7542" t="b">
        <v>0</v>
      </c>
      <c r="J7542">
        <v>16.088999999999999</v>
      </c>
      <c r="S7542">
        <v>14.523999999999999</v>
      </c>
      <c r="Z7542">
        <v>11.827999999999999</v>
      </c>
      <c r="AA7542">
        <v>11.827999999999999</v>
      </c>
      <c r="AD7542">
        <v>13.65</v>
      </c>
      <c r="AE7542">
        <v>11.827999999999999</v>
      </c>
      <c r="AF7542" t="s">
        <v>36</v>
      </c>
    </row>
    <row r="7543" spans="1:32" x14ac:dyDescent="0.3">
      <c r="A7543" s="1" t="s">
        <v>8490</v>
      </c>
      <c r="B7543" s="1" t="s">
        <v>740</v>
      </c>
      <c r="C7543" s="1" t="s">
        <v>4848</v>
      </c>
      <c r="D7543" s="1" t="s">
        <v>35</v>
      </c>
      <c r="E7543">
        <v>24</v>
      </c>
      <c r="F7543">
        <v>448</v>
      </c>
      <c r="G7543">
        <v>2948</v>
      </c>
      <c r="H7543" t="b">
        <v>0</v>
      </c>
      <c r="J7543">
        <v>14.872999999999999</v>
      </c>
      <c r="S7543">
        <v>13.446999999999999</v>
      </c>
      <c r="Z7543">
        <v>11</v>
      </c>
      <c r="AA7543">
        <v>11</v>
      </c>
      <c r="AD7543">
        <v>12.656000000000001</v>
      </c>
      <c r="AE7543">
        <v>11</v>
      </c>
      <c r="AF7543" t="s">
        <v>36</v>
      </c>
    </row>
    <row r="7544" spans="1:32" x14ac:dyDescent="0.3">
      <c r="A7544" s="1" t="s">
        <v>3448</v>
      </c>
      <c r="B7544" s="1" t="s">
        <v>740</v>
      </c>
      <c r="C7544" s="1" t="s">
        <v>143</v>
      </c>
      <c r="D7544" s="1" t="s">
        <v>35</v>
      </c>
      <c r="E7544">
        <v>24</v>
      </c>
      <c r="F7544">
        <v>224</v>
      </c>
      <c r="G7544">
        <v>1440</v>
      </c>
      <c r="H7544" t="b">
        <v>0</v>
      </c>
      <c r="J7544">
        <v>9.0779999999999994</v>
      </c>
      <c r="M7544">
        <v>9.0779999999999994</v>
      </c>
      <c r="Q7544">
        <v>9.5920000000000005</v>
      </c>
      <c r="R7544">
        <v>7.56</v>
      </c>
      <c r="S7544">
        <v>8.18</v>
      </c>
      <c r="T7544">
        <v>9.0389999999999997</v>
      </c>
      <c r="X7544">
        <v>8.7260000000000009</v>
      </c>
      <c r="Z7544">
        <v>7.28</v>
      </c>
      <c r="AA7544">
        <v>7.5270000000000001</v>
      </c>
      <c r="AB7544">
        <v>8.1820000000000004</v>
      </c>
      <c r="AC7544">
        <v>8.1820000000000004</v>
      </c>
      <c r="AD7544">
        <v>7.319</v>
      </c>
      <c r="AE7544">
        <v>7.09</v>
      </c>
      <c r="AF7544" t="s">
        <v>36</v>
      </c>
    </row>
    <row r="7545" spans="1:32" x14ac:dyDescent="0.3">
      <c r="A7545" s="1" t="s">
        <v>8491</v>
      </c>
      <c r="B7545" s="1" t="s">
        <v>740</v>
      </c>
      <c r="C7545" s="1" t="s">
        <v>4852</v>
      </c>
      <c r="D7545" s="1" t="s">
        <v>35</v>
      </c>
      <c r="E7545">
        <v>24</v>
      </c>
      <c r="F7545">
        <v>224</v>
      </c>
      <c r="G7545">
        <v>1474</v>
      </c>
      <c r="H7545" t="b">
        <v>0</v>
      </c>
      <c r="J7545">
        <v>5.9</v>
      </c>
      <c r="M7545">
        <v>5.899</v>
      </c>
      <c r="Q7545">
        <v>5.9119999999999999</v>
      </c>
      <c r="R7545">
        <v>5.14</v>
      </c>
      <c r="S7545">
        <v>5.57</v>
      </c>
      <c r="T7545">
        <v>5.88</v>
      </c>
      <c r="X7545">
        <v>5.57</v>
      </c>
      <c r="Z7545">
        <v>5</v>
      </c>
      <c r="AA7545">
        <v>5</v>
      </c>
      <c r="AB7545">
        <v>5.57</v>
      </c>
      <c r="AC7545">
        <v>5.57</v>
      </c>
      <c r="AD7545">
        <v>5.4560000000000004</v>
      </c>
      <c r="AE7545">
        <v>5</v>
      </c>
      <c r="AF7545" t="s">
        <v>36</v>
      </c>
    </row>
    <row r="7546" spans="1:32" x14ac:dyDescent="0.3">
      <c r="A7546" s="1" t="s">
        <v>8492</v>
      </c>
      <c r="B7546" s="1" t="s">
        <v>740</v>
      </c>
      <c r="C7546" s="1" t="s">
        <v>4873</v>
      </c>
      <c r="D7546" s="1" t="s">
        <v>35</v>
      </c>
      <c r="E7546">
        <v>24</v>
      </c>
      <c r="F7546">
        <v>448</v>
      </c>
      <c r="G7546">
        <v>24</v>
      </c>
      <c r="H7546" t="b">
        <v>0</v>
      </c>
      <c r="J7546">
        <v>7.0359999999999996</v>
      </c>
      <c r="S7546">
        <v>7.0359999999999996</v>
      </c>
      <c r="Z7546">
        <v>6.04</v>
      </c>
      <c r="AD7546">
        <v>6.3719999999999999</v>
      </c>
      <c r="AE7546">
        <v>6.04</v>
      </c>
      <c r="AF7546" t="s">
        <v>36</v>
      </c>
    </row>
    <row r="7547" spans="1:32" x14ac:dyDescent="0.3">
      <c r="A7547" s="1" t="s">
        <v>11016</v>
      </c>
      <c r="B7547" s="1" t="s">
        <v>740</v>
      </c>
      <c r="C7547" s="1" t="s">
        <v>10770</v>
      </c>
      <c r="D7547" s="1" t="s">
        <v>35</v>
      </c>
      <c r="E7547">
        <v>24</v>
      </c>
      <c r="F7547">
        <v>672</v>
      </c>
      <c r="G7547">
        <v>2400</v>
      </c>
      <c r="H7547" t="b">
        <v>1</v>
      </c>
      <c r="I7547">
        <v>10.736000000000001</v>
      </c>
      <c r="J7547">
        <v>10.016</v>
      </c>
      <c r="M7547">
        <v>9.968</v>
      </c>
      <c r="Q7547">
        <v>8.9600000000000009</v>
      </c>
      <c r="R7547">
        <v>9.4879999999999995</v>
      </c>
      <c r="S7547">
        <v>10.016</v>
      </c>
      <c r="T7547">
        <v>10.016</v>
      </c>
      <c r="X7547">
        <v>9.8239999999999998</v>
      </c>
      <c r="Z7547">
        <v>8.7680000000000007</v>
      </c>
      <c r="AA7547">
        <v>8.7680000000000007</v>
      </c>
      <c r="AD7547">
        <v>9.9779999999999998</v>
      </c>
      <c r="AE7547">
        <v>8.7680000000000007</v>
      </c>
      <c r="AF7547" t="s">
        <v>36</v>
      </c>
    </row>
    <row r="7548" spans="1:32" x14ac:dyDescent="0.3">
      <c r="A7548" s="1" t="s">
        <v>3449</v>
      </c>
      <c r="B7548" s="1" t="s">
        <v>740</v>
      </c>
      <c r="C7548" s="1" t="s">
        <v>145</v>
      </c>
      <c r="D7548" s="1" t="s">
        <v>103</v>
      </c>
      <c r="E7548">
        <v>2</v>
      </c>
      <c r="F7548">
        <v>3.5</v>
      </c>
      <c r="G7548">
        <v>60</v>
      </c>
      <c r="H7548" t="b">
        <v>0</v>
      </c>
      <c r="I7548">
        <v>0.70399999999999996</v>
      </c>
      <c r="J7548">
        <v>0.69499999999999995</v>
      </c>
      <c r="K7548">
        <v>0.69799999999999995</v>
      </c>
      <c r="L7548">
        <v>0.69799999999999995</v>
      </c>
      <c r="M7548">
        <v>0.69799999999999995</v>
      </c>
      <c r="N7548">
        <v>0.70399999999999996</v>
      </c>
      <c r="O7548">
        <v>0.68700000000000006</v>
      </c>
      <c r="P7548">
        <v>0.68700000000000006</v>
      </c>
      <c r="Q7548">
        <v>0.69599999999999995</v>
      </c>
      <c r="R7548">
        <v>0.67500000000000004</v>
      </c>
      <c r="S7548">
        <v>0.67800000000000005</v>
      </c>
      <c r="T7548">
        <v>0.70899999999999996</v>
      </c>
      <c r="U7548">
        <v>0.69899999999999995</v>
      </c>
      <c r="V7548">
        <v>0.69699999999999995</v>
      </c>
      <c r="W7548">
        <v>0.69399999999999995</v>
      </c>
      <c r="X7548">
        <v>0.70099999999999996</v>
      </c>
      <c r="Y7548">
        <v>0.70099999999999996</v>
      </c>
      <c r="Z7548">
        <v>0.67900000000000005</v>
      </c>
      <c r="AA7548">
        <v>0.66800000000000004</v>
      </c>
      <c r="AB7548">
        <v>0.66180000000000005</v>
      </c>
      <c r="AC7548">
        <v>0.66180000000000005</v>
      </c>
      <c r="AD7548">
        <v>0.67900000000000005</v>
      </c>
      <c r="AE7548">
        <v>0.66800000000000004</v>
      </c>
      <c r="AF7548" t="s">
        <v>36</v>
      </c>
    </row>
    <row r="7549" spans="1:32" x14ac:dyDescent="0.3">
      <c r="A7549" s="1" t="s">
        <v>3450</v>
      </c>
      <c r="B7549" s="1" t="s">
        <v>740</v>
      </c>
      <c r="C7549" s="1" t="s">
        <v>147</v>
      </c>
      <c r="D7549" s="1" t="s">
        <v>35</v>
      </c>
      <c r="E7549">
        <v>2</v>
      </c>
      <c r="F7549">
        <v>16</v>
      </c>
      <c r="G7549">
        <v>20</v>
      </c>
      <c r="H7549" t="b">
        <v>1</v>
      </c>
      <c r="I7549">
        <v>0.77800000000000002</v>
      </c>
      <c r="J7549">
        <v>0.73399999999999999</v>
      </c>
      <c r="K7549">
        <v>0.749</v>
      </c>
      <c r="L7549">
        <v>0.749</v>
      </c>
      <c r="M7549">
        <v>0.749</v>
      </c>
      <c r="N7549">
        <v>0.77800000000000002</v>
      </c>
      <c r="O7549">
        <v>0.72899999999999998</v>
      </c>
      <c r="P7549">
        <v>0.72899999999999998</v>
      </c>
      <c r="Q7549">
        <v>0.75800000000000001</v>
      </c>
      <c r="R7549">
        <v>0.73899999999999999</v>
      </c>
      <c r="S7549">
        <v>0.72399999999999998</v>
      </c>
      <c r="T7549">
        <v>0.753</v>
      </c>
      <c r="U7549">
        <v>0.77800000000000002</v>
      </c>
      <c r="V7549">
        <v>0.71899999999999997</v>
      </c>
      <c r="W7549">
        <v>0.74399999999999999</v>
      </c>
      <c r="X7549">
        <v>0.77800000000000002</v>
      </c>
      <c r="Y7549">
        <v>0.75800000000000001</v>
      </c>
      <c r="Z7549">
        <v>0.71899999999999997</v>
      </c>
      <c r="AA7549">
        <v>0.71899999999999997</v>
      </c>
      <c r="AB7549">
        <v>0.77600000000000002</v>
      </c>
      <c r="AC7549">
        <v>0.77600000000000002</v>
      </c>
      <c r="AD7549">
        <v>0.72399999999999998</v>
      </c>
      <c r="AE7549">
        <v>0.69899999999999995</v>
      </c>
      <c r="AF7549" t="s">
        <v>36</v>
      </c>
    </row>
    <row r="7550" spans="1:32" x14ac:dyDescent="0.3">
      <c r="A7550" s="1" t="s">
        <v>3451</v>
      </c>
      <c r="B7550" s="1" t="s">
        <v>740</v>
      </c>
      <c r="C7550" s="1" t="s">
        <v>145</v>
      </c>
      <c r="D7550" s="1" t="s">
        <v>35</v>
      </c>
      <c r="E7550">
        <v>2</v>
      </c>
      <c r="F7550">
        <v>3.5</v>
      </c>
      <c r="G7550">
        <v>135</v>
      </c>
      <c r="H7550" t="b">
        <v>0</v>
      </c>
      <c r="I7550">
        <v>0.72</v>
      </c>
      <c r="J7550">
        <v>0.72</v>
      </c>
      <c r="K7550">
        <v>0.74199999999999999</v>
      </c>
      <c r="L7550">
        <v>0.74199999999999999</v>
      </c>
      <c r="M7550">
        <v>0.74199999999999999</v>
      </c>
      <c r="N7550">
        <v>0.74199999999999999</v>
      </c>
      <c r="O7550">
        <v>0.71099999999999997</v>
      </c>
      <c r="P7550">
        <v>0.71099999999999997</v>
      </c>
      <c r="Q7550">
        <v>0.73099999999999998</v>
      </c>
      <c r="R7550">
        <v>0.72</v>
      </c>
      <c r="S7550">
        <v>0.72</v>
      </c>
      <c r="T7550">
        <v>0.76200000000000001</v>
      </c>
      <c r="U7550">
        <v>0.746</v>
      </c>
      <c r="V7550">
        <v>0.71899999999999997</v>
      </c>
      <c r="W7550">
        <v>0.71799999999999997</v>
      </c>
      <c r="X7550">
        <v>0.73199999999999998</v>
      </c>
      <c r="Y7550">
        <v>0.73199999999999998</v>
      </c>
      <c r="Z7550">
        <v>0.72</v>
      </c>
      <c r="AA7550">
        <v>0.72</v>
      </c>
      <c r="AB7550">
        <v>0.71</v>
      </c>
      <c r="AC7550">
        <v>0.71</v>
      </c>
      <c r="AD7550">
        <v>0.72</v>
      </c>
      <c r="AE7550">
        <v>0.70099999999999996</v>
      </c>
      <c r="AF7550" t="s">
        <v>36</v>
      </c>
    </row>
    <row r="7551" spans="1:32" x14ac:dyDescent="0.3">
      <c r="A7551" s="1" t="s">
        <v>3452</v>
      </c>
      <c r="B7551" s="1" t="s">
        <v>740</v>
      </c>
      <c r="C7551" s="1" t="s">
        <v>150</v>
      </c>
      <c r="D7551" s="1" t="s">
        <v>35</v>
      </c>
      <c r="E7551">
        <v>2</v>
      </c>
      <c r="F7551">
        <v>4</v>
      </c>
      <c r="G7551">
        <v>20</v>
      </c>
      <c r="H7551" t="b">
        <v>1</v>
      </c>
      <c r="I7551">
        <v>0.70599999999999996</v>
      </c>
      <c r="J7551">
        <v>0.69499999999999995</v>
      </c>
      <c r="K7551">
        <v>0.70599999999999996</v>
      </c>
      <c r="L7551">
        <v>0.70599999999999996</v>
      </c>
      <c r="M7551">
        <v>0.70599999999999996</v>
      </c>
      <c r="N7551">
        <v>0.70599999999999996</v>
      </c>
      <c r="O7551">
        <v>0.69099999999999995</v>
      </c>
      <c r="P7551">
        <v>0.69099999999999995</v>
      </c>
      <c r="Q7551">
        <v>0.69799999999999995</v>
      </c>
      <c r="R7551">
        <v>0.68700000000000006</v>
      </c>
      <c r="S7551">
        <v>0.68700000000000006</v>
      </c>
      <c r="T7551">
        <v>0.71299999999999997</v>
      </c>
      <c r="U7551">
        <v>0.71299999999999997</v>
      </c>
      <c r="V7551">
        <v>0.69199999999999995</v>
      </c>
      <c r="W7551">
        <v>0.69799999999999995</v>
      </c>
      <c r="X7551">
        <v>0.70599999999999996</v>
      </c>
      <c r="Y7551">
        <v>0.70599999999999996</v>
      </c>
      <c r="Z7551">
        <v>0.69099999999999995</v>
      </c>
      <c r="AA7551">
        <v>0.69099999999999995</v>
      </c>
      <c r="AB7551">
        <v>0.69699999999999995</v>
      </c>
      <c r="AC7551">
        <v>0.69699999999999995</v>
      </c>
      <c r="AD7551">
        <v>0.69099999999999995</v>
      </c>
      <c r="AE7551">
        <v>0.67600000000000005</v>
      </c>
      <c r="AF7551" t="s">
        <v>36</v>
      </c>
    </row>
    <row r="7552" spans="1:32" x14ac:dyDescent="0.3">
      <c r="A7552" s="1" t="s">
        <v>3453</v>
      </c>
      <c r="B7552" s="1" t="s">
        <v>740</v>
      </c>
      <c r="C7552" s="1" t="s">
        <v>152</v>
      </c>
      <c r="D7552" s="1" t="s">
        <v>35</v>
      </c>
      <c r="E7552">
        <v>2</v>
      </c>
      <c r="F7552">
        <v>14</v>
      </c>
      <c r="G7552">
        <v>135</v>
      </c>
      <c r="H7552" t="b">
        <v>0</v>
      </c>
      <c r="I7552">
        <v>0.89400000000000002</v>
      </c>
      <c r="J7552">
        <v>0.87</v>
      </c>
      <c r="K7552">
        <v>0.878</v>
      </c>
      <c r="L7552">
        <v>0.878</v>
      </c>
      <c r="M7552">
        <v>0.878</v>
      </c>
      <c r="N7552">
        <v>0.878</v>
      </c>
      <c r="O7552">
        <v>0.84199999999999997</v>
      </c>
      <c r="P7552">
        <v>0.84199999999999997</v>
      </c>
      <c r="Q7552">
        <v>0.86</v>
      </c>
      <c r="R7552">
        <v>0.84799999999999998</v>
      </c>
      <c r="S7552">
        <v>0.87</v>
      </c>
      <c r="T7552">
        <v>0.88100000000000001</v>
      </c>
      <c r="U7552">
        <v>0.85799999999999998</v>
      </c>
      <c r="V7552">
        <v>0.755</v>
      </c>
      <c r="W7552">
        <v>0.83399999999999996</v>
      </c>
      <c r="X7552">
        <v>0.89700000000000002</v>
      </c>
      <c r="Y7552">
        <v>0.89700000000000002</v>
      </c>
      <c r="Z7552">
        <v>0.85</v>
      </c>
      <c r="AA7552">
        <v>0.82</v>
      </c>
      <c r="AB7552">
        <v>0.8</v>
      </c>
      <c r="AC7552">
        <v>0.8</v>
      </c>
      <c r="AD7552">
        <v>0.82</v>
      </c>
      <c r="AE7552">
        <v>0.82</v>
      </c>
      <c r="AF7552" t="s">
        <v>36</v>
      </c>
    </row>
    <row r="7553" spans="1:32" x14ac:dyDescent="0.3">
      <c r="A7553" s="1" t="s">
        <v>3454</v>
      </c>
      <c r="B7553" s="1" t="s">
        <v>740</v>
      </c>
      <c r="C7553" s="1" t="s">
        <v>154</v>
      </c>
      <c r="D7553" s="1" t="s">
        <v>35</v>
      </c>
      <c r="E7553">
        <v>2</v>
      </c>
      <c r="F7553">
        <v>8</v>
      </c>
      <c r="G7553">
        <v>16</v>
      </c>
      <c r="H7553" t="b">
        <v>1</v>
      </c>
      <c r="I7553">
        <v>0.71699999999999997</v>
      </c>
      <c r="J7553">
        <v>0.70599999999999996</v>
      </c>
      <c r="K7553">
        <v>0.70599999999999996</v>
      </c>
      <c r="L7553">
        <v>0.70599999999999996</v>
      </c>
      <c r="M7553">
        <v>0.70599999999999996</v>
      </c>
      <c r="N7553">
        <v>0.70599999999999996</v>
      </c>
      <c r="O7553">
        <v>0.69279999999999997</v>
      </c>
      <c r="P7553">
        <v>0.69320000000000004</v>
      </c>
      <c r="Q7553">
        <v>0.68959999999999999</v>
      </c>
      <c r="R7553">
        <v>0.69099999999999995</v>
      </c>
      <c r="S7553">
        <v>0.69599999999999995</v>
      </c>
      <c r="T7553">
        <v>0.70899999999999996</v>
      </c>
      <c r="U7553">
        <v>0.72</v>
      </c>
      <c r="V7553">
        <v>0.70399999999999996</v>
      </c>
      <c r="W7553">
        <v>0.71799999999999997</v>
      </c>
      <c r="X7553">
        <v>0.69440000000000002</v>
      </c>
      <c r="Y7553">
        <v>0.69399999999999995</v>
      </c>
      <c r="Z7553">
        <v>0.68320000000000003</v>
      </c>
      <c r="AA7553">
        <v>0.68320000000000003</v>
      </c>
      <c r="AB7553">
        <v>0.6976</v>
      </c>
      <c r="AC7553">
        <v>0.6976</v>
      </c>
      <c r="AD7553">
        <v>0.69979999999999998</v>
      </c>
      <c r="AE7553">
        <v>0.68320000000000003</v>
      </c>
      <c r="AF7553" t="s">
        <v>36</v>
      </c>
    </row>
    <row r="7554" spans="1:32" x14ac:dyDescent="0.3">
      <c r="A7554" s="1" t="s">
        <v>3455</v>
      </c>
      <c r="B7554" s="1" t="s">
        <v>740</v>
      </c>
      <c r="C7554" s="1" t="s">
        <v>156</v>
      </c>
      <c r="D7554" s="1" t="s">
        <v>35</v>
      </c>
      <c r="E7554">
        <v>2</v>
      </c>
      <c r="F7554">
        <v>4</v>
      </c>
      <c r="G7554">
        <v>8</v>
      </c>
      <c r="H7554" t="b">
        <v>1</v>
      </c>
      <c r="I7554">
        <v>0.65839999999999999</v>
      </c>
      <c r="J7554">
        <v>0.65280000000000005</v>
      </c>
      <c r="K7554">
        <v>0.65280000000000005</v>
      </c>
      <c r="L7554">
        <v>0.65280000000000005</v>
      </c>
      <c r="M7554">
        <v>0.65280000000000005</v>
      </c>
      <c r="N7554">
        <v>0.65280000000000005</v>
      </c>
      <c r="O7554">
        <v>0.64639999999999997</v>
      </c>
      <c r="P7554">
        <v>0.64659999999999995</v>
      </c>
      <c r="Q7554">
        <v>0.64480000000000004</v>
      </c>
      <c r="R7554">
        <v>0.64500000000000002</v>
      </c>
      <c r="S7554">
        <v>0.64800000000000002</v>
      </c>
      <c r="T7554">
        <v>0.65439999999999998</v>
      </c>
      <c r="U7554">
        <v>0.65990000000000004</v>
      </c>
      <c r="V7554">
        <v>0.65200000000000002</v>
      </c>
      <c r="W7554">
        <v>0.65800000000000003</v>
      </c>
      <c r="X7554">
        <v>0.6472</v>
      </c>
      <c r="Y7554">
        <v>0.64700000000000002</v>
      </c>
      <c r="Z7554">
        <v>0.64159999999999995</v>
      </c>
      <c r="AA7554">
        <v>0.64159999999999995</v>
      </c>
      <c r="AB7554">
        <v>0.64880000000000004</v>
      </c>
      <c r="AC7554">
        <v>0.64880000000000004</v>
      </c>
      <c r="AD7554">
        <v>0.64990000000000003</v>
      </c>
      <c r="AE7554">
        <v>0.64159999999999995</v>
      </c>
      <c r="AF7554" t="s">
        <v>36</v>
      </c>
    </row>
    <row r="7555" spans="1:32" x14ac:dyDescent="0.3">
      <c r="A7555" s="1" t="s">
        <v>3456</v>
      </c>
      <c r="B7555" s="1" t="s">
        <v>740</v>
      </c>
      <c r="C7555" s="1" t="s">
        <v>158</v>
      </c>
      <c r="D7555" s="1" t="s">
        <v>35</v>
      </c>
      <c r="E7555">
        <v>2</v>
      </c>
      <c r="F7555">
        <v>14</v>
      </c>
      <c r="G7555">
        <v>28</v>
      </c>
      <c r="H7555" t="b">
        <v>0</v>
      </c>
      <c r="I7555">
        <v>0.84199999999999997</v>
      </c>
      <c r="J7555">
        <v>0.81</v>
      </c>
      <c r="M7555">
        <v>0.81</v>
      </c>
      <c r="N7555">
        <v>0.81</v>
      </c>
      <c r="R7555">
        <v>0.79300000000000004</v>
      </c>
      <c r="S7555">
        <v>0.82099999999999995</v>
      </c>
      <c r="T7555">
        <v>0.84199999999999997</v>
      </c>
      <c r="U7555">
        <v>0.81</v>
      </c>
      <c r="Z7555">
        <v>0.79300000000000004</v>
      </c>
      <c r="AA7555">
        <v>0.77300000000000002</v>
      </c>
      <c r="AC7555">
        <v>0.78600000000000003</v>
      </c>
      <c r="AD7555">
        <v>0.77300000000000002</v>
      </c>
      <c r="AF7555" t="s">
        <v>36</v>
      </c>
    </row>
    <row r="7556" spans="1:32" x14ac:dyDescent="0.3">
      <c r="A7556" s="1" t="s">
        <v>3457</v>
      </c>
      <c r="B7556" s="1" t="s">
        <v>740</v>
      </c>
      <c r="C7556" s="1" t="s">
        <v>160</v>
      </c>
      <c r="D7556" s="1" t="s">
        <v>35</v>
      </c>
      <c r="E7556">
        <v>2</v>
      </c>
      <c r="F7556">
        <v>14</v>
      </c>
      <c r="G7556">
        <v>100</v>
      </c>
      <c r="H7556" t="b">
        <v>0</v>
      </c>
      <c r="I7556">
        <v>0.84199999999999997</v>
      </c>
      <c r="J7556">
        <v>0.81</v>
      </c>
      <c r="M7556">
        <v>0.81</v>
      </c>
      <c r="N7556">
        <v>0.81</v>
      </c>
      <c r="R7556">
        <v>0.79300000000000004</v>
      </c>
      <c r="S7556">
        <v>0.82099999999999995</v>
      </c>
      <c r="T7556">
        <v>0.84199999999999997</v>
      </c>
      <c r="U7556">
        <v>0.81</v>
      </c>
      <c r="Z7556">
        <v>0.79300000000000004</v>
      </c>
      <c r="AA7556">
        <v>0.77300000000000002</v>
      </c>
      <c r="AC7556">
        <v>0.78600000000000003</v>
      </c>
      <c r="AD7556">
        <v>0.77300000000000002</v>
      </c>
      <c r="AF7556" t="s">
        <v>36</v>
      </c>
    </row>
    <row r="7557" spans="1:32" x14ac:dyDescent="0.3">
      <c r="A7557" s="1" t="s">
        <v>3458</v>
      </c>
      <c r="B7557" s="1" t="s">
        <v>740</v>
      </c>
      <c r="C7557" s="1" t="s">
        <v>162</v>
      </c>
      <c r="D7557" s="1" t="s">
        <v>35</v>
      </c>
      <c r="E7557">
        <v>2</v>
      </c>
      <c r="F7557">
        <v>14</v>
      </c>
      <c r="G7557">
        <v>100</v>
      </c>
      <c r="H7557" t="b">
        <v>1</v>
      </c>
      <c r="I7557">
        <v>0.82899999999999996</v>
      </c>
      <c r="J7557">
        <v>0.79100000000000004</v>
      </c>
      <c r="K7557">
        <v>0.8</v>
      </c>
      <c r="L7557">
        <v>0.8</v>
      </c>
      <c r="M7557">
        <v>0.8</v>
      </c>
      <c r="N7557">
        <v>0.8</v>
      </c>
      <c r="O7557">
        <v>0.78300000000000003</v>
      </c>
      <c r="P7557">
        <v>0.78300000000000003</v>
      </c>
      <c r="Q7557">
        <v>0.78900000000000003</v>
      </c>
      <c r="R7557">
        <v>0.78500000000000003</v>
      </c>
      <c r="S7557">
        <v>0.79</v>
      </c>
      <c r="T7557">
        <v>0.82899999999999996</v>
      </c>
      <c r="U7557">
        <v>0.8</v>
      </c>
      <c r="V7557">
        <v>0.77900000000000003</v>
      </c>
      <c r="W7557">
        <v>0.78900000000000003</v>
      </c>
      <c r="X7557">
        <v>0.83399999999999996</v>
      </c>
      <c r="Y7557">
        <v>0.83399999999999996</v>
      </c>
      <c r="Z7557">
        <v>0.78500000000000003</v>
      </c>
      <c r="AA7557">
        <v>0.749</v>
      </c>
      <c r="AB7557">
        <v>0.78600000000000003</v>
      </c>
      <c r="AC7557">
        <v>0.78600000000000003</v>
      </c>
      <c r="AD7557">
        <v>0.76600000000000001</v>
      </c>
      <c r="AE7557">
        <v>0.749</v>
      </c>
      <c r="AF7557" t="s">
        <v>36</v>
      </c>
    </row>
    <row r="7558" spans="1:32" x14ac:dyDescent="0.3">
      <c r="A7558" s="1" t="s">
        <v>8493</v>
      </c>
      <c r="B7558" s="1" t="s">
        <v>740</v>
      </c>
      <c r="C7558" s="1" t="s">
        <v>4706</v>
      </c>
      <c r="D7558" s="1" t="s">
        <v>35</v>
      </c>
      <c r="E7558">
        <v>2</v>
      </c>
      <c r="F7558">
        <v>8</v>
      </c>
      <c r="G7558">
        <v>16</v>
      </c>
      <c r="H7558" t="b">
        <v>1</v>
      </c>
      <c r="I7558">
        <v>0.73199999999999998</v>
      </c>
      <c r="J7558">
        <v>0.72</v>
      </c>
      <c r="M7558">
        <v>0.72</v>
      </c>
      <c r="Q7558">
        <v>0.66220000000000001</v>
      </c>
      <c r="R7558">
        <v>0.70699999999999996</v>
      </c>
      <c r="S7558">
        <v>0.71499999999999997</v>
      </c>
      <c r="T7558">
        <v>0.72399999999999998</v>
      </c>
      <c r="X7558">
        <v>0.71099999999999997</v>
      </c>
      <c r="Z7558">
        <v>0.69599999999999995</v>
      </c>
      <c r="AA7558">
        <v>0.69599999999999995</v>
      </c>
      <c r="AD7558">
        <v>0.71499999999999997</v>
      </c>
      <c r="AE7558">
        <v>0.69599999999999995</v>
      </c>
      <c r="AF7558" t="s">
        <v>36</v>
      </c>
    </row>
    <row r="7559" spans="1:32" x14ac:dyDescent="0.3">
      <c r="A7559" s="1" t="s">
        <v>8494</v>
      </c>
      <c r="B7559" s="1" t="s">
        <v>740</v>
      </c>
      <c r="C7559" s="1" t="s">
        <v>4697</v>
      </c>
      <c r="D7559" s="1" t="s">
        <v>35</v>
      </c>
      <c r="E7559">
        <v>2</v>
      </c>
      <c r="F7559">
        <v>8</v>
      </c>
      <c r="G7559">
        <v>50</v>
      </c>
      <c r="H7559" t="b">
        <v>1</v>
      </c>
      <c r="I7559">
        <v>0.73199999999999998</v>
      </c>
      <c r="J7559">
        <v>0.72</v>
      </c>
      <c r="M7559">
        <v>0.72</v>
      </c>
      <c r="Q7559">
        <v>0.66220000000000001</v>
      </c>
      <c r="R7559">
        <v>0.70699999999999996</v>
      </c>
      <c r="S7559">
        <v>0.71499999999999997</v>
      </c>
      <c r="T7559">
        <v>0.72399999999999998</v>
      </c>
      <c r="X7559">
        <v>0.71099999999999997</v>
      </c>
      <c r="Z7559">
        <v>0.69599999999999995</v>
      </c>
      <c r="AA7559">
        <v>0.69599999999999995</v>
      </c>
      <c r="AD7559">
        <v>0.71499999999999997</v>
      </c>
      <c r="AE7559">
        <v>0.69599999999999995</v>
      </c>
      <c r="AF7559" t="s">
        <v>36</v>
      </c>
    </row>
    <row r="7560" spans="1:32" x14ac:dyDescent="0.3">
      <c r="A7560" s="1" t="s">
        <v>8495</v>
      </c>
      <c r="B7560" s="1" t="s">
        <v>740</v>
      </c>
      <c r="C7560" s="1" t="s">
        <v>4720</v>
      </c>
      <c r="D7560" s="1" t="s">
        <v>35</v>
      </c>
      <c r="E7560">
        <v>2</v>
      </c>
      <c r="F7560">
        <v>8</v>
      </c>
      <c r="G7560">
        <v>75</v>
      </c>
      <c r="H7560" t="b">
        <v>1</v>
      </c>
      <c r="I7560">
        <v>0.77500000000000002</v>
      </c>
      <c r="J7560">
        <v>0.74099999999999999</v>
      </c>
      <c r="K7560">
        <v>0.76400000000000001</v>
      </c>
      <c r="M7560">
        <v>0.74199999999999999</v>
      </c>
      <c r="N7560">
        <v>0.73599999999999999</v>
      </c>
      <c r="O7560">
        <v>0.72599999999999998</v>
      </c>
      <c r="P7560">
        <v>0.73599999999999999</v>
      </c>
      <c r="Q7560">
        <v>0.72199999999999998</v>
      </c>
      <c r="R7560">
        <v>0.72599999999999998</v>
      </c>
      <c r="S7560">
        <v>0.73599999999999999</v>
      </c>
      <c r="T7560">
        <v>0.746</v>
      </c>
      <c r="U7560">
        <v>0.76100000000000001</v>
      </c>
      <c r="V7560">
        <v>0.73</v>
      </c>
      <c r="W7560">
        <v>0.75900000000000001</v>
      </c>
      <c r="X7560">
        <v>0.73099999999999998</v>
      </c>
      <c r="Y7560">
        <v>0.73699999999999999</v>
      </c>
      <c r="Z7560">
        <v>0.71299999999999997</v>
      </c>
      <c r="AA7560">
        <v>0.71299999999999997</v>
      </c>
      <c r="AB7560">
        <v>0.74299999999999999</v>
      </c>
      <c r="AC7560">
        <v>0.74299999999999999</v>
      </c>
      <c r="AD7560">
        <v>0.747</v>
      </c>
      <c r="AE7560">
        <v>0.71299999999999997</v>
      </c>
      <c r="AF7560" t="s">
        <v>36</v>
      </c>
    </row>
    <row r="7561" spans="1:32" x14ac:dyDescent="0.3">
      <c r="A7561" s="1" t="s">
        <v>8496</v>
      </c>
      <c r="B7561" s="1" t="s">
        <v>740</v>
      </c>
      <c r="C7561" s="1" t="s">
        <v>4728</v>
      </c>
      <c r="D7561" s="1" t="s">
        <v>35</v>
      </c>
      <c r="E7561">
        <v>2</v>
      </c>
      <c r="F7561">
        <v>8</v>
      </c>
      <c r="G7561">
        <v>75</v>
      </c>
      <c r="H7561" t="b">
        <v>1</v>
      </c>
      <c r="I7561">
        <v>0.77500000000000002</v>
      </c>
      <c r="J7561">
        <v>0.74099999999999999</v>
      </c>
      <c r="K7561">
        <v>0.76400000000000001</v>
      </c>
      <c r="M7561">
        <v>0.74199999999999999</v>
      </c>
      <c r="N7561">
        <v>0.73599999999999999</v>
      </c>
      <c r="O7561">
        <v>0.72599999999999998</v>
      </c>
      <c r="P7561">
        <v>0.73599999999999999</v>
      </c>
      <c r="Q7561">
        <v>0.72199999999999998</v>
      </c>
      <c r="R7561">
        <v>0.72599999999999998</v>
      </c>
      <c r="S7561">
        <v>0.73599999999999999</v>
      </c>
      <c r="T7561">
        <v>0.746</v>
      </c>
      <c r="U7561">
        <v>0.76100000000000001</v>
      </c>
      <c r="V7561">
        <v>0.73</v>
      </c>
      <c r="W7561">
        <v>0.75900000000000001</v>
      </c>
      <c r="X7561">
        <v>0.73099999999999998</v>
      </c>
      <c r="Y7561">
        <v>0.73699999999999999</v>
      </c>
      <c r="Z7561">
        <v>0.71299999999999997</v>
      </c>
      <c r="AA7561">
        <v>0.71299999999999997</v>
      </c>
      <c r="AB7561">
        <v>0.74299999999999999</v>
      </c>
      <c r="AC7561">
        <v>0.74299999999999999</v>
      </c>
      <c r="AD7561">
        <v>0.747</v>
      </c>
      <c r="AE7561">
        <v>0.71299999999999997</v>
      </c>
      <c r="AF7561" t="s">
        <v>36</v>
      </c>
    </row>
    <row r="7562" spans="1:32" x14ac:dyDescent="0.3">
      <c r="A7562" s="1" t="s">
        <v>3459</v>
      </c>
      <c r="B7562" s="1" t="s">
        <v>740</v>
      </c>
      <c r="C7562" s="1" t="s">
        <v>164</v>
      </c>
      <c r="D7562" s="1" t="s">
        <v>35</v>
      </c>
      <c r="E7562">
        <v>2</v>
      </c>
      <c r="F7562">
        <v>7</v>
      </c>
      <c r="G7562">
        <v>14</v>
      </c>
      <c r="H7562" t="b">
        <v>0</v>
      </c>
      <c r="I7562">
        <v>0.82499999999999996</v>
      </c>
      <c r="J7562">
        <v>0.79600000000000004</v>
      </c>
      <c r="M7562">
        <v>0.78600000000000003</v>
      </c>
      <c r="N7562">
        <v>0.78600000000000003</v>
      </c>
      <c r="R7562">
        <v>0.746</v>
      </c>
      <c r="S7562">
        <v>0.76800000000000002</v>
      </c>
      <c r="T7562">
        <v>0.82099999999999995</v>
      </c>
      <c r="U7562">
        <v>0.79200000000000004</v>
      </c>
      <c r="Z7562">
        <v>0.754</v>
      </c>
      <c r="AA7562">
        <v>0.73399999999999999</v>
      </c>
      <c r="AC7562">
        <v>0.74299999999999999</v>
      </c>
      <c r="AD7562">
        <v>0.73399999999999999</v>
      </c>
      <c r="AF7562" t="s">
        <v>36</v>
      </c>
    </row>
    <row r="7563" spans="1:32" x14ac:dyDescent="0.3">
      <c r="A7563" s="1" t="s">
        <v>3460</v>
      </c>
      <c r="B7563" s="1" t="s">
        <v>740</v>
      </c>
      <c r="C7563" s="1" t="s">
        <v>166</v>
      </c>
      <c r="D7563" s="1" t="s">
        <v>35</v>
      </c>
      <c r="E7563">
        <v>2</v>
      </c>
      <c r="F7563">
        <v>7</v>
      </c>
      <c r="G7563">
        <v>100</v>
      </c>
      <c r="H7563" t="b">
        <v>0</v>
      </c>
      <c r="I7563">
        <v>0.82499999999999996</v>
      </c>
      <c r="J7563">
        <v>0.79600000000000004</v>
      </c>
      <c r="M7563">
        <v>0.78600000000000003</v>
      </c>
      <c r="N7563">
        <v>0.78600000000000003</v>
      </c>
      <c r="R7563">
        <v>0.746</v>
      </c>
      <c r="S7563">
        <v>0.76800000000000002</v>
      </c>
      <c r="T7563">
        <v>0.82099999999999995</v>
      </c>
      <c r="U7563">
        <v>0.79200000000000004</v>
      </c>
      <c r="Z7563">
        <v>0.754</v>
      </c>
      <c r="AA7563">
        <v>0.73399999999999999</v>
      </c>
      <c r="AC7563">
        <v>0.74299999999999999</v>
      </c>
      <c r="AD7563">
        <v>0.73399999999999999</v>
      </c>
      <c r="AF7563" t="s">
        <v>36</v>
      </c>
    </row>
    <row r="7564" spans="1:32" x14ac:dyDescent="0.3">
      <c r="A7564" s="1" t="s">
        <v>3461</v>
      </c>
      <c r="B7564" s="1" t="s">
        <v>740</v>
      </c>
      <c r="C7564" s="1" t="s">
        <v>168</v>
      </c>
      <c r="D7564" s="1" t="s">
        <v>35</v>
      </c>
      <c r="E7564">
        <v>2</v>
      </c>
      <c r="F7564">
        <v>8</v>
      </c>
      <c r="G7564">
        <v>16</v>
      </c>
      <c r="H7564" t="b">
        <v>1</v>
      </c>
      <c r="I7564">
        <v>0.73199999999999998</v>
      </c>
      <c r="J7564">
        <v>0.72499999999999998</v>
      </c>
      <c r="K7564">
        <v>0.72499999999999998</v>
      </c>
      <c r="L7564">
        <v>0.72499999999999998</v>
      </c>
      <c r="M7564">
        <v>0.72499999999999998</v>
      </c>
      <c r="N7564">
        <v>0.72499999999999998</v>
      </c>
      <c r="O7564">
        <v>0.71099999999999997</v>
      </c>
      <c r="P7564">
        <v>0.71099999999999997</v>
      </c>
      <c r="Q7564">
        <v>0.70499999999999996</v>
      </c>
      <c r="R7564">
        <v>0.70699999999999996</v>
      </c>
      <c r="S7564">
        <v>0.72</v>
      </c>
      <c r="T7564">
        <v>0.72899999999999998</v>
      </c>
      <c r="U7564">
        <v>0.72899999999999998</v>
      </c>
      <c r="V7564">
        <v>0.71099999999999997</v>
      </c>
      <c r="W7564">
        <v>0.73499999999999999</v>
      </c>
      <c r="X7564">
        <v>0.71599999999999997</v>
      </c>
      <c r="Y7564">
        <v>0.71599999999999997</v>
      </c>
      <c r="Z7564">
        <v>0.69599999999999995</v>
      </c>
      <c r="AA7564">
        <v>0.69599999999999995</v>
      </c>
      <c r="AB7564">
        <v>0.72599999999999998</v>
      </c>
      <c r="AC7564">
        <v>0.72599999999999998</v>
      </c>
      <c r="AD7564">
        <v>0.71</v>
      </c>
      <c r="AE7564">
        <v>0.69599999999999995</v>
      </c>
      <c r="AF7564" t="s">
        <v>36</v>
      </c>
    </row>
    <row r="7565" spans="1:32" x14ac:dyDescent="0.3">
      <c r="A7565" s="1" t="s">
        <v>8497</v>
      </c>
      <c r="B7565" s="1" t="s">
        <v>740</v>
      </c>
      <c r="C7565" s="1" t="s">
        <v>4748</v>
      </c>
      <c r="D7565" s="1" t="s">
        <v>35</v>
      </c>
      <c r="E7565">
        <v>2</v>
      </c>
      <c r="F7565">
        <v>8</v>
      </c>
      <c r="G7565">
        <v>0</v>
      </c>
      <c r="H7565" t="b">
        <v>1</v>
      </c>
      <c r="I7565">
        <v>0.749</v>
      </c>
      <c r="J7565">
        <v>0.72</v>
      </c>
      <c r="K7565">
        <v>0.73899999999999999</v>
      </c>
      <c r="M7565">
        <v>0.72</v>
      </c>
      <c r="N7565">
        <v>0.72499999999999998</v>
      </c>
      <c r="O7565">
        <v>0.70699999999999996</v>
      </c>
      <c r="P7565">
        <v>0.70699999999999996</v>
      </c>
      <c r="Q7565">
        <v>0.70099999999999996</v>
      </c>
      <c r="R7565">
        <v>0.70699999999999996</v>
      </c>
      <c r="S7565">
        <v>0.71499999999999997</v>
      </c>
      <c r="T7565">
        <v>0.72399999999999998</v>
      </c>
      <c r="U7565">
        <v>0.73599999999999999</v>
      </c>
      <c r="V7565">
        <v>0.71099999999999997</v>
      </c>
      <c r="W7565">
        <v>0.73499999999999999</v>
      </c>
      <c r="X7565">
        <v>0.71099999999999997</v>
      </c>
      <c r="Y7565">
        <v>0.71599999999999997</v>
      </c>
      <c r="Z7565">
        <v>0.69599999999999995</v>
      </c>
      <c r="AA7565">
        <v>0.69599999999999995</v>
      </c>
      <c r="AB7565">
        <v>0.72099999999999997</v>
      </c>
      <c r="AC7565">
        <v>0.72099999999999997</v>
      </c>
      <c r="AD7565">
        <v>0.71499999999999997</v>
      </c>
      <c r="AE7565">
        <v>0.69599999999999995</v>
      </c>
      <c r="AF7565" t="s">
        <v>36</v>
      </c>
    </row>
    <row r="7566" spans="1:32" x14ac:dyDescent="0.3">
      <c r="A7566" s="1" t="s">
        <v>3462</v>
      </c>
      <c r="B7566" s="1" t="s">
        <v>740</v>
      </c>
      <c r="C7566" s="1" t="s">
        <v>170</v>
      </c>
      <c r="D7566" s="1" t="s">
        <v>35</v>
      </c>
      <c r="E7566">
        <v>2</v>
      </c>
      <c r="F7566">
        <v>7</v>
      </c>
      <c r="G7566">
        <v>100</v>
      </c>
      <c r="H7566" t="b">
        <v>1</v>
      </c>
      <c r="I7566">
        <v>0.81399999999999995</v>
      </c>
      <c r="J7566">
        <v>0.75800000000000001</v>
      </c>
      <c r="K7566">
        <v>0.76800000000000002</v>
      </c>
      <c r="L7566">
        <v>0.76800000000000002</v>
      </c>
      <c r="M7566">
        <v>0.76800000000000002</v>
      </c>
      <c r="N7566">
        <v>0.75575999999999999</v>
      </c>
      <c r="O7566">
        <v>0.74</v>
      </c>
      <c r="P7566">
        <v>0.74</v>
      </c>
      <c r="Q7566">
        <v>0.76900000000000002</v>
      </c>
      <c r="R7566">
        <v>0.73199999999999998</v>
      </c>
      <c r="S7566">
        <v>0.73599999999999999</v>
      </c>
      <c r="T7566">
        <v>0.80500000000000005</v>
      </c>
      <c r="U7566">
        <v>0.78200000000000003</v>
      </c>
      <c r="V7566">
        <v>0.749</v>
      </c>
      <c r="W7566">
        <v>0.76900000000000002</v>
      </c>
      <c r="X7566">
        <v>0.77600000000000002</v>
      </c>
      <c r="Y7566">
        <v>0.77500000000000002</v>
      </c>
      <c r="Z7566">
        <v>0.746</v>
      </c>
      <c r="AA7566">
        <v>0.71399999999999997</v>
      </c>
      <c r="AB7566">
        <v>0.74299999999999999</v>
      </c>
      <c r="AC7566">
        <v>0.74299999999999999</v>
      </c>
      <c r="AD7566">
        <v>0.72699999999999998</v>
      </c>
      <c r="AE7566">
        <v>0.71399999999999997</v>
      </c>
      <c r="AF7566" t="s">
        <v>36</v>
      </c>
    </row>
    <row r="7567" spans="1:32" x14ac:dyDescent="0.3">
      <c r="A7567" s="1" t="s">
        <v>3463</v>
      </c>
      <c r="B7567" s="1" t="s">
        <v>740</v>
      </c>
      <c r="C7567" s="1" t="s">
        <v>172</v>
      </c>
      <c r="D7567" s="1" t="s">
        <v>35</v>
      </c>
      <c r="E7567">
        <v>2</v>
      </c>
      <c r="F7567">
        <v>8</v>
      </c>
      <c r="G7567">
        <v>50</v>
      </c>
      <c r="H7567" t="b">
        <v>1</v>
      </c>
      <c r="I7567">
        <v>0.73199999999999998</v>
      </c>
      <c r="J7567">
        <v>0.72499999999999998</v>
      </c>
      <c r="K7567">
        <v>0.72499999999999998</v>
      </c>
      <c r="L7567">
        <v>0.72499999999999998</v>
      </c>
      <c r="M7567">
        <v>0.72499999999999998</v>
      </c>
      <c r="N7567">
        <v>0.72499999999999998</v>
      </c>
      <c r="O7567">
        <v>0.71099999999999997</v>
      </c>
      <c r="P7567">
        <v>0.71099999999999997</v>
      </c>
      <c r="Q7567">
        <v>0.70499999999999996</v>
      </c>
      <c r="R7567">
        <v>0.70699999999999996</v>
      </c>
      <c r="S7567">
        <v>0.72</v>
      </c>
      <c r="T7567">
        <v>0.72899999999999998</v>
      </c>
      <c r="U7567">
        <v>0.72899999999999998</v>
      </c>
      <c r="V7567">
        <v>0.71099999999999997</v>
      </c>
      <c r="W7567">
        <v>0.73499999999999999</v>
      </c>
      <c r="X7567">
        <v>0.71599999999999997</v>
      </c>
      <c r="Y7567">
        <v>0.71599999999999997</v>
      </c>
      <c r="Z7567">
        <v>0.69599999999999995</v>
      </c>
      <c r="AA7567">
        <v>0.69599999999999995</v>
      </c>
      <c r="AB7567">
        <v>0.72599999999999998</v>
      </c>
      <c r="AC7567">
        <v>0.72599999999999998</v>
      </c>
      <c r="AD7567">
        <v>0.71</v>
      </c>
      <c r="AE7567">
        <v>0.69599999999999995</v>
      </c>
      <c r="AF7567" t="s">
        <v>36</v>
      </c>
    </row>
    <row r="7568" spans="1:32" x14ac:dyDescent="0.3">
      <c r="A7568" s="1" t="s">
        <v>8498</v>
      </c>
      <c r="B7568" s="1" t="s">
        <v>740</v>
      </c>
      <c r="C7568" s="1" t="s">
        <v>4739</v>
      </c>
      <c r="D7568" s="1" t="s">
        <v>35</v>
      </c>
      <c r="E7568">
        <v>2</v>
      </c>
      <c r="F7568">
        <v>8</v>
      </c>
      <c r="G7568">
        <v>0</v>
      </c>
      <c r="H7568" t="b">
        <v>1</v>
      </c>
      <c r="I7568">
        <v>0.749</v>
      </c>
      <c r="J7568">
        <v>0.72</v>
      </c>
      <c r="K7568">
        <v>0.73899999999999999</v>
      </c>
      <c r="M7568">
        <v>0.72</v>
      </c>
      <c r="N7568">
        <v>0.72499999999999998</v>
      </c>
      <c r="O7568">
        <v>0.70699999999999996</v>
      </c>
      <c r="P7568">
        <v>0.70699999999999996</v>
      </c>
      <c r="Q7568">
        <v>0.70099999999999996</v>
      </c>
      <c r="R7568">
        <v>0.70699999999999996</v>
      </c>
      <c r="S7568">
        <v>0.71499999999999997</v>
      </c>
      <c r="T7568">
        <v>0.72399999999999998</v>
      </c>
      <c r="U7568">
        <v>0.73599999999999999</v>
      </c>
      <c r="V7568">
        <v>0.71099999999999997</v>
      </c>
      <c r="W7568">
        <v>0.73499999999999999</v>
      </c>
      <c r="X7568">
        <v>0.71099999999999997</v>
      </c>
      <c r="Y7568">
        <v>0.71599999999999997</v>
      </c>
      <c r="Z7568">
        <v>0.69599999999999995</v>
      </c>
      <c r="AA7568">
        <v>0.69599999999999995</v>
      </c>
      <c r="AB7568">
        <v>0.72099999999999997</v>
      </c>
      <c r="AC7568">
        <v>0.72099999999999997</v>
      </c>
      <c r="AD7568">
        <v>0.71499999999999997</v>
      </c>
      <c r="AE7568">
        <v>0.69599999999999995</v>
      </c>
      <c r="AF7568" t="s">
        <v>36</v>
      </c>
    </row>
    <row r="7569" spans="1:32" x14ac:dyDescent="0.3">
      <c r="A7569" s="1" t="s">
        <v>3464</v>
      </c>
      <c r="B7569" s="1" t="s">
        <v>740</v>
      </c>
      <c r="C7569" s="1" t="s">
        <v>174</v>
      </c>
      <c r="D7569" s="1" t="s">
        <v>35</v>
      </c>
      <c r="E7569">
        <v>2</v>
      </c>
      <c r="F7569">
        <v>8</v>
      </c>
      <c r="G7569">
        <v>100</v>
      </c>
      <c r="H7569" t="b">
        <v>0</v>
      </c>
      <c r="S7569">
        <v>0.85699999999999998</v>
      </c>
      <c r="Z7569">
        <v>0.79800000000000004</v>
      </c>
      <c r="AF7569" t="s">
        <v>36</v>
      </c>
    </row>
    <row r="7570" spans="1:32" x14ac:dyDescent="0.3">
      <c r="A7570" s="1" t="s">
        <v>8499</v>
      </c>
      <c r="B7570" s="1" t="s">
        <v>740</v>
      </c>
      <c r="C7570" s="1" t="s">
        <v>4717</v>
      </c>
      <c r="D7570" s="1" t="s">
        <v>35</v>
      </c>
      <c r="E7570">
        <v>2</v>
      </c>
      <c r="F7570">
        <v>8</v>
      </c>
      <c r="G7570">
        <v>100</v>
      </c>
      <c r="H7570" t="b">
        <v>0</v>
      </c>
      <c r="J7570">
        <v>1.1140000000000001</v>
      </c>
      <c r="O7570">
        <v>1.0740000000000001</v>
      </c>
      <c r="P7570">
        <v>1.0740000000000001</v>
      </c>
      <c r="R7570">
        <v>1.0740000000000001</v>
      </c>
      <c r="S7570">
        <v>1.1140000000000001</v>
      </c>
      <c r="X7570">
        <v>1.0940000000000001</v>
      </c>
      <c r="Z7570">
        <v>0.995</v>
      </c>
      <c r="AB7570">
        <v>1.0940000000000001</v>
      </c>
      <c r="AC7570">
        <v>1.0940000000000001</v>
      </c>
      <c r="AD7570">
        <v>1.0740000000000001</v>
      </c>
      <c r="AE7570">
        <v>0.995</v>
      </c>
      <c r="AF7570" t="s">
        <v>36</v>
      </c>
    </row>
    <row r="7571" spans="1:32" x14ac:dyDescent="0.3">
      <c r="A7571" s="1" t="s">
        <v>3465</v>
      </c>
      <c r="B7571" s="1" t="s">
        <v>740</v>
      </c>
      <c r="C7571" s="1" t="s">
        <v>176</v>
      </c>
      <c r="D7571" s="1" t="s">
        <v>35</v>
      </c>
      <c r="E7571">
        <v>2</v>
      </c>
      <c r="F7571">
        <v>14</v>
      </c>
      <c r="G7571">
        <v>28</v>
      </c>
      <c r="H7571" t="b">
        <v>1</v>
      </c>
      <c r="I7571">
        <v>0.82899999999999996</v>
      </c>
      <c r="J7571">
        <v>0.79100000000000004</v>
      </c>
      <c r="K7571">
        <v>0.8</v>
      </c>
      <c r="L7571">
        <v>0.8</v>
      </c>
      <c r="M7571">
        <v>0.8</v>
      </c>
      <c r="N7571">
        <v>0.8</v>
      </c>
      <c r="O7571">
        <v>0.78300000000000003</v>
      </c>
      <c r="P7571">
        <v>0.78300000000000003</v>
      </c>
      <c r="Q7571">
        <v>0.78900000000000003</v>
      </c>
      <c r="R7571">
        <v>0.78500000000000003</v>
      </c>
      <c r="S7571">
        <v>0.79</v>
      </c>
      <c r="T7571">
        <v>0.82899999999999996</v>
      </c>
      <c r="U7571">
        <v>0.8</v>
      </c>
      <c r="V7571">
        <v>0.77900000000000003</v>
      </c>
      <c r="W7571">
        <v>0.78900000000000003</v>
      </c>
      <c r="X7571">
        <v>0.83399999999999996</v>
      </c>
      <c r="Y7571">
        <v>0.83399999999999996</v>
      </c>
      <c r="Z7571">
        <v>0.78500000000000003</v>
      </c>
      <c r="AA7571">
        <v>0.749</v>
      </c>
      <c r="AB7571">
        <v>0.78600000000000003</v>
      </c>
      <c r="AC7571">
        <v>0.78600000000000003</v>
      </c>
      <c r="AD7571">
        <v>0.76600000000000001</v>
      </c>
      <c r="AE7571">
        <v>0.749</v>
      </c>
      <c r="AF7571" t="s">
        <v>36</v>
      </c>
    </row>
    <row r="7572" spans="1:32" x14ac:dyDescent="0.3">
      <c r="A7572" s="1" t="s">
        <v>3466</v>
      </c>
      <c r="B7572" s="1" t="s">
        <v>740</v>
      </c>
      <c r="C7572" s="1" t="s">
        <v>178</v>
      </c>
      <c r="D7572" s="1" t="s">
        <v>35</v>
      </c>
      <c r="E7572">
        <v>2</v>
      </c>
      <c r="F7572">
        <v>7</v>
      </c>
      <c r="G7572">
        <v>14</v>
      </c>
      <c r="H7572" t="b">
        <v>1</v>
      </c>
      <c r="I7572">
        <v>0.81399999999999995</v>
      </c>
      <c r="J7572">
        <v>0.75800000000000001</v>
      </c>
      <c r="K7572">
        <v>0.76800000000000002</v>
      </c>
      <c r="L7572">
        <v>0.76800000000000002</v>
      </c>
      <c r="M7572">
        <v>0.76800000000000002</v>
      </c>
      <c r="N7572">
        <v>0.75575999999999999</v>
      </c>
      <c r="O7572">
        <v>0.74</v>
      </c>
      <c r="P7572">
        <v>0.74</v>
      </c>
      <c r="Q7572">
        <v>0.76900000000000002</v>
      </c>
      <c r="R7572">
        <v>0.73199999999999998</v>
      </c>
      <c r="S7572">
        <v>0.73599999999999999</v>
      </c>
      <c r="T7572">
        <v>0.80500000000000005</v>
      </c>
      <c r="U7572">
        <v>0.78200000000000003</v>
      </c>
      <c r="V7572">
        <v>0.749</v>
      </c>
      <c r="W7572">
        <v>0.76900000000000002</v>
      </c>
      <c r="X7572">
        <v>0.77600000000000002</v>
      </c>
      <c r="Y7572">
        <v>0.77500000000000002</v>
      </c>
      <c r="Z7572">
        <v>0.746</v>
      </c>
      <c r="AA7572">
        <v>0.71399999999999997</v>
      </c>
      <c r="AB7572">
        <v>0.74299999999999999</v>
      </c>
      <c r="AC7572">
        <v>0.74299999999999999</v>
      </c>
      <c r="AD7572">
        <v>0.72699999999999998</v>
      </c>
      <c r="AE7572">
        <v>0.71399999999999997</v>
      </c>
      <c r="AF7572" t="s">
        <v>36</v>
      </c>
    </row>
    <row r="7573" spans="1:32" x14ac:dyDescent="0.3">
      <c r="A7573" s="1" t="s">
        <v>8500</v>
      </c>
      <c r="B7573" s="1" t="s">
        <v>740</v>
      </c>
      <c r="C7573" s="1" t="s">
        <v>4766</v>
      </c>
      <c r="D7573" s="1" t="s">
        <v>35</v>
      </c>
      <c r="E7573">
        <v>2</v>
      </c>
      <c r="F7573">
        <v>16</v>
      </c>
      <c r="G7573">
        <v>32</v>
      </c>
      <c r="H7573" t="b">
        <v>1</v>
      </c>
      <c r="I7573">
        <v>0.76700000000000002</v>
      </c>
      <c r="J7573">
        <v>0.752</v>
      </c>
      <c r="M7573">
        <v>0.751</v>
      </c>
      <c r="Q7573">
        <v>0.68</v>
      </c>
      <c r="R7573">
        <v>0.74099999999999999</v>
      </c>
      <c r="S7573">
        <v>0.752</v>
      </c>
      <c r="T7573">
        <v>0.752</v>
      </c>
      <c r="X7573">
        <v>0.748</v>
      </c>
      <c r="Z7573">
        <v>0.72599999999999998</v>
      </c>
      <c r="AA7573">
        <v>0.72599999999999998</v>
      </c>
      <c r="AD7573">
        <v>0.751</v>
      </c>
      <c r="AE7573">
        <v>0.72599999999999998</v>
      </c>
      <c r="AF7573" t="s">
        <v>36</v>
      </c>
    </row>
    <row r="7574" spans="1:32" x14ac:dyDescent="0.3">
      <c r="A7574" s="1" t="s">
        <v>8501</v>
      </c>
      <c r="B7574" s="1" t="s">
        <v>740</v>
      </c>
      <c r="C7574" s="1" t="s">
        <v>4756</v>
      </c>
      <c r="D7574" s="1" t="s">
        <v>35</v>
      </c>
      <c r="E7574">
        <v>2</v>
      </c>
      <c r="F7574">
        <v>16</v>
      </c>
      <c r="G7574">
        <v>50</v>
      </c>
      <c r="H7574" t="b">
        <v>1</v>
      </c>
      <c r="I7574">
        <v>0.76700000000000002</v>
      </c>
      <c r="J7574">
        <v>0.752</v>
      </c>
      <c r="M7574">
        <v>0.751</v>
      </c>
      <c r="Q7574">
        <v>0.68</v>
      </c>
      <c r="R7574">
        <v>0.74099999999999999</v>
      </c>
      <c r="S7574">
        <v>0.752</v>
      </c>
      <c r="T7574">
        <v>0.752</v>
      </c>
      <c r="X7574">
        <v>0.748</v>
      </c>
      <c r="Z7574">
        <v>0.72599999999999998</v>
      </c>
      <c r="AA7574">
        <v>0.72599999999999998</v>
      </c>
      <c r="AD7574">
        <v>0.751</v>
      </c>
      <c r="AE7574">
        <v>0.72599999999999998</v>
      </c>
      <c r="AF7574" t="s">
        <v>36</v>
      </c>
    </row>
    <row r="7575" spans="1:32" x14ac:dyDescent="0.3">
      <c r="A7575" s="1" t="s">
        <v>8502</v>
      </c>
      <c r="B7575" s="1" t="s">
        <v>740</v>
      </c>
      <c r="C7575" s="1" t="s">
        <v>4776</v>
      </c>
      <c r="D7575" s="1" t="s">
        <v>35</v>
      </c>
      <c r="E7575">
        <v>2</v>
      </c>
      <c r="F7575">
        <v>16</v>
      </c>
      <c r="G7575">
        <v>75</v>
      </c>
      <c r="H7575" t="b">
        <v>1</v>
      </c>
      <c r="I7575">
        <v>0.82299999999999995</v>
      </c>
      <c r="J7575">
        <v>0.77400000000000002</v>
      </c>
      <c r="K7575">
        <v>0.80900000000000005</v>
      </c>
      <c r="M7575">
        <v>0.77400000000000002</v>
      </c>
      <c r="N7575">
        <v>0.77300000000000002</v>
      </c>
      <c r="O7575">
        <v>0.75800000000000001</v>
      </c>
      <c r="P7575">
        <v>0.77300000000000002</v>
      </c>
      <c r="Q7575">
        <v>0.751</v>
      </c>
      <c r="R7575">
        <v>0.76</v>
      </c>
      <c r="S7575">
        <v>0.77300000000000002</v>
      </c>
      <c r="T7575">
        <v>0.77400000000000002</v>
      </c>
      <c r="U7575">
        <v>0.79100000000000004</v>
      </c>
      <c r="V7575">
        <v>0.76500000000000001</v>
      </c>
      <c r="W7575">
        <v>0.79100000000000004</v>
      </c>
      <c r="X7575">
        <v>0.76900000000000002</v>
      </c>
      <c r="Y7575">
        <v>0.77400000000000002</v>
      </c>
      <c r="Z7575">
        <v>0.74399999999999999</v>
      </c>
      <c r="AA7575">
        <v>0.74399999999999999</v>
      </c>
      <c r="AB7575">
        <v>0.77300000000000002</v>
      </c>
      <c r="AC7575">
        <v>0.77300000000000002</v>
      </c>
      <c r="AD7575">
        <v>0.78700000000000003</v>
      </c>
      <c r="AE7575">
        <v>0.74399999999999999</v>
      </c>
      <c r="AF7575" t="s">
        <v>36</v>
      </c>
    </row>
    <row r="7576" spans="1:32" x14ac:dyDescent="0.3">
      <c r="A7576" s="1" t="s">
        <v>8503</v>
      </c>
      <c r="B7576" s="1" t="s">
        <v>740</v>
      </c>
      <c r="C7576" s="1" t="s">
        <v>4785</v>
      </c>
      <c r="D7576" s="1" t="s">
        <v>35</v>
      </c>
      <c r="E7576">
        <v>2</v>
      </c>
      <c r="F7576">
        <v>16</v>
      </c>
      <c r="G7576">
        <v>75</v>
      </c>
      <c r="H7576" t="b">
        <v>1</v>
      </c>
      <c r="I7576">
        <v>0.82299999999999995</v>
      </c>
      <c r="J7576">
        <v>0.77400000000000002</v>
      </c>
      <c r="K7576">
        <v>0.80900000000000005</v>
      </c>
      <c r="M7576">
        <v>0.77400000000000002</v>
      </c>
      <c r="N7576">
        <v>0.77300000000000002</v>
      </c>
      <c r="O7576">
        <v>0.75800000000000001</v>
      </c>
      <c r="P7576">
        <v>0.77300000000000002</v>
      </c>
      <c r="Q7576">
        <v>0.751</v>
      </c>
      <c r="R7576">
        <v>0.76</v>
      </c>
      <c r="S7576">
        <v>0.77300000000000002</v>
      </c>
      <c r="T7576">
        <v>0.77400000000000002</v>
      </c>
      <c r="U7576">
        <v>0.79100000000000004</v>
      </c>
      <c r="V7576">
        <v>0.76500000000000001</v>
      </c>
      <c r="W7576">
        <v>0.79100000000000004</v>
      </c>
      <c r="X7576">
        <v>0.76900000000000002</v>
      </c>
      <c r="Y7576">
        <v>0.77400000000000002</v>
      </c>
      <c r="Z7576">
        <v>0.74399999999999999</v>
      </c>
      <c r="AA7576">
        <v>0.74399999999999999</v>
      </c>
      <c r="AB7576">
        <v>0.77300000000000002</v>
      </c>
      <c r="AC7576">
        <v>0.77300000000000002</v>
      </c>
      <c r="AD7576">
        <v>0.78700000000000003</v>
      </c>
      <c r="AE7576">
        <v>0.74399999999999999</v>
      </c>
      <c r="AF7576" t="s">
        <v>36</v>
      </c>
    </row>
    <row r="7577" spans="1:32" x14ac:dyDescent="0.3">
      <c r="A7577" s="1" t="s">
        <v>3467</v>
      </c>
      <c r="B7577" s="1" t="s">
        <v>740</v>
      </c>
      <c r="C7577" s="1" t="s">
        <v>180</v>
      </c>
      <c r="D7577" s="1" t="s">
        <v>35</v>
      </c>
      <c r="E7577">
        <v>2</v>
      </c>
      <c r="F7577">
        <v>16</v>
      </c>
      <c r="G7577">
        <v>32</v>
      </c>
      <c r="H7577" t="b">
        <v>1</v>
      </c>
      <c r="I7577">
        <v>0.76700000000000002</v>
      </c>
      <c r="J7577">
        <v>0.76</v>
      </c>
      <c r="K7577">
        <v>0.76</v>
      </c>
      <c r="L7577">
        <v>0.76</v>
      </c>
      <c r="M7577">
        <v>0.76</v>
      </c>
      <c r="N7577">
        <v>0.76</v>
      </c>
      <c r="O7577">
        <v>0.746</v>
      </c>
      <c r="P7577">
        <v>0.746</v>
      </c>
      <c r="Q7577">
        <v>0.73699999999999999</v>
      </c>
      <c r="R7577">
        <v>0.74099999999999999</v>
      </c>
      <c r="S7577">
        <v>0.76</v>
      </c>
      <c r="T7577">
        <v>0.76</v>
      </c>
      <c r="U7577">
        <v>0.76</v>
      </c>
      <c r="V7577">
        <v>0.74399999999999999</v>
      </c>
      <c r="W7577">
        <v>0.76700000000000002</v>
      </c>
      <c r="X7577">
        <v>0.75600000000000001</v>
      </c>
      <c r="Y7577">
        <v>0.75600000000000001</v>
      </c>
      <c r="Z7577">
        <v>0.72599999999999998</v>
      </c>
      <c r="AA7577">
        <v>0.73299999999999998</v>
      </c>
      <c r="AB7577">
        <v>0.76</v>
      </c>
      <c r="AC7577">
        <v>0.76</v>
      </c>
      <c r="AD7577">
        <v>0.746</v>
      </c>
      <c r="AE7577">
        <v>0.72599999999999998</v>
      </c>
      <c r="AF7577" t="s">
        <v>36</v>
      </c>
    </row>
    <row r="7578" spans="1:32" x14ac:dyDescent="0.3">
      <c r="A7578" s="1" t="s">
        <v>8504</v>
      </c>
      <c r="B7578" s="1" t="s">
        <v>740</v>
      </c>
      <c r="C7578" s="1" t="s">
        <v>4804</v>
      </c>
      <c r="D7578" s="1" t="s">
        <v>35</v>
      </c>
      <c r="E7578">
        <v>2</v>
      </c>
      <c r="F7578">
        <v>16</v>
      </c>
      <c r="G7578">
        <v>0</v>
      </c>
      <c r="H7578" t="b">
        <v>1</v>
      </c>
      <c r="I7578">
        <v>0.79500000000000004</v>
      </c>
      <c r="J7578">
        <v>0.752</v>
      </c>
      <c r="K7578">
        <v>0.78300000000000003</v>
      </c>
      <c r="M7578">
        <v>0.751</v>
      </c>
      <c r="N7578">
        <v>0.76400000000000001</v>
      </c>
      <c r="O7578">
        <v>0.73799999999999999</v>
      </c>
      <c r="P7578">
        <v>0.73799999999999999</v>
      </c>
      <c r="Q7578">
        <v>0.73</v>
      </c>
      <c r="R7578">
        <v>0.74099999999999999</v>
      </c>
      <c r="S7578">
        <v>0.752</v>
      </c>
      <c r="T7578">
        <v>0.752</v>
      </c>
      <c r="U7578">
        <v>0.76700000000000002</v>
      </c>
      <c r="V7578">
        <v>0.74399999999999999</v>
      </c>
      <c r="W7578">
        <v>0.76700000000000002</v>
      </c>
      <c r="X7578">
        <v>0.748</v>
      </c>
      <c r="Y7578">
        <v>0.752</v>
      </c>
      <c r="Z7578">
        <v>0.72599999999999998</v>
      </c>
      <c r="AA7578">
        <v>0.72599999999999998</v>
      </c>
      <c r="AB7578">
        <v>0.751</v>
      </c>
      <c r="AC7578">
        <v>0.751</v>
      </c>
      <c r="AD7578">
        <v>0.751</v>
      </c>
      <c r="AE7578">
        <v>0.72599999999999998</v>
      </c>
      <c r="AF7578" t="s">
        <v>36</v>
      </c>
    </row>
    <row r="7579" spans="1:32" x14ac:dyDescent="0.3">
      <c r="A7579" s="1" t="s">
        <v>3468</v>
      </c>
      <c r="B7579" s="1" t="s">
        <v>740</v>
      </c>
      <c r="C7579" s="1" t="s">
        <v>182</v>
      </c>
      <c r="D7579" s="1" t="s">
        <v>35</v>
      </c>
      <c r="E7579">
        <v>2</v>
      </c>
      <c r="F7579">
        <v>16</v>
      </c>
      <c r="G7579">
        <v>50</v>
      </c>
      <c r="H7579" t="b">
        <v>1</v>
      </c>
      <c r="I7579">
        <v>0.76700000000000002</v>
      </c>
      <c r="J7579">
        <v>0.76</v>
      </c>
      <c r="K7579">
        <v>0.76</v>
      </c>
      <c r="L7579">
        <v>0.76</v>
      </c>
      <c r="M7579">
        <v>0.76</v>
      </c>
      <c r="N7579">
        <v>0.76</v>
      </c>
      <c r="O7579">
        <v>0.746</v>
      </c>
      <c r="P7579">
        <v>0.746</v>
      </c>
      <c r="Q7579">
        <v>0.73699999999999999</v>
      </c>
      <c r="R7579">
        <v>0.74099999999999999</v>
      </c>
      <c r="S7579">
        <v>0.76</v>
      </c>
      <c r="T7579">
        <v>0.76</v>
      </c>
      <c r="U7579">
        <v>0.76</v>
      </c>
      <c r="V7579">
        <v>0.74399999999999999</v>
      </c>
      <c r="W7579">
        <v>0.76700000000000002</v>
      </c>
      <c r="X7579">
        <v>0.75600000000000001</v>
      </c>
      <c r="Y7579">
        <v>0.75600000000000001</v>
      </c>
      <c r="Z7579">
        <v>0.72599999999999998</v>
      </c>
      <c r="AA7579">
        <v>0.73299999999999998</v>
      </c>
      <c r="AB7579">
        <v>0.76</v>
      </c>
      <c r="AC7579">
        <v>0.76</v>
      </c>
      <c r="AD7579">
        <v>0.746</v>
      </c>
      <c r="AE7579">
        <v>0.72599999999999998</v>
      </c>
      <c r="AF7579" t="s">
        <v>36</v>
      </c>
    </row>
    <row r="7580" spans="1:32" x14ac:dyDescent="0.3">
      <c r="A7580" s="1" t="s">
        <v>8505</v>
      </c>
      <c r="B7580" s="1" t="s">
        <v>740</v>
      </c>
      <c r="C7580" s="1" t="s">
        <v>4795</v>
      </c>
      <c r="D7580" s="1" t="s">
        <v>35</v>
      </c>
      <c r="E7580">
        <v>2</v>
      </c>
      <c r="F7580">
        <v>16</v>
      </c>
      <c r="G7580">
        <v>0</v>
      </c>
      <c r="H7580" t="b">
        <v>1</v>
      </c>
      <c r="I7580">
        <v>0.79500000000000004</v>
      </c>
      <c r="J7580">
        <v>0.752</v>
      </c>
      <c r="K7580">
        <v>0.78300000000000003</v>
      </c>
      <c r="M7580">
        <v>0.751</v>
      </c>
      <c r="N7580">
        <v>0.76400000000000001</v>
      </c>
      <c r="O7580">
        <v>0.73799999999999999</v>
      </c>
      <c r="P7580">
        <v>0.73799999999999999</v>
      </c>
      <c r="Q7580">
        <v>0.73</v>
      </c>
      <c r="R7580">
        <v>0.74099999999999999</v>
      </c>
      <c r="S7580">
        <v>0.752</v>
      </c>
      <c r="T7580">
        <v>0.752</v>
      </c>
      <c r="U7580">
        <v>0.76700000000000002</v>
      </c>
      <c r="V7580">
        <v>0.74399999999999999</v>
      </c>
      <c r="W7580">
        <v>0.76700000000000002</v>
      </c>
      <c r="X7580">
        <v>0.748</v>
      </c>
      <c r="Y7580">
        <v>0.752</v>
      </c>
      <c r="Z7580">
        <v>0.72599999999999998</v>
      </c>
      <c r="AA7580">
        <v>0.72599999999999998</v>
      </c>
      <c r="AB7580">
        <v>0.751</v>
      </c>
      <c r="AC7580">
        <v>0.751</v>
      </c>
      <c r="AD7580">
        <v>0.751</v>
      </c>
      <c r="AE7580">
        <v>0.72599999999999998</v>
      </c>
      <c r="AF7580" t="s">
        <v>36</v>
      </c>
    </row>
    <row r="7581" spans="1:32" x14ac:dyDescent="0.3">
      <c r="A7581" s="1" t="s">
        <v>3469</v>
      </c>
      <c r="B7581" s="1" t="s">
        <v>740</v>
      </c>
      <c r="C7581" s="1" t="s">
        <v>184</v>
      </c>
      <c r="D7581" s="1" t="s">
        <v>35</v>
      </c>
      <c r="E7581">
        <v>2</v>
      </c>
      <c r="F7581">
        <v>4</v>
      </c>
      <c r="G7581">
        <v>8</v>
      </c>
      <c r="H7581" t="b">
        <v>0</v>
      </c>
      <c r="I7581">
        <v>0.74399999999999999</v>
      </c>
      <c r="J7581">
        <v>0.71499999999999997</v>
      </c>
      <c r="K7581">
        <v>0.73</v>
      </c>
      <c r="L7581">
        <v>0.73</v>
      </c>
      <c r="M7581">
        <v>0.73</v>
      </c>
      <c r="N7581">
        <v>0.73</v>
      </c>
      <c r="O7581">
        <v>0.70399999999999996</v>
      </c>
      <c r="P7581">
        <v>0.70899999999999996</v>
      </c>
      <c r="Q7581">
        <v>0.69879999999999998</v>
      </c>
      <c r="R7581">
        <v>0.71299999999999997</v>
      </c>
      <c r="S7581">
        <v>0.71399999999999997</v>
      </c>
      <c r="T7581">
        <v>0.72599999999999998</v>
      </c>
      <c r="U7581">
        <v>0.72599999999999998</v>
      </c>
      <c r="V7581">
        <v>0.70199999999999996</v>
      </c>
      <c r="W7581">
        <v>0.72099999999999997</v>
      </c>
      <c r="X7581">
        <v>0.71899999999999997</v>
      </c>
      <c r="Y7581">
        <v>0.71899999999999997</v>
      </c>
      <c r="Z7581">
        <v>0.69899999999999995</v>
      </c>
      <c r="AA7581">
        <v>0.69899999999999995</v>
      </c>
      <c r="AB7581">
        <v>0.72</v>
      </c>
      <c r="AC7581">
        <v>0.72</v>
      </c>
      <c r="AD7581">
        <v>0.70899999999999996</v>
      </c>
      <c r="AE7581">
        <v>0.69899999999999995</v>
      </c>
      <c r="AF7581" t="s">
        <v>36</v>
      </c>
    </row>
    <row r="7582" spans="1:32" x14ac:dyDescent="0.3">
      <c r="A7582" s="1" t="s">
        <v>3470</v>
      </c>
      <c r="B7582" s="1" t="s">
        <v>740</v>
      </c>
      <c r="C7582" s="1" t="s">
        <v>186</v>
      </c>
      <c r="D7582" s="1" t="s">
        <v>35</v>
      </c>
      <c r="E7582">
        <v>2</v>
      </c>
      <c r="F7582">
        <v>4</v>
      </c>
      <c r="G7582">
        <v>32</v>
      </c>
      <c r="H7582" t="b">
        <v>0</v>
      </c>
      <c r="I7582">
        <v>0.74399999999999999</v>
      </c>
      <c r="J7582">
        <v>0.71499999999999997</v>
      </c>
      <c r="K7582">
        <v>0.73</v>
      </c>
      <c r="L7582">
        <v>0.73</v>
      </c>
      <c r="M7582">
        <v>0.73</v>
      </c>
      <c r="N7582">
        <v>0.73</v>
      </c>
      <c r="O7582">
        <v>0.70399999999999996</v>
      </c>
      <c r="P7582">
        <v>0.70899999999999996</v>
      </c>
      <c r="Q7582">
        <v>0.69879999999999998</v>
      </c>
      <c r="R7582">
        <v>0.71299999999999997</v>
      </c>
      <c r="S7582">
        <v>0.71399999999999997</v>
      </c>
      <c r="T7582">
        <v>0.72599999999999998</v>
      </c>
      <c r="U7582">
        <v>0.72599999999999998</v>
      </c>
      <c r="V7582">
        <v>0.70199999999999996</v>
      </c>
      <c r="W7582">
        <v>0.72099999999999997</v>
      </c>
      <c r="X7582">
        <v>0.71899999999999997</v>
      </c>
      <c r="Y7582">
        <v>0.71899999999999997</v>
      </c>
      <c r="Z7582">
        <v>0.69899999999999995</v>
      </c>
      <c r="AA7582">
        <v>0.69899999999999995</v>
      </c>
      <c r="AB7582">
        <v>0.72</v>
      </c>
      <c r="AC7582">
        <v>0.72</v>
      </c>
      <c r="AD7582">
        <v>0.70899999999999996</v>
      </c>
      <c r="AE7582">
        <v>0.69899999999999995</v>
      </c>
      <c r="AF7582" t="s">
        <v>36</v>
      </c>
    </row>
    <row r="7583" spans="1:32" x14ac:dyDescent="0.3">
      <c r="A7583" s="1" t="s">
        <v>3471</v>
      </c>
      <c r="B7583" s="1" t="s">
        <v>740</v>
      </c>
      <c r="C7583" s="1" t="s">
        <v>188</v>
      </c>
      <c r="D7583" s="1" t="s">
        <v>35</v>
      </c>
      <c r="E7583">
        <v>2</v>
      </c>
      <c r="F7583">
        <v>4</v>
      </c>
      <c r="G7583">
        <v>16</v>
      </c>
      <c r="H7583" t="b">
        <v>1</v>
      </c>
      <c r="I7583">
        <v>0.70799999999999996</v>
      </c>
      <c r="J7583">
        <v>0.69799999999999995</v>
      </c>
      <c r="K7583">
        <v>0.71099999999999997</v>
      </c>
      <c r="L7583">
        <v>0.71099999999999997</v>
      </c>
      <c r="M7583">
        <v>0.71099999999999997</v>
      </c>
      <c r="N7583">
        <v>0.71099999999999997</v>
      </c>
      <c r="O7583">
        <v>0.69269999999999998</v>
      </c>
      <c r="P7583">
        <v>0.69269999999999998</v>
      </c>
      <c r="Q7583">
        <v>0.68500000000000005</v>
      </c>
      <c r="R7583">
        <v>0.69599999999999995</v>
      </c>
      <c r="S7583">
        <v>0.69699999999999995</v>
      </c>
      <c r="T7583">
        <v>0.70699999999999996</v>
      </c>
      <c r="U7583">
        <v>0.71699999999999997</v>
      </c>
      <c r="V7583">
        <v>0.69610000000000005</v>
      </c>
      <c r="W7583">
        <v>0.69350000000000001</v>
      </c>
      <c r="X7583">
        <v>0.70099999999999996</v>
      </c>
      <c r="Y7583">
        <v>0.70099999999999996</v>
      </c>
      <c r="Z7583">
        <v>0.68459999999999999</v>
      </c>
      <c r="AA7583">
        <v>0.68459999999999999</v>
      </c>
      <c r="AB7583">
        <v>0.70599999999999996</v>
      </c>
      <c r="AC7583">
        <v>0.70199999999999996</v>
      </c>
      <c r="AD7583">
        <v>0.70199999999999996</v>
      </c>
      <c r="AE7583">
        <v>0.68459999999999999</v>
      </c>
      <c r="AF7583" t="s">
        <v>36</v>
      </c>
    </row>
    <row r="7584" spans="1:32" x14ac:dyDescent="0.3">
      <c r="A7584" s="1" t="s">
        <v>3472</v>
      </c>
      <c r="B7584" s="1" t="s">
        <v>740</v>
      </c>
      <c r="C7584" s="1" t="s">
        <v>190</v>
      </c>
      <c r="D7584" s="1" t="s">
        <v>35</v>
      </c>
      <c r="E7584">
        <v>2</v>
      </c>
      <c r="F7584">
        <v>28</v>
      </c>
      <c r="G7584">
        <v>384</v>
      </c>
      <c r="H7584" t="b">
        <v>0</v>
      </c>
      <c r="J7584">
        <v>1.26</v>
      </c>
      <c r="M7584">
        <v>1.238</v>
      </c>
      <c r="O7584">
        <v>1.0840000000000001</v>
      </c>
      <c r="P7584">
        <v>1.0840000000000001</v>
      </c>
      <c r="S7584">
        <v>1.3</v>
      </c>
      <c r="T7584">
        <v>1.1759999999999999</v>
      </c>
      <c r="X7584">
        <v>1.0389999999999999</v>
      </c>
      <c r="AA7584">
        <v>1.1499999999999999</v>
      </c>
      <c r="AB7584">
        <v>1.2875000000000001</v>
      </c>
      <c r="AC7584">
        <v>1.1499999999999999</v>
      </c>
      <c r="AE7584">
        <v>1.0900000000000001</v>
      </c>
      <c r="AF7584" t="s">
        <v>36</v>
      </c>
    </row>
    <row r="7585" spans="1:32" x14ac:dyDescent="0.3">
      <c r="A7585" s="1" t="s">
        <v>3473</v>
      </c>
      <c r="B7585" s="1" t="s">
        <v>740</v>
      </c>
      <c r="C7585" s="1" t="s">
        <v>192</v>
      </c>
      <c r="D7585" s="1" t="s">
        <v>35</v>
      </c>
      <c r="E7585">
        <v>2</v>
      </c>
      <c r="F7585">
        <v>28</v>
      </c>
      <c r="G7585">
        <v>56</v>
      </c>
      <c r="H7585" t="b">
        <v>0</v>
      </c>
      <c r="J7585">
        <v>1.26</v>
      </c>
      <c r="M7585">
        <v>1.238</v>
      </c>
      <c r="O7585">
        <v>1.0840000000000001</v>
      </c>
      <c r="P7585">
        <v>1.0840000000000001</v>
      </c>
      <c r="S7585">
        <v>1.3</v>
      </c>
      <c r="T7585">
        <v>1.1759999999999999</v>
      </c>
      <c r="X7585">
        <v>1.0389999999999999</v>
      </c>
      <c r="AA7585">
        <v>1.1499999999999999</v>
      </c>
      <c r="AB7585">
        <v>1.2875000000000001</v>
      </c>
      <c r="AC7585">
        <v>1.1499999999999999</v>
      </c>
      <c r="AE7585">
        <v>1.0900000000000001</v>
      </c>
      <c r="AF7585" t="s">
        <v>36</v>
      </c>
    </row>
    <row r="7586" spans="1:32" x14ac:dyDescent="0.3">
      <c r="A7586" s="1" t="s">
        <v>3474</v>
      </c>
      <c r="B7586" s="1" t="s">
        <v>740</v>
      </c>
      <c r="C7586" s="1" t="s">
        <v>194</v>
      </c>
      <c r="D7586" s="1" t="s">
        <v>35</v>
      </c>
      <c r="E7586">
        <v>2</v>
      </c>
      <c r="F7586">
        <v>28</v>
      </c>
      <c r="G7586">
        <v>56</v>
      </c>
      <c r="H7586" t="b">
        <v>1</v>
      </c>
      <c r="I7586">
        <v>1.0589999999999999</v>
      </c>
      <c r="J7586">
        <v>0.98199999999999998</v>
      </c>
      <c r="K7586">
        <v>0.999</v>
      </c>
      <c r="L7586">
        <v>0.999</v>
      </c>
      <c r="M7586">
        <v>0.999</v>
      </c>
      <c r="N7586">
        <v>0.999</v>
      </c>
      <c r="O7586">
        <v>0.96599999999999997</v>
      </c>
      <c r="P7586">
        <v>0.96599999999999997</v>
      </c>
      <c r="Q7586">
        <v>0.97899999999999998</v>
      </c>
      <c r="R7586">
        <v>0.97099999999999997</v>
      </c>
      <c r="S7586">
        <v>0.97899999999999998</v>
      </c>
      <c r="T7586">
        <v>1.0589999999999999</v>
      </c>
      <c r="U7586">
        <v>0.999</v>
      </c>
      <c r="V7586">
        <v>0.95899999999999996</v>
      </c>
      <c r="W7586">
        <v>0.97899999999999998</v>
      </c>
      <c r="X7586">
        <v>1.069</v>
      </c>
      <c r="Y7586">
        <v>1.069</v>
      </c>
      <c r="Z7586">
        <v>0.97099999999999997</v>
      </c>
      <c r="AA7586">
        <v>0.89900000000000002</v>
      </c>
      <c r="AB7586">
        <v>0.97299999999999998</v>
      </c>
      <c r="AC7586">
        <v>0.97299999999999998</v>
      </c>
      <c r="AD7586">
        <v>0.93200000000000005</v>
      </c>
      <c r="AE7586">
        <v>0.89900000000000002</v>
      </c>
      <c r="AF7586" t="s">
        <v>36</v>
      </c>
    </row>
    <row r="7587" spans="1:32" x14ac:dyDescent="0.3">
      <c r="A7587" s="1" t="s">
        <v>3475</v>
      </c>
      <c r="B7587" s="1" t="s">
        <v>740</v>
      </c>
      <c r="C7587" s="1" t="s">
        <v>196</v>
      </c>
      <c r="D7587" s="1" t="s">
        <v>35</v>
      </c>
      <c r="E7587">
        <v>2</v>
      </c>
      <c r="F7587">
        <v>56</v>
      </c>
      <c r="G7587">
        <v>112</v>
      </c>
      <c r="H7587" t="b">
        <v>1</v>
      </c>
      <c r="I7587">
        <v>1.518</v>
      </c>
      <c r="J7587">
        <v>1.365</v>
      </c>
      <c r="K7587">
        <v>1.3979999999999999</v>
      </c>
      <c r="L7587">
        <v>1.3979999999999999</v>
      </c>
      <c r="M7587">
        <v>1.3979999999999999</v>
      </c>
      <c r="N7587">
        <v>1.3979999999999999</v>
      </c>
      <c r="O7587">
        <v>1.3320000000000001</v>
      </c>
      <c r="P7587">
        <v>1.3320000000000001</v>
      </c>
      <c r="Q7587">
        <v>1.3580000000000001</v>
      </c>
      <c r="R7587">
        <v>1.341</v>
      </c>
      <c r="S7587">
        <v>1.359</v>
      </c>
      <c r="T7587">
        <v>1.518</v>
      </c>
      <c r="U7587">
        <v>1.3979999999999999</v>
      </c>
      <c r="V7587">
        <v>1.3180000000000001</v>
      </c>
      <c r="W7587">
        <v>1.3580000000000001</v>
      </c>
      <c r="X7587">
        <v>1.5369999999999999</v>
      </c>
      <c r="Y7587">
        <v>1.5369999999999999</v>
      </c>
      <c r="Z7587">
        <v>1.341</v>
      </c>
      <c r="AA7587">
        <v>1.198</v>
      </c>
      <c r="AB7587">
        <v>1.3460000000000001</v>
      </c>
      <c r="AC7587">
        <v>1.3460000000000001</v>
      </c>
      <c r="AD7587">
        <v>1.2649999999999999</v>
      </c>
      <c r="AE7587">
        <v>1.198</v>
      </c>
      <c r="AF7587" t="s">
        <v>36</v>
      </c>
    </row>
    <row r="7588" spans="1:32" x14ac:dyDescent="0.3">
      <c r="A7588" s="1" t="s">
        <v>11017</v>
      </c>
      <c r="B7588" s="1" t="s">
        <v>740</v>
      </c>
      <c r="C7588" s="1" t="s">
        <v>10761</v>
      </c>
      <c r="D7588" s="1" t="s">
        <v>35</v>
      </c>
      <c r="E7588">
        <v>2</v>
      </c>
      <c r="F7588">
        <v>32</v>
      </c>
      <c r="G7588">
        <v>100</v>
      </c>
      <c r="H7588" t="b">
        <v>1</v>
      </c>
      <c r="I7588">
        <v>0.93400000000000005</v>
      </c>
      <c r="J7588">
        <v>0.90400000000000003</v>
      </c>
      <c r="M7588">
        <v>0.90200000000000002</v>
      </c>
      <c r="Q7588">
        <v>0.86</v>
      </c>
      <c r="R7588">
        <v>0.88200000000000001</v>
      </c>
      <c r="S7588">
        <v>0.90400000000000003</v>
      </c>
      <c r="T7588">
        <v>0.90400000000000003</v>
      </c>
      <c r="X7588">
        <v>0.89600000000000002</v>
      </c>
      <c r="Z7588">
        <v>0.85199999999999998</v>
      </c>
      <c r="AA7588">
        <v>0.85199999999999998</v>
      </c>
      <c r="AD7588">
        <v>0.90200000000000002</v>
      </c>
      <c r="AE7588">
        <v>0.85199999999999998</v>
      </c>
      <c r="AF7588" t="s">
        <v>36</v>
      </c>
    </row>
    <row r="7589" spans="1:32" x14ac:dyDescent="0.3">
      <c r="A7589" s="1" t="s">
        <v>10025</v>
      </c>
      <c r="B7589" s="1" t="s">
        <v>740</v>
      </c>
      <c r="C7589" s="1" t="s">
        <v>9557</v>
      </c>
      <c r="D7589" s="1" t="s">
        <v>35</v>
      </c>
      <c r="E7589">
        <v>2</v>
      </c>
      <c r="F7589">
        <v>32</v>
      </c>
      <c r="G7589">
        <v>150</v>
      </c>
      <c r="H7589" t="b">
        <v>1</v>
      </c>
      <c r="I7589">
        <v>1.046</v>
      </c>
      <c r="J7589">
        <v>0.94799999999999995</v>
      </c>
      <c r="K7589">
        <v>1.018</v>
      </c>
      <c r="M7589">
        <v>0.94799999999999995</v>
      </c>
      <c r="N7589">
        <v>0.94599999999999995</v>
      </c>
      <c r="O7589">
        <v>0.91600000000000004</v>
      </c>
      <c r="P7589">
        <v>0.94599999999999995</v>
      </c>
      <c r="Q7589">
        <v>0.90200000000000002</v>
      </c>
      <c r="R7589">
        <v>0.92</v>
      </c>
      <c r="S7589">
        <v>0.94599999999999995</v>
      </c>
      <c r="T7589">
        <v>0.94799999999999995</v>
      </c>
      <c r="U7589">
        <v>0.98199999999999998</v>
      </c>
      <c r="V7589">
        <v>0.92900000000000005</v>
      </c>
      <c r="W7589">
        <v>0.98099999999999998</v>
      </c>
      <c r="X7589">
        <v>0.93799999999999994</v>
      </c>
      <c r="Y7589">
        <v>0.94799999999999995</v>
      </c>
      <c r="Z7589">
        <v>0.88800000000000001</v>
      </c>
      <c r="AA7589">
        <v>0.88800000000000001</v>
      </c>
      <c r="AB7589">
        <v>0.94599999999999995</v>
      </c>
      <c r="AC7589">
        <v>0.94599999999999995</v>
      </c>
      <c r="AD7589">
        <v>0.97399999999999998</v>
      </c>
      <c r="AE7589">
        <v>0.88800000000000001</v>
      </c>
      <c r="AF7589" t="s">
        <v>36</v>
      </c>
    </row>
    <row r="7590" spans="1:32" x14ac:dyDescent="0.3">
      <c r="A7590" s="1" t="s">
        <v>3476</v>
      </c>
      <c r="B7590" s="1" t="s">
        <v>740</v>
      </c>
      <c r="C7590" s="1" t="s">
        <v>198</v>
      </c>
      <c r="D7590" s="1" t="s">
        <v>35</v>
      </c>
      <c r="E7590">
        <v>2</v>
      </c>
      <c r="F7590">
        <v>32</v>
      </c>
      <c r="G7590">
        <v>64</v>
      </c>
      <c r="H7590" t="b">
        <v>1</v>
      </c>
      <c r="I7590">
        <v>0.93400000000000005</v>
      </c>
      <c r="J7590">
        <v>0.92</v>
      </c>
      <c r="K7590">
        <v>0.91900000000000004</v>
      </c>
      <c r="L7590">
        <v>0.91900000000000004</v>
      </c>
      <c r="M7590">
        <v>0.91900000000000004</v>
      </c>
      <c r="N7590">
        <v>0.91900000000000004</v>
      </c>
      <c r="O7590">
        <v>0.89200000000000002</v>
      </c>
      <c r="P7590">
        <v>0.89200000000000002</v>
      </c>
      <c r="Q7590">
        <v>0.874</v>
      </c>
      <c r="R7590">
        <v>0.88200000000000001</v>
      </c>
      <c r="S7590">
        <v>0.92</v>
      </c>
      <c r="T7590">
        <v>0.92</v>
      </c>
      <c r="U7590">
        <v>0.92</v>
      </c>
      <c r="V7590">
        <v>0.88800000000000001</v>
      </c>
      <c r="W7590">
        <v>0.93400000000000005</v>
      </c>
      <c r="X7590">
        <v>0.91200000000000003</v>
      </c>
      <c r="Y7590">
        <v>0.91200000000000003</v>
      </c>
      <c r="Z7590">
        <v>0.85199999999999998</v>
      </c>
      <c r="AA7590">
        <v>0.86599999999999999</v>
      </c>
      <c r="AB7590">
        <v>0.91900000000000004</v>
      </c>
      <c r="AC7590">
        <v>0.91900000000000004</v>
      </c>
      <c r="AD7590">
        <v>0.89200000000000002</v>
      </c>
      <c r="AE7590">
        <v>0.85199999999999998</v>
      </c>
      <c r="AF7590" t="s">
        <v>36</v>
      </c>
    </row>
    <row r="7591" spans="1:32" x14ac:dyDescent="0.3">
      <c r="A7591" s="1" t="s">
        <v>10026</v>
      </c>
      <c r="B7591" s="1" t="s">
        <v>740</v>
      </c>
      <c r="C7591" s="1" t="s">
        <v>9566</v>
      </c>
      <c r="D7591" s="1" t="s">
        <v>35</v>
      </c>
      <c r="E7591">
        <v>2</v>
      </c>
      <c r="F7591">
        <v>32</v>
      </c>
      <c r="G7591">
        <v>0</v>
      </c>
      <c r="H7591" t="b">
        <v>1</v>
      </c>
      <c r="I7591">
        <v>0.99099999999999999</v>
      </c>
      <c r="J7591">
        <v>0.90400000000000003</v>
      </c>
      <c r="K7591">
        <v>0.96499999999999997</v>
      </c>
      <c r="M7591">
        <v>0.90200000000000002</v>
      </c>
      <c r="N7591">
        <v>0.92800000000000005</v>
      </c>
      <c r="O7591">
        <v>0.876</v>
      </c>
      <c r="P7591">
        <v>0.876</v>
      </c>
      <c r="Q7591">
        <v>0.86</v>
      </c>
      <c r="R7591">
        <v>0.88200000000000001</v>
      </c>
      <c r="S7591">
        <v>0.90400000000000003</v>
      </c>
      <c r="T7591">
        <v>0.90400000000000003</v>
      </c>
      <c r="U7591">
        <v>0.93400000000000005</v>
      </c>
      <c r="V7591">
        <v>0.88800000000000001</v>
      </c>
      <c r="W7591">
        <v>0.93300000000000005</v>
      </c>
      <c r="X7591">
        <v>0.89600000000000002</v>
      </c>
      <c r="Y7591">
        <v>0.90500000000000003</v>
      </c>
      <c r="Z7591">
        <v>0.85199999999999998</v>
      </c>
      <c r="AA7591">
        <v>0.85199999999999998</v>
      </c>
      <c r="AB7591">
        <v>0.90200000000000002</v>
      </c>
      <c r="AC7591">
        <v>0.90200000000000002</v>
      </c>
      <c r="AD7591">
        <v>0.90200000000000002</v>
      </c>
      <c r="AE7591">
        <v>0.85199999999999998</v>
      </c>
      <c r="AF7591" t="s">
        <v>36</v>
      </c>
    </row>
    <row r="7592" spans="1:32" x14ac:dyDescent="0.3">
      <c r="A7592" s="1" t="s">
        <v>11018</v>
      </c>
      <c r="B7592" s="1" t="s">
        <v>740</v>
      </c>
      <c r="C7592" s="1" t="s">
        <v>10762</v>
      </c>
      <c r="D7592" s="1" t="s">
        <v>35</v>
      </c>
      <c r="E7592">
        <v>2</v>
      </c>
      <c r="F7592">
        <v>64</v>
      </c>
      <c r="G7592">
        <v>200</v>
      </c>
      <c r="H7592" t="b">
        <v>1</v>
      </c>
      <c r="I7592">
        <v>1.268</v>
      </c>
      <c r="J7592">
        <v>1.208</v>
      </c>
      <c r="M7592">
        <v>1.204</v>
      </c>
      <c r="Q7592">
        <v>1.1200000000000001</v>
      </c>
      <c r="R7592">
        <v>1.1639999999999999</v>
      </c>
      <c r="S7592">
        <v>1.208</v>
      </c>
      <c r="T7592">
        <v>1.208</v>
      </c>
      <c r="X7592">
        <v>1.1919999999999999</v>
      </c>
      <c r="Z7592">
        <v>1.1040000000000001</v>
      </c>
      <c r="AA7592">
        <v>1.1040000000000001</v>
      </c>
      <c r="AD7592">
        <v>1.2050000000000001</v>
      </c>
      <c r="AE7592">
        <v>1.1040000000000001</v>
      </c>
      <c r="AF7592" t="s">
        <v>36</v>
      </c>
    </row>
    <row r="7593" spans="1:32" x14ac:dyDescent="0.3">
      <c r="A7593" s="1" t="s">
        <v>10027</v>
      </c>
      <c r="B7593" s="1" t="s">
        <v>740</v>
      </c>
      <c r="C7593" s="1" t="s">
        <v>9558</v>
      </c>
      <c r="D7593" s="1" t="s">
        <v>35</v>
      </c>
      <c r="E7593">
        <v>2</v>
      </c>
      <c r="F7593">
        <v>64</v>
      </c>
      <c r="G7593">
        <v>300</v>
      </c>
      <c r="H7593" t="b">
        <v>1</v>
      </c>
      <c r="I7593">
        <v>1.4930000000000001</v>
      </c>
      <c r="J7593">
        <v>1.296</v>
      </c>
      <c r="K7593">
        <v>1.4350000000000001</v>
      </c>
      <c r="M7593">
        <v>1.296</v>
      </c>
      <c r="N7593">
        <v>1.2909999999999999</v>
      </c>
      <c r="O7593">
        <v>1.232</v>
      </c>
      <c r="P7593">
        <v>1.2909999999999999</v>
      </c>
      <c r="Q7593">
        <v>1.204</v>
      </c>
      <c r="R7593">
        <v>1.24</v>
      </c>
      <c r="S7593">
        <v>1.292</v>
      </c>
      <c r="T7593">
        <v>1.296</v>
      </c>
      <c r="U7593">
        <v>1.3640000000000001</v>
      </c>
      <c r="V7593">
        <v>1.258</v>
      </c>
      <c r="W7593">
        <v>1.3620000000000001</v>
      </c>
      <c r="X7593">
        <v>1.276</v>
      </c>
      <c r="Y7593">
        <v>1.2969999999999999</v>
      </c>
      <c r="Z7593">
        <v>1.1759999999999999</v>
      </c>
      <c r="AA7593">
        <v>1.1759999999999999</v>
      </c>
      <c r="AB7593">
        <v>1.292</v>
      </c>
      <c r="AC7593">
        <v>1.292</v>
      </c>
      <c r="AD7593">
        <v>1.349</v>
      </c>
      <c r="AE7593">
        <v>1.1759999999999999</v>
      </c>
      <c r="AF7593" t="s">
        <v>36</v>
      </c>
    </row>
    <row r="7594" spans="1:32" x14ac:dyDescent="0.3">
      <c r="A7594" s="1" t="s">
        <v>3477</v>
      </c>
      <c r="B7594" s="1" t="s">
        <v>740</v>
      </c>
      <c r="C7594" s="1" t="s">
        <v>200</v>
      </c>
      <c r="D7594" s="1" t="s">
        <v>35</v>
      </c>
      <c r="E7594">
        <v>2</v>
      </c>
      <c r="F7594">
        <v>64</v>
      </c>
      <c r="G7594">
        <v>128</v>
      </c>
      <c r="H7594" t="b">
        <v>1</v>
      </c>
      <c r="I7594">
        <v>1.268</v>
      </c>
      <c r="J7594">
        <v>1.24</v>
      </c>
      <c r="K7594">
        <v>1.238</v>
      </c>
      <c r="L7594">
        <v>1.238</v>
      </c>
      <c r="M7594">
        <v>1.238</v>
      </c>
      <c r="N7594">
        <v>1.238</v>
      </c>
      <c r="O7594">
        <v>1.1839999999999999</v>
      </c>
      <c r="P7594">
        <v>1.1839999999999999</v>
      </c>
      <c r="Q7594">
        <v>1.1479999999999999</v>
      </c>
      <c r="R7594">
        <v>1.1639999999999999</v>
      </c>
      <c r="S7594">
        <v>1.24</v>
      </c>
      <c r="T7594">
        <v>1.24</v>
      </c>
      <c r="U7594">
        <v>1.24</v>
      </c>
      <c r="V7594">
        <v>1.1759999999999999</v>
      </c>
      <c r="W7594">
        <v>1.2669999999999999</v>
      </c>
      <c r="X7594">
        <v>1.224</v>
      </c>
      <c r="Y7594">
        <v>1.224</v>
      </c>
      <c r="Z7594">
        <v>1.1040000000000001</v>
      </c>
      <c r="AA7594">
        <v>1.1319999999999999</v>
      </c>
      <c r="AB7594">
        <v>1.238</v>
      </c>
      <c r="AC7594">
        <v>1.238</v>
      </c>
      <c r="AD7594">
        <v>1.1830000000000001</v>
      </c>
      <c r="AE7594">
        <v>1.1040000000000001</v>
      </c>
      <c r="AF7594" t="s">
        <v>36</v>
      </c>
    </row>
    <row r="7595" spans="1:32" x14ac:dyDescent="0.3">
      <c r="A7595" s="1" t="s">
        <v>10028</v>
      </c>
      <c r="B7595" s="1" t="s">
        <v>740</v>
      </c>
      <c r="C7595" s="1" t="s">
        <v>9567</v>
      </c>
      <c r="D7595" s="1" t="s">
        <v>35</v>
      </c>
      <c r="E7595">
        <v>2</v>
      </c>
      <c r="F7595">
        <v>64</v>
      </c>
      <c r="G7595">
        <v>0</v>
      </c>
      <c r="H7595" t="b">
        <v>1</v>
      </c>
      <c r="I7595">
        <v>1.381</v>
      </c>
      <c r="J7595">
        <v>1.208</v>
      </c>
      <c r="K7595">
        <v>1.331</v>
      </c>
      <c r="M7595">
        <v>1.204</v>
      </c>
      <c r="N7595">
        <v>1.2549999999999999</v>
      </c>
      <c r="O7595">
        <v>1.1519999999999999</v>
      </c>
      <c r="P7595">
        <v>1.1519999999999999</v>
      </c>
      <c r="Q7595">
        <v>1.1200000000000001</v>
      </c>
      <c r="R7595">
        <v>1.1639999999999999</v>
      </c>
      <c r="S7595">
        <v>1.208</v>
      </c>
      <c r="T7595">
        <v>1.208</v>
      </c>
      <c r="U7595">
        <v>1.2689999999999999</v>
      </c>
      <c r="V7595">
        <v>1.1759999999999999</v>
      </c>
      <c r="W7595">
        <v>1.2669999999999999</v>
      </c>
      <c r="X7595">
        <v>1.1919999999999999</v>
      </c>
      <c r="Y7595">
        <v>1.21</v>
      </c>
      <c r="Z7595">
        <v>1.1040000000000001</v>
      </c>
      <c r="AA7595">
        <v>1.1040000000000001</v>
      </c>
      <c r="AB7595">
        <v>1.204</v>
      </c>
      <c r="AC7595">
        <v>1.204</v>
      </c>
      <c r="AD7595">
        <v>1.2050000000000001</v>
      </c>
      <c r="AE7595">
        <v>1.1040000000000001</v>
      </c>
      <c r="AF7595" t="s">
        <v>36</v>
      </c>
    </row>
    <row r="7596" spans="1:32" x14ac:dyDescent="0.3">
      <c r="A7596" s="1" t="s">
        <v>8506</v>
      </c>
      <c r="B7596" s="1" t="s">
        <v>740</v>
      </c>
      <c r="C7596" s="1" t="s">
        <v>4859</v>
      </c>
      <c r="D7596" s="1" t="s">
        <v>35</v>
      </c>
      <c r="E7596">
        <v>2</v>
      </c>
      <c r="F7596">
        <v>219</v>
      </c>
      <c r="G7596">
        <v>256</v>
      </c>
      <c r="H7596" t="b">
        <v>1</v>
      </c>
      <c r="I7596">
        <v>3.3848750000000001</v>
      </c>
      <c r="J7596">
        <v>2.8279000000000001</v>
      </c>
      <c r="K7596">
        <v>2.8279000000000001</v>
      </c>
      <c r="L7596">
        <v>2.8279000000000001</v>
      </c>
      <c r="M7596">
        <v>2.8279000000000001</v>
      </c>
      <c r="N7596">
        <v>2.8279000000000001</v>
      </c>
      <c r="O7596">
        <v>2.2901500000000001</v>
      </c>
      <c r="P7596">
        <v>2.2901500000000001</v>
      </c>
      <c r="Q7596">
        <v>2.1850000000000001</v>
      </c>
      <c r="R7596">
        <v>2.4438</v>
      </c>
      <c r="S7596">
        <v>2.7511000000000001</v>
      </c>
      <c r="T7596">
        <v>2.8279000000000001</v>
      </c>
      <c r="U7596">
        <v>2.8279000000000001</v>
      </c>
      <c r="V7596">
        <v>2.8279999999999998</v>
      </c>
      <c r="W7596">
        <v>2.9049999999999998</v>
      </c>
      <c r="X7596">
        <v>2.536</v>
      </c>
      <c r="Y7596">
        <v>2.536</v>
      </c>
      <c r="Z7596">
        <v>2.1364999999999998</v>
      </c>
      <c r="AA7596">
        <v>2.1364999999999998</v>
      </c>
      <c r="AB7596">
        <v>2.4438</v>
      </c>
      <c r="AC7596">
        <v>2.4438</v>
      </c>
      <c r="AD7596">
        <v>2.444</v>
      </c>
      <c r="AE7596">
        <v>2.1364999999999998</v>
      </c>
      <c r="AF7596" t="s">
        <v>36</v>
      </c>
    </row>
    <row r="7597" spans="1:32" x14ac:dyDescent="0.3">
      <c r="A7597" s="1" t="s">
        <v>8507</v>
      </c>
      <c r="B7597" s="1" t="s">
        <v>740</v>
      </c>
      <c r="C7597" s="1" t="s">
        <v>4711</v>
      </c>
      <c r="D7597" s="1" t="s">
        <v>35</v>
      </c>
      <c r="E7597">
        <v>32</v>
      </c>
      <c r="F7597">
        <v>128</v>
      </c>
      <c r="G7597">
        <v>256</v>
      </c>
      <c r="H7597" t="b">
        <v>1</v>
      </c>
      <c r="I7597">
        <v>5.6319999999999997</v>
      </c>
      <c r="J7597">
        <v>5.44</v>
      </c>
      <c r="M7597">
        <v>5.44</v>
      </c>
      <c r="Q7597">
        <v>4.5077999999999996</v>
      </c>
      <c r="R7597">
        <v>5.2320000000000002</v>
      </c>
      <c r="S7597">
        <v>5.36</v>
      </c>
      <c r="T7597">
        <v>5.5039999999999996</v>
      </c>
      <c r="X7597">
        <v>5.2960000000000003</v>
      </c>
      <c r="Z7597">
        <v>5.056</v>
      </c>
      <c r="AA7597">
        <v>5.056</v>
      </c>
      <c r="AD7597">
        <v>5.3630000000000004</v>
      </c>
      <c r="AE7597">
        <v>5.056</v>
      </c>
      <c r="AF7597" t="s">
        <v>36</v>
      </c>
    </row>
    <row r="7598" spans="1:32" x14ac:dyDescent="0.3">
      <c r="A7598" s="1" t="s">
        <v>8508</v>
      </c>
      <c r="B7598" s="1" t="s">
        <v>740</v>
      </c>
      <c r="C7598" s="1" t="s">
        <v>4702</v>
      </c>
      <c r="D7598" s="1" t="s">
        <v>35</v>
      </c>
      <c r="E7598">
        <v>32</v>
      </c>
      <c r="F7598">
        <v>128</v>
      </c>
      <c r="G7598">
        <v>800</v>
      </c>
      <c r="H7598" t="b">
        <v>1</v>
      </c>
      <c r="I7598">
        <v>5.6319999999999997</v>
      </c>
      <c r="J7598">
        <v>5.44</v>
      </c>
      <c r="M7598">
        <v>5.44</v>
      </c>
      <c r="Q7598">
        <v>4.5077999999999996</v>
      </c>
      <c r="R7598">
        <v>5.2320000000000002</v>
      </c>
      <c r="S7598">
        <v>5.36</v>
      </c>
      <c r="T7598">
        <v>5.5039999999999996</v>
      </c>
      <c r="X7598">
        <v>5.2960000000000003</v>
      </c>
      <c r="Z7598">
        <v>5.056</v>
      </c>
      <c r="AA7598">
        <v>5.056</v>
      </c>
      <c r="AD7598">
        <v>5.3630000000000004</v>
      </c>
      <c r="AE7598">
        <v>5.056</v>
      </c>
      <c r="AF7598" t="s">
        <v>36</v>
      </c>
    </row>
    <row r="7599" spans="1:32" x14ac:dyDescent="0.3">
      <c r="A7599" s="1" t="s">
        <v>8509</v>
      </c>
      <c r="B7599" s="1" t="s">
        <v>740</v>
      </c>
      <c r="C7599" s="1" t="s">
        <v>4725</v>
      </c>
      <c r="D7599" s="1" t="s">
        <v>35</v>
      </c>
      <c r="E7599">
        <v>32</v>
      </c>
      <c r="F7599">
        <v>128</v>
      </c>
      <c r="G7599">
        <v>1200</v>
      </c>
      <c r="H7599" t="b">
        <v>1</v>
      </c>
      <c r="I7599">
        <v>6.3220000000000001</v>
      </c>
      <c r="J7599">
        <v>5.7759999999999998</v>
      </c>
      <c r="K7599">
        <v>6.1420000000000003</v>
      </c>
      <c r="M7599">
        <v>5.7919999999999998</v>
      </c>
      <c r="N7599">
        <v>5.69</v>
      </c>
      <c r="O7599">
        <v>5.5359999999999996</v>
      </c>
      <c r="P7599">
        <v>5.69</v>
      </c>
      <c r="Q7599">
        <v>5.4720000000000004</v>
      </c>
      <c r="R7599">
        <v>5.5359999999999996</v>
      </c>
      <c r="S7599">
        <v>5.6959999999999997</v>
      </c>
      <c r="T7599">
        <v>5.8559999999999999</v>
      </c>
      <c r="U7599">
        <v>6.0890000000000004</v>
      </c>
      <c r="V7599">
        <v>5.6059999999999999</v>
      </c>
      <c r="W7599">
        <v>6.0670000000000002</v>
      </c>
      <c r="X7599">
        <v>5.6159999999999997</v>
      </c>
      <c r="Y7599">
        <v>5.7080000000000002</v>
      </c>
      <c r="Z7599">
        <v>5.3280000000000003</v>
      </c>
      <c r="AA7599">
        <v>5.3280000000000003</v>
      </c>
      <c r="AB7599">
        <v>5.8079999999999998</v>
      </c>
      <c r="AC7599">
        <v>5.8079999999999998</v>
      </c>
      <c r="AD7599">
        <v>5.87</v>
      </c>
      <c r="AE7599">
        <v>5.3280000000000003</v>
      </c>
      <c r="AF7599" t="s">
        <v>36</v>
      </c>
    </row>
    <row r="7600" spans="1:32" x14ac:dyDescent="0.3">
      <c r="A7600" s="1" t="s">
        <v>8510</v>
      </c>
      <c r="B7600" s="1" t="s">
        <v>740</v>
      </c>
      <c r="C7600" s="1" t="s">
        <v>4733</v>
      </c>
      <c r="D7600" s="1" t="s">
        <v>35</v>
      </c>
      <c r="E7600">
        <v>32</v>
      </c>
      <c r="F7600">
        <v>128</v>
      </c>
      <c r="G7600">
        <v>1200</v>
      </c>
      <c r="H7600" t="b">
        <v>1</v>
      </c>
      <c r="I7600">
        <v>6.3220000000000001</v>
      </c>
      <c r="J7600">
        <v>5.7759999999999998</v>
      </c>
      <c r="K7600">
        <v>6.1420000000000003</v>
      </c>
      <c r="M7600">
        <v>5.7919999999999998</v>
      </c>
      <c r="N7600">
        <v>5.69</v>
      </c>
      <c r="O7600">
        <v>5.5359999999999996</v>
      </c>
      <c r="P7600">
        <v>5.69</v>
      </c>
      <c r="Q7600">
        <v>5.4720000000000004</v>
      </c>
      <c r="R7600">
        <v>5.5359999999999996</v>
      </c>
      <c r="S7600">
        <v>5.6959999999999997</v>
      </c>
      <c r="T7600">
        <v>5.8559999999999999</v>
      </c>
      <c r="U7600">
        <v>6.0890000000000004</v>
      </c>
      <c r="V7600">
        <v>5.6059999999999999</v>
      </c>
      <c r="W7600">
        <v>6.0670000000000002</v>
      </c>
      <c r="X7600">
        <v>5.6159999999999997</v>
      </c>
      <c r="Y7600">
        <v>5.7080000000000002</v>
      </c>
      <c r="Z7600">
        <v>5.3280000000000003</v>
      </c>
      <c r="AA7600">
        <v>5.3280000000000003</v>
      </c>
      <c r="AB7600">
        <v>5.8079999999999998</v>
      </c>
      <c r="AC7600">
        <v>5.8079999999999998</v>
      </c>
      <c r="AD7600">
        <v>5.87</v>
      </c>
      <c r="AE7600">
        <v>5.3280000000000003</v>
      </c>
      <c r="AF7600" t="s">
        <v>36</v>
      </c>
    </row>
    <row r="7601" spans="1:32" x14ac:dyDescent="0.3">
      <c r="A7601" s="1" t="s">
        <v>3478</v>
      </c>
      <c r="B7601" s="1" t="s">
        <v>740</v>
      </c>
      <c r="C7601" s="1" t="s">
        <v>202</v>
      </c>
      <c r="D7601" s="1" t="s">
        <v>35</v>
      </c>
      <c r="E7601">
        <v>32</v>
      </c>
      <c r="F7601">
        <v>128</v>
      </c>
      <c r="G7601">
        <v>256</v>
      </c>
      <c r="H7601" t="b">
        <v>1</v>
      </c>
      <c r="I7601">
        <v>5.6319999999999997</v>
      </c>
      <c r="J7601">
        <v>5.52</v>
      </c>
      <c r="K7601">
        <v>5.52</v>
      </c>
      <c r="L7601">
        <v>5.52</v>
      </c>
      <c r="M7601">
        <v>5.52</v>
      </c>
      <c r="N7601">
        <v>5.52</v>
      </c>
      <c r="O7601">
        <v>5.2960000000000003</v>
      </c>
      <c r="P7601">
        <v>5.2960000000000003</v>
      </c>
      <c r="Q7601">
        <v>5.2</v>
      </c>
      <c r="R7601">
        <v>5.2320000000000002</v>
      </c>
      <c r="S7601">
        <v>5.44</v>
      </c>
      <c r="T7601">
        <v>5.5839999999999996</v>
      </c>
      <c r="U7601">
        <v>5.5839999999999996</v>
      </c>
      <c r="V7601">
        <v>5.2919999999999998</v>
      </c>
      <c r="W7601">
        <v>5.6840000000000002</v>
      </c>
      <c r="X7601">
        <v>5.3760000000000003</v>
      </c>
      <c r="Y7601">
        <v>5.3760000000000003</v>
      </c>
      <c r="Z7601">
        <v>5.056</v>
      </c>
      <c r="AA7601">
        <v>5.056</v>
      </c>
      <c r="AB7601">
        <v>5.5359999999999996</v>
      </c>
      <c r="AC7601">
        <v>5.5359999999999996</v>
      </c>
      <c r="AD7601">
        <v>5.28</v>
      </c>
      <c r="AE7601">
        <v>5.056</v>
      </c>
      <c r="AF7601" t="s">
        <v>36</v>
      </c>
    </row>
    <row r="7602" spans="1:32" x14ac:dyDescent="0.3">
      <c r="A7602" s="1" t="s">
        <v>8511</v>
      </c>
      <c r="B7602" s="1" t="s">
        <v>740</v>
      </c>
      <c r="C7602" s="1" t="s">
        <v>4753</v>
      </c>
      <c r="D7602" s="1" t="s">
        <v>35</v>
      </c>
      <c r="E7602">
        <v>32</v>
      </c>
      <c r="F7602">
        <v>128</v>
      </c>
      <c r="G7602">
        <v>0</v>
      </c>
      <c r="H7602" t="b">
        <v>1</v>
      </c>
      <c r="I7602">
        <v>5.9009999999999998</v>
      </c>
      <c r="J7602">
        <v>5.44</v>
      </c>
      <c r="K7602">
        <v>5.7469999999999999</v>
      </c>
      <c r="M7602">
        <v>5.44</v>
      </c>
      <c r="N7602">
        <v>5.5170000000000003</v>
      </c>
      <c r="O7602">
        <v>5.2320000000000002</v>
      </c>
      <c r="P7602">
        <v>5.2320000000000002</v>
      </c>
      <c r="Q7602">
        <v>5.1360000000000001</v>
      </c>
      <c r="R7602">
        <v>5.2320000000000002</v>
      </c>
      <c r="S7602">
        <v>5.36</v>
      </c>
      <c r="T7602">
        <v>5.5039999999999996</v>
      </c>
      <c r="U7602">
        <v>5.702</v>
      </c>
      <c r="V7602">
        <v>5.2919999999999998</v>
      </c>
      <c r="W7602">
        <v>5.6840000000000002</v>
      </c>
      <c r="X7602">
        <v>5.2960000000000003</v>
      </c>
      <c r="Y7602">
        <v>5.3789999999999996</v>
      </c>
      <c r="Z7602">
        <v>5.056</v>
      </c>
      <c r="AA7602">
        <v>5.056</v>
      </c>
      <c r="AB7602">
        <v>5.4560000000000004</v>
      </c>
      <c r="AC7602">
        <v>5.4560000000000004</v>
      </c>
      <c r="AD7602">
        <v>5.3630000000000004</v>
      </c>
      <c r="AE7602">
        <v>5.056</v>
      </c>
      <c r="AF7602" t="s">
        <v>36</v>
      </c>
    </row>
    <row r="7603" spans="1:32" x14ac:dyDescent="0.3">
      <c r="A7603" s="1" t="s">
        <v>3479</v>
      </c>
      <c r="B7603" s="1" t="s">
        <v>740</v>
      </c>
      <c r="C7603" s="1" t="s">
        <v>204</v>
      </c>
      <c r="D7603" s="1" t="s">
        <v>35</v>
      </c>
      <c r="E7603">
        <v>32</v>
      </c>
      <c r="F7603">
        <v>128</v>
      </c>
      <c r="G7603">
        <v>800</v>
      </c>
      <c r="H7603" t="b">
        <v>1</v>
      </c>
      <c r="I7603">
        <v>5.6319999999999997</v>
      </c>
      <c r="J7603">
        <v>5.52</v>
      </c>
      <c r="K7603">
        <v>5.52</v>
      </c>
      <c r="L7603">
        <v>5.52</v>
      </c>
      <c r="M7603">
        <v>5.52</v>
      </c>
      <c r="N7603">
        <v>5.52</v>
      </c>
      <c r="O7603">
        <v>5.2960000000000003</v>
      </c>
      <c r="P7603">
        <v>5.2960000000000003</v>
      </c>
      <c r="Q7603">
        <v>5.2</v>
      </c>
      <c r="R7603">
        <v>5.2320000000000002</v>
      </c>
      <c r="S7603">
        <v>5.44</v>
      </c>
      <c r="T7603">
        <v>5.5839999999999996</v>
      </c>
      <c r="U7603">
        <v>5.5839999999999996</v>
      </c>
      <c r="V7603">
        <v>5.2919999999999998</v>
      </c>
      <c r="W7603">
        <v>5.6840000000000002</v>
      </c>
      <c r="X7603">
        <v>5.3760000000000003</v>
      </c>
      <c r="Y7603">
        <v>5.3760000000000003</v>
      </c>
      <c r="Z7603">
        <v>5.056</v>
      </c>
      <c r="AA7603">
        <v>5.056</v>
      </c>
      <c r="AB7603">
        <v>5.5359999999999996</v>
      </c>
      <c r="AC7603">
        <v>5.5359999999999996</v>
      </c>
      <c r="AD7603">
        <v>5.28</v>
      </c>
      <c r="AE7603">
        <v>5.056</v>
      </c>
      <c r="AF7603" t="s">
        <v>36</v>
      </c>
    </row>
    <row r="7604" spans="1:32" x14ac:dyDescent="0.3">
      <c r="A7604" s="1" t="s">
        <v>8512</v>
      </c>
      <c r="B7604" s="1" t="s">
        <v>740</v>
      </c>
      <c r="C7604" s="1" t="s">
        <v>4744</v>
      </c>
      <c r="D7604" s="1" t="s">
        <v>35</v>
      </c>
      <c r="E7604">
        <v>32</v>
      </c>
      <c r="F7604">
        <v>128</v>
      </c>
      <c r="G7604">
        <v>0</v>
      </c>
      <c r="H7604" t="b">
        <v>1</v>
      </c>
      <c r="I7604">
        <v>5.9009999999999998</v>
      </c>
      <c r="J7604">
        <v>5.44</v>
      </c>
      <c r="K7604">
        <v>5.7469999999999999</v>
      </c>
      <c r="M7604">
        <v>5.44</v>
      </c>
      <c r="N7604">
        <v>5.5170000000000003</v>
      </c>
      <c r="O7604">
        <v>5.2320000000000002</v>
      </c>
      <c r="P7604">
        <v>5.2320000000000002</v>
      </c>
      <c r="Q7604">
        <v>5.1360000000000001</v>
      </c>
      <c r="R7604">
        <v>5.2320000000000002</v>
      </c>
      <c r="S7604">
        <v>5.36</v>
      </c>
      <c r="T7604">
        <v>5.5039999999999996</v>
      </c>
      <c r="U7604">
        <v>5.702</v>
      </c>
      <c r="V7604">
        <v>5.2919999999999998</v>
      </c>
      <c r="W7604">
        <v>5.6840000000000002</v>
      </c>
      <c r="X7604">
        <v>5.2960000000000003</v>
      </c>
      <c r="Y7604">
        <v>5.3789999999999996</v>
      </c>
      <c r="Z7604">
        <v>5.056</v>
      </c>
      <c r="AA7604">
        <v>5.056</v>
      </c>
      <c r="AB7604">
        <v>5.4560000000000004</v>
      </c>
      <c r="AC7604">
        <v>5.4560000000000004</v>
      </c>
      <c r="AD7604">
        <v>5.3630000000000004</v>
      </c>
      <c r="AE7604">
        <v>5.056</v>
      </c>
      <c r="AF7604" t="s">
        <v>36</v>
      </c>
    </row>
    <row r="7605" spans="1:32" x14ac:dyDescent="0.3">
      <c r="A7605" s="1" t="s">
        <v>8513</v>
      </c>
      <c r="B7605" s="1" t="s">
        <v>740</v>
      </c>
      <c r="C7605" s="1" t="s">
        <v>4772</v>
      </c>
      <c r="D7605" s="1" t="s">
        <v>35</v>
      </c>
      <c r="E7605">
        <v>32</v>
      </c>
      <c r="F7605">
        <v>256</v>
      </c>
      <c r="G7605">
        <v>512</v>
      </c>
      <c r="H7605" t="b">
        <v>1</v>
      </c>
      <c r="I7605">
        <v>6.1920000000000002</v>
      </c>
      <c r="J7605">
        <v>5.952</v>
      </c>
      <c r="M7605">
        <v>5.9359999999999999</v>
      </c>
      <c r="Q7605">
        <v>4.7911000000000001</v>
      </c>
      <c r="R7605">
        <v>5.7759999999999998</v>
      </c>
      <c r="S7605">
        <v>5.952</v>
      </c>
      <c r="T7605">
        <v>5.952</v>
      </c>
      <c r="X7605">
        <v>5.8879999999999999</v>
      </c>
      <c r="Z7605">
        <v>5.5359999999999996</v>
      </c>
      <c r="AA7605">
        <v>5.5359999999999996</v>
      </c>
      <c r="AD7605">
        <v>5.9390000000000001</v>
      </c>
      <c r="AE7605">
        <v>5.5359999999999996</v>
      </c>
      <c r="AF7605" t="s">
        <v>36</v>
      </c>
    </row>
    <row r="7606" spans="1:32" x14ac:dyDescent="0.3">
      <c r="A7606" s="1" t="s">
        <v>8514</v>
      </c>
      <c r="B7606" s="1" t="s">
        <v>740</v>
      </c>
      <c r="C7606" s="1" t="s">
        <v>4762</v>
      </c>
      <c r="D7606" s="1" t="s">
        <v>35</v>
      </c>
      <c r="E7606">
        <v>32</v>
      </c>
      <c r="F7606">
        <v>256</v>
      </c>
      <c r="G7606">
        <v>800</v>
      </c>
      <c r="H7606" t="b">
        <v>1</v>
      </c>
      <c r="I7606">
        <v>6.1920000000000002</v>
      </c>
      <c r="J7606">
        <v>5.952</v>
      </c>
      <c r="M7606">
        <v>5.9359999999999999</v>
      </c>
      <c r="Q7606">
        <v>4.7911000000000001</v>
      </c>
      <c r="R7606">
        <v>5.7759999999999998</v>
      </c>
      <c r="S7606">
        <v>5.952</v>
      </c>
      <c r="T7606">
        <v>5.952</v>
      </c>
      <c r="X7606">
        <v>5.8879999999999999</v>
      </c>
      <c r="Z7606">
        <v>5.5359999999999996</v>
      </c>
      <c r="AA7606">
        <v>5.5359999999999996</v>
      </c>
      <c r="AD7606">
        <v>5.9390000000000001</v>
      </c>
      <c r="AE7606">
        <v>5.5359999999999996</v>
      </c>
      <c r="AF7606" t="s">
        <v>36</v>
      </c>
    </row>
    <row r="7607" spans="1:32" x14ac:dyDescent="0.3">
      <c r="A7607" s="1" t="s">
        <v>8515</v>
      </c>
      <c r="B7607" s="1" t="s">
        <v>740</v>
      </c>
      <c r="C7607" s="1" t="s">
        <v>4782</v>
      </c>
      <c r="D7607" s="1" t="s">
        <v>35</v>
      </c>
      <c r="E7607">
        <v>32</v>
      </c>
      <c r="F7607">
        <v>256</v>
      </c>
      <c r="G7607">
        <v>1200</v>
      </c>
      <c r="H7607" t="b">
        <v>1</v>
      </c>
      <c r="I7607">
        <v>7.0910000000000002</v>
      </c>
      <c r="J7607">
        <v>6.3040000000000003</v>
      </c>
      <c r="K7607">
        <v>6.8609999999999998</v>
      </c>
      <c r="M7607">
        <v>6.3040000000000003</v>
      </c>
      <c r="N7607">
        <v>6.2850000000000001</v>
      </c>
      <c r="O7607">
        <v>6.048</v>
      </c>
      <c r="P7607">
        <v>6.2850000000000001</v>
      </c>
      <c r="Q7607">
        <v>5.9359999999999999</v>
      </c>
      <c r="R7607">
        <v>6.08</v>
      </c>
      <c r="S7607">
        <v>6.2880000000000003</v>
      </c>
      <c r="T7607">
        <v>6.3040000000000003</v>
      </c>
      <c r="U7607">
        <v>6.577</v>
      </c>
      <c r="V7607">
        <v>6.1529999999999996</v>
      </c>
      <c r="W7607">
        <v>6.5679999999999996</v>
      </c>
      <c r="X7607">
        <v>6.2240000000000002</v>
      </c>
      <c r="Y7607">
        <v>6.3079999999999998</v>
      </c>
      <c r="Z7607">
        <v>5.8239999999999998</v>
      </c>
      <c r="AA7607">
        <v>5.8239999999999998</v>
      </c>
      <c r="AB7607">
        <v>6.2880000000000003</v>
      </c>
      <c r="AC7607">
        <v>6.2880000000000003</v>
      </c>
      <c r="AD7607">
        <v>6.5149999999999997</v>
      </c>
      <c r="AE7607">
        <v>5.8239999999999998</v>
      </c>
      <c r="AF7607" t="s">
        <v>36</v>
      </c>
    </row>
    <row r="7608" spans="1:32" x14ac:dyDescent="0.3">
      <c r="A7608" s="1" t="s">
        <v>8516</v>
      </c>
      <c r="B7608" s="1" t="s">
        <v>740</v>
      </c>
      <c r="C7608" s="1" t="s">
        <v>4791</v>
      </c>
      <c r="D7608" s="1" t="s">
        <v>35</v>
      </c>
      <c r="E7608">
        <v>32</v>
      </c>
      <c r="F7608">
        <v>256</v>
      </c>
      <c r="G7608">
        <v>1200</v>
      </c>
      <c r="H7608" t="b">
        <v>1</v>
      </c>
      <c r="I7608">
        <v>7.0910000000000002</v>
      </c>
      <c r="J7608">
        <v>6.3040000000000003</v>
      </c>
      <c r="K7608">
        <v>6.8609999999999998</v>
      </c>
      <c r="M7608">
        <v>6.3040000000000003</v>
      </c>
      <c r="N7608">
        <v>6.2850000000000001</v>
      </c>
      <c r="O7608">
        <v>6.048</v>
      </c>
      <c r="P7608">
        <v>6.2850000000000001</v>
      </c>
      <c r="Q7608">
        <v>5.9359999999999999</v>
      </c>
      <c r="R7608">
        <v>6.08</v>
      </c>
      <c r="S7608">
        <v>6.2880000000000003</v>
      </c>
      <c r="T7608">
        <v>6.3040000000000003</v>
      </c>
      <c r="U7608">
        <v>6.577</v>
      </c>
      <c r="V7608">
        <v>6.1529999999999996</v>
      </c>
      <c r="W7608">
        <v>6.5679999999999996</v>
      </c>
      <c r="X7608">
        <v>6.2240000000000002</v>
      </c>
      <c r="Y7608">
        <v>6.3079999999999998</v>
      </c>
      <c r="Z7608">
        <v>5.8239999999999998</v>
      </c>
      <c r="AA7608">
        <v>5.8239999999999998</v>
      </c>
      <c r="AB7608">
        <v>6.2880000000000003</v>
      </c>
      <c r="AC7608">
        <v>6.2880000000000003</v>
      </c>
      <c r="AD7608">
        <v>6.5149999999999997</v>
      </c>
      <c r="AE7608">
        <v>5.8239999999999998</v>
      </c>
      <c r="AF7608" t="s">
        <v>36</v>
      </c>
    </row>
    <row r="7609" spans="1:32" x14ac:dyDescent="0.3">
      <c r="A7609" s="1" t="s">
        <v>3480</v>
      </c>
      <c r="B7609" s="1" t="s">
        <v>740</v>
      </c>
      <c r="C7609" s="1" t="s">
        <v>206</v>
      </c>
      <c r="D7609" s="1" t="s">
        <v>35</v>
      </c>
      <c r="E7609">
        <v>32</v>
      </c>
      <c r="F7609">
        <v>256</v>
      </c>
      <c r="G7609">
        <v>512</v>
      </c>
      <c r="H7609" t="b">
        <v>1</v>
      </c>
      <c r="I7609">
        <v>6.1920000000000002</v>
      </c>
      <c r="J7609">
        <v>6.08</v>
      </c>
      <c r="K7609">
        <v>6.0739999999999998</v>
      </c>
      <c r="L7609">
        <v>6.0739999999999998</v>
      </c>
      <c r="M7609">
        <v>6.0739999999999998</v>
      </c>
      <c r="N7609">
        <v>6.0739999999999998</v>
      </c>
      <c r="O7609">
        <v>5.8559999999999999</v>
      </c>
      <c r="P7609">
        <v>5.8559999999999999</v>
      </c>
      <c r="Q7609">
        <v>5.7119999999999997</v>
      </c>
      <c r="R7609">
        <v>5.7759999999999998</v>
      </c>
      <c r="S7609">
        <v>6.08</v>
      </c>
      <c r="T7609">
        <v>6.08</v>
      </c>
      <c r="U7609">
        <v>6.08</v>
      </c>
      <c r="V7609">
        <v>5.8239999999999998</v>
      </c>
      <c r="W7609">
        <v>6.1870000000000003</v>
      </c>
      <c r="X7609">
        <v>6.016</v>
      </c>
      <c r="Y7609">
        <v>6.016</v>
      </c>
      <c r="Z7609">
        <v>5.5359999999999996</v>
      </c>
      <c r="AA7609">
        <v>5.6479999999999997</v>
      </c>
      <c r="AB7609">
        <v>6.0739999999999998</v>
      </c>
      <c r="AC7609">
        <v>6.0739999999999998</v>
      </c>
      <c r="AD7609">
        <v>5.8529999999999998</v>
      </c>
      <c r="AE7609">
        <v>5.5359999999999996</v>
      </c>
      <c r="AF7609" t="s">
        <v>36</v>
      </c>
    </row>
    <row r="7610" spans="1:32" x14ac:dyDescent="0.3">
      <c r="A7610" s="1" t="s">
        <v>8517</v>
      </c>
      <c r="B7610" s="1" t="s">
        <v>740</v>
      </c>
      <c r="C7610" s="1" t="s">
        <v>4810</v>
      </c>
      <c r="D7610" s="1" t="s">
        <v>35</v>
      </c>
      <c r="E7610">
        <v>32</v>
      </c>
      <c r="F7610">
        <v>256</v>
      </c>
      <c r="G7610">
        <v>0</v>
      </c>
      <c r="H7610" t="b">
        <v>1</v>
      </c>
      <c r="I7610">
        <v>6.6449999999999996</v>
      </c>
      <c r="J7610">
        <v>5.952</v>
      </c>
      <c r="K7610">
        <v>6.4429999999999996</v>
      </c>
      <c r="M7610">
        <v>5.9359999999999999</v>
      </c>
      <c r="N7610">
        <v>6.141</v>
      </c>
      <c r="O7610">
        <v>5.7279999999999998</v>
      </c>
      <c r="P7610">
        <v>5.7279999999999998</v>
      </c>
      <c r="Q7610">
        <v>5.6</v>
      </c>
      <c r="R7610">
        <v>5.7759999999999998</v>
      </c>
      <c r="S7610">
        <v>5.952</v>
      </c>
      <c r="T7610">
        <v>5.952</v>
      </c>
      <c r="U7610">
        <v>6.1950000000000003</v>
      </c>
      <c r="V7610">
        <v>5.8239999999999998</v>
      </c>
      <c r="W7610">
        <v>6.1870000000000003</v>
      </c>
      <c r="X7610">
        <v>5.8879999999999999</v>
      </c>
      <c r="Y7610">
        <v>5.9589999999999996</v>
      </c>
      <c r="Z7610">
        <v>5.5359999999999996</v>
      </c>
      <c r="AA7610">
        <v>5.5359999999999996</v>
      </c>
      <c r="AB7610">
        <v>5.9359999999999999</v>
      </c>
      <c r="AC7610">
        <v>5.9359999999999999</v>
      </c>
      <c r="AD7610">
        <v>5.9390000000000001</v>
      </c>
      <c r="AE7610">
        <v>5.5359999999999996</v>
      </c>
      <c r="AF7610" t="s">
        <v>36</v>
      </c>
    </row>
    <row r="7611" spans="1:32" x14ac:dyDescent="0.3">
      <c r="A7611" s="1" t="s">
        <v>3481</v>
      </c>
      <c r="B7611" s="1" t="s">
        <v>740</v>
      </c>
      <c r="C7611" s="1" t="s">
        <v>208</v>
      </c>
      <c r="D7611" s="1" t="s">
        <v>35</v>
      </c>
      <c r="E7611">
        <v>32</v>
      </c>
      <c r="F7611">
        <v>256</v>
      </c>
      <c r="G7611">
        <v>800</v>
      </c>
      <c r="H7611" t="b">
        <v>1</v>
      </c>
      <c r="I7611">
        <v>6.1920000000000002</v>
      </c>
      <c r="J7611">
        <v>6.08</v>
      </c>
      <c r="K7611">
        <v>6.0739999999999998</v>
      </c>
      <c r="L7611">
        <v>6.0739999999999998</v>
      </c>
      <c r="M7611">
        <v>6.0739999999999998</v>
      </c>
      <c r="N7611">
        <v>6.0739999999999998</v>
      </c>
      <c r="O7611">
        <v>5.8559999999999999</v>
      </c>
      <c r="P7611">
        <v>5.8559999999999999</v>
      </c>
      <c r="Q7611">
        <v>5.7119999999999997</v>
      </c>
      <c r="R7611">
        <v>5.7759999999999998</v>
      </c>
      <c r="S7611">
        <v>6.08</v>
      </c>
      <c r="T7611">
        <v>6.08</v>
      </c>
      <c r="U7611">
        <v>6.08</v>
      </c>
      <c r="V7611">
        <v>5.8239999999999998</v>
      </c>
      <c r="W7611">
        <v>6.1870000000000003</v>
      </c>
      <c r="X7611">
        <v>6.016</v>
      </c>
      <c r="Y7611">
        <v>6.016</v>
      </c>
      <c r="Z7611">
        <v>5.5359999999999996</v>
      </c>
      <c r="AA7611">
        <v>5.6479999999999997</v>
      </c>
      <c r="AB7611">
        <v>6.0739999999999998</v>
      </c>
      <c r="AC7611">
        <v>6.0739999999999998</v>
      </c>
      <c r="AD7611">
        <v>5.8529999999999998</v>
      </c>
      <c r="AE7611">
        <v>5.5359999999999996</v>
      </c>
      <c r="AF7611" t="s">
        <v>36</v>
      </c>
    </row>
    <row r="7612" spans="1:32" x14ac:dyDescent="0.3">
      <c r="A7612" s="1" t="s">
        <v>8518</v>
      </c>
      <c r="B7612" s="1" t="s">
        <v>740</v>
      </c>
      <c r="C7612" s="1" t="s">
        <v>4800</v>
      </c>
      <c r="D7612" s="1" t="s">
        <v>35</v>
      </c>
      <c r="E7612">
        <v>32</v>
      </c>
      <c r="F7612">
        <v>256</v>
      </c>
      <c r="G7612">
        <v>0</v>
      </c>
      <c r="H7612" t="b">
        <v>1</v>
      </c>
      <c r="I7612">
        <v>6.6449999999999996</v>
      </c>
      <c r="J7612">
        <v>5.952</v>
      </c>
      <c r="K7612">
        <v>6.4429999999999996</v>
      </c>
      <c r="M7612">
        <v>5.9359999999999999</v>
      </c>
      <c r="N7612">
        <v>6.141</v>
      </c>
      <c r="O7612">
        <v>5.7279999999999998</v>
      </c>
      <c r="P7612">
        <v>5.7279999999999998</v>
      </c>
      <c r="Q7612">
        <v>5.6</v>
      </c>
      <c r="R7612">
        <v>5.7759999999999998</v>
      </c>
      <c r="S7612">
        <v>5.952</v>
      </c>
      <c r="T7612">
        <v>5.952</v>
      </c>
      <c r="U7612">
        <v>6.1950000000000003</v>
      </c>
      <c r="V7612">
        <v>5.8239999999999998</v>
      </c>
      <c r="W7612">
        <v>6.1870000000000003</v>
      </c>
      <c r="X7612">
        <v>5.8879999999999999</v>
      </c>
      <c r="Y7612">
        <v>5.9589999999999996</v>
      </c>
      <c r="Z7612">
        <v>5.5359999999999996</v>
      </c>
      <c r="AA7612">
        <v>5.5359999999999996</v>
      </c>
      <c r="AB7612">
        <v>5.9359999999999999</v>
      </c>
      <c r="AC7612">
        <v>5.9359999999999999</v>
      </c>
      <c r="AD7612">
        <v>5.9390000000000001</v>
      </c>
      <c r="AE7612">
        <v>5.5359999999999996</v>
      </c>
      <c r="AF7612" t="s">
        <v>36</v>
      </c>
    </row>
    <row r="7613" spans="1:32" x14ac:dyDescent="0.3">
      <c r="A7613" s="1" t="s">
        <v>3482</v>
      </c>
      <c r="B7613" s="1" t="s">
        <v>740</v>
      </c>
      <c r="C7613" s="1" t="s">
        <v>210</v>
      </c>
      <c r="D7613" s="1" t="s">
        <v>35</v>
      </c>
      <c r="E7613">
        <v>32</v>
      </c>
      <c r="F7613">
        <v>64</v>
      </c>
      <c r="G7613">
        <v>256</v>
      </c>
      <c r="H7613" t="b">
        <v>1</v>
      </c>
      <c r="I7613">
        <v>5.2480000000000002</v>
      </c>
      <c r="J7613">
        <v>5.0880000000000001</v>
      </c>
      <c r="K7613">
        <v>5.2960000000000003</v>
      </c>
      <c r="L7613">
        <v>5.2960000000000003</v>
      </c>
      <c r="M7613">
        <v>5.2960000000000003</v>
      </c>
      <c r="N7613">
        <v>5.3019999999999996</v>
      </c>
      <c r="O7613">
        <v>5.0019999999999998</v>
      </c>
      <c r="P7613">
        <v>5.0019999999999998</v>
      </c>
      <c r="Q7613">
        <v>4.88</v>
      </c>
      <c r="R7613">
        <v>5.056</v>
      </c>
      <c r="S7613">
        <v>5.0720000000000001</v>
      </c>
      <c r="T7613">
        <v>5.2320000000000002</v>
      </c>
      <c r="U7613">
        <v>5.3970000000000002</v>
      </c>
      <c r="V7613">
        <v>5.0570000000000004</v>
      </c>
      <c r="W7613">
        <v>5.016</v>
      </c>
      <c r="X7613">
        <v>5.1360000000000001</v>
      </c>
      <c r="Y7613">
        <v>5.1379999999999999</v>
      </c>
      <c r="Z7613">
        <v>4.8730000000000002</v>
      </c>
      <c r="AA7613">
        <v>4.8730000000000002</v>
      </c>
      <c r="AB7613">
        <v>5.22</v>
      </c>
      <c r="AC7613">
        <v>5.1520000000000001</v>
      </c>
      <c r="AD7613">
        <v>5.1520000000000001</v>
      </c>
      <c r="AE7613">
        <v>4.8730000000000002</v>
      </c>
      <c r="AF7613" t="s">
        <v>36</v>
      </c>
    </row>
    <row r="7614" spans="1:32" x14ac:dyDescent="0.3">
      <c r="A7614" s="1" t="s">
        <v>3483</v>
      </c>
      <c r="B7614" s="1" t="s">
        <v>740</v>
      </c>
      <c r="C7614" s="1" t="s">
        <v>212</v>
      </c>
      <c r="D7614" s="1" t="s">
        <v>35</v>
      </c>
      <c r="E7614">
        <v>32</v>
      </c>
      <c r="F7614">
        <v>448</v>
      </c>
      <c r="G7614">
        <v>6144</v>
      </c>
      <c r="H7614" t="b">
        <v>0</v>
      </c>
      <c r="J7614">
        <v>12.91</v>
      </c>
      <c r="M7614">
        <v>13.728</v>
      </c>
      <c r="O7614">
        <v>11.263999999999999</v>
      </c>
      <c r="P7614">
        <v>11.263999999999999</v>
      </c>
      <c r="S7614">
        <v>13.51</v>
      </c>
      <c r="T7614">
        <v>12.725</v>
      </c>
      <c r="X7614">
        <v>10.547000000000001</v>
      </c>
      <c r="AA7614">
        <v>11.34</v>
      </c>
      <c r="AB7614">
        <v>13.295</v>
      </c>
      <c r="AC7614">
        <v>12.32</v>
      </c>
      <c r="AE7614">
        <v>11.34</v>
      </c>
      <c r="AF7614" t="s">
        <v>36</v>
      </c>
    </row>
    <row r="7615" spans="1:32" x14ac:dyDescent="0.3">
      <c r="A7615" s="1" t="s">
        <v>3484</v>
      </c>
      <c r="B7615" s="1" t="s">
        <v>740</v>
      </c>
      <c r="C7615" s="1" t="s">
        <v>214</v>
      </c>
      <c r="D7615" s="1" t="s">
        <v>35</v>
      </c>
      <c r="E7615">
        <v>32</v>
      </c>
      <c r="F7615">
        <v>448</v>
      </c>
      <c r="G7615">
        <v>896</v>
      </c>
      <c r="H7615" t="b">
        <v>0</v>
      </c>
      <c r="J7615">
        <v>12.91</v>
      </c>
      <c r="M7615">
        <v>13.728</v>
      </c>
      <c r="O7615">
        <v>11.263999999999999</v>
      </c>
      <c r="P7615">
        <v>11.263999999999999</v>
      </c>
      <c r="S7615">
        <v>13.51</v>
      </c>
      <c r="T7615">
        <v>12.725</v>
      </c>
      <c r="X7615">
        <v>10.547000000000001</v>
      </c>
      <c r="AA7615">
        <v>11.34</v>
      </c>
      <c r="AB7615">
        <v>13.295</v>
      </c>
      <c r="AC7615">
        <v>12.32</v>
      </c>
      <c r="AE7615">
        <v>11.34</v>
      </c>
      <c r="AF7615" t="s">
        <v>36</v>
      </c>
    </row>
    <row r="7616" spans="1:32" x14ac:dyDescent="0.3">
      <c r="A7616" s="1" t="s">
        <v>8519</v>
      </c>
      <c r="B7616" s="1" t="s">
        <v>740</v>
      </c>
      <c r="C7616" s="1" t="s">
        <v>4827</v>
      </c>
      <c r="D7616" s="1" t="s">
        <v>35</v>
      </c>
      <c r="E7616">
        <v>32</v>
      </c>
      <c r="F7616">
        <v>256</v>
      </c>
      <c r="G7616">
        <v>5630</v>
      </c>
      <c r="H7616" t="b">
        <v>0</v>
      </c>
      <c r="J7616">
        <v>6.5119999999999996</v>
      </c>
      <c r="M7616">
        <v>6.5119999999999996</v>
      </c>
      <c r="O7616">
        <v>6.2720000000000002</v>
      </c>
      <c r="P7616">
        <v>6.2720000000000002</v>
      </c>
      <c r="S7616">
        <v>6.4960000000000004</v>
      </c>
      <c r="T7616">
        <v>6.4480000000000004</v>
      </c>
      <c r="X7616">
        <v>6.415</v>
      </c>
      <c r="AA7616">
        <v>6.266</v>
      </c>
      <c r="AB7616">
        <v>6.5279999999999996</v>
      </c>
      <c r="AC7616">
        <v>6.5279999999999996</v>
      </c>
      <c r="AE7616">
        <v>6.016</v>
      </c>
      <c r="AF7616" t="s">
        <v>36</v>
      </c>
    </row>
    <row r="7617" spans="1:32" x14ac:dyDescent="0.3">
      <c r="A7617" s="1" t="s">
        <v>3485</v>
      </c>
      <c r="B7617" s="1" t="s">
        <v>740</v>
      </c>
      <c r="C7617" s="1" t="s">
        <v>216</v>
      </c>
      <c r="D7617" s="1" t="s">
        <v>35</v>
      </c>
      <c r="E7617">
        <v>32</v>
      </c>
      <c r="F7617">
        <v>256</v>
      </c>
      <c r="G7617">
        <v>320</v>
      </c>
      <c r="H7617" t="b">
        <v>1</v>
      </c>
      <c r="J7617">
        <v>6.5119999999999996</v>
      </c>
      <c r="M7617">
        <v>6.5119999999999996</v>
      </c>
      <c r="Q7617">
        <v>6.3520000000000003</v>
      </c>
      <c r="R7617">
        <v>6.2720000000000002</v>
      </c>
      <c r="S7617">
        <v>6.4960000000000004</v>
      </c>
      <c r="T7617">
        <v>6.4480000000000004</v>
      </c>
      <c r="X7617">
        <v>6.415</v>
      </c>
      <c r="Z7617">
        <v>6.016</v>
      </c>
      <c r="AA7617">
        <v>6.016</v>
      </c>
      <c r="AB7617">
        <v>6.5279999999999996</v>
      </c>
      <c r="AC7617">
        <v>6.5279999999999996</v>
      </c>
      <c r="AD7617">
        <v>6.5149999999999997</v>
      </c>
      <c r="AE7617">
        <v>6.016</v>
      </c>
      <c r="AF7617" t="s">
        <v>36</v>
      </c>
    </row>
    <row r="7618" spans="1:32" x14ac:dyDescent="0.3">
      <c r="A7618" s="1" t="s">
        <v>3486</v>
      </c>
      <c r="B7618" s="1" t="s">
        <v>740</v>
      </c>
      <c r="C7618" s="1" t="s">
        <v>218</v>
      </c>
      <c r="D7618" s="1" t="s">
        <v>35</v>
      </c>
      <c r="E7618">
        <v>32</v>
      </c>
      <c r="F7618">
        <v>256</v>
      </c>
      <c r="G7618">
        <v>1024</v>
      </c>
      <c r="H7618" t="b">
        <v>1</v>
      </c>
      <c r="I7618">
        <v>7.3267249999999997</v>
      </c>
      <c r="J7618">
        <v>6.9676</v>
      </c>
      <c r="K7618">
        <v>6.9676</v>
      </c>
      <c r="L7618">
        <v>6.9676</v>
      </c>
      <c r="M7618">
        <v>6.9676</v>
      </c>
      <c r="N7618">
        <v>6.9676</v>
      </c>
      <c r="O7618">
        <v>6.6802999999999999</v>
      </c>
      <c r="P7618">
        <v>6.6802999999999999</v>
      </c>
      <c r="Q7618">
        <v>6.4840739999999997</v>
      </c>
      <c r="R7618">
        <v>6.7089999999999996</v>
      </c>
      <c r="S7618">
        <v>6.9676</v>
      </c>
      <c r="T7618">
        <v>6.9676</v>
      </c>
      <c r="U7618">
        <v>6.9676</v>
      </c>
      <c r="V7618">
        <v>6.968</v>
      </c>
      <c r="W7618">
        <v>7.1399800000000004</v>
      </c>
      <c r="X7618">
        <v>6.8810000000000002</v>
      </c>
      <c r="Y7618">
        <v>6.8810000000000002</v>
      </c>
      <c r="Z7618">
        <v>6.3929999999999998</v>
      </c>
      <c r="AA7618">
        <v>6.3929999999999998</v>
      </c>
      <c r="AB7618">
        <v>6.9676</v>
      </c>
      <c r="AC7618">
        <v>6.9676</v>
      </c>
      <c r="AD7618">
        <v>6.968</v>
      </c>
      <c r="AE7618">
        <v>6.3929999999999998</v>
      </c>
      <c r="AF7618" t="s">
        <v>36</v>
      </c>
    </row>
    <row r="7619" spans="1:32" x14ac:dyDescent="0.3">
      <c r="A7619" s="1" t="s">
        <v>3487</v>
      </c>
      <c r="B7619" s="1" t="s">
        <v>740</v>
      </c>
      <c r="C7619" s="1" t="s">
        <v>220</v>
      </c>
      <c r="D7619" s="1" t="s">
        <v>35</v>
      </c>
      <c r="E7619">
        <v>32</v>
      </c>
      <c r="F7619">
        <v>875</v>
      </c>
      <c r="G7619">
        <v>1024</v>
      </c>
      <c r="H7619" t="b">
        <v>1</v>
      </c>
      <c r="I7619">
        <v>14.659625</v>
      </c>
      <c r="J7619">
        <v>12.431699999999999</v>
      </c>
      <c r="K7619">
        <v>12.431699999999999</v>
      </c>
      <c r="L7619">
        <v>12.431699999999999</v>
      </c>
      <c r="M7619">
        <v>12.431699999999999</v>
      </c>
      <c r="N7619">
        <v>12.431699999999999</v>
      </c>
      <c r="O7619">
        <v>10.2806</v>
      </c>
      <c r="P7619">
        <v>10.2806</v>
      </c>
      <c r="Q7619">
        <v>9.8610000000000007</v>
      </c>
      <c r="R7619">
        <v>10.895200000000001</v>
      </c>
      <c r="S7619">
        <v>12.1244</v>
      </c>
      <c r="T7619">
        <v>12.431699999999999</v>
      </c>
      <c r="U7619">
        <v>12.431699999999999</v>
      </c>
      <c r="V7619">
        <v>12.432</v>
      </c>
      <c r="W7619">
        <v>12.831200000000001</v>
      </c>
      <c r="X7619">
        <v>11.263999999999999</v>
      </c>
      <c r="Y7619">
        <v>11.263999999999999</v>
      </c>
      <c r="Z7619">
        <v>9.6660000000000004</v>
      </c>
      <c r="AA7619">
        <v>9.6660000000000004</v>
      </c>
      <c r="AB7619">
        <v>10.895</v>
      </c>
      <c r="AC7619">
        <v>10.895</v>
      </c>
      <c r="AD7619">
        <v>10.895</v>
      </c>
      <c r="AE7619">
        <v>9.6660000000000004</v>
      </c>
      <c r="AF7619" t="s">
        <v>36</v>
      </c>
    </row>
    <row r="7620" spans="1:32" x14ac:dyDescent="0.3">
      <c r="A7620" s="1" t="s">
        <v>3488</v>
      </c>
      <c r="B7620" s="1" t="s">
        <v>740</v>
      </c>
      <c r="C7620" s="1" t="s">
        <v>222</v>
      </c>
      <c r="D7620" s="1" t="s">
        <v>35</v>
      </c>
      <c r="E7620">
        <v>32</v>
      </c>
      <c r="F7620">
        <v>192</v>
      </c>
      <c r="G7620">
        <v>1024</v>
      </c>
      <c r="H7620" t="b">
        <v>1</v>
      </c>
      <c r="I7620">
        <v>7.1067749999999998</v>
      </c>
      <c r="J7620">
        <v>6.7679999999999998</v>
      </c>
      <c r="K7620">
        <v>6.7679999999999998</v>
      </c>
      <c r="L7620">
        <v>6.7679999999999998</v>
      </c>
      <c r="M7620">
        <v>6.7679999999999998</v>
      </c>
      <c r="N7620">
        <v>6.7679999999999998</v>
      </c>
      <c r="O7620">
        <v>6.4977</v>
      </c>
      <c r="P7620">
        <v>6.4977</v>
      </c>
      <c r="Q7620">
        <v>6.3128120000000001</v>
      </c>
      <c r="R7620">
        <v>6.5247700000000002</v>
      </c>
      <c r="S7620">
        <v>6.7679999999999998</v>
      </c>
      <c r="T7620">
        <v>6.7679999999999998</v>
      </c>
      <c r="U7620">
        <v>6.7679999999999998</v>
      </c>
      <c r="V7620">
        <v>6.7679999999999998</v>
      </c>
      <c r="W7620">
        <v>6.9308199999999998</v>
      </c>
      <c r="X7620">
        <v>6.6870000000000003</v>
      </c>
      <c r="Y7620">
        <v>6.6870000000000003</v>
      </c>
      <c r="Z7620">
        <v>6.2270000000000003</v>
      </c>
      <c r="AA7620">
        <v>6.2270000000000003</v>
      </c>
      <c r="AB7620">
        <v>6.7679999999999998</v>
      </c>
      <c r="AC7620">
        <v>6.7679999999999998</v>
      </c>
      <c r="AD7620">
        <v>6.7679999999999998</v>
      </c>
      <c r="AE7620">
        <v>6.2270000000000003</v>
      </c>
      <c r="AF7620" t="s">
        <v>36</v>
      </c>
    </row>
    <row r="7621" spans="1:32" x14ac:dyDescent="0.3">
      <c r="A7621" s="1" t="s">
        <v>8520</v>
      </c>
      <c r="B7621" s="1" t="s">
        <v>740</v>
      </c>
      <c r="C7621" s="1" t="s">
        <v>4858</v>
      </c>
      <c r="D7621" s="1" t="s">
        <v>35</v>
      </c>
      <c r="E7621">
        <v>32</v>
      </c>
      <c r="F7621">
        <v>112</v>
      </c>
      <c r="G7621">
        <v>700</v>
      </c>
      <c r="H7621" t="b">
        <v>0</v>
      </c>
      <c r="J7621">
        <v>5.9429999999999996</v>
      </c>
      <c r="M7621">
        <v>6.2229999999999999</v>
      </c>
      <c r="O7621">
        <v>5.7569999999999997</v>
      </c>
      <c r="Q7621">
        <v>6.13</v>
      </c>
      <c r="R7621">
        <v>5.7569999999999997</v>
      </c>
      <c r="S7621">
        <v>5.85</v>
      </c>
      <c r="T7621">
        <v>6.2229999999999999</v>
      </c>
      <c r="X7621">
        <v>5.85</v>
      </c>
      <c r="Z7621">
        <v>5.3840000000000003</v>
      </c>
      <c r="AA7621">
        <v>5.3840000000000003</v>
      </c>
      <c r="AB7621">
        <v>5.85</v>
      </c>
      <c r="AC7621">
        <v>5.85</v>
      </c>
      <c r="AD7621">
        <v>5.7569999999999997</v>
      </c>
      <c r="AE7621">
        <v>5.3840000000000003</v>
      </c>
      <c r="AF7621" t="s">
        <v>36</v>
      </c>
    </row>
    <row r="7622" spans="1:32" x14ac:dyDescent="0.3">
      <c r="A7622" s="1" t="s">
        <v>11019</v>
      </c>
      <c r="B7622" s="1" t="s">
        <v>740</v>
      </c>
      <c r="C7622" s="1" t="s">
        <v>10769</v>
      </c>
      <c r="D7622" s="1" t="s">
        <v>35</v>
      </c>
      <c r="E7622">
        <v>32</v>
      </c>
      <c r="F7622">
        <v>512</v>
      </c>
      <c r="G7622">
        <v>1600</v>
      </c>
      <c r="H7622" t="b">
        <v>1</v>
      </c>
      <c r="I7622">
        <v>8.8640000000000008</v>
      </c>
      <c r="J7622">
        <v>8.3840000000000003</v>
      </c>
      <c r="M7622">
        <v>8.3520000000000003</v>
      </c>
      <c r="Q7622">
        <v>7.68</v>
      </c>
      <c r="R7622">
        <v>8.032</v>
      </c>
      <c r="S7622">
        <v>8.3840000000000003</v>
      </c>
      <c r="T7622">
        <v>8.3840000000000003</v>
      </c>
      <c r="X7622">
        <v>8.2560000000000002</v>
      </c>
      <c r="Z7622">
        <v>7.5519999999999996</v>
      </c>
      <c r="AA7622">
        <v>7.5519999999999996</v>
      </c>
      <c r="AD7622">
        <v>8.3580000000000005</v>
      </c>
      <c r="AE7622">
        <v>7.5519999999999996</v>
      </c>
      <c r="AF7622" t="s">
        <v>36</v>
      </c>
    </row>
    <row r="7623" spans="1:32" x14ac:dyDescent="0.3">
      <c r="A7623" s="1" t="s">
        <v>10029</v>
      </c>
      <c r="B7623" s="1" t="s">
        <v>740</v>
      </c>
      <c r="C7623" s="1" t="s">
        <v>9565</v>
      </c>
      <c r="D7623" s="1" t="s">
        <v>35</v>
      </c>
      <c r="E7623">
        <v>32</v>
      </c>
      <c r="F7623">
        <v>504</v>
      </c>
      <c r="G7623">
        <v>2400</v>
      </c>
      <c r="H7623" t="b">
        <v>1</v>
      </c>
      <c r="I7623">
        <v>10.662000000000001</v>
      </c>
      <c r="J7623">
        <v>9.0879999999999992</v>
      </c>
      <c r="K7623">
        <v>10.202</v>
      </c>
      <c r="M7623">
        <v>9.0879999999999992</v>
      </c>
      <c r="N7623">
        <v>9.0500000000000007</v>
      </c>
      <c r="O7623">
        <v>8.5760000000000005</v>
      </c>
      <c r="P7623">
        <v>9.0500000000000007</v>
      </c>
      <c r="Q7623">
        <v>8.3520000000000003</v>
      </c>
      <c r="R7623">
        <v>8.64</v>
      </c>
      <c r="S7623">
        <v>9.0559999999999992</v>
      </c>
      <c r="T7623">
        <v>9.0879999999999992</v>
      </c>
      <c r="U7623">
        <v>9.6349999999999998</v>
      </c>
      <c r="V7623">
        <v>8.7859999999999996</v>
      </c>
      <c r="W7623">
        <v>9.6159999999999997</v>
      </c>
      <c r="X7623">
        <v>8.9280000000000008</v>
      </c>
      <c r="Y7623">
        <v>9.0960000000000001</v>
      </c>
      <c r="Z7623">
        <v>8.1280000000000001</v>
      </c>
      <c r="AA7623">
        <v>8.1280000000000001</v>
      </c>
      <c r="AB7623">
        <v>9.0559999999999992</v>
      </c>
      <c r="AC7623">
        <v>9.0559999999999992</v>
      </c>
      <c r="AD7623">
        <v>9.51</v>
      </c>
      <c r="AE7623">
        <v>8.1280000000000001</v>
      </c>
      <c r="AF7623" t="s">
        <v>36</v>
      </c>
    </row>
    <row r="7624" spans="1:32" x14ac:dyDescent="0.3">
      <c r="A7624" s="1" t="s">
        <v>3489</v>
      </c>
      <c r="B7624" s="1" t="s">
        <v>740</v>
      </c>
      <c r="C7624" s="1" t="s">
        <v>224</v>
      </c>
      <c r="D7624" s="1" t="s">
        <v>35</v>
      </c>
      <c r="E7624">
        <v>32</v>
      </c>
      <c r="F7624">
        <v>432</v>
      </c>
      <c r="G7624">
        <v>864</v>
      </c>
      <c r="H7624" t="b">
        <v>1</v>
      </c>
      <c r="I7624">
        <v>8.33</v>
      </c>
      <c r="J7624">
        <v>8.1289999999999996</v>
      </c>
      <c r="K7624">
        <v>7.867</v>
      </c>
      <c r="L7624">
        <v>7.867</v>
      </c>
      <c r="M7624">
        <v>7.867</v>
      </c>
      <c r="N7624">
        <v>7.867</v>
      </c>
      <c r="O7624">
        <v>7.4939999999999998</v>
      </c>
      <c r="P7624">
        <v>7.4939999999999998</v>
      </c>
      <c r="Q7624">
        <v>7.4569999999999999</v>
      </c>
      <c r="R7624">
        <v>7.5810000000000004</v>
      </c>
      <c r="S7624">
        <v>7.8959999999999999</v>
      </c>
      <c r="T7624">
        <v>7.8959999999999999</v>
      </c>
      <c r="U7624">
        <v>8.1289999999999996</v>
      </c>
      <c r="V7624">
        <v>7.4009999999999998</v>
      </c>
      <c r="W7624">
        <v>8.3209999999999997</v>
      </c>
      <c r="X7624">
        <v>7.7839999999999998</v>
      </c>
      <c r="Y7624">
        <v>7.7839999999999998</v>
      </c>
      <c r="Z7624">
        <v>7.149</v>
      </c>
      <c r="AA7624">
        <v>7.149</v>
      </c>
      <c r="AB7624">
        <v>7.867</v>
      </c>
      <c r="AC7624">
        <v>8.3339999999999996</v>
      </c>
      <c r="AD7624">
        <v>7.7190000000000003</v>
      </c>
      <c r="AE7624">
        <v>7.149</v>
      </c>
      <c r="AF7624" t="s">
        <v>36</v>
      </c>
    </row>
    <row r="7625" spans="1:32" x14ac:dyDescent="0.3">
      <c r="A7625" s="1" t="s">
        <v>10030</v>
      </c>
      <c r="B7625" s="1" t="s">
        <v>740</v>
      </c>
      <c r="C7625" s="1" t="s">
        <v>9574</v>
      </c>
      <c r="D7625" s="1" t="s">
        <v>35</v>
      </c>
      <c r="E7625">
        <v>32</v>
      </c>
      <c r="F7625">
        <v>504</v>
      </c>
      <c r="G7625">
        <v>0</v>
      </c>
      <c r="H7625" t="b">
        <v>1</v>
      </c>
      <c r="I7625">
        <v>9.77</v>
      </c>
      <c r="J7625">
        <v>8.3840000000000003</v>
      </c>
      <c r="K7625">
        <v>9.3659999999999997</v>
      </c>
      <c r="M7625">
        <v>8.3520000000000003</v>
      </c>
      <c r="N7625">
        <v>8.7620000000000005</v>
      </c>
      <c r="O7625">
        <v>7.9359999999999999</v>
      </c>
      <c r="P7625">
        <v>7.9359999999999999</v>
      </c>
      <c r="Q7625">
        <v>7.68</v>
      </c>
      <c r="R7625">
        <v>8.032</v>
      </c>
      <c r="S7625">
        <v>8.3840000000000003</v>
      </c>
      <c r="T7625">
        <v>8.3840000000000003</v>
      </c>
      <c r="U7625">
        <v>8.8699999999999992</v>
      </c>
      <c r="V7625">
        <v>8.1280000000000001</v>
      </c>
      <c r="W7625">
        <v>8.8539999999999992</v>
      </c>
      <c r="X7625">
        <v>8.2560000000000002</v>
      </c>
      <c r="Y7625">
        <v>8.3989999999999991</v>
      </c>
      <c r="Z7625">
        <v>7.5519999999999996</v>
      </c>
      <c r="AA7625">
        <v>7.5519999999999996</v>
      </c>
      <c r="AB7625">
        <v>8.3520000000000003</v>
      </c>
      <c r="AC7625">
        <v>8.3520000000000003</v>
      </c>
      <c r="AD7625">
        <v>8.3580000000000005</v>
      </c>
      <c r="AE7625">
        <v>7.5519999999999996</v>
      </c>
      <c r="AF7625" t="s">
        <v>36</v>
      </c>
    </row>
    <row r="7626" spans="1:32" x14ac:dyDescent="0.3">
      <c r="A7626" s="1" t="s">
        <v>3490</v>
      </c>
      <c r="B7626" s="1" t="s">
        <v>740</v>
      </c>
      <c r="C7626" s="1" t="s">
        <v>226</v>
      </c>
      <c r="D7626" s="1" t="s">
        <v>35</v>
      </c>
      <c r="E7626">
        <v>32</v>
      </c>
      <c r="F7626">
        <v>3800</v>
      </c>
      <c r="G7626">
        <v>4096</v>
      </c>
      <c r="H7626" t="b">
        <v>1</v>
      </c>
      <c r="I7626">
        <v>51.896250000000002</v>
      </c>
      <c r="J7626">
        <v>42.218000000000004</v>
      </c>
      <c r="K7626">
        <v>42.217599999999997</v>
      </c>
      <c r="L7626">
        <v>42.217599999999997</v>
      </c>
      <c r="M7626">
        <v>42.217599999999997</v>
      </c>
      <c r="N7626">
        <v>42.218000000000004</v>
      </c>
      <c r="O7626">
        <v>32.876800000000003</v>
      </c>
      <c r="P7626">
        <v>32.876800000000003</v>
      </c>
      <c r="Q7626">
        <v>31.056000000000001</v>
      </c>
      <c r="R7626">
        <v>35.5456</v>
      </c>
      <c r="S7626">
        <v>40.883200000000002</v>
      </c>
      <c r="T7626">
        <v>42.218000000000004</v>
      </c>
      <c r="U7626">
        <v>42.218000000000004</v>
      </c>
      <c r="V7626">
        <v>42.218000000000004</v>
      </c>
      <c r="W7626">
        <v>43.96</v>
      </c>
      <c r="X7626">
        <v>37.143999999999998</v>
      </c>
      <c r="Y7626">
        <v>37.143999999999998</v>
      </c>
      <c r="Z7626">
        <v>30.207999999999998</v>
      </c>
      <c r="AA7626">
        <v>30.207999999999998</v>
      </c>
      <c r="AB7626">
        <v>35.545999999999999</v>
      </c>
      <c r="AC7626">
        <v>35.545999999999999</v>
      </c>
      <c r="AD7626">
        <v>35.545999999999999</v>
      </c>
      <c r="AE7626">
        <v>30.207999999999998</v>
      </c>
      <c r="AF7626" t="s">
        <v>36</v>
      </c>
    </row>
    <row r="7627" spans="1:32" x14ac:dyDescent="0.3">
      <c r="A7627" s="1" t="s">
        <v>3491</v>
      </c>
      <c r="B7627" s="1" t="s">
        <v>740</v>
      </c>
      <c r="C7627" s="1" t="s">
        <v>228</v>
      </c>
      <c r="D7627" s="1" t="s">
        <v>35</v>
      </c>
      <c r="E7627">
        <v>32</v>
      </c>
      <c r="F7627">
        <v>1750</v>
      </c>
      <c r="G7627">
        <v>2048</v>
      </c>
      <c r="H7627" t="b">
        <v>1</v>
      </c>
      <c r="I7627">
        <v>22.2575</v>
      </c>
      <c r="J7627">
        <v>18.509</v>
      </c>
      <c r="K7627">
        <v>18.509</v>
      </c>
      <c r="L7627">
        <v>18.509</v>
      </c>
      <c r="M7627">
        <v>18.509</v>
      </c>
      <c r="N7627">
        <v>18.509</v>
      </c>
      <c r="O7627">
        <v>14.890700000000001</v>
      </c>
      <c r="P7627">
        <v>14.890700000000001</v>
      </c>
      <c r="Q7627">
        <v>14.186</v>
      </c>
      <c r="R7627">
        <v>15.925000000000001</v>
      </c>
      <c r="S7627">
        <v>17.992000000000001</v>
      </c>
      <c r="T7627">
        <v>18.509</v>
      </c>
      <c r="U7627">
        <v>18.509</v>
      </c>
      <c r="V7627">
        <v>18.509</v>
      </c>
      <c r="W7627">
        <v>19.184000000000001</v>
      </c>
      <c r="X7627">
        <v>16.544</v>
      </c>
      <c r="Y7627">
        <v>16.544</v>
      </c>
      <c r="Z7627">
        <v>13.856999999999999</v>
      </c>
      <c r="AA7627">
        <v>13.856999999999999</v>
      </c>
      <c r="AB7627">
        <v>15.925000000000001</v>
      </c>
      <c r="AC7627">
        <v>15.925000000000001</v>
      </c>
      <c r="AD7627">
        <v>15.925000000000001</v>
      </c>
      <c r="AE7627">
        <v>13.856999999999999</v>
      </c>
      <c r="AF7627" t="s">
        <v>36</v>
      </c>
    </row>
    <row r="7628" spans="1:32" x14ac:dyDescent="0.3">
      <c r="A7628" s="1" t="s">
        <v>8521</v>
      </c>
      <c r="B7628" s="1" t="s">
        <v>740</v>
      </c>
      <c r="C7628" s="1" t="s">
        <v>4849</v>
      </c>
      <c r="D7628" s="1" t="s">
        <v>35</v>
      </c>
      <c r="E7628">
        <v>40</v>
      </c>
      <c r="F7628">
        <v>672</v>
      </c>
      <c r="G7628">
        <v>2900</v>
      </c>
      <c r="H7628" t="b">
        <v>0</v>
      </c>
      <c r="J7628">
        <v>34.811999999999998</v>
      </c>
      <c r="S7628">
        <v>31.846</v>
      </c>
      <c r="Z7628">
        <v>26.352</v>
      </c>
      <c r="AB7628">
        <v>31.86</v>
      </c>
      <c r="AC7628">
        <v>31.86</v>
      </c>
      <c r="AD7628">
        <v>30.757999999999999</v>
      </c>
      <c r="AE7628">
        <v>26.352</v>
      </c>
      <c r="AF7628" t="s">
        <v>36</v>
      </c>
    </row>
    <row r="7629" spans="1:32" x14ac:dyDescent="0.3">
      <c r="A7629" s="1" t="s">
        <v>8522</v>
      </c>
      <c r="B7629" s="1" t="s">
        <v>740</v>
      </c>
      <c r="C7629" s="1" t="s">
        <v>4867</v>
      </c>
      <c r="D7629" s="1" t="s">
        <v>35</v>
      </c>
      <c r="E7629">
        <v>416</v>
      </c>
      <c r="F7629">
        <v>11400</v>
      </c>
      <c r="G7629">
        <v>8192</v>
      </c>
      <c r="H7629" t="b">
        <v>0</v>
      </c>
      <c r="J7629">
        <v>170.82</v>
      </c>
      <c r="M7629">
        <v>185.69</v>
      </c>
      <c r="N7629">
        <v>185.69</v>
      </c>
      <c r="O7629">
        <v>160.9</v>
      </c>
      <c r="R7629">
        <v>152.96799999999999</v>
      </c>
      <c r="S7629">
        <v>160.9</v>
      </c>
      <c r="T7629">
        <v>160.9</v>
      </c>
      <c r="X7629">
        <v>165.86</v>
      </c>
      <c r="Y7629">
        <v>161.88999999999999</v>
      </c>
      <c r="Z7629">
        <v>141.07</v>
      </c>
      <c r="AA7629">
        <v>141.07</v>
      </c>
      <c r="AB7629">
        <v>160.9</v>
      </c>
      <c r="AC7629">
        <v>160.9</v>
      </c>
      <c r="AD7629">
        <v>160.9</v>
      </c>
      <c r="AE7629">
        <v>141.07</v>
      </c>
      <c r="AF7629" t="s">
        <v>36</v>
      </c>
    </row>
    <row r="7630" spans="1:32" x14ac:dyDescent="0.3">
      <c r="A7630" s="1" t="s">
        <v>8523</v>
      </c>
      <c r="B7630" s="1" t="s">
        <v>740</v>
      </c>
      <c r="C7630" s="1" t="s">
        <v>4869</v>
      </c>
      <c r="D7630" s="1" t="s">
        <v>35</v>
      </c>
      <c r="E7630">
        <v>416</v>
      </c>
      <c r="F7630">
        <v>5700</v>
      </c>
      <c r="G7630">
        <v>8192</v>
      </c>
      <c r="H7630" t="b">
        <v>0</v>
      </c>
      <c r="J7630">
        <v>106.374</v>
      </c>
      <c r="M7630">
        <v>113.81100000000001</v>
      </c>
      <c r="N7630">
        <v>113.81100000000001</v>
      </c>
      <c r="O7630">
        <v>101.416</v>
      </c>
      <c r="R7630">
        <v>97.449600000000004</v>
      </c>
      <c r="S7630">
        <v>101.416</v>
      </c>
      <c r="T7630">
        <v>101.416</v>
      </c>
      <c r="X7630">
        <v>103.895</v>
      </c>
      <c r="Y7630">
        <v>101.91200000000001</v>
      </c>
      <c r="Z7630">
        <v>91.5</v>
      </c>
      <c r="AA7630">
        <v>91.5</v>
      </c>
      <c r="AB7630">
        <v>101.416</v>
      </c>
      <c r="AC7630">
        <v>101.416</v>
      </c>
      <c r="AD7630">
        <v>101.416</v>
      </c>
      <c r="AE7630">
        <v>91.5</v>
      </c>
      <c r="AF7630" t="s">
        <v>36</v>
      </c>
    </row>
    <row r="7631" spans="1:32" x14ac:dyDescent="0.3">
      <c r="A7631" s="1" t="s">
        <v>8524</v>
      </c>
      <c r="B7631" s="1" t="s">
        <v>740</v>
      </c>
      <c r="C7631" s="1" t="s">
        <v>4254</v>
      </c>
      <c r="D7631" s="1" t="s">
        <v>35</v>
      </c>
      <c r="E7631">
        <v>44</v>
      </c>
      <c r="F7631">
        <v>352</v>
      </c>
      <c r="G7631">
        <v>700</v>
      </c>
      <c r="H7631" t="b">
        <v>0</v>
      </c>
      <c r="J7631">
        <v>8.8379999999999992</v>
      </c>
      <c r="S7631">
        <v>8.8379999999999992</v>
      </c>
      <c r="T7631">
        <v>9.3140000000000001</v>
      </c>
      <c r="Z7631">
        <v>7.8879999999999999</v>
      </c>
      <c r="AC7631">
        <v>8.68</v>
      </c>
      <c r="AD7631">
        <v>8.2040000000000006</v>
      </c>
      <c r="AE7631">
        <v>7.8879999999999999</v>
      </c>
      <c r="AF7631" t="s">
        <v>36</v>
      </c>
    </row>
    <row r="7632" spans="1:32" x14ac:dyDescent="0.3">
      <c r="A7632" s="1" t="s">
        <v>8525</v>
      </c>
      <c r="B7632" s="1" t="s">
        <v>740</v>
      </c>
      <c r="C7632" s="1" t="s">
        <v>4712</v>
      </c>
      <c r="D7632" s="1" t="s">
        <v>35</v>
      </c>
      <c r="E7632">
        <v>48</v>
      </c>
      <c r="F7632">
        <v>192</v>
      </c>
      <c r="G7632">
        <v>384</v>
      </c>
      <c r="H7632" t="b">
        <v>1</v>
      </c>
      <c r="I7632">
        <v>8.2880000000000003</v>
      </c>
      <c r="J7632">
        <v>8</v>
      </c>
      <c r="M7632">
        <v>8</v>
      </c>
      <c r="Q7632">
        <v>6.6010999999999997</v>
      </c>
      <c r="R7632">
        <v>7.6879999999999997</v>
      </c>
      <c r="S7632">
        <v>7.88</v>
      </c>
      <c r="T7632">
        <v>8.0960000000000001</v>
      </c>
      <c r="X7632">
        <v>7.7839999999999998</v>
      </c>
      <c r="Z7632">
        <v>7.4240000000000004</v>
      </c>
      <c r="AA7632">
        <v>7.4240000000000004</v>
      </c>
      <c r="AD7632">
        <v>7.8849999999999998</v>
      </c>
      <c r="AE7632">
        <v>7.4240000000000004</v>
      </c>
      <c r="AF7632" t="s">
        <v>36</v>
      </c>
    </row>
    <row r="7633" spans="1:32" x14ac:dyDescent="0.3">
      <c r="A7633" s="1" t="s">
        <v>8526</v>
      </c>
      <c r="B7633" s="1" t="s">
        <v>740</v>
      </c>
      <c r="C7633" s="1" t="s">
        <v>4703</v>
      </c>
      <c r="D7633" s="1" t="s">
        <v>35</v>
      </c>
      <c r="E7633">
        <v>48</v>
      </c>
      <c r="F7633">
        <v>192</v>
      </c>
      <c r="G7633">
        <v>1200</v>
      </c>
      <c r="H7633" t="b">
        <v>1</v>
      </c>
      <c r="I7633">
        <v>8.2880000000000003</v>
      </c>
      <c r="J7633">
        <v>8</v>
      </c>
      <c r="M7633">
        <v>8</v>
      </c>
      <c r="Q7633">
        <v>6.6010999999999997</v>
      </c>
      <c r="R7633">
        <v>7.6879999999999997</v>
      </c>
      <c r="S7633">
        <v>7.88</v>
      </c>
      <c r="T7633">
        <v>8.0960000000000001</v>
      </c>
      <c r="X7633">
        <v>7.7839999999999998</v>
      </c>
      <c r="Z7633">
        <v>7.4240000000000004</v>
      </c>
      <c r="AA7633">
        <v>7.4240000000000004</v>
      </c>
      <c r="AD7633">
        <v>7.8849999999999998</v>
      </c>
      <c r="AE7633">
        <v>7.4240000000000004</v>
      </c>
      <c r="AF7633" t="s">
        <v>36</v>
      </c>
    </row>
    <row r="7634" spans="1:32" x14ac:dyDescent="0.3">
      <c r="A7634" s="1" t="s">
        <v>8527</v>
      </c>
      <c r="B7634" s="1" t="s">
        <v>740</v>
      </c>
      <c r="C7634" s="1" t="s">
        <v>4726</v>
      </c>
      <c r="D7634" s="1" t="s">
        <v>35</v>
      </c>
      <c r="E7634">
        <v>48</v>
      </c>
      <c r="F7634">
        <v>192</v>
      </c>
      <c r="G7634">
        <v>1800</v>
      </c>
      <c r="H7634" t="b">
        <v>1</v>
      </c>
      <c r="I7634">
        <v>9.3239999999999998</v>
      </c>
      <c r="J7634">
        <v>8.5039999999999996</v>
      </c>
      <c r="K7634">
        <v>9.0519999999999996</v>
      </c>
      <c r="M7634">
        <v>8.5280000000000005</v>
      </c>
      <c r="N7634">
        <v>8.3740000000000006</v>
      </c>
      <c r="O7634">
        <v>8.1440000000000001</v>
      </c>
      <c r="P7634">
        <v>8.3740000000000006</v>
      </c>
      <c r="Q7634">
        <v>8.048</v>
      </c>
      <c r="R7634">
        <v>8.1440000000000001</v>
      </c>
      <c r="S7634">
        <v>8.3840000000000003</v>
      </c>
      <c r="T7634">
        <v>8.6240000000000006</v>
      </c>
      <c r="U7634">
        <v>8.9730000000000008</v>
      </c>
      <c r="V7634">
        <v>8.2490000000000006</v>
      </c>
      <c r="W7634">
        <v>8.9410000000000007</v>
      </c>
      <c r="X7634">
        <v>8.2639999999999993</v>
      </c>
      <c r="Y7634">
        <v>8.4019999999999992</v>
      </c>
      <c r="Z7634">
        <v>7.8319999999999999</v>
      </c>
      <c r="AA7634">
        <v>7.8319999999999999</v>
      </c>
      <c r="AB7634">
        <v>8.5519999999999996</v>
      </c>
      <c r="AC7634">
        <v>8.5519999999999996</v>
      </c>
      <c r="AD7634">
        <v>8.6460000000000008</v>
      </c>
      <c r="AE7634">
        <v>7.8319999999999999</v>
      </c>
      <c r="AF7634" t="s">
        <v>36</v>
      </c>
    </row>
    <row r="7635" spans="1:32" x14ac:dyDescent="0.3">
      <c r="A7635" s="1" t="s">
        <v>8528</v>
      </c>
      <c r="B7635" s="1" t="s">
        <v>740</v>
      </c>
      <c r="C7635" s="1" t="s">
        <v>4734</v>
      </c>
      <c r="D7635" s="1" t="s">
        <v>35</v>
      </c>
      <c r="E7635">
        <v>48</v>
      </c>
      <c r="F7635">
        <v>192</v>
      </c>
      <c r="G7635">
        <v>1800</v>
      </c>
      <c r="H7635" t="b">
        <v>1</v>
      </c>
      <c r="I7635">
        <v>9.3239999999999998</v>
      </c>
      <c r="J7635">
        <v>8.5039999999999996</v>
      </c>
      <c r="K7635">
        <v>9.0519999999999996</v>
      </c>
      <c r="M7635">
        <v>8.5280000000000005</v>
      </c>
      <c r="N7635">
        <v>8.3740000000000006</v>
      </c>
      <c r="O7635">
        <v>8.1440000000000001</v>
      </c>
      <c r="P7635">
        <v>8.3740000000000006</v>
      </c>
      <c r="Q7635">
        <v>8.048</v>
      </c>
      <c r="R7635">
        <v>8.1440000000000001</v>
      </c>
      <c r="S7635">
        <v>8.3840000000000003</v>
      </c>
      <c r="T7635">
        <v>8.6240000000000006</v>
      </c>
      <c r="U7635">
        <v>8.9730000000000008</v>
      </c>
      <c r="V7635">
        <v>8.2490000000000006</v>
      </c>
      <c r="W7635">
        <v>8.9410000000000007</v>
      </c>
      <c r="X7635">
        <v>8.2639999999999993</v>
      </c>
      <c r="Y7635">
        <v>8.4019999999999992</v>
      </c>
      <c r="Z7635">
        <v>7.8319999999999999</v>
      </c>
      <c r="AA7635">
        <v>7.8319999999999999</v>
      </c>
      <c r="AB7635">
        <v>8.5519999999999996</v>
      </c>
      <c r="AC7635">
        <v>8.5519999999999996</v>
      </c>
      <c r="AD7635">
        <v>8.6460000000000008</v>
      </c>
      <c r="AE7635">
        <v>7.8319999999999999</v>
      </c>
      <c r="AF7635" t="s">
        <v>36</v>
      </c>
    </row>
    <row r="7636" spans="1:32" x14ac:dyDescent="0.3">
      <c r="A7636" s="1" t="s">
        <v>8529</v>
      </c>
      <c r="B7636" s="1" t="s">
        <v>740</v>
      </c>
      <c r="C7636" s="1" t="s">
        <v>4747</v>
      </c>
      <c r="D7636" s="1" t="s">
        <v>35</v>
      </c>
      <c r="E7636">
        <v>48</v>
      </c>
      <c r="F7636">
        <v>192</v>
      </c>
      <c r="G7636">
        <v>384</v>
      </c>
      <c r="H7636" t="b">
        <v>1</v>
      </c>
      <c r="I7636">
        <v>8.2880000000000003</v>
      </c>
      <c r="J7636">
        <v>8.1199999999999992</v>
      </c>
      <c r="K7636">
        <v>8.1199999999999992</v>
      </c>
      <c r="L7636">
        <v>8.1199999999999992</v>
      </c>
      <c r="M7636">
        <v>8.1199999999999992</v>
      </c>
      <c r="N7636">
        <v>8.1199999999999992</v>
      </c>
      <c r="O7636">
        <v>7.7839999999999998</v>
      </c>
      <c r="P7636">
        <v>7.7839999999999998</v>
      </c>
      <c r="Q7636">
        <v>7.64</v>
      </c>
      <c r="R7636">
        <v>7.6879999999999997</v>
      </c>
      <c r="S7636">
        <v>8</v>
      </c>
      <c r="T7636">
        <v>8.2159999999999993</v>
      </c>
      <c r="U7636">
        <v>8.2159999999999993</v>
      </c>
      <c r="V7636">
        <v>7.7779999999999996</v>
      </c>
      <c r="W7636">
        <v>8.3659999999999997</v>
      </c>
      <c r="X7636">
        <v>7.9039999999999999</v>
      </c>
      <c r="Y7636">
        <v>7.9039999999999999</v>
      </c>
      <c r="Z7636">
        <v>7.4240000000000004</v>
      </c>
      <c r="AA7636">
        <v>7.4240000000000004</v>
      </c>
      <c r="AB7636">
        <v>8.1440000000000001</v>
      </c>
      <c r="AC7636">
        <v>8.1440000000000001</v>
      </c>
      <c r="AD7636">
        <v>7.76</v>
      </c>
      <c r="AE7636">
        <v>7.4240000000000004</v>
      </c>
      <c r="AF7636" t="s">
        <v>36</v>
      </c>
    </row>
    <row r="7637" spans="1:32" x14ac:dyDescent="0.3">
      <c r="A7637" s="1" t="s">
        <v>8530</v>
      </c>
      <c r="B7637" s="1" t="s">
        <v>740</v>
      </c>
      <c r="C7637" s="1" t="s">
        <v>4754</v>
      </c>
      <c r="D7637" s="1" t="s">
        <v>35</v>
      </c>
      <c r="E7637">
        <v>48</v>
      </c>
      <c r="F7637">
        <v>192</v>
      </c>
      <c r="G7637">
        <v>0</v>
      </c>
      <c r="H7637" t="b">
        <v>1</v>
      </c>
      <c r="I7637">
        <v>8.6910000000000007</v>
      </c>
      <c r="J7637">
        <v>8</v>
      </c>
      <c r="K7637">
        <v>8.4610000000000003</v>
      </c>
      <c r="M7637">
        <v>8</v>
      </c>
      <c r="N7637">
        <v>8.1150000000000002</v>
      </c>
      <c r="O7637">
        <v>7.6879999999999997</v>
      </c>
      <c r="P7637">
        <v>7.6879999999999997</v>
      </c>
      <c r="Q7637">
        <v>7.5439999999999996</v>
      </c>
      <c r="R7637">
        <v>7.6879999999999997</v>
      </c>
      <c r="S7637">
        <v>7.88</v>
      </c>
      <c r="T7637">
        <v>8.0960000000000001</v>
      </c>
      <c r="U7637">
        <v>8.3940000000000001</v>
      </c>
      <c r="V7637">
        <v>7.7779999999999996</v>
      </c>
      <c r="W7637">
        <v>8.3659999999999997</v>
      </c>
      <c r="X7637">
        <v>7.7839999999999998</v>
      </c>
      <c r="Y7637">
        <v>7.9080000000000004</v>
      </c>
      <c r="Z7637">
        <v>7.4240000000000004</v>
      </c>
      <c r="AA7637">
        <v>7.4240000000000004</v>
      </c>
      <c r="AB7637">
        <v>8.0239999999999991</v>
      </c>
      <c r="AC7637">
        <v>8.0239999999999991</v>
      </c>
      <c r="AD7637">
        <v>7.8849999999999998</v>
      </c>
      <c r="AE7637">
        <v>7.4240000000000004</v>
      </c>
      <c r="AF7637" t="s">
        <v>36</v>
      </c>
    </row>
    <row r="7638" spans="1:32" x14ac:dyDescent="0.3">
      <c r="A7638" s="1" t="s">
        <v>8531</v>
      </c>
      <c r="B7638" s="1" t="s">
        <v>740</v>
      </c>
      <c r="C7638" s="1" t="s">
        <v>4738</v>
      </c>
      <c r="D7638" s="1" t="s">
        <v>35</v>
      </c>
      <c r="E7638">
        <v>48</v>
      </c>
      <c r="F7638">
        <v>192</v>
      </c>
      <c r="G7638">
        <v>1200</v>
      </c>
      <c r="H7638" t="b">
        <v>1</v>
      </c>
      <c r="I7638">
        <v>8.2880000000000003</v>
      </c>
      <c r="J7638">
        <v>8.1199999999999992</v>
      </c>
      <c r="K7638">
        <v>8.1199999999999992</v>
      </c>
      <c r="L7638">
        <v>8.1199999999999992</v>
      </c>
      <c r="M7638">
        <v>8.1199999999999992</v>
      </c>
      <c r="N7638">
        <v>8.1199999999999992</v>
      </c>
      <c r="O7638">
        <v>7.7839999999999998</v>
      </c>
      <c r="P7638">
        <v>7.7839999999999998</v>
      </c>
      <c r="Q7638">
        <v>7.64</v>
      </c>
      <c r="R7638">
        <v>7.6879999999999997</v>
      </c>
      <c r="S7638">
        <v>8</v>
      </c>
      <c r="T7638">
        <v>8.2159999999999993</v>
      </c>
      <c r="U7638">
        <v>8.2159999999999993</v>
      </c>
      <c r="V7638">
        <v>7.7779999999999996</v>
      </c>
      <c r="W7638">
        <v>8.3659999999999997</v>
      </c>
      <c r="X7638">
        <v>7.9039999999999999</v>
      </c>
      <c r="Y7638">
        <v>7.9039999999999999</v>
      </c>
      <c r="Z7638">
        <v>7.4240000000000004</v>
      </c>
      <c r="AA7638">
        <v>7.4240000000000004</v>
      </c>
      <c r="AB7638">
        <v>8.1440000000000001</v>
      </c>
      <c r="AC7638">
        <v>8.1440000000000001</v>
      </c>
      <c r="AD7638">
        <v>7.76</v>
      </c>
      <c r="AE7638">
        <v>7.4240000000000004</v>
      </c>
      <c r="AF7638" t="s">
        <v>36</v>
      </c>
    </row>
    <row r="7639" spans="1:32" x14ac:dyDescent="0.3">
      <c r="A7639" s="1" t="s">
        <v>8532</v>
      </c>
      <c r="B7639" s="1" t="s">
        <v>740</v>
      </c>
      <c r="C7639" s="1" t="s">
        <v>4745</v>
      </c>
      <c r="D7639" s="1" t="s">
        <v>35</v>
      </c>
      <c r="E7639">
        <v>48</v>
      </c>
      <c r="F7639">
        <v>192</v>
      </c>
      <c r="G7639">
        <v>0</v>
      </c>
      <c r="H7639" t="b">
        <v>1</v>
      </c>
      <c r="I7639">
        <v>8.6910000000000007</v>
      </c>
      <c r="J7639">
        <v>8</v>
      </c>
      <c r="K7639">
        <v>8.4610000000000003</v>
      </c>
      <c r="M7639">
        <v>8</v>
      </c>
      <c r="N7639">
        <v>8.1150000000000002</v>
      </c>
      <c r="O7639">
        <v>7.6879999999999997</v>
      </c>
      <c r="P7639">
        <v>7.6879999999999997</v>
      </c>
      <c r="Q7639">
        <v>7.5439999999999996</v>
      </c>
      <c r="R7639">
        <v>7.6879999999999997</v>
      </c>
      <c r="S7639">
        <v>7.88</v>
      </c>
      <c r="T7639">
        <v>8.0960000000000001</v>
      </c>
      <c r="U7639">
        <v>8.3940000000000001</v>
      </c>
      <c r="V7639">
        <v>7.7779999999999996</v>
      </c>
      <c r="W7639">
        <v>8.3659999999999997</v>
      </c>
      <c r="X7639">
        <v>7.7839999999999998</v>
      </c>
      <c r="Y7639">
        <v>7.9080000000000004</v>
      </c>
      <c r="Z7639">
        <v>7.4240000000000004</v>
      </c>
      <c r="AA7639">
        <v>7.4240000000000004</v>
      </c>
      <c r="AB7639">
        <v>8.0239999999999991</v>
      </c>
      <c r="AC7639">
        <v>8.0239999999999991</v>
      </c>
      <c r="AD7639">
        <v>7.8849999999999998</v>
      </c>
      <c r="AE7639">
        <v>7.4240000000000004</v>
      </c>
      <c r="AF7639" t="s">
        <v>36</v>
      </c>
    </row>
    <row r="7640" spans="1:32" x14ac:dyDescent="0.3">
      <c r="A7640" s="1" t="s">
        <v>8533</v>
      </c>
      <c r="B7640" s="1" t="s">
        <v>740</v>
      </c>
      <c r="C7640" s="1" t="s">
        <v>4773</v>
      </c>
      <c r="D7640" s="1" t="s">
        <v>35</v>
      </c>
      <c r="E7640">
        <v>48</v>
      </c>
      <c r="F7640">
        <v>384</v>
      </c>
      <c r="G7640">
        <v>768</v>
      </c>
      <c r="H7640" t="b">
        <v>1</v>
      </c>
      <c r="I7640">
        <v>9.1280000000000001</v>
      </c>
      <c r="J7640">
        <v>8.7680000000000007</v>
      </c>
      <c r="M7640">
        <v>8.7439999999999998</v>
      </c>
      <c r="Q7640">
        <v>7.0266999999999999</v>
      </c>
      <c r="R7640">
        <v>8.5039999999999996</v>
      </c>
      <c r="S7640">
        <v>8.7680000000000007</v>
      </c>
      <c r="T7640">
        <v>8.7680000000000007</v>
      </c>
      <c r="X7640">
        <v>8.6720000000000006</v>
      </c>
      <c r="Z7640">
        <v>8.1440000000000001</v>
      </c>
      <c r="AA7640">
        <v>8.1440000000000001</v>
      </c>
      <c r="AD7640">
        <v>8.7490000000000006</v>
      </c>
      <c r="AE7640">
        <v>8.1440000000000001</v>
      </c>
      <c r="AF7640" t="s">
        <v>36</v>
      </c>
    </row>
    <row r="7641" spans="1:32" x14ac:dyDescent="0.3">
      <c r="A7641" s="1" t="s">
        <v>8534</v>
      </c>
      <c r="B7641" s="1" t="s">
        <v>740</v>
      </c>
      <c r="C7641" s="1" t="s">
        <v>4763</v>
      </c>
      <c r="D7641" s="1" t="s">
        <v>35</v>
      </c>
      <c r="E7641">
        <v>48</v>
      </c>
      <c r="F7641">
        <v>384</v>
      </c>
      <c r="G7641">
        <v>1200</v>
      </c>
      <c r="H7641" t="b">
        <v>1</v>
      </c>
      <c r="I7641">
        <v>9.1280000000000001</v>
      </c>
      <c r="J7641">
        <v>8.7680000000000007</v>
      </c>
      <c r="M7641">
        <v>8.7439999999999998</v>
      </c>
      <c r="Q7641">
        <v>7.0266999999999999</v>
      </c>
      <c r="R7641">
        <v>8.5039999999999996</v>
      </c>
      <c r="S7641">
        <v>8.7680000000000007</v>
      </c>
      <c r="T7641">
        <v>8.7680000000000007</v>
      </c>
      <c r="X7641">
        <v>8.6720000000000006</v>
      </c>
      <c r="Z7641">
        <v>8.1440000000000001</v>
      </c>
      <c r="AA7641">
        <v>8.1440000000000001</v>
      </c>
      <c r="AD7641">
        <v>8.7490000000000006</v>
      </c>
      <c r="AE7641">
        <v>8.1440000000000001</v>
      </c>
      <c r="AF7641" t="s">
        <v>36</v>
      </c>
    </row>
    <row r="7642" spans="1:32" x14ac:dyDescent="0.3">
      <c r="A7642" s="1" t="s">
        <v>8535</v>
      </c>
      <c r="B7642" s="1" t="s">
        <v>740</v>
      </c>
      <c r="C7642" s="1" t="s">
        <v>4783</v>
      </c>
      <c r="D7642" s="1" t="s">
        <v>35</v>
      </c>
      <c r="E7642">
        <v>48</v>
      </c>
      <c r="F7642">
        <v>384</v>
      </c>
      <c r="G7642">
        <v>1800</v>
      </c>
      <c r="H7642" t="b">
        <v>1</v>
      </c>
      <c r="I7642">
        <v>10.477</v>
      </c>
      <c r="J7642">
        <v>9.2959999999999994</v>
      </c>
      <c r="K7642">
        <v>10.131</v>
      </c>
      <c r="M7642">
        <v>9.2959999999999994</v>
      </c>
      <c r="N7642">
        <v>9.2669999999999995</v>
      </c>
      <c r="O7642">
        <v>8.9120000000000008</v>
      </c>
      <c r="P7642">
        <v>9.2669999999999995</v>
      </c>
      <c r="Q7642">
        <v>8.7439999999999998</v>
      </c>
      <c r="R7642">
        <v>8.9600000000000009</v>
      </c>
      <c r="S7642">
        <v>9.2720000000000002</v>
      </c>
      <c r="T7642">
        <v>9.2959999999999994</v>
      </c>
      <c r="U7642">
        <v>9.7059999999999995</v>
      </c>
      <c r="V7642">
        <v>9.07</v>
      </c>
      <c r="W7642">
        <v>9.6920000000000002</v>
      </c>
      <c r="X7642">
        <v>9.1760000000000002</v>
      </c>
      <c r="Y7642">
        <v>9.3019999999999996</v>
      </c>
      <c r="Z7642">
        <v>8.5760000000000005</v>
      </c>
      <c r="AA7642">
        <v>8.5760000000000005</v>
      </c>
      <c r="AB7642">
        <v>9.2720000000000002</v>
      </c>
      <c r="AC7642">
        <v>9.2720000000000002</v>
      </c>
      <c r="AD7642">
        <v>9.6129999999999995</v>
      </c>
      <c r="AE7642">
        <v>8.5760000000000005</v>
      </c>
      <c r="AF7642" t="s">
        <v>36</v>
      </c>
    </row>
    <row r="7643" spans="1:32" x14ac:dyDescent="0.3">
      <c r="A7643" s="1" t="s">
        <v>8536</v>
      </c>
      <c r="B7643" s="1" t="s">
        <v>740</v>
      </c>
      <c r="C7643" s="1" t="s">
        <v>4792</v>
      </c>
      <c r="D7643" s="1" t="s">
        <v>35</v>
      </c>
      <c r="E7643">
        <v>48</v>
      </c>
      <c r="F7643">
        <v>384</v>
      </c>
      <c r="G7643">
        <v>1800</v>
      </c>
      <c r="H7643" t="b">
        <v>1</v>
      </c>
      <c r="I7643">
        <v>10.477</v>
      </c>
      <c r="J7643">
        <v>9.2959999999999994</v>
      </c>
      <c r="K7643">
        <v>10.131</v>
      </c>
      <c r="M7643">
        <v>9.2959999999999994</v>
      </c>
      <c r="N7643">
        <v>9.2669999999999995</v>
      </c>
      <c r="O7643">
        <v>8.9120000000000008</v>
      </c>
      <c r="P7643">
        <v>9.2669999999999995</v>
      </c>
      <c r="Q7643">
        <v>8.7439999999999998</v>
      </c>
      <c r="R7643">
        <v>8.9600000000000009</v>
      </c>
      <c r="S7643">
        <v>9.2720000000000002</v>
      </c>
      <c r="T7643">
        <v>9.2959999999999994</v>
      </c>
      <c r="U7643">
        <v>9.7059999999999995</v>
      </c>
      <c r="V7643">
        <v>9.07</v>
      </c>
      <c r="W7643">
        <v>9.6920000000000002</v>
      </c>
      <c r="X7643">
        <v>9.1760000000000002</v>
      </c>
      <c r="Y7643">
        <v>9.3019999999999996</v>
      </c>
      <c r="Z7643">
        <v>8.5760000000000005</v>
      </c>
      <c r="AA7643">
        <v>8.5760000000000005</v>
      </c>
      <c r="AB7643">
        <v>9.2720000000000002</v>
      </c>
      <c r="AC7643">
        <v>9.2720000000000002</v>
      </c>
      <c r="AD7643">
        <v>9.6129999999999995</v>
      </c>
      <c r="AE7643">
        <v>8.5760000000000005</v>
      </c>
      <c r="AF7643" t="s">
        <v>36</v>
      </c>
    </row>
    <row r="7644" spans="1:32" x14ac:dyDescent="0.3">
      <c r="A7644" s="1" t="s">
        <v>8537</v>
      </c>
      <c r="B7644" s="1" t="s">
        <v>740</v>
      </c>
      <c r="C7644" s="1" t="s">
        <v>4803</v>
      </c>
      <c r="D7644" s="1" t="s">
        <v>35</v>
      </c>
      <c r="E7644">
        <v>48</v>
      </c>
      <c r="F7644">
        <v>384</v>
      </c>
      <c r="G7644">
        <v>768</v>
      </c>
      <c r="H7644" t="b">
        <v>1</v>
      </c>
      <c r="I7644">
        <v>9.1280000000000001</v>
      </c>
      <c r="J7644">
        <v>8.9600000000000009</v>
      </c>
      <c r="K7644">
        <v>8.7430000000000003</v>
      </c>
      <c r="L7644">
        <v>8.7430000000000003</v>
      </c>
      <c r="M7644">
        <v>8.7430000000000003</v>
      </c>
      <c r="N7644">
        <v>8.7430000000000003</v>
      </c>
      <c r="O7644">
        <v>8.4309999999999992</v>
      </c>
      <c r="P7644">
        <v>8.4309999999999992</v>
      </c>
      <c r="Q7644">
        <v>8.4009999999999998</v>
      </c>
      <c r="R7644">
        <v>8.5039999999999996</v>
      </c>
      <c r="S7644">
        <v>8.7669999999999995</v>
      </c>
      <c r="T7644">
        <v>8.7669999999999995</v>
      </c>
      <c r="U7644">
        <v>8.9600000000000009</v>
      </c>
      <c r="V7644">
        <v>8.3539999999999992</v>
      </c>
      <c r="W7644">
        <v>9.1210000000000004</v>
      </c>
      <c r="X7644">
        <v>8.673</v>
      </c>
      <c r="Y7644">
        <v>8.673</v>
      </c>
      <c r="Z7644">
        <v>8.1440000000000001</v>
      </c>
      <c r="AA7644">
        <v>8.1440000000000001</v>
      </c>
      <c r="AB7644">
        <v>8.7439999999999998</v>
      </c>
      <c r="AC7644">
        <v>8.7439999999999998</v>
      </c>
      <c r="AD7644">
        <v>8.6189999999999998</v>
      </c>
      <c r="AE7644">
        <v>8.1440000000000001</v>
      </c>
      <c r="AF7644" t="s">
        <v>36</v>
      </c>
    </row>
    <row r="7645" spans="1:32" x14ac:dyDescent="0.3">
      <c r="A7645" s="1" t="s">
        <v>8538</v>
      </c>
      <c r="B7645" s="1" t="s">
        <v>740</v>
      </c>
      <c r="C7645" s="1" t="s">
        <v>4811</v>
      </c>
      <c r="D7645" s="1" t="s">
        <v>35</v>
      </c>
      <c r="E7645">
        <v>48</v>
      </c>
      <c r="F7645">
        <v>384</v>
      </c>
      <c r="G7645">
        <v>0</v>
      </c>
      <c r="H7645" t="b">
        <v>1</v>
      </c>
      <c r="I7645">
        <v>9.8070000000000004</v>
      </c>
      <c r="J7645">
        <v>8.7680000000000007</v>
      </c>
      <c r="K7645">
        <v>9.5050000000000008</v>
      </c>
      <c r="M7645">
        <v>8.7439999999999998</v>
      </c>
      <c r="N7645">
        <v>9.0510000000000002</v>
      </c>
      <c r="O7645">
        <v>8.4320000000000004</v>
      </c>
      <c r="P7645">
        <v>8.4320000000000004</v>
      </c>
      <c r="Q7645">
        <v>8.24</v>
      </c>
      <c r="R7645">
        <v>8.5039999999999996</v>
      </c>
      <c r="S7645">
        <v>8.7680000000000007</v>
      </c>
      <c r="T7645">
        <v>8.7680000000000007</v>
      </c>
      <c r="U7645">
        <v>9.1329999999999991</v>
      </c>
      <c r="V7645">
        <v>8.5760000000000005</v>
      </c>
      <c r="W7645">
        <v>9.1210000000000004</v>
      </c>
      <c r="X7645">
        <v>8.6720000000000006</v>
      </c>
      <c r="Y7645">
        <v>8.7789999999999999</v>
      </c>
      <c r="Z7645">
        <v>8.1440000000000001</v>
      </c>
      <c r="AA7645">
        <v>8.1440000000000001</v>
      </c>
      <c r="AB7645">
        <v>8.7439999999999998</v>
      </c>
      <c r="AC7645">
        <v>8.7439999999999998</v>
      </c>
      <c r="AD7645">
        <v>8.7490000000000006</v>
      </c>
      <c r="AE7645">
        <v>8.1440000000000001</v>
      </c>
      <c r="AF7645" t="s">
        <v>36</v>
      </c>
    </row>
    <row r="7646" spans="1:32" x14ac:dyDescent="0.3">
      <c r="A7646" s="1" t="s">
        <v>8539</v>
      </c>
      <c r="B7646" s="1" t="s">
        <v>740</v>
      </c>
      <c r="C7646" s="1" t="s">
        <v>4794</v>
      </c>
      <c r="D7646" s="1" t="s">
        <v>35</v>
      </c>
      <c r="E7646">
        <v>48</v>
      </c>
      <c r="F7646">
        <v>384</v>
      </c>
      <c r="G7646">
        <v>1200</v>
      </c>
      <c r="H7646" t="b">
        <v>1</v>
      </c>
      <c r="I7646">
        <v>9.1280000000000001</v>
      </c>
      <c r="J7646">
        <v>8.9600000000000009</v>
      </c>
      <c r="K7646">
        <v>8.7430000000000003</v>
      </c>
      <c r="L7646">
        <v>8.7430000000000003</v>
      </c>
      <c r="M7646">
        <v>8.7430000000000003</v>
      </c>
      <c r="N7646">
        <v>8.7430000000000003</v>
      </c>
      <c r="O7646">
        <v>8.4309999999999992</v>
      </c>
      <c r="P7646">
        <v>8.4309999999999992</v>
      </c>
      <c r="Q7646">
        <v>8.4009999999999998</v>
      </c>
      <c r="R7646">
        <v>8.5039999999999996</v>
      </c>
      <c r="S7646">
        <v>8.7669999999999995</v>
      </c>
      <c r="T7646">
        <v>8.7669999999999995</v>
      </c>
      <c r="U7646">
        <v>8.9600000000000009</v>
      </c>
      <c r="V7646">
        <v>8.3539999999999992</v>
      </c>
      <c r="W7646">
        <v>9.1210000000000004</v>
      </c>
      <c r="X7646">
        <v>8.673</v>
      </c>
      <c r="Y7646">
        <v>8.673</v>
      </c>
      <c r="Z7646">
        <v>8.1440000000000001</v>
      </c>
      <c r="AA7646">
        <v>8.1440000000000001</v>
      </c>
      <c r="AB7646">
        <v>8.7439999999999998</v>
      </c>
      <c r="AC7646">
        <v>8.7439999999999998</v>
      </c>
      <c r="AD7646">
        <v>8.6189999999999998</v>
      </c>
      <c r="AE7646">
        <v>8.1440000000000001</v>
      </c>
      <c r="AF7646" t="s">
        <v>36</v>
      </c>
    </row>
    <row r="7647" spans="1:32" x14ac:dyDescent="0.3">
      <c r="A7647" s="1" t="s">
        <v>8540</v>
      </c>
      <c r="B7647" s="1" t="s">
        <v>740</v>
      </c>
      <c r="C7647" s="1" t="s">
        <v>4801</v>
      </c>
      <c r="D7647" s="1" t="s">
        <v>35</v>
      </c>
      <c r="E7647">
        <v>48</v>
      </c>
      <c r="F7647">
        <v>384</v>
      </c>
      <c r="G7647">
        <v>0</v>
      </c>
      <c r="H7647" t="b">
        <v>1</v>
      </c>
      <c r="I7647">
        <v>9.8070000000000004</v>
      </c>
      <c r="J7647">
        <v>8.7680000000000007</v>
      </c>
      <c r="K7647">
        <v>9.5050000000000008</v>
      </c>
      <c r="M7647">
        <v>8.7439999999999998</v>
      </c>
      <c r="N7647">
        <v>9.0510000000000002</v>
      </c>
      <c r="O7647">
        <v>8.4320000000000004</v>
      </c>
      <c r="P7647">
        <v>8.4320000000000004</v>
      </c>
      <c r="Q7647">
        <v>8.24</v>
      </c>
      <c r="R7647">
        <v>8.5039999999999996</v>
      </c>
      <c r="S7647">
        <v>8.7680000000000007</v>
      </c>
      <c r="T7647">
        <v>8.7680000000000007</v>
      </c>
      <c r="U7647">
        <v>9.1329999999999991</v>
      </c>
      <c r="V7647">
        <v>8.5760000000000005</v>
      </c>
      <c r="W7647">
        <v>9.1210000000000004</v>
      </c>
      <c r="X7647">
        <v>8.6720000000000006</v>
      </c>
      <c r="Y7647">
        <v>8.7789999999999999</v>
      </c>
      <c r="Z7647">
        <v>8.1440000000000001</v>
      </c>
      <c r="AA7647">
        <v>8.1440000000000001</v>
      </c>
      <c r="AB7647">
        <v>8.7439999999999998</v>
      </c>
      <c r="AC7647">
        <v>8.7439999999999998</v>
      </c>
      <c r="AD7647">
        <v>8.7490000000000006</v>
      </c>
      <c r="AE7647">
        <v>8.1440000000000001</v>
      </c>
      <c r="AF7647" t="s">
        <v>36</v>
      </c>
    </row>
    <row r="7648" spans="1:32" x14ac:dyDescent="0.3">
      <c r="A7648" s="1" t="s">
        <v>8541</v>
      </c>
      <c r="B7648" s="1" t="s">
        <v>740</v>
      </c>
      <c r="C7648" s="1" t="s">
        <v>4813</v>
      </c>
      <c r="D7648" s="1" t="s">
        <v>35</v>
      </c>
      <c r="E7648">
        <v>48</v>
      </c>
      <c r="F7648">
        <v>96</v>
      </c>
      <c r="G7648">
        <v>384</v>
      </c>
      <c r="H7648" t="b">
        <v>1</v>
      </c>
      <c r="I7648">
        <v>7.7119999999999997</v>
      </c>
      <c r="J7648">
        <v>7.4720000000000004</v>
      </c>
      <c r="K7648">
        <v>7.7839999999999998</v>
      </c>
      <c r="L7648">
        <v>7.7839999999999998</v>
      </c>
      <c r="M7648">
        <v>7.7839999999999998</v>
      </c>
      <c r="N7648">
        <v>7.7919999999999998</v>
      </c>
      <c r="O7648">
        <v>7.3440000000000003</v>
      </c>
      <c r="P7648">
        <v>7.3440000000000003</v>
      </c>
      <c r="Q7648">
        <v>7.16</v>
      </c>
      <c r="R7648">
        <v>7.4240000000000004</v>
      </c>
      <c r="S7648">
        <v>7.4480000000000004</v>
      </c>
      <c r="T7648">
        <v>7.6879999999999997</v>
      </c>
      <c r="U7648">
        <v>7.9349999999999996</v>
      </c>
      <c r="V7648">
        <v>7.4249999999999998</v>
      </c>
      <c r="W7648">
        <v>7.3639999999999999</v>
      </c>
      <c r="X7648">
        <v>7.5439999999999996</v>
      </c>
      <c r="Y7648">
        <v>7.548</v>
      </c>
      <c r="Z7648">
        <v>7.15</v>
      </c>
      <c r="AA7648">
        <v>7.15</v>
      </c>
      <c r="AB7648">
        <v>7.5679999999999996</v>
      </c>
      <c r="AC7648">
        <v>7.5679999999999996</v>
      </c>
      <c r="AD7648">
        <v>7.5679999999999996</v>
      </c>
      <c r="AE7648">
        <v>7.15</v>
      </c>
      <c r="AF7648" t="s">
        <v>36</v>
      </c>
    </row>
    <row r="7649" spans="1:32" x14ac:dyDescent="0.3">
      <c r="A7649" s="1" t="s">
        <v>8542</v>
      </c>
      <c r="B7649" s="1" t="s">
        <v>740</v>
      </c>
      <c r="C7649" s="1" t="s">
        <v>4828</v>
      </c>
      <c r="D7649" s="1" t="s">
        <v>35</v>
      </c>
      <c r="E7649">
        <v>48</v>
      </c>
      <c r="F7649">
        <v>384</v>
      </c>
      <c r="G7649">
        <v>480</v>
      </c>
      <c r="H7649" t="b">
        <v>1</v>
      </c>
      <c r="J7649">
        <v>9.6080000000000005</v>
      </c>
      <c r="M7649">
        <v>9.6080000000000005</v>
      </c>
      <c r="Q7649">
        <v>9.3680000000000003</v>
      </c>
      <c r="R7649">
        <v>9.2479999999999993</v>
      </c>
      <c r="S7649">
        <v>9.5839999999999996</v>
      </c>
      <c r="T7649">
        <v>9.5120000000000005</v>
      </c>
      <c r="X7649">
        <v>9.4629999999999992</v>
      </c>
      <c r="Z7649">
        <v>8.8640000000000008</v>
      </c>
      <c r="AA7649">
        <v>8.8640000000000008</v>
      </c>
      <c r="AB7649">
        <v>9.6319999999999997</v>
      </c>
      <c r="AC7649">
        <v>9.6319999999999997</v>
      </c>
      <c r="AD7649">
        <v>9.6129999999999995</v>
      </c>
      <c r="AE7649">
        <v>8.8640000000000008</v>
      </c>
      <c r="AF7649" t="s">
        <v>36</v>
      </c>
    </row>
    <row r="7650" spans="1:32" x14ac:dyDescent="0.3">
      <c r="A7650" s="1" t="s">
        <v>8543</v>
      </c>
      <c r="B7650" s="1" t="s">
        <v>740</v>
      </c>
      <c r="C7650" s="1" t="s">
        <v>4853</v>
      </c>
      <c r="D7650" s="1" t="s">
        <v>35</v>
      </c>
      <c r="E7650">
        <v>48</v>
      </c>
      <c r="F7650">
        <v>448</v>
      </c>
      <c r="G7650">
        <v>2948</v>
      </c>
      <c r="H7650" t="b">
        <v>0</v>
      </c>
      <c r="J7650">
        <v>11.48</v>
      </c>
      <c r="M7650">
        <v>11.478</v>
      </c>
      <c r="Q7650">
        <v>11.504</v>
      </c>
      <c r="R7650">
        <v>9.9580000000000002</v>
      </c>
      <c r="S7650">
        <v>10.82</v>
      </c>
      <c r="T7650">
        <v>11.44</v>
      </c>
      <c r="X7650">
        <v>10.82</v>
      </c>
      <c r="Z7650">
        <v>9.68</v>
      </c>
      <c r="AA7650">
        <v>9.68</v>
      </c>
      <c r="AB7650">
        <v>10.82</v>
      </c>
      <c r="AC7650">
        <v>10.82</v>
      </c>
      <c r="AD7650">
        <v>10.592000000000001</v>
      </c>
      <c r="AE7650">
        <v>9.68</v>
      </c>
      <c r="AF7650" t="s">
        <v>36</v>
      </c>
    </row>
    <row r="7651" spans="1:32" x14ac:dyDescent="0.3">
      <c r="A7651" s="1" t="s">
        <v>11020</v>
      </c>
      <c r="B7651" s="1" t="s">
        <v>740</v>
      </c>
      <c r="C7651" s="1" t="s">
        <v>10771</v>
      </c>
      <c r="D7651" s="1" t="s">
        <v>35</v>
      </c>
      <c r="E7651">
        <v>48</v>
      </c>
      <c r="F7651">
        <v>672</v>
      </c>
      <c r="G7651">
        <v>2400</v>
      </c>
      <c r="H7651" t="b">
        <v>1</v>
      </c>
      <c r="I7651">
        <v>13.135999999999999</v>
      </c>
      <c r="J7651">
        <v>12.416</v>
      </c>
      <c r="M7651">
        <v>12.368</v>
      </c>
      <c r="Q7651">
        <v>11.36</v>
      </c>
      <c r="R7651">
        <v>11.888</v>
      </c>
      <c r="S7651">
        <v>12.416</v>
      </c>
      <c r="T7651">
        <v>12.416</v>
      </c>
      <c r="X7651">
        <v>12.224</v>
      </c>
      <c r="Z7651">
        <v>11.167999999999999</v>
      </c>
      <c r="AA7651">
        <v>11.167999999999999</v>
      </c>
      <c r="AD7651">
        <v>12.378</v>
      </c>
      <c r="AE7651">
        <v>11.167999999999999</v>
      </c>
      <c r="AF7651" t="s">
        <v>36</v>
      </c>
    </row>
    <row r="7652" spans="1:32" x14ac:dyDescent="0.3">
      <c r="A7652" s="1" t="s">
        <v>3492</v>
      </c>
      <c r="B7652" s="1" t="s">
        <v>740</v>
      </c>
      <c r="C7652" s="1" t="s">
        <v>230</v>
      </c>
      <c r="D7652" s="1" t="s">
        <v>103</v>
      </c>
      <c r="E7652">
        <v>4</v>
      </c>
      <c r="F7652">
        <v>7</v>
      </c>
      <c r="G7652">
        <v>120</v>
      </c>
      <c r="H7652" t="b">
        <v>0</v>
      </c>
      <c r="I7652">
        <v>0.83199999999999996</v>
      </c>
      <c r="J7652">
        <v>0.83199999999999996</v>
      </c>
      <c r="K7652">
        <v>0.83199999999999996</v>
      </c>
      <c r="L7652">
        <v>0.83199999999999996</v>
      </c>
      <c r="M7652">
        <v>0.83199999999999996</v>
      </c>
      <c r="N7652">
        <v>0.83199999999999996</v>
      </c>
      <c r="O7652">
        <v>0.79400000000000004</v>
      </c>
      <c r="P7652">
        <v>0.79400000000000004</v>
      </c>
      <c r="Q7652">
        <v>0.83199999999999996</v>
      </c>
      <c r="R7652">
        <v>0.78800000000000003</v>
      </c>
      <c r="S7652">
        <v>0.80400000000000005</v>
      </c>
      <c r="T7652">
        <v>0.876</v>
      </c>
      <c r="U7652">
        <v>0.8196</v>
      </c>
      <c r="V7652">
        <v>0.80200000000000005</v>
      </c>
      <c r="W7652">
        <v>0.80900000000000005</v>
      </c>
      <c r="X7652">
        <v>0.82399999999999995</v>
      </c>
      <c r="Y7652">
        <v>0.82399999999999995</v>
      </c>
      <c r="Z7652">
        <v>0.77600000000000002</v>
      </c>
      <c r="AA7652">
        <v>0.77600000000000002</v>
      </c>
      <c r="AB7652">
        <v>0.76</v>
      </c>
      <c r="AC7652">
        <v>0.76</v>
      </c>
      <c r="AD7652">
        <v>0.77600000000000002</v>
      </c>
      <c r="AE7652">
        <v>0.77600000000000002</v>
      </c>
      <c r="AF7652" t="s">
        <v>36</v>
      </c>
    </row>
    <row r="7653" spans="1:32" x14ac:dyDescent="0.3">
      <c r="A7653" s="1" t="s">
        <v>3493</v>
      </c>
      <c r="B7653" s="1" t="s">
        <v>740</v>
      </c>
      <c r="C7653" s="1" t="s">
        <v>230</v>
      </c>
      <c r="D7653" s="1" t="s">
        <v>35</v>
      </c>
      <c r="E7653">
        <v>4</v>
      </c>
      <c r="F7653">
        <v>7</v>
      </c>
      <c r="G7653">
        <v>285</v>
      </c>
      <c r="H7653" t="b">
        <v>0</v>
      </c>
      <c r="I7653">
        <v>0.84</v>
      </c>
      <c r="J7653">
        <v>0.84</v>
      </c>
      <c r="K7653">
        <v>0.88400000000000001</v>
      </c>
      <c r="L7653">
        <v>0.88400000000000001</v>
      </c>
      <c r="M7653">
        <v>0.88400000000000001</v>
      </c>
      <c r="N7653">
        <v>0.88400000000000001</v>
      </c>
      <c r="O7653">
        <v>0.82199999999999995</v>
      </c>
      <c r="P7653">
        <v>0.82199999999999995</v>
      </c>
      <c r="Q7653">
        <v>0.86199999999999999</v>
      </c>
      <c r="R7653">
        <v>0.84</v>
      </c>
      <c r="S7653">
        <v>0.84</v>
      </c>
      <c r="T7653">
        <v>0.92400000000000004</v>
      </c>
      <c r="U7653">
        <v>0.89200000000000002</v>
      </c>
      <c r="V7653">
        <v>0.83799999999999997</v>
      </c>
      <c r="W7653">
        <v>0.83599999999999997</v>
      </c>
      <c r="X7653">
        <v>0.86399999999999999</v>
      </c>
      <c r="Y7653">
        <v>0.86399999999999999</v>
      </c>
      <c r="Z7653">
        <v>0.84</v>
      </c>
      <c r="AA7653">
        <v>0.84</v>
      </c>
      <c r="AB7653">
        <v>0.82</v>
      </c>
      <c r="AC7653">
        <v>0.82</v>
      </c>
      <c r="AD7653">
        <v>0.84</v>
      </c>
      <c r="AE7653">
        <v>0.80200000000000005</v>
      </c>
      <c r="AF7653" t="s">
        <v>36</v>
      </c>
    </row>
    <row r="7654" spans="1:32" x14ac:dyDescent="0.3">
      <c r="A7654" s="1" t="s">
        <v>3494</v>
      </c>
      <c r="B7654" s="1" t="s">
        <v>740</v>
      </c>
      <c r="C7654" s="1" t="s">
        <v>233</v>
      </c>
      <c r="D7654" s="1" t="s">
        <v>35</v>
      </c>
      <c r="E7654">
        <v>4</v>
      </c>
      <c r="F7654">
        <v>32</v>
      </c>
      <c r="G7654">
        <v>40</v>
      </c>
      <c r="H7654" t="b">
        <v>1</v>
      </c>
      <c r="I7654">
        <v>0.97399999999999998</v>
      </c>
      <c r="J7654">
        <v>0.88100000000000001</v>
      </c>
      <c r="K7654">
        <v>0.91200000000000003</v>
      </c>
      <c r="L7654">
        <v>0.91200000000000003</v>
      </c>
      <c r="M7654">
        <v>0.91200000000000003</v>
      </c>
      <c r="N7654">
        <v>0.97399999999999998</v>
      </c>
      <c r="O7654">
        <v>0.87</v>
      </c>
      <c r="P7654">
        <v>0.87</v>
      </c>
      <c r="Q7654">
        <v>0.93300000000000005</v>
      </c>
      <c r="R7654">
        <v>0.89100000000000001</v>
      </c>
      <c r="S7654">
        <v>0.86</v>
      </c>
      <c r="T7654">
        <v>0.92200000000000004</v>
      </c>
      <c r="U7654">
        <v>0.97399999999999998</v>
      </c>
      <c r="V7654">
        <v>0.85099999999999998</v>
      </c>
      <c r="W7654">
        <v>0.90100000000000002</v>
      </c>
      <c r="X7654">
        <v>0.97399999999999998</v>
      </c>
      <c r="Y7654">
        <v>0.93300000000000005</v>
      </c>
      <c r="Z7654">
        <v>0.83799999999999997</v>
      </c>
      <c r="AA7654">
        <v>0.84899999999999998</v>
      </c>
      <c r="AB7654">
        <v>0.95299999999999996</v>
      </c>
      <c r="AC7654">
        <v>0.95299999999999996</v>
      </c>
      <c r="AD7654">
        <v>0.84799999999999998</v>
      </c>
      <c r="AE7654">
        <v>0.80800000000000005</v>
      </c>
      <c r="AF7654" t="s">
        <v>36</v>
      </c>
    </row>
    <row r="7655" spans="1:32" x14ac:dyDescent="0.3">
      <c r="A7655" s="1" t="s">
        <v>3495</v>
      </c>
      <c r="B7655" s="1" t="s">
        <v>740</v>
      </c>
      <c r="C7655" s="1" t="s">
        <v>235</v>
      </c>
      <c r="D7655" s="1" t="s">
        <v>35</v>
      </c>
      <c r="E7655">
        <v>4</v>
      </c>
      <c r="F7655">
        <v>8</v>
      </c>
      <c r="G7655">
        <v>40</v>
      </c>
      <c r="H7655" t="b">
        <v>1</v>
      </c>
      <c r="I7655">
        <v>0.82199999999999995</v>
      </c>
      <c r="J7655">
        <v>0.79800000000000004</v>
      </c>
      <c r="K7655">
        <v>0.82199999999999995</v>
      </c>
      <c r="L7655">
        <v>0.82199999999999995</v>
      </c>
      <c r="M7655">
        <v>0.82199999999999995</v>
      </c>
      <c r="N7655">
        <v>0.82199999999999995</v>
      </c>
      <c r="O7655">
        <v>0.79100000000000004</v>
      </c>
      <c r="P7655">
        <v>0.79100000000000004</v>
      </c>
      <c r="Q7655">
        <v>0.80600000000000005</v>
      </c>
      <c r="R7655">
        <v>0.78300000000000003</v>
      </c>
      <c r="S7655">
        <v>0.78300000000000003</v>
      </c>
      <c r="T7655">
        <v>0.83799999999999997</v>
      </c>
      <c r="U7655">
        <v>0.83799999999999997</v>
      </c>
      <c r="V7655">
        <v>0.79300000000000004</v>
      </c>
      <c r="W7655">
        <v>0.80600000000000005</v>
      </c>
      <c r="X7655">
        <v>0.82199999999999995</v>
      </c>
      <c r="Y7655">
        <v>0.82199999999999995</v>
      </c>
      <c r="Z7655">
        <v>0.79100000000000004</v>
      </c>
      <c r="AA7655">
        <v>0.79100000000000004</v>
      </c>
      <c r="AB7655">
        <v>0.79400000000000004</v>
      </c>
      <c r="AC7655">
        <v>0.79400000000000004</v>
      </c>
      <c r="AD7655">
        <v>0.79100000000000004</v>
      </c>
      <c r="AE7655">
        <v>0.75900000000000001</v>
      </c>
      <c r="AF7655" t="s">
        <v>36</v>
      </c>
    </row>
    <row r="7656" spans="1:32" x14ac:dyDescent="0.3">
      <c r="A7656" s="1" t="s">
        <v>3496</v>
      </c>
      <c r="B7656" s="1" t="s">
        <v>740</v>
      </c>
      <c r="C7656" s="1" t="s">
        <v>237</v>
      </c>
      <c r="D7656" s="1" t="s">
        <v>35</v>
      </c>
      <c r="E7656">
        <v>4</v>
      </c>
      <c r="F7656">
        <v>28</v>
      </c>
      <c r="G7656">
        <v>285</v>
      </c>
      <c r="H7656" t="b">
        <v>0</v>
      </c>
      <c r="I7656">
        <v>1.1879999999999999</v>
      </c>
      <c r="J7656">
        <v>1.1399999999999999</v>
      </c>
      <c r="K7656">
        <v>1.1559999999999999</v>
      </c>
      <c r="L7656">
        <v>1.1559999999999999</v>
      </c>
      <c r="M7656">
        <v>1.1559999999999999</v>
      </c>
      <c r="N7656">
        <v>1.1559999999999999</v>
      </c>
      <c r="O7656">
        <v>1.0840000000000001</v>
      </c>
      <c r="P7656">
        <v>1.0840000000000001</v>
      </c>
      <c r="Q7656">
        <v>1.1200000000000001</v>
      </c>
      <c r="R7656">
        <v>1.0960000000000001</v>
      </c>
      <c r="S7656">
        <v>1.1399999999999999</v>
      </c>
      <c r="T7656">
        <v>1.1619999999999999</v>
      </c>
      <c r="U7656">
        <v>1.1160000000000001</v>
      </c>
      <c r="V7656">
        <v>0.90900000000000003</v>
      </c>
      <c r="W7656">
        <v>1.0680000000000001</v>
      </c>
      <c r="X7656">
        <v>1.194</v>
      </c>
      <c r="Y7656">
        <v>1.194</v>
      </c>
      <c r="Z7656">
        <v>1.1000000000000001</v>
      </c>
      <c r="AA7656">
        <v>1.04</v>
      </c>
      <c r="AB7656">
        <v>1.0009999999999999</v>
      </c>
      <c r="AC7656">
        <v>1.0009999999999999</v>
      </c>
      <c r="AD7656">
        <v>1.04</v>
      </c>
      <c r="AE7656">
        <v>1.04</v>
      </c>
      <c r="AF7656" t="s">
        <v>36</v>
      </c>
    </row>
    <row r="7657" spans="1:32" x14ac:dyDescent="0.3">
      <c r="A7657" s="1" t="s">
        <v>3497</v>
      </c>
      <c r="B7657" s="1" t="s">
        <v>740</v>
      </c>
      <c r="C7657" s="1" t="s">
        <v>239</v>
      </c>
      <c r="D7657" s="1" t="s">
        <v>35</v>
      </c>
      <c r="E7657">
        <v>4</v>
      </c>
      <c r="F7657">
        <v>16</v>
      </c>
      <c r="G7657">
        <v>32</v>
      </c>
      <c r="H7657" t="b">
        <v>1</v>
      </c>
      <c r="I7657">
        <v>0.83399999999999996</v>
      </c>
      <c r="J7657">
        <v>0.81100000000000005</v>
      </c>
      <c r="K7657">
        <v>0.81100000000000005</v>
      </c>
      <c r="L7657">
        <v>0.81100000000000005</v>
      </c>
      <c r="M7657">
        <v>0.81100000000000005</v>
      </c>
      <c r="N7657">
        <v>0.81100000000000005</v>
      </c>
      <c r="O7657">
        <v>0.78500000000000003</v>
      </c>
      <c r="P7657">
        <v>0.78600000000000003</v>
      </c>
      <c r="Q7657">
        <v>0.77900000000000003</v>
      </c>
      <c r="R7657">
        <v>0.78200000000000003</v>
      </c>
      <c r="S7657">
        <v>0.79200000000000004</v>
      </c>
      <c r="T7657">
        <v>0.81799999999999995</v>
      </c>
      <c r="U7657">
        <v>0.84</v>
      </c>
      <c r="V7657">
        <v>0.80700000000000005</v>
      </c>
      <c r="W7657">
        <v>0.83599999999999997</v>
      </c>
      <c r="X7657">
        <v>0.78900000000000003</v>
      </c>
      <c r="Y7657">
        <v>0.78800000000000003</v>
      </c>
      <c r="Z7657">
        <v>0.76600000000000001</v>
      </c>
      <c r="AA7657">
        <v>0.76600000000000001</v>
      </c>
      <c r="AB7657">
        <v>0.79500000000000004</v>
      </c>
      <c r="AC7657">
        <v>0.79500000000000004</v>
      </c>
      <c r="AD7657">
        <v>0.8</v>
      </c>
      <c r="AE7657">
        <v>0.76600000000000001</v>
      </c>
      <c r="AF7657" t="s">
        <v>36</v>
      </c>
    </row>
    <row r="7658" spans="1:32" x14ac:dyDescent="0.3">
      <c r="A7658" s="1" t="s">
        <v>3498</v>
      </c>
      <c r="B7658" s="1" t="s">
        <v>740</v>
      </c>
      <c r="C7658" s="1" t="s">
        <v>241</v>
      </c>
      <c r="D7658" s="1" t="s">
        <v>35</v>
      </c>
      <c r="E7658">
        <v>4</v>
      </c>
      <c r="F7658">
        <v>28</v>
      </c>
      <c r="G7658">
        <v>56</v>
      </c>
      <c r="H7658" t="b">
        <v>0</v>
      </c>
      <c r="I7658">
        <v>1.083</v>
      </c>
      <c r="J7658">
        <v>1.02</v>
      </c>
      <c r="M7658">
        <v>1.02</v>
      </c>
      <c r="N7658">
        <v>1.02</v>
      </c>
      <c r="R7658">
        <v>0.98599999999999999</v>
      </c>
      <c r="S7658">
        <v>1.042</v>
      </c>
      <c r="T7658">
        <v>1.083</v>
      </c>
      <c r="U7658">
        <v>1.02</v>
      </c>
      <c r="Z7658">
        <v>0.98599999999999999</v>
      </c>
      <c r="AA7658">
        <v>0.94699999999999995</v>
      </c>
      <c r="AC7658">
        <v>0.97299999999999998</v>
      </c>
      <c r="AD7658">
        <v>0.94699999999999995</v>
      </c>
      <c r="AF7658" t="s">
        <v>36</v>
      </c>
    </row>
    <row r="7659" spans="1:32" x14ac:dyDescent="0.3">
      <c r="A7659" s="1" t="s">
        <v>3499</v>
      </c>
      <c r="B7659" s="1" t="s">
        <v>740</v>
      </c>
      <c r="C7659" s="1" t="s">
        <v>243</v>
      </c>
      <c r="D7659" s="1" t="s">
        <v>35</v>
      </c>
      <c r="E7659">
        <v>4</v>
      </c>
      <c r="F7659">
        <v>28</v>
      </c>
      <c r="G7659">
        <v>200</v>
      </c>
      <c r="H7659" t="b">
        <v>0</v>
      </c>
      <c r="I7659">
        <v>1.083</v>
      </c>
      <c r="J7659">
        <v>1.02</v>
      </c>
      <c r="M7659">
        <v>1.02</v>
      </c>
      <c r="N7659">
        <v>1.02</v>
      </c>
      <c r="R7659">
        <v>0.98599999999999999</v>
      </c>
      <c r="S7659">
        <v>1.042</v>
      </c>
      <c r="T7659">
        <v>1.083</v>
      </c>
      <c r="U7659">
        <v>1.02</v>
      </c>
      <c r="Z7659">
        <v>0.98599999999999999</v>
      </c>
      <c r="AA7659">
        <v>0.94699999999999995</v>
      </c>
      <c r="AC7659">
        <v>0.97299999999999998</v>
      </c>
      <c r="AD7659">
        <v>0.94699999999999995</v>
      </c>
      <c r="AF7659" t="s">
        <v>36</v>
      </c>
    </row>
    <row r="7660" spans="1:32" x14ac:dyDescent="0.3">
      <c r="A7660" s="1" t="s">
        <v>3500</v>
      </c>
      <c r="B7660" s="1" t="s">
        <v>740</v>
      </c>
      <c r="C7660" s="1" t="s">
        <v>245</v>
      </c>
      <c r="D7660" s="1" t="s">
        <v>35</v>
      </c>
      <c r="E7660">
        <v>4</v>
      </c>
      <c r="F7660">
        <v>28</v>
      </c>
      <c r="G7660">
        <v>200</v>
      </c>
      <c r="H7660" t="b">
        <v>1</v>
      </c>
      <c r="I7660">
        <v>1.0589999999999999</v>
      </c>
      <c r="J7660">
        <v>0.98199999999999998</v>
      </c>
      <c r="K7660">
        <v>0.999</v>
      </c>
      <c r="L7660">
        <v>0.999</v>
      </c>
      <c r="M7660">
        <v>0.999</v>
      </c>
      <c r="N7660">
        <v>0.999</v>
      </c>
      <c r="O7660">
        <v>0.96599999999999997</v>
      </c>
      <c r="P7660">
        <v>0.96599999999999997</v>
      </c>
      <c r="Q7660">
        <v>0.97899999999999998</v>
      </c>
      <c r="R7660">
        <v>0.97099999999999997</v>
      </c>
      <c r="S7660">
        <v>0.97899999999999998</v>
      </c>
      <c r="T7660">
        <v>1.0589999999999999</v>
      </c>
      <c r="U7660">
        <v>0.999</v>
      </c>
      <c r="V7660">
        <v>0.95899999999999996</v>
      </c>
      <c r="W7660">
        <v>0.97899999999999998</v>
      </c>
      <c r="X7660">
        <v>1.069</v>
      </c>
      <c r="Y7660">
        <v>1.069</v>
      </c>
      <c r="Z7660">
        <v>0.97099999999999997</v>
      </c>
      <c r="AA7660">
        <v>0.89900000000000002</v>
      </c>
      <c r="AB7660">
        <v>0.97299999999999998</v>
      </c>
      <c r="AC7660">
        <v>0.97299999999999998</v>
      </c>
      <c r="AD7660">
        <v>0.93200000000000005</v>
      </c>
      <c r="AE7660">
        <v>0.89900000000000002</v>
      </c>
      <c r="AF7660" t="s">
        <v>36</v>
      </c>
    </row>
    <row r="7661" spans="1:32" x14ac:dyDescent="0.3">
      <c r="A7661" s="1" t="s">
        <v>3501</v>
      </c>
      <c r="B7661" s="1" t="s">
        <v>740</v>
      </c>
      <c r="C7661" s="1" t="s">
        <v>247</v>
      </c>
      <c r="D7661" s="1" t="s">
        <v>35</v>
      </c>
      <c r="E7661">
        <v>4</v>
      </c>
      <c r="F7661">
        <v>14</v>
      </c>
      <c r="G7661">
        <v>28</v>
      </c>
      <c r="H7661" t="b">
        <v>0</v>
      </c>
      <c r="I7661">
        <v>1.0509999999999999</v>
      </c>
      <c r="J7661">
        <v>0.99199999999999999</v>
      </c>
      <c r="M7661">
        <v>0.97199999999999998</v>
      </c>
      <c r="N7661">
        <v>0.97199999999999998</v>
      </c>
      <c r="R7661">
        <v>0.89200000000000002</v>
      </c>
      <c r="S7661">
        <v>0.93600000000000005</v>
      </c>
      <c r="T7661">
        <v>1.042</v>
      </c>
      <c r="U7661">
        <v>0.98399999999999999</v>
      </c>
      <c r="Z7661">
        <v>0.90800000000000003</v>
      </c>
      <c r="AA7661">
        <v>0.86799999999999999</v>
      </c>
      <c r="AC7661">
        <v>0.88560000000000005</v>
      </c>
      <c r="AD7661">
        <v>0.86799999999999999</v>
      </c>
      <c r="AF7661" t="s">
        <v>36</v>
      </c>
    </row>
    <row r="7662" spans="1:32" x14ac:dyDescent="0.3">
      <c r="A7662" s="1" t="s">
        <v>3502</v>
      </c>
      <c r="B7662" s="1" t="s">
        <v>740</v>
      </c>
      <c r="C7662" s="1" t="s">
        <v>249</v>
      </c>
      <c r="D7662" s="1" t="s">
        <v>35</v>
      </c>
      <c r="E7662">
        <v>4</v>
      </c>
      <c r="F7662">
        <v>14</v>
      </c>
      <c r="G7662">
        <v>200</v>
      </c>
      <c r="H7662" t="b">
        <v>0</v>
      </c>
      <c r="I7662">
        <v>1.0509999999999999</v>
      </c>
      <c r="J7662">
        <v>0.99199999999999999</v>
      </c>
      <c r="M7662">
        <v>0.97199999999999998</v>
      </c>
      <c r="N7662">
        <v>0.97199999999999998</v>
      </c>
      <c r="R7662">
        <v>0.89200000000000002</v>
      </c>
      <c r="S7662">
        <v>0.93600000000000005</v>
      </c>
      <c r="T7662">
        <v>1.042</v>
      </c>
      <c r="U7662">
        <v>0.98399999999999999</v>
      </c>
      <c r="Z7662">
        <v>0.90800000000000003</v>
      </c>
      <c r="AA7662">
        <v>0.86799999999999999</v>
      </c>
      <c r="AC7662">
        <v>0.88560000000000005</v>
      </c>
      <c r="AD7662">
        <v>0.86799999999999999</v>
      </c>
      <c r="AF7662" t="s">
        <v>36</v>
      </c>
    </row>
    <row r="7663" spans="1:32" x14ac:dyDescent="0.3">
      <c r="A7663" s="1" t="s">
        <v>3503</v>
      </c>
      <c r="B7663" s="1" t="s">
        <v>740</v>
      </c>
      <c r="C7663" s="1" t="s">
        <v>251</v>
      </c>
      <c r="D7663" s="1" t="s">
        <v>35</v>
      </c>
      <c r="E7663">
        <v>4</v>
      </c>
      <c r="F7663">
        <v>14</v>
      </c>
      <c r="G7663">
        <v>200</v>
      </c>
      <c r="H7663" t="b">
        <v>1</v>
      </c>
      <c r="I7663">
        <v>1.028</v>
      </c>
      <c r="J7663">
        <v>0.91600000000000004</v>
      </c>
      <c r="K7663">
        <v>0.93600000000000005</v>
      </c>
      <c r="L7663">
        <v>0.93600000000000005</v>
      </c>
      <c r="M7663">
        <v>0.93600000000000005</v>
      </c>
      <c r="N7663">
        <v>0.91100000000000003</v>
      </c>
      <c r="O7663">
        <v>0.88</v>
      </c>
      <c r="P7663">
        <v>0.88</v>
      </c>
      <c r="Q7663">
        <v>0.93700000000000006</v>
      </c>
      <c r="R7663">
        <v>0.86299999999999999</v>
      </c>
      <c r="S7663">
        <v>0.872</v>
      </c>
      <c r="T7663">
        <v>1.0089999999999999</v>
      </c>
      <c r="U7663">
        <v>0.96499999999999997</v>
      </c>
      <c r="V7663">
        <v>0.89700000000000002</v>
      </c>
      <c r="W7663">
        <v>0.93700000000000006</v>
      </c>
      <c r="X7663">
        <v>0.95099999999999996</v>
      </c>
      <c r="Y7663">
        <v>0.95099999999999996</v>
      </c>
      <c r="Z7663">
        <v>0.89300000000000002</v>
      </c>
      <c r="AA7663">
        <v>0.82899999999999996</v>
      </c>
      <c r="AB7663">
        <v>0.88500000000000001</v>
      </c>
      <c r="AC7663">
        <v>0.88500000000000001</v>
      </c>
      <c r="AD7663">
        <v>0.85399999999999998</v>
      </c>
      <c r="AE7663">
        <v>0.82899999999999996</v>
      </c>
      <c r="AF7663" t="s">
        <v>36</v>
      </c>
    </row>
    <row r="7664" spans="1:32" x14ac:dyDescent="0.3">
      <c r="A7664" s="1" t="s">
        <v>8544</v>
      </c>
      <c r="B7664" s="1" t="s">
        <v>740</v>
      </c>
      <c r="C7664" s="1" t="s">
        <v>4708</v>
      </c>
      <c r="D7664" s="1" t="s">
        <v>35</v>
      </c>
      <c r="E7664">
        <v>4</v>
      </c>
      <c r="F7664">
        <v>16</v>
      </c>
      <c r="G7664">
        <v>32</v>
      </c>
      <c r="H7664" t="b">
        <v>1</v>
      </c>
      <c r="I7664">
        <v>0.86399999999999999</v>
      </c>
      <c r="J7664">
        <v>0.84</v>
      </c>
      <c r="M7664">
        <v>0.84</v>
      </c>
      <c r="Q7664">
        <v>0.72330000000000005</v>
      </c>
      <c r="R7664">
        <v>0.81399999999999995</v>
      </c>
      <c r="S7664">
        <v>0.83</v>
      </c>
      <c r="T7664">
        <v>0.84799999999999998</v>
      </c>
      <c r="X7664">
        <v>0.82199999999999995</v>
      </c>
      <c r="Z7664">
        <v>0.79200000000000004</v>
      </c>
      <c r="AA7664">
        <v>0.79200000000000004</v>
      </c>
      <c r="AD7664">
        <v>0.83</v>
      </c>
      <c r="AE7664">
        <v>0.79200000000000004</v>
      </c>
      <c r="AF7664" t="s">
        <v>36</v>
      </c>
    </row>
    <row r="7665" spans="1:32" x14ac:dyDescent="0.3">
      <c r="A7665" s="1" t="s">
        <v>8545</v>
      </c>
      <c r="B7665" s="1" t="s">
        <v>740</v>
      </c>
      <c r="C7665" s="1" t="s">
        <v>4699</v>
      </c>
      <c r="D7665" s="1" t="s">
        <v>35</v>
      </c>
      <c r="E7665">
        <v>4</v>
      </c>
      <c r="F7665">
        <v>16</v>
      </c>
      <c r="G7665">
        <v>100</v>
      </c>
      <c r="H7665" t="b">
        <v>1</v>
      </c>
      <c r="I7665">
        <v>0.86399999999999999</v>
      </c>
      <c r="J7665">
        <v>0.84</v>
      </c>
      <c r="M7665">
        <v>0.84</v>
      </c>
      <c r="Q7665">
        <v>0.72330000000000005</v>
      </c>
      <c r="R7665">
        <v>0.81399999999999995</v>
      </c>
      <c r="S7665">
        <v>0.83</v>
      </c>
      <c r="T7665">
        <v>0.84799999999999998</v>
      </c>
      <c r="X7665">
        <v>0.82199999999999995</v>
      </c>
      <c r="Z7665">
        <v>0.79200000000000004</v>
      </c>
      <c r="AA7665">
        <v>0.79200000000000004</v>
      </c>
      <c r="AD7665">
        <v>0.83</v>
      </c>
      <c r="AE7665">
        <v>0.79200000000000004</v>
      </c>
      <c r="AF7665" t="s">
        <v>36</v>
      </c>
    </row>
    <row r="7666" spans="1:32" x14ac:dyDescent="0.3">
      <c r="A7666" s="1" t="s">
        <v>8546</v>
      </c>
      <c r="B7666" s="1" t="s">
        <v>740</v>
      </c>
      <c r="C7666" s="1" t="s">
        <v>4722</v>
      </c>
      <c r="D7666" s="1" t="s">
        <v>35</v>
      </c>
      <c r="E7666">
        <v>4</v>
      </c>
      <c r="F7666">
        <v>16</v>
      </c>
      <c r="G7666">
        <v>150</v>
      </c>
      <c r="H7666" t="b">
        <v>1</v>
      </c>
      <c r="I7666">
        <v>0.95</v>
      </c>
      <c r="J7666">
        <v>0.88200000000000001</v>
      </c>
      <c r="K7666">
        <v>0.92800000000000005</v>
      </c>
      <c r="M7666">
        <v>0.88400000000000001</v>
      </c>
      <c r="N7666">
        <v>0.871</v>
      </c>
      <c r="O7666">
        <v>0.85199999999999998</v>
      </c>
      <c r="P7666">
        <v>0.871</v>
      </c>
      <c r="Q7666">
        <v>0.84399999999999997</v>
      </c>
      <c r="R7666">
        <v>0.85199999999999998</v>
      </c>
      <c r="S7666">
        <v>0.872</v>
      </c>
      <c r="T7666">
        <v>0.89200000000000002</v>
      </c>
      <c r="U7666">
        <v>0.92100000000000004</v>
      </c>
      <c r="V7666">
        <v>0.86099999999999999</v>
      </c>
      <c r="W7666">
        <v>0.91800000000000004</v>
      </c>
      <c r="X7666">
        <v>0.86199999999999999</v>
      </c>
      <c r="Y7666">
        <v>0.873</v>
      </c>
      <c r="Z7666">
        <v>0.82599999999999996</v>
      </c>
      <c r="AA7666">
        <v>0.82599999999999996</v>
      </c>
      <c r="AB7666">
        <v>0.88600000000000001</v>
      </c>
      <c r="AC7666">
        <v>0.88600000000000001</v>
      </c>
      <c r="AD7666">
        <v>0.89400000000000002</v>
      </c>
      <c r="AE7666">
        <v>0.82599999999999996</v>
      </c>
      <c r="AF7666" t="s">
        <v>36</v>
      </c>
    </row>
    <row r="7667" spans="1:32" x14ac:dyDescent="0.3">
      <c r="A7667" s="1" t="s">
        <v>8547</v>
      </c>
      <c r="B7667" s="1" t="s">
        <v>740</v>
      </c>
      <c r="C7667" s="1" t="s">
        <v>4730</v>
      </c>
      <c r="D7667" s="1" t="s">
        <v>35</v>
      </c>
      <c r="E7667">
        <v>4</v>
      </c>
      <c r="F7667">
        <v>16</v>
      </c>
      <c r="G7667">
        <v>150</v>
      </c>
      <c r="H7667" t="b">
        <v>1</v>
      </c>
      <c r="I7667">
        <v>0.95</v>
      </c>
      <c r="J7667">
        <v>0.88200000000000001</v>
      </c>
      <c r="K7667">
        <v>0.92800000000000005</v>
      </c>
      <c r="M7667">
        <v>0.88400000000000001</v>
      </c>
      <c r="N7667">
        <v>0.871</v>
      </c>
      <c r="O7667">
        <v>0.85199999999999998</v>
      </c>
      <c r="P7667">
        <v>0.871</v>
      </c>
      <c r="Q7667">
        <v>0.84399999999999997</v>
      </c>
      <c r="R7667">
        <v>0.85199999999999998</v>
      </c>
      <c r="S7667">
        <v>0.872</v>
      </c>
      <c r="T7667">
        <v>0.89200000000000002</v>
      </c>
      <c r="U7667">
        <v>0.92100000000000004</v>
      </c>
      <c r="V7667">
        <v>0.86099999999999999</v>
      </c>
      <c r="W7667">
        <v>0.91800000000000004</v>
      </c>
      <c r="X7667">
        <v>0.86199999999999999</v>
      </c>
      <c r="Y7667">
        <v>0.873</v>
      </c>
      <c r="Z7667">
        <v>0.82599999999999996</v>
      </c>
      <c r="AA7667">
        <v>0.82599999999999996</v>
      </c>
      <c r="AB7667">
        <v>0.88600000000000001</v>
      </c>
      <c r="AC7667">
        <v>0.88600000000000001</v>
      </c>
      <c r="AD7667">
        <v>0.89400000000000002</v>
      </c>
      <c r="AE7667">
        <v>0.82599999999999996</v>
      </c>
      <c r="AF7667" t="s">
        <v>36</v>
      </c>
    </row>
    <row r="7668" spans="1:32" x14ac:dyDescent="0.3">
      <c r="A7668" s="1" t="s">
        <v>3504</v>
      </c>
      <c r="B7668" s="1" t="s">
        <v>740</v>
      </c>
      <c r="C7668" s="1" t="s">
        <v>253</v>
      </c>
      <c r="D7668" s="1" t="s">
        <v>35</v>
      </c>
      <c r="E7668">
        <v>4</v>
      </c>
      <c r="F7668">
        <v>16</v>
      </c>
      <c r="G7668">
        <v>32</v>
      </c>
      <c r="H7668" t="b">
        <v>1</v>
      </c>
      <c r="I7668">
        <v>0.86399999999999999</v>
      </c>
      <c r="J7668">
        <v>0.85</v>
      </c>
      <c r="K7668">
        <v>0.85</v>
      </c>
      <c r="L7668">
        <v>0.85</v>
      </c>
      <c r="M7668">
        <v>0.85</v>
      </c>
      <c r="N7668">
        <v>0.85</v>
      </c>
      <c r="O7668">
        <v>0.82199999999999995</v>
      </c>
      <c r="P7668">
        <v>0.82199999999999995</v>
      </c>
      <c r="Q7668">
        <v>0.81</v>
      </c>
      <c r="R7668">
        <v>0.81399999999999995</v>
      </c>
      <c r="S7668">
        <v>0.84</v>
      </c>
      <c r="T7668">
        <v>0.85799999999999998</v>
      </c>
      <c r="U7668">
        <v>0.85799999999999998</v>
      </c>
      <c r="V7668">
        <v>0.82099999999999995</v>
      </c>
      <c r="W7668">
        <v>0.871</v>
      </c>
      <c r="X7668">
        <v>0.83199999999999996</v>
      </c>
      <c r="Y7668">
        <v>0.83199999999999996</v>
      </c>
      <c r="Z7668">
        <v>0.79200000000000004</v>
      </c>
      <c r="AA7668">
        <v>0.79200000000000004</v>
      </c>
      <c r="AB7668">
        <v>0.85199999999999998</v>
      </c>
      <c r="AC7668">
        <v>0.85199999999999998</v>
      </c>
      <c r="AD7668">
        <v>0.82</v>
      </c>
      <c r="AE7668">
        <v>0.79200000000000004</v>
      </c>
      <c r="AF7668" t="s">
        <v>36</v>
      </c>
    </row>
    <row r="7669" spans="1:32" x14ac:dyDescent="0.3">
      <c r="A7669" s="1" t="s">
        <v>8548</v>
      </c>
      <c r="B7669" s="1" t="s">
        <v>740</v>
      </c>
      <c r="C7669" s="1" t="s">
        <v>4750</v>
      </c>
      <c r="D7669" s="1" t="s">
        <v>35</v>
      </c>
      <c r="E7669">
        <v>4</v>
      </c>
      <c r="F7669">
        <v>16</v>
      </c>
      <c r="G7669">
        <v>0</v>
      </c>
      <c r="H7669" t="b">
        <v>1</v>
      </c>
      <c r="I7669">
        <v>0.89800000000000002</v>
      </c>
      <c r="J7669">
        <v>0.84</v>
      </c>
      <c r="K7669">
        <v>0.878</v>
      </c>
      <c r="M7669">
        <v>0.84</v>
      </c>
      <c r="N7669">
        <v>0.85</v>
      </c>
      <c r="O7669">
        <v>0.81399999999999995</v>
      </c>
      <c r="P7669">
        <v>0.81399999999999995</v>
      </c>
      <c r="Q7669">
        <v>0.80200000000000005</v>
      </c>
      <c r="R7669">
        <v>0.81399999999999995</v>
      </c>
      <c r="S7669">
        <v>0.83</v>
      </c>
      <c r="T7669">
        <v>0.84799999999999998</v>
      </c>
      <c r="U7669">
        <v>0.873</v>
      </c>
      <c r="V7669">
        <v>0.82099999999999995</v>
      </c>
      <c r="W7669">
        <v>0.871</v>
      </c>
      <c r="X7669">
        <v>0.82199999999999995</v>
      </c>
      <c r="Y7669">
        <v>0.83199999999999996</v>
      </c>
      <c r="Z7669">
        <v>0.79200000000000004</v>
      </c>
      <c r="AA7669">
        <v>0.79200000000000004</v>
      </c>
      <c r="AB7669">
        <v>0.84199999999999997</v>
      </c>
      <c r="AC7669">
        <v>0.84199999999999997</v>
      </c>
      <c r="AD7669">
        <v>0.83</v>
      </c>
      <c r="AE7669">
        <v>0.79200000000000004</v>
      </c>
      <c r="AF7669" t="s">
        <v>36</v>
      </c>
    </row>
    <row r="7670" spans="1:32" x14ac:dyDescent="0.3">
      <c r="A7670" s="1" t="s">
        <v>3505</v>
      </c>
      <c r="B7670" s="1" t="s">
        <v>740</v>
      </c>
      <c r="C7670" s="1" t="s">
        <v>255</v>
      </c>
      <c r="D7670" s="1" t="s">
        <v>35</v>
      </c>
      <c r="E7670">
        <v>4</v>
      </c>
      <c r="F7670">
        <v>16</v>
      </c>
      <c r="G7670">
        <v>100</v>
      </c>
      <c r="H7670" t="b">
        <v>1</v>
      </c>
      <c r="I7670">
        <v>0.86399999999999999</v>
      </c>
      <c r="J7670">
        <v>0.85</v>
      </c>
      <c r="K7670">
        <v>0.85</v>
      </c>
      <c r="L7670">
        <v>0.85</v>
      </c>
      <c r="M7670">
        <v>0.85</v>
      </c>
      <c r="N7670">
        <v>0.85</v>
      </c>
      <c r="O7670">
        <v>0.82199999999999995</v>
      </c>
      <c r="P7670">
        <v>0.82199999999999995</v>
      </c>
      <c r="Q7670">
        <v>0.81</v>
      </c>
      <c r="R7670">
        <v>0.81399999999999995</v>
      </c>
      <c r="S7670">
        <v>0.84</v>
      </c>
      <c r="T7670">
        <v>0.85799999999999998</v>
      </c>
      <c r="U7670">
        <v>0.85799999999999998</v>
      </c>
      <c r="V7670">
        <v>0.82099999999999995</v>
      </c>
      <c r="W7670">
        <v>0.871</v>
      </c>
      <c r="X7670">
        <v>0.83199999999999996</v>
      </c>
      <c r="Y7670">
        <v>0.83199999999999996</v>
      </c>
      <c r="Z7670">
        <v>0.79200000000000004</v>
      </c>
      <c r="AA7670">
        <v>0.79200000000000004</v>
      </c>
      <c r="AB7670">
        <v>0.85199999999999998</v>
      </c>
      <c r="AC7670">
        <v>0.85199999999999998</v>
      </c>
      <c r="AD7670">
        <v>0.82</v>
      </c>
      <c r="AE7670">
        <v>0.79200000000000004</v>
      </c>
      <c r="AF7670" t="s">
        <v>36</v>
      </c>
    </row>
    <row r="7671" spans="1:32" x14ac:dyDescent="0.3">
      <c r="A7671" s="1" t="s">
        <v>8549</v>
      </c>
      <c r="B7671" s="1" t="s">
        <v>740</v>
      </c>
      <c r="C7671" s="1" t="s">
        <v>4741</v>
      </c>
      <c r="D7671" s="1" t="s">
        <v>35</v>
      </c>
      <c r="E7671">
        <v>4</v>
      </c>
      <c r="F7671">
        <v>16</v>
      </c>
      <c r="G7671">
        <v>0</v>
      </c>
      <c r="H7671" t="b">
        <v>1</v>
      </c>
      <c r="I7671">
        <v>0.89800000000000002</v>
      </c>
      <c r="J7671">
        <v>0.84</v>
      </c>
      <c r="K7671">
        <v>0.878</v>
      </c>
      <c r="M7671">
        <v>0.84</v>
      </c>
      <c r="N7671">
        <v>0.85</v>
      </c>
      <c r="O7671">
        <v>0.81399999999999995</v>
      </c>
      <c r="P7671">
        <v>0.81399999999999995</v>
      </c>
      <c r="Q7671">
        <v>0.80200000000000005</v>
      </c>
      <c r="R7671">
        <v>0.81399999999999995</v>
      </c>
      <c r="S7671">
        <v>0.83</v>
      </c>
      <c r="T7671">
        <v>0.84799999999999998</v>
      </c>
      <c r="U7671">
        <v>0.873</v>
      </c>
      <c r="V7671">
        <v>0.82099999999999995</v>
      </c>
      <c r="W7671">
        <v>0.871</v>
      </c>
      <c r="X7671">
        <v>0.82199999999999995</v>
      </c>
      <c r="Y7671">
        <v>0.83199999999999996</v>
      </c>
      <c r="Z7671">
        <v>0.79200000000000004</v>
      </c>
      <c r="AA7671">
        <v>0.79200000000000004</v>
      </c>
      <c r="AB7671">
        <v>0.84199999999999997</v>
      </c>
      <c r="AC7671">
        <v>0.84199999999999997</v>
      </c>
      <c r="AD7671">
        <v>0.83</v>
      </c>
      <c r="AE7671">
        <v>0.79200000000000004</v>
      </c>
      <c r="AF7671" t="s">
        <v>36</v>
      </c>
    </row>
    <row r="7672" spans="1:32" x14ac:dyDescent="0.3">
      <c r="A7672" s="1" t="s">
        <v>3506</v>
      </c>
      <c r="B7672" s="1" t="s">
        <v>740</v>
      </c>
      <c r="C7672" s="1" t="s">
        <v>257</v>
      </c>
      <c r="D7672" s="1" t="s">
        <v>35</v>
      </c>
      <c r="E7672">
        <v>4</v>
      </c>
      <c r="F7672">
        <v>16</v>
      </c>
      <c r="G7672">
        <v>200</v>
      </c>
      <c r="H7672" t="b">
        <v>0</v>
      </c>
      <c r="S7672">
        <v>1.1140000000000001</v>
      </c>
      <c r="Z7672">
        <v>0.995</v>
      </c>
      <c r="AF7672" t="s">
        <v>36</v>
      </c>
    </row>
    <row r="7673" spans="1:32" x14ac:dyDescent="0.3">
      <c r="A7673" s="1" t="s">
        <v>8550</v>
      </c>
      <c r="B7673" s="1" t="s">
        <v>740</v>
      </c>
      <c r="C7673" s="1" t="s">
        <v>4718</v>
      </c>
      <c r="D7673" s="1" t="s">
        <v>35</v>
      </c>
      <c r="E7673">
        <v>4</v>
      </c>
      <c r="F7673">
        <v>16</v>
      </c>
      <c r="G7673">
        <v>200</v>
      </c>
      <c r="H7673" t="b">
        <v>0</v>
      </c>
      <c r="J7673">
        <v>1.6279999999999999</v>
      </c>
      <c r="O7673">
        <v>1.5489999999999999</v>
      </c>
      <c r="P7673">
        <v>1.5489999999999999</v>
      </c>
      <c r="R7673">
        <v>1.5489999999999999</v>
      </c>
      <c r="S7673">
        <v>1.6279999999999999</v>
      </c>
      <c r="X7673">
        <v>1.5880000000000001</v>
      </c>
      <c r="Z7673">
        <v>1.391</v>
      </c>
      <c r="AB7673">
        <v>1.5880000000000001</v>
      </c>
      <c r="AC7673">
        <v>1.5880000000000001</v>
      </c>
      <c r="AD7673">
        <v>1.5489999999999999</v>
      </c>
      <c r="AE7673">
        <v>1.391</v>
      </c>
      <c r="AF7673" t="s">
        <v>36</v>
      </c>
    </row>
    <row r="7674" spans="1:32" x14ac:dyDescent="0.3">
      <c r="A7674" s="1" t="s">
        <v>3507</v>
      </c>
      <c r="B7674" s="1" t="s">
        <v>740</v>
      </c>
      <c r="C7674" s="1" t="s">
        <v>259</v>
      </c>
      <c r="D7674" s="1" t="s">
        <v>35</v>
      </c>
      <c r="E7674">
        <v>4</v>
      </c>
      <c r="F7674">
        <v>28</v>
      </c>
      <c r="G7674">
        <v>56</v>
      </c>
      <c r="H7674" t="b">
        <v>1</v>
      </c>
      <c r="I7674">
        <v>1.0589999999999999</v>
      </c>
      <c r="J7674">
        <v>0.98199999999999998</v>
      </c>
      <c r="K7674">
        <v>0.999</v>
      </c>
      <c r="L7674">
        <v>0.999</v>
      </c>
      <c r="M7674">
        <v>0.999</v>
      </c>
      <c r="N7674">
        <v>0.999</v>
      </c>
      <c r="O7674">
        <v>0.96599999999999997</v>
      </c>
      <c r="P7674">
        <v>0.96599999999999997</v>
      </c>
      <c r="Q7674">
        <v>0.97899999999999998</v>
      </c>
      <c r="R7674">
        <v>0.97099999999999997</v>
      </c>
      <c r="S7674">
        <v>0.97899999999999998</v>
      </c>
      <c r="T7674">
        <v>1.0589999999999999</v>
      </c>
      <c r="U7674">
        <v>0.999</v>
      </c>
      <c r="V7674">
        <v>0.95899999999999996</v>
      </c>
      <c r="W7674">
        <v>0.97899999999999998</v>
      </c>
      <c r="X7674">
        <v>1.069</v>
      </c>
      <c r="Y7674">
        <v>1.069</v>
      </c>
      <c r="Z7674">
        <v>0.97099999999999997</v>
      </c>
      <c r="AA7674">
        <v>0.89900000000000002</v>
      </c>
      <c r="AB7674">
        <v>0.97299999999999998</v>
      </c>
      <c r="AC7674">
        <v>0.97299999999999998</v>
      </c>
      <c r="AD7674">
        <v>0.93200000000000005</v>
      </c>
      <c r="AE7674">
        <v>0.89900000000000002</v>
      </c>
      <c r="AF7674" t="s">
        <v>36</v>
      </c>
    </row>
    <row r="7675" spans="1:32" x14ac:dyDescent="0.3">
      <c r="A7675" s="1" t="s">
        <v>3508</v>
      </c>
      <c r="B7675" s="1" t="s">
        <v>740</v>
      </c>
      <c r="C7675" s="1" t="s">
        <v>261</v>
      </c>
      <c r="D7675" s="1" t="s">
        <v>35</v>
      </c>
      <c r="E7675">
        <v>4</v>
      </c>
      <c r="F7675">
        <v>14</v>
      </c>
      <c r="G7675">
        <v>28</v>
      </c>
      <c r="H7675" t="b">
        <v>1</v>
      </c>
      <c r="I7675">
        <v>1.028</v>
      </c>
      <c r="J7675">
        <v>0.91600000000000004</v>
      </c>
      <c r="K7675">
        <v>0.93600000000000005</v>
      </c>
      <c r="L7675">
        <v>0.93600000000000005</v>
      </c>
      <c r="M7675">
        <v>0.93600000000000005</v>
      </c>
      <c r="N7675">
        <v>0.91100000000000003</v>
      </c>
      <c r="O7675">
        <v>0.88</v>
      </c>
      <c r="P7675">
        <v>0.88</v>
      </c>
      <c r="Q7675">
        <v>0.93700000000000006</v>
      </c>
      <c r="R7675">
        <v>0.86299999999999999</v>
      </c>
      <c r="S7675">
        <v>0.872</v>
      </c>
      <c r="T7675">
        <v>1.0089999999999999</v>
      </c>
      <c r="U7675">
        <v>0.96499999999999997</v>
      </c>
      <c r="V7675">
        <v>0.89700000000000002</v>
      </c>
      <c r="W7675">
        <v>0.93700000000000006</v>
      </c>
      <c r="X7675">
        <v>0.95099999999999996</v>
      </c>
      <c r="Y7675">
        <v>0.95099999999999996</v>
      </c>
      <c r="Z7675">
        <v>0.89300000000000002</v>
      </c>
      <c r="AA7675">
        <v>0.82899999999999996</v>
      </c>
      <c r="AB7675">
        <v>0.88500000000000001</v>
      </c>
      <c r="AC7675">
        <v>0.88500000000000001</v>
      </c>
      <c r="AD7675">
        <v>0.85399999999999998</v>
      </c>
      <c r="AE7675">
        <v>0.82899999999999996</v>
      </c>
      <c r="AF7675" t="s">
        <v>36</v>
      </c>
    </row>
    <row r="7676" spans="1:32" x14ac:dyDescent="0.3">
      <c r="A7676" s="1" t="s">
        <v>8551</v>
      </c>
      <c r="B7676" s="1" t="s">
        <v>740</v>
      </c>
      <c r="C7676" s="1" t="s">
        <v>4768</v>
      </c>
      <c r="D7676" s="1" t="s">
        <v>35</v>
      </c>
      <c r="E7676">
        <v>4</v>
      </c>
      <c r="F7676">
        <v>32</v>
      </c>
      <c r="G7676">
        <v>64</v>
      </c>
      <c r="H7676" t="b">
        <v>1</v>
      </c>
      <c r="I7676">
        <v>0.93400000000000005</v>
      </c>
      <c r="J7676">
        <v>0.90400000000000003</v>
      </c>
      <c r="M7676">
        <v>0.90200000000000002</v>
      </c>
      <c r="Q7676">
        <v>0.75890000000000002</v>
      </c>
      <c r="R7676">
        <v>0.88200000000000001</v>
      </c>
      <c r="S7676">
        <v>0.90400000000000003</v>
      </c>
      <c r="T7676">
        <v>0.90400000000000003</v>
      </c>
      <c r="X7676">
        <v>0.89600000000000002</v>
      </c>
      <c r="Z7676">
        <v>0.85199999999999998</v>
      </c>
      <c r="AA7676">
        <v>0.85199999999999998</v>
      </c>
      <c r="AD7676">
        <v>0.90200000000000002</v>
      </c>
      <c r="AE7676">
        <v>0.85199999999999998</v>
      </c>
      <c r="AF7676" t="s">
        <v>36</v>
      </c>
    </row>
    <row r="7677" spans="1:32" x14ac:dyDescent="0.3">
      <c r="A7677" s="1" t="s">
        <v>8552</v>
      </c>
      <c r="B7677" s="1" t="s">
        <v>740</v>
      </c>
      <c r="C7677" s="1" t="s">
        <v>4758</v>
      </c>
      <c r="D7677" s="1" t="s">
        <v>35</v>
      </c>
      <c r="E7677">
        <v>4</v>
      </c>
      <c r="F7677">
        <v>32</v>
      </c>
      <c r="G7677">
        <v>100</v>
      </c>
      <c r="H7677" t="b">
        <v>1</v>
      </c>
      <c r="I7677">
        <v>0.93400000000000005</v>
      </c>
      <c r="J7677">
        <v>0.90400000000000003</v>
      </c>
      <c r="M7677">
        <v>0.90200000000000002</v>
      </c>
      <c r="Q7677">
        <v>0.75890000000000002</v>
      </c>
      <c r="R7677">
        <v>0.88200000000000001</v>
      </c>
      <c r="S7677">
        <v>0.90400000000000003</v>
      </c>
      <c r="T7677">
        <v>0.90400000000000003</v>
      </c>
      <c r="X7677">
        <v>0.89600000000000002</v>
      </c>
      <c r="Z7677">
        <v>0.85199999999999998</v>
      </c>
      <c r="AA7677">
        <v>0.85199999999999998</v>
      </c>
      <c r="AD7677">
        <v>0.90200000000000002</v>
      </c>
      <c r="AE7677">
        <v>0.85199999999999998</v>
      </c>
      <c r="AF7677" t="s">
        <v>36</v>
      </c>
    </row>
    <row r="7678" spans="1:32" x14ac:dyDescent="0.3">
      <c r="A7678" s="1" t="s">
        <v>8553</v>
      </c>
      <c r="B7678" s="1" t="s">
        <v>740</v>
      </c>
      <c r="C7678" s="1" t="s">
        <v>4778</v>
      </c>
      <c r="D7678" s="1" t="s">
        <v>35</v>
      </c>
      <c r="E7678">
        <v>4</v>
      </c>
      <c r="F7678">
        <v>32</v>
      </c>
      <c r="G7678">
        <v>150</v>
      </c>
      <c r="H7678" t="b">
        <v>1</v>
      </c>
      <c r="I7678">
        <v>1.046</v>
      </c>
      <c r="J7678">
        <v>0.94799999999999995</v>
      </c>
      <c r="K7678">
        <v>1.018</v>
      </c>
      <c r="M7678">
        <v>0.94799999999999995</v>
      </c>
      <c r="N7678">
        <v>0.94599999999999995</v>
      </c>
      <c r="O7678">
        <v>0.91600000000000004</v>
      </c>
      <c r="P7678">
        <v>0.94599999999999995</v>
      </c>
      <c r="Q7678">
        <v>0.90200000000000002</v>
      </c>
      <c r="R7678">
        <v>0.92</v>
      </c>
      <c r="S7678">
        <v>0.94599999999999995</v>
      </c>
      <c r="T7678">
        <v>0.94799999999999995</v>
      </c>
      <c r="U7678">
        <v>0.98199999999999998</v>
      </c>
      <c r="V7678">
        <v>0.92900000000000005</v>
      </c>
      <c r="W7678">
        <v>0.98099999999999998</v>
      </c>
      <c r="X7678">
        <v>0.93799999999999994</v>
      </c>
      <c r="Y7678">
        <v>0.94799999999999995</v>
      </c>
      <c r="Z7678">
        <v>0.88800000000000001</v>
      </c>
      <c r="AA7678">
        <v>0.88800000000000001</v>
      </c>
      <c r="AB7678">
        <v>0.94599999999999995</v>
      </c>
      <c r="AC7678">
        <v>0.94599999999999995</v>
      </c>
      <c r="AD7678">
        <v>0.97399999999999998</v>
      </c>
      <c r="AE7678">
        <v>0.88800000000000001</v>
      </c>
      <c r="AF7678" t="s">
        <v>36</v>
      </c>
    </row>
    <row r="7679" spans="1:32" x14ac:dyDescent="0.3">
      <c r="A7679" s="1" t="s">
        <v>8554</v>
      </c>
      <c r="B7679" s="1" t="s">
        <v>740</v>
      </c>
      <c r="C7679" s="1" t="s">
        <v>4787</v>
      </c>
      <c r="D7679" s="1" t="s">
        <v>35</v>
      </c>
      <c r="E7679">
        <v>4</v>
      </c>
      <c r="F7679">
        <v>32</v>
      </c>
      <c r="G7679">
        <v>150</v>
      </c>
      <c r="H7679" t="b">
        <v>1</v>
      </c>
      <c r="I7679">
        <v>1.046</v>
      </c>
      <c r="J7679">
        <v>0.94799999999999995</v>
      </c>
      <c r="K7679">
        <v>1.018</v>
      </c>
      <c r="M7679">
        <v>0.94799999999999995</v>
      </c>
      <c r="N7679">
        <v>0.94599999999999995</v>
      </c>
      <c r="O7679">
        <v>0.91600000000000004</v>
      </c>
      <c r="P7679">
        <v>0.94599999999999995</v>
      </c>
      <c r="Q7679">
        <v>0.90200000000000002</v>
      </c>
      <c r="R7679">
        <v>0.92</v>
      </c>
      <c r="S7679">
        <v>0.94599999999999995</v>
      </c>
      <c r="T7679">
        <v>0.94799999999999995</v>
      </c>
      <c r="U7679">
        <v>0.98199999999999998</v>
      </c>
      <c r="V7679">
        <v>0.92900000000000005</v>
      </c>
      <c r="W7679">
        <v>0.98099999999999998</v>
      </c>
      <c r="X7679">
        <v>0.93799999999999994</v>
      </c>
      <c r="Y7679">
        <v>0.94799999999999995</v>
      </c>
      <c r="Z7679">
        <v>0.88800000000000001</v>
      </c>
      <c r="AA7679">
        <v>0.88800000000000001</v>
      </c>
      <c r="AB7679">
        <v>0.94599999999999995</v>
      </c>
      <c r="AC7679">
        <v>0.94599999999999995</v>
      </c>
      <c r="AD7679">
        <v>0.97399999999999998</v>
      </c>
      <c r="AE7679">
        <v>0.88800000000000001</v>
      </c>
      <c r="AF7679" t="s">
        <v>36</v>
      </c>
    </row>
    <row r="7680" spans="1:32" x14ac:dyDescent="0.3">
      <c r="A7680" s="1" t="s">
        <v>3509</v>
      </c>
      <c r="B7680" s="1" t="s">
        <v>740</v>
      </c>
      <c r="C7680" s="1" t="s">
        <v>263</v>
      </c>
      <c r="D7680" s="1" t="s">
        <v>35</v>
      </c>
      <c r="E7680">
        <v>4</v>
      </c>
      <c r="F7680">
        <v>32</v>
      </c>
      <c r="G7680">
        <v>64</v>
      </c>
      <c r="H7680" t="b">
        <v>1</v>
      </c>
      <c r="I7680">
        <v>0.93400000000000005</v>
      </c>
      <c r="J7680">
        <v>0.92</v>
      </c>
      <c r="K7680">
        <v>0.91900000000000004</v>
      </c>
      <c r="L7680">
        <v>0.91900000000000004</v>
      </c>
      <c r="M7680">
        <v>0.91900000000000004</v>
      </c>
      <c r="N7680">
        <v>0.91900000000000004</v>
      </c>
      <c r="O7680">
        <v>0.89200000000000002</v>
      </c>
      <c r="P7680">
        <v>0.89200000000000002</v>
      </c>
      <c r="Q7680">
        <v>0.874</v>
      </c>
      <c r="R7680">
        <v>0.88200000000000001</v>
      </c>
      <c r="S7680">
        <v>0.92</v>
      </c>
      <c r="T7680">
        <v>0.92</v>
      </c>
      <c r="U7680">
        <v>0.92</v>
      </c>
      <c r="V7680">
        <v>0.88800000000000001</v>
      </c>
      <c r="W7680">
        <v>0.93400000000000005</v>
      </c>
      <c r="X7680">
        <v>0.91200000000000003</v>
      </c>
      <c r="Y7680">
        <v>0.91200000000000003</v>
      </c>
      <c r="Z7680">
        <v>0.85199999999999998</v>
      </c>
      <c r="AA7680">
        <v>0.86599999999999999</v>
      </c>
      <c r="AB7680">
        <v>0.91900000000000004</v>
      </c>
      <c r="AC7680">
        <v>0.91900000000000004</v>
      </c>
      <c r="AD7680">
        <v>0.89200000000000002</v>
      </c>
      <c r="AE7680">
        <v>0.85199999999999998</v>
      </c>
      <c r="AF7680" t="s">
        <v>36</v>
      </c>
    </row>
    <row r="7681" spans="1:32" x14ac:dyDescent="0.3">
      <c r="A7681" s="1" t="s">
        <v>8555</v>
      </c>
      <c r="B7681" s="1" t="s">
        <v>740</v>
      </c>
      <c r="C7681" s="1" t="s">
        <v>4806</v>
      </c>
      <c r="D7681" s="1" t="s">
        <v>35</v>
      </c>
      <c r="E7681">
        <v>4</v>
      </c>
      <c r="F7681">
        <v>32</v>
      </c>
      <c r="G7681">
        <v>0</v>
      </c>
      <c r="H7681" t="b">
        <v>1</v>
      </c>
      <c r="I7681">
        <v>0.99099999999999999</v>
      </c>
      <c r="J7681">
        <v>0.90400000000000003</v>
      </c>
      <c r="K7681">
        <v>0.96499999999999997</v>
      </c>
      <c r="M7681">
        <v>0.90200000000000002</v>
      </c>
      <c r="N7681">
        <v>0.92800000000000005</v>
      </c>
      <c r="O7681">
        <v>0.876</v>
      </c>
      <c r="P7681">
        <v>0.876</v>
      </c>
      <c r="Q7681">
        <v>0.86</v>
      </c>
      <c r="R7681">
        <v>0.88200000000000001</v>
      </c>
      <c r="S7681">
        <v>0.90400000000000003</v>
      </c>
      <c r="T7681">
        <v>0.90400000000000003</v>
      </c>
      <c r="U7681">
        <v>0.93400000000000005</v>
      </c>
      <c r="V7681">
        <v>0.88800000000000001</v>
      </c>
      <c r="W7681">
        <v>0.93300000000000005</v>
      </c>
      <c r="X7681">
        <v>0.89600000000000002</v>
      </c>
      <c r="Y7681">
        <v>0.90500000000000003</v>
      </c>
      <c r="Z7681">
        <v>0.85199999999999998</v>
      </c>
      <c r="AA7681">
        <v>0.85199999999999998</v>
      </c>
      <c r="AB7681">
        <v>0.90200000000000002</v>
      </c>
      <c r="AC7681">
        <v>0.90200000000000002</v>
      </c>
      <c r="AD7681">
        <v>0.90200000000000002</v>
      </c>
      <c r="AE7681">
        <v>0.85199999999999998</v>
      </c>
      <c r="AF7681" t="s">
        <v>36</v>
      </c>
    </row>
    <row r="7682" spans="1:32" x14ac:dyDescent="0.3">
      <c r="A7682" s="1" t="s">
        <v>3510</v>
      </c>
      <c r="B7682" s="1" t="s">
        <v>740</v>
      </c>
      <c r="C7682" s="1" t="s">
        <v>265</v>
      </c>
      <c r="D7682" s="1" t="s">
        <v>35</v>
      </c>
      <c r="E7682">
        <v>4</v>
      </c>
      <c r="F7682">
        <v>32</v>
      </c>
      <c r="G7682">
        <v>100</v>
      </c>
      <c r="H7682" t="b">
        <v>1</v>
      </c>
      <c r="I7682">
        <v>0.93400000000000005</v>
      </c>
      <c r="J7682">
        <v>0.92</v>
      </c>
      <c r="K7682">
        <v>0.91900000000000004</v>
      </c>
      <c r="L7682">
        <v>0.91900000000000004</v>
      </c>
      <c r="M7682">
        <v>0.91900000000000004</v>
      </c>
      <c r="N7682">
        <v>0.91900000000000004</v>
      </c>
      <c r="O7682">
        <v>0.89200000000000002</v>
      </c>
      <c r="P7682">
        <v>0.89200000000000002</v>
      </c>
      <c r="Q7682">
        <v>0.874</v>
      </c>
      <c r="R7682">
        <v>0.88200000000000001</v>
      </c>
      <c r="S7682">
        <v>0.92</v>
      </c>
      <c r="T7682">
        <v>0.92</v>
      </c>
      <c r="U7682">
        <v>0.92</v>
      </c>
      <c r="V7682">
        <v>0.88800000000000001</v>
      </c>
      <c r="W7682">
        <v>0.93400000000000005</v>
      </c>
      <c r="X7682">
        <v>0.91200000000000003</v>
      </c>
      <c r="Y7682">
        <v>0.91200000000000003</v>
      </c>
      <c r="Z7682">
        <v>0.85199999999999998</v>
      </c>
      <c r="AA7682">
        <v>0.86599999999999999</v>
      </c>
      <c r="AB7682">
        <v>0.91900000000000004</v>
      </c>
      <c r="AC7682">
        <v>0.91900000000000004</v>
      </c>
      <c r="AD7682">
        <v>0.89200000000000002</v>
      </c>
      <c r="AE7682">
        <v>0.85199999999999998</v>
      </c>
      <c r="AF7682" t="s">
        <v>36</v>
      </c>
    </row>
    <row r="7683" spans="1:32" x14ac:dyDescent="0.3">
      <c r="A7683" s="1" t="s">
        <v>8556</v>
      </c>
      <c r="B7683" s="1" t="s">
        <v>740</v>
      </c>
      <c r="C7683" s="1" t="s">
        <v>4797</v>
      </c>
      <c r="D7683" s="1" t="s">
        <v>35</v>
      </c>
      <c r="E7683">
        <v>4</v>
      </c>
      <c r="F7683">
        <v>32</v>
      </c>
      <c r="G7683">
        <v>0</v>
      </c>
      <c r="H7683" t="b">
        <v>1</v>
      </c>
      <c r="I7683">
        <v>0.99099999999999999</v>
      </c>
      <c r="J7683">
        <v>0.90400000000000003</v>
      </c>
      <c r="K7683">
        <v>0.96499999999999997</v>
      </c>
      <c r="M7683">
        <v>0.90200000000000002</v>
      </c>
      <c r="N7683">
        <v>0.92800000000000005</v>
      </c>
      <c r="O7683">
        <v>0.876</v>
      </c>
      <c r="P7683">
        <v>0.876</v>
      </c>
      <c r="Q7683">
        <v>0.86</v>
      </c>
      <c r="R7683">
        <v>0.88200000000000001</v>
      </c>
      <c r="S7683">
        <v>0.90400000000000003</v>
      </c>
      <c r="T7683">
        <v>0.90400000000000003</v>
      </c>
      <c r="U7683">
        <v>0.93400000000000005</v>
      </c>
      <c r="V7683">
        <v>0.88800000000000001</v>
      </c>
      <c r="W7683">
        <v>0.93300000000000005</v>
      </c>
      <c r="X7683">
        <v>0.89600000000000002</v>
      </c>
      <c r="Y7683">
        <v>0.90500000000000003</v>
      </c>
      <c r="Z7683">
        <v>0.85199999999999998</v>
      </c>
      <c r="AA7683">
        <v>0.85199999999999998</v>
      </c>
      <c r="AB7683">
        <v>0.90200000000000002</v>
      </c>
      <c r="AC7683">
        <v>0.90200000000000002</v>
      </c>
      <c r="AD7683">
        <v>0.90200000000000002</v>
      </c>
      <c r="AE7683">
        <v>0.85199999999999998</v>
      </c>
      <c r="AF7683" t="s">
        <v>36</v>
      </c>
    </row>
    <row r="7684" spans="1:32" x14ac:dyDescent="0.3">
      <c r="A7684" s="1" t="s">
        <v>3511</v>
      </c>
      <c r="B7684" s="1" t="s">
        <v>740</v>
      </c>
      <c r="C7684" s="1" t="s">
        <v>267</v>
      </c>
      <c r="D7684" s="1" t="s">
        <v>35</v>
      </c>
      <c r="E7684">
        <v>4</v>
      </c>
      <c r="F7684">
        <v>8</v>
      </c>
      <c r="G7684">
        <v>16</v>
      </c>
      <c r="H7684" t="b">
        <v>0</v>
      </c>
      <c r="I7684">
        <v>0.88900000000000001</v>
      </c>
      <c r="J7684">
        <v>0.83099999999999996</v>
      </c>
      <c r="K7684">
        <v>0.86</v>
      </c>
      <c r="L7684">
        <v>0.86</v>
      </c>
      <c r="M7684">
        <v>0.86</v>
      </c>
      <c r="N7684">
        <v>0.86</v>
      </c>
      <c r="O7684">
        <v>0.80700000000000005</v>
      </c>
      <c r="P7684">
        <v>0.81799999999999995</v>
      </c>
      <c r="Q7684">
        <v>0.79800000000000004</v>
      </c>
      <c r="R7684">
        <v>0.82599999999999996</v>
      </c>
      <c r="S7684">
        <v>0.82699999999999996</v>
      </c>
      <c r="T7684">
        <v>0.85199999999999998</v>
      </c>
      <c r="U7684">
        <v>0.85199999999999998</v>
      </c>
      <c r="V7684">
        <v>0.80400000000000005</v>
      </c>
      <c r="W7684">
        <v>0.84199999999999997</v>
      </c>
      <c r="X7684">
        <v>0.83699999999999997</v>
      </c>
      <c r="Y7684">
        <v>0.83699999999999997</v>
      </c>
      <c r="Z7684">
        <v>0.79900000000000004</v>
      </c>
      <c r="AA7684">
        <v>0.79900000000000004</v>
      </c>
      <c r="AB7684">
        <v>0.83899999999999997</v>
      </c>
      <c r="AC7684">
        <v>0.83899999999999997</v>
      </c>
      <c r="AD7684">
        <v>0.81899999999999995</v>
      </c>
      <c r="AE7684">
        <v>0.79900000000000004</v>
      </c>
      <c r="AF7684" t="s">
        <v>36</v>
      </c>
    </row>
    <row r="7685" spans="1:32" x14ac:dyDescent="0.3">
      <c r="A7685" s="1" t="s">
        <v>3512</v>
      </c>
      <c r="B7685" s="1" t="s">
        <v>740</v>
      </c>
      <c r="C7685" s="1" t="s">
        <v>269</v>
      </c>
      <c r="D7685" s="1" t="s">
        <v>35</v>
      </c>
      <c r="E7685">
        <v>4</v>
      </c>
      <c r="F7685">
        <v>8</v>
      </c>
      <c r="G7685">
        <v>64</v>
      </c>
      <c r="H7685" t="b">
        <v>0</v>
      </c>
      <c r="I7685">
        <v>0.88900000000000001</v>
      </c>
      <c r="J7685">
        <v>0.83099999999999996</v>
      </c>
      <c r="K7685">
        <v>0.86</v>
      </c>
      <c r="L7685">
        <v>0.86</v>
      </c>
      <c r="M7685">
        <v>0.86</v>
      </c>
      <c r="N7685">
        <v>0.86</v>
      </c>
      <c r="O7685">
        <v>0.80700000000000005</v>
      </c>
      <c r="P7685">
        <v>0.81799999999999995</v>
      </c>
      <c r="Q7685">
        <v>0.79800000000000004</v>
      </c>
      <c r="R7685">
        <v>0.82599999999999996</v>
      </c>
      <c r="S7685">
        <v>0.82699999999999996</v>
      </c>
      <c r="T7685">
        <v>0.85199999999999998</v>
      </c>
      <c r="U7685">
        <v>0.85199999999999998</v>
      </c>
      <c r="V7685">
        <v>0.80400000000000005</v>
      </c>
      <c r="W7685">
        <v>0.84199999999999997</v>
      </c>
      <c r="X7685">
        <v>0.83699999999999997</v>
      </c>
      <c r="Y7685">
        <v>0.83699999999999997</v>
      </c>
      <c r="Z7685">
        <v>0.79900000000000004</v>
      </c>
      <c r="AA7685">
        <v>0.79900000000000004</v>
      </c>
      <c r="AB7685">
        <v>0.83899999999999997</v>
      </c>
      <c r="AC7685">
        <v>0.83899999999999997</v>
      </c>
      <c r="AD7685">
        <v>0.81899999999999995</v>
      </c>
      <c r="AE7685">
        <v>0.79900000000000004</v>
      </c>
      <c r="AF7685" t="s">
        <v>36</v>
      </c>
    </row>
    <row r="7686" spans="1:32" x14ac:dyDescent="0.3">
      <c r="A7686" s="1" t="s">
        <v>3513</v>
      </c>
      <c r="B7686" s="1" t="s">
        <v>740</v>
      </c>
      <c r="C7686" s="1" t="s">
        <v>271</v>
      </c>
      <c r="D7686" s="1" t="s">
        <v>35</v>
      </c>
      <c r="E7686">
        <v>4</v>
      </c>
      <c r="F7686">
        <v>8</v>
      </c>
      <c r="G7686">
        <v>32</v>
      </c>
      <c r="H7686" t="b">
        <v>1</v>
      </c>
      <c r="I7686">
        <v>0.81599999999999995</v>
      </c>
      <c r="J7686">
        <v>0.79600000000000004</v>
      </c>
      <c r="K7686">
        <v>0.82199999999999995</v>
      </c>
      <c r="L7686">
        <v>0.82199999999999995</v>
      </c>
      <c r="M7686">
        <v>0.82199999999999995</v>
      </c>
      <c r="N7686">
        <v>0.82299999999999995</v>
      </c>
      <c r="O7686">
        <v>0.78500000000000003</v>
      </c>
      <c r="P7686">
        <v>0.78500000000000003</v>
      </c>
      <c r="Q7686">
        <v>0.77</v>
      </c>
      <c r="R7686">
        <v>0.79200000000000004</v>
      </c>
      <c r="S7686">
        <v>0.79400000000000004</v>
      </c>
      <c r="T7686">
        <v>0.81399999999999995</v>
      </c>
      <c r="U7686">
        <v>0.83499999999999996</v>
      </c>
      <c r="V7686">
        <v>0.79200000000000004</v>
      </c>
      <c r="W7686">
        <v>0.78700000000000003</v>
      </c>
      <c r="X7686">
        <v>0.80200000000000005</v>
      </c>
      <c r="Y7686">
        <v>0.80200000000000005</v>
      </c>
      <c r="Z7686">
        <v>0.76900000000000002</v>
      </c>
      <c r="AA7686">
        <v>0.76900000000000002</v>
      </c>
      <c r="AB7686">
        <v>0.81200000000000006</v>
      </c>
      <c r="AC7686">
        <v>0.80400000000000005</v>
      </c>
      <c r="AD7686">
        <v>0.80400000000000005</v>
      </c>
      <c r="AE7686">
        <v>0.76900000000000002</v>
      </c>
      <c r="AF7686" t="s">
        <v>36</v>
      </c>
    </row>
    <row r="7687" spans="1:32" x14ac:dyDescent="0.3">
      <c r="A7687" s="1" t="s">
        <v>3514</v>
      </c>
      <c r="B7687" s="1" t="s">
        <v>740</v>
      </c>
      <c r="C7687" s="1" t="s">
        <v>273</v>
      </c>
      <c r="D7687" s="1" t="s">
        <v>35</v>
      </c>
      <c r="E7687">
        <v>4</v>
      </c>
      <c r="F7687">
        <v>56</v>
      </c>
      <c r="G7687">
        <v>768</v>
      </c>
      <c r="H7687" t="b">
        <v>0</v>
      </c>
      <c r="J7687">
        <v>1.92</v>
      </c>
      <c r="M7687">
        <v>1.8759999999999999</v>
      </c>
      <c r="O7687">
        <v>1.5680000000000001</v>
      </c>
      <c r="P7687">
        <v>1.5680000000000001</v>
      </c>
      <c r="S7687">
        <v>2</v>
      </c>
      <c r="T7687">
        <v>1.7509999999999999</v>
      </c>
      <c r="X7687">
        <v>1.478</v>
      </c>
      <c r="AA7687">
        <v>1.7</v>
      </c>
      <c r="AB7687">
        <v>1.9750000000000001</v>
      </c>
      <c r="AC7687">
        <v>1.7</v>
      </c>
      <c r="AE7687">
        <v>1.581</v>
      </c>
      <c r="AF7687" t="s">
        <v>36</v>
      </c>
    </row>
    <row r="7688" spans="1:32" x14ac:dyDescent="0.3">
      <c r="A7688" s="1" t="s">
        <v>3515</v>
      </c>
      <c r="B7688" s="1" t="s">
        <v>740</v>
      </c>
      <c r="C7688" s="1" t="s">
        <v>275</v>
      </c>
      <c r="D7688" s="1" t="s">
        <v>35</v>
      </c>
      <c r="E7688">
        <v>4</v>
      </c>
      <c r="F7688">
        <v>56</v>
      </c>
      <c r="G7688">
        <v>112</v>
      </c>
      <c r="H7688" t="b">
        <v>0</v>
      </c>
      <c r="J7688">
        <v>1.92</v>
      </c>
      <c r="M7688">
        <v>1.8759999999999999</v>
      </c>
      <c r="O7688">
        <v>1.5680000000000001</v>
      </c>
      <c r="P7688">
        <v>1.5680000000000001</v>
      </c>
      <c r="S7688">
        <v>2</v>
      </c>
      <c r="T7688">
        <v>1.7509999999999999</v>
      </c>
      <c r="X7688">
        <v>1.478</v>
      </c>
      <c r="AA7688">
        <v>1.7</v>
      </c>
      <c r="AB7688">
        <v>1.9750000000000001</v>
      </c>
      <c r="AC7688">
        <v>1.7</v>
      </c>
      <c r="AE7688">
        <v>1.581</v>
      </c>
      <c r="AF7688" t="s">
        <v>36</v>
      </c>
    </row>
    <row r="7689" spans="1:32" x14ac:dyDescent="0.3">
      <c r="A7689" s="1" t="s">
        <v>8557</v>
      </c>
      <c r="B7689" s="1" t="s">
        <v>740</v>
      </c>
      <c r="C7689" s="1" t="s">
        <v>4823</v>
      </c>
      <c r="D7689" s="1" t="s">
        <v>35</v>
      </c>
      <c r="E7689">
        <v>4</v>
      </c>
      <c r="F7689">
        <v>32</v>
      </c>
      <c r="G7689">
        <v>678</v>
      </c>
      <c r="H7689" t="b">
        <v>0</v>
      </c>
      <c r="J7689">
        <v>0.97399999999999998</v>
      </c>
      <c r="M7689">
        <v>0.97399999999999998</v>
      </c>
      <c r="O7689">
        <v>0.94399999999999995</v>
      </c>
      <c r="P7689">
        <v>0.94399999999999995</v>
      </c>
      <c r="S7689">
        <v>0.97199999999999998</v>
      </c>
      <c r="T7689">
        <v>0.96599999999999997</v>
      </c>
      <c r="X7689">
        <v>0.96199999999999997</v>
      </c>
      <c r="AA7689">
        <v>0.94299999999999995</v>
      </c>
      <c r="AB7689">
        <v>0.97599999999999998</v>
      </c>
      <c r="AC7689">
        <v>0.97599999999999998</v>
      </c>
      <c r="AE7689">
        <v>0.91200000000000003</v>
      </c>
      <c r="AF7689" t="s">
        <v>36</v>
      </c>
    </row>
    <row r="7690" spans="1:32" x14ac:dyDescent="0.3">
      <c r="A7690" s="1" t="s">
        <v>10031</v>
      </c>
      <c r="B7690" s="1" t="s">
        <v>740</v>
      </c>
      <c r="C7690" s="1" t="s">
        <v>9575</v>
      </c>
      <c r="D7690" s="1" t="s">
        <v>35</v>
      </c>
      <c r="E7690">
        <v>4</v>
      </c>
      <c r="F7690">
        <v>28</v>
      </c>
      <c r="G7690">
        <v>180</v>
      </c>
      <c r="H7690" t="b">
        <v>0</v>
      </c>
      <c r="J7690">
        <v>1.3360000000000001</v>
      </c>
      <c r="M7690">
        <v>1.284</v>
      </c>
      <c r="Q7690">
        <v>1.179</v>
      </c>
      <c r="R7690">
        <v>1.1870000000000001</v>
      </c>
      <c r="S7690">
        <v>1.258</v>
      </c>
      <c r="T7690">
        <v>1.31</v>
      </c>
      <c r="X7690">
        <v>1.2150000000000001</v>
      </c>
      <c r="Z7690">
        <v>1.1259999999999999</v>
      </c>
      <c r="AA7690">
        <v>1.1259999999999999</v>
      </c>
      <c r="AD7690">
        <v>1.2310000000000001</v>
      </c>
      <c r="AE7690">
        <v>1.1259999999999999</v>
      </c>
      <c r="AF7690" t="s">
        <v>36</v>
      </c>
    </row>
    <row r="7691" spans="1:32" x14ac:dyDescent="0.3">
      <c r="A7691" s="1" t="s">
        <v>8558</v>
      </c>
      <c r="B7691" s="1" t="s">
        <v>740</v>
      </c>
      <c r="C7691" s="1" t="s">
        <v>4854</v>
      </c>
      <c r="D7691" s="1" t="s">
        <v>35</v>
      </c>
      <c r="E7691">
        <v>4</v>
      </c>
      <c r="F7691">
        <v>14</v>
      </c>
      <c r="G7691">
        <v>88</v>
      </c>
      <c r="H7691" t="b">
        <v>0</v>
      </c>
      <c r="J7691">
        <v>0.90300000000000002</v>
      </c>
      <c r="M7691">
        <v>0.93799999999999994</v>
      </c>
      <c r="O7691">
        <v>0.88</v>
      </c>
      <c r="Q7691">
        <v>0.92600000000000005</v>
      </c>
      <c r="R7691">
        <v>0.88</v>
      </c>
      <c r="S7691">
        <v>0.89100000000000001</v>
      </c>
      <c r="T7691">
        <v>0.93799999999999994</v>
      </c>
      <c r="X7691">
        <v>0.89100000000000001</v>
      </c>
      <c r="Z7691">
        <v>0.83299999999999996</v>
      </c>
      <c r="AA7691">
        <v>0.83299999999999996</v>
      </c>
      <c r="AB7691">
        <v>0.89100000000000001</v>
      </c>
      <c r="AC7691">
        <v>0.89100000000000001</v>
      </c>
      <c r="AD7691">
        <v>0.88</v>
      </c>
      <c r="AE7691">
        <v>0.83299999999999996</v>
      </c>
      <c r="AF7691" t="s">
        <v>36</v>
      </c>
    </row>
    <row r="7692" spans="1:32" x14ac:dyDescent="0.3">
      <c r="A7692" s="1" t="s">
        <v>3516</v>
      </c>
      <c r="B7692" s="1" t="s">
        <v>740</v>
      </c>
      <c r="C7692" s="1" t="s">
        <v>277</v>
      </c>
      <c r="D7692" s="1" t="s">
        <v>35</v>
      </c>
      <c r="E7692">
        <v>4</v>
      </c>
      <c r="F7692">
        <v>56</v>
      </c>
      <c r="G7692">
        <v>112</v>
      </c>
      <c r="H7692" t="b">
        <v>1</v>
      </c>
      <c r="I7692">
        <v>1.518</v>
      </c>
      <c r="J7692">
        <v>1.365</v>
      </c>
      <c r="K7692">
        <v>1.3979999999999999</v>
      </c>
      <c r="L7692">
        <v>1.3979999999999999</v>
      </c>
      <c r="M7692">
        <v>1.3979999999999999</v>
      </c>
      <c r="N7692">
        <v>1.3979999999999999</v>
      </c>
      <c r="O7692">
        <v>1.3320000000000001</v>
      </c>
      <c r="P7692">
        <v>1.3320000000000001</v>
      </c>
      <c r="Q7692">
        <v>1.3580000000000001</v>
      </c>
      <c r="R7692">
        <v>1.341</v>
      </c>
      <c r="S7692">
        <v>1.359</v>
      </c>
      <c r="T7692">
        <v>1.518</v>
      </c>
      <c r="U7692">
        <v>1.3979999999999999</v>
      </c>
      <c r="V7692">
        <v>1.3180000000000001</v>
      </c>
      <c r="W7692">
        <v>1.3580000000000001</v>
      </c>
      <c r="X7692">
        <v>1.5369999999999999</v>
      </c>
      <c r="Y7692">
        <v>1.5369999999999999</v>
      </c>
      <c r="Z7692">
        <v>1.341</v>
      </c>
      <c r="AA7692">
        <v>1.198</v>
      </c>
      <c r="AB7692">
        <v>1.3460000000000001</v>
      </c>
      <c r="AC7692">
        <v>1.3460000000000001</v>
      </c>
      <c r="AD7692">
        <v>1.2649999999999999</v>
      </c>
      <c r="AE7692">
        <v>1.198</v>
      </c>
      <c r="AF7692" t="s">
        <v>36</v>
      </c>
    </row>
    <row r="7693" spans="1:32" x14ac:dyDescent="0.3">
      <c r="A7693" s="1" t="s">
        <v>3517</v>
      </c>
      <c r="B7693" s="1" t="s">
        <v>740</v>
      </c>
      <c r="C7693" s="1" t="s">
        <v>279</v>
      </c>
      <c r="D7693" s="1" t="s">
        <v>35</v>
      </c>
      <c r="E7693">
        <v>4</v>
      </c>
      <c r="F7693">
        <v>112</v>
      </c>
      <c r="G7693">
        <v>224</v>
      </c>
      <c r="H7693" t="b">
        <v>1</v>
      </c>
      <c r="I7693">
        <v>2.4350000000000001</v>
      </c>
      <c r="J7693">
        <v>2.13</v>
      </c>
      <c r="K7693">
        <v>2.1960000000000002</v>
      </c>
      <c r="L7693">
        <v>2.1960000000000002</v>
      </c>
      <c r="M7693">
        <v>2.1960000000000002</v>
      </c>
      <c r="N7693">
        <v>2.1960000000000002</v>
      </c>
      <c r="O7693">
        <v>2.0630000000000002</v>
      </c>
      <c r="P7693">
        <v>2.0630000000000002</v>
      </c>
      <c r="Q7693">
        <v>2.1160000000000001</v>
      </c>
      <c r="R7693">
        <v>2.0819999999999999</v>
      </c>
      <c r="S7693">
        <v>2.1179999999999999</v>
      </c>
      <c r="T7693">
        <v>2.4350000000000001</v>
      </c>
      <c r="U7693">
        <v>2.1960000000000002</v>
      </c>
      <c r="V7693">
        <v>2.0350000000000001</v>
      </c>
      <c r="W7693">
        <v>2.1160000000000001</v>
      </c>
      <c r="X7693">
        <v>2.4740000000000002</v>
      </c>
      <c r="Y7693">
        <v>2.4740000000000002</v>
      </c>
      <c r="Z7693">
        <v>2.0819999999999999</v>
      </c>
      <c r="AA7693">
        <v>1.796</v>
      </c>
      <c r="AB7693">
        <v>2.0910000000000002</v>
      </c>
      <c r="AC7693">
        <v>2.0910000000000002</v>
      </c>
      <c r="AD7693">
        <v>1.93</v>
      </c>
      <c r="AE7693">
        <v>1.796</v>
      </c>
      <c r="AF7693" t="s">
        <v>36</v>
      </c>
    </row>
    <row r="7694" spans="1:32" x14ac:dyDescent="0.3">
      <c r="A7694" s="1" t="s">
        <v>11021</v>
      </c>
      <c r="B7694" s="1" t="s">
        <v>740</v>
      </c>
      <c r="C7694" s="1" t="s">
        <v>10764</v>
      </c>
      <c r="D7694" s="1" t="s">
        <v>35</v>
      </c>
      <c r="E7694">
        <v>4</v>
      </c>
      <c r="F7694">
        <v>128</v>
      </c>
      <c r="G7694">
        <v>400</v>
      </c>
      <c r="H7694" t="b">
        <v>1</v>
      </c>
      <c r="I7694">
        <v>1.9359999999999999</v>
      </c>
      <c r="J7694">
        <v>1.8160000000000001</v>
      </c>
      <c r="M7694">
        <v>1.8080000000000001</v>
      </c>
      <c r="Q7694">
        <v>1.64</v>
      </c>
      <c r="R7694">
        <v>1.728</v>
      </c>
      <c r="S7694">
        <v>1.8160000000000001</v>
      </c>
      <c r="T7694">
        <v>1.8160000000000001</v>
      </c>
      <c r="X7694">
        <v>1.784</v>
      </c>
      <c r="Z7694">
        <v>1.6080000000000001</v>
      </c>
      <c r="AA7694">
        <v>1.6080000000000001</v>
      </c>
      <c r="AD7694">
        <v>1.81</v>
      </c>
      <c r="AE7694">
        <v>1.6080000000000001</v>
      </c>
      <c r="AF7694" t="s">
        <v>36</v>
      </c>
    </row>
    <row r="7695" spans="1:32" x14ac:dyDescent="0.3">
      <c r="A7695" s="1" t="s">
        <v>10032</v>
      </c>
      <c r="B7695" s="1" t="s">
        <v>740</v>
      </c>
      <c r="C7695" s="1" t="s">
        <v>9560</v>
      </c>
      <c r="D7695" s="1" t="s">
        <v>35</v>
      </c>
      <c r="E7695">
        <v>4</v>
      </c>
      <c r="F7695">
        <v>128</v>
      </c>
      <c r="G7695">
        <v>600</v>
      </c>
      <c r="H7695" t="b">
        <v>1</v>
      </c>
      <c r="I7695">
        <v>2.3860000000000001</v>
      </c>
      <c r="J7695">
        <v>1.992</v>
      </c>
      <c r="K7695">
        <v>2.27</v>
      </c>
      <c r="M7695">
        <v>1.992</v>
      </c>
      <c r="N7695">
        <v>1.982</v>
      </c>
      <c r="O7695">
        <v>1.8640000000000001</v>
      </c>
      <c r="P7695">
        <v>1.982</v>
      </c>
      <c r="Q7695">
        <v>1.8080000000000001</v>
      </c>
      <c r="R7695">
        <v>1.88</v>
      </c>
      <c r="S7695">
        <v>1.984</v>
      </c>
      <c r="T7695">
        <v>1.992</v>
      </c>
      <c r="U7695">
        <v>2.129</v>
      </c>
      <c r="V7695">
        <v>1.917</v>
      </c>
      <c r="W7695">
        <v>2.1240000000000001</v>
      </c>
      <c r="X7695">
        <v>1.952</v>
      </c>
      <c r="Y7695">
        <v>1.994</v>
      </c>
      <c r="Z7695">
        <v>1.752</v>
      </c>
      <c r="AA7695">
        <v>1.752</v>
      </c>
      <c r="AB7695">
        <v>1.984</v>
      </c>
      <c r="AC7695">
        <v>1.984</v>
      </c>
      <c r="AD7695">
        <v>2.0979999999999999</v>
      </c>
      <c r="AE7695">
        <v>1.752</v>
      </c>
      <c r="AF7695" t="s">
        <v>36</v>
      </c>
    </row>
    <row r="7696" spans="1:32" x14ac:dyDescent="0.3">
      <c r="A7696" s="1" t="s">
        <v>3518</v>
      </c>
      <c r="B7696" s="1" t="s">
        <v>740</v>
      </c>
      <c r="C7696" s="1" t="s">
        <v>281</v>
      </c>
      <c r="D7696" s="1" t="s">
        <v>35</v>
      </c>
      <c r="E7696">
        <v>4</v>
      </c>
      <c r="F7696">
        <v>128</v>
      </c>
      <c r="G7696">
        <v>256</v>
      </c>
      <c r="H7696" t="b">
        <v>1</v>
      </c>
      <c r="I7696">
        <v>1.9359999999999999</v>
      </c>
      <c r="J7696">
        <v>1.88</v>
      </c>
      <c r="K7696">
        <v>1.877</v>
      </c>
      <c r="L7696">
        <v>1.877</v>
      </c>
      <c r="M7696">
        <v>1.877</v>
      </c>
      <c r="N7696">
        <v>1.877</v>
      </c>
      <c r="O7696">
        <v>1.768</v>
      </c>
      <c r="P7696">
        <v>1.768</v>
      </c>
      <c r="Q7696">
        <v>1.696</v>
      </c>
      <c r="R7696">
        <v>1.728</v>
      </c>
      <c r="S7696">
        <v>1.88</v>
      </c>
      <c r="T7696">
        <v>1.88</v>
      </c>
      <c r="U7696">
        <v>1.88</v>
      </c>
      <c r="V7696">
        <v>1.752</v>
      </c>
      <c r="W7696">
        <v>1.9339999999999999</v>
      </c>
      <c r="X7696">
        <v>1.8480000000000001</v>
      </c>
      <c r="Y7696">
        <v>1.8480000000000001</v>
      </c>
      <c r="Z7696">
        <v>1.6080000000000001</v>
      </c>
      <c r="AA7696">
        <v>1.6639999999999999</v>
      </c>
      <c r="AB7696">
        <v>1.877</v>
      </c>
      <c r="AC7696">
        <v>1.877</v>
      </c>
      <c r="AD7696">
        <v>1.766</v>
      </c>
      <c r="AE7696">
        <v>1.6080000000000001</v>
      </c>
      <c r="AF7696" t="s">
        <v>36</v>
      </c>
    </row>
    <row r="7697" spans="1:32" x14ac:dyDescent="0.3">
      <c r="A7697" s="1" t="s">
        <v>10033</v>
      </c>
      <c r="B7697" s="1" t="s">
        <v>740</v>
      </c>
      <c r="C7697" s="1" t="s">
        <v>9569</v>
      </c>
      <c r="D7697" s="1" t="s">
        <v>35</v>
      </c>
      <c r="E7697">
        <v>4</v>
      </c>
      <c r="F7697">
        <v>128</v>
      </c>
      <c r="G7697">
        <v>0</v>
      </c>
      <c r="H7697" t="b">
        <v>1</v>
      </c>
      <c r="I7697">
        <v>2.1619999999999999</v>
      </c>
      <c r="J7697">
        <v>1.8160000000000001</v>
      </c>
      <c r="K7697">
        <v>2.0619999999999998</v>
      </c>
      <c r="M7697">
        <v>1.8080000000000001</v>
      </c>
      <c r="N7697">
        <v>1.91</v>
      </c>
      <c r="O7697">
        <v>1.704</v>
      </c>
      <c r="P7697">
        <v>1.704</v>
      </c>
      <c r="Q7697">
        <v>1.64</v>
      </c>
      <c r="R7697">
        <v>1.728</v>
      </c>
      <c r="S7697">
        <v>1.8160000000000001</v>
      </c>
      <c r="T7697">
        <v>1.8160000000000001</v>
      </c>
      <c r="U7697">
        <v>1.9379999999999999</v>
      </c>
      <c r="V7697">
        <v>1.752</v>
      </c>
      <c r="W7697">
        <v>1.9339999999999999</v>
      </c>
      <c r="X7697">
        <v>1.784</v>
      </c>
      <c r="Y7697">
        <v>1.82</v>
      </c>
      <c r="Z7697">
        <v>1.6080000000000001</v>
      </c>
      <c r="AA7697">
        <v>1.6080000000000001</v>
      </c>
      <c r="AB7697">
        <v>1.8080000000000001</v>
      </c>
      <c r="AC7697">
        <v>1.8080000000000001</v>
      </c>
      <c r="AD7697">
        <v>1.81</v>
      </c>
      <c r="AE7697">
        <v>1.6080000000000001</v>
      </c>
      <c r="AF7697" t="s">
        <v>36</v>
      </c>
    </row>
    <row r="7698" spans="1:32" x14ac:dyDescent="0.3">
      <c r="A7698" s="1" t="s">
        <v>11022</v>
      </c>
      <c r="B7698" s="1" t="s">
        <v>740</v>
      </c>
      <c r="C7698" s="1" t="s">
        <v>10763</v>
      </c>
      <c r="D7698" s="1" t="s">
        <v>35</v>
      </c>
      <c r="E7698">
        <v>4</v>
      </c>
      <c r="F7698">
        <v>64</v>
      </c>
      <c r="G7698">
        <v>200</v>
      </c>
      <c r="H7698" t="b">
        <v>1</v>
      </c>
      <c r="I7698">
        <v>1.268</v>
      </c>
      <c r="J7698">
        <v>1.208</v>
      </c>
      <c r="M7698">
        <v>1.204</v>
      </c>
      <c r="Q7698">
        <v>1.1200000000000001</v>
      </c>
      <c r="R7698">
        <v>1.1639999999999999</v>
      </c>
      <c r="S7698">
        <v>1.208</v>
      </c>
      <c r="T7698">
        <v>1.208</v>
      </c>
      <c r="X7698">
        <v>1.1919999999999999</v>
      </c>
      <c r="Z7698">
        <v>1.1040000000000001</v>
      </c>
      <c r="AA7698">
        <v>1.1040000000000001</v>
      </c>
      <c r="AD7698">
        <v>1.2050000000000001</v>
      </c>
      <c r="AE7698">
        <v>1.1040000000000001</v>
      </c>
      <c r="AF7698" t="s">
        <v>36</v>
      </c>
    </row>
    <row r="7699" spans="1:32" x14ac:dyDescent="0.3">
      <c r="A7699" s="1" t="s">
        <v>10034</v>
      </c>
      <c r="B7699" s="1" t="s">
        <v>740</v>
      </c>
      <c r="C7699" s="1" t="s">
        <v>9559</v>
      </c>
      <c r="D7699" s="1" t="s">
        <v>35</v>
      </c>
      <c r="E7699">
        <v>4</v>
      </c>
      <c r="F7699">
        <v>64</v>
      </c>
      <c r="G7699">
        <v>300</v>
      </c>
      <c r="H7699" t="b">
        <v>1</v>
      </c>
      <c r="I7699">
        <v>1.4930000000000001</v>
      </c>
      <c r="J7699">
        <v>1.296</v>
      </c>
      <c r="K7699">
        <v>1.4350000000000001</v>
      </c>
      <c r="M7699">
        <v>1.296</v>
      </c>
      <c r="N7699">
        <v>1.2909999999999999</v>
      </c>
      <c r="O7699">
        <v>1.232</v>
      </c>
      <c r="P7699">
        <v>1.2909999999999999</v>
      </c>
      <c r="Q7699">
        <v>1.204</v>
      </c>
      <c r="R7699">
        <v>1.24</v>
      </c>
      <c r="S7699">
        <v>1.292</v>
      </c>
      <c r="T7699">
        <v>1.296</v>
      </c>
      <c r="U7699">
        <v>1.3640000000000001</v>
      </c>
      <c r="V7699">
        <v>1.258</v>
      </c>
      <c r="W7699">
        <v>1.3620000000000001</v>
      </c>
      <c r="X7699">
        <v>1.276</v>
      </c>
      <c r="Y7699">
        <v>1.2969999999999999</v>
      </c>
      <c r="Z7699">
        <v>1.1759999999999999</v>
      </c>
      <c r="AA7699">
        <v>1.1759999999999999</v>
      </c>
      <c r="AB7699">
        <v>1.292</v>
      </c>
      <c r="AC7699">
        <v>1.292</v>
      </c>
      <c r="AD7699">
        <v>1.349</v>
      </c>
      <c r="AE7699">
        <v>1.1759999999999999</v>
      </c>
      <c r="AF7699" t="s">
        <v>36</v>
      </c>
    </row>
    <row r="7700" spans="1:32" x14ac:dyDescent="0.3">
      <c r="A7700" s="1" t="s">
        <v>3519</v>
      </c>
      <c r="B7700" s="1" t="s">
        <v>740</v>
      </c>
      <c r="C7700" s="1" t="s">
        <v>283</v>
      </c>
      <c r="D7700" s="1" t="s">
        <v>35</v>
      </c>
      <c r="E7700">
        <v>4</v>
      </c>
      <c r="F7700">
        <v>64</v>
      </c>
      <c r="G7700">
        <v>128</v>
      </c>
      <c r="H7700" t="b">
        <v>1</v>
      </c>
      <c r="I7700">
        <v>1.268</v>
      </c>
      <c r="J7700">
        <v>1.24</v>
      </c>
      <c r="K7700">
        <v>1.238</v>
      </c>
      <c r="L7700">
        <v>1.238</v>
      </c>
      <c r="M7700">
        <v>1.238</v>
      </c>
      <c r="N7700">
        <v>1.238</v>
      </c>
      <c r="O7700">
        <v>1.1839999999999999</v>
      </c>
      <c r="P7700">
        <v>1.1839999999999999</v>
      </c>
      <c r="Q7700">
        <v>1.1479999999999999</v>
      </c>
      <c r="R7700">
        <v>1.1639999999999999</v>
      </c>
      <c r="S7700">
        <v>1.24</v>
      </c>
      <c r="T7700">
        <v>1.24</v>
      </c>
      <c r="U7700">
        <v>1.24</v>
      </c>
      <c r="V7700">
        <v>1.1759999999999999</v>
      </c>
      <c r="W7700">
        <v>1.2669999999999999</v>
      </c>
      <c r="X7700">
        <v>1.224</v>
      </c>
      <c r="Y7700">
        <v>1.224</v>
      </c>
      <c r="Z7700">
        <v>1.1040000000000001</v>
      </c>
      <c r="AA7700">
        <v>1.1319999999999999</v>
      </c>
      <c r="AB7700">
        <v>1.238</v>
      </c>
      <c r="AC7700">
        <v>1.238</v>
      </c>
      <c r="AD7700">
        <v>1.1830000000000001</v>
      </c>
      <c r="AE7700">
        <v>1.1040000000000001</v>
      </c>
      <c r="AF7700" t="s">
        <v>36</v>
      </c>
    </row>
    <row r="7701" spans="1:32" x14ac:dyDescent="0.3">
      <c r="A7701" s="1" t="s">
        <v>10035</v>
      </c>
      <c r="B7701" s="1" t="s">
        <v>740</v>
      </c>
      <c r="C7701" s="1" t="s">
        <v>9568</v>
      </c>
      <c r="D7701" s="1" t="s">
        <v>35</v>
      </c>
      <c r="E7701">
        <v>4</v>
      </c>
      <c r="F7701">
        <v>64</v>
      </c>
      <c r="G7701">
        <v>0</v>
      </c>
      <c r="H7701" t="b">
        <v>1</v>
      </c>
      <c r="I7701">
        <v>1.381</v>
      </c>
      <c r="J7701">
        <v>1.208</v>
      </c>
      <c r="K7701">
        <v>1.331</v>
      </c>
      <c r="M7701">
        <v>1.204</v>
      </c>
      <c r="N7701">
        <v>1.2549999999999999</v>
      </c>
      <c r="O7701">
        <v>1.1519999999999999</v>
      </c>
      <c r="P7701">
        <v>1.1519999999999999</v>
      </c>
      <c r="Q7701">
        <v>1.1200000000000001</v>
      </c>
      <c r="R7701">
        <v>1.1639999999999999</v>
      </c>
      <c r="S7701">
        <v>1.208</v>
      </c>
      <c r="T7701">
        <v>1.208</v>
      </c>
      <c r="U7701">
        <v>1.2689999999999999</v>
      </c>
      <c r="V7701">
        <v>1.1759999999999999</v>
      </c>
      <c r="W7701">
        <v>1.2669999999999999</v>
      </c>
      <c r="X7701">
        <v>1.1919999999999999</v>
      </c>
      <c r="Y7701">
        <v>1.21</v>
      </c>
      <c r="Z7701">
        <v>1.1040000000000001</v>
      </c>
      <c r="AA7701">
        <v>1.1040000000000001</v>
      </c>
      <c r="AB7701">
        <v>1.204</v>
      </c>
      <c r="AC7701">
        <v>1.204</v>
      </c>
      <c r="AD7701">
        <v>1.2050000000000001</v>
      </c>
      <c r="AE7701">
        <v>1.1040000000000001</v>
      </c>
      <c r="AF7701" t="s">
        <v>36</v>
      </c>
    </row>
    <row r="7702" spans="1:32" x14ac:dyDescent="0.3">
      <c r="A7702" s="1" t="s">
        <v>3520</v>
      </c>
      <c r="B7702" s="1" t="s">
        <v>740</v>
      </c>
      <c r="C7702" s="1" t="s">
        <v>285</v>
      </c>
      <c r="D7702" s="1" t="s">
        <v>35</v>
      </c>
      <c r="E7702">
        <v>4</v>
      </c>
      <c r="F7702">
        <v>224</v>
      </c>
      <c r="G7702">
        <v>3072</v>
      </c>
      <c r="H7702" t="b">
        <v>0</v>
      </c>
      <c r="J7702">
        <v>5.88</v>
      </c>
      <c r="M7702">
        <v>5.7039999999999997</v>
      </c>
      <c r="O7702">
        <v>4.4720000000000004</v>
      </c>
      <c r="P7702">
        <v>4.4720000000000004</v>
      </c>
      <c r="S7702">
        <v>6.2</v>
      </c>
      <c r="T7702">
        <v>5.202</v>
      </c>
      <c r="X7702">
        <v>4.1139999999999999</v>
      </c>
      <c r="AA7702">
        <v>5</v>
      </c>
      <c r="AB7702">
        <v>6.1</v>
      </c>
      <c r="AC7702">
        <v>5</v>
      </c>
      <c r="AE7702">
        <v>4.5220000000000002</v>
      </c>
      <c r="AF7702" t="s">
        <v>36</v>
      </c>
    </row>
    <row r="7703" spans="1:32" x14ac:dyDescent="0.3">
      <c r="A7703" s="1" t="s">
        <v>8559</v>
      </c>
      <c r="B7703" s="1" t="s">
        <v>740</v>
      </c>
      <c r="C7703" s="1" t="s">
        <v>4861</v>
      </c>
      <c r="D7703" s="1" t="s">
        <v>35</v>
      </c>
      <c r="E7703">
        <v>4</v>
      </c>
      <c r="F7703">
        <v>438</v>
      </c>
      <c r="G7703">
        <v>256</v>
      </c>
      <c r="H7703" t="b">
        <v>1</v>
      </c>
      <c r="I7703">
        <v>6.1698750000000002</v>
      </c>
      <c r="J7703">
        <v>5.0559000000000003</v>
      </c>
      <c r="K7703">
        <v>5.0559000000000003</v>
      </c>
      <c r="L7703">
        <v>5.0559000000000003</v>
      </c>
      <c r="M7703">
        <v>5.0559000000000003</v>
      </c>
      <c r="N7703">
        <v>5.0559000000000003</v>
      </c>
      <c r="O7703">
        <v>3.9803000000000002</v>
      </c>
      <c r="P7703">
        <v>3.9803000000000002</v>
      </c>
      <c r="Q7703">
        <v>3.7709999999999999</v>
      </c>
      <c r="R7703">
        <v>4.2876000000000003</v>
      </c>
      <c r="S7703">
        <v>4.9021999999999997</v>
      </c>
      <c r="T7703">
        <v>5.0559000000000003</v>
      </c>
      <c r="U7703">
        <v>5.0559000000000003</v>
      </c>
      <c r="V7703">
        <v>5.056</v>
      </c>
      <c r="W7703">
        <v>5.21</v>
      </c>
      <c r="X7703">
        <v>4.4720000000000004</v>
      </c>
      <c r="Y7703">
        <v>4.4720000000000004</v>
      </c>
      <c r="Z7703">
        <v>3.673</v>
      </c>
      <c r="AA7703">
        <v>3.673</v>
      </c>
      <c r="AB7703">
        <v>4.2876000000000003</v>
      </c>
      <c r="AC7703">
        <v>4.2876000000000003</v>
      </c>
      <c r="AD7703">
        <v>4.2880000000000003</v>
      </c>
      <c r="AE7703">
        <v>3.673</v>
      </c>
      <c r="AF7703" t="s">
        <v>36</v>
      </c>
    </row>
    <row r="7704" spans="1:32" x14ac:dyDescent="0.3">
      <c r="A7704" s="1" t="s">
        <v>8560</v>
      </c>
      <c r="B7704" s="1" t="s">
        <v>740</v>
      </c>
      <c r="C7704" s="1" t="s">
        <v>4860</v>
      </c>
      <c r="D7704" s="1" t="s">
        <v>35</v>
      </c>
      <c r="E7704">
        <v>4</v>
      </c>
      <c r="F7704">
        <v>219</v>
      </c>
      <c r="G7704">
        <v>256</v>
      </c>
      <c r="H7704" t="b">
        <v>1</v>
      </c>
      <c r="I7704">
        <v>3.3848750000000001</v>
      </c>
      <c r="J7704">
        <v>2.8279000000000001</v>
      </c>
      <c r="K7704">
        <v>2.8279000000000001</v>
      </c>
      <c r="L7704">
        <v>2.8279000000000001</v>
      </c>
      <c r="M7704">
        <v>2.8279000000000001</v>
      </c>
      <c r="N7704">
        <v>2.8279000000000001</v>
      </c>
      <c r="O7704">
        <v>2.2901500000000001</v>
      </c>
      <c r="P7704">
        <v>2.2901500000000001</v>
      </c>
      <c r="Q7704">
        <v>2.1850000000000001</v>
      </c>
      <c r="R7704">
        <v>2.4438</v>
      </c>
      <c r="S7704">
        <v>2.7511000000000001</v>
      </c>
      <c r="T7704">
        <v>2.8279000000000001</v>
      </c>
      <c r="U7704">
        <v>2.8279000000000001</v>
      </c>
      <c r="V7704">
        <v>2.8279999999999998</v>
      </c>
      <c r="W7704">
        <v>2.9049999999999998</v>
      </c>
      <c r="X7704">
        <v>2.536</v>
      </c>
      <c r="Y7704">
        <v>2.536</v>
      </c>
      <c r="Z7704">
        <v>2.1364999999999998</v>
      </c>
      <c r="AA7704">
        <v>2.1364999999999998</v>
      </c>
      <c r="AB7704">
        <v>2.4438</v>
      </c>
      <c r="AC7704">
        <v>2.4438</v>
      </c>
      <c r="AD7704">
        <v>2.444</v>
      </c>
      <c r="AE7704">
        <v>2.1364999999999998</v>
      </c>
      <c r="AF7704" t="s">
        <v>36</v>
      </c>
    </row>
    <row r="7705" spans="1:32" x14ac:dyDescent="0.3">
      <c r="A7705" s="1" t="s">
        <v>8561</v>
      </c>
      <c r="B7705" s="1" t="s">
        <v>740</v>
      </c>
      <c r="C7705" s="1" t="s">
        <v>4252</v>
      </c>
      <c r="D7705" s="1" t="s">
        <v>35</v>
      </c>
      <c r="E7705">
        <v>60</v>
      </c>
      <c r="F7705">
        <v>240</v>
      </c>
      <c r="G7705">
        <v>700</v>
      </c>
      <c r="H7705" t="b">
        <v>0</v>
      </c>
      <c r="S7705">
        <v>9.2840000000000007</v>
      </c>
      <c r="Z7705">
        <v>8.6</v>
      </c>
      <c r="AD7705">
        <v>8.8279999999999994</v>
      </c>
      <c r="AF7705" t="s">
        <v>36</v>
      </c>
    </row>
    <row r="7706" spans="1:32" x14ac:dyDescent="0.3">
      <c r="A7706" s="1" t="s">
        <v>8562</v>
      </c>
      <c r="B7706" s="1" t="s">
        <v>740</v>
      </c>
      <c r="C7706" s="1" t="s">
        <v>4713</v>
      </c>
      <c r="D7706" s="1" t="s">
        <v>35</v>
      </c>
      <c r="E7706">
        <v>64</v>
      </c>
      <c r="F7706">
        <v>256</v>
      </c>
      <c r="G7706">
        <v>512</v>
      </c>
      <c r="H7706" t="b">
        <v>1</v>
      </c>
      <c r="I7706">
        <v>10.944000000000001</v>
      </c>
      <c r="J7706">
        <v>10.56</v>
      </c>
      <c r="M7706">
        <v>10.56</v>
      </c>
      <c r="Q7706">
        <v>8.6956000000000007</v>
      </c>
      <c r="R7706">
        <v>10.144</v>
      </c>
      <c r="S7706">
        <v>10.4</v>
      </c>
      <c r="T7706">
        <v>10.688000000000001</v>
      </c>
      <c r="X7706">
        <v>10.272</v>
      </c>
      <c r="Z7706">
        <v>9.7919999999999998</v>
      </c>
      <c r="AA7706">
        <v>9.7919999999999998</v>
      </c>
      <c r="AD7706">
        <v>10.406000000000001</v>
      </c>
      <c r="AE7706">
        <v>9.7919999999999998</v>
      </c>
      <c r="AF7706" t="s">
        <v>36</v>
      </c>
    </row>
    <row r="7707" spans="1:32" x14ac:dyDescent="0.3">
      <c r="A7707" s="1" t="s">
        <v>8563</v>
      </c>
      <c r="B7707" s="1" t="s">
        <v>740</v>
      </c>
      <c r="C7707" s="1" t="s">
        <v>4704</v>
      </c>
      <c r="D7707" s="1" t="s">
        <v>35</v>
      </c>
      <c r="E7707">
        <v>64</v>
      </c>
      <c r="F7707">
        <v>256</v>
      </c>
      <c r="G7707">
        <v>1600</v>
      </c>
      <c r="H7707" t="b">
        <v>1</v>
      </c>
      <c r="I7707">
        <v>10.944000000000001</v>
      </c>
      <c r="J7707">
        <v>10.56</v>
      </c>
      <c r="M7707">
        <v>10.56</v>
      </c>
      <c r="Q7707">
        <v>8.6956000000000007</v>
      </c>
      <c r="R7707">
        <v>10.144</v>
      </c>
      <c r="S7707">
        <v>10.4</v>
      </c>
      <c r="T7707">
        <v>10.688000000000001</v>
      </c>
      <c r="X7707">
        <v>10.272</v>
      </c>
      <c r="Z7707">
        <v>9.7919999999999998</v>
      </c>
      <c r="AA7707">
        <v>9.7919999999999998</v>
      </c>
      <c r="AD7707">
        <v>10.406000000000001</v>
      </c>
      <c r="AE7707">
        <v>9.7919999999999998</v>
      </c>
      <c r="AF7707" t="s">
        <v>36</v>
      </c>
    </row>
    <row r="7708" spans="1:32" x14ac:dyDescent="0.3">
      <c r="A7708" s="1" t="s">
        <v>8564</v>
      </c>
      <c r="B7708" s="1" t="s">
        <v>740</v>
      </c>
      <c r="C7708" s="1" t="s">
        <v>4727</v>
      </c>
      <c r="D7708" s="1" t="s">
        <v>35</v>
      </c>
      <c r="E7708">
        <v>64</v>
      </c>
      <c r="F7708">
        <v>256</v>
      </c>
      <c r="G7708">
        <v>2400</v>
      </c>
      <c r="H7708" t="b">
        <v>1</v>
      </c>
      <c r="I7708">
        <v>12.324999999999999</v>
      </c>
      <c r="J7708">
        <v>11.231999999999999</v>
      </c>
      <c r="K7708">
        <v>11.962999999999999</v>
      </c>
      <c r="M7708">
        <v>11.263999999999999</v>
      </c>
      <c r="N7708">
        <v>11.058999999999999</v>
      </c>
      <c r="O7708">
        <v>10.752000000000001</v>
      </c>
      <c r="P7708">
        <v>11.058999999999999</v>
      </c>
      <c r="Q7708">
        <v>10.624000000000001</v>
      </c>
      <c r="R7708">
        <v>10.752000000000001</v>
      </c>
      <c r="S7708">
        <v>11.071999999999999</v>
      </c>
      <c r="T7708">
        <v>11.391999999999999</v>
      </c>
      <c r="U7708">
        <v>11.858000000000001</v>
      </c>
      <c r="V7708">
        <v>10.891</v>
      </c>
      <c r="W7708">
        <v>11.815</v>
      </c>
      <c r="X7708">
        <v>10.912000000000001</v>
      </c>
      <c r="Y7708">
        <v>11.095000000000001</v>
      </c>
      <c r="Z7708">
        <v>10.336</v>
      </c>
      <c r="AA7708">
        <v>10.336</v>
      </c>
      <c r="AB7708">
        <v>11.295999999999999</v>
      </c>
      <c r="AC7708">
        <v>11.295999999999999</v>
      </c>
      <c r="AD7708">
        <v>11.420999999999999</v>
      </c>
      <c r="AE7708">
        <v>10.336</v>
      </c>
      <c r="AF7708" t="s">
        <v>36</v>
      </c>
    </row>
    <row r="7709" spans="1:32" x14ac:dyDescent="0.3">
      <c r="A7709" s="1" t="s">
        <v>8565</v>
      </c>
      <c r="B7709" s="1" t="s">
        <v>740</v>
      </c>
      <c r="C7709" s="1" t="s">
        <v>4735</v>
      </c>
      <c r="D7709" s="1" t="s">
        <v>35</v>
      </c>
      <c r="E7709">
        <v>64</v>
      </c>
      <c r="F7709">
        <v>256</v>
      </c>
      <c r="G7709">
        <v>2400</v>
      </c>
      <c r="H7709" t="b">
        <v>1</v>
      </c>
      <c r="I7709">
        <v>12.324999999999999</v>
      </c>
      <c r="J7709">
        <v>11.231999999999999</v>
      </c>
      <c r="K7709">
        <v>11.962999999999999</v>
      </c>
      <c r="M7709">
        <v>11.263999999999999</v>
      </c>
      <c r="N7709">
        <v>11.058999999999999</v>
      </c>
      <c r="O7709">
        <v>10.752000000000001</v>
      </c>
      <c r="P7709">
        <v>11.058999999999999</v>
      </c>
      <c r="Q7709">
        <v>10.624000000000001</v>
      </c>
      <c r="R7709">
        <v>10.752000000000001</v>
      </c>
      <c r="S7709">
        <v>11.071999999999999</v>
      </c>
      <c r="T7709">
        <v>11.391999999999999</v>
      </c>
      <c r="U7709">
        <v>11.858000000000001</v>
      </c>
      <c r="V7709">
        <v>10.891</v>
      </c>
      <c r="W7709">
        <v>11.815</v>
      </c>
      <c r="X7709">
        <v>10.912000000000001</v>
      </c>
      <c r="Y7709">
        <v>11.095000000000001</v>
      </c>
      <c r="Z7709">
        <v>10.336</v>
      </c>
      <c r="AA7709">
        <v>10.336</v>
      </c>
      <c r="AB7709">
        <v>11.295999999999999</v>
      </c>
      <c r="AC7709">
        <v>11.295999999999999</v>
      </c>
      <c r="AD7709">
        <v>11.420999999999999</v>
      </c>
      <c r="AE7709">
        <v>10.336</v>
      </c>
      <c r="AF7709" t="s">
        <v>36</v>
      </c>
    </row>
    <row r="7710" spans="1:32" x14ac:dyDescent="0.3">
      <c r="A7710" s="1" t="s">
        <v>3521</v>
      </c>
      <c r="B7710" s="1" t="s">
        <v>740</v>
      </c>
      <c r="C7710" s="1" t="s">
        <v>287</v>
      </c>
      <c r="D7710" s="1" t="s">
        <v>35</v>
      </c>
      <c r="E7710">
        <v>64</v>
      </c>
      <c r="F7710">
        <v>256</v>
      </c>
      <c r="G7710">
        <v>512</v>
      </c>
      <c r="H7710" t="b">
        <v>1</v>
      </c>
      <c r="I7710">
        <v>10.944000000000001</v>
      </c>
      <c r="J7710">
        <v>10.72</v>
      </c>
      <c r="K7710">
        <v>10.72</v>
      </c>
      <c r="L7710">
        <v>10.72</v>
      </c>
      <c r="M7710">
        <v>10.72</v>
      </c>
      <c r="N7710">
        <v>10.72</v>
      </c>
      <c r="O7710">
        <v>10.272</v>
      </c>
      <c r="P7710">
        <v>10.272</v>
      </c>
      <c r="Q7710">
        <v>10.08</v>
      </c>
      <c r="R7710">
        <v>10.144</v>
      </c>
      <c r="S7710">
        <v>10.56</v>
      </c>
      <c r="T7710">
        <v>10.848000000000001</v>
      </c>
      <c r="U7710">
        <v>10.848000000000001</v>
      </c>
      <c r="V7710">
        <v>10.263999999999999</v>
      </c>
      <c r="W7710">
        <v>11.048</v>
      </c>
      <c r="X7710">
        <v>10.432</v>
      </c>
      <c r="Y7710">
        <v>10.432</v>
      </c>
      <c r="Z7710">
        <v>9.7919999999999998</v>
      </c>
      <c r="AA7710">
        <v>9.7919999999999998</v>
      </c>
      <c r="AB7710">
        <v>10.752000000000001</v>
      </c>
      <c r="AC7710">
        <v>10.752000000000001</v>
      </c>
      <c r="AD7710">
        <v>10.24</v>
      </c>
      <c r="AE7710">
        <v>9.7919999999999998</v>
      </c>
      <c r="AF7710" t="s">
        <v>36</v>
      </c>
    </row>
    <row r="7711" spans="1:32" x14ac:dyDescent="0.3">
      <c r="A7711" s="1" t="s">
        <v>8566</v>
      </c>
      <c r="B7711" s="1" t="s">
        <v>740</v>
      </c>
      <c r="C7711" s="1" t="s">
        <v>4755</v>
      </c>
      <c r="D7711" s="1" t="s">
        <v>35</v>
      </c>
      <c r="E7711">
        <v>64</v>
      </c>
      <c r="F7711">
        <v>256</v>
      </c>
      <c r="G7711">
        <v>0</v>
      </c>
      <c r="H7711" t="b">
        <v>1</v>
      </c>
      <c r="I7711">
        <v>11.481999999999999</v>
      </c>
      <c r="J7711">
        <v>10.56</v>
      </c>
      <c r="K7711">
        <v>11.173999999999999</v>
      </c>
      <c r="M7711">
        <v>10.56</v>
      </c>
      <c r="N7711">
        <v>10.714</v>
      </c>
      <c r="O7711">
        <v>10.144</v>
      </c>
      <c r="P7711">
        <v>10.144</v>
      </c>
      <c r="Q7711">
        <v>9.952</v>
      </c>
      <c r="R7711">
        <v>10.144</v>
      </c>
      <c r="S7711">
        <v>10.4</v>
      </c>
      <c r="T7711">
        <v>10.688000000000001</v>
      </c>
      <c r="U7711">
        <v>11.085000000000001</v>
      </c>
      <c r="V7711">
        <v>10.263999999999999</v>
      </c>
      <c r="W7711">
        <v>11.048</v>
      </c>
      <c r="X7711">
        <v>10.272</v>
      </c>
      <c r="Y7711">
        <v>10.436999999999999</v>
      </c>
      <c r="Z7711">
        <v>9.7919999999999998</v>
      </c>
      <c r="AA7711">
        <v>9.7919999999999998</v>
      </c>
      <c r="AB7711">
        <v>10.592000000000001</v>
      </c>
      <c r="AC7711">
        <v>10.592000000000001</v>
      </c>
      <c r="AD7711">
        <v>10.406000000000001</v>
      </c>
      <c r="AE7711">
        <v>9.7919999999999998</v>
      </c>
      <c r="AF7711" t="s">
        <v>36</v>
      </c>
    </row>
    <row r="7712" spans="1:32" x14ac:dyDescent="0.3">
      <c r="A7712" s="1" t="s">
        <v>3522</v>
      </c>
      <c r="B7712" s="1" t="s">
        <v>740</v>
      </c>
      <c r="C7712" s="1" t="s">
        <v>289</v>
      </c>
      <c r="D7712" s="1" t="s">
        <v>35</v>
      </c>
      <c r="E7712">
        <v>64</v>
      </c>
      <c r="F7712">
        <v>256</v>
      </c>
      <c r="G7712">
        <v>1600</v>
      </c>
      <c r="H7712" t="b">
        <v>1</v>
      </c>
      <c r="I7712">
        <v>10.944000000000001</v>
      </c>
      <c r="J7712">
        <v>10.72</v>
      </c>
      <c r="K7712">
        <v>10.72</v>
      </c>
      <c r="L7712">
        <v>10.72</v>
      </c>
      <c r="M7712">
        <v>10.72</v>
      </c>
      <c r="N7712">
        <v>10.72</v>
      </c>
      <c r="O7712">
        <v>10.272</v>
      </c>
      <c r="P7712">
        <v>10.272</v>
      </c>
      <c r="Q7712">
        <v>10.08</v>
      </c>
      <c r="R7712">
        <v>10.144</v>
      </c>
      <c r="S7712">
        <v>10.56</v>
      </c>
      <c r="T7712">
        <v>10.848000000000001</v>
      </c>
      <c r="U7712">
        <v>10.848000000000001</v>
      </c>
      <c r="V7712">
        <v>10.263999999999999</v>
      </c>
      <c r="W7712">
        <v>11.048</v>
      </c>
      <c r="X7712">
        <v>10.432</v>
      </c>
      <c r="Y7712">
        <v>10.432</v>
      </c>
      <c r="Z7712">
        <v>9.7919999999999998</v>
      </c>
      <c r="AA7712">
        <v>9.7919999999999998</v>
      </c>
      <c r="AB7712">
        <v>10.752000000000001</v>
      </c>
      <c r="AC7712">
        <v>10.752000000000001</v>
      </c>
      <c r="AD7712">
        <v>10.24</v>
      </c>
      <c r="AE7712">
        <v>9.7919999999999998</v>
      </c>
      <c r="AF7712" t="s">
        <v>36</v>
      </c>
    </row>
    <row r="7713" spans="1:32" x14ac:dyDescent="0.3">
      <c r="A7713" s="1" t="s">
        <v>8567</v>
      </c>
      <c r="B7713" s="1" t="s">
        <v>740</v>
      </c>
      <c r="C7713" s="1" t="s">
        <v>4746</v>
      </c>
      <c r="D7713" s="1" t="s">
        <v>35</v>
      </c>
      <c r="E7713">
        <v>64</v>
      </c>
      <c r="F7713">
        <v>256</v>
      </c>
      <c r="G7713">
        <v>0</v>
      </c>
      <c r="H7713" t="b">
        <v>1</v>
      </c>
      <c r="I7713">
        <v>11.481999999999999</v>
      </c>
      <c r="J7713">
        <v>10.56</v>
      </c>
      <c r="K7713">
        <v>11.173999999999999</v>
      </c>
      <c r="M7713">
        <v>10.56</v>
      </c>
      <c r="N7713">
        <v>10.714</v>
      </c>
      <c r="O7713">
        <v>10.144</v>
      </c>
      <c r="P7713">
        <v>10.144</v>
      </c>
      <c r="Q7713">
        <v>9.952</v>
      </c>
      <c r="R7713">
        <v>10.144</v>
      </c>
      <c r="S7713">
        <v>10.4</v>
      </c>
      <c r="T7713">
        <v>10.688000000000001</v>
      </c>
      <c r="U7713">
        <v>11.085000000000001</v>
      </c>
      <c r="V7713">
        <v>10.263999999999999</v>
      </c>
      <c r="W7713">
        <v>11.048</v>
      </c>
      <c r="X7713">
        <v>10.272</v>
      </c>
      <c r="Y7713">
        <v>10.436999999999999</v>
      </c>
      <c r="Z7713">
        <v>9.7919999999999998</v>
      </c>
      <c r="AA7713">
        <v>9.7919999999999998</v>
      </c>
      <c r="AB7713">
        <v>10.592000000000001</v>
      </c>
      <c r="AC7713">
        <v>10.592000000000001</v>
      </c>
      <c r="AD7713">
        <v>10.406000000000001</v>
      </c>
      <c r="AE7713">
        <v>9.7919999999999998</v>
      </c>
      <c r="AF7713" t="s">
        <v>36</v>
      </c>
    </row>
    <row r="7714" spans="1:32" x14ac:dyDescent="0.3">
      <c r="A7714" s="1" t="s">
        <v>8568</v>
      </c>
      <c r="B7714" s="1" t="s">
        <v>740</v>
      </c>
      <c r="C7714" s="1" t="s">
        <v>4774</v>
      </c>
      <c r="D7714" s="1" t="s">
        <v>35</v>
      </c>
      <c r="E7714">
        <v>64</v>
      </c>
      <c r="F7714">
        <v>512</v>
      </c>
      <c r="G7714">
        <v>1024</v>
      </c>
      <c r="H7714" t="b">
        <v>1</v>
      </c>
      <c r="I7714">
        <v>12.064</v>
      </c>
      <c r="J7714">
        <v>11.584</v>
      </c>
      <c r="M7714">
        <v>11.552</v>
      </c>
      <c r="Q7714">
        <v>9.2622</v>
      </c>
      <c r="R7714">
        <v>11.231999999999999</v>
      </c>
      <c r="S7714">
        <v>11.584</v>
      </c>
      <c r="T7714">
        <v>11.584</v>
      </c>
      <c r="X7714">
        <v>11.456</v>
      </c>
      <c r="Z7714">
        <v>10.752000000000001</v>
      </c>
      <c r="AA7714">
        <v>10.752000000000001</v>
      </c>
      <c r="AD7714">
        <v>11.558</v>
      </c>
      <c r="AE7714">
        <v>10.752000000000001</v>
      </c>
      <c r="AF7714" t="s">
        <v>36</v>
      </c>
    </row>
    <row r="7715" spans="1:32" x14ac:dyDescent="0.3">
      <c r="A7715" s="1" t="s">
        <v>8569</v>
      </c>
      <c r="B7715" s="1" t="s">
        <v>740</v>
      </c>
      <c r="C7715" s="1" t="s">
        <v>4764</v>
      </c>
      <c r="D7715" s="1" t="s">
        <v>35</v>
      </c>
      <c r="E7715">
        <v>64</v>
      </c>
      <c r="F7715">
        <v>512</v>
      </c>
      <c r="G7715">
        <v>1600</v>
      </c>
      <c r="H7715" t="b">
        <v>1</v>
      </c>
      <c r="I7715">
        <v>12.064</v>
      </c>
      <c r="J7715">
        <v>11.584</v>
      </c>
      <c r="M7715">
        <v>11.552</v>
      </c>
      <c r="Q7715">
        <v>9.2622</v>
      </c>
      <c r="R7715">
        <v>11.231999999999999</v>
      </c>
      <c r="S7715">
        <v>11.584</v>
      </c>
      <c r="T7715">
        <v>11.584</v>
      </c>
      <c r="X7715">
        <v>11.456</v>
      </c>
      <c r="Z7715">
        <v>10.752000000000001</v>
      </c>
      <c r="AA7715">
        <v>10.752000000000001</v>
      </c>
      <c r="AD7715">
        <v>11.558</v>
      </c>
      <c r="AE7715">
        <v>10.752000000000001</v>
      </c>
      <c r="AF7715" t="s">
        <v>36</v>
      </c>
    </row>
    <row r="7716" spans="1:32" x14ac:dyDescent="0.3">
      <c r="A7716" s="1" t="s">
        <v>8570</v>
      </c>
      <c r="B7716" s="1" t="s">
        <v>740</v>
      </c>
      <c r="C7716" s="1" t="s">
        <v>4784</v>
      </c>
      <c r="D7716" s="1" t="s">
        <v>35</v>
      </c>
      <c r="E7716">
        <v>64</v>
      </c>
      <c r="F7716">
        <v>504</v>
      </c>
      <c r="G7716">
        <v>2400</v>
      </c>
      <c r="H7716" t="b">
        <v>1</v>
      </c>
      <c r="I7716">
        <v>13.862</v>
      </c>
      <c r="J7716">
        <v>12.288</v>
      </c>
      <c r="K7716">
        <v>13.401999999999999</v>
      </c>
      <c r="M7716">
        <v>12.288</v>
      </c>
      <c r="N7716">
        <v>12.25</v>
      </c>
      <c r="O7716">
        <v>11.776</v>
      </c>
      <c r="P7716">
        <v>12.25</v>
      </c>
      <c r="Q7716">
        <v>11.552</v>
      </c>
      <c r="R7716">
        <v>11.84</v>
      </c>
      <c r="S7716">
        <v>12.256</v>
      </c>
      <c r="T7716">
        <v>12.288</v>
      </c>
      <c r="U7716">
        <v>12.835000000000001</v>
      </c>
      <c r="V7716">
        <v>11.986000000000001</v>
      </c>
      <c r="W7716">
        <v>12.816000000000001</v>
      </c>
      <c r="X7716">
        <v>12.128</v>
      </c>
      <c r="Y7716">
        <v>12.295999999999999</v>
      </c>
      <c r="Z7716">
        <v>11.327999999999999</v>
      </c>
      <c r="AA7716">
        <v>11.327999999999999</v>
      </c>
      <c r="AB7716">
        <v>12.256</v>
      </c>
      <c r="AC7716">
        <v>12.256</v>
      </c>
      <c r="AD7716">
        <v>12.71</v>
      </c>
      <c r="AE7716">
        <v>11.327999999999999</v>
      </c>
      <c r="AF7716" t="s">
        <v>36</v>
      </c>
    </row>
    <row r="7717" spans="1:32" x14ac:dyDescent="0.3">
      <c r="A7717" s="1" t="s">
        <v>8571</v>
      </c>
      <c r="B7717" s="1" t="s">
        <v>740</v>
      </c>
      <c r="C7717" s="1" t="s">
        <v>4793</v>
      </c>
      <c r="D7717" s="1" t="s">
        <v>35</v>
      </c>
      <c r="E7717">
        <v>64</v>
      </c>
      <c r="F7717">
        <v>504</v>
      </c>
      <c r="G7717">
        <v>2400</v>
      </c>
      <c r="H7717" t="b">
        <v>1</v>
      </c>
      <c r="I7717">
        <v>13.862</v>
      </c>
      <c r="J7717">
        <v>12.288</v>
      </c>
      <c r="K7717">
        <v>13.401999999999999</v>
      </c>
      <c r="M7717">
        <v>12.288</v>
      </c>
      <c r="N7717">
        <v>12.25</v>
      </c>
      <c r="O7717">
        <v>11.776</v>
      </c>
      <c r="P7717">
        <v>12.25</v>
      </c>
      <c r="Q7717">
        <v>11.552</v>
      </c>
      <c r="R7717">
        <v>11.84</v>
      </c>
      <c r="S7717">
        <v>12.256</v>
      </c>
      <c r="T7717">
        <v>12.288</v>
      </c>
      <c r="U7717">
        <v>12.835000000000001</v>
      </c>
      <c r="V7717">
        <v>11.986000000000001</v>
      </c>
      <c r="W7717">
        <v>12.816000000000001</v>
      </c>
      <c r="X7717">
        <v>12.128</v>
      </c>
      <c r="Y7717">
        <v>12.295999999999999</v>
      </c>
      <c r="Z7717">
        <v>11.327999999999999</v>
      </c>
      <c r="AA7717">
        <v>11.327999999999999</v>
      </c>
      <c r="AB7717">
        <v>12.256</v>
      </c>
      <c r="AC7717">
        <v>12.256</v>
      </c>
      <c r="AD7717">
        <v>12.71</v>
      </c>
      <c r="AE7717">
        <v>11.327999999999999</v>
      </c>
      <c r="AF7717" t="s">
        <v>36</v>
      </c>
    </row>
    <row r="7718" spans="1:32" x14ac:dyDescent="0.3">
      <c r="A7718" s="1" t="s">
        <v>3523</v>
      </c>
      <c r="B7718" s="1" t="s">
        <v>740</v>
      </c>
      <c r="C7718" s="1" t="s">
        <v>291</v>
      </c>
      <c r="D7718" s="1" t="s">
        <v>35</v>
      </c>
      <c r="E7718">
        <v>64</v>
      </c>
      <c r="F7718">
        <v>432</v>
      </c>
      <c r="G7718">
        <v>864</v>
      </c>
      <c r="H7718" t="b">
        <v>1</v>
      </c>
      <c r="I7718">
        <v>11.53</v>
      </c>
      <c r="J7718">
        <v>11.329000000000001</v>
      </c>
      <c r="M7718">
        <v>11.067</v>
      </c>
      <c r="N7718">
        <v>11.067</v>
      </c>
      <c r="O7718">
        <v>10.694000000000001</v>
      </c>
      <c r="P7718">
        <v>10.694000000000001</v>
      </c>
      <c r="R7718">
        <v>10.781000000000001</v>
      </c>
      <c r="S7718">
        <v>11.096</v>
      </c>
      <c r="T7718">
        <v>11.096</v>
      </c>
      <c r="U7718">
        <v>11.329000000000001</v>
      </c>
      <c r="V7718">
        <v>10.497999999999999</v>
      </c>
      <c r="W7718">
        <v>11.521000000000001</v>
      </c>
      <c r="X7718">
        <v>10.984</v>
      </c>
      <c r="Y7718">
        <v>10.984</v>
      </c>
      <c r="Z7718">
        <v>10.349</v>
      </c>
      <c r="AA7718">
        <v>10.349</v>
      </c>
      <c r="AB7718">
        <v>11.067</v>
      </c>
      <c r="AC7718">
        <v>11.256</v>
      </c>
      <c r="AD7718">
        <v>10.919</v>
      </c>
      <c r="AE7718">
        <v>10.349</v>
      </c>
      <c r="AF7718" t="s">
        <v>36</v>
      </c>
    </row>
    <row r="7719" spans="1:32" x14ac:dyDescent="0.3">
      <c r="A7719" s="1" t="s">
        <v>3524</v>
      </c>
      <c r="B7719" s="1" t="s">
        <v>740</v>
      </c>
      <c r="C7719" s="1" t="s">
        <v>293</v>
      </c>
      <c r="D7719" s="1" t="s">
        <v>35</v>
      </c>
      <c r="E7719">
        <v>64</v>
      </c>
      <c r="F7719">
        <v>432</v>
      </c>
      <c r="G7719">
        <v>1600</v>
      </c>
      <c r="H7719" t="b">
        <v>1</v>
      </c>
      <c r="I7719">
        <v>11.53</v>
      </c>
      <c r="J7719">
        <v>11.329000000000001</v>
      </c>
      <c r="M7719">
        <v>11.067</v>
      </c>
      <c r="N7719">
        <v>11.067</v>
      </c>
      <c r="O7719">
        <v>10.694000000000001</v>
      </c>
      <c r="P7719">
        <v>10.694000000000001</v>
      </c>
      <c r="R7719">
        <v>10.781000000000001</v>
      </c>
      <c r="S7719">
        <v>11.096</v>
      </c>
      <c r="T7719">
        <v>11.096</v>
      </c>
      <c r="U7719">
        <v>11.329000000000001</v>
      </c>
      <c r="V7719">
        <v>10.497999999999999</v>
      </c>
      <c r="W7719">
        <v>11.521000000000001</v>
      </c>
      <c r="X7719">
        <v>10.984</v>
      </c>
      <c r="Y7719">
        <v>10.984</v>
      </c>
      <c r="Z7719">
        <v>10.349</v>
      </c>
      <c r="AA7719">
        <v>10.349</v>
      </c>
      <c r="AB7719">
        <v>11.067</v>
      </c>
      <c r="AC7719">
        <v>11.256</v>
      </c>
      <c r="AD7719">
        <v>10.919</v>
      </c>
      <c r="AE7719">
        <v>10.349</v>
      </c>
      <c r="AF7719" t="s">
        <v>36</v>
      </c>
    </row>
    <row r="7720" spans="1:32" x14ac:dyDescent="0.3">
      <c r="A7720" s="1" t="s">
        <v>3525</v>
      </c>
      <c r="B7720" s="1" t="s">
        <v>740</v>
      </c>
      <c r="C7720" s="1" t="s">
        <v>295</v>
      </c>
      <c r="D7720" s="1" t="s">
        <v>35</v>
      </c>
      <c r="E7720">
        <v>64</v>
      </c>
      <c r="F7720">
        <v>432</v>
      </c>
      <c r="G7720">
        <v>864</v>
      </c>
      <c r="H7720" t="b">
        <v>1</v>
      </c>
      <c r="I7720">
        <v>11.53</v>
      </c>
      <c r="J7720">
        <v>11.329000000000001</v>
      </c>
      <c r="K7720">
        <v>11.067</v>
      </c>
      <c r="L7720">
        <v>11.067</v>
      </c>
      <c r="M7720">
        <v>11.067</v>
      </c>
      <c r="N7720">
        <v>11.067</v>
      </c>
      <c r="O7720">
        <v>10.694000000000001</v>
      </c>
      <c r="P7720">
        <v>10.694000000000001</v>
      </c>
      <c r="Q7720">
        <v>10.657</v>
      </c>
      <c r="R7720">
        <v>10.781000000000001</v>
      </c>
      <c r="S7720">
        <v>11.096</v>
      </c>
      <c r="T7720">
        <v>11.096</v>
      </c>
      <c r="U7720">
        <v>11.329000000000001</v>
      </c>
      <c r="V7720">
        <v>10.601000000000001</v>
      </c>
      <c r="W7720">
        <v>11.521000000000001</v>
      </c>
      <c r="X7720">
        <v>10.984</v>
      </c>
      <c r="Y7720">
        <v>10.984</v>
      </c>
      <c r="Z7720">
        <v>10.349</v>
      </c>
      <c r="AA7720">
        <v>10.349</v>
      </c>
      <c r="AB7720">
        <v>11.067</v>
      </c>
      <c r="AC7720">
        <v>11.534000000000001</v>
      </c>
      <c r="AD7720">
        <v>10.919</v>
      </c>
      <c r="AE7720">
        <v>10.349</v>
      </c>
      <c r="AF7720" t="s">
        <v>36</v>
      </c>
    </row>
    <row r="7721" spans="1:32" x14ac:dyDescent="0.3">
      <c r="A7721" s="1" t="s">
        <v>8572</v>
      </c>
      <c r="B7721" s="1" t="s">
        <v>740</v>
      </c>
      <c r="C7721" s="1" t="s">
        <v>4812</v>
      </c>
      <c r="D7721" s="1" t="s">
        <v>35</v>
      </c>
      <c r="E7721">
        <v>64</v>
      </c>
      <c r="F7721">
        <v>504</v>
      </c>
      <c r="G7721">
        <v>0</v>
      </c>
      <c r="H7721" t="b">
        <v>1</v>
      </c>
      <c r="I7721">
        <v>12.97</v>
      </c>
      <c r="J7721">
        <v>11.584</v>
      </c>
      <c r="K7721">
        <v>12.566000000000001</v>
      </c>
      <c r="M7721">
        <v>11.552</v>
      </c>
      <c r="N7721">
        <v>11.962</v>
      </c>
      <c r="O7721">
        <v>11.135999999999999</v>
      </c>
      <c r="P7721">
        <v>11.135999999999999</v>
      </c>
      <c r="Q7721">
        <v>10.88</v>
      </c>
      <c r="R7721">
        <v>11.231999999999999</v>
      </c>
      <c r="S7721">
        <v>11.584</v>
      </c>
      <c r="T7721">
        <v>11.584</v>
      </c>
      <c r="U7721">
        <v>12.07</v>
      </c>
      <c r="V7721">
        <v>11.327999999999999</v>
      </c>
      <c r="W7721">
        <v>12.054</v>
      </c>
      <c r="X7721">
        <v>11.456</v>
      </c>
      <c r="Y7721">
        <v>11.599</v>
      </c>
      <c r="Z7721">
        <v>10.752000000000001</v>
      </c>
      <c r="AA7721">
        <v>10.752000000000001</v>
      </c>
      <c r="AB7721">
        <v>11.552</v>
      </c>
      <c r="AC7721">
        <v>11.552</v>
      </c>
      <c r="AD7721">
        <v>11.558</v>
      </c>
      <c r="AE7721">
        <v>10.752000000000001</v>
      </c>
      <c r="AF7721" t="s">
        <v>36</v>
      </c>
    </row>
    <row r="7722" spans="1:32" x14ac:dyDescent="0.3">
      <c r="A7722" s="1" t="s">
        <v>3526</v>
      </c>
      <c r="B7722" s="1" t="s">
        <v>740</v>
      </c>
      <c r="C7722" s="1" t="s">
        <v>297</v>
      </c>
      <c r="D7722" s="1" t="s">
        <v>35</v>
      </c>
      <c r="E7722">
        <v>64</v>
      </c>
      <c r="F7722">
        <v>432</v>
      </c>
      <c r="G7722">
        <v>1600</v>
      </c>
      <c r="H7722" t="b">
        <v>1</v>
      </c>
      <c r="I7722">
        <v>11.53</v>
      </c>
      <c r="J7722">
        <v>11.329000000000001</v>
      </c>
      <c r="K7722">
        <v>11.067</v>
      </c>
      <c r="L7722">
        <v>11.067</v>
      </c>
      <c r="M7722">
        <v>11.067</v>
      </c>
      <c r="N7722">
        <v>11.067</v>
      </c>
      <c r="O7722">
        <v>10.694000000000001</v>
      </c>
      <c r="P7722">
        <v>10.694000000000001</v>
      </c>
      <c r="Q7722">
        <v>10.657</v>
      </c>
      <c r="R7722">
        <v>10.781000000000001</v>
      </c>
      <c r="S7722">
        <v>11.096</v>
      </c>
      <c r="T7722">
        <v>11.096</v>
      </c>
      <c r="U7722">
        <v>11.329000000000001</v>
      </c>
      <c r="V7722">
        <v>10.601000000000001</v>
      </c>
      <c r="W7722">
        <v>11.521000000000001</v>
      </c>
      <c r="X7722">
        <v>10.984</v>
      </c>
      <c r="Y7722">
        <v>10.984</v>
      </c>
      <c r="Z7722">
        <v>10.349</v>
      </c>
      <c r="AA7722">
        <v>10.349</v>
      </c>
      <c r="AB7722">
        <v>11.067</v>
      </c>
      <c r="AC7722">
        <v>11.534000000000001</v>
      </c>
      <c r="AD7722">
        <v>10.919</v>
      </c>
      <c r="AE7722">
        <v>10.349</v>
      </c>
      <c r="AF7722" t="s">
        <v>36</v>
      </c>
    </row>
    <row r="7723" spans="1:32" x14ac:dyDescent="0.3">
      <c r="A7723" s="1" t="s">
        <v>8573</v>
      </c>
      <c r="B7723" s="1" t="s">
        <v>740</v>
      </c>
      <c r="C7723" s="1" t="s">
        <v>4802</v>
      </c>
      <c r="D7723" s="1" t="s">
        <v>35</v>
      </c>
      <c r="E7723">
        <v>64</v>
      </c>
      <c r="F7723">
        <v>504</v>
      </c>
      <c r="G7723">
        <v>0</v>
      </c>
      <c r="H7723" t="b">
        <v>1</v>
      </c>
      <c r="I7723">
        <v>12.97</v>
      </c>
      <c r="J7723">
        <v>11.584</v>
      </c>
      <c r="K7723">
        <v>12.566000000000001</v>
      </c>
      <c r="M7723">
        <v>11.552</v>
      </c>
      <c r="N7723">
        <v>11.962</v>
      </c>
      <c r="O7723">
        <v>11.135999999999999</v>
      </c>
      <c r="P7723">
        <v>11.135999999999999</v>
      </c>
      <c r="Q7723">
        <v>10.88</v>
      </c>
      <c r="R7723">
        <v>11.231999999999999</v>
      </c>
      <c r="S7723">
        <v>11.584</v>
      </c>
      <c r="T7723">
        <v>11.584</v>
      </c>
      <c r="U7723">
        <v>12.07</v>
      </c>
      <c r="V7723">
        <v>11.327999999999999</v>
      </c>
      <c r="W7723">
        <v>12.054</v>
      </c>
      <c r="X7723">
        <v>11.456</v>
      </c>
      <c r="Y7723">
        <v>11.599</v>
      </c>
      <c r="Z7723">
        <v>10.752000000000001</v>
      </c>
      <c r="AA7723">
        <v>10.752000000000001</v>
      </c>
      <c r="AB7723">
        <v>11.552</v>
      </c>
      <c r="AC7723">
        <v>11.552</v>
      </c>
      <c r="AD7723">
        <v>11.558</v>
      </c>
      <c r="AE7723">
        <v>10.752000000000001</v>
      </c>
      <c r="AF7723" t="s">
        <v>36</v>
      </c>
    </row>
    <row r="7724" spans="1:32" x14ac:dyDescent="0.3">
      <c r="A7724" s="1" t="s">
        <v>3527</v>
      </c>
      <c r="B7724" s="1" t="s">
        <v>740</v>
      </c>
      <c r="C7724" s="1" t="s">
        <v>299</v>
      </c>
      <c r="D7724" s="1" t="s">
        <v>35</v>
      </c>
      <c r="E7724">
        <v>64</v>
      </c>
      <c r="F7724">
        <v>128</v>
      </c>
      <c r="G7724">
        <v>512</v>
      </c>
      <c r="H7724" t="b">
        <v>1</v>
      </c>
      <c r="I7724">
        <v>10.176</v>
      </c>
      <c r="J7724">
        <v>9.8559999999999999</v>
      </c>
      <c r="K7724">
        <v>10.272</v>
      </c>
      <c r="L7724">
        <v>10.272</v>
      </c>
      <c r="M7724">
        <v>10.272</v>
      </c>
      <c r="N7724">
        <v>10.282999999999999</v>
      </c>
      <c r="O7724">
        <v>9.6850000000000005</v>
      </c>
      <c r="P7724">
        <v>9.6850000000000005</v>
      </c>
      <c r="Q7724">
        <v>9.44</v>
      </c>
      <c r="R7724">
        <v>9.7919999999999998</v>
      </c>
      <c r="S7724">
        <v>9.8239999999999998</v>
      </c>
      <c r="T7724">
        <v>10.144</v>
      </c>
      <c r="U7724">
        <v>10.474</v>
      </c>
      <c r="V7724">
        <v>9.7940000000000005</v>
      </c>
      <c r="W7724">
        <v>9.7119999999999997</v>
      </c>
      <c r="X7724">
        <v>9.952</v>
      </c>
      <c r="Y7724">
        <v>9.9570000000000007</v>
      </c>
      <c r="Z7724">
        <v>9.4260000000000002</v>
      </c>
      <c r="AA7724">
        <v>9.4260000000000002</v>
      </c>
      <c r="AB7724">
        <v>10.119999999999999</v>
      </c>
      <c r="AC7724">
        <v>9.984</v>
      </c>
      <c r="AD7724">
        <v>9.984</v>
      </c>
      <c r="AE7724">
        <v>9.4260000000000002</v>
      </c>
      <c r="AF7724" t="s">
        <v>36</v>
      </c>
    </row>
    <row r="7725" spans="1:32" x14ac:dyDescent="0.3">
      <c r="A7725" s="1" t="s">
        <v>3528</v>
      </c>
      <c r="B7725" s="1" t="s">
        <v>740</v>
      </c>
      <c r="C7725" s="1" t="s">
        <v>301</v>
      </c>
      <c r="D7725" s="1" t="s">
        <v>35</v>
      </c>
      <c r="E7725">
        <v>64</v>
      </c>
      <c r="F7725">
        <v>512</v>
      </c>
      <c r="G7725">
        <v>640</v>
      </c>
      <c r="H7725" t="b">
        <v>1</v>
      </c>
      <c r="J7725">
        <v>12.704000000000001</v>
      </c>
      <c r="M7725">
        <v>12.704000000000001</v>
      </c>
      <c r="Q7725">
        <v>12.384</v>
      </c>
      <c r="R7725">
        <v>12.224</v>
      </c>
      <c r="S7725">
        <v>12.672000000000001</v>
      </c>
      <c r="T7725">
        <v>12.576000000000001</v>
      </c>
      <c r="X7725">
        <v>12.510999999999999</v>
      </c>
      <c r="Z7725">
        <v>11.712</v>
      </c>
      <c r="AA7725">
        <v>11.712</v>
      </c>
      <c r="AB7725">
        <v>12.736000000000001</v>
      </c>
      <c r="AC7725">
        <v>12.736000000000001</v>
      </c>
      <c r="AD7725">
        <v>12.71</v>
      </c>
      <c r="AE7725">
        <v>11.712</v>
      </c>
      <c r="AF7725" t="s">
        <v>36</v>
      </c>
    </row>
    <row r="7726" spans="1:32" x14ac:dyDescent="0.3">
      <c r="A7726" s="1" t="s">
        <v>3529</v>
      </c>
      <c r="B7726" s="1" t="s">
        <v>740</v>
      </c>
      <c r="C7726" s="1" t="s">
        <v>303</v>
      </c>
      <c r="D7726" s="1" t="s">
        <v>35</v>
      </c>
      <c r="E7726">
        <v>64</v>
      </c>
      <c r="F7726">
        <v>512</v>
      </c>
      <c r="G7726">
        <v>2048</v>
      </c>
      <c r="H7726" t="b">
        <v>1</v>
      </c>
      <c r="I7726">
        <v>13.894875000000001</v>
      </c>
      <c r="J7726">
        <v>13.218</v>
      </c>
      <c r="K7726">
        <v>13.218</v>
      </c>
      <c r="L7726">
        <v>13.218</v>
      </c>
      <c r="M7726">
        <v>13.218</v>
      </c>
      <c r="N7726">
        <v>13.218</v>
      </c>
      <c r="O7726">
        <v>12.676500000000001</v>
      </c>
      <c r="P7726">
        <v>12.676500000000001</v>
      </c>
      <c r="Q7726">
        <v>12.306656</v>
      </c>
      <c r="R7726">
        <v>12.730650000000001</v>
      </c>
      <c r="S7726">
        <v>13.218</v>
      </c>
      <c r="T7726">
        <v>13.218</v>
      </c>
      <c r="U7726">
        <v>13.218</v>
      </c>
      <c r="V7726">
        <v>13.218</v>
      </c>
      <c r="W7726">
        <v>13.542899999999999</v>
      </c>
      <c r="X7726">
        <v>13.05555</v>
      </c>
      <c r="Y7726">
        <v>13.05555</v>
      </c>
      <c r="Z7726">
        <v>12.135</v>
      </c>
      <c r="AA7726">
        <v>12.135</v>
      </c>
      <c r="AB7726">
        <v>13.218</v>
      </c>
      <c r="AC7726">
        <v>13.218</v>
      </c>
      <c r="AD7726">
        <v>13.218</v>
      </c>
      <c r="AE7726">
        <v>12.135</v>
      </c>
      <c r="AF7726" t="s">
        <v>36</v>
      </c>
    </row>
    <row r="7727" spans="1:32" x14ac:dyDescent="0.3">
      <c r="A7727" s="1" t="s">
        <v>3530</v>
      </c>
      <c r="B7727" s="1" t="s">
        <v>740</v>
      </c>
      <c r="C7727" s="1" t="s">
        <v>305</v>
      </c>
      <c r="D7727" s="1" t="s">
        <v>35</v>
      </c>
      <c r="E7727">
        <v>64</v>
      </c>
      <c r="F7727">
        <v>1792</v>
      </c>
      <c r="G7727">
        <v>2048</v>
      </c>
      <c r="H7727" t="b">
        <v>1</v>
      </c>
      <c r="I7727">
        <v>25.4575</v>
      </c>
      <c r="J7727">
        <v>21.709</v>
      </c>
      <c r="K7727">
        <v>21.709</v>
      </c>
      <c r="L7727">
        <v>21.709</v>
      </c>
      <c r="M7727">
        <v>21.709</v>
      </c>
      <c r="N7727">
        <v>21.709</v>
      </c>
      <c r="O7727">
        <v>18.090699999999998</v>
      </c>
      <c r="P7727">
        <v>18.090699999999998</v>
      </c>
      <c r="Q7727">
        <v>17.385999999999999</v>
      </c>
      <c r="R7727">
        <v>19.125</v>
      </c>
      <c r="S7727">
        <v>21.192</v>
      </c>
      <c r="T7727">
        <v>21.709</v>
      </c>
      <c r="U7727">
        <v>21.709</v>
      </c>
      <c r="V7727">
        <v>21.709</v>
      </c>
      <c r="W7727">
        <v>22.384</v>
      </c>
      <c r="X7727">
        <v>19.744</v>
      </c>
      <c r="Y7727">
        <v>19.744</v>
      </c>
      <c r="Z7727">
        <v>17.056999999999999</v>
      </c>
      <c r="AA7727">
        <v>17.056999999999999</v>
      </c>
      <c r="AB7727">
        <v>19.125</v>
      </c>
      <c r="AC7727">
        <v>19.125</v>
      </c>
      <c r="AD7727">
        <v>19.125</v>
      </c>
      <c r="AE7727">
        <v>17.056999999999999</v>
      </c>
      <c r="AF7727" t="s">
        <v>36</v>
      </c>
    </row>
    <row r="7728" spans="1:32" x14ac:dyDescent="0.3">
      <c r="A7728" s="1" t="s">
        <v>3531</v>
      </c>
      <c r="B7728" s="1" t="s">
        <v>740</v>
      </c>
      <c r="C7728" s="1" t="s">
        <v>307</v>
      </c>
      <c r="D7728" s="1" t="s">
        <v>35</v>
      </c>
      <c r="E7728">
        <v>64</v>
      </c>
      <c r="F7728">
        <v>1792</v>
      </c>
      <c r="G7728">
        <v>7168</v>
      </c>
      <c r="H7728" t="b">
        <v>1</v>
      </c>
      <c r="I7728">
        <v>25.4575</v>
      </c>
      <c r="J7728">
        <v>21.709</v>
      </c>
      <c r="K7728">
        <v>21.709</v>
      </c>
      <c r="L7728">
        <v>21.709</v>
      </c>
      <c r="M7728">
        <v>21.709</v>
      </c>
      <c r="N7728">
        <v>21.709</v>
      </c>
      <c r="O7728">
        <v>18.090699999999998</v>
      </c>
      <c r="P7728">
        <v>18.090699999999998</v>
      </c>
      <c r="Q7728">
        <v>17.385999999999999</v>
      </c>
      <c r="R7728">
        <v>19.125</v>
      </c>
      <c r="S7728">
        <v>21.192</v>
      </c>
      <c r="T7728">
        <v>21.709</v>
      </c>
      <c r="U7728">
        <v>21.709</v>
      </c>
      <c r="V7728">
        <v>21.709</v>
      </c>
      <c r="W7728">
        <v>22.384</v>
      </c>
      <c r="X7728">
        <v>19.744</v>
      </c>
      <c r="Y7728">
        <v>19.744</v>
      </c>
      <c r="Z7728">
        <v>17.056999999999999</v>
      </c>
      <c r="AA7728">
        <v>17.056999999999999</v>
      </c>
      <c r="AB7728">
        <v>19.125</v>
      </c>
      <c r="AC7728">
        <v>19.125</v>
      </c>
      <c r="AD7728">
        <v>19.125</v>
      </c>
      <c r="AE7728">
        <v>17.056999999999999</v>
      </c>
      <c r="AF7728" t="s">
        <v>36</v>
      </c>
    </row>
    <row r="7729" spans="1:32" x14ac:dyDescent="0.3">
      <c r="A7729" s="1" t="s">
        <v>3532</v>
      </c>
      <c r="B7729" s="1" t="s">
        <v>740</v>
      </c>
      <c r="C7729" s="1" t="s">
        <v>309</v>
      </c>
      <c r="D7729" s="1" t="s">
        <v>35</v>
      </c>
      <c r="E7729">
        <v>64</v>
      </c>
      <c r="F7729">
        <v>1024</v>
      </c>
      <c r="G7729">
        <v>2048</v>
      </c>
      <c r="H7729" t="b">
        <v>1</v>
      </c>
      <c r="I7729">
        <v>18.80875</v>
      </c>
      <c r="J7729">
        <v>16.39</v>
      </c>
      <c r="K7729">
        <v>16.39</v>
      </c>
      <c r="L7729">
        <v>16.39</v>
      </c>
      <c r="M7729">
        <v>16.39</v>
      </c>
      <c r="N7729">
        <v>16.39</v>
      </c>
      <c r="O7729">
        <v>14.055899999999999</v>
      </c>
      <c r="P7729">
        <v>14.055899999999999</v>
      </c>
      <c r="Q7729">
        <v>13.601000000000001</v>
      </c>
      <c r="R7729">
        <v>14.723000000000001</v>
      </c>
      <c r="S7729">
        <v>16.056999999999999</v>
      </c>
      <c r="T7729">
        <v>16.39</v>
      </c>
      <c r="U7729">
        <v>16.39</v>
      </c>
      <c r="V7729">
        <v>16.39</v>
      </c>
      <c r="W7729">
        <v>16.824000000000002</v>
      </c>
      <c r="X7729">
        <v>15.122999999999999</v>
      </c>
      <c r="Y7729">
        <v>15.122999999999999</v>
      </c>
      <c r="Z7729">
        <v>13.388999999999999</v>
      </c>
      <c r="AA7729">
        <v>13.388999999999999</v>
      </c>
      <c r="AB7729">
        <v>14.723000000000001</v>
      </c>
      <c r="AC7729">
        <v>14.723000000000001</v>
      </c>
      <c r="AD7729">
        <v>14.723000000000001</v>
      </c>
      <c r="AE7729">
        <v>13.388999999999999</v>
      </c>
      <c r="AF7729" t="s">
        <v>36</v>
      </c>
    </row>
    <row r="7730" spans="1:32" x14ac:dyDescent="0.3">
      <c r="A7730" s="1" t="s">
        <v>3533</v>
      </c>
      <c r="B7730" s="1" t="s">
        <v>740</v>
      </c>
      <c r="C7730" s="1" t="s">
        <v>311</v>
      </c>
      <c r="D7730" s="1" t="s">
        <v>35</v>
      </c>
      <c r="E7730">
        <v>64</v>
      </c>
      <c r="F7730">
        <v>1024</v>
      </c>
      <c r="G7730">
        <v>7168</v>
      </c>
      <c r="H7730" t="b">
        <v>1</v>
      </c>
      <c r="I7730">
        <v>18.80875</v>
      </c>
      <c r="J7730">
        <v>16.39</v>
      </c>
      <c r="K7730">
        <v>16.39</v>
      </c>
      <c r="L7730">
        <v>16.39</v>
      </c>
      <c r="M7730">
        <v>16.39</v>
      </c>
      <c r="N7730">
        <v>16.39</v>
      </c>
      <c r="O7730">
        <v>14.055899999999999</v>
      </c>
      <c r="P7730">
        <v>14.055899999999999</v>
      </c>
      <c r="Q7730">
        <v>13.601000000000001</v>
      </c>
      <c r="R7730">
        <v>14.723000000000001</v>
      </c>
      <c r="S7730">
        <v>16.056999999999999</v>
      </c>
      <c r="T7730">
        <v>16.39</v>
      </c>
      <c r="U7730">
        <v>16.39</v>
      </c>
      <c r="V7730">
        <v>16.39</v>
      </c>
      <c r="W7730">
        <v>16.824000000000002</v>
      </c>
      <c r="X7730">
        <v>15.122999999999999</v>
      </c>
      <c r="Y7730">
        <v>15.122999999999999</v>
      </c>
      <c r="Z7730">
        <v>13.388999999999999</v>
      </c>
      <c r="AA7730">
        <v>13.388999999999999</v>
      </c>
      <c r="AB7730">
        <v>14.723000000000001</v>
      </c>
      <c r="AC7730">
        <v>14.723000000000001</v>
      </c>
      <c r="AD7730">
        <v>14.723000000000001</v>
      </c>
      <c r="AE7730">
        <v>13.388999999999999</v>
      </c>
      <c r="AF7730" t="s">
        <v>36</v>
      </c>
    </row>
    <row r="7731" spans="1:32" x14ac:dyDescent="0.3">
      <c r="A7731" s="1" t="s">
        <v>10036</v>
      </c>
      <c r="B7731" s="1" t="s">
        <v>740</v>
      </c>
      <c r="C7731" s="1" t="s">
        <v>9579</v>
      </c>
      <c r="D7731" s="1" t="s">
        <v>35</v>
      </c>
      <c r="E7731">
        <v>64</v>
      </c>
      <c r="F7731">
        <v>448</v>
      </c>
      <c r="G7731">
        <v>2880</v>
      </c>
      <c r="H7731" t="b">
        <v>0</v>
      </c>
      <c r="J7731">
        <v>12.813000000000001</v>
      </c>
      <c r="M7731">
        <v>12.378</v>
      </c>
      <c r="Q7731">
        <v>11.507</v>
      </c>
      <c r="R7731">
        <v>11.577</v>
      </c>
      <c r="S7731">
        <v>12.16</v>
      </c>
      <c r="T7731">
        <v>12.595000000000001</v>
      </c>
      <c r="X7731">
        <v>11.811999999999999</v>
      </c>
      <c r="Z7731">
        <v>11.071999999999999</v>
      </c>
      <c r="AA7731">
        <v>11.071999999999999</v>
      </c>
      <c r="AD7731">
        <v>11.942</v>
      </c>
      <c r="AE7731">
        <v>11.071999999999999</v>
      </c>
      <c r="AF7731" t="s">
        <v>36</v>
      </c>
    </row>
    <row r="7732" spans="1:32" x14ac:dyDescent="0.3">
      <c r="A7732" s="1" t="s">
        <v>3534</v>
      </c>
      <c r="B7732" s="1" t="s">
        <v>740</v>
      </c>
      <c r="C7732" s="1" t="s">
        <v>313</v>
      </c>
      <c r="D7732" s="1" t="s">
        <v>35</v>
      </c>
      <c r="E7732">
        <v>64</v>
      </c>
      <c r="F7732">
        <v>3800</v>
      </c>
      <c r="G7732">
        <v>4096</v>
      </c>
      <c r="H7732" t="b">
        <v>1</v>
      </c>
      <c r="I7732">
        <v>55.096249999999998</v>
      </c>
      <c r="J7732">
        <v>45.417999999999999</v>
      </c>
      <c r="K7732">
        <v>45.4176</v>
      </c>
      <c r="L7732">
        <v>45.4176</v>
      </c>
      <c r="M7732">
        <v>45.4176</v>
      </c>
      <c r="N7732">
        <v>45.417999999999999</v>
      </c>
      <c r="O7732">
        <v>36.076799999999999</v>
      </c>
      <c r="P7732">
        <v>36.076799999999999</v>
      </c>
      <c r="Q7732">
        <v>34.256</v>
      </c>
      <c r="R7732">
        <v>38.745600000000003</v>
      </c>
      <c r="S7732">
        <v>44.083199999999998</v>
      </c>
      <c r="T7732">
        <v>45.417999999999999</v>
      </c>
      <c r="U7732">
        <v>45.417999999999999</v>
      </c>
      <c r="V7732">
        <v>45.417999999999999</v>
      </c>
      <c r="W7732">
        <v>47.16</v>
      </c>
      <c r="X7732">
        <v>40.344000000000001</v>
      </c>
      <c r="Y7732">
        <v>40.344000000000001</v>
      </c>
      <c r="Z7732">
        <v>33.408000000000001</v>
      </c>
      <c r="AA7732">
        <v>33.408000000000001</v>
      </c>
      <c r="AB7732">
        <v>38.746000000000002</v>
      </c>
      <c r="AC7732">
        <v>38.746000000000002</v>
      </c>
      <c r="AD7732">
        <v>38.746000000000002</v>
      </c>
      <c r="AE7732">
        <v>33.408000000000001</v>
      </c>
      <c r="AF7732" t="s">
        <v>36</v>
      </c>
    </row>
    <row r="7733" spans="1:32" x14ac:dyDescent="0.3">
      <c r="A7733" s="1" t="s">
        <v>8574</v>
      </c>
      <c r="B7733" s="1" t="s">
        <v>740</v>
      </c>
      <c r="C7733" s="1" t="s">
        <v>4829</v>
      </c>
      <c r="D7733" s="1" t="s">
        <v>35</v>
      </c>
      <c r="E7733">
        <v>6</v>
      </c>
      <c r="F7733">
        <v>56</v>
      </c>
      <c r="G7733">
        <v>340</v>
      </c>
      <c r="H7733" t="b">
        <v>0</v>
      </c>
      <c r="J7733">
        <v>1.5009999999999999</v>
      </c>
      <c r="M7733">
        <v>1.603</v>
      </c>
      <c r="R7733">
        <v>1.3480000000000001</v>
      </c>
      <c r="S7733">
        <v>1.4350000000000001</v>
      </c>
      <c r="T7733">
        <v>1.603</v>
      </c>
      <c r="X7733">
        <v>1.484</v>
      </c>
      <c r="Z7733">
        <v>1.3160000000000001</v>
      </c>
      <c r="AA7733">
        <v>1.3160000000000001</v>
      </c>
      <c r="AB7733">
        <v>1.395</v>
      </c>
      <c r="AC7733">
        <v>1.395</v>
      </c>
      <c r="AD7733">
        <v>1.395</v>
      </c>
      <c r="AE7733">
        <v>1.3160000000000001</v>
      </c>
      <c r="AF7733" t="s">
        <v>36</v>
      </c>
    </row>
    <row r="7734" spans="1:32" x14ac:dyDescent="0.3">
      <c r="A7734" s="1" t="s">
        <v>3535</v>
      </c>
      <c r="B7734" s="1" t="s">
        <v>740</v>
      </c>
      <c r="C7734" s="1" t="s">
        <v>315</v>
      </c>
      <c r="D7734" s="1" t="s">
        <v>35</v>
      </c>
      <c r="E7734">
        <v>6</v>
      </c>
      <c r="F7734">
        <v>56</v>
      </c>
      <c r="G7734">
        <v>340</v>
      </c>
      <c r="H7734" t="b">
        <v>0</v>
      </c>
      <c r="J7734">
        <v>2.2410000000000001</v>
      </c>
      <c r="M7734">
        <v>2.4700000000000002</v>
      </c>
      <c r="R7734">
        <v>1.8919999999999999</v>
      </c>
      <c r="S7734">
        <v>2.0859999999999999</v>
      </c>
      <c r="X7734">
        <v>2.2029999999999998</v>
      </c>
      <c r="Z7734">
        <v>1.82</v>
      </c>
      <c r="AA7734">
        <v>1.82</v>
      </c>
      <c r="AB7734">
        <v>2</v>
      </c>
      <c r="AC7734">
        <v>2</v>
      </c>
      <c r="AD7734">
        <v>2</v>
      </c>
      <c r="AE7734">
        <v>1.82</v>
      </c>
      <c r="AF7734" t="s">
        <v>36</v>
      </c>
    </row>
    <row r="7735" spans="1:32" x14ac:dyDescent="0.3">
      <c r="A7735" s="1" t="s">
        <v>8575</v>
      </c>
      <c r="B7735" s="1" t="s">
        <v>740</v>
      </c>
      <c r="C7735" s="1" t="s">
        <v>4834</v>
      </c>
      <c r="D7735" s="1" t="s">
        <v>35</v>
      </c>
      <c r="E7735">
        <v>6</v>
      </c>
      <c r="F7735">
        <v>112</v>
      </c>
      <c r="G7735">
        <v>736</v>
      </c>
      <c r="H7735" t="b">
        <v>0</v>
      </c>
      <c r="J7735">
        <v>3.9580000000000002</v>
      </c>
      <c r="S7735">
        <v>3.6019999999999999</v>
      </c>
      <c r="Z7735">
        <v>2.99</v>
      </c>
      <c r="AD7735">
        <v>3.4039999999999999</v>
      </c>
      <c r="AE7735">
        <v>2.99</v>
      </c>
      <c r="AF7735" t="s">
        <v>36</v>
      </c>
    </row>
    <row r="7736" spans="1:32" x14ac:dyDescent="0.3">
      <c r="A7736" s="1" t="s">
        <v>8576</v>
      </c>
      <c r="B7736" s="1" t="s">
        <v>740</v>
      </c>
      <c r="C7736" s="1" t="s">
        <v>4839</v>
      </c>
      <c r="D7736" s="1" t="s">
        <v>35</v>
      </c>
      <c r="E7736">
        <v>6</v>
      </c>
      <c r="F7736">
        <v>112</v>
      </c>
      <c r="G7736">
        <v>736</v>
      </c>
      <c r="H7736" t="b">
        <v>0</v>
      </c>
      <c r="J7736">
        <v>5.1539999999999999</v>
      </c>
      <c r="M7736">
        <v>5.1539999999999999</v>
      </c>
      <c r="O7736">
        <v>4.2859999999999996</v>
      </c>
      <c r="Q7736">
        <v>5.1539999999999999</v>
      </c>
      <c r="R7736">
        <v>4.2249999999999996</v>
      </c>
      <c r="S7736">
        <v>4.7430000000000003</v>
      </c>
      <c r="T7736">
        <v>5.1139999999999999</v>
      </c>
      <c r="X7736">
        <v>4.5090000000000003</v>
      </c>
      <c r="Z7736">
        <v>3.98</v>
      </c>
      <c r="AA7736">
        <v>3.98</v>
      </c>
      <c r="AB7736">
        <v>4.5919999999999996</v>
      </c>
      <c r="AC7736">
        <v>4.5919999999999996</v>
      </c>
      <c r="AD7736">
        <v>4.2859999999999996</v>
      </c>
      <c r="AE7736">
        <v>3.98</v>
      </c>
      <c r="AF7736" t="s">
        <v>36</v>
      </c>
    </row>
    <row r="7737" spans="1:32" x14ac:dyDescent="0.3">
      <c r="A7737" s="1" t="s">
        <v>8577</v>
      </c>
      <c r="B7737" s="1" t="s">
        <v>740</v>
      </c>
      <c r="C7737" s="1" t="s">
        <v>4844</v>
      </c>
      <c r="D7737" s="1" t="s">
        <v>35</v>
      </c>
      <c r="E7737">
        <v>6</v>
      </c>
      <c r="F7737">
        <v>112</v>
      </c>
      <c r="G7737">
        <v>736</v>
      </c>
      <c r="H7737" t="b">
        <v>0</v>
      </c>
      <c r="J7737">
        <v>3.9580000000000002</v>
      </c>
      <c r="S7737">
        <v>3.6019999999999999</v>
      </c>
      <c r="Z7737">
        <v>2.99</v>
      </c>
      <c r="AA7737">
        <v>2.99</v>
      </c>
      <c r="AD7737">
        <v>3.4039999999999999</v>
      </c>
      <c r="AE7737">
        <v>2.99</v>
      </c>
      <c r="AF7737" t="s">
        <v>36</v>
      </c>
    </row>
    <row r="7738" spans="1:32" x14ac:dyDescent="0.3">
      <c r="A7738" s="1" t="s">
        <v>3536</v>
      </c>
      <c r="B7738" s="1" t="s">
        <v>740</v>
      </c>
      <c r="C7738" s="1" t="s">
        <v>317</v>
      </c>
      <c r="D7738" s="1" t="s">
        <v>35</v>
      </c>
      <c r="E7738">
        <v>6</v>
      </c>
      <c r="F7738">
        <v>56</v>
      </c>
      <c r="G7738">
        <v>340</v>
      </c>
      <c r="H7738" t="b">
        <v>0</v>
      </c>
      <c r="J7738">
        <v>2.5099999999999998</v>
      </c>
      <c r="M7738">
        <v>2.5099999999999998</v>
      </c>
      <c r="Q7738">
        <v>2.6379999999999999</v>
      </c>
      <c r="R7738">
        <v>2.13</v>
      </c>
      <c r="S7738">
        <v>2.2850000000000001</v>
      </c>
      <c r="T7738">
        <v>2.5</v>
      </c>
      <c r="X7738">
        <v>2.4220000000000002</v>
      </c>
      <c r="Z7738">
        <v>2.06</v>
      </c>
      <c r="AA7738">
        <v>2.1219999999999999</v>
      </c>
      <c r="AB7738">
        <v>2.286</v>
      </c>
      <c r="AC7738">
        <v>2.286</v>
      </c>
      <c r="AD7738">
        <v>2.0699999999999998</v>
      </c>
      <c r="AE7738">
        <v>2.012</v>
      </c>
      <c r="AF7738" t="s">
        <v>36</v>
      </c>
    </row>
    <row r="7739" spans="1:32" x14ac:dyDescent="0.3">
      <c r="A7739" s="1" t="s">
        <v>8578</v>
      </c>
      <c r="B7739" s="1" t="s">
        <v>740</v>
      </c>
      <c r="C7739" s="1" t="s">
        <v>4870</v>
      </c>
      <c r="D7739" s="1" t="s">
        <v>35</v>
      </c>
      <c r="E7739">
        <v>6</v>
      </c>
      <c r="F7739">
        <v>112</v>
      </c>
      <c r="G7739">
        <v>6</v>
      </c>
      <c r="H7739" t="b">
        <v>0</v>
      </c>
      <c r="J7739">
        <v>1.9990000000000001</v>
      </c>
      <c r="S7739">
        <v>1.9990000000000001</v>
      </c>
      <c r="Z7739">
        <v>1.75</v>
      </c>
      <c r="AD7739">
        <v>1.833</v>
      </c>
      <c r="AE7739">
        <v>1.75</v>
      </c>
      <c r="AF7739" t="s">
        <v>36</v>
      </c>
    </row>
    <row r="7740" spans="1:32" x14ac:dyDescent="0.3">
      <c r="A7740" s="1" t="s">
        <v>8579</v>
      </c>
      <c r="B7740" s="1" t="s">
        <v>740</v>
      </c>
      <c r="C7740" s="1" t="s">
        <v>1061</v>
      </c>
      <c r="D7740" s="1" t="s">
        <v>35</v>
      </c>
      <c r="E7740">
        <v>72</v>
      </c>
      <c r="F7740">
        <v>144</v>
      </c>
      <c r="G7740">
        <v>576</v>
      </c>
      <c r="H7740" t="b">
        <v>1</v>
      </c>
      <c r="I7740">
        <v>11.407999999999999</v>
      </c>
      <c r="J7740">
        <v>11.048</v>
      </c>
      <c r="K7740">
        <v>11.516</v>
      </c>
      <c r="L7740">
        <v>11.516</v>
      </c>
      <c r="M7740">
        <v>11.516</v>
      </c>
      <c r="N7740">
        <v>11.529</v>
      </c>
      <c r="O7740">
        <v>10.855</v>
      </c>
      <c r="P7740">
        <v>10.855</v>
      </c>
      <c r="Q7740">
        <v>10.58</v>
      </c>
      <c r="R7740">
        <v>10.976000000000001</v>
      </c>
      <c r="S7740">
        <v>11.012</v>
      </c>
      <c r="T7740">
        <v>11.372</v>
      </c>
      <c r="U7740">
        <v>11.743</v>
      </c>
      <c r="V7740">
        <v>10.978</v>
      </c>
      <c r="W7740">
        <v>10.885999999999999</v>
      </c>
      <c r="X7740">
        <v>11.156000000000001</v>
      </c>
      <c r="Y7740">
        <v>11.161</v>
      </c>
      <c r="Z7740">
        <v>10.565</v>
      </c>
      <c r="AA7740">
        <v>10.565</v>
      </c>
      <c r="AB7740">
        <v>11.345000000000001</v>
      </c>
      <c r="AC7740">
        <v>11.192</v>
      </c>
      <c r="AD7740">
        <v>11.192</v>
      </c>
      <c r="AE7740">
        <v>10.565</v>
      </c>
      <c r="AF7740" t="s">
        <v>36</v>
      </c>
    </row>
    <row r="7741" spans="1:32" x14ac:dyDescent="0.3">
      <c r="A7741" s="1" t="s">
        <v>8580</v>
      </c>
      <c r="B7741" s="1" t="s">
        <v>740</v>
      </c>
      <c r="C7741" s="1" t="s">
        <v>4259</v>
      </c>
      <c r="D7741" s="1" t="s">
        <v>35</v>
      </c>
      <c r="E7741">
        <v>80</v>
      </c>
      <c r="F7741">
        <v>640</v>
      </c>
      <c r="G7741">
        <v>800</v>
      </c>
      <c r="H7741" t="b">
        <v>1</v>
      </c>
      <c r="J7741">
        <v>15.8</v>
      </c>
      <c r="M7741">
        <v>15.8</v>
      </c>
      <c r="Q7741">
        <v>15.4</v>
      </c>
      <c r="R7741">
        <v>15.2</v>
      </c>
      <c r="S7741">
        <v>15.76</v>
      </c>
      <c r="T7741">
        <v>15.64</v>
      </c>
      <c r="X7741">
        <v>15.558</v>
      </c>
      <c r="Z7741">
        <v>14.56</v>
      </c>
      <c r="AA7741">
        <v>14.56</v>
      </c>
      <c r="AB7741">
        <v>15.84</v>
      </c>
      <c r="AC7741">
        <v>15.84</v>
      </c>
      <c r="AD7741">
        <v>15.808</v>
      </c>
      <c r="AE7741">
        <v>14.56</v>
      </c>
      <c r="AF7741" t="s">
        <v>36</v>
      </c>
    </row>
    <row r="7742" spans="1:32" x14ac:dyDescent="0.3">
      <c r="A7742" s="1" t="s">
        <v>3537</v>
      </c>
      <c r="B7742" s="1" t="s">
        <v>740</v>
      </c>
      <c r="C7742" s="1" t="s">
        <v>319</v>
      </c>
      <c r="D7742" s="1" t="s">
        <v>35</v>
      </c>
      <c r="E7742">
        <v>8</v>
      </c>
      <c r="F7742">
        <v>56</v>
      </c>
      <c r="G7742">
        <v>382</v>
      </c>
      <c r="H7742" t="b">
        <v>0</v>
      </c>
      <c r="R7742">
        <v>1.9</v>
      </c>
      <c r="S7742">
        <v>2.0169999999999999</v>
      </c>
      <c r="T7742">
        <v>2.0859999999999999</v>
      </c>
      <c r="Z7742">
        <v>1.9</v>
      </c>
      <c r="AD7742">
        <v>1.82</v>
      </c>
      <c r="AF7742" t="s">
        <v>36</v>
      </c>
    </row>
    <row r="7743" spans="1:32" x14ac:dyDescent="0.3">
      <c r="A7743" s="1" t="s">
        <v>3538</v>
      </c>
      <c r="B7743" s="1" t="s">
        <v>740</v>
      </c>
      <c r="C7743" s="1" t="s">
        <v>321</v>
      </c>
      <c r="D7743" s="1" t="s">
        <v>103</v>
      </c>
      <c r="E7743">
        <v>8</v>
      </c>
      <c r="F7743">
        <v>14</v>
      </c>
      <c r="G7743">
        <v>240</v>
      </c>
      <c r="H7743" t="b">
        <v>0</v>
      </c>
      <c r="I7743">
        <v>1.5840000000000001</v>
      </c>
      <c r="J7743">
        <v>1.5840000000000001</v>
      </c>
      <c r="K7743">
        <v>1.5840000000000001</v>
      </c>
      <c r="L7743">
        <v>1.5840000000000001</v>
      </c>
      <c r="M7743">
        <v>1.5840000000000001</v>
      </c>
      <c r="N7743">
        <v>1.5840000000000001</v>
      </c>
      <c r="O7743">
        <v>1.5069999999999999</v>
      </c>
      <c r="P7743">
        <v>1.5069999999999999</v>
      </c>
      <c r="Q7743">
        <v>1.5840000000000001</v>
      </c>
      <c r="R7743">
        <v>1.496</v>
      </c>
      <c r="S7743">
        <v>1.528</v>
      </c>
      <c r="T7743">
        <v>1.6719999999999999</v>
      </c>
      <c r="U7743">
        <v>1.5591999999999999</v>
      </c>
      <c r="V7743">
        <v>1.524</v>
      </c>
      <c r="W7743">
        <v>1.538</v>
      </c>
      <c r="X7743">
        <v>1.569</v>
      </c>
      <c r="Y7743">
        <v>1.569</v>
      </c>
      <c r="Z7743">
        <v>1.472</v>
      </c>
      <c r="AA7743">
        <v>1.472</v>
      </c>
      <c r="AB7743">
        <v>1.44</v>
      </c>
      <c r="AC7743">
        <v>1.44</v>
      </c>
      <c r="AD7743">
        <v>1.472</v>
      </c>
      <c r="AE7743">
        <v>1.472</v>
      </c>
      <c r="AF7743" t="s">
        <v>36</v>
      </c>
    </row>
    <row r="7744" spans="1:32" x14ac:dyDescent="0.3">
      <c r="A7744" s="1" t="s">
        <v>3539</v>
      </c>
      <c r="B7744" s="1" t="s">
        <v>740</v>
      </c>
      <c r="C7744" s="1" t="s">
        <v>321</v>
      </c>
      <c r="D7744" s="1" t="s">
        <v>35</v>
      </c>
      <c r="E7744">
        <v>8</v>
      </c>
      <c r="F7744">
        <v>14</v>
      </c>
      <c r="G7744">
        <v>605</v>
      </c>
      <c r="H7744" t="b">
        <v>0</v>
      </c>
      <c r="I7744">
        <v>1.6</v>
      </c>
      <c r="J7744">
        <v>1.6</v>
      </c>
      <c r="K7744">
        <v>1.6879999999999999</v>
      </c>
      <c r="L7744">
        <v>1.6879999999999999</v>
      </c>
      <c r="M7744">
        <v>1.6879999999999999</v>
      </c>
      <c r="N7744">
        <v>1.6879999999999999</v>
      </c>
      <c r="O7744">
        <v>1.5660000000000001</v>
      </c>
      <c r="P7744">
        <v>1.5660000000000001</v>
      </c>
      <c r="Q7744">
        <v>1.6439999999999999</v>
      </c>
      <c r="R7744">
        <v>1.6</v>
      </c>
      <c r="S7744">
        <v>1.6</v>
      </c>
      <c r="T7744">
        <v>1.768</v>
      </c>
      <c r="U7744">
        <v>1.704</v>
      </c>
      <c r="V7744">
        <v>1.595</v>
      </c>
      <c r="W7744">
        <v>1.5920000000000001</v>
      </c>
      <c r="X7744">
        <v>1.6479999999999999</v>
      </c>
      <c r="Y7744">
        <v>1.6479999999999999</v>
      </c>
      <c r="Z7744">
        <v>1.6</v>
      </c>
      <c r="AA7744">
        <v>1.6</v>
      </c>
      <c r="AB7744">
        <v>1.56</v>
      </c>
      <c r="AC7744">
        <v>1.56</v>
      </c>
      <c r="AD7744">
        <v>1.6</v>
      </c>
      <c r="AE7744">
        <v>1.5249999999999999</v>
      </c>
      <c r="AF7744" t="s">
        <v>36</v>
      </c>
    </row>
    <row r="7745" spans="1:32" x14ac:dyDescent="0.3">
      <c r="A7745" s="1" t="s">
        <v>3540</v>
      </c>
      <c r="B7745" s="1" t="s">
        <v>740</v>
      </c>
      <c r="C7745" s="1" t="s">
        <v>324</v>
      </c>
      <c r="D7745" s="1" t="s">
        <v>35</v>
      </c>
      <c r="E7745">
        <v>8</v>
      </c>
      <c r="F7745">
        <v>56</v>
      </c>
      <c r="G7745">
        <v>605</v>
      </c>
      <c r="H7745" t="b">
        <v>0</v>
      </c>
      <c r="I7745">
        <v>2.2959999999999998</v>
      </c>
      <c r="J7745">
        <v>2.2000000000000002</v>
      </c>
      <c r="K7745">
        <v>2.2320000000000002</v>
      </c>
      <c r="L7745">
        <v>2.2320000000000002</v>
      </c>
      <c r="M7745">
        <v>2.2320000000000002</v>
      </c>
      <c r="N7745">
        <v>2.2320000000000002</v>
      </c>
      <c r="O7745">
        <v>2.0880000000000001</v>
      </c>
      <c r="P7745">
        <v>2.0880000000000001</v>
      </c>
      <c r="Q7745">
        <v>2.16</v>
      </c>
      <c r="R7745">
        <v>2.1120000000000001</v>
      </c>
      <c r="S7745">
        <v>2.2000000000000002</v>
      </c>
      <c r="T7745">
        <v>2.2440000000000002</v>
      </c>
      <c r="U7745">
        <v>2.1520000000000001</v>
      </c>
      <c r="V7745">
        <v>1.738</v>
      </c>
      <c r="W7745">
        <v>2.056</v>
      </c>
      <c r="X7745">
        <v>2.3079999999999998</v>
      </c>
      <c r="Y7745">
        <v>2.3079999999999998</v>
      </c>
      <c r="Z7745">
        <v>2.12</v>
      </c>
      <c r="AA7745">
        <v>2</v>
      </c>
      <c r="AB7745">
        <v>1.92</v>
      </c>
      <c r="AC7745">
        <v>1.92</v>
      </c>
      <c r="AD7745">
        <v>2</v>
      </c>
      <c r="AE7745">
        <v>2</v>
      </c>
      <c r="AF7745" t="s">
        <v>36</v>
      </c>
    </row>
    <row r="7746" spans="1:32" x14ac:dyDescent="0.3">
      <c r="A7746" s="1" t="s">
        <v>3541</v>
      </c>
      <c r="B7746" s="1" t="s">
        <v>740</v>
      </c>
      <c r="C7746" s="1" t="s">
        <v>326</v>
      </c>
      <c r="D7746" s="1" t="s">
        <v>35</v>
      </c>
      <c r="E7746">
        <v>8</v>
      </c>
      <c r="F7746">
        <v>64</v>
      </c>
      <c r="G7746">
        <v>80</v>
      </c>
      <c r="H7746" t="b">
        <v>1</v>
      </c>
      <c r="I7746">
        <v>1.9059999999999999</v>
      </c>
      <c r="J7746">
        <v>1.7090000000000001</v>
      </c>
      <c r="K7746">
        <v>1.7749999999999999</v>
      </c>
      <c r="L7746">
        <v>1.7749999999999999</v>
      </c>
      <c r="M7746">
        <v>1.7749999999999999</v>
      </c>
      <c r="N7746">
        <v>1.9059999999999999</v>
      </c>
      <c r="O7746">
        <v>1.6879999999999999</v>
      </c>
      <c r="P7746">
        <v>1.6879999999999999</v>
      </c>
      <c r="Q7746">
        <v>1.819</v>
      </c>
      <c r="R7746">
        <v>1.7310000000000001</v>
      </c>
      <c r="S7746">
        <v>1.6659999999999999</v>
      </c>
      <c r="T7746">
        <v>1.7969999999999999</v>
      </c>
      <c r="U7746">
        <v>1.9059999999999999</v>
      </c>
      <c r="V7746">
        <v>1.6459999999999999</v>
      </c>
      <c r="W7746">
        <v>1.7529999999999999</v>
      </c>
      <c r="X7746">
        <v>1.9059999999999999</v>
      </c>
      <c r="Y7746">
        <v>1.819</v>
      </c>
      <c r="Z7746">
        <v>1.595</v>
      </c>
      <c r="AA7746">
        <v>1.6439999999999999</v>
      </c>
      <c r="AB7746">
        <v>1.8240000000000001</v>
      </c>
      <c r="AC7746">
        <v>1.8240000000000001</v>
      </c>
      <c r="AD7746">
        <v>1.615</v>
      </c>
      <c r="AE7746">
        <v>1.5569999999999999</v>
      </c>
      <c r="AF7746" t="s">
        <v>36</v>
      </c>
    </row>
    <row r="7747" spans="1:32" x14ac:dyDescent="0.3">
      <c r="A7747" s="1" t="s">
        <v>3542</v>
      </c>
      <c r="B7747" s="1" t="s">
        <v>740</v>
      </c>
      <c r="C7747" s="1" t="s">
        <v>328</v>
      </c>
      <c r="D7747" s="1" t="s">
        <v>35</v>
      </c>
      <c r="E7747">
        <v>8</v>
      </c>
      <c r="F7747">
        <v>56</v>
      </c>
      <c r="G7747">
        <v>382</v>
      </c>
      <c r="H7747" t="b">
        <v>0</v>
      </c>
      <c r="R7747">
        <v>2.0950000000000002</v>
      </c>
      <c r="S7747">
        <v>2.2410000000000001</v>
      </c>
      <c r="T7747">
        <v>2.3279999999999998</v>
      </c>
      <c r="Z7747">
        <v>2.0950000000000002</v>
      </c>
      <c r="AD7747">
        <v>1.9950000000000001</v>
      </c>
      <c r="AF7747" t="s">
        <v>36</v>
      </c>
    </row>
    <row r="7748" spans="1:32" x14ac:dyDescent="0.3">
      <c r="A7748" s="1" t="s">
        <v>3543</v>
      </c>
      <c r="B7748" s="1" t="s">
        <v>740</v>
      </c>
      <c r="C7748" s="1" t="s">
        <v>330</v>
      </c>
      <c r="D7748" s="1" t="s">
        <v>35</v>
      </c>
      <c r="E7748">
        <v>8</v>
      </c>
      <c r="F7748">
        <v>16</v>
      </c>
      <c r="G7748">
        <v>80</v>
      </c>
      <c r="H7748" t="b">
        <v>1</v>
      </c>
      <c r="I7748">
        <v>1.587</v>
      </c>
      <c r="J7748">
        <v>1.5369999999999999</v>
      </c>
      <c r="K7748">
        <v>1.587</v>
      </c>
      <c r="L7748">
        <v>1.587</v>
      </c>
      <c r="M7748">
        <v>1.587</v>
      </c>
      <c r="N7748">
        <v>1.587</v>
      </c>
      <c r="O7748">
        <v>1.52</v>
      </c>
      <c r="P7748">
        <v>1.52</v>
      </c>
      <c r="Q7748">
        <v>1.5529999999999999</v>
      </c>
      <c r="R7748">
        <v>1.5029999999999999</v>
      </c>
      <c r="S7748">
        <v>1.5029999999999999</v>
      </c>
      <c r="T7748">
        <v>1.62</v>
      </c>
      <c r="U7748">
        <v>1.62</v>
      </c>
      <c r="V7748">
        <v>1.5249999999999999</v>
      </c>
      <c r="W7748">
        <v>1.5529999999999999</v>
      </c>
      <c r="X7748">
        <v>1.587</v>
      </c>
      <c r="Y7748">
        <v>1.587</v>
      </c>
      <c r="Z7748">
        <v>1.52</v>
      </c>
      <c r="AA7748">
        <v>1.52</v>
      </c>
      <c r="AB7748">
        <v>1.5069999999999999</v>
      </c>
      <c r="AC7748">
        <v>1.5069999999999999</v>
      </c>
      <c r="AD7748">
        <v>1.52</v>
      </c>
      <c r="AE7748">
        <v>1.4530000000000001</v>
      </c>
      <c r="AF7748" t="s">
        <v>36</v>
      </c>
    </row>
    <row r="7749" spans="1:32" x14ac:dyDescent="0.3">
      <c r="A7749" s="1" t="s">
        <v>3544</v>
      </c>
      <c r="B7749" s="1" t="s">
        <v>740</v>
      </c>
      <c r="C7749" s="1" t="s">
        <v>332</v>
      </c>
      <c r="D7749" s="1" t="s">
        <v>35</v>
      </c>
      <c r="E7749">
        <v>8</v>
      </c>
      <c r="F7749">
        <v>32</v>
      </c>
      <c r="G7749">
        <v>64</v>
      </c>
      <c r="H7749" t="b">
        <v>1</v>
      </c>
      <c r="I7749">
        <v>1.587</v>
      </c>
      <c r="J7749">
        <v>1.542</v>
      </c>
      <c r="K7749">
        <v>1.542</v>
      </c>
      <c r="L7749">
        <v>1.542</v>
      </c>
      <c r="M7749">
        <v>1.542</v>
      </c>
      <c r="N7749">
        <v>1.5429999999999999</v>
      </c>
      <c r="O7749">
        <v>1.4910000000000001</v>
      </c>
      <c r="P7749">
        <v>1.4930000000000001</v>
      </c>
      <c r="Q7749">
        <v>1.478</v>
      </c>
      <c r="R7749">
        <v>1.484</v>
      </c>
      <c r="S7749">
        <v>1.504</v>
      </c>
      <c r="T7749">
        <v>1.5549999999999999</v>
      </c>
      <c r="U7749">
        <v>1.599</v>
      </c>
      <c r="V7749">
        <v>1.5349999999999999</v>
      </c>
      <c r="W7749">
        <v>1.591</v>
      </c>
      <c r="X7749">
        <v>1.498</v>
      </c>
      <c r="Y7749">
        <v>1.496</v>
      </c>
      <c r="Z7749">
        <v>1.4530000000000001</v>
      </c>
      <c r="AA7749">
        <v>1.4530000000000001</v>
      </c>
      <c r="AB7749">
        <v>1.51</v>
      </c>
      <c r="AC7749">
        <v>1.51</v>
      </c>
      <c r="AD7749">
        <v>1.5189999999999999</v>
      </c>
      <c r="AE7749">
        <v>1.4530000000000001</v>
      </c>
      <c r="AF7749" t="s">
        <v>36</v>
      </c>
    </row>
    <row r="7750" spans="1:32" x14ac:dyDescent="0.3">
      <c r="A7750" s="1" t="s">
        <v>3545</v>
      </c>
      <c r="B7750" s="1" t="s">
        <v>740</v>
      </c>
      <c r="C7750" s="1" t="s">
        <v>334</v>
      </c>
      <c r="D7750" s="1" t="s">
        <v>35</v>
      </c>
      <c r="E7750">
        <v>8</v>
      </c>
      <c r="F7750">
        <v>56</v>
      </c>
      <c r="G7750">
        <v>112</v>
      </c>
      <c r="H7750" t="b">
        <v>0</v>
      </c>
      <c r="I7750">
        <v>2.0859999999999999</v>
      </c>
      <c r="J7750">
        <v>1.96</v>
      </c>
      <c r="M7750">
        <v>1.96</v>
      </c>
      <c r="N7750">
        <v>1.96</v>
      </c>
      <c r="R7750">
        <v>1.891</v>
      </c>
      <c r="S7750">
        <v>2.0049999999999999</v>
      </c>
      <c r="T7750">
        <v>2.0859999999999999</v>
      </c>
      <c r="U7750">
        <v>1.96</v>
      </c>
      <c r="Z7750">
        <v>1.891</v>
      </c>
      <c r="AA7750">
        <v>1.8140000000000001</v>
      </c>
      <c r="AC7750">
        <v>1.8660000000000001</v>
      </c>
      <c r="AD7750">
        <v>1.8140000000000001</v>
      </c>
      <c r="AF7750" t="s">
        <v>36</v>
      </c>
    </row>
    <row r="7751" spans="1:32" x14ac:dyDescent="0.3">
      <c r="A7751" s="1" t="s">
        <v>3546</v>
      </c>
      <c r="B7751" s="1" t="s">
        <v>740</v>
      </c>
      <c r="C7751" s="1" t="s">
        <v>336</v>
      </c>
      <c r="D7751" s="1" t="s">
        <v>35</v>
      </c>
      <c r="E7751">
        <v>8</v>
      </c>
      <c r="F7751">
        <v>56</v>
      </c>
      <c r="G7751">
        <v>400</v>
      </c>
      <c r="H7751" t="b">
        <v>0</v>
      </c>
      <c r="I7751">
        <v>2.0859999999999999</v>
      </c>
      <c r="J7751">
        <v>1.96</v>
      </c>
      <c r="M7751">
        <v>1.96</v>
      </c>
      <c r="N7751">
        <v>1.96</v>
      </c>
      <c r="R7751">
        <v>1.891</v>
      </c>
      <c r="S7751">
        <v>2.0049999999999999</v>
      </c>
      <c r="T7751">
        <v>2.0859999999999999</v>
      </c>
      <c r="U7751">
        <v>1.96</v>
      </c>
      <c r="Z7751">
        <v>1.891</v>
      </c>
      <c r="AA7751">
        <v>1.8140000000000001</v>
      </c>
      <c r="AC7751">
        <v>1.8660000000000001</v>
      </c>
      <c r="AD7751">
        <v>1.8140000000000001</v>
      </c>
      <c r="AF7751" t="s">
        <v>36</v>
      </c>
    </row>
    <row r="7752" spans="1:32" x14ac:dyDescent="0.3">
      <c r="A7752" s="1" t="s">
        <v>3547</v>
      </c>
      <c r="B7752" s="1" t="s">
        <v>740</v>
      </c>
      <c r="C7752" s="1" t="s">
        <v>338</v>
      </c>
      <c r="D7752" s="1" t="s">
        <v>35</v>
      </c>
      <c r="E7752">
        <v>8</v>
      </c>
      <c r="F7752">
        <v>56</v>
      </c>
      <c r="G7752">
        <v>400</v>
      </c>
      <c r="H7752" t="b">
        <v>1</v>
      </c>
      <c r="I7752">
        <v>2.0379999999999998</v>
      </c>
      <c r="J7752">
        <v>1.885</v>
      </c>
      <c r="K7752">
        <v>1.9179999999999999</v>
      </c>
      <c r="L7752">
        <v>1.9179999999999999</v>
      </c>
      <c r="M7752">
        <v>1.9179999999999999</v>
      </c>
      <c r="N7752">
        <v>1.9179999999999999</v>
      </c>
      <c r="O7752">
        <v>1.8520000000000001</v>
      </c>
      <c r="P7752">
        <v>1.8520000000000001</v>
      </c>
      <c r="Q7752">
        <v>1.8779999999999999</v>
      </c>
      <c r="R7752">
        <v>1.861</v>
      </c>
      <c r="S7752">
        <v>1.879</v>
      </c>
      <c r="T7752">
        <v>2.0379999999999998</v>
      </c>
      <c r="U7752">
        <v>1.9179999999999999</v>
      </c>
      <c r="V7752">
        <v>1.8380000000000001</v>
      </c>
      <c r="W7752">
        <v>1.8779999999999999</v>
      </c>
      <c r="X7752">
        <v>2.0569999999999999</v>
      </c>
      <c r="Y7752">
        <v>2.0569999999999999</v>
      </c>
      <c r="Z7752">
        <v>1.861</v>
      </c>
      <c r="AA7752">
        <v>1.718</v>
      </c>
      <c r="AB7752">
        <v>1.8660000000000001</v>
      </c>
      <c r="AC7752">
        <v>1.8660000000000001</v>
      </c>
      <c r="AD7752">
        <v>1.7849999999999999</v>
      </c>
      <c r="AE7752">
        <v>1.718</v>
      </c>
      <c r="AF7752" t="s">
        <v>36</v>
      </c>
    </row>
    <row r="7753" spans="1:32" x14ac:dyDescent="0.3">
      <c r="A7753" s="1" t="s">
        <v>3548</v>
      </c>
      <c r="B7753" s="1" t="s">
        <v>740</v>
      </c>
      <c r="C7753" s="1" t="s">
        <v>340</v>
      </c>
      <c r="D7753" s="1" t="s">
        <v>35</v>
      </c>
      <c r="E7753">
        <v>8</v>
      </c>
      <c r="F7753">
        <v>28</v>
      </c>
      <c r="G7753">
        <v>56</v>
      </c>
      <c r="H7753" t="b">
        <v>0</v>
      </c>
      <c r="I7753">
        <v>2.0219999999999998</v>
      </c>
      <c r="J7753">
        <v>1.9039999999999999</v>
      </c>
      <c r="M7753">
        <v>1.8640000000000001</v>
      </c>
      <c r="N7753">
        <v>1.8640000000000001</v>
      </c>
      <c r="R7753">
        <v>1.704</v>
      </c>
      <c r="S7753">
        <v>1.792</v>
      </c>
      <c r="T7753">
        <v>2.0030000000000001</v>
      </c>
      <c r="U7753">
        <v>1.8879999999999999</v>
      </c>
      <c r="Z7753">
        <v>1.736</v>
      </c>
      <c r="AA7753">
        <v>1.6559999999999999</v>
      </c>
      <c r="AC7753">
        <v>1.6919999999999999</v>
      </c>
      <c r="AD7753">
        <v>1.6559999999999999</v>
      </c>
      <c r="AF7753" t="s">
        <v>36</v>
      </c>
    </row>
    <row r="7754" spans="1:32" x14ac:dyDescent="0.3">
      <c r="A7754" s="1" t="s">
        <v>3549</v>
      </c>
      <c r="B7754" s="1" t="s">
        <v>740</v>
      </c>
      <c r="C7754" s="1" t="s">
        <v>342</v>
      </c>
      <c r="D7754" s="1" t="s">
        <v>35</v>
      </c>
      <c r="E7754">
        <v>8</v>
      </c>
      <c r="F7754">
        <v>28</v>
      </c>
      <c r="G7754">
        <v>400</v>
      </c>
      <c r="H7754" t="b">
        <v>0</v>
      </c>
      <c r="I7754">
        <v>2.0219999999999998</v>
      </c>
      <c r="J7754">
        <v>1.9039999999999999</v>
      </c>
      <c r="M7754">
        <v>1.8640000000000001</v>
      </c>
      <c r="N7754">
        <v>1.8640000000000001</v>
      </c>
      <c r="R7754">
        <v>1.704</v>
      </c>
      <c r="S7754">
        <v>1.792</v>
      </c>
      <c r="T7754">
        <v>2.0030000000000001</v>
      </c>
      <c r="U7754">
        <v>1.8879999999999999</v>
      </c>
      <c r="Z7754">
        <v>1.736</v>
      </c>
      <c r="AA7754">
        <v>1.6559999999999999</v>
      </c>
      <c r="AC7754">
        <v>1.6919999999999999</v>
      </c>
      <c r="AD7754">
        <v>1.6559999999999999</v>
      </c>
      <c r="AF7754" t="s">
        <v>36</v>
      </c>
    </row>
    <row r="7755" spans="1:32" x14ac:dyDescent="0.3">
      <c r="A7755" s="1" t="s">
        <v>3550</v>
      </c>
      <c r="B7755" s="1" t="s">
        <v>740</v>
      </c>
      <c r="C7755" s="1" t="s">
        <v>344</v>
      </c>
      <c r="D7755" s="1" t="s">
        <v>35</v>
      </c>
      <c r="E7755">
        <v>8</v>
      </c>
      <c r="F7755">
        <v>28</v>
      </c>
      <c r="G7755">
        <v>400</v>
      </c>
      <c r="H7755" t="b">
        <v>1</v>
      </c>
      <c r="I7755">
        <v>1.9770000000000001</v>
      </c>
      <c r="J7755">
        <v>1.7509999999999999</v>
      </c>
      <c r="K7755">
        <v>1.7929999999999999</v>
      </c>
      <c r="L7755">
        <v>1.7929999999999999</v>
      </c>
      <c r="M7755">
        <v>1.7929999999999999</v>
      </c>
      <c r="N7755">
        <v>1.7430000000000001</v>
      </c>
      <c r="O7755">
        <v>1.68</v>
      </c>
      <c r="P7755">
        <v>1.68</v>
      </c>
      <c r="Q7755">
        <v>1.7949999999999999</v>
      </c>
      <c r="R7755">
        <v>1.647</v>
      </c>
      <c r="S7755">
        <v>1.6639999999999999</v>
      </c>
      <c r="T7755">
        <v>1.9379999999999999</v>
      </c>
      <c r="U7755">
        <v>1.849</v>
      </c>
      <c r="V7755">
        <v>1.714</v>
      </c>
      <c r="W7755">
        <v>1.7949999999999999</v>
      </c>
      <c r="X7755">
        <v>1.8220000000000001</v>
      </c>
      <c r="Y7755">
        <v>1.8220000000000001</v>
      </c>
      <c r="Z7755">
        <v>1.7050000000000001</v>
      </c>
      <c r="AA7755">
        <v>1.5780000000000001</v>
      </c>
      <c r="AB7755">
        <v>1.6910000000000001</v>
      </c>
      <c r="AC7755">
        <v>1.6910000000000001</v>
      </c>
      <c r="AD7755">
        <v>1.629</v>
      </c>
      <c r="AE7755">
        <v>1.5780000000000001</v>
      </c>
      <c r="AF7755" t="s">
        <v>36</v>
      </c>
    </row>
    <row r="7756" spans="1:32" x14ac:dyDescent="0.3">
      <c r="A7756" s="1" t="s">
        <v>8581</v>
      </c>
      <c r="B7756" s="1" t="s">
        <v>740</v>
      </c>
      <c r="C7756" s="1" t="s">
        <v>4709</v>
      </c>
      <c r="D7756" s="1" t="s">
        <v>35</v>
      </c>
      <c r="E7756">
        <v>8</v>
      </c>
      <c r="F7756">
        <v>32</v>
      </c>
      <c r="G7756">
        <v>64</v>
      </c>
      <c r="H7756" t="b">
        <v>1</v>
      </c>
      <c r="I7756">
        <v>1.6479999999999999</v>
      </c>
      <c r="J7756">
        <v>1.6</v>
      </c>
      <c r="M7756">
        <v>1.6</v>
      </c>
      <c r="Q7756">
        <v>1.3667</v>
      </c>
      <c r="R7756">
        <v>1.548</v>
      </c>
      <c r="S7756">
        <v>1.58</v>
      </c>
      <c r="T7756">
        <v>1.6160000000000001</v>
      </c>
      <c r="X7756">
        <v>1.5640000000000001</v>
      </c>
      <c r="Z7756">
        <v>1.504</v>
      </c>
      <c r="AA7756">
        <v>1.504</v>
      </c>
      <c r="AD7756">
        <v>1.581</v>
      </c>
      <c r="AE7756">
        <v>1.504</v>
      </c>
      <c r="AF7756" t="s">
        <v>36</v>
      </c>
    </row>
    <row r="7757" spans="1:32" x14ac:dyDescent="0.3">
      <c r="A7757" s="1" t="s">
        <v>8582</v>
      </c>
      <c r="B7757" s="1" t="s">
        <v>740</v>
      </c>
      <c r="C7757" s="1" t="s">
        <v>4700</v>
      </c>
      <c r="D7757" s="1" t="s">
        <v>35</v>
      </c>
      <c r="E7757">
        <v>8</v>
      </c>
      <c r="F7757">
        <v>32</v>
      </c>
      <c r="G7757">
        <v>200</v>
      </c>
      <c r="H7757" t="b">
        <v>1</v>
      </c>
      <c r="I7757">
        <v>1.6479999999999999</v>
      </c>
      <c r="J7757">
        <v>1.6</v>
      </c>
      <c r="M7757">
        <v>1.6</v>
      </c>
      <c r="Q7757">
        <v>1.3667</v>
      </c>
      <c r="R7757">
        <v>1.548</v>
      </c>
      <c r="S7757">
        <v>1.58</v>
      </c>
      <c r="T7757">
        <v>1.6160000000000001</v>
      </c>
      <c r="X7757">
        <v>1.5640000000000001</v>
      </c>
      <c r="Z7757">
        <v>1.504</v>
      </c>
      <c r="AA7757">
        <v>1.504</v>
      </c>
      <c r="AD7757">
        <v>1.581</v>
      </c>
      <c r="AE7757">
        <v>1.504</v>
      </c>
      <c r="AF7757" t="s">
        <v>36</v>
      </c>
    </row>
    <row r="7758" spans="1:32" x14ac:dyDescent="0.3">
      <c r="A7758" s="1" t="s">
        <v>8583</v>
      </c>
      <c r="B7758" s="1" t="s">
        <v>740</v>
      </c>
      <c r="C7758" s="1" t="s">
        <v>4723</v>
      </c>
      <c r="D7758" s="1" t="s">
        <v>35</v>
      </c>
      <c r="E7758">
        <v>8</v>
      </c>
      <c r="F7758">
        <v>32</v>
      </c>
      <c r="G7758">
        <v>300</v>
      </c>
      <c r="H7758" t="b">
        <v>1</v>
      </c>
      <c r="I7758">
        <v>1.821</v>
      </c>
      <c r="J7758">
        <v>1.6839999999999999</v>
      </c>
      <c r="K7758">
        <v>1.7749999999999999</v>
      </c>
      <c r="M7758">
        <v>1.6879999999999999</v>
      </c>
      <c r="N7758">
        <v>1.6619999999999999</v>
      </c>
      <c r="O7758">
        <v>1.6240000000000001</v>
      </c>
      <c r="P7758">
        <v>1.6619999999999999</v>
      </c>
      <c r="Q7758">
        <v>1.6080000000000001</v>
      </c>
      <c r="R7758">
        <v>1.6240000000000001</v>
      </c>
      <c r="S7758">
        <v>1.6639999999999999</v>
      </c>
      <c r="T7758">
        <v>1.704</v>
      </c>
      <c r="U7758">
        <v>1.762</v>
      </c>
      <c r="V7758">
        <v>1.641</v>
      </c>
      <c r="W7758">
        <v>1.7569999999999999</v>
      </c>
      <c r="X7758">
        <v>1.6439999999999999</v>
      </c>
      <c r="Y7758">
        <v>1.667</v>
      </c>
      <c r="Z7758">
        <v>1.5720000000000001</v>
      </c>
      <c r="AA7758">
        <v>1.5720000000000001</v>
      </c>
      <c r="AB7758">
        <v>1.6919999999999999</v>
      </c>
      <c r="AC7758">
        <v>1.6919999999999999</v>
      </c>
      <c r="AD7758">
        <v>1.708</v>
      </c>
      <c r="AE7758">
        <v>1.5720000000000001</v>
      </c>
      <c r="AF7758" t="s">
        <v>36</v>
      </c>
    </row>
    <row r="7759" spans="1:32" x14ac:dyDescent="0.3">
      <c r="A7759" s="1" t="s">
        <v>8584</v>
      </c>
      <c r="B7759" s="1" t="s">
        <v>740</v>
      </c>
      <c r="C7759" s="1" t="s">
        <v>4731</v>
      </c>
      <c r="D7759" s="1" t="s">
        <v>35</v>
      </c>
      <c r="E7759">
        <v>8</v>
      </c>
      <c r="F7759">
        <v>32</v>
      </c>
      <c r="G7759">
        <v>300</v>
      </c>
      <c r="H7759" t="b">
        <v>1</v>
      </c>
      <c r="I7759">
        <v>1.821</v>
      </c>
      <c r="J7759">
        <v>1.6839999999999999</v>
      </c>
      <c r="K7759">
        <v>1.7749999999999999</v>
      </c>
      <c r="M7759">
        <v>1.6879999999999999</v>
      </c>
      <c r="N7759">
        <v>1.6619999999999999</v>
      </c>
      <c r="O7759">
        <v>1.6240000000000001</v>
      </c>
      <c r="P7759">
        <v>1.6619999999999999</v>
      </c>
      <c r="Q7759">
        <v>1.6080000000000001</v>
      </c>
      <c r="R7759">
        <v>1.6240000000000001</v>
      </c>
      <c r="S7759">
        <v>1.6639999999999999</v>
      </c>
      <c r="T7759">
        <v>1.704</v>
      </c>
      <c r="U7759">
        <v>1.762</v>
      </c>
      <c r="V7759">
        <v>1.641</v>
      </c>
      <c r="W7759">
        <v>1.7569999999999999</v>
      </c>
      <c r="X7759">
        <v>1.6439999999999999</v>
      </c>
      <c r="Y7759">
        <v>1.667</v>
      </c>
      <c r="Z7759">
        <v>1.5720000000000001</v>
      </c>
      <c r="AA7759">
        <v>1.5720000000000001</v>
      </c>
      <c r="AB7759">
        <v>1.6919999999999999</v>
      </c>
      <c r="AC7759">
        <v>1.6919999999999999</v>
      </c>
      <c r="AD7759">
        <v>1.708</v>
      </c>
      <c r="AE7759">
        <v>1.5720000000000001</v>
      </c>
      <c r="AF7759" t="s">
        <v>36</v>
      </c>
    </row>
    <row r="7760" spans="1:32" x14ac:dyDescent="0.3">
      <c r="A7760" s="1" t="s">
        <v>3551</v>
      </c>
      <c r="B7760" s="1" t="s">
        <v>740</v>
      </c>
      <c r="C7760" s="1" t="s">
        <v>346</v>
      </c>
      <c r="D7760" s="1" t="s">
        <v>35</v>
      </c>
      <c r="E7760">
        <v>8</v>
      </c>
      <c r="F7760">
        <v>32</v>
      </c>
      <c r="G7760">
        <v>64</v>
      </c>
      <c r="H7760" t="b">
        <v>1</v>
      </c>
      <c r="I7760">
        <v>1.6479999999999999</v>
      </c>
      <c r="J7760">
        <v>1.62</v>
      </c>
      <c r="K7760">
        <v>1.62</v>
      </c>
      <c r="L7760">
        <v>1.62</v>
      </c>
      <c r="M7760">
        <v>1.62</v>
      </c>
      <c r="N7760">
        <v>1.62</v>
      </c>
      <c r="O7760">
        <v>1.5640000000000001</v>
      </c>
      <c r="P7760">
        <v>1.5640000000000001</v>
      </c>
      <c r="Q7760">
        <v>1.54</v>
      </c>
      <c r="R7760">
        <v>1.548</v>
      </c>
      <c r="S7760">
        <v>1.6</v>
      </c>
      <c r="T7760">
        <v>1.6359999999999999</v>
      </c>
      <c r="U7760">
        <v>1.6359999999999999</v>
      </c>
      <c r="V7760">
        <v>1.5629999999999999</v>
      </c>
      <c r="W7760">
        <v>1.661</v>
      </c>
      <c r="X7760">
        <v>1.5840000000000001</v>
      </c>
      <c r="Y7760">
        <v>1.5840000000000001</v>
      </c>
      <c r="Z7760">
        <v>1.504</v>
      </c>
      <c r="AA7760">
        <v>1.504</v>
      </c>
      <c r="AB7760">
        <v>1.6240000000000001</v>
      </c>
      <c r="AC7760">
        <v>1.6240000000000001</v>
      </c>
      <c r="AD7760">
        <v>1.56</v>
      </c>
      <c r="AE7760">
        <v>1.504</v>
      </c>
      <c r="AF7760" t="s">
        <v>36</v>
      </c>
    </row>
    <row r="7761" spans="1:32" x14ac:dyDescent="0.3">
      <c r="A7761" s="1" t="s">
        <v>8585</v>
      </c>
      <c r="B7761" s="1" t="s">
        <v>740</v>
      </c>
      <c r="C7761" s="1" t="s">
        <v>4751</v>
      </c>
      <c r="D7761" s="1" t="s">
        <v>35</v>
      </c>
      <c r="E7761">
        <v>8</v>
      </c>
      <c r="F7761">
        <v>32</v>
      </c>
      <c r="G7761">
        <v>0</v>
      </c>
      <c r="H7761" t="b">
        <v>1</v>
      </c>
      <c r="I7761">
        <v>1.7150000000000001</v>
      </c>
      <c r="J7761">
        <v>1.6</v>
      </c>
      <c r="K7761">
        <v>1.677</v>
      </c>
      <c r="M7761">
        <v>1.6</v>
      </c>
      <c r="N7761">
        <v>1.619</v>
      </c>
      <c r="O7761">
        <v>1.548</v>
      </c>
      <c r="P7761">
        <v>1.548</v>
      </c>
      <c r="Q7761">
        <v>1.524</v>
      </c>
      <c r="R7761">
        <v>1.548</v>
      </c>
      <c r="S7761">
        <v>1.58</v>
      </c>
      <c r="T7761">
        <v>1.6160000000000001</v>
      </c>
      <c r="U7761">
        <v>1.6659999999999999</v>
      </c>
      <c r="V7761">
        <v>1.5629999999999999</v>
      </c>
      <c r="W7761">
        <v>1.661</v>
      </c>
      <c r="X7761">
        <v>1.5640000000000001</v>
      </c>
      <c r="Y7761">
        <v>1.585</v>
      </c>
      <c r="Z7761">
        <v>1.504</v>
      </c>
      <c r="AA7761">
        <v>1.504</v>
      </c>
      <c r="AB7761">
        <v>1.6040000000000001</v>
      </c>
      <c r="AC7761">
        <v>1.6040000000000001</v>
      </c>
      <c r="AD7761">
        <v>1.581</v>
      </c>
      <c r="AE7761">
        <v>1.504</v>
      </c>
      <c r="AF7761" t="s">
        <v>36</v>
      </c>
    </row>
    <row r="7762" spans="1:32" x14ac:dyDescent="0.3">
      <c r="A7762" s="1" t="s">
        <v>3552</v>
      </c>
      <c r="B7762" s="1" t="s">
        <v>740</v>
      </c>
      <c r="C7762" s="1" t="s">
        <v>348</v>
      </c>
      <c r="D7762" s="1" t="s">
        <v>35</v>
      </c>
      <c r="E7762">
        <v>8</v>
      </c>
      <c r="F7762">
        <v>32</v>
      </c>
      <c r="G7762">
        <v>200</v>
      </c>
      <c r="H7762" t="b">
        <v>1</v>
      </c>
      <c r="I7762">
        <v>1.6479999999999999</v>
      </c>
      <c r="J7762">
        <v>1.62</v>
      </c>
      <c r="K7762">
        <v>1.62</v>
      </c>
      <c r="L7762">
        <v>1.62</v>
      </c>
      <c r="M7762">
        <v>1.62</v>
      </c>
      <c r="N7762">
        <v>1.62</v>
      </c>
      <c r="O7762">
        <v>1.5640000000000001</v>
      </c>
      <c r="P7762">
        <v>1.5640000000000001</v>
      </c>
      <c r="Q7762">
        <v>1.54</v>
      </c>
      <c r="R7762">
        <v>1.548</v>
      </c>
      <c r="S7762">
        <v>1.6</v>
      </c>
      <c r="T7762">
        <v>1.6359999999999999</v>
      </c>
      <c r="U7762">
        <v>1.6359999999999999</v>
      </c>
      <c r="V7762">
        <v>1.5629999999999999</v>
      </c>
      <c r="W7762">
        <v>1.661</v>
      </c>
      <c r="X7762">
        <v>1.5840000000000001</v>
      </c>
      <c r="Y7762">
        <v>1.5840000000000001</v>
      </c>
      <c r="Z7762">
        <v>1.504</v>
      </c>
      <c r="AA7762">
        <v>1.504</v>
      </c>
      <c r="AB7762">
        <v>1.6240000000000001</v>
      </c>
      <c r="AC7762">
        <v>1.6240000000000001</v>
      </c>
      <c r="AD7762">
        <v>1.56</v>
      </c>
      <c r="AE7762">
        <v>1.504</v>
      </c>
      <c r="AF7762" t="s">
        <v>36</v>
      </c>
    </row>
    <row r="7763" spans="1:32" x14ac:dyDescent="0.3">
      <c r="A7763" s="1" t="s">
        <v>8586</v>
      </c>
      <c r="B7763" s="1" t="s">
        <v>740</v>
      </c>
      <c r="C7763" s="1" t="s">
        <v>4742</v>
      </c>
      <c r="D7763" s="1" t="s">
        <v>35</v>
      </c>
      <c r="E7763">
        <v>8</v>
      </c>
      <c r="F7763">
        <v>32</v>
      </c>
      <c r="G7763">
        <v>0</v>
      </c>
      <c r="H7763" t="b">
        <v>1</v>
      </c>
      <c r="I7763">
        <v>1.7150000000000001</v>
      </c>
      <c r="J7763">
        <v>1.6</v>
      </c>
      <c r="K7763">
        <v>1.677</v>
      </c>
      <c r="M7763">
        <v>1.6</v>
      </c>
      <c r="N7763">
        <v>1.619</v>
      </c>
      <c r="O7763">
        <v>1.548</v>
      </c>
      <c r="P7763">
        <v>1.548</v>
      </c>
      <c r="Q7763">
        <v>1.524</v>
      </c>
      <c r="R7763">
        <v>1.548</v>
      </c>
      <c r="S7763">
        <v>1.58</v>
      </c>
      <c r="T7763">
        <v>1.6160000000000001</v>
      </c>
      <c r="U7763">
        <v>1.6659999999999999</v>
      </c>
      <c r="V7763">
        <v>1.5629999999999999</v>
      </c>
      <c r="W7763">
        <v>1.661</v>
      </c>
      <c r="X7763">
        <v>1.5640000000000001</v>
      </c>
      <c r="Y7763">
        <v>1.585</v>
      </c>
      <c r="Z7763">
        <v>1.504</v>
      </c>
      <c r="AA7763">
        <v>1.504</v>
      </c>
      <c r="AB7763">
        <v>1.6040000000000001</v>
      </c>
      <c r="AC7763">
        <v>1.6040000000000001</v>
      </c>
      <c r="AD7763">
        <v>1.581</v>
      </c>
      <c r="AE7763">
        <v>1.504</v>
      </c>
      <c r="AF7763" t="s">
        <v>36</v>
      </c>
    </row>
    <row r="7764" spans="1:32" x14ac:dyDescent="0.3">
      <c r="A7764" s="1" t="s">
        <v>8587</v>
      </c>
      <c r="B7764" s="1" t="s">
        <v>740</v>
      </c>
      <c r="C7764" s="1" t="s">
        <v>4719</v>
      </c>
      <c r="D7764" s="1" t="s">
        <v>35</v>
      </c>
      <c r="E7764">
        <v>8</v>
      </c>
      <c r="F7764">
        <v>32</v>
      </c>
      <c r="G7764">
        <v>400</v>
      </c>
      <c r="H7764" t="b">
        <v>0</v>
      </c>
      <c r="J7764">
        <v>3.1760000000000002</v>
      </c>
      <c r="O7764">
        <v>3.0179999999999998</v>
      </c>
      <c r="P7764">
        <v>3.0179999999999998</v>
      </c>
      <c r="R7764">
        <v>3.0179999999999998</v>
      </c>
      <c r="S7764">
        <v>3.1760000000000002</v>
      </c>
      <c r="X7764">
        <v>3.097</v>
      </c>
      <c r="Z7764">
        <v>2.702</v>
      </c>
      <c r="AB7764">
        <v>3.097</v>
      </c>
      <c r="AC7764">
        <v>3.097</v>
      </c>
      <c r="AD7764">
        <v>3.0179999999999998</v>
      </c>
      <c r="AE7764">
        <v>2.702</v>
      </c>
      <c r="AF7764" t="s">
        <v>36</v>
      </c>
    </row>
    <row r="7765" spans="1:32" x14ac:dyDescent="0.3">
      <c r="A7765" s="1" t="s">
        <v>3553</v>
      </c>
      <c r="B7765" s="1" t="s">
        <v>740</v>
      </c>
      <c r="C7765" s="1" t="s">
        <v>350</v>
      </c>
      <c r="D7765" s="1" t="s">
        <v>35</v>
      </c>
      <c r="E7765">
        <v>8</v>
      </c>
      <c r="F7765">
        <v>56</v>
      </c>
      <c r="G7765">
        <v>112</v>
      </c>
      <c r="H7765" t="b">
        <v>1</v>
      </c>
      <c r="I7765">
        <v>2.0379999999999998</v>
      </c>
      <c r="J7765">
        <v>1.885</v>
      </c>
      <c r="K7765">
        <v>1.9179999999999999</v>
      </c>
      <c r="L7765">
        <v>1.9179999999999999</v>
      </c>
      <c r="M7765">
        <v>1.9179999999999999</v>
      </c>
      <c r="N7765">
        <v>1.9179999999999999</v>
      </c>
      <c r="O7765">
        <v>1.8520000000000001</v>
      </c>
      <c r="P7765">
        <v>1.8520000000000001</v>
      </c>
      <c r="Q7765">
        <v>1.8779999999999999</v>
      </c>
      <c r="R7765">
        <v>1.861</v>
      </c>
      <c r="S7765">
        <v>1.879</v>
      </c>
      <c r="T7765">
        <v>2.0379999999999998</v>
      </c>
      <c r="U7765">
        <v>1.9179999999999999</v>
      </c>
      <c r="V7765">
        <v>1.8380000000000001</v>
      </c>
      <c r="W7765">
        <v>1.8779999999999999</v>
      </c>
      <c r="X7765">
        <v>2.0569999999999999</v>
      </c>
      <c r="Y7765">
        <v>2.0569999999999999</v>
      </c>
      <c r="Z7765">
        <v>1.861</v>
      </c>
      <c r="AA7765">
        <v>1.718</v>
      </c>
      <c r="AB7765">
        <v>1.8660000000000001</v>
      </c>
      <c r="AC7765">
        <v>1.8660000000000001</v>
      </c>
      <c r="AD7765">
        <v>1.7849999999999999</v>
      </c>
      <c r="AE7765">
        <v>1.718</v>
      </c>
      <c r="AF7765" t="s">
        <v>36</v>
      </c>
    </row>
    <row r="7766" spans="1:32" x14ac:dyDescent="0.3">
      <c r="A7766" s="1" t="s">
        <v>3554</v>
      </c>
      <c r="B7766" s="1" t="s">
        <v>740</v>
      </c>
      <c r="C7766" s="1" t="s">
        <v>352</v>
      </c>
      <c r="D7766" s="1" t="s">
        <v>35</v>
      </c>
      <c r="E7766">
        <v>8</v>
      </c>
      <c r="F7766">
        <v>28</v>
      </c>
      <c r="G7766">
        <v>56</v>
      </c>
      <c r="H7766" t="b">
        <v>1</v>
      </c>
      <c r="I7766">
        <v>1.9770000000000001</v>
      </c>
      <c r="J7766">
        <v>1.7509999999999999</v>
      </c>
      <c r="K7766">
        <v>1.7929999999999999</v>
      </c>
      <c r="L7766">
        <v>1.7929999999999999</v>
      </c>
      <c r="M7766">
        <v>1.7929999999999999</v>
      </c>
      <c r="N7766">
        <v>1.7430000000000001</v>
      </c>
      <c r="O7766">
        <v>1.68</v>
      </c>
      <c r="P7766">
        <v>1.68</v>
      </c>
      <c r="Q7766">
        <v>1.7949999999999999</v>
      </c>
      <c r="R7766">
        <v>1.647</v>
      </c>
      <c r="S7766">
        <v>1.6639999999999999</v>
      </c>
      <c r="T7766">
        <v>1.9379999999999999</v>
      </c>
      <c r="U7766">
        <v>1.849</v>
      </c>
      <c r="V7766">
        <v>1.714</v>
      </c>
      <c r="W7766">
        <v>1.7949999999999999</v>
      </c>
      <c r="X7766">
        <v>1.8220000000000001</v>
      </c>
      <c r="Y7766">
        <v>1.8220000000000001</v>
      </c>
      <c r="Z7766">
        <v>1.7050000000000001</v>
      </c>
      <c r="AA7766">
        <v>1.5780000000000001</v>
      </c>
      <c r="AB7766">
        <v>1.6910000000000001</v>
      </c>
      <c r="AC7766">
        <v>1.6910000000000001</v>
      </c>
      <c r="AD7766">
        <v>1.629</v>
      </c>
      <c r="AE7766">
        <v>1.5780000000000001</v>
      </c>
      <c r="AF7766" t="s">
        <v>36</v>
      </c>
    </row>
    <row r="7767" spans="1:32" x14ac:dyDescent="0.3">
      <c r="A7767" s="1" t="s">
        <v>8588</v>
      </c>
      <c r="B7767" s="1" t="s">
        <v>740</v>
      </c>
      <c r="C7767" s="1" t="s">
        <v>4769</v>
      </c>
      <c r="D7767" s="1" t="s">
        <v>35</v>
      </c>
      <c r="E7767">
        <v>8</v>
      </c>
      <c r="F7767">
        <v>64</v>
      </c>
      <c r="G7767">
        <v>128</v>
      </c>
      <c r="H7767" t="b">
        <v>1</v>
      </c>
      <c r="I7767">
        <v>1.788</v>
      </c>
      <c r="J7767">
        <v>1.728</v>
      </c>
      <c r="M7767">
        <v>1.724</v>
      </c>
      <c r="Q7767">
        <v>1.4378</v>
      </c>
      <c r="R7767">
        <v>1.6839999999999999</v>
      </c>
      <c r="S7767">
        <v>1.728</v>
      </c>
      <c r="T7767">
        <v>1.728</v>
      </c>
      <c r="X7767">
        <v>1.712</v>
      </c>
      <c r="Z7767">
        <v>1.6240000000000001</v>
      </c>
      <c r="AA7767">
        <v>1.6240000000000001</v>
      </c>
      <c r="AD7767">
        <v>1.7250000000000001</v>
      </c>
      <c r="AE7767">
        <v>1.6240000000000001</v>
      </c>
      <c r="AF7767" t="s">
        <v>36</v>
      </c>
    </row>
    <row r="7768" spans="1:32" x14ac:dyDescent="0.3">
      <c r="A7768" s="1" t="s">
        <v>8589</v>
      </c>
      <c r="B7768" s="1" t="s">
        <v>740</v>
      </c>
      <c r="C7768" s="1" t="s">
        <v>4759</v>
      </c>
      <c r="D7768" s="1" t="s">
        <v>35</v>
      </c>
      <c r="E7768">
        <v>8</v>
      </c>
      <c r="F7768">
        <v>64</v>
      </c>
      <c r="G7768">
        <v>200</v>
      </c>
      <c r="H7768" t="b">
        <v>1</v>
      </c>
      <c r="I7768">
        <v>1.788</v>
      </c>
      <c r="J7768">
        <v>1.728</v>
      </c>
      <c r="M7768">
        <v>1.724</v>
      </c>
      <c r="Q7768">
        <v>1.4378</v>
      </c>
      <c r="R7768">
        <v>1.6839999999999999</v>
      </c>
      <c r="S7768">
        <v>1.728</v>
      </c>
      <c r="T7768">
        <v>1.728</v>
      </c>
      <c r="X7768">
        <v>1.712</v>
      </c>
      <c r="Z7768">
        <v>1.6240000000000001</v>
      </c>
      <c r="AA7768">
        <v>1.6240000000000001</v>
      </c>
      <c r="AD7768">
        <v>1.7250000000000001</v>
      </c>
      <c r="AE7768">
        <v>1.6240000000000001</v>
      </c>
      <c r="AF7768" t="s">
        <v>36</v>
      </c>
    </row>
    <row r="7769" spans="1:32" x14ac:dyDescent="0.3">
      <c r="A7769" s="1" t="s">
        <v>8590</v>
      </c>
      <c r="B7769" s="1" t="s">
        <v>740</v>
      </c>
      <c r="C7769" s="1" t="s">
        <v>4779</v>
      </c>
      <c r="D7769" s="1" t="s">
        <v>35</v>
      </c>
      <c r="E7769">
        <v>8</v>
      </c>
      <c r="F7769">
        <v>64</v>
      </c>
      <c r="G7769">
        <v>300</v>
      </c>
      <c r="H7769" t="b">
        <v>1</v>
      </c>
      <c r="I7769">
        <v>2.0129999999999999</v>
      </c>
      <c r="J7769">
        <v>1.8160000000000001</v>
      </c>
      <c r="K7769">
        <v>1.9550000000000001</v>
      </c>
      <c r="M7769">
        <v>1.8160000000000001</v>
      </c>
      <c r="N7769">
        <v>1.8109999999999999</v>
      </c>
      <c r="O7769">
        <v>1.752</v>
      </c>
      <c r="P7769">
        <v>1.8109999999999999</v>
      </c>
      <c r="Q7769">
        <v>1.724</v>
      </c>
      <c r="R7769">
        <v>1.76</v>
      </c>
      <c r="S7769">
        <v>1.8120000000000001</v>
      </c>
      <c r="T7769">
        <v>1.8160000000000001</v>
      </c>
      <c r="U7769">
        <v>1.8839999999999999</v>
      </c>
      <c r="V7769">
        <v>1.778</v>
      </c>
      <c r="W7769">
        <v>1.8819999999999999</v>
      </c>
      <c r="X7769">
        <v>1.796</v>
      </c>
      <c r="Y7769">
        <v>1.8169999999999999</v>
      </c>
      <c r="Z7769">
        <v>1.696</v>
      </c>
      <c r="AA7769">
        <v>1.696</v>
      </c>
      <c r="AB7769">
        <v>1.8120000000000001</v>
      </c>
      <c r="AC7769">
        <v>1.8120000000000001</v>
      </c>
      <c r="AD7769">
        <v>1.869</v>
      </c>
      <c r="AE7769">
        <v>1.696</v>
      </c>
      <c r="AF7769" t="s">
        <v>36</v>
      </c>
    </row>
    <row r="7770" spans="1:32" x14ac:dyDescent="0.3">
      <c r="A7770" s="1" t="s">
        <v>8591</v>
      </c>
      <c r="B7770" s="1" t="s">
        <v>740</v>
      </c>
      <c r="C7770" s="1" t="s">
        <v>4788</v>
      </c>
      <c r="D7770" s="1" t="s">
        <v>35</v>
      </c>
      <c r="E7770">
        <v>8</v>
      </c>
      <c r="F7770">
        <v>64</v>
      </c>
      <c r="G7770">
        <v>300</v>
      </c>
      <c r="H7770" t="b">
        <v>1</v>
      </c>
      <c r="I7770">
        <v>2.0129999999999999</v>
      </c>
      <c r="J7770">
        <v>1.8160000000000001</v>
      </c>
      <c r="K7770">
        <v>1.9550000000000001</v>
      </c>
      <c r="M7770">
        <v>1.8160000000000001</v>
      </c>
      <c r="N7770">
        <v>1.8109999999999999</v>
      </c>
      <c r="O7770">
        <v>1.752</v>
      </c>
      <c r="P7770">
        <v>1.8109999999999999</v>
      </c>
      <c r="Q7770">
        <v>1.724</v>
      </c>
      <c r="R7770">
        <v>1.76</v>
      </c>
      <c r="S7770">
        <v>1.8120000000000001</v>
      </c>
      <c r="T7770">
        <v>1.8160000000000001</v>
      </c>
      <c r="U7770">
        <v>1.8839999999999999</v>
      </c>
      <c r="V7770">
        <v>1.778</v>
      </c>
      <c r="W7770">
        <v>1.8819999999999999</v>
      </c>
      <c r="X7770">
        <v>1.796</v>
      </c>
      <c r="Y7770">
        <v>1.8169999999999999</v>
      </c>
      <c r="Z7770">
        <v>1.696</v>
      </c>
      <c r="AA7770">
        <v>1.696</v>
      </c>
      <c r="AB7770">
        <v>1.8120000000000001</v>
      </c>
      <c r="AC7770">
        <v>1.8120000000000001</v>
      </c>
      <c r="AD7770">
        <v>1.869</v>
      </c>
      <c r="AE7770">
        <v>1.696</v>
      </c>
      <c r="AF7770" t="s">
        <v>36</v>
      </c>
    </row>
    <row r="7771" spans="1:32" x14ac:dyDescent="0.3">
      <c r="A7771" s="1" t="s">
        <v>3555</v>
      </c>
      <c r="B7771" s="1" t="s">
        <v>740</v>
      </c>
      <c r="C7771" s="1" t="s">
        <v>354</v>
      </c>
      <c r="D7771" s="1" t="s">
        <v>35</v>
      </c>
      <c r="E7771">
        <v>8</v>
      </c>
      <c r="F7771">
        <v>64</v>
      </c>
      <c r="G7771">
        <v>128</v>
      </c>
      <c r="H7771" t="b">
        <v>1</v>
      </c>
      <c r="I7771">
        <v>1.788</v>
      </c>
      <c r="J7771">
        <v>1.76</v>
      </c>
      <c r="K7771">
        <v>1.758</v>
      </c>
      <c r="L7771">
        <v>1.758</v>
      </c>
      <c r="M7771">
        <v>1.758</v>
      </c>
      <c r="N7771">
        <v>1.758</v>
      </c>
      <c r="O7771">
        <v>1.704</v>
      </c>
      <c r="P7771">
        <v>1.704</v>
      </c>
      <c r="Q7771">
        <v>1.6679999999999999</v>
      </c>
      <c r="R7771">
        <v>1.6839999999999999</v>
      </c>
      <c r="S7771">
        <v>1.76</v>
      </c>
      <c r="T7771">
        <v>1.76</v>
      </c>
      <c r="U7771">
        <v>1.76</v>
      </c>
      <c r="V7771">
        <v>1.696</v>
      </c>
      <c r="W7771">
        <v>1.7869999999999999</v>
      </c>
      <c r="X7771">
        <v>1.744</v>
      </c>
      <c r="Y7771">
        <v>1.744</v>
      </c>
      <c r="Z7771">
        <v>1.6240000000000001</v>
      </c>
      <c r="AA7771">
        <v>1.6519999999999999</v>
      </c>
      <c r="AB7771">
        <v>1.758</v>
      </c>
      <c r="AC7771">
        <v>1.758</v>
      </c>
      <c r="AD7771">
        <v>1.7030000000000001</v>
      </c>
      <c r="AE7771">
        <v>1.6240000000000001</v>
      </c>
      <c r="AF7771" t="s">
        <v>36</v>
      </c>
    </row>
    <row r="7772" spans="1:32" x14ac:dyDescent="0.3">
      <c r="A7772" s="1" t="s">
        <v>8592</v>
      </c>
      <c r="B7772" s="1" t="s">
        <v>740</v>
      </c>
      <c r="C7772" s="1" t="s">
        <v>4807</v>
      </c>
      <c r="D7772" s="1" t="s">
        <v>35</v>
      </c>
      <c r="E7772">
        <v>8</v>
      </c>
      <c r="F7772">
        <v>64</v>
      </c>
      <c r="G7772">
        <v>0</v>
      </c>
      <c r="H7772" t="b">
        <v>1</v>
      </c>
      <c r="I7772">
        <v>1.901</v>
      </c>
      <c r="J7772">
        <v>1.728</v>
      </c>
      <c r="K7772">
        <v>1.851</v>
      </c>
      <c r="M7772">
        <v>1.724</v>
      </c>
      <c r="N7772">
        <v>1.7749999999999999</v>
      </c>
      <c r="O7772">
        <v>1.6719999999999999</v>
      </c>
      <c r="P7772">
        <v>1.6719999999999999</v>
      </c>
      <c r="Q7772">
        <v>1.64</v>
      </c>
      <c r="R7772">
        <v>1.6839999999999999</v>
      </c>
      <c r="S7772">
        <v>1.728</v>
      </c>
      <c r="T7772">
        <v>1.728</v>
      </c>
      <c r="U7772">
        <v>1.7889999999999999</v>
      </c>
      <c r="V7772">
        <v>1.696</v>
      </c>
      <c r="W7772">
        <v>1.7869999999999999</v>
      </c>
      <c r="X7772">
        <v>1.712</v>
      </c>
      <c r="Y7772">
        <v>1.73</v>
      </c>
      <c r="Z7772">
        <v>1.6240000000000001</v>
      </c>
      <c r="AA7772">
        <v>1.6240000000000001</v>
      </c>
      <c r="AB7772">
        <v>1.724</v>
      </c>
      <c r="AC7772">
        <v>1.724</v>
      </c>
      <c r="AD7772">
        <v>1.7250000000000001</v>
      </c>
      <c r="AE7772">
        <v>1.6240000000000001</v>
      </c>
      <c r="AF7772" t="s">
        <v>36</v>
      </c>
    </row>
    <row r="7773" spans="1:32" x14ac:dyDescent="0.3">
      <c r="A7773" s="1" t="s">
        <v>3556</v>
      </c>
      <c r="B7773" s="1" t="s">
        <v>740</v>
      </c>
      <c r="C7773" s="1" t="s">
        <v>356</v>
      </c>
      <c r="D7773" s="1" t="s">
        <v>35</v>
      </c>
      <c r="E7773">
        <v>8</v>
      </c>
      <c r="F7773">
        <v>64</v>
      </c>
      <c r="G7773">
        <v>200</v>
      </c>
      <c r="H7773" t="b">
        <v>1</v>
      </c>
      <c r="I7773">
        <v>1.788</v>
      </c>
      <c r="J7773">
        <v>1.76</v>
      </c>
      <c r="K7773">
        <v>1.758</v>
      </c>
      <c r="L7773">
        <v>1.758</v>
      </c>
      <c r="M7773">
        <v>1.758</v>
      </c>
      <c r="N7773">
        <v>1.758</v>
      </c>
      <c r="O7773">
        <v>1.704</v>
      </c>
      <c r="P7773">
        <v>1.704</v>
      </c>
      <c r="Q7773">
        <v>1.6679999999999999</v>
      </c>
      <c r="R7773">
        <v>1.6839999999999999</v>
      </c>
      <c r="S7773">
        <v>1.76</v>
      </c>
      <c r="T7773">
        <v>1.76</v>
      </c>
      <c r="U7773">
        <v>1.76</v>
      </c>
      <c r="V7773">
        <v>1.696</v>
      </c>
      <c r="W7773">
        <v>1.7869999999999999</v>
      </c>
      <c r="X7773">
        <v>1.744</v>
      </c>
      <c r="Y7773">
        <v>1.744</v>
      </c>
      <c r="Z7773">
        <v>1.6240000000000001</v>
      </c>
      <c r="AA7773">
        <v>1.6519999999999999</v>
      </c>
      <c r="AB7773">
        <v>1.758</v>
      </c>
      <c r="AC7773">
        <v>1.758</v>
      </c>
      <c r="AD7773">
        <v>1.7030000000000001</v>
      </c>
      <c r="AE7773">
        <v>1.6240000000000001</v>
      </c>
      <c r="AF7773" t="s">
        <v>36</v>
      </c>
    </row>
    <row r="7774" spans="1:32" x14ac:dyDescent="0.3">
      <c r="A7774" s="1" t="s">
        <v>8593</v>
      </c>
      <c r="B7774" s="1" t="s">
        <v>740</v>
      </c>
      <c r="C7774" s="1" t="s">
        <v>4798</v>
      </c>
      <c r="D7774" s="1" t="s">
        <v>35</v>
      </c>
      <c r="E7774">
        <v>8</v>
      </c>
      <c r="F7774">
        <v>64</v>
      </c>
      <c r="G7774">
        <v>0</v>
      </c>
      <c r="H7774" t="b">
        <v>1</v>
      </c>
      <c r="I7774">
        <v>1.901</v>
      </c>
      <c r="J7774">
        <v>1.728</v>
      </c>
      <c r="K7774">
        <v>1.851</v>
      </c>
      <c r="M7774">
        <v>1.724</v>
      </c>
      <c r="N7774">
        <v>1.7749999999999999</v>
      </c>
      <c r="O7774">
        <v>1.6719999999999999</v>
      </c>
      <c r="P7774">
        <v>1.6719999999999999</v>
      </c>
      <c r="Q7774">
        <v>1.64</v>
      </c>
      <c r="R7774">
        <v>1.6839999999999999</v>
      </c>
      <c r="S7774">
        <v>1.728</v>
      </c>
      <c r="T7774">
        <v>1.728</v>
      </c>
      <c r="U7774">
        <v>1.7889999999999999</v>
      </c>
      <c r="V7774">
        <v>1.696</v>
      </c>
      <c r="W7774">
        <v>1.7869999999999999</v>
      </c>
      <c r="X7774">
        <v>1.712</v>
      </c>
      <c r="Y7774">
        <v>1.73</v>
      </c>
      <c r="Z7774">
        <v>1.6240000000000001</v>
      </c>
      <c r="AA7774">
        <v>1.6240000000000001</v>
      </c>
      <c r="AB7774">
        <v>1.724</v>
      </c>
      <c r="AC7774">
        <v>1.724</v>
      </c>
      <c r="AD7774">
        <v>1.7250000000000001</v>
      </c>
      <c r="AE7774">
        <v>1.6240000000000001</v>
      </c>
      <c r="AF7774" t="s">
        <v>36</v>
      </c>
    </row>
    <row r="7775" spans="1:32" x14ac:dyDescent="0.3">
      <c r="A7775" s="1" t="s">
        <v>3557</v>
      </c>
      <c r="B7775" s="1" t="s">
        <v>740</v>
      </c>
      <c r="C7775" s="1" t="s">
        <v>358</v>
      </c>
      <c r="D7775" s="1" t="s">
        <v>35</v>
      </c>
      <c r="E7775">
        <v>8</v>
      </c>
      <c r="F7775">
        <v>16</v>
      </c>
      <c r="G7775">
        <v>32</v>
      </c>
      <c r="H7775" t="b">
        <v>0</v>
      </c>
      <c r="I7775">
        <v>1.698</v>
      </c>
      <c r="J7775">
        <v>1.5820000000000001</v>
      </c>
      <c r="K7775">
        <v>1.641</v>
      </c>
      <c r="L7775">
        <v>1.641</v>
      </c>
      <c r="M7775">
        <v>1.641</v>
      </c>
      <c r="N7775">
        <v>1.641</v>
      </c>
      <c r="O7775">
        <v>1.5349999999999999</v>
      </c>
      <c r="P7775">
        <v>1.5569999999999999</v>
      </c>
      <c r="Q7775">
        <v>1.5149999999999999</v>
      </c>
      <c r="R7775">
        <v>1.5720000000000001</v>
      </c>
      <c r="S7775">
        <v>1.5740000000000001</v>
      </c>
      <c r="T7775">
        <v>1.6240000000000001</v>
      </c>
      <c r="U7775">
        <v>1.6240000000000001</v>
      </c>
      <c r="V7775">
        <v>1.528</v>
      </c>
      <c r="W7775">
        <v>1.603</v>
      </c>
      <c r="X7775">
        <v>1.595</v>
      </c>
      <c r="Y7775">
        <v>1.595</v>
      </c>
      <c r="Z7775">
        <v>1.518</v>
      </c>
      <c r="AA7775">
        <v>1.518</v>
      </c>
      <c r="AB7775">
        <v>1.599</v>
      </c>
      <c r="AC7775">
        <v>1.599</v>
      </c>
      <c r="AD7775">
        <v>1.5580000000000001</v>
      </c>
      <c r="AE7775">
        <v>1.518</v>
      </c>
      <c r="AF7775" t="s">
        <v>36</v>
      </c>
    </row>
    <row r="7776" spans="1:32" x14ac:dyDescent="0.3">
      <c r="A7776" s="1" t="s">
        <v>3558</v>
      </c>
      <c r="B7776" s="1" t="s">
        <v>740</v>
      </c>
      <c r="C7776" s="1" t="s">
        <v>360</v>
      </c>
      <c r="D7776" s="1" t="s">
        <v>35</v>
      </c>
      <c r="E7776">
        <v>8</v>
      </c>
      <c r="F7776">
        <v>16</v>
      </c>
      <c r="G7776">
        <v>128</v>
      </c>
      <c r="H7776" t="b">
        <v>0</v>
      </c>
      <c r="I7776">
        <v>1.698</v>
      </c>
      <c r="J7776">
        <v>1.5820000000000001</v>
      </c>
      <c r="K7776">
        <v>1.641</v>
      </c>
      <c r="L7776">
        <v>1.641</v>
      </c>
      <c r="M7776">
        <v>1.641</v>
      </c>
      <c r="N7776">
        <v>1.641</v>
      </c>
      <c r="O7776">
        <v>1.5349999999999999</v>
      </c>
      <c r="P7776">
        <v>1.5569999999999999</v>
      </c>
      <c r="Q7776">
        <v>1.5149999999999999</v>
      </c>
      <c r="R7776">
        <v>1.5720000000000001</v>
      </c>
      <c r="S7776">
        <v>1.5740000000000001</v>
      </c>
      <c r="T7776">
        <v>1.6240000000000001</v>
      </c>
      <c r="U7776">
        <v>1.6240000000000001</v>
      </c>
      <c r="V7776">
        <v>1.528</v>
      </c>
      <c r="W7776">
        <v>1.603</v>
      </c>
      <c r="X7776">
        <v>1.595</v>
      </c>
      <c r="Y7776">
        <v>1.595</v>
      </c>
      <c r="Z7776">
        <v>1.518</v>
      </c>
      <c r="AA7776">
        <v>1.518</v>
      </c>
      <c r="AB7776">
        <v>1.599</v>
      </c>
      <c r="AC7776">
        <v>1.599</v>
      </c>
      <c r="AD7776">
        <v>1.5580000000000001</v>
      </c>
      <c r="AE7776">
        <v>1.518</v>
      </c>
      <c r="AF7776" t="s">
        <v>36</v>
      </c>
    </row>
    <row r="7777" spans="1:32" x14ac:dyDescent="0.3">
      <c r="A7777" s="1" t="s">
        <v>3559</v>
      </c>
      <c r="B7777" s="1" t="s">
        <v>740</v>
      </c>
      <c r="C7777" s="1" t="s">
        <v>362</v>
      </c>
      <c r="D7777" s="1" t="s">
        <v>35</v>
      </c>
      <c r="E7777">
        <v>8</v>
      </c>
      <c r="F7777">
        <v>16</v>
      </c>
      <c r="G7777">
        <v>64</v>
      </c>
      <c r="H7777" t="b">
        <v>1</v>
      </c>
      <c r="I7777">
        <v>1.552</v>
      </c>
      <c r="J7777">
        <v>1.512</v>
      </c>
      <c r="K7777">
        <v>1.5640000000000001</v>
      </c>
      <c r="L7777">
        <v>1.5640000000000001</v>
      </c>
      <c r="M7777">
        <v>1.5640000000000001</v>
      </c>
      <c r="N7777">
        <v>1.5649999999999999</v>
      </c>
      <c r="O7777">
        <v>1.4910000000000001</v>
      </c>
      <c r="P7777">
        <v>1.4910000000000001</v>
      </c>
      <c r="Q7777">
        <v>1.46</v>
      </c>
      <c r="R7777">
        <v>1.504</v>
      </c>
      <c r="S7777">
        <v>1.508</v>
      </c>
      <c r="T7777">
        <v>1.548</v>
      </c>
      <c r="U7777">
        <v>1.589</v>
      </c>
      <c r="V7777">
        <v>1.504</v>
      </c>
      <c r="W7777">
        <v>1.494</v>
      </c>
      <c r="X7777">
        <v>1.524</v>
      </c>
      <c r="Y7777">
        <v>1.5249999999999999</v>
      </c>
      <c r="Z7777">
        <v>1.458</v>
      </c>
      <c r="AA7777">
        <v>1.458</v>
      </c>
      <c r="AB7777">
        <v>1.5449999999999999</v>
      </c>
      <c r="AC7777">
        <v>1.528</v>
      </c>
      <c r="AD7777">
        <v>1.528</v>
      </c>
      <c r="AE7777">
        <v>1.458</v>
      </c>
      <c r="AF7777" t="s">
        <v>36</v>
      </c>
    </row>
    <row r="7778" spans="1:32" x14ac:dyDescent="0.3">
      <c r="A7778" s="1" t="s">
        <v>3560</v>
      </c>
      <c r="B7778" s="1" t="s">
        <v>740</v>
      </c>
      <c r="C7778" s="1" t="s">
        <v>364</v>
      </c>
      <c r="D7778" s="1" t="s">
        <v>35</v>
      </c>
      <c r="E7778">
        <v>8</v>
      </c>
      <c r="F7778">
        <v>112</v>
      </c>
      <c r="G7778">
        <v>1536</v>
      </c>
      <c r="H7778" t="b">
        <v>0</v>
      </c>
      <c r="J7778">
        <v>3.76</v>
      </c>
      <c r="M7778">
        <v>3.6720000000000002</v>
      </c>
      <c r="O7778">
        <v>3.056</v>
      </c>
      <c r="P7778">
        <v>3.056</v>
      </c>
      <c r="S7778">
        <v>3.92</v>
      </c>
      <c r="T7778">
        <v>3.4220000000000002</v>
      </c>
      <c r="X7778">
        <v>2.8769999999999998</v>
      </c>
      <c r="AA7778">
        <v>3.32</v>
      </c>
      <c r="AB7778">
        <v>3.87</v>
      </c>
      <c r="AC7778">
        <v>3.32</v>
      </c>
      <c r="AE7778">
        <v>3.081</v>
      </c>
      <c r="AF7778" t="s">
        <v>36</v>
      </c>
    </row>
    <row r="7779" spans="1:32" x14ac:dyDescent="0.3">
      <c r="A7779" s="1" t="s">
        <v>3561</v>
      </c>
      <c r="B7779" s="1" t="s">
        <v>740</v>
      </c>
      <c r="C7779" s="1" t="s">
        <v>366</v>
      </c>
      <c r="D7779" s="1" t="s">
        <v>35</v>
      </c>
      <c r="E7779">
        <v>8</v>
      </c>
      <c r="F7779">
        <v>112</v>
      </c>
      <c r="G7779">
        <v>224</v>
      </c>
      <c r="H7779" t="b">
        <v>0</v>
      </c>
      <c r="J7779">
        <v>3.76</v>
      </c>
      <c r="M7779">
        <v>3.6720000000000002</v>
      </c>
      <c r="O7779">
        <v>3.056</v>
      </c>
      <c r="P7779">
        <v>3.056</v>
      </c>
      <c r="S7779">
        <v>3.92</v>
      </c>
      <c r="T7779">
        <v>3.4220000000000002</v>
      </c>
      <c r="X7779">
        <v>2.8769999999999998</v>
      </c>
      <c r="AA7779">
        <v>3.32</v>
      </c>
      <c r="AB7779">
        <v>3.87</v>
      </c>
      <c r="AC7779">
        <v>3.32</v>
      </c>
      <c r="AE7779">
        <v>3.081</v>
      </c>
      <c r="AF7779" t="s">
        <v>36</v>
      </c>
    </row>
    <row r="7780" spans="1:32" x14ac:dyDescent="0.3">
      <c r="A7780" s="1" t="s">
        <v>8594</v>
      </c>
      <c r="B7780" s="1" t="s">
        <v>740</v>
      </c>
      <c r="C7780" s="1" t="s">
        <v>4817</v>
      </c>
      <c r="D7780" s="1" t="s">
        <v>35</v>
      </c>
      <c r="E7780">
        <v>8</v>
      </c>
      <c r="F7780">
        <v>112</v>
      </c>
      <c r="G7780">
        <v>1000</v>
      </c>
      <c r="H7780" t="b">
        <v>0</v>
      </c>
      <c r="J7780">
        <v>1.863</v>
      </c>
      <c r="M7780">
        <v>2.073</v>
      </c>
      <c r="Q7780">
        <v>1.9219999999999999</v>
      </c>
      <c r="R7780">
        <v>1.9</v>
      </c>
      <c r="S7780">
        <v>1.9510000000000001</v>
      </c>
      <c r="T7780">
        <v>2.0409999999999999</v>
      </c>
      <c r="X7780">
        <v>1.8879999999999999</v>
      </c>
      <c r="Z7780">
        <v>1.847</v>
      </c>
      <c r="AB7780">
        <v>1.92</v>
      </c>
      <c r="AD7780">
        <v>1.8240000000000001</v>
      </c>
      <c r="AE7780">
        <v>1.76</v>
      </c>
      <c r="AF7780" t="s">
        <v>36</v>
      </c>
    </row>
    <row r="7781" spans="1:32" x14ac:dyDescent="0.3">
      <c r="A7781" s="1" t="s">
        <v>3562</v>
      </c>
      <c r="B7781" s="1" t="s">
        <v>740</v>
      </c>
      <c r="C7781" s="1" t="s">
        <v>368</v>
      </c>
      <c r="D7781" s="1" t="s">
        <v>35</v>
      </c>
      <c r="E7781">
        <v>8</v>
      </c>
      <c r="F7781">
        <v>112</v>
      </c>
      <c r="G7781">
        <v>1000</v>
      </c>
      <c r="H7781" t="b">
        <v>0</v>
      </c>
      <c r="J7781">
        <v>2.3580000000000001</v>
      </c>
      <c r="M7781">
        <v>2.7069999999999999</v>
      </c>
      <c r="Q7781">
        <v>2.4569999999999999</v>
      </c>
      <c r="R7781">
        <v>2.4209999999999998</v>
      </c>
      <c r="S7781">
        <v>2.5030000000000001</v>
      </c>
      <c r="T7781">
        <v>2.6549999999999998</v>
      </c>
      <c r="X7781">
        <v>2.3940000000000001</v>
      </c>
      <c r="Z7781">
        <v>2.331</v>
      </c>
      <c r="AB7781">
        <v>2.4529999999999998</v>
      </c>
      <c r="AD7781">
        <v>2.2919999999999998</v>
      </c>
      <c r="AE7781">
        <v>2.1859999999999999</v>
      </c>
      <c r="AF7781" t="s">
        <v>36</v>
      </c>
    </row>
    <row r="7782" spans="1:32" x14ac:dyDescent="0.3">
      <c r="A7782" s="1" t="s">
        <v>8595</v>
      </c>
      <c r="B7782" s="1" t="s">
        <v>740</v>
      </c>
      <c r="C7782" s="1" t="s">
        <v>4814</v>
      </c>
      <c r="D7782" s="1" t="s">
        <v>35</v>
      </c>
      <c r="E7782">
        <v>8</v>
      </c>
      <c r="F7782">
        <v>56</v>
      </c>
      <c r="G7782">
        <v>1000</v>
      </c>
      <c r="H7782" t="b">
        <v>0</v>
      </c>
      <c r="J7782">
        <v>1.675</v>
      </c>
      <c r="M7782">
        <v>1.831</v>
      </c>
      <c r="Q7782">
        <v>1.7190000000000001</v>
      </c>
      <c r="R7782">
        <v>1.702</v>
      </c>
      <c r="S7782">
        <v>1.74</v>
      </c>
      <c r="T7782">
        <v>1.8069999999999999</v>
      </c>
      <c r="X7782">
        <v>1.6930000000000001</v>
      </c>
      <c r="Z7782">
        <v>1.663</v>
      </c>
      <c r="AB7782">
        <v>1.7170000000000001</v>
      </c>
      <c r="AD7782">
        <v>1.645</v>
      </c>
      <c r="AE7782">
        <v>1.597</v>
      </c>
      <c r="AF7782" t="s">
        <v>36</v>
      </c>
    </row>
    <row r="7783" spans="1:32" x14ac:dyDescent="0.3">
      <c r="A7783" s="1" t="s">
        <v>3563</v>
      </c>
      <c r="B7783" s="1" t="s">
        <v>740</v>
      </c>
      <c r="C7783" s="1" t="s">
        <v>370</v>
      </c>
      <c r="D7783" s="1" t="s">
        <v>35</v>
      </c>
      <c r="E7783">
        <v>8</v>
      </c>
      <c r="F7783">
        <v>56</v>
      </c>
      <c r="G7783">
        <v>1000</v>
      </c>
      <c r="H7783" t="b">
        <v>0</v>
      </c>
      <c r="J7783">
        <v>2.044</v>
      </c>
      <c r="M7783">
        <v>2.3050000000000002</v>
      </c>
      <c r="Q7783">
        <v>2.1179999999999999</v>
      </c>
      <c r="R7783">
        <v>2.0910000000000002</v>
      </c>
      <c r="S7783">
        <v>2.1520000000000001</v>
      </c>
      <c r="T7783">
        <v>2.2650000000000001</v>
      </c>
      <c r="X7783">
        <v>2.0710000000000002</v>
      </c>
      <c r="Z7783">
        <v>2.024</v>
      </c>
      <c r="AB7783">
        <v>2.1139999999999999</v>
      </c>
      <c r="AD7783">
        <v>1.9950000000000001</v>
      </c>
      <c r="AE7783">
        <v>1.9159999999999999</v>
      </c>
      <c r="AF7783" t="s">
        <v>36</v>
      </c>
    </row>
    <row r="7784" spans="1:32" x14ac:dyDescent="0.3">
      <c r="A7784" s="1" t="s">
        <v>8596</v>
      </c>
      <c r="B7784" s="1" t="s">
        <v>740</v>
      </c>
      <c r="C7784" s="1" t="s">
        <v>4825</v>
      </c>
      <c r="D7784" s="1" t="s">
        <v>35</v>
      </c>
      <c r="E7784">
        <v>8</v>
      </c>
      <c r="F7784">
        <v>64</v>
      </c>
      <c r="G7784">
        <v>1388</v>
      </c>
      <c r="H7784" t="b">
        <v>0</v>
      </c>
      <c r="J7784">
        <v>1.8680000000000001</v>
      </c>
      <c r="M7784">
        <v>1.8680000000000001</v>
      </c>
      <c r="O7784">
        <v>1.8080000000000001</v>
      </c>
      <c r="P7784">
        <v>1.8080000000000001</v>
      </c>
      <c r="S7784">
        <v>1.8640000000000001</v>
      </c>
      <c r="T7784">
        <v>1.8520000000000001</v>
      </c>
      <c r="X7784">
        <v>1.8440000000000001</v>
      </c>
      <c r="AA7784">
        <v>1.806</v>
      </c>
      <c r="AB7784">
        <v>1.8720000000000001</v>
      </c>
      <c r="AC7784">
        <v>1.8720000000000001</v>
      </c>
      <c r="AE7784">
        <v>1.744</v>
      </c>
      <c r="AF7784" t="s">
        <v>36</v>
      </c>
    </row>
    <row r="7785" spans="1:32" x14ac:dyDescent="0.3">
      <c r="A7785" s="1" t="s">
        <v>3564</v>
      </c>
      <c r="B7785" s="1" t="s">
        <v>740</v>
      </c>
      <c r="C7785" s="1" t="s">
        <v>372</v>
      </c>
      <c r="D7785" s="1" t="s">
        <v>35</v>
      </c>
      <c r="E7785">
        <v>8</v>
      </c>
      <c r="F7785">
        <v>64</v>
      </c>
      <c r="G7785">
        <v>80</v>
      </c>
      <c r="H7785" t="b">
        <v>1</v>
      </c>
      <c r="J7785">
        <v>1.8680000000000001</v>
      </c>
      <c r="M7785">
        <v>1.8680000000000001</v>
      </c>
      <c r="Q7785">
        <v>1.8280000000000001</v>
      </c>
      <c r="R7785">
        <v>1.8080000000000001</v>
      </c>
      <c r="S7785">
        <v>1.8640000000000001</v>
      </c>
      <c r="T7785">
        <v>1.8520000000000001</v>
      </c>
      <c r="X7785">
        <v>1.8440000000000001</v>
      </c>
      <c r="Z7785">
        <v>1.744</v>
      </c>
      <c r="AA7785">
        <v>1.744</v>
      </c>
      <c r="AB7785">
        <v>1.8720000000000001</v>
      </c>
      <c r="AC7785">
        <v>1.8720000000000001</v>
      </c>
      <c r="AD7785">
        <v>1.869</v>
      </c>
      <c r="AE7785">
        <v>1.744</v>
      </c>
      <c r="AF7785" t="s">
        <v>36</v>
      </c>
    </row>
    <row r="7786" spans="1:32" x14ac:dyDescent="0.3">
      <c r="A7786" s="1" t="s">
        <v>3565</v>
      </c>
      <c r="B7786" s="1" t="s">
        <v>740</v>
      </c>
      <c r="C7786" s="1" t="s">
        <v>374</v>
      </c>
      <c r="D7786" s="1" t="s">
        <v>35</v>
      </c>
      <c r="E7786">
        <v>8</v>
      </c>
      <c r="F7786">
        <v>219</v>
      </c>
      <c r="G7786">
        <v>256</v>
      </c>
      <c r="H7786" t="b">
        <v>1</v>
      </c>
      <c r="I7786">
        <v>3.9048750000000001</v>
      </c>
      <c r="J7786">
        <v>3.3479000000000001</v>
      </c>
      <c r="K7786">
        <v>3.3479000000000001</v>
      </c>
      <c r="L7786">
        <v>3.3479000000000001</v>
      </c>
      <c r="M7786">
        <v>3.3479000000000001</v>
      </c>
      <c r="N7786">
        <v>3.3479000000000001</v>
      </c>
      <c r="O7786">
        <v>2.8101500000000001</v>
      </c>
      <c r="P7786">
        <v>2.8101500000000001</v>
      </c>
      <c r="Q7786">
        <v>2.7050000000000001</v>
      </c>
      <c r="R7786">
        <v>2.9638</v>
      </c>
      <c r="S7786">
        <v>3.2711000000000001</v>
      </c>
      <c r="T7786">
        <v>3.3479000000000001</v>
      </c>
      <c r="U7786">
        <v>3.3479000000000001</v>
      </c>
      <c r="V7786">
        <v>3.3479999999999999</v>
      </c>
      <c r="W7786">
        <v>3.4249999999999998</v>
      </c>
      <c r="X7786">
        <v>3.056</v>
      </c>
      <c r="Y7786">
        <v>3.056</v>
      </c>
      <c r="Z7786">
        <v>2.6564999999999999</v>
      </c>
      <c r="AA7786">
        <v>2.6564999999999999</v>
      </c>
      <c r="AB7786">
        <v>2.9638</v>
      </c>
      <c r="AC7786">
        <v>2.9638</v>
      </c>
      <c r="AD7786">
        <v>2.964</v>
      </c>
      <c r="AE7786">
        <v>2.6564999999999999</v>
      </c>
      <c r="AF7786" t="s">
        <v>36</v>
      </c>
    </row>
    <row r="7787" spans="1:32" x14ac:dyDescent="0.3">
      <c r="A7787" s="1" t="s">
        <v>10037</v>
      </c>
      <c r="B7787" s="1" t="s">
        <v>740</v>
      </c>
      <c r="C7787" s="1" t="s">
        <v>9577</v>
      </c>
      <c r="D7787" s="1" t="s">
        <v>35</v>
      </c>
      <c r="E7787">
        <v>8</v>
      </c>
      <c r="F7787">
        <v>56</v>
      </c>
      <c r="G7787">
        <v>360</v>
      </c>
      <c r="H7787" t="b">
        <v>0</v>
      </c>
      <c r="J7787">
        <v>2.173</v>
      </c>
      <c r="M7787">
        <v>2.0979999999999999</v>
      </c>
      <c r="Q7787">
        <v>1.9470000000000001</v>
      </c>
      <c r="R7787">
        <v>1.9590000000000001</v>
      </c>
      <c r="S7787">
        <v>2.06</v>
      </c>
      <c r="T7787">
        <v>2.1349999999999998</v>
      </c>
      <c r="X7787">
        <v>2</v>
      </c>
      <c r="Z7787">
        <v>1.8720000000000001</v>
      </c>
      <c r="AA7787">
        <v>1.8720000000000001</v>
      </c>
      <c r="AD7787">
        <v>2.0219999999999998</v>
      </c>
      <c r="AE7787">
        <v>1.8720000000000001</v>
      </c>
      <c r="AF7787" t="s">
        <v>36</v>
      </c>
    </row>
    <row r="7788" spans="1:32" x14ac:dyDescent="0.3">
      <c r="A7788" s="1" t="s">
        <v>8597</v>
      </c>
      <c r="B7788" s="1" t="s">
        <v>740</v>
      </c>
      <c r="C7788" s="1" t="s">
        <v>4856</v>
      </c>
      <c r="D7788" s="1" t="s">
        <v>35</v>
      </c>
      <c r="E7788">
        <v>8</v>
      </c>
      <c r="F7788">
        <v>28</v>
      </c>
      <c r="G7788">
        <v>176</v>
      </c>
      <c r="H7788" t="b">
        <v>0</v>
      </c>
      <c r="J7788">
        <v>1.726</v>
      </c>
      <c r="M7788">
        <v>1.796</v>
      </c>
      <c r="O7788">
        <v>1.679</v>
      </c>
      <c r="Q7788">
        <v>1.772</v>
      </c>
      <c r="R7788">
        <v>1.679</v>
      </c>
      <c r="S7788">
        <v>1.702</v>
      </c>
      <c r="T7788">
        <v>1.796</v>
      </c>
      <c r="X7788">
        <v>1.702</v>
      </c>
      <c r="Z7788">
        <v>1.5860000000000001</v>
      </c>
      <c r="AA7788">
        <v>1.5860000000000001</v>
      </c>
      <c r="AB7788">
        <v>1.702</v>
      </c>
      <c r="AC7788">
        <v>1.702</v>
      </c>
      <c r="AD7788">
        <v>1.679</v>
      </c>
      <c r="AE7788">
        <v>1.5860000000000001</v>
      </c>
      <c r="AF7788" t="s">
        <v>36</v>
      </c>
    </row>
    <row r="7789" spans="1:32" x14ac:dyDescent="0.3">
      <c r="A7789" s="1" t="s">
        <v>3566</v>
      </c>
      <c r="B7789" s="1" t="s">
        <v>740</v>
      </c>
      <c r="C7789" s="1" t="s">
        <v>376</v>
      </c>
      <c r="D7789" s="1" t="s">
        <v>35</v>
      </c>
      <c r="E7789">
        <v>8</v>
      </c>
      <c r="F7789">
        <v>112</v>
      </c>
      <c r="G7789">
        <v>224</v>
      </c>
      <c r="H7789" t="b">
        <v>1</v>
      </c>
      <c r="I7789">
        <v>2.9550000000000001</v>
      </c>
      <c r="J7789">
        <v>2.65</v>
      </c>
      <c r="K7789">
        <v>2.7160000000000002</v>
      </c>
      <c r="L7789">
        <v>2.7160000000000002</v>
      </c>
      <c r="M7789">
        <v>2.7160000000000002</v>
      </c>
      <c r="N7789">
        <v>2.7160000000000002</v>
      </c>
      <c r="O7789">
        <v>2.5830000000000002</v>
      </c>
      <c r="P7789">
        <v>2.5830000000000002</v>
      </c>
      <c r="Q7789">
        <v>2.6360000000000001</v>
      </c>
      <c r="R7789">
        <v>2.6019999999999999</v>
      </c>
      <c r="S7789">
        <v>2.6379999999999999</v>
      </c>
      <c r="T7789">
        <v>2.9550000000000001</v>
      </c>
      <c r="U7789">
        <v>2.7160000000000002</v>
      </c>
      <c r="V7789">
        <v>2.5550000000000002</v>
      </c>
      <c r="W7789">
        <v>2.6360000000000001</v>
      </c>
      <c r="X7789">
        <v>2.9940000000000002</v>
      </c>
      <c r="Y7789">
        <v>2.9940000000000002</v>
      </c>
      <c r="Z7789">
        <v>2.6019999999999999</v>
      </c>
      <c r="AA7789">
        <v>2.3159999999999998</v>
      </c>
      <c r="AB7789">
        <v>2.6110000000000002</v>
      </c>
      <c r="AC7789">
        <v>2.6110000000000002</v>
      </c>
      <c r="AD7789">
        <v>2.4500000000000002</v>
      </c>
      <c r="AE7789">
        <v>2.3159999999999998</v>
      </c>
      <c r="AF7789" t="s">
        <v>36</v>
      </c>
    </row>
    <row r="7790" spans="1:32" x14ac:dyDescent="0.3">
      <c r="A7790" s="1" t="s">
        <v>11023</v>
      </c>
      <c r="B7790" s="1" t="s">
        <v>740</v>
      </c>
      <c r="C7790" s="1" t="s">
        <v>10765</v>
      </c>
      <c r="D7790" s="1" t="s">
        <v>35</v>
      </c>
      <c r="E7790">
        <v>8</v>
      </c>
      <c r="F7790">
        <v>128</v>
      </c>
      <c r="G7790">
        <v>400</v>
      </c>
      <c r="H7790" t="b">
        <v>1</v>
      </c>
      <c r="I7790">
        <v>2.456</v>
      </c>
      <c r="J7790">
        <v>2.3359999999999999</v>
      </c>
      <c r="M7790">
        <v>2.3279999999999998</v>
      </c>
      <c r="Q7790">
        <v>2.16</v>
      </c>
      <c r="R7790">
        <v>2.2480000000000002</v>
      </c>
      <c r="S7790">
        <v>2.3359999999999999</v>
      </c>
      <c r="T7790">
        <v>2.3359999999999999</v>
      </c>
      <c r="X7790">
        <v>2.3039999999999998</v>
      </c>
      <c r="Z7790">
        <v>2.1280000000000001</v>
      </c>
      <c r="AA7790">
        <v>2.1280000000000001</v>
      </c>
      <c r="AD7790">
        <v>2.33</v>
      </c>
      <c r="AE7790">
        <v>2.1280000000000001</v>
      </c>
      <c r="AF7790" t="s">
        <v>36</v>
      </c>
    </row>
    <row r="7791" spans="1:32" x14ac:dyDescent="0.3">
      <c r="A7791" s="1" t="s">
        <v>10038</v>
      </c>
      <c r="B7791" s="1" t="s">
        <v>740</v>
      </c>
      <c r="C7791" s="1" t="s">
        <v>9561</v>
      </c>
      <c r="D7791" s="1" t="s">
        <v>35</v>
      </c>
      <c r="E7791">
        <v>8</v>
      </c>
      <c r="F7791">
        <v>128</v>
      </c>
      <c r="G7791">
        <v>600</v>
      </c>
      <c r="H7791" t="b">
        <v>1</v>
      </c>
      <c r="I7791">
        <v>2.9060000000000001</v>
      </c>
      <c r="J7791">
        <v>2.512</v>
      </c>
      <c r="K7791">
        <v>2.79</v>
      </c>
      <c r="M7791">
        <v>2.512</v>
      </c>
      <c r="N7791">
        <v>2.5019999999999998</v>
      </c>
      <c r="O7791">
        <v>2.3839999999999999</v>
      </c>
      <c r="P7791">
        <v>2.5019999999999998</v>
      </c>
      <c r="Q7791">
        <v>2.3279999999999998</v>
      </c>
      <c r="R7791">
        <v>2.4</v>
      </c>
      <c r="S7791">
        <v>2.504</v>
      </c>
      <c r="T7791">
        <v>2.512</v>
      </c>
      <c r="U7791">
        <v>2.649</v>
      </c>
      <c r="V7791">
        <v>2.4369999999999998</v>
      </c>
      <c r="W7791">
        <v>2.6440000000000001</v>
      </c>
      <c r="X7791">
        <v>2.472</v>
      </c>
      <c r="Y7791">
        <v>2.5139999999999998</v>
      </c>
      <c r="Z7791">
        <v>2.2719999999999998</v>
      </c>
      <c r="AA7791">
        <v>2.2719999999999998</v>
      </c>
      <c r="AB7791">
        <v>2.504</v>
      </c>
      <c r="AC7791">
        <v>2.504</v>
      </c>
      <c r="AD7791">
        <v>2.6179999999999999</v>
      </c>
      <c r="AE7791">
        <v>2.2719999999999998</v>
      </c>
      <c r="AF7791" t="s">
        <v>36</v>
      </c>
    </row>
    <row r="7792" spans="1:32" x14ac:dyDescent="0.3">
      <c r="A7792" s="1" t="s">
        <v>3567</v>
      </c>
      <c r="B7792" s="1" t="s">
        <v>740</v>
      </c>
      <c r="C7792" s="1" t="s">
        <v>378</v>
      </c>
      <c r="D7792" s="1" t="s">
        <v>35</v>
      </c>
      <c r="E7792">
        <v>8</v>
      </c>
      <c r="F7792">
        <v>128</v>
      </c>
      <c r="G7792">
        <v>256</v>
      </c>
      <c r="H7792" t="b">
        <v>1</v>
      </c>
      <c r="I7792">
        <v>2.456</v>
      </c>
      <c r="J7792">
        <v>2.4</v>
      </c>
      <c r="K7792">
        <v>2.3969999999999998</v>
      </c>
      <c r="L7792">
        <v>2.3969999999999998</v>
      </c>
      <c r="M7792">
        <v>2.3969999999999998</v>
      </c>
      <c r="N7792">
        <v>2.3969999999999998</v>
      </c>
      <c r="O7792">
        <v>2.2879999999999998</v>
      </c>
      <c r="P7792">
        <v>2.2879999999999998</v>
      </c>
      <c r="Q7792">
        <v>2.2160000000000002</v>
      </c>
      <c r="R7792">
        <v>2.2480000000000002</v>
      </c>
      <c r="S7792">
        <v>2.4</v>
      </c>
      <c r="T7792">
        <v>2.4</v>
      </c>
      <c r="U7792">
        <v>2.4</v>
      </c>
      <c r="V7792">
        <v>2.2719999999999998</v>
      </c>
      <c r="W7792">
        <v>2.4540000000000002</v>
      </c>
      <c r="X7792">
        <v>2.3679999999999999</v>
      </c>
      <c r="Y7792">
        <v>2.3679999999999999</v>
      </c>
      <c r="Z7792">
        <v>2.1280000000000001</v>
      </c>
      <c r="AA7792">
        <v>2.1840000000000002</v>
      </c>
      <c r="AB7792">
        <v>2.3969999999999998</v>
      </c>
      <c r="AC7792">
        <v>2.3969999999999998</v>
      </c>
      <c r="AD7792">
        <v>2.286</v>
      </c>
      <c r="AE7792">
        <v>2.1280000000000001</v>
      </c>
      <c r="AF7792" t="s">
        <v>36</v>
      </c>
    </row>
    <row r="7793" spans="1:32" x14ac:dyDescent="0.3">
      <c r="A7793" s="1" t="s">
        <v>10039</v>
      </c>
      <c r="B7793" s="1" t="s">
        <v>740</v>
      </c>
      <c r="C7793" s="1" t="s">
        <v>9570</v>
      </c>
      <c r="D7793" s="1" t="s">
        <v>35</v>
      </c>
      <c r="E7793">
        <v>8</v>
      </c>
      <c r="F7793">
        <v>128</v>
      </c>
      <c r="G7793">
        <v>0</v>
      </c>
      <c r="H7793" t="b">
        <v>1</v>
      </c>
      <c r="I7793">
        <v>2.6819999999999999</v>
      </c>
      <c r="J7793">
        <v>2.3359999999999999</v>
      </c>
      <c r="K7793">
        <v>2.5819999999999999</v>
      </c>
      <c r="M7793">
        <v>2.3279999999999998</v>
      </c>
      <c r="N7793">
        <v>2.4300000000000002</v>
      </c>
      <c r="O7793">
        <v>2.2240000000000002</v>
      </c>
      <c r="P7793">
        <v>2.2240000000000002</v>
      </c>
      <c r="Q7793">
        <v>2.16</v>
      </c>
      <c r="R7793">
        <v>2.2480000000000002</v>
      </c>
      <c r="S7793">
        <v>2.3359999999999999</v>
      </c>
      <c r="T7793">
        <v>2.3359999999999999</v>
      </c>
      <c r="U7793">
        <v>2.4580000000000002</v>
      </c>
      <c r="V7793">
        <v>2.2719999999999998</v>
      </c>
      <c r="W7793">
        <v>2.4540000000000002</v>
      </c>
      <c r="X7793">
        <v>2.3039999999999998</v>
      </c>
      <c r="Y7793">
        <v>2.34</v>
      </c>
      <c r="Z7793">
        <v>2.1280000000000001</v>
      </c>
      <c r="AA7793">
        <v>2.1280000000000001</v>
      </c>
      <c r="AB7793">
        <v>2.3279999999999998</v>
      </c>
      <c r="AC7793">
        <v>2.3279999999999998</v>
      </c>
      <c r="AD7793">
        <v>2.33</v>
      </c>
      <c r="AE7793">
        <v>2.1280000000000001</v>
      </c>
      <c r="AF7793" t="s">
        <v>36</v>
      </c>
    </row>
    <row r="7794" spans="1:32" x14ac:dyDescent="0.3">
      <c r="A7794" s="1" t="s">
        <v>11024</v>
      </c>
      <c r="B7794" s="1" t="s">
        <v>740</v>
      </c>
      <c r="C7794" s="1" t="s">
        <v>10766</v>
      </c>
      <c r="D7794" s="1" t="s">
        <v>35</v>
      </c>
      <c r="E7794">
        <v>8</v>
      </c>
      <c r="F7794">
        <v>256</v>
      </c>
      <c r="G7794">
        <v>800</v>
      </c>
      <c r="H7794" t="b">
        <v>1</v>
      </c>
      <c r="I7794">
        <v>3.7919999999999998</v>
      </c>
      <c r="J7794">
        <v>3.552</v>
      </c>
      <c r="M7794">
        <v>3.536</v>
      </c>
      <c r="Q7794">
        <v>3.2</v>
      </c>
      <c r="R7794">
        <v>3.3759999999999999</v>
      </c>
      <c r="S7794">
        <v>3.552</v>
      </c>
      <c r="T7794">
        <v>3.552</v>
      </c>
      <c r="X7794">
        <v>3.488</v>
      </c>
      <c r="Z7794">
        <v>3.1360000000000001</v>
      </c>
      <c r="AA7794">
        <v>3.1360000000000001</v>
      </c>
      <c r="AD7794">
        <v>3.5390000000000001</v>
      </c>
      <c r="AE7794">
        <v>3.1360000000000001</v>
      </c>
      <c r="AF7794" t="s">
        <v>36</v>
      </c>
    </row>
    <row r="7795" spans="1:32" x14ac:dyDescent="0.3">
      <c r="A7795" s="1" t="s">
        <v>10040</v>
      </c>
      <c r="B7795" s="1" t="s">
        <v>740</v>
      </c>
      <c r="C7795" s="1" t="s">
        <v>9562</v>
      </c>
      <c r="D7795" s="1" t="s">
        <v>35</v>
      </c>
      <c r="E7795">
        <v>8</v>
      </c>
      <c r="F7795">
        <v>256</v>
      </c>
      <c r="G7795">
        <v>1200</v>
      </c>
      <c r="H7795" t="b">
        <v>1</v>
      </c>
      <c r="I7795">
        <v>4.6909999999999998</v>
      </c>
      <c r="J7795">
        <v>3.9039999999999999</v>
      </c>
      <c r="K7795">
        <v>4.4610000000000003</v>
      </c>
      <c r="M7795">
        <v>3.9039999999999999</v>
      </c>
      <c r="N7795">
        <v>3.8849999999999998</v>
      </c>
      <c r="O7795">
        <v>3.6480000000000001</v>
      </c>
      <c r="P7795">
        <v>3.8849999999999998</v>
      </c>
      <c r="Q7795">
        <v>3.536</v>
      </c>
      <c r="R7795">
        <v>3.68</v>
      </c>
      <c r="S7795">
        <v>3.8879999999999999</v>
      </c>
      <c r="T7795">
        <v>3.9039999999999999</v>
      </c>
      <c r="U7795">
        <v>4.1769999999999996</v>
      </c>
      <c r="V7795">
        <v>3.7530000000000001</v>
      </c>
      <c r="W7795">
        <v>4.1680000000000001</v>
      </c>
      <c r="X7795">
        <v>3.8239999999999998</v>
      </c>
      <c r="Y7795">
        <v>3.9079999999999999</v>
      </c>
      <c r="Z7795">
        <v>3.4239999999999999</v>
      </c>
      <c r="AA7795">
        <v>3.4239999999999999</v>
      </c>
      <c r="AB7795">
        <v>3.8879999999999999</v>
      </c>
      <c r="AC7795">
        <v>3.8879999999999999</v>
      </c>
      <c r="AD7795">
        <v>4.1150000000000002</v>
      </c>
      <c r="AE7795">
        <v>3.4239999999999999</v>
      </c>
      <c r="AF7795" t="s">
        <v>36</v>
      </c>
    </row>
    <row r="7796" spans="1:32" x14ac:dyDescent="0.3">
      <c r="A7796" s="1" t="s">
        <v>3568</v>
      </c>
      <c r="B7796" s="1" t="s">
        <v>740</v>
      </c>
      <c r="C7796" s="1" t="s">
        <v>380</v>
      </c>
      <c r="D7796" s="1" t="s">
        <v>35</v>
      </c>
      <c r="E7796">
        <v>8</v>
      </c>
      <c r="F7796">
        <v>256</v>
      </c>
      <c r="G7796">
        <v>512</v>
      </c>
      <c r="H7796" t="b">
        <v>1</v>
      </c>
      <c r="I7796">
        <v>3.7919999999999998</v>
      </c>
      <c r="J7796">
        <v>3.68</v>
      </c>
      <c r="K7796">
        <v>3.6739999999999999</v>
      </c>
      <c r="L7796">
        <v>3.6739999999999999</v>
      </c>
      <c r="M7796">
        <v>3.6739999999999999</v>
      </c>
      <c r="N7796">
        <v>3.6739999999999999</v>
      </c>
      <c r="O7796">
        <v>3.456</v>
      </c>
      <c r="P7796">
        <v>3.456</v>
      </c>
      <c r="Q7796">
        <v>3.3119999999999998</v>
      </c>
      <c r="R7796">
        <v>3.3759999999999999</v>
      </c>
      <c r="S7796">
        <v>3.68</v>
      </c>
      <c r="T7796">
        <v>3.68</v>
      </c>
      <c r="U7796">
        <v>3.68</v>
      </c>
      <c r="V7796">
        <v>3.4239999999999999</v>
      </c>
      <c r="W7796">
        <v>3.7869999999999999</v>
      </c>
      <c r="X7796">
        <v>3.6160000000000001</v>
      </c>
      <c r="Y7796">
        <v>3.6160000000000001</v>
      </c>
      <c r="Z7796">
        <v>3.1360000000000001</v>
      </c>
      <c r="AA7796">
        <v>3.2480000000000002</v>
      </c>
      <c r="AB7796">
        <v>3.6739999999999999</v>
      </c>
      <c r="AC7796">
        <v>3.6739999999999999</v>
      </c>
      <c r="AD7796">
        <v>3.4529999999999998</v>
      </c>
      <c r="AE7796">
        <v>3.1360000000000001</v>
      </c>
      <c r="AF7796" t="s">
        <v>36</v>
      </c>
    </row>
    <row r="7797" spans="1:32" x14ac:dyDescent="0.3">
      <c r="A7797" s="1" t="s">
        <v>10041</v>
      </c>
      <c r="B7797" s="1" t="s">
        <v>740</v>
      </c>
      <c r="C7797" s="1" t="s">
        <v>9571</v>
      </c>
      <c r="D7797" s="1" t="s">
        <v>35</v>
      </c>
      <c r="E7797">
        <v>8</v>
      </c>
      <c r="F7797">
        <v>256</v>
      </c>
      <c r="G7797">
        <v>0</v>
      </c>
      <c r="H7797" t="b">
        <v>1</v>
      </c>
      <c r="I7797">
        <v>4.2450000000000001</v>
      </c>
      <c r="J7797">
        <v>3.552</v>
      </c>
      <c r="K7797">
        <v>4.0430000000000001</v>
      </c>
      <c r="M7797">
        <v>3.536</v>
      </c>
      <c r="N7797">
        <v>3.7410000000000001</v>
      </c>
      <c r="O7797">
        <v>3.3279999999999998</v>
      </c>
      <c r="P7797">
        <v>3.3279999999999998</v>
      </c>
      <c r="Q7797">
        <v>3.2</v>
      </c>
      <c r="R7797">
        <v>3.3759999999999999</v>
      </c>
      <c r="S7797">
        <v>3.552</v>
      </c>
      <c r="T7797">
        <v>3.552</v>
      </c>
      <c r="U7797">
        <v>3.7949999999999999</v>
      </c>
      <c r="V7797">
        <v>3.4239999999999999</v>
      </c>
      <c r="W7797">
        <v>3.7869999999999999</v>
      </c>
      <c r="X7797">
        <v>3.488</v>
      </c>
      <c r="Y7797">
        <v>3.5590000000000002</v>
      </c>
      <c r="Z7797">
        <v>3.1360000000000001</v>
      </c>
      <c r="AA7797">
        <v>3.1360000000000001</v>
      </c>
      <c r="AB7797">
        <v>3.536</v>
      </c>
      <c r="AC7797">
        <v>3.536</v>
      </c>
      <c r="AD7797">
        <v>3.5390000000000001</v>
      </c>
      <c r="AE7797">
        <v>3.1360000000000001</v>
      </c>
      <c r="AF7797" t="s">
        <v>36</v>
      </c>
    </row>
    <row r="7798" spans="1:32" x14ac:dyDescent="0.3">
      <c r="A7798" s="1" t="s">
        <v>3569</v>
      </c>
      <c r="B7798" s="1" t="s">
        <v>740</v>
      </c>
      <c r="C7798" s="1" t="s">
        <v>382</v>
      </c>
      <c r="D7798" s="1" t="s">
        <v>35</v>
      </c>
      <c r="E7798">
        <v>8</v>
      </c>
      <c r="F7798">
        <v>224</v>
      </c>
      <c r="G7798">
        <v>3072</v>
      </c>
      <c r="H7798" t="b">
        <v>0</v>
      </c>
      <c r="J7798">
        <v>6.4</v>
      </c>
      <c r="M7798">
        <v>6.2240000000000002</v>
      </c>
      <c r="O7798">
        <v>4.992</v>
      </c>
      <c r="P7798">
        <v>4.992</v>
      </c>
      <c r="S7798">
        <v>6.72</v>
      </c>
      <c r="T7798">
        <v>5.7220000000000004</v>
      </c>
      <c r="X7798">
        <v>4.6340000000000003</v>
      </c>
      <c r="AA7798">
        <v>5.52</v>
      </c>
      <c r="AB7798">
        <v>6.62</v>
      </c>
      <c r="AC7798">
        <v>5.52</v>
      </c>
      <c r="AE7798">
        <v>5.0419999999999998</v>
      </c>
      <c r="AF7798" t="s">
        <v>36</v>
      </c>
    </row>
    <row r="7799" spans="1:32" x14ac:dyDescent="0.3">
      <c r="A7799" s="1" t="s">
        <v>3570</v>
      </c>
      <c r="B7799" s="1" t="s">
        <v>740</v>
      </c>
      <c r="C7799" s="1" t="s">
        <v>384</v>
      </c>
      <c r="D7799" s="1" t="s">
        <v>35</v>
      </c>
      <c r="E7799">
        <v>8</v>
      </c>
      <c r="F7799">
        <v>448</v>
      </c>
      <c r="G7799">
        <v>6144</v>
      </c>
      <c r="H7799" t="b">
        <v>0</v>
      </c>
      <c r="J7799">
        <v>10.51</v>
      </c>
      <c r="M7799">
        <v>11.327999999999999</v>
      </c>
      <c r="O7799">
        <v>8.8640000000000008</v>
      </c>
      <c r="P7799">
        <v>8.8640000000000008</v>
      </c>
      <c r="S7799">
        <v>11.11</v>
      </c>
      <c r="T7799">
        <v>10.324999999999999</v>
      </c>
      <c r="X7799">
        <v>8.1470000000000002</v>
      </c>
      <c r="AA7799">
        <v>8.94</v>
      </c>
      <c r="AB7799">
        <v>10.895</v>
      </c>
      <c r="AC7799">
        <v>9.92</v>
      </c>
      <c r="AE7799">
        <v>8.94</v>
      </c>
      <c r="AF7799" t="s">
        <v>36</v>
      </c>
    </row>
    <row r="7800" spans="1:32" x14ac:dyDescent="0.3">
      <c r="A7800" s="1" t="s">
        <v>8598</v>
      </c>
      <c r="B7800" s="1" t="s">
        <v>740</v>
      </c>
      <c r="C7800" s="1" t="s">
        <v>4862</v>
      </c>
      <c r="D7800" s="1" t="s">
        <v>35</v>
      </c>
      <c r="E7800">
        <v>8</v>
      </c>
      <c r="F7800">
        <v>438</v>
      </c>
      <c r="G7800">
        <v>256</v>
      </c>
      <c r="H7800" t="b">
        <v>1</v>
      </c>
      <c r="I7800">
        <v>6.6898749999999998</v>
      </c>
      <c r="J7800">
        <v>5.5758999999999999</v>
      </c>
      <c r="K7800">
        <v>5.5758999999999999</v>
      </c>
      <c r="L7800">
        <v>5.5758999999999999</v>
      </c>
      <c r="M7800">
        <v>5.5758999999999999</v>
      </c>
      <c r="N7800">
        <v>5.5758999999999999</v>
      </c>
      <c r="O7800">
        <v>4.5003000000000002</v>
      </c>
      <c r="P7800">
        <v>4.5003000000000002</v>
      </c>
      <c r="Q7800">
        <v>4.2910000000000004</v>
      </c>
      <c r="R7800">
        <v>4.8075999999999999</v>
      </c>
      <c r="S7800">
        <v>5.4222000000000001</v>
      </c>
      <c r="T7800">
        <v>5.5758999999999999</v>
      </c>
      <c r="U7800">
        <v>5.5758999999999999</v>
      </c>
      <c r="V7800">
        <v>5.5759999999999996</v>
      </c>
      <c r="W7800">
        <v>5.73</v>
      </c>
      <c r="X7800">
        <v>4.992</v>
      </c>
      <c r="Y7800">
        <v>4.992</v>
      </c>
      <c r="Z7800">
        <v>4.1929999999999996</v>
      </c>
      <c r="AA7800">
        <v>4.1929999999999996</v>
      </c>
      <c r="AB7800">
        <v>4.8075999999999999</v>
      </c>
      <c r="AC7800">
        <v>4.8075999999999999</v>
      </c>
      <c r="AD7800">
        <v>4.8079999999999998</v>
      </c>
      <c r="AE7800">
        <v>4.1929999999999996</v>
      </c>
      <c r="AF7800" t="s">
        <v>36</v>
      </c>
    </row>
    <row r="7801" spans="1:32" x14ac:dyDescent="0.3">
      <c r="A7801" s="1" t="s">
        <v>8599</v>
      </c>
      <c r="B7801" s="1" t="s">
        <v>740</v>
      </c>
      <c r="C7801" s="1" t="s">
        <v>4863</v>
      </c>
      <c r="D7801" s="1" t="s">
        <v>35</v>
      </c>
      <c r="E7801">
        <v>8</v>
      </c>
      <c r="F7801">
        <v>875</v>
      </c>
      <c r="G7801">
        <v>1024</v>
      </c>
      <c r="H7801" t="b">
        <v>1</v>
      </c>
      <c r="I7801">
        <v>12.259625</v>
      </c>
      <c r="J7801">
        <v>10.031700000000001</v>
      </c>
      <c r="K7801">
        <v>10.031700000000001</v>
      </c>
      <c r="L7801">
        <v>10.031700000000001</v>
      </c>
      <c r="M7801">
        <v>10.031700000000001</v>
      </c>
      <c r="N7801">
        <v>10.031700000000001</v>
      </c>
      <c r="O7801">
        <v>7.8806000000000003</v>
      </c>
      <c r="P7801">
        <v>7.8806000000000003</v>
      </c>
      <c r="Q7801">
        <v>7.4610000000000003</v>
      </c>
      <c r="R7801">
        <v>8.4952000000000005</v>
      </c>
      <c r="S7801">
        <v>9.7243999999999993</v>
      </c>
      <c r="T7801">
        <v>10.031700000000001</v>
      </c>
      <c r="U7801">
        <v>10.031700000000001</v>
      </c>
      <c r="V7801">
        <v>10.032</v>
      </c>
      <c r="W7801">
        <v>10.4312</v>
      </c>
      <c r="X7801">
        <v>8.8640000000000008</v>
      </c>
      <c r="Y7801">
        <v>8.8640000000000008</v>
      </c>
      <c r="Z7801">
        <v>7.266</v>
      </c>
      <c r="AA7801">
        <v>7.266</v>
      </c>
      <c r="AB7801">
        <v>8.4949999999999992</v>
      </c>
      <c r="AC7801">
        <v>8.4949999999999992</v>
      </c>
      <c r="AD7801">
        <v>8.4949999999999992</v>
      </c>
      <c r="AE7801">
        <v>7.266</v>
      </c>
      <c r="AF7801" t="s">
        <v>36</v>
      </c>
    </row>
    <row r="7802" spans="1:32" x14ac:dyDescent="0.3">
      <c r="A7802" s="1" t="s">
        <v>8600</v>
      </c>
      <c r="B7802" s="1" t="s">
        <v>740</v>
      </c>
      <c r="C7802" s="1" t="s">
        <v>4714</v>
      </c>
      <c r="D7802" s="1" t="s">
        <v>35</v>
      </c>
      <c r="E7802">
        <v>96</v>
      </c>
      <c r="F7802">
        <v>384</v>
      </c>
      <c r="G7802">
        <v>768</v>
      </c>
      <c r="H7802" t="b">
        <v>1</v>
      </c>
      <c r="I7802">
        <v>16.256</v>
      </c>
      <c r="J7802">
        <v>15.68</v>
      </c>
      <c r="M7802">
        <v>15.68</v>
      </c>
      <c r="Q7802">
        <v>12.882199999999999</v>
      </c>
      <c r="R7802">
        <v>15.055999999999999</v>
      </c>
      <c r="S7802">
        <v>15.44</v>
      </c>
      <c r="T7802">
        <v>15.872</v>
      </c>
      <c r="X7802">
        <v>15.247999999999999</v>
      </c>
      <c r="Z7802">
        <v>14.528</v>
      </c>
      <c r="AA7802">
        <v>14.528</v>
      </c>
      <c r="AD7802">
        <v>15.45</v>
      </c>
      <c r="AE7802">
        <v>14.528</v>
      </c>
      <c r="AF7802" t="s">
        <v>36</v>
      </c>
    </row>
    <row r="7803" spans="1:32" x14ac:dyDescent="0.3">
      <c r="A7803" s="1" t="s">
        <v>8601</v>
      </c>
      <c r="B7803" s="1" t="s">
        <v>740</v>
      </c>
      <c r="C7803" s="1" t="s">
        <v>4705</v>
      </c>
      <c r="D7803" s="1" t="s">
        <v>35</v>
      </c>
      <c r="E7803">
        <v>96</v>
      </c>
      <c r="F7803">
        <v>384</v>
      </c>
      <c r="G7803">
        <v>2400</v>
      </c>
      <c r="H7803" t="b">
        <v>1</v>
      </c>
      <c r="I7803">
        <v>16.256</v>
      </c>
      <c r="J7803">
        <v>15.68</v>
      </c>
      <c r="M7803">
        <v>15.68</v>
      </c>
      <c r="Q7803">
        <v>12.882199999999999</v>
      </c>
      <c r="R7803">
        <v>15.055999999999999</v>
      </c>
      <c r="S7803">
        <v>15.44</v>
      </c>
      <c r="T7803">
        <v>15.872</v>
      </c>
      <c r="X7803">
        <v>15.247999999999999</v>
      </c>
      <c r="Z7803">
        <v>14.528</v>
      </c>
      <c r="AA7803">
        <v>14.528</v>
      </c>
      <c r="AD7803">
        <v>15.45</v>
      </c>
      <c r="AE7803">
        <v>14.528</v>
      </c>
      <c r="AF7803" t="s">
        <v>36</v>
      </c>
    </row>
    <row r="7804" spans="1:32" x14ac:dyDescent="0.3">
      <c r="A7804" s="1" t="s">
        <v>8602</v>
      </c>
      <c r="B7804" s="1" t="s">
        <v>740</v>
      </c>
      <c r="C7804" s="1" t="s">
        <v>4775</v>
      </c>
      <c r="D7804" s="1" t="s">
        <v>35</v>
      </c>
      <c r="E7804">
        <v>96</v>
      </c>
      <c r="F7804">
        <v>672</v>
      </c>
      <c r="G7804">
        <v>1344</v>
      </c>
      <c r="H7804" t="b">
        <v>1</v>
      </c>
      <c r="I7804">
        <v>17.936</v>
      </c>
      <c r="J7804">
        <v>17.216000000000001</v>
      </c>
      <c r="M7804">
        <v>17.167999999999999</v>
      </c>
      <c r="Q7804">
        <v>13.7333</v>
      </c>
      <c r="R7804">
        <v>16.687999999999999</v>
      </c>
      <c r="S7804">
        <v>17.216000000000001</v>
      </c>
      <c r="T7804">
        <v>17.216000000000001</v>
      </c>
      <c r="X7804">
        <v>17.024000000000001</v>
      </c>
      <c r="Z7804">
        <v>15.968</v>
      </c>
      <c r="AA7804">
        <v>15.968</v>
      </c>
      <c r="AD7804">
        <v>17.178000000000001</v>
      </c>
      <c r="AE7804">
        <v>15.968</v>
      </c>
      <c r="AF7804" t="s">
        <v>36</v>
      </c>
    </row>
    <row r="7805" spans="1:32" x14ac:dyDescent="0.3">
      <c r="A7805" s="1" t="s">
        <v>8603</v>
      </c>
      <c r="B7805" s="1" t="s">
        <v>740</v>
      </c>
      <c r="C7805" s="1" t="s">
        <v>4765</v>
      </c>
      <c r="D7805" s="1" t="s">
        <v>35</v>
      </c>
      <c r="E7805">
        <v>96</v>
      </c>
      <c r="F7805">
        <v>672</v>
      </c>
      <c r="G7805">
        <v>2400</v>
      </c>
      <c r="H7805" t="b">
        <v>1</v>
      </c>
      <c r="I7805">
        <v>17.936</v>
      </c>
      <c r="J7805">
        <v>17.216000000000001</v>
      </c>
      <c r="M7805">
        <v>17.167999999999999</v>
      </c>
      <c r="Q7805">
        <v>13.7333</v>
      </c>
      <c r="R7805">
        <v>16.687999999999999</v>
      </c>
      <c r="S7805">
        <v>17.216000000000001</v>
      </c>
      <c r="T7805">
        <v>17.216000000000001</v>
      </c>
      <c r="X7805">
        <v>17.024000000000001</v>
      </c>
      <c r="Z7805">
        <v>15.968</v>
      </c>
      <c r="AA7805">
        <v>15.968</v>
      </c>
      <c r="AD7805">
        <v>17.178000000000001</v>
      </c>
      <c r="AE7805">
        <v>15.968</v>
      </c>
      <c r="AF7805" t="s">
        <v>36</v>
      </c>
    </row>
    <row r="7806" spans="1:32" x14ac:dyDescent="0.3">
      <c r="A7806" s="1" t="s">
        <v>11025</v>
      </c>
      <c r="B7806" s="1" t="s">
        <v>740</v>
      </c>
      <c r="C7806" s="1" t="s">
        <v>10772</v>
      </c>
      <c r="D7806" s="1" t="s">
        <v>35</v>
      </c>
      <c r="E7806">
        <v>96</v>
      </c>
      <c r="F7806">
        <v>900</v>
      </c>
      <c r="G7806">
        <v>6500</v>
      </c>
      <c r="H7806" t="b">
        <v>0</v>
      </c>
      <c r="Z7806">
        <v>37.119999999999997</v>
      </c>
      <c r="AD7806">
        <v>42.56</v>
      </c>
      <c r="AF7806" t="s">
        <v>36</v>
      </c>
    </row>
    <row r="7807" spans="1:32" x14ac:dyDescent="0.3">
      <c r="A7807" s="1" t="s">
        <v>8604</v>
      </c>
      <c r="B7807" s="1" t="s">
        <v>740</v>
      </c>
      <c r="C7807" s="1" t="s">
        <v>4821</v>
      </c>
      <c r="D7807" s="1" t="s">
        <v>35</v>
      </c>
      <c r="E7807">
        <v>120</v>
      </c>
      <c r="F7807">
        <v>480</v>
      </c>
      <c r="G7807">
        <v>900</v>
      </c>
      <c r="H7807" t="b">
        <v>0</v>
      </c>
      <c r="S7807">
        <v>5.96</v>
      </c>
      <c r="T7807">
        <v>6.5</v>
      </c>
      <c r="X7807">
        <v>5.78</v>
      </c>
      <c r="Z7807">
        <v>4.88</v>
      </c>
      <c r="AD7807">
        <v>5.24</v>
      </c>
      <c r="AE7807">
        <v>4.88</v>
      </c>
      <c r="AF7807" t="s">
        <v>36</v>
      </c>
    </row>
    <row r="7808" spans="1:32" x14ac:dyDescent="0.3">
      <c r="A7808" s="1" t="s">
        <v>3571</v>
      </c>
      <c r="B7808" s="1" t="s">
        <v>740</v>
      </c>
      <c r="C7808" s="1" t="s">
        <v>34</v>
      </c>
      <c r="D7808" s="1" t="s">
        <v>35</v>
      </c>
      <c r="E7808">
        <v>128</v>
      </c>
      <c r="F7808">
        <v>3892</v>
      </c>
      <c r="G7808">
        <v>4096</v>
      </c>
      <c r="H7808" t="b">
        <v>1</v>
      </c>
      <c r="I7808">
        <v>49.72025</v>
      </c>
      <c r="J7808">
        <v>40.042000000000002</v>
      </c>
      <c r="K7808">
        <v>40.041600000000003</v>
      </c>
      <c r="L7808">
        <v>40.041600000000003</v>
      </c>
      <c r="M7808">
        <v>40.041600000000003</v>
      </c>
      <c r="N7808">
        <v>40.042000000000002</v>
      </c>
      <c r="O7808">
        <v>30.700800000000001</v>
      </c>
      <c r="P7808">
        <v>30.700800000000001</v>
      </c>
      <c r="Q7808">
        <v>28.88</v>
      </c>
      <c r="R7808">
        <v>33.369599999999998</v>
      </c>
      <c r="S7808">
        <v>38.7072</v>
      </c>
      <c r="T7808">
        <v>40.042000000000002</v>
      </c>
      <c r="U7808">
        <v>40.042000000000002</v>
      </c>
      <c r="V7808">
        <v>40.042000000000002</v>
      </c>
      <c r="W7808">
        <v>41.783999999999999</v>
      </c>
      <c r="X7808">
        <v>34.968000000000004</v>
      </c>
      <c r="Y7808">
        <v>34.968000000000004</v>
      </c>
      <c r="Z7808">
        <v>28.032</v>
      </c>
      <c r="AA7808">
        <v>28.032</v>
      </c>
      <c r="AB7808">
        <v>33.369999999999997</v>
      </c>
      <c r="AC7808">
        <v>33.369999999999997</v>
      </c>
      <c r="AD7808">
        <v>33.369999999999997</v>
      </c>
      <c r="AE7808">
        <v>28.032</v>
      </c>
      <c r="AF7808" t="s">
        <v>36</v>
      </c>
    </row>
    <row r="7809" spans="1:32" x14ac:dyDescent="0.3">
      <c r="A7809" s="1" t="s">
        <v>3572</v>
      </c>
      <c r="B7809" s="1" t="s">
        <v>740</v>
      </c>
      <c r="C7809" s="1" t="s">
        <v>38</v>
      </c>
      <c r="D7809" s="1" t="s">
        <v>35</v>
      </c>
      <c r="E7809">
        <v>128</v>
      </c>
      <c r="F7809">
        <v>3892</v>
      </c>
      <c r="G7809">
        <v>14336</v>
      </c>
      <c r="H7809" t="b">
        <v>1</v>
      </c>
      <c r="I7809">
        <v>49.72025</v>
      </c>
      <c r="J7809">
        <v>40.042000000000002</v>
      </c>
      <c r="K7809">
        <v>40.041600000000003</v>
      </c>
      <c r="L7809">
        <v>40.041600000000003</v>
      </c>
      <c r="M7809">
        <v>40.041600000000003</v>
      </c>
      <c r="N7809">
        <v>40.042000000000002</v>
      </c>
      <c r="O7809">
        <v>30.700800000000001</v>
      </c>
      <c r="P7809">
        <v>30.700800000000001</v>
      </c>
      <c r="Q7809">
        <v>28.88</v>
      </c>
      <c r="R7809">
        <v>33.369599999999998</v>
      </c>
      <c r="S7809">
        <v>38.7072</v>
      </c>
      <c r="T7809">
        <v>40.042000000000002</v>
      </c>
      <c r="U7809">
        <v>40.042000000000002</v>
      </c>
      <c r="V7809">
        <v>40.042000000000002</v>
      </c>
      <c r="W7809">
        <v>41.783999999999999</v>
      </c>
      <c r="X7809">
        <v>34.968000000000004</v>
      </c>
      <c r="Y7809">
        <v>34.968000000000004</v>
      </c>
      <c r="Z7809">
        <v>28.032</v>
      </c>
      <c r="AA7809">
        <v>28.032</v>
      </c>
      <c r="AB7809">
        <v>33.369999999999997</v>
      </c>
      <c r="AC7809">
        <v>33.369999999999997</v>
      </c>
      <c r="AD7809">
        <v>33.369999999999997</v>
      </c>
      <c r="AE7809">
        <v>28.032</v>
      </c>
      <c r="AF7809" t="s">
        <v>36</v>
      </c>
    </row>
    <row r="7810" spans="1:32" x14ac:dyDescent="0.3">
      <c r="A7810" s="1" t="s">
        <v>3573</v>
      </c>
      <c r="B7810" s="1" t="s">
        <v>740</v>
      </c>
      <c r="C7810" s="1" t="s">
        <v>40</v>
      </c>
      <c r="D7810" s="1" t="s">
        <v>35</v>
      </c>
      <c r="E7810">
        <v>128</v>
      </c>
      <c r="F7810">
        <v>2048</v>
      </c>
      <c r="G7810">
        <v>4096</v>
      </c>
      <c r="H7810" t="b">
        <v>1</v>
      </c>
      <c r="I7810">
        <v>25.5215</v>
      </c>
      <c r="J7810">
        <v>20.684000000000001</v>
      </c>
      <c r="K7810">
        <v>20.684000000000001</v>
      </c>
      <c r="L7810">
        <v>20.684000000000001</v>
      </c>
      <c r="M7810">
        <v>20.684000000000001</v>
      </c>
      <c r="N7810">
        <v>20.684000000000001</v>
      </c>
      <c r="O7810">
        <v>16.015799999999999</v>
      </c>
      <c r="P7810">
        <v>16.015799999999999</v>
      </c>
      <c r="Q7810">
        <v>15.106</v>
      </c>
      <c r="R7810">
        <v>17.350000000000001</v>
      </c>
      <c r="S7810">
        <v>20.016999999999999</v>
      </c>
      <c r="T7810">
        <v>20.684000000000001</v>
      </c>
      <c r="U7810">
        <v>20.684000000000001</v>
      </c>
      <c r="V7810">
        <v>20.684000000000001</v>
      </c>
      <c r="W7810">
        <v>21.550999999999998</v>
      </c>
      <c r="X7810">
        <v>18.149999999999999</v>
      </c>
      <c r="Y7810">
        <v>18.149999999999999</v>
      </c>
      <c r="Z7810">
        <v>14.682</v>
      </c>
      <c r="AA7810">
        <v>14.682</v>
      </c>
      <c r="AB7810">
        <v>17.350000000000001</v>
      </c>
      <c r="AC7810">
        <v>17.350000000000001</v>
      </c>
      <c r="AD7810">
        <v>17.350000000000001</v>
      </c>
      <c r="AE7810">
        <v>14.682</v>
      </c>
      <c r="AF7810" t="s">
        <v>36</v>
      </c>
    </row>
    <row r="7811" spans="1:32" x14ac:dyDescent="0.3">
      <c r="A7811" s="1" t="s">
        <v>3574</v>
      </c>
      <c r="B7811" s="1" t="s">
        <v>740</v>
      </c>
      <c r="C7811" s="1" t="s">
        <v>42</v>
      </c>
      <c r="D7811" s="1" t="s">
        <v>35</v>
      </c>
      <c r="E7811">
        <v>128</v>
      </c>
      <c r="F7811">
        <v>2048</v>
      </c>
      <c r="G7811">
        <v>14336</v>
      </c>
      <c r="H7811" t="b">
        <v>1</v>
      </c>
      <c r="I7811">
        <v>25.5215</v>
      </c>
      <c r="J7811">
        <v>20.684000000000001</v>
      </c>
      <c r="K7811">
        <v>20.684000000000001</v>
      </c>
      <c r="L7811">
        <v>20.684000000000001</v>
      </c>
      <c r="M7811">
        <v>20.684000000000001</v>
      </c>
      <c r="N7811">
        <v>20.684000000000001</v>
      </c>
      <c r="O7811">
        <v>16.015799999999999</v>
      </c>
      <c r="P7811">
        <v>16.015799999999999</v>
      </c>
      <c r="Q7811">
        <v>15.106</v>
      </c>
      <c r="R7811">
        <v>17.350000000000001</v>
      </c>
      <c r="S7811">
        <v>20.016999999999999</v>
      </c>
      <c r="T7811">
        <v>20.684000000000001</v>
      </c>
      <c r="U7811">
        <v>20.684000000000001</v>
      </c>
      <c r="V7811">
        <v>20.684000000000001</v>
      </c>
      <c r="W7811">
        <v>21.550999999999998</v>
      </c>
      <c r="X7811">
        <v>18.149999999999999</v>
      </c>
      <c r="Y7811">
        <v>18.149999999999999</v>
      </c>
      <c r="Z7811">
        <v>14.682</v>
      </c>
      <c r="AA7811">
        <v>14.682</v>
      </c>
      <c r="AB7811">
        <v>17.350000000000001</v>
      </c>
      <c r="AC7811">
        <v>17.350000000000001</v>
      </c>
      <c r="AD7811">
        <v>17.350000000000001</v>
      </c>
      <c r="AE7811">
        <v>14.682</v>
      </c>
      <c r="AF7811" t="s">
        <v>36</v>
      </c>
    </row>
    <row r="7812" spans="1:32" x14ac:dyDescent="0.3">
      <c r="A7812" s="1" t="s">
        <v>8605</v>
      </c>
      <c r="B7812" s="1" t="s">
        <v>740</v>
      </c>
      <c r="C7812" s="1" t="s">
        <v>4694</v>
      </c>
      <c r="D7812" s="1" t="s">
        <v>35</v>
      </c>
      <c r="E7812">
        <v>12</v>
      </c>
      <c r="F7812">
        <v>48</v>
      </c>
      <c r="G7812">
        <v>96</v>
      </c>
      <c r="H7812" t="b">
        <v>1</v>
      </c>
      <c r="I7812">
        <v>1.117</v>
      </c>
      <c r="J7812">
        <v>1.05</v>
      </c>
      <c r="K7812">
        <v>1.05</v>
      </c>
      <c r="L7812">
        <v>1.05</v>
      </c>
      <c r="M7812">
        <v>1.05</v>
      </c>
      <c r="N7812">
        <v>1.05</v>
      </c>
      <c r="O7812">
        <v>0.97199999999999998</v>
      </c>
      <c r="P7812">
        <v>0.97499999999999998</v>
      </c>
      <c r="Q7812">
        <v>0.95399999999999996</v>
      </c>
      <c r="R7812">
        <v>0.96199999999999997</v>
      </c>
      <c r="S7812">
        <v>0.99199999999999999</v>
      </c>
      <c r="T7812">
        <v>1.069</v>
      </c>
      <c r="U7812">
        <v>1.135</v>
      </c>
      <c r="V7812">
        <v>1.038</v>
      </c>
      <c r="W7812">
        <v>1.1220000000000001</v>
      </c>
      <c r="X7812">
        <v>0.98199999999999998</v>
      </c>
      <c r="Y7812">
        <v>0.98</v>
      </c>
      <c r="Z7812">
        <v>0.91500000000000004</v>
      </c>
      <c r="AA7812">
        <v>0.91500000000000004</v>
      </c>
      <c r="AB7812">
        <v>1.0009999999999999</v>
      </c>
      <c r="AC7812">
        <v>1.0009999999999999</v>
      </c>
      <c r="AD7812">
        <v>1.0149999999999999</v>
      </c>
      <c r="AE7812">
        <v>0.91500000000000004</v>
      </c>
      <c r="AF7812" t="s">
        <v>36</v>
      </c>
    </row>
    <row r="7813" spans="1:32" x14ac:dyDescent="0.3">
      <c r="A7813" s="1" t="s">
        <v>8606</v>
      </c>
      <c r="B7813" s="1" t="s">
        <v>740</v>
      </c>
      <c r="C7813" s="1" t="s">
        <v>4831</v>
      </c>
      <c r="D7813" s="1" t="s">
        <v>35</v>
      </c>
      <c r="E7813">
        <v>12</v>
      </c>
      <c r="F7813">
        <v>112</v>
      </c>
      <c r="G7813">
        <v>680</v>
      </c>
      <c r="H7813" t="b">
        <v>0</v>
      </c>
      <c r="J7813">
        <v>1.5780000000000001</v>
      </c>
      <c r="M7813">
        <v>1.782</v>
      </c>
      <c r="R7813">
        <v>1.2709999999999999</v>
      </c>
      <c r="S7813">
        <v>1.446</v>
      </c>
      <c r="T7813">
        <v>1.782</v>
      </c>
      <c r="X7813">
        <v>1.5449999999999999</v>
      </c>
      <c r="Z7813">
        <v>1.208</v>
      </c>
      <c r="AA7813">
        <v>1.208</v>
      </c>
      <c r="AB7813">
        <v>1.3660000000000001</v>
      </c>
      <c r="AC7813">
        <v>1.3660000000000001</v>
      </c>
      <c r="AD7813">
        <v>1.3660000000000001</v>
      </c>
      <c r="AE7813">
        <v>1.208</v>
      </c>
      <c r="AF7813" t="s">
        <v>36</v>
      </c>
    </row>
    <row r="7814" spans="1:32" x14ac:dyDescent="0.3">
      <c r="A7814" s="1" t="s">
        <v>3575</v>
      </c>
      <c r="B7814" s="1" t="s">
        <v>740</v>
      </c>
      <c r="C7814" s="1" t="s">
        <v>44</v>
      </c>
      <c r="D7814" s="1" t="s">
        <v>35</v>
      </c>
      <c r="E7814">
        <v>12</v>
      </c>
      <c r="F7814">
        <v>112</v>
      </c>
      <c r="G7814">
        <v>680</v>
      </c>
      <c r="H7814" t="b">
        <v>0</v>
      </c>
      <c r="J7814">
        <v>3.0579999999999998</v>
      </c>
      <c r="M7814">
        <v>3.516</v>
      </c>
      <c r="R7814">
        <v>2.36</v>
      </c>
      <c r="S7814">
        <v>2.7490000000000001</v>
      </c>
      <c r="X7814">
        <v>2.9820000000000002</v>
      </c>
      <c r="Z7814">
        <v>2.2160000000000002</v>
      </c>
      <c r="AA7814">
        <v>2.2160000000000002</v>
      </c>
      <c r="AB7814">
        <v>2.5760000000000001</v>
      </c>
      <c r="AC7814">
        <v>2.5760000000000001</v>
      </c>
      <c r="AD7814">
        <v>2.5760000000000001</v>
      </c>
      <c r="AE7814">
        <v>2.2160000000000002</v>
      </c>
      <c r="AF7814" t="s">
        <v>36</v>
      </c>
    </row>
    <row r="7815" spans="1:32" x14ac:dyDescent="0.3">
      <c r="A7815" s="1" t="s">
        <v>8607</v>
      </c>
      <c r="B7815" s="1" t="s">
        <v>740</v>
      </c>
      <c r="C7815" s="1" t="s">
        <v>4836</v>
      </c>
      <c r="D7815" s="1" t="s">
        <v>35</v>
      </c>
      <c r="E7815">
        <v>12</v>
      </c>
      <c r="F7815">
        <v>224</v>
      </c>
      <c r="G7815">
        <v>1474</v>
      </c>
      <c r="H7815" t="b">
        <v>0</v>
      </c>
      <c r="J7815">
        <v>6.4930000000000003</v>
      </c>
      <c r="S7815">
        <v>5.78</v>
      </c>
      <c r="Z7815">
        <v>4.556</v>
      </c>
      <c r="AD7815">
        <v>5.3840000000000003</v>
      </c>
      <c r="AE7815">
        <v>4.556</v>
      </c>
      <c r="AF7815" t="s">
        <v>36</v>
      </c>
    </row>
    <row r="7816" spans="1:32" x14ac:dyDescent="0.3">
      <c r="A7816" s="1" t="s">
        <v>8608</v>
      </c>
      <c r="B7816" s="1" t="s">
        <v>740</v>
      </c>
      <c r="C7816" s="1" t="s">
        <v>4841</v>
      </c>
      <c r="D7816" s="1" t="s">
        <v>35</v>
      </c>
      <c r="E7816">
        <v>12</v>
      </c>
      <c r="F7816">
        <v>224</v>
      </c>
      <c r="G7816">
        <v>1474</v>
      </c>
      <c r="H7816" t="b">
        <v>0</v>
      </c>
      <c r="J7816">
        <v>8.8840000000000003</v>
      </c>
      <c r="M7816">
        <v>8.8840000000000003</v>
      </c>
      <c r="O7816">
        <v>7.1479999999999997</v>
      </c>
      <c r="Q7816">
        <v>8.8840000000000003</v>
      </c>
      <c r="R7816">
        <v>7.0259999999999998</v>
      </c>
      <c r="S7816">
        <v>8.0619999999999994</v>
      </c>
      <c r="T7816">
        <v>8.8040000000000003</v>
      </c>
      <c r="X7816">
        <v>7.5940000000000003</v>
      </c>
      <c r="Z7816">
        <v>6.5359999999999996</v>
      </c>
      <c r="AA7816">
        <v>6.5359999999999996</v>
      </c>
      <c r="AB7816">
        <v>7.76</v>
      </c>
      <c r="AC7816">
        <v>7.76</v>
      </c>
      <c r="AD7816">
        <v>7.1479999999999997</v>
      </c>
      <c r="AE7816">
        <v>6.5359999999999996</v>
      </c>
      <c r="AF7816" t="s">
        <v>36</v>
      </c>
    </row>
    <row r="7817" spans="1:32" x14ac:dyDescent="0.3">
      <c r="A7817" s="1" t="s">
        <v>8609</v>
      </c>
      <c r="B7817" s="1" t="s">
        <v>740</v>
      </c>
      <c r="C7817" s="1" t="s">
        <v>4846</v>
      </c>
      <c r="D7817" s="1" t="s">
        <v>35</v>
      </c>
      <c r="E7817">
        <v>12</v>
      </c>
      <c r="F7817">
        <v>224</v>
      </c>
      <c r="G7817">
        <v>1474</v>
      </c>
      <c r="H7817" t="b">
        <v>0</v>
      </c>
      <c r="J7817">
        <v>6.4930000000000003</v>
      </c>
      <c r="S7817">
        <v>5.7789999999999999</v>
      </c>
      <c r="Z7817">
        <v>4.556</v>
      </c>
      <c r="AA7817">
        <v>4.556</v>
      </c>
      <c r="AD7817">
        <v>5.3840000000000003</v>
      </c>
      <c r="AE7817">
        <v>4.556</v>
      </c>
      <c r="AF7817" t="s">
        <v>36</v>
      </c>
    </row>
    <row r="7818" spans="1:32" x14ac:dyDescent="0.3">
      <c r="A7818" s="1" t="s">
        <v>3576</v>
      </c>
      <c r="B7818" s="1" t="s">
        <v>740</v>
      </c>
      <c r="C7818" s="1" t="s">
        <v>46</v>
      </c>
      <c r="D7818" s="1" t="s">
        <v>35</v>
      </c>
      <c r="E7818">
        <v>12</v>
      </c>
      <c r="F7818">
        <v>112</v>
      </c>
      <c r="G7818">
        <v>680</v>
      </c>
      <c r="H7818" t="b">
        <v>0</v>
      </c>
      <c r="J7818">
        <v>3.5950000000000002</v>
      </c>
      <c r="M7818">
        <v>3.5950000000000002</v>
      </c>
      <c r="Q7818">
        <v>3.8519999999999999</v>
      </c>
      <c r="R7818">
        <v>2.8359999999999999</v>
      </c>
      <c r="S7818">
        <v>3.1459999999999999</v>
      </c>
      <c r="T7818">
        <v>3.5760000000000001</v>
      </c>
      <c r="X7818">
        <v>3.419</v>
      </c>
      <c r="Z7818">
        <v>2.6960000000000002</v>
      </c>
      <c r="AA7818">
        <v>2.819</v>
      </c>
      <c r="AB7818">
        <v>3.1469999999999998</v>
      </c>
      <c r="AC7818">
        <v>3.1469999999999998</v>
      </c>
      <c r="AD7818">
        <v>2.7160000000000002</v>
      </c>
      <c r="AE7818">
        <v>2.601</v>
      </c>
      <c r="AF7818" t="s">
        <v>36</v>
      </c>
    </row>
    <row r="7819" spans="1:32" x14ac:dyDescent="0.3">
      <c r="A7819" s="1" t="s">
        <v>8610</v>
      </c>
      <c r="B7819" s="1" t="s">
        <v>740</v>
      </c>
      <c r="C7819" s="1" t="s">
        <v>4850</v>
      </c>
      <c r="D7819" s="1" t="s">
        <v>35</v>
      </c>
      <c r="E7819">
        <v>12</v>
      </c>
      <c r="F7819">
        <v>112</v>
      </c>
      <c r="G7819">
        <v>736</v>
      </c>
      <c r="H7819" t="b">
        <v>0</v>
      </c>
      <c r="J7819">
        <v>2.0059999999999998</v>
      </c>
      <c r="M7819">
        <v>2.0059999999999998</v>
      </c>
      <c r="Q7819">
        <v>2.012</v>
      </c>
      <c r="R7819">
        <v>1.6259999999999999</v>
      </c>
      <c r="S7819">
        <v>1.8420000000000001</v>
      </c>
      <c r="T7819">
        <v>1.996</v>
      </c>
      <c r="X7819">
        <v>1.841</v>
      </c>
      <c r="Z7819">
        <v>1.556</v>
      </c>
      <c r="AA7819">
        <v>1.556</v>
      </c>
      <c r="AB7819">
        <v>1.841</v>
      </c>
      <c r="AC7819">
        <v>1.841</v>
      </c>
      <c r="AD7819">
        <v>1.784</v>
      </c>
      <c r="AE7819">
        <v>1.556</v>
      </c>
      <c r="AF7819" t="s">
        <v>36</v>
      </c>
    </row>
    <row r="7820" spans="1:32" x14ac:dyDescent="0.3">
      <c r="A7820" s="1" t="s">
        <v>8611</v>
      </c>
      <c r="B7820" s="1" t="s">
        <v>740</v>
      </c>
      <c r="C7820" s="1" t="s">
        <v>4872</v>
      </c>
      <c r="D7820" s="1" t="s">
        <v>35</v>
      </c>
      <c r="E7820">
        <v>12</v>
      </c>
      <c r="F7820">
        <v>224</v>
      </c>
      <c r="G7820">
        <v>12</v>
      </c>
      <c r="H7820" t="b">
        <v>0</v>
      </c>
      <c r="J7820">
        <v>2.5739999999999998</v>
      </c>
      <c r="S7820">
        <v>2.5739999999999998</v>
      </c>
      <c r="Z7820">
        <v>2.0760000000000001</v>
      </c>
      <c r="AD7820">
        <v>2.242</v>
      </c>
      <c r="AE7820">
        <v>2.0760000000000001</v>
      </c>
      <c r="AF7820" t="s">
        <v>36</v>
      </c>
    </row>
    <row r="7821" spans="1:32" x14ac:dyDescent="0.3">
      <c r="A7821" s="1" t="s">
        <v>3577</v>
      </c>
      <c r="B7821" s="1" t="s">
        <v>740</v>
      </c>
      <c r="C7821" s="1" t="s">
        <v>48</v>
      </c>
      <c r="D7821" s="1" t="s">
        <v>35</v>
      </c>
      <c r="E7821">
        <v>16</v>
      </c>
      <c r="F7821">
        <v>112</v>
      </c>
      <c r="G7821">
        <v>382</v>
      </c>
      <c r="H7821" t="b">
        <v>0</v>
      </c>
      <c r="R7821">
        <v>1.9119999999999999</v>
      </c>
      <c r="S7821">
        <v>2.1459999999999999</v>
      </c>
      <c r="T7821">
        <v>2.2839999999999998</v>
      </c>
      <c r="Z7821">
        <v>1.9119999999999999</v>
      </c>
      <c r="AD7821">
        <v>1.752</v>
      </c>
      <c r="AF7821" t="s">
        <v>36</v>
      </c>
    </row>
    <row r="7822" spans="1:32" x14ac:dyDescent="0.3">
      <c r="A7822" s="1" t="s">
        <v>3578</v>
      </c>
      <c r="B7822" s="1" t="s">
        <v>740</v>
      </c>
      <c r="C7822" s="1" t="s">
        <v>50</v>
      </c>
      <c r="D7822" s="1" t="s">
        <v>35</v>
      </c>
      <c r="E7822">
        <v>16</v>
      </c>
      <c r="F7822">
        <v>112</v>
      </c>
      <c r="G7822">
        <v>382</v>
      </c>
      <c r="H7822" t="b">
        <v>0</v>
      </c>
      <c r="R7822">
        <v>2.302</v>
      </c>
      <c r="S7822">
        <v>2.5950000000000002</v>
      </c>
      <c r="T7822">
        <v>2.7669999999999999</v>
      </c>
      <c r="Z7822">
        <v>2.302</v>
      </c>
      <c r="AD7822">
        <v>2.1019999999999999</v>
      </c>
      <c r="AF7822" t="s">
        <v>36</v>
      </c>
    </row>
    <row r="7823" spans="1:32" x14ac:dyDescent="0.3">
      <c r="A7823" s="1" t="s">
        <v>8612</v>
      </c>
      <c r="B7823" s="1" t="s">
        <v>740</v>
      </c>
      <c r="C7823" s="1" t="s">
        <v>4695</v>
      </c>
      <c r="D7823" s="1" t="s">
        <v>35</v>
      </c>
      <c r="E7823">
        <v>16</v>
      </c>
      <c r="F7823">
        <v>64</v>
      </c>
      <c r="G7823">
        <v>128</v>
      </c>
      <c r="H7823" t="b">
        <v>1</v>
      </c>
      <c r="I7823">
        <v>1.286</v>
      </c>
      <c r="J7823">
        <v>1.1970000000000001</v>
      </c>
      <c r="K7823">
        <v>1.1970000000000001</v>
      </c>
      <c r="L7823">
        <v>1.1970000000000001</v>
      </c>
      <c r="M7823">
        <v>1.1970000000000001</v>
      </c>
      <c r="N7823">
        <v>1.1970000000000001</v>
      </c>
      <c r="O7823">
        <v>1.0940000000000001</v>
      </c>
      <c r="P7823">
        <v>1.097</v>
      </c>
      <c r="Q7823">
        <v>1.069</v>
      </c>
      <c r="R7823">
        <v>1.08</v>
      </c>
      <c r="S7823">
        <v>1.1200000000000001</v>
      </c>
      <c r="T7823">
        <v>1.222</v>
      </c>
      <c r="U7823">
        <v>1.31</v>
      </c>
      <c r="V7823">
        <v>1.1819999999999999</v>
      </c>
      <c r="W7823">
        <v>1.2929999999999999</v>
      </c>
      <c r="X7823">
        <v>1.107</v>
      </c>
      <c r="Y7823">
        <v>1.1040000000000001</v>
      </c>
      <c r="Z7823">
        <v>1.018</v>
      </c>
      <c r="AA7823">
        <v>1.018</v>
      </c>
      <c r="AB7823">
        <v>1.1319999999999999</v>
      </c>
      <c r="AC7823">
        <v>1.1319999999999999</v>
      </c>
      <c r="AD7823">
        <v>1.151</v>
      </c>
      <c r="AE7823">
        <v>1.018</v>
      </c>
      <c r="AF7823" t="s">
        <v>36</v>
      </c>
    </row>
    <row r="7824" spans="1:32" x14ac:dyDescent="0.3">
      <c r="A7824" s="1" t="s">
        <v>3579</v>
      </c>
      <c r="B7824" s="1" t="s">
        <v>740</v>
      </c>
      <c r="C7824" s="1" t="s">
        <v>52</v>
      </c>
      <c r="D7824" s="1" t="s">
        <v>35</v>
      </c>
      <c r="E7824">
        <v>16</v>
      </c>
      <c r="F7824">
        <v>112</v>
      </c>
      <c r="G7824">
        <v>224</v>
      </c>
      <c r="H7824" t="b">
        <v>0</v>
      </c>
      <c r="I7824">
        <v>2.2839999999999998</v>
      </c>
      <c r="J7824">
        <v>2.032</v>
      </c>
      <c r="M7824">
        <v>2.032</v>
      </c>
      <c r="N7824">
        <v>2.032</v>
      </c>
      <c r="R7824">
        <v>1.8939999999999999</v>
      </c>
      <c r="S7824">
        <v>2.121</v>
      </c>
      <c r="T7824">
        <v>2.2839999999999998</v>
      </c>
      <c r="U7824">
        <v>2.032</v>
      </c>
      <c r="Z7824">
        <v>1.8939999999999999</v>
      </c>
      <c r="AA7824">
        <v>1.7390000000000001</v>
      </c>
      <c r="AC7824">
        <v>1.8440000000000001</v>
      </c>
      <c r="AD7824">
        <v>1.7390000000000001</v>
      </c>
      <c r="AF7824" t="s">
        <v>36</v>
      </c>
    </row>
    <row r="7825" spans="1:32" x14ac:dyDescent="0.3">
      <c r="A7825" s="1" t="s">
        <v>3580</v>
      </c>
      <c r="B7825" s="1" t="s">
        <v>740</v>
      </c>
      <c r="C7825" s="1" t="s">
        <v>54</v>
      </c>
      <c r="D7825" s="1" t="s">
        <v>35</v>
      </c>
      <c r="E7825">
        <v>16</v>
      </c>
      <c r="F7825">
        <v>112</v>
      </c>
      <c r="G7825">
        <v>800</v>
      </c>
      <c r="H7825" t="b">
        <v>0</v>
      </c>
      <c r="I7825">
        <v>2.2839999999999998</v>
      </c>
      <c r="J7825">
        <v>2.032</v>
      </c>
      <c r="M7825">
        <v>2.032</v>
      </c>
      <c r="N7825">
        <v>2.032</v>
      </c>
      <c r="R7825">
        <v>1.8939999999999999</v>
      </c>
      <c r="S7825">
        <v>2.121</v>
      </c>
      <c r="T7825">
        <v>2.2839999999999998</v>
      </c>
      <c r="U7825">
        <v>2.032</v>
      </c>
      <c r="Z7825">
        <v>1.8939999999999999</v>
      </c>
      <c r="AA7825">
        <v>1.7390000000000001</v>
      </c>
      <c r="AC7825">
        <v>1.8440000000000001</v>
      </c>
      <c r="AD7825">
        <v>1.7390000000000001</v>
      </c>
      <c r="AF7825" t="s">
        <v>36</v>
      </c>
    </row>
    <row r="7826" spans="1:32" x14ac:dyDescent="0.3">
      <c r="A7826" s="1" t="s">
        <v>3581</v>
      </c>
      <c r="B7826" s="1" t="s">
        <v>740</v>
      </c>
      <c r="C7826" s="1" t="s">
        <v>56</v>
      </c>
      <c r="D7826" s="1" t="s">
        <v>35</v>
      </c>
      <c r="E7826">
        <v>16</v>
      </c>
      <c r="F7826">
        <v>112</v>
      </c>
      <c r="G7826">
        <v>800</v>
      </c>
      <c r="H7826" t="b">
        <v>1</v>
      </c>
      <c r="I7826">
        <v>2.1869999999999998</v>
      </c>
      <c r="J7826">
        <v>1.8819999999999999</v>
      </c>
      <c r="K7826">
        <v>1.948</v>
      </c>
      <c r="L7826">
        <v>1.948</v>
      </c>
      <c r="M7826">
        <v>1.948</v>
      </c>
      <c r="N7826">
        <v>1.948</v>
      </c>
      <c r="O7826">
        <v>1.8149999999999999</v>
      </c>
      <c r="P7826">
        <v>1.8149999999999999</v>
      </c>
      <c r="Q7826">
        <v>1.8680000000000001</v>
      </c>
      <c r="R7826">
        <v>1.8340000000000001</v>
      </c>
      <c r="S7826">
        <v>1.87</v>
      </c>
      <c r="T7826">
        <v>2.1869999999999998</v>
      </c>
      <c r="U7826">
        <v>1.948</v>
      </c>
      <c r="V7826">
        <v>1.7869999999999999</v>
      </c>
      <c r="W7826">
        <v>1.8680000000000001</v>
      </c>
      <c r="X7826">
        <v>2.226</v>
      </c>
      <c r="Y7826">
        <v>2.226</v>
      </c>
      <c r="Z7826">
        <v>1.8340000000000001</v>
      </c>
      <c r="AA7826">
        <v>1.548</v>
      </c>
      <c r="AB7826">
        <v>1.843</v>
      </c>
      <c r="AC7826">
        <v>1.843</v>
      </c>
      <c r="AD7826">
        <v>1.6819999999999999</v>
      </c>
      <c r="AE7826">
        <v>1.548</v>
      </c>
      <c r="AF7826" t="s">
        <v>36</v>
      </c>
    </row>
    <row r="7827" spans="1:32" x14ac:dyDescent="0.3">
      <c r="A7827" s="1" t="s">
        <v>8613</v>
      </c>
      <c r="B7827" s="1" t="s">
        <v>740</v>
      </c>
      <c r="C7827" s="1" t="s">
        <v>4710</v>
      </c>
      <c r="D7827" s="1" t="s">
        <v>35</v>
      </c>
      <c r="E7827">
        <v>16</v>
      </c>
      <c r="F7827">
        <v>64</v>
      </c>
      <c r="G7827">
        <v>128</v>
      </c>
      <c r="H7827" t="b">
        <v>1</v>
      </c>
      <c r="I7827">
        <v>1.4079999999999999</v>
      </c>
      <c r="J7827">
        <v>1.3120000000000001</v>
      </c>
      <c r="M7827">
        <v>1.3120000000000001</v>
      </c>
      <c r="Q7827">
        <v>0.84530000000000005</v>
      </c>
      <c r="R7827">
        <v>1.208</v>
      </c>
      <c r="S7827">
        <v>1.272</v>
      </c>
      <c r="T7827">
        <v>1.3440000000000001</v>
      </c>
      <c r="X7827">
        <v>1.24</v>
      </c>
      <c r="Z7827">
        <v>1.1200000000000001</v>
      </c>
      <c r="AA7827">
        <v>1.1200000000000001</v>
      </c>
      <c r="AD7827">
        <v>1.274</v>
      </c>
      <c r="AE7827">
        <v>1.1200000000000001</v>
      </c>
      <c r="AF7827" t="s">
        <v>36</v>
      </c>
    </row>
    <row r="7828" spans="1:32" x14ac:dyDescent="0.3">
      <c r="A7828" s="1" t="s">
        <v>8614</v>
      </c>
      <c r="B7828" s="1" t="s">
        <v>740</v>
      </c>
      <c r="C7828" s="1" t="s">
        <v>4701</v>
      </c>
      <c r="D7828" s="1" t="s">
        <v>35</v>
      </c>
      <c r="E7828">
        <v>16</v>
      </c>
      <c r="F7828">
        <v>64</v>
      </c>
      <c r="G7828">
        <v>400</v>
      </c>
      <c r="H7828" t="b">
        <v>1</v>
      </c>
      <c r="I7828">
        <v>1.4079999999999999</v>
      </c>
      <c r="J7828">
        <v>1.3120000000000001</v>
      </c>
      <c r="M7828">
        <v>1.3120000000000001</v>
      </c>
      <c r="Q7828">
        <v>0.84530000000000005</v>
      </c>
      <c r="R7828">
        <v>1.208</v>
      </c>
      <c r="S7828">
        <v>1.272</v>
      </c>
      <c r="T7828">
        <v>1.3440000000000001</v>
      </c>
      <c r="X7828">
        <v>1.24</v>
      </c>
      <c r="Z7828">
        <v>1.1200000000000001</v>
      </c>
      <c r="AA7828">
        <v>1.1200000000000001</v>
      </c>
      <c r="AD7828">
        <v>1.274</v>
      </c>
      <c r="AE7828">
        <v>1.1200000000000001</v>
      </c>
      <c r="AF7828" t="s">
        <v>36</v>
      </c>
    </row>
    <row r="7829" spans="1:32" x14ac:dyDescent="0.3">
      <c r="A7829" s="1" t="s">
        <v>8615</v>
      </c>
      <c r="B7829" s="1" t="s">
        <v>740</v>
      </c>
      <c r="C7829" s="1" t="s">
        <v>4724</v>
      </c>
      <c r="D7829" s="1" t="s">
        <v>35</v>
      </c>
      <c r="E7829">
        <v>16</v>
      </c>
      <c r="F7829">
        <v>64</v>
      </c>
      <c r="G7829">
        <v>600</v>
      </c>
      <c r="H7829" t="b">
        <v>1</v>
      </c>
      <c r="I7829">
        <v>1.7529999999999999</v>
      </c>
      <c r="J7829">
        <v>1.48</v>
      </c>
      <c r="K7829">
        <v>1.663</v>
      </c>
      <c r="M7829">
        <v>1.488</v>
      </c>
      <c r="N7829">
        <v>1.4370000000000001</v>
      </c>
      <c r="O7829">
        <v>1.36</v>
      </c>
      <c r="P7829">
        <v>1.4370000000000001</v>
      </c>
      <c r="Q7829">
        <v>1.3280000000000001</v>
      </c>
      <c r="R7829">
        <v>1.36</v>
      </c>
      <c r="S7829">
        <v>1.44</v>
      </c>
      <c r="T7829">
        <v>1.52</v>
      </c>
      <c r="U7829">
        <v>1.6359999999999999</v>
      </c>
      <c r="V7829">
        <v>1.395</v>
      </c>
      <c r="W7829">
        <v>1.6259999999999999</v>
      </c>
      <c r="X7829">
        <v>1.4</v>
      </c>
      <c r="Y7829">
        <v>1.446</v>
      </c>
      <c r="Z7829">
        <v>1.256</v>
      </c>
      <c r="AA7829">
        <v>1.256</v>
      </c>
      <c r="AB7829">
        <v>1.496</v>
      </c>
      <c r="AC7829">
        <v>1.496</v>
      </c>
      <c r="AD7829">
        <v>1.5269999999999999</v>
      </c>
      <c r="AE7829">
        <v>1.256</v>
      </c>
      <c r="AF7829" t="s">
        <v>36</v>
      </c>
    </row>
    <row r="7830" spans="1:32" x14ac:dyDescent="0.3">
      <c r="A7830" s="1" t="s">
        <v>8616</v>
      </c>
      <c r="B7830" s="1" t="s">
        <v>740</v>
      </c>
      <c r="C7830" s="1" t="s">
        <v>4732</v>
      </c>
      <c r="D7830" s="1" t="s">
        <v>35</v>
      </c>
      <c r="E7830">
        <v>16</v>
      </c>
      <c r="F7830">
        <v>64</v>
      </c>
      <c r="G7830">
        <v>600</v>
      </c>
      <c r="H7830" t="b">
        <v>1</v>
      </c>
      <c r="I7830">
        <v>1.7529999999999999</v>
      </c>
      <c r="J7830">
        <v>1.48</v>
      </c>
      <c r="K7830">
        <v>1.663</v>
      </c>
      <c r="M7830">
        <v>1.488</v>
      </c>
      <c r="N7830">
        <v>1.4370000000000001</v>
      </c>
      <c r="O7830">
        <v>1.36</v>
      </c>
      <c r="P7830">
        <v>1.4370000000000001</v>
      </c>
      <c r="Q7830">
        <v>1.3280000000000001</v>
      </c>
      <c r="R7830">
        <v>1.36</v>
      </c>
      <c r="S7830">
        <v>1.44</v>
      </c>
      <c r="T7830">
        <v>1.52</v>
      </c>
      <c r="U7830">
        <v>1.6359999999999999</v>
      </c>
      <c r="V7830">
        <v>1.395</v>
      </c>
      <c r="W7830">
        <v>1.6259999999999999</v>
      </c>
      <c r="X7830">
        <v>1.4</v>
      </c>
      <c r="Y7830">
        <v>1.446</v>
      </c>
      <c r="Z7830">
        <v>1.256</v>
      </c>
      <c r="AA7830">
        <v>1.256</v>
      </c>
      <c r="AB7830">
        <v>1.496</v>
      </c>
      <c r="AC7830">
        <v>1.496</v>
      </c>
      <c r="AD7830">
        <v>1.5269999999999999</v>
      </c>
      <c r="AE7830">
        <v>1.256</v>
      </c>
      <c r="AF7830" t="s">
        <v>36</v>
      </c>
    </row>
    <row r="7831" spans="1:32" x14ac:dyDescent="0.3">
      <c r="A7831" s="1" t="s">
        <v>3582</v>
      </c>
      <c r="B7831" s="1" t="s">
        <v>740</v>
      </c>
      <c r="C7831" s="1" t="s">
        <v>58</v>
      </c>
      <c r="D7831" s="1" t="s">
        <v>35</v>
      </c>
      <c r="E7831">
        <v>16</v>
      </c>
      <c r="F7831">
        <v>64</v>
      </c>
      <c r="G7831">
        <v>128</v>
      </c>
      <c r="H7831" t="b">
        <v>1</v>
      </c>
      <c r="I7831">
        <v>1.4079999999999999</v>
      </c>
      <c r="J7831">
        <v>1.3520000000000001</v>
      </c>
      <c r="K7831">
        <v>1.3520000000000001</v>
      </c>
      <c r="L7831">
        <v>1.3520000000000001</v>
      </c>
      <c r="M7831">
        <v>1.3520000000000001</v>
      </c>
      <c r="N7831">
        <v>1.3520000000000001</v>
      </c>
      <c r="O7831">
        <v>1.24</v>
      </c>
      <c r="P7831">
        <v>1.24</v>
      </c>
      <c r="Q7831">
        <v>1.1919999999999999</v>
      </c>
      <c r="R7831">
        <v>1.208</v>
      </c>
      <c r="S7831">
        <v>1.3120000000000001</v>
      </c>
      <c r="T7831">
        <v>1.3839999999999999</v>
      </c>
      <c r="U7831">
        <v>1.3839999999999999</v>
      </c>
      <c r="V7831">
        <v>1.238</v>
      </c>
      <c r="W7831">
        <v>1.4339999999999999</v>
      </c>
      <c r="X7831">
        <v>1.28</v>
      </c>
      <c r="Y7831">
        <v>1.28</v>
      </c>
      <c r="Z7831">
        <v>1.1200000000000001</v>
      </c>
      <c r="AA7831">
        <v>1.1200000000000001</v>
      </c>
      <c r="AB7831">
        <v>1.36</v>
      </c>
      <c r="AC7831">
        <v>1.36</v>
      </c>
      <c r="AD7831">
        <v>1.232</v>
      </c>
      <c r="AE7831">
        <v>1.1200000000000001</v>
      </c>
      <c r="AF7831" t="s">
        <v>36</v>
      </c>
    </row>
    <row r="7832" spans="1:32" x14ac:dyDescent="0.3">
      <c r="A7832" s="1" t="s">
        <v>8617</v>
      </c>
      <c r="B7832" s="1" t="s">
        <v>740</v>
      </c>
      <c r="C7832" s="1" t="s">
        <v>4752</v>
      </c>
      <c r="D7832" s="1" t="s">
        <v>35</v>
      </c>
      <c r="E7832">
        <v>16</v>
      </c>
      <c r="F7832">
        <v>64</v>
      </c>
      <c r="G7832">
        <v>0</v>
      </c>
      <c r="H7832" t="b">
        <v>1</v>
      </c>
      <c r="I7832">
        <v>1.542</v>
      </c>
      <c r="J7832">
        <v>1.3120000000000001</v>
      </c>
      <c r="K7832">
        <v>1.466</v>
      </c>
      <c r="M7832">
        <v>1.3120000000000001</v>
      </c>
      <c r="N7832">
        <v>1.35</v>
      </c>
      <c r="O7832">
        <v>1.208</v>
      </c>
      <c r="P7832">
        <v>1.208</v>
      </c>
      <c r="Q7832">
        <v>1.1599999999999999</v>
      </c>
      <c r="R7832">
        <v>1.208</v>
      </c>
      <c r="S7832">
        <v>1.272</v>
      </c>
      <c r="T7832">
        <v>1.3440000000000001</v>
      </c>
      <c r="U7832">
        <v>1.4430000000000001</v>
      </c>
      <c r="V7832">
        <v>1.238</v>
      </c>
      <c r="W7832">
        <v>1.4339999999999999</v>
      </c>
      <c r="X7832">
        <v>1.24</v>
      </c>
      <c r="Y7832">
        <v>1.2809999999999999</v>
      </c>
      <c r="Z7832">
        <v>1.1200000000000001</v>
      </c>
      <c r="AA7832">
        <v>1.1200000000000001</v>
      </c>
      <c r="AB7832">
        <v>1.32</v>
      </c>
      <c r="AC7832">
        <v>1.32</v>
      </c>
      <c r="AD7832">
        <v>1.274</v>
      </c>
      <c r="AE7832">
        <v>1.1200000000000001</v>
      </c>
      <c r="AF7832" t="s">
        <v>36</v>
      </c>
    </row>
    <row r="7833" spans="1:32" x14ac:dyDescent="0.3">
      <c r="A7833" s="1" t="s">
        <v>3583</v>
      </c>
      <c r="B7833" s="1" t="s">
        <v>740</v>
      </c>
      <c r="C7833" s="1" t="s">
        <v>60</v>
      </c>
      <c r="D7833" s="1" t="s">
        <v>35</v>
      </c>
      <c r="E7833">
        <v>16</v>
      </c>
      <c r="F7833">
        <v>64</v>
      </c>
      <c r="G7833">
        <v>400</v>
      </c>
      <c r="H7833" t="b">
        <v>1</v>
      </c>
      <c r="I7833">
        <v>1.4079999999999999</v>
      </c>
      <c r="J7833">
        <v>1.3520000000000001</v>
      </c>
      <c r="K7833">
        <v>1.3520000000000001</v>
      </c>
      <c r="L7833">
        <v>1.3520000000000001</v>
      </c>
      <c r="M7833">
        <v>1.3520000000000001</v>
      </c>
      <c r="N7833">
        <v>1.3520000000000001</v>
      </c>
      <c r="O7833">
        <v>1.24</v>
      </c>
      <c r="P7833">
        <v>1.24</v>
      </c>
      <c r="Q7833">
        <v>1.1919999999999999</v>
      </c>
      <c r="R7833">
        <v>1.208</v>
      </c>
      <c r="S7833">
        <v>1.3120000000000001</v>
      </c>
      <c r="T7833">
        <v>1.3839999999999999</v>
      </c>
      <c r="U7833">
        <v>1.3839999999999999</v>
      </c>
      <c r="V7833">
        <v>1.238</v>
      </c>
      <c r="W7833">
        <v>1.4339999999999999</v>
      </c>
      <c r="X7833">
        <v>1.28</v>
      </c>
      <c r="Y7833">
        <v>1.28</v>
      </c>
      <c r="Z7833">
        <v>1.1200000000000001</v>
      </c>
      <c r="AA7833">
        <v>1.1200000000000001</v>
      </c>
      <c r="AB7833">
        <v>1.36</v>
      </c>
      <c r="AC7833">
        <v>1.36</v>
      </c>
      <c r="AD7833">
        <v>1.232</v>
      </c>
      <c r="AE7833">
        <v>1.1200000000000001</v>
      </c>
      <c r="AF7833" t="s">
        <v>36</v>
      </c>
    </row>
    <row r="7834" spans="1:32" x14ac:dyDescent="0.3">
      <c r="A7834" s="1" t="s">
        <v>8618</v>
      </c>
      <c r="B7834" s="1" t="s">
        <v>740</v>
      </c>
      <c r="C7834" s="1" t="s">
        <v>4743</v>
      </c>
      <c r="D7834" s="1" t="s">
        <v>35</v>
      </c>
      <c r="E7834">
        <v>16</v>
      </c>
      <c r="F7834">
        <v>64</v>
      </c>
      <c r="G7834">
        <v>0</v>
      </c>
      <c r="H7834" t="b">
        <v>1</v>
      </c>
      <c r="I7834">
        <v>1.542</v>
      </c>
      <c r="J7834">
        <v>1.3120000000000001</v>
      </c>
      <c r="K7834">
        <v>1.466</v>
      </c>
      <c r="M7834">
        <v>1.3120000000000001</v>
      </c>
      <c r="N7834">
        <v>1.35</v>
      </c>
      <c r="O7834">
        <v>1.208</v>
      </c>
      <c r="P7834">
        <v>1.208</v>
      </c>
      <c r="Q7834">
        <v>1.1599999999999999</v>
      </c>
      <c r="R7834">
        <v>1.208</v>
      </c>
      <c r="S7834">
        <v>1.272</v>
      </c>
      <c r="T7834">
        <v>1.3440000000000001</v>
      </c>
      <c r="U7834">
        <v>1.4430000000000001</v>
      </c>
      <c r="V7834">
        <v>1.238</v>
      </c>
      <c r="W7834">
        <v>1.4339999999999999</v>
      </c>
      <c r="X7834">
        <v>1.24</v>
      </c>
      <c r="Y7834">
        <v>1.2809999999999999</v>
      </c>
      <c r="Z7834">
        <v>1.1200000000000001</v>
      </c>
      <c r="AA7834">
        <v>1.1200000000000001</v>
      </c>
      <c r="AB7834">
        <v>1.32</v>
      </c>
      <c r="AC7834">
        <v>1.32</v>
      </c>
      <c r="AD7834">
        <v>1.274</v>
      </c>
      <c r="AE7834">
        <v>1.1200000000000001</v>
      </c>
      <c r="AF7834" t="s">
        <v>36</v>
      </c>
    </row>
    <row r="7835" spans="1:32" x14ac:dyDescent="0.3">
      <c r="A7835" s="1" t="s">
        <v>3584</v>
      </c>
      <c r="B7835" s="1" t="s">
        <v>740</v>
      </c>
      <c r="C7835" s="1" t="s">
        <v>62</v>
      </c>
      <c r="D7835" s="1" t="s">
        <v>35</v>
      </c>
      <c r="E7835">
        <v>16</v>
      </c>
      <c r="F7835">
        <v>56</v>
      </c>
      <c r="G7835">
        <v>800</v>
      </c>
      <c r="H7835" t="b">
        <v>1</v>
      </c>
      <c r="I7835">
        <v>2.0659999999999998</v>
      </c>
      <c r="J7835">
        <v>1.615</v>
      </c>
      <c r="K7835">
        <v>1.6970000000000001</v>
      </c>
      <c r="L7835">
        <v>1.6970000000000001</v>
      </c>
      <c r="M7835">
        <v>1.6970000000000001</v>
      </c>
      <c r="N7835">
        <v>1.5980000000000001</v>
      </c>
      <c r="O7835">
        <v>1.472</v>
      </c>
      <c r="P7835">
        <v>1.472</v>
      </c>
      <c r="Q7835">
        <v>1.702</v>
      </c>
      <c r="R7835">
        <v>1.405</v>
      </c>
      <c r="S7835">
        <v>1.4390000000000001</v>
      </c>
      <c r="T7835">
        <v>1.988</v>
      </c>
      <c r="U7835">
        <v>1.8109999999999999</v>
      </c>
      <c r="V7835">
        <v>1.5409999999999999</v>
      </c>
      <c r="W7835">
        <v>1.702</v>
      </c>
      <c r="X7835">
        <v>1.7569999999999999</v>
      </c>
      <c r="Y7835">
        <v>1.756</v>
      </c>
      <c r="Z7835">
        <v>1.522</v>
      </c>
      <c r="AA7835">
        <v>1.268</v>
      </c>
      <c r="AB7835">
        <v>1.494</v>
      </c>
      <c r="AC7835">
        <v>1.494</v>
      </c>
      <c r="AD7835">
        <v>1.369</v>
      </c>
      <c r="AE7835">
        <v>1.268</v>
      </c>
      <c r="AF7835" t="s">
        <v>36</v>
      </c>
    </row>
    <row r="7836" spans="1:32" x14ac:dyDescent="0.3">
      <c r="A7836" s="1" t="s">
        <v>3585</v>
      </c>
      <c r="B7836" s="1" t="s">
        <v>740</v>
      </c>
      <c r="C7836" s="1" t="s">
        <v>64</v>
      </c>
      <c r="D7836" s="1" t="s">
        <v>35</v>
      </c>
      <c r="E7836">
        <v>16</v>
      </c>
      <c r="F7836">
        <v>112</v>
      </c>
      <c r="G7836">
        <v>224</v>
      </c>
      <c r="H7836" t="b">
        <v>1</v>
      </c>
      <c r="I7836">
        <v>2.1869999999999998</v>
      </c>
      <c r="J7836">
        <v>1.8819999999999999</v>
      </c>
      <c r="K7836">
        <v>1.948</v>
      </c>
      <c r="L7836">
        <v>1.948</v>
      </c>
      <c r="M7836">
        <v>1.948</v>
      </c>
      <c r="N7836">
        <v>1.948</v>
      </c>
      <c r="O7836">
        <v>1.8149999999999999</v>
      </c>
      <c r="P7836">
        <v>1.8149999999999999</v>
      </c>
      <c r="Q7836">
        <v>1.8680000000000001</v>
      </c>
      <c r="R7836">
        <v>1.8340000000000001</v>
      </c>
      <c r="S7836">
        <v>1.87</v>
      </c>
      <c r="T7836">
        <v>2.1869999999999998</v>
      </c>
      <c r="U7836">
        <v>1.948</v>
      </c>
      <c r="V7836">
        <v>1.7869999999999999</v>
      </c>
      <c r="W7836">
        <v>1.8680000000000001</v>
      </c>
      <c r="X7836">
        <v>2.226</v>
      </c>
      <c r="Y7836">
        <v>2.226</v>
      </c>
      <c r="Z7836">
        <v>1.8340000000000001</v>
      </c>
      <c r="AA7836">
        <v>1.548</v>
      </c>
      <c r="AB7836">
        <v>1.843</v>
      </c>
      <c r="AC7836">
        <v>1.843</v>
      </c>
      <c r="AD7836">
        <v>1.6819999999999999</v>
      </c>
      <c r="AE7836">
        <v>1.548</v>
      </c>
      <c r="AF7836" t="s">
        <v>36</v>
      </c>
    </row>
    <row r="7837" spans="1:32" x14ac:dyDescent="0.3">
      <c r="A7837" s="1" t="s">
        <v>3586</v>
      </c>
      <c r="B7837" s="1" t="s">
        <v>740</v>
      </c>
      <c r="C7837" s="1" t="s">
        <v>66</v>
      </c>
      <c r="D7837" s="1" t="s">
        <v>35</v>
      </c>
      <c r="E7837">
        <v>16</v>
      </c>
      <c r="F7837">
        <v>56</v>
      </c>
      <c r="G7837">
        <v>112</v>
      </c>
      <c r="H7837" t="b">
        <v>1</v>
      </c>
      <c r="I7837">
        <v>2.0659999999999998</v>
      </c>
      <c r="J7837">
        <v>1.615</v>
      </c>
      <c r="K7837">
        <v>1.6970000000000001</v>
      </c>
      <c r="L7837">
        <v>1.6970000000000001</v>
      </c>
      <c r="M7837">
        <v>1.6970000000000001</v>
      </c>
      <c r="N7837">
        <v>1.5980000000000001</v>
      </c>
      <c r="O7837">
        <v>1.472</v>
      </c>
      <c r="P7837">
        <v>1.472</v>
      </c>
      <c r="Q7837">
        <v>1.702</v>
      </c>
      <c r="R7837">
        <v>1.405</v>
      </c>
      <c r="S7837">
        <v>1.4390000000000001</v>
      </c>
      <c r="T7837">
        <v>1.988</v>
      </c>
      <c r="U7837">
        <v>1.8109999999999999</v>
      </c>
      <c r="V7837">
        <v>1.5409999999999999</v>
      </c>
      <c r="W7837">
        <v>1.702</v>
      </c>
      <c r="X7837">
        <v>1.7569999999999999</v>
      </c>
      <c r="Y7837">
        <v>1.756</v>
      </c>
      <c r="Z7837">
        <v>1.522</v>
      </c>
      <c r="AA7837">
        <v>1.268</v>
      </c>
      <c r="AB7837">
        <v>1.494</v>
      </c>
      <c r="AC7837">
        <v>1.494</v>
      </c>
      <c r="AD7837">
        <v>1.369</v>
      </c>
      <c r="AE7837">
        <v>1.268</v>
      </c>
      <c r="AF7837" t="s">
        <v>36</v>
      </c>
    </row>
    <row r="7838" spans="1:32" x14ac:dyDescent="0.3">
      <c r="A7838" s="1" t="s">
        <v>8619</v>
      </c>
      <c r="B7838" s="1" t="s">
        <v>740</v>
      </c>
      <c r="C7838" s="1" t="s">
        <v>4770</v>
      </c>
      <c r="D7838" s="1" t="s">
        <v>35</v>
      </c>
      <c r="E7838">
        <v>16</v>
      </c>
      <c r="F7838">
        <v>128</v>
      </c>
      <c r="G7838">
        <v>256</v>
      </c>
      <c r="H7838" t="b">
        <v>1</v>
      </c>
      <c r="I7838">
        <v>1.6879999999999999</v>
      </c>
      <c r="J7838">
        <v>1.5680000000000001</v>
      </c>
      <c r="M7838">
        <v>1.56</v>
      </c>
      <c r="Q7838">
        <v>0.98760000000000003</v>
      </c>
      <c r="R7838">
        <v>1.48</v>
      </c>
      <c r="S7838">
        <v>1.5680000000000001</v>
      </c>
      <c r="T7838">
        <v>1.5680000000000001</v>
      </c>
      <c r="X7838">
        <v>1.536</v>
      </c>
      <c r="Z7838">
        <v>1.36</v>
      </c>
      <c r="AA7838">
        <v>1.36</v>
      </c>
      <c r="AD7838">
        <v>1.5620000000000001</v>
      </c>
      <c r="AE7838">
        <v>1.36</v>
      </c>
      <c r="AF7838" t="s">
        <v>36</v>
      </c>
    </row>
    <row r="7839" spans="1:32" x14ac:dyDescent="0.3">
      <c r="A7839" s="1" t="s">
        <v>8620</v>
      </c>
      <c r="B7839" s="1" t="s">
        <v>740</v>
      </c>
      <c r="C7839" s="1" t="s">
        <v>4760</v>
      </c>
      <c r="D7839" s="1" t="s">
        <v>35</v>
      </c>
      <c r="E7839">
        <v>16</v>
      </c>
      <c r="F7839">
        <v>128</v>
      </c>
      <c r="G7839">
        <v>400</v>
      </c>
      <c r="H7839" t="b">
        <v>1</v>
      </c>
      <c r="I7839">
        <v>1.6879999999999999</v>
      </c>
      <c r="J7839">
        <v>1.5680000000000001</v>
      </c>
      <c r="M7839">
        <v>1.56</v>
      </c>
      <c r="Q7839">
        <v>0.98760000000000003</v>
      </c>
      <c r="R7839">
        <v>1.48</v>
      </c>
      <c r="S7839">
        <v>1.5680000000000001</v>
      </c>
      <c r="T7839">
        <v>1.5680000000000001</v>
      </c>
      <c r="X7839">
        <v>1.536</v>
      </c>
      <c r="Z7839">
        <v>1.36</v>
      </c>
      <c r="AA7839">
        <v>1.36</v>
      </c>
      <c r="AD7839">
        <v>1.5620000000000001</v>
      </c>
      <c r="AE7839">
        <v>1.36</v>
      </c>
      <c r="AF7839" t="s">
        <v>36</v>
      </c>
    </row>
    <row r="7840" spans="1:32" x14ac:dyDescent="0.3">
      <c r="A7840" s="1" t="s">
        <v>8621</v>
      </c>
      <c r="B7840" s="1" t="s">
        <v>740</v>
      </c>
      <c r="C7840" s="1" t="s">
        <v>4780</v>
      </c>
      <c r="D7840" s="1" t="s">
        <v>35</v>
      </c>
      <c r="E7840">
        <v>16</v>
      </c>
      <c r="F7840">
        <v>128</v>
      </c>
      <c r="G7840">
        <v>600</v>
      </c>
      <c r="H7840" t="b">
        <v>1</v>
      </c>
      <c r="I7840">
        <v>2.1379999999999999</v>
      </c>
      <c r="J7840">
        <v>1.744</v>
      </c>
      <c r="K7840">
        <v>2.0219999999999998</v>
      </c>
      <c r="M7840">
        <v>1.744</v>
      </c>
      <c r="N7840">
        <v>1.734</v>
      </c>
      <c r="O7840">
        <v>1.6160000000000001</v>
      </c>
      <c r="P7840">
        <v>1.734</v>
      </c>
      <c r="Q7840">
        <v>1.56</v>
      </c>
      <c r="R7840">
        <v>1.6319999999999999</v>
      </c>
      <c r="S7840">
        <v>1.736</v>
      </c>
      <c r="T7840">
        <v>1.744</v>
      </c>
      <c r="U7840">
        <v>1.881</v>
      </c>
      <c r="V7840">
        <v>1.669</v>
      </c>
      <c r="W7840">
        <v>1.8759999999999999</v>
      </c>
      <c r="X7840">
        <v>1.704</v>
      </c>
      <c r="Y7840">
        <v>1.746</v>
      </c>
      <c r="Z7840">
        <v>1.504</v>
      </c>
      <c r="AA7840">
        <v>1.504</v>
      </c>
      <c r="AB7840">
        <v>1.736</v>
      </c>
      <c r="AC7840">
        <v>1.736</v>
      </c>
      <c r="AD7840">
        <v>1.85</v>
      </c>
      <c r="AE7840">
        <v>1.504</v>
      </c>
      <c r="AF7840" t="s">
        <v>36</v>
      </c>
    </row>
    <row r="7841" spans="1:32" x14ac:dyDescent="0.3">
      <c r="A7841" s="1" t="s">
        <v>8622</v>
      </c>
      <c r="B7841" s="1" t="s">
        <v>740</v>
      </c>
      <c r="C7841" s="1" t="s">
        <v>4789</v>
      </c>
      <c r="D7841" s="1" t="s">
        <v>35</v>
      </c>
      <c r="E7841">
        <v>16</v>
      </c>
      <c r="F7841">
        <v>128</v>
      </c>
      <c r="G7841">
        <v>600</v>
      </c>
      <c r="H7841" t="b">
        <v>1</v>
      </c>
      <c r="I7841">
        <v>2.1379999999999999</v>
      </c>
      <c r="J7841">
        <v>1.744</v>
      </c>
      <c r="K7841">
        <v>2.0219999999999998</v>
      </c>
      <c r="M7841">
        <v>1.744</v>
      </c>
      <c r="N7841">
        <v>1.734</v>
      </c>
      <c r="O7841">
        <v>1.6160000000000001</v>
      </c>
      <c r="P7841">
        <v>1.734</v>
      </c>
      <c r="Q7841">
        <v>1.56</v>
      </c>
      <c r="R7841">
        <v>1.6319999999999999</v>
      </c>
      <c r="S7841">
        <v>1.736</v>
      </c>
      <c r="T7841">
        <v>1.744</v>
      </c>
      <c r="U7841">
        <v>1.881</v>
      </c>
      <c r="V7841">
        <v>1.669</v>
      </c>
      <c r="W7841">
        <v>1.8759999999999999</v>
      </c>
      <c r="X7841">
        <v>1.704</v>
      </c>
      <c r="Y7841">
        <v>1.746</v>
      </c>
      <c r="Z7841">
        <v>1.504</v>
      </c>
      <c r="AA7841">
        <v>1.504</v>
      </c>
      <c r="AB7841">
        <v>1.736</v>
      </c>
      <c r="AC7841">
        <v>1.736</v>
      </c>
      <c r="AD7841">
        <v>1.85</v>
      </c>
      <c r="AE7841">
        <v>1.504</v>
      </c>
      <c r="AF7841" t="s">
        <v>36</v>
      </c>
    </row>
    <row r="7842" spans="1:32" x14ac:dyDescent="0.3">
      <c r="A7842" s="1" t="s">
        <v>3587</v>
      </c>
      <c r="B7842" s="1" t="s">
        <v>740</v>
      </c>
      <c r="C7842" s="1" t="s">
        <v>68</v>
      </c>
      <c r="D7842" s="1" t="s">
        <v>35</v>
      </c>
      <c r="E7842">
        <v>16</v>
      </c>
      <c r="F7842">
        <v>128</v>
      </c>
      <c r="G7842">
        <v>256</v>
      </c>
      <c r="H7842" t="b">
        <v>1</v>
      </c>
      <c r="I7842">
        <v>1.6879999999999999</v>
      </c>
      <c r="J7842">
        <v>1.6319999999999999</v>
      </c>
      <c r="K7842">
        <v>1.629</v>
      </c>
      <c r="L7842">
        <v>1.629</v>
      </c>
      <c r="M7842">
        <v>1.629</v>
      </c>
      <c r="N7842">
        <v>1.629</v>
      </c>
      <c r="O7842">
        <v>1.52</v>
      </c>
      <c r="P7842">
        <v>1.52</v>
      </c>
      <c r="Q7842">
        <v>1.448</v>
      </c>
      <c r="R7842">
        <v>1.48</v>
      </c>
      <c r="S7842">
        <v>1.6319999999999999</v>
      </c>
      <c r="T7842">
        <v>1.6319999999999999</v>
      </c>
      <c r="U7842">
        <v>1.6319999999999999</v>
      </c>
      <c r="V7842">
        <v>1.504</v>
      </c>
      <c r="W7842">
        <v>1.6859999999999999</v>
      </c>
      <c r="X7842">
        <v>1.6</v>
      </c>
      <c r="Y7842">
        <v>1.6</v>
      </c>
      <c r="Z7842">
        <v>1.36</v>
      </c>
      <c r="AA7842">
        <v>1.4159999999999999</v>
      </c>
      <c r="AB7842">
        <v>1.629</v>
      </c>
      <c r="AC7842">
        <v>1.629</v>
      </c>
      <c r="AD7842">
        <v>1.518</v>
      </c>
      <c r="AE7842">
        <v>1.36</v>
      </c>
      <c r="AF7842" t="s">
        <v>36</v>
      </c>
    </row>
    <row r="7843" spans="1:32" x14ac:dyDescent="0.3">
      <c r="A7843" s="1" t="s">
        <v>8623</v>
      </c>
      <c r="B7843" s="1" t="s">
        <v>740</v>
      </c>
      <c r="C7843" s="1" t="s">
        <v>4808</v>
      </c>
      <c r="D7843" s="1" t="s">
        <v>35</v>
      </c>
      <c r="E7843">
        <v>16</v>
      </c>
      <c r="F7843">
        <v>128</v>
      </c>
      <c r="G7843">
        <v>0</v>
      </c>
      <c r="H7843" t="b">
        <v>1</v>
      </c>
      <c r="I7843">
        <v>1.9139999999999999</v>
      </c>
      <c r="J7843">
        <v>1.5680000000000001</v>
      </c>
      <c r="K7843">
        <v>1.8140000000000001</v>
      </c>
      <c r="M7843">
        <v>1.56</v>
      </c>
      <c r="N7843">
        <v>1.6619999999999999</v>
      </c>
      <c r="O7843">
        <v>1.456</v>
      </c>
      <c r="P7843">
        <v>1.456</v>
      </c>
      <c r="Q7843">
        <v>1.3919999999999999</v>
      </c>
      <c r="R7843">
        <v>1.48</v>
      </c>
      <c r="S7843">
        <v>1.5680000000000001</v>
      </c>
      <c r="T7843">
        <v>1.5680000000000001</v>
      </c>
      <c r="U7843">
        <v>1.69</v>
      </c>
      <c r="V7843">
        <v>1.504</v>
      </c>
      <c r="W7843">
        <v>1.6859999999999999</v>
      </c>
      <c r="X7843">
        <v>1.536</v>
      </c>
      <c r="Y7843">
        <v>1.5720000000000001</v>
      </c>
      <c r="Z7843">
        <v>1.36</v>
      </c>
      <c r="AA7843">
        <v>1.36</v>
      </c>
      <c r="AB7843">
        <v>1.56</v>
      </c>
      <c r="AC7843">
        <v>1.56</v>
      </c>
      <c r="AD7843">
        <v>1.5620000000000001</v>
      </c>
      <c r="AE7843">
        <v>1.36</v>
      </c>
      <c r="AF7843" t="s">
        <v>36</v>
      </c>
    </row>
    <row r="7844" spans="1:32" x14ac:dyDescent="0.3">
      <c r="A7844" s="1" t="s">
        <v>3588</v>
      </c>
      <c r="B7844" s="1" t="s">
        <v>740</v>
      </c>
      <c r="C7844" s="1" t="s">
        <v>70</v>
      </c>
      <c r="D7844" s="1" t="s">
        <v>35</v>
      </c>
      <c r="E7844">
        <v>16</v>
      </c>
      <c r="F7844">
        <v>128</v>
      </c>
      <c r="G7844">
        <v>400</v>
      </c>
      <c r="H7844" t="b">
        <v>1</v>
      </c>
      <c r="I7844">
        <v>1.6879999999999999</v>
      </c>
      <c r="J7844">
        <v>1.6319999999999999</v>
      </c>
      <c r="K7844">
        <v>1.629</v>
      </c>
      <c r="L7844">
        <v>1.629</v>
      </c>
      <c r="M7844">
        <v>1.629</v>
      </c>
      <c r="N7844">
        <v>1.629</v>
      </c>
      <c r="O7844">
        <v>1.52</v>
      </c>
      <c r="P7844">
        <v>1.52</v>
      </c>
      <c r="Q7844">
        <v>1.448</v>
      </c>
      <c r="R7844">
        <v>1.48</v>
      </c>
      <c r="S7844">
        <v>1.6319999999999999</v>
      </c>
      <c r="T7844">
        <v>1.6319999999999999</v>
      </c>
      <c r="U7844">
        <v>1.6319999999999999</v>
      </c>
      <c r="V7844">
        <v>1.504</v>
      </c>
      <c r="W7844">
        <v>1.6859999999999999</v>
      </c>
      <c r="X7844">
        <v>1.6</v>
      </c>
      <c r="Y7844">
        <v>1.6</v>
      </c>
      <c r="Z7844">
        <v>1.36</v>
      </c>
      <c r="AA7844">
        <v>1.4159999999999999</v>
      </c>
      <c r="AB7844">
        <v>1.629</v>
      </c>
      <c r="AC7844">
        <v>1.629</v>
      </c>
      <c r="AD7844">
        <v>1.518</v>
      </c>
      <c r="AE7844">
        <v>1.36</v>
      </c>
      <c r="AF7844" t="s">
        <v>36</v>
      </c>
    </row>
    <row r="7845" spans="1:32" x14ac:dyDescent="0.3">
      <c r="A7845" s="1" t="s">
        <v>8624</v>
      </c>
      <c r="B7845" s="1" t="s">
        <v>740</v>
      </c>
      <c r="C7845" s="1" t="s">
        <v>4799</v>
      </c>
      <c r="D7845" s="1" t="s">
        <v>35</v>
      </c>
      <c r="E7845">
        <v>16</v>
      </c>
      <c r="F7845">
        <v>128</v>
      </c>
      <c r="G7845">
        <v>0</v>
      </c>
      <c r="H7845" t="b">
        <v>1</v>
      </c>
      <c r="I7845">
        <v>1.9139999999999999</v>
      </c>
      <c r="J7845">
        <v>1.5680000000000001</v>
      </c>
      <c r="K7845">
        <v>1.8140000000000001</v>
      </c>
      <c r="M7845">
        <v>1.56</v>
      </c>
      <c r="N7845">
        <v>1.6619999999999999</v>
      </c>
      <c r="O7845">
        <v>1.456</v>
      </c>
      <c r="P7845">
        <v>1.456</v>
      </c>
      <c r="Q7845">
        <v>1.3919999999999999</v>
      </c>
      <c r="R7845">
        <v>1.48</v>
      </c>
      <c r="S7845">
        <v>1.5680000000000001</v>
      </c>
      <c r="T7845">
        <v>1.5680000000000001</v>
      </c>
      <c r="U7845">
        <v>1.69</v>
      </c>
      <c r="V7845">
        <v>1.504</v>
      </c>
      <c r="W7845">
        <v>1.6859999999999999</v>
      </c>
      <c r="X7845">
        <v>1.536</v>
      </c>
      <c r="Y7845">
        <v>1.5720000000000001</v>
      </c>
      <c r="Z7845">
        <v>1.36</v>
      </c>
      <c r="AA7845">
        <v>1.36</v>
      </c>
      <c r="AB7845">
        <v>1.56</v>
      </c>
      <c r="AC7845">
        <v>1.56</v>
      </c>
      <c r="AD7845">
        <v>1.5620000000000001</v>
      </c>
      <c r="AE7845">
        <v>1.36</v>
      </c>
      <c r="AF7845" t="s">
        <v>36</v>
      </c>
    </row>
    <row r="7846" spans="1:32" x14ac:dyDescent="0.3">
      <c r="A7846" s="1" t="s">
        <v>3589</v>
      </c>
      <c r="B7846" s="1" t="s">
        <v>740</v>
      </c>
      <c r="C7846" s="1" t="s">
        <v>72</v>
      </c>
      <c r="D7846" s="1" t="s">
        <v>35</v>
      </c>
      <c r="E7846">
        <v>16</v>
      </c>
      <c r="F7846">
        <v>32</v>
      </c>
      <c r="G7846">
        <v>64</v>
      </c>
      <c r="H7846" t="b">
        <v>0</v>
      </c>
      <c r="I7846">
        <v>1.5069999999999999</v>
      </c>
      <c r="J7846">
        <v>1.276</v>
      </c>
      <c r="K7846">
        <v>1.3939999999999999</v>
      </c>
      <c r="L7846">
        <v>1.3939999999999999</v>
      </c>
      <c r="M7846">
        <v>1.3939999999999999</v>
      </c>
      <c r="N7846">
        <v>1.3939999999999999</v>
      </c>
      <c r="O7846">
        <v>1.1819999999999999</v>
      </c>
      <c r="P7846">
        <v>1.226</v>
      </c>
      <c r="Q7846">
        <v>1.1419999999999999</v>
      </c>
      <c r="R7846">
        <v>1.2569999999999999</v>
      </c>
      <c r="S7846">
        <v>1.2609999999999999</v>
      </c>
      <c r="T7846">
        <v>1.36</v>
      </c>
      <c r="U7846">
        <v>1.36</v>
      </c>
      <c r="V7846">
        <v>1.1679999999999999</v>
      </c>
      <c r="W7846">
        <v>1.3180000000000001</v>
      </c>
      <c r="X7846">
        <v>1.302</v>
      </c>
      <c r="Y7846">
        <v>1.302</v>
      </c>
      <c r="Z7846">
        <v>1.1479999999999999</v>
      </c>
      <c r="AA7846">
        <v>1.1479999999999999</v>
      </c>
      <c r="AB7846">
        <v>1.3089999999999999</v>
      </c>
      <c r="AC7846">
        <v>1.3089999999999999</v>
      </c>
      <c r="AD7846">
        <v>1.2270000000000001</v>
      </c>
      <c r="AE7846">
        <v>1.1479999999999999</v>
      </c>
      <c r="AF7846" t="s">
        <v>36</v>
      </c>
    </row>
    <row r="7847" spans="1:32" x14ac:dyDescent="0.3">
      <c r="A7847" s="1" t="s">
        <v>3590</v>
      </c>
      <c r="B7847" s="1" t="s">
        <v>740</v>
      </c>
      <c r="C7847" s="1" t="s">
        <v>74</v>
      </c>
      <c r="D7847" s="1" t="s">
        <v>35</v>
      </c>
      <c r="E7847">
        <v>16</v>
      </c>
      <c r="F7847">
        <v>32</v>
      </c>
      <c r="G7847">
        <v>256</v>
      </c>
      <c r="H7847" t="b">
        <v>0</v>
      </c>
      <c r="I7847">
        <v>1.5069999999999999</v>
      </c>
      <c r="J7847">
        <v>1.276</v>
      </c>
      <c r="K7847">
        <v>1.3939999999999999</v>
      </c>
      <c r="L7847">
        <v>1.3939999999999999</v>
      </c>
      <c r="M7847">
        <v>1.3939999999999999</v>
      </c>
      <c r="N7847">
        <v>1.3939999999999999</v>
      </c>
      <c r="O7847">
        <v>1.1819999999999999</v>
      </c>
      <c r="P7847">
        <v>1.226</v>
      </c>
      <c r="Q7847">
        <v>1.1419999999999999</v>
      </c>
      <c r="R7847">
        <v>1.2569999999999999</v>
      </c>
      <c r="S7847">
        <v>1.2609999999999999</v>
      </c>
      <c r="T7847">
        <v>1.36</v>
      </c>
      <c r="U7847">
        <v>1.36</v>
      </c>
      <c r="V7847">
        <v>1.1679999999999999</v>
      </c>
      <c r="W7847">
        <v>1.3180000000000001</v>
      </c>
      <c r="X7847">
        <v>1.302</v>
      </c>
      <c r="Y7847">
        <v>1.302</v>
      </c>
      <c r="Z7847">
        <v>1.1479999999999999</v>
      </c>
      <c r="AA7847">
        <v>1.1479999999999999</v>
      </c>
      <c r="AB7847">
        <v>1.3089999999999999</v>
      </c>
      <c r="AC7847">
        <v>1.3089999999999999</v>
      </c>
      <c r="AD7847">
        <v>1.2270000000000001</v>
      </c>
      <c r="AE7847">
        <v>1.1479999999999999</v>
      </c>
      <c r="AF7847" t="s">
        <v>36</v>
      </c>
    </row>
    <row r="7848" spans="1:32" x14ac:dyDescent="0.3">
      <c r="A7848" s="1" t="s">
        <v>3591</v>
      </c>
      <c r="B7848" s="1" t="s">
        <v>740</v>
      </c>
      <c r="C7848" s="1" t="s">
        <v>76</v>
      </c>
      <c r="D7848" s="1" t="s">
        <v>35</v>
      </c>
      <c r="E7848">
        <v>16</v>
      </c>
      <c r="F7848">
        <v>32</v>
      </c>
      <c r="G7848">
        <v>128</v>
      </c>
      <c r="H7848" t="b">
        <v>1</v>
      </c>
      <c r="I7848">
        <v>1.216</v>
      </c>
      <c r="J7848">
        <v>1.1359999999999999</v>
      </c>
      <c r="K7848">
        <v>1.24</v>
      </c>
      <c r="L7848">
        <v>1.24</v>
      </c>
      <c r="M7848">
        <v>1.24</v>
      </c>
      <c r="N7848">
        <v>1.2430000000000001</v>
      </c>
      <c r="O7848">
        <v>1.093</v>
      </c>
      <c r="P7848">
        <v>1.093</v>
      </c>
      <c r="Q7848">
        <v>1.032</v>
      </c>
      <c r="R7848">
        <v>1.1200000000000001</v>
      </c>
      <c r="S7848">
        <v>1.1279999999999999</v>
      </c>
      <c r="T7848">
        <v>1.208</v>
      </c>
      <c r="U7848">
        <v>1.29</v>
      </c>
      <c r="V7848">
        <v>1.1200000000000001</v>
      </c>
      <c r="W7848">
        <v>1.1000000000000001</v>
      </c>
      <c r="X7848">
        <v>1.1599999999999999</v>
      </c>
      <c r="Y7848">
        <v>1.161</v>
      </c>
      <c r="Z7848">
        <v>1.0289999999999999</v>
      </c>
      <c r="AA7848">
        <v>1.0289999999999999</v>
      </c>
      <c r="AB7848">
        <v>1.202</v>
      </c>
      <c r="AC7848">
        <v>1.1679999999999999</v>
      </c>
      <c r="AD7848">
        <v>1.1679999999999999</v>
      </c>
      <c r="AE7848">
        <v>1.0289999999999999</v>
      </c>
      <c r="AF7848" t="s">
        <v>36</v>
      </c>
    </row>
    <row r="7849" spans="1:32" x14ac:dyDescent="0.3">
      <c r="A7849" s="1" t="s">
        <v>3592</v>
      </c>
      <c r="B7849" s="1" t="s">
        <v>740</v>
      </c>
      <c r="C7849" s="1" t="s">
        <v>78</v>
      </c>
      <c r="D7849" s="1" t="s">
        <v>35</v>
      </c>
      <c r="E7849">
        <v>16</v>
      </c>
      <c r="F7849">
        <v>224</v>
      </c>
      <c r="G7849">
        <v>3072</v>
      </c>
      <c r="H7849" t="b">
        <v>0</v>
      </c>
      <c r="J7849">
        <v>5.6319999999999997</v>
      </c>
      <c r="M7849">
        <v>5.4560000000000004</v>
      </c>
      <c r="O7849">
        <v>4.2240000000000002</v>
      </c>
      <c r="P7849">
        <v>4.2240000000000002</v>
      </c>
      <c r="S7849">
        <v>5.952</v>
      </c>
      <c r="T7849">
        <v>4.9539999999999997</v>
      </c>
      <c r="X7849">
        <v>3.8660000000000001</v>
      </c>
      <c r="AA7849">
        <v>4.7519999999999998</v>
      </c>
      <c r="AB7849">
        <v>5.8520000000000003</v>
      </c>
      <c r="AC7849">
        <v>4.7519999999999998</v>
      </c>
      <c r="AE7849">
        <v>4.274</v>
      </c>
      <c r="AF7849" t="s">
        <v>36</v>
      </c>
    </row>
    <row r="7850" spans="1:32" x14ac:dyDescent="0.3">
      <c r="A7850" s="1" t="s">
        <v>3593</v>
      </c>
      <c r="B7850" s="1" t="s">
        <v>740</v>
      </c>
      <c r="C7850" s="1" t="s">
        <v>80</v>
      </c>
      <c r="D7850" s="1" t="s">
        <v>35</v>
      </c>
      <c r="E7850">
        <v>16</v>
      </c>
      <c r="F7850">
        <v>224</v>
      </c>
      <c r="G7850">
        <v>448</v>
      </c>
      <c r="H7850" t="b">
        <v>0</v>
      </c>
      <c r="J7850">
        <v>5.6319999999999997</v>
      </c>
      <c r="M7850">
        <v>5.4560000000000004</v>
      </c>
      <c r="O7850">
        <v>4.2240000000000002</v>
      </c>
      <c r="P7850">
        <v>4.2240000000000002</v>
      </c>
      <c r="S7850">
        <v>5.952</v>
      </c>
      <c r="T7850">
        <v>4.9539999999999997</v>
      </c>
      <c r="X7850">
        <v>3.8660000000000001</v>
      </c>
      <c r="AA7850">
        <v>4.7519999999999998</v>
      </c>
      <c r="AB7850">
        <v>5.8520000000000003</v>
      </c>
      <c r="AC7850">
        <v>4.7519999999999998</v>
      </c>
      <c r="AE7850">
        <v>4.274</v>
      </c>
      <c r="AF7850" t="s">
        <v>36</v>
      </c>
    </row>
    <row r="7851" spans="1:32" x14ac:dyDescent="0.3">
      <c r="A7851" s="1" t="s">
        <v>8625</v>
      </c>
      <c r="B7851" s="1" t="s">
        <v>740</v>
      </c>
      <c r="C7851" s="1" t="s">
        <v>4818</v>
      </c>
      <c r="D7851" s="1" t="s">
        <v>35</v>
      </c>
      <c r="E7851">
        <v>16</v>
      </c>
      <c r="F7851">
        <v>224</v>
      </c>
      <c r="G7851">
        <v>2000</v>
      </c>
      <c r="H7851" t="b">
        <v>0</v>
      </c>
      <c r="J7851">
        <v>1.8380000000000001</v>
      </c>
      <c r="M7851">
        <v>2.258</v>
      </c>
      <c r="Q7851">
        <v>1.956</v>
      </c>
      <c r="R7851">
        <v>1.913</v>
      </c>
      <c r="S7851">
        <v>2.0150000000000001</v>
      </c>
      <c r="T7851">
        <v>2.194</v>
      </c>
      <c r="X7851">
        <v>1.887</v>
      </c>
      <c r="Z7851">
        <v>1.806</v>
      </c>
      <c r="AB7851">
        <v>1.9510000000000001</v>
      </c>
      <c r="AD7851">
        <v>1.7589999999999999</v>
      </c>
      <c r="AE7851">
        <v>1.631</v>
      </c>
      <c r="AF7851" t="s">
        <v>36</v>
      </c>
    </row>
    <row r="7852" spans="1:32" x14ac:dyDescent="0.3">
      <c r="A7852" s="1" t="s">
        <v>8626</v>
      </c>
      <c r="B7852" s="1" t="s">
        <v>740</v>
      </c>
      <c r="C7852" s="1" t="s">
        <v>4819</v>
      </c>
      <c r="D7852" s="1" t="s">
        <v>35</v>
      </c>
      <c r="E7852">
        <v>16</v>
      </c>
      <c r="F7852">
        <v>224</v>
      </c>
      <c r="G7852">
        <v>2000</v>
      </c>
      <c r="H7852" t="b">
        <v>0</v>
      </c>
      <c r="J7852">
        <v>1.986</v>
      </c>
      <c r="M7852">
        <v>2.448</v>
      </c>
      <c r="Q7852">
        <v>2.1160000000000001</v>
      </c>
      <c r="R7852">
        <v>2.069</v>
      </c>
      <c r="S7852">
        <v>2.04</v>
      </c>
      <c r="T7852">
        <v>2.3780000000000001</v>
      </c>
      <c r="X7852">
        <v>2.04</v>
      </c>
      <c r="Z7852">
        <v>1.9510000000000001</v>
      </c>
      <c r="AB7852">
        <v>2.1110000000000002</v>
      </c>
      <c r="AD7852">
        <v>1.9</v>
      </c>
      <c r="AE7852">
        <v>1.7589999999999999</v>
      </c>
      <c r="AF7852" t="s">
        <v>36</v>
      </c>
    </row>
    <row r="7853" spans="1:32" x14ac:dyDescent="0.3">
      <c r="A7853" s="1" t="s">
        <v>3594</v>
      </c>
      <c r="B7853" s="1" t="s">
        <v>740</v>
      </c>
      <c r="C7853" s="1" t="s">
        <v>82</v>
      </c>
      <c r="D7853" s="1" t="s">
        <v>35</v>
      </c>
      <c r="E7853">
        <v>16</v>
      </c>
      <c r="F7853">
        <v>224</v>
      </c>
      <c r="G7853">
        <v>2000</v>
      </c>
      <c r="H7853" t="b">
        <v>0</v>
      </c>
      <c r="J7853">
        <v>3.0760000000000001</v>
      </c>
      <c r="M7853">
        <v>3.8439999999999999</v>
      </c>
      <c r="Q7853">
        <v>3.2930000000000001</v>
      </c>
      <c r="R7853">
        <v>3.2130000000000001</v>
      </c>
      <c r="S7853">
        <v>3.395</v>
      </c>
      <c r="T7853">
        <v>3.7290000000000001</v>
      </c>
      <c r="X7853">
        <v>3.1549999999999998</v>
      </c>
      <c r="Z7853">
        <v>3.016</v>
      </c>
      <c r="AB7853">
        <v>3.2829999999999999</v>
      </c>
      <c r="AD7853">
        <v>2.9289999999999998</v>
      </c>
      <c r="AE7853">
        <v>2.6970000000000001</v>
      </c>
      <c r="AF7853" t="s">
        <v>36</v>
      </c>
    </row>
    <row r="7854" spans="1:32" x14ac:dyDescent="0.3">
      <c r="A7854" s="1" t="s">
        <v>3595</v>
      </c>
      <c r="B7854" s="1" t="s">
        <v>740</v>
      </c>
      <c r="C7854" s="1" t="s">
        <v>84</v>
      </c>
      <c r="D7854" s="1" t="s">
        <v>35</v>
      </c>
      <c r="E7854">
        <v>16</v>
      </c>
      <c r="F7854">
        <v>224</v>
      </c>
      <c r="G7854">
        <v>2000</v>
      </c>
      <c r="H7854" t="b">
        <v>0</v>
      </c>
      <c r="J7854">
        <v>2.8279999999999998</v>
      </c>
      <c r="M7854">
        <v>3.5270000000000001</v>
      </c>
      <c r="Q7854">
        <v>3.0259999999999998</v>
      </c>
      <c r="R7854">
        <v>2.9529999999999998</v>
      </c>
      <c r="S7854">
        <v>3.1190000000000002</v>
      </c>
      <c r="T7854">
        <v>3.4220000000000002</v>
      </c>
      <c r="X7854">
        <v>2.9009999999999998</v>
      </c>
      <c r="Z7854">
        <v>2.774</v>
      </c>
      <c r="AB7854">
        <v>3.0169999999999999</v>
      </c>
      <c r="AD7854">
        <v>2.6949999999999998</v>
      </c>
      <c r="AE7854">
        <v>2.484</v>
      </c>
      <c r="AF7854" t="s">
        <v>36</v>
      </c>
    </row>
    <row r="7855" spans="1:32" x14ac:dyDescent="0.3">
      <c r="A7855" s="1" t="s">
        <v>8627</v>
      </c>
      <c r="B7855" s="1" t="s">
        <v>740</v>
      </c>
      <c r="C7855" s="1" t="s">
        <v>4816</v>
      </c>
      <c r="D7855" s="1" t="s">
        <v>35</v>
      </c>
      <c r="E7855">
        <v>16</v>
      </c>
      <c r="F7855">
        <v>112</v>
      </c>
      <c r="G7855">
        <v>2000</v>
      </c>
      <c r="H7855" t="b">
        <v>0</v>
      </c>
      <c r="J7855">
        <v>1.4610000000000001</v>
      </c>
      <c r="M7855">
        <v>1.774</v>
      </c>
      <c r="Q7855">
        <v>1.5489999999999999</v>
      </c>
      <c r="R7855">
        <v>1.5169999999999999</v>
      </c>
      <c r="S7855">
        <v>1.593</v>
      </c>
      <c r="T7855">
        <v>1.7270000000000001</v>
      </c>
      <c r="X7855">
        <v>1.498</v>
      </c>
      <c r="Z7855">
        <v>1.4370000000000001</v>
      </c>
      <c r="AB7855">
        <v>1.5449999999999999</v>
      </c>
      <c r="AD7855">
        <v>1.4019999999999999</v>
      </c>
      <c r="AE7855">
        <v>1.3069999999999999</v>
      </c>
      <c r="AF7855" t="s">
        <v>36</v>
      </c>
    </row>
    <row r="7856" spans="1:32" x14ac:dyDescent="0.3">
      <c r="A7856" s="1" t="s">
        <v>8628</v>
      </c>
      <c r="B7856" s="1" t="s">
        <v>740</v>
      </c>
      <c r="C7856" s="1" t="s">
        <v>4820</v>
      </c>
      <c r="D7856" s="1" t="s">
        <v>35</v>
      </c>
      <c r="E7856">
        <v>16</v>
      </c>
      <c r="F7856">
        <v>112</v>
      </c>
      <c r="G7856">
        <v>2000</v>
      </c>
      <c r="H7856" t="b">
        <v>0</v>
      </c>
      <c r="J7856">
        <v>1.5720000000000001</v>
      </c>
      <c r="M7856">
        <v>1.917</v>
      </c>
      <c r="Q7856">
        <v>1.669</v>
      </c>
      <c r="R7856">
        <v>1.633</v>
      </c>
      <c r="S7856">
        <v>1.7170000000000001</v>
      </c>
      <c r="T7856">
        <v>1.8640000000000001</v>
      </c>
      <c r="X7856">
        <v>1.6120000000000001</v>
      </c>
      <c r="Z7856">
        <v>1.546</v>
      </c>
      <c r="AB7856">
        <v>1.665</v>
      </c>
      <c r="AD7856">
        <v>1.5069999999999999</v>
      </c>
      <c r="AE7856">
        <v>1.4019999999999999</v>
      </c>
      <c r="AF7856" t="s">
        <v>36</v>
      </c>
    </row>
    <row r="7857" spans="1:32" x14ac:dyDescent="0.3">
      <c r="A7857" s="1" t="s">
        <v>3596</v>
      </c>
      <c r="B7857" s="1" t="s">
        <v>740</v>
      </c>
      <c r="C7857" s="1" t="s">
        <v>86</v>
      </c>
      <c r="D7857" s="1" t="s">
        <v>35</v>
      </c>
      <c r="E7857">
        <v>16</v>
      </c>
      <c r="F7857">
        <v>112</v>
      </c>
      <c r="G7857">
        <v>2000</v>
      </c>
      <c r="H7857" t="b">
        <v>0</v>
      </c>
      <c r="J7857">
        <v>2.3849999999999998</v>
      </c>
      <c r="M7857">
        <v>2.9580000000000002</v>
      </c>
      <c r="Q7857">
        <v>2.5470000000000002</v>
      </c>
      <c r="R7857">
        <v>2.488</v>
      </c>
      <c r="S7857">
        <v>2.6230000000000002</v>
      </c>
      <c r="T7857">
        <v>2.8719999999999999</v>
      </c>
      <c r="X7857">
        <v>2.444</v>
      </c>
      <c r="Z7857">
        <v>2.34</v>
      </c>
      <c r="AB7857">
        <v>2.54</v>
      </c>
      <c r="AD7857">
        <v>2.2759999999999998</v>
      </c>
      <c r="AE7857">
        <v>2.1019999999999999</v>
      </c>
      <c r="AF7857" t="s">
        <v>36</v>
      </c>
    </row>
    <row r="7858" spans="1:32" x14ac:dyDescent="0.3">
      <c r="A7858" s="1" t="s">
        <v>3597</v>
      </c>
      <c r="B7858" s="1" t="s">
        <v>740</v>
      </c>
      <c r="C7858" s="1" t="s">
        <v>88</v>
      </c>
      <c r="D7858" s="1" t="s">
        <v>35</v>
      </c>
      <c r="E7858">
        <v>16</v>
      </c>
      <c r="F7858">
        <v>112</v>
      </c>
      <c r="G7858">
        <v>2000</v>
      </c>
      <c r="H7858" t="b">
        <v>0</v>
      </c>
      <c r="J7858">
        <v>2.2000000000000002</v>
      </c>
      <c r="M7858">
        <v>2.7210000000000001</v>
      </c>
      <c r="Q7858">
        <v>2.347</v>
      </c>
      <c r="R7858">
        <v>2.2930000000000001</v>
      </c>
      <c r="S7858">
        <v>2.4169999999999998</v>
      </c>
      <c r="T7858">
        <v>2.6429999999999998</v>
      </c>
      <c r="X7858">
        <v>2.254</v>
      </c>
      <c r="Z7858">
        <v>2.1589999999999998</v>
      </c>
      <c r="AB7858">
        <v>2.3410000000000002</v>
      </c>
      <c r="AD7858">
        <v>2.101</v>
      </c>
      <c r="AE7858">
        <v>1.9430000000000001</v>
      </c>
      <c r="AF7858" t="s">
        <v>36</v>
      </c>
    </row>
    <row r="7859" spans="1:32" x14ac:dyDescent="0.3">
      <c r="A7859" s="1" t="s">
        <v>8629</v>
      </c>
      <c r="B7859" s="1" t="s">
        <v>740</v>
      </c>
      <c r="C7859" s="1" t="s">
        <v>4826</v>
      </c>
      <c r="D7859" s="1" t="s">
        <v>35</v>
      </c>
      <c r="E7859">
        <v>16</v>
      </c>
      <c r="F7859">
        <v>128</v>
      </c>
      <c r="G7859">
        <v>2807</v>
      </c>
      <c r="H7859" t="b">
        <v>0</v>
      </c>
      <c r="J7859">
        <v>1.8480000000000001</v>
      </c>
      <c r="M7859">
        <v>1.8480000000000001</v>
      </c>
      <c r="O7859">
        <v>1.728</v>
      </c>
      <c r="P7859">
        <v>1.728</v>
      </c>
      <c r="S7859">
        <v>1.84</v>
      </c>
      <c r="T7859">
        <v>1.8160000000000001</v>
      </c>
      <c r="X7859">
        <v>1.8</v>
      </c>
      <c r="AA7859">
        <v>1.7250000000000001</v>
      </c>
      <c r="AB7859">
        <v>1.8560000000000001</v>
      </c>
      <c r="AC7859">
        <v>1.8560000000000001</v>
      </c>
      <c r="AE7859">
        <v>1.6</v>
      </c>
      <c r="AF7859" t="s">
        <v>36</v>
      </c>
    </row>
    <row r="7860" spans="1:32" x14ac:dyDescent="0.3">
      <c r="A7860" s="1" t="s">
        <v>3598</v>
      </c>
      <c r="B7860" s="1" t="s">
        <v>740</v>
      </c>
      <c r="C7860" s="1" t="s">
        <v>90</v>
      </c>
      <c r="D7860" s="1" t="s">
        <v>35</v>
      </c>
      <c r="E7860">
        <v>16</v>
      </c>
      <c r="F7860">
        <v>128</v>
      </c>
      <c r="G7860">
        <v>160</v>
      </c>
      <c r="H7860" t="b">
        <v>1</v>
      </c>
      <c r="J7860">
        <v>1.8480000000000001</v>
      </c>
      <c r="M7860">
        <v>1.8480000000000001</v>
      </c>
      <c r="Q7860">
        <v>1.768</v>
      </c>
      <c r="R7860">
        <v>1.728</v>
      </c>
      <c r="S7860">
        <v>1.84</v>
      </c>
      <c r="T7860">
        <v>1.8160000000000001</v>
      </c>
      <c r="X7860">
        <v>1.8</v>
      </c>
      <c r="Z7860">
        <v>1.6</v>
      </c>
      <c r="AA7860">
        <v>1.6</v>
      </c>
      <c r="AB7860">
        <v>1.8560000000000001</v>
      </c>
      <c r="AC7860">
        <v>1.8560000000000001</v>
      </c>
      <c r="AD7860">
        <v>1.85</v>
      </c>
      <c r="AE7860">
        <v>1.6</v>
      </c>
      <c r="AF7860" t="s">
        <v>36</v>
      </c>
    </row>
    <row r="7861" spans="1:32" x14ac:dyDescent="0.3">
      <c r="A7861" s="1" t="s">
        <v>3599</v>
      </c>
      <c r="B7861" s="1" t="s">
        <v>740</v>
      </c>
      <c r="C7861" s="1" t="s">
        <v>92</v>
      </c>
      <c r="D7861" s="1" t="s">
        <v>35</v>
      </c>
      <c r="E7861">
        <v>16</v>
      </c>
      <c r="F7861">
        <v>438</v>
      </c>
      <c r="G7861">
        <v>512</v>
      </c>
      <c r="H7861" t="b">
        <v>1</v>
      </c>
      <c r="I7861">
        <v>5.921875</v>
      </c>
      <c r="J7861">
        <v>4.8079000000000001</v>
      </c>
      <c r="K7861">
        <v>4.8079000000000001</v>
      </c>
      <c r="L7861">
        <v>4.8079000000000001</v>
      </c>
      <c r="M7861">
        <v>4.8079000000000001</v>
      </c>
      <c r="N7861">
        <v>4.8079000000000001</v>
      </c>
      <c r="O7861">
        <v>3.7323</v>
      </c>
      <c r="P7861">
        <v>3.7323</v>
      </c>
      <c r="Q7861">
        <v>3.5230000000000001</v>
      </c>
      <c r="R7861">
        <v>4.0396000000000001</v>
      </c>
      <c r="S7861">
        <v>4.6542000000000003</v>
      </c>
      <c r="T7861">
        <v>4.8079000000000001</v>
      </c>
      <c r="U7861">
        <v>4.8079000000000001</v>
      </c>
      <c r="V7861">
        <v>4.8079999999999998</v>
      </c>
      <c r="W7861">
        <v>4.9619999999999997</v>
      </c>
      <c r="X7861">
        <v>4.2240000000000002</v>
      </c>
      <c r="Y7861">
        <v>4.2240000000000002</v>
      </c>
      <c r="Z7861">
        <v>3.4249999999999998</v>
      </c>
      <c r="AA7861">
        <v>3.4249999999999998</v>
      </c>
      <c r="AB7861">
        <v>4.0396000000000001</v>
      </c>
      <c r="AC7861">
        <v>4.0396000000000001</v>
      </c>
      <c r="AD7861">
        <v>4.04</v>
      </c>
      <c r="AE7861">
        <v>3.4249999999999998</v>
      </c>
      <c r="AF7861" t="s">
        <v>36</v>
      </c>
    </row>
    <row r="7862" spans="1:32" x14ac:dyDescent="0.3">
      <c r="A7862" s="1" t="s">
        <v>10042</v>
      </c>
      <c r="B7862" s="1" t="s">
        <v>740</v>
      </c>
      <c r="C7862" s="1" t="s">
        <v>9578</v>
      </c>
      <c r="D7862" s="1" t="s">
        <v>35</v>
      </c>
      <c r="E7862">
        <v>16</v>
      </c>
      <c r="F7862">
        <v>112</v>
      </c>
      <c r="G7862">
        <v>360</v>
      </c>
      <c r="H7862" t="b">
        <v>0</v>
      </c>
      <c r="J7862">
        <v>2.0379999999999998</v>
      </c>
      <c r="M7862">
        <v>1.917</v>
      </c>
      <c r="Q7862">
        <v>1.6759999999999999</v>
      </c>
      <c r="R7862">
        <v>1.696</v>
      </c>
      <c r="S7862">
        <v>1.857</v>
      </c>
      <c r="T7862">
        <v>1.9770000000000001</v>
      </c>
      <c r="X7862">
        <v>1.7609999999999999</v>
      </c>
      <c r="Z7862">
        <v>1.556</v>
      </c>
      <c r="AA7862">
        <v>1.556</v>
      </c>
      <c r="AD7862">
        <v>1.7969999999999999</v>
      </c>
      <c r="AE7862">
        <v>1.556</v>
      </c>
      <c r="AF7862" t="s">
        <v>36</v>
      </c>
    </row>
    <row r="7863" spans="1:32" x14ac:dyDescent="0.3">
      <c r="A7863" s="1" t="s">
        <v>8630</v>
      </c>
      <c r="B7863" s="1" t="s">
        <v>740</v>
      </c>
      <c r="C7863" s="1" t="s">
        <v>4857</v>
      </c>
      <c r="D7863" s="1" t="s">
        <v>35</v>
      </c>
      <c r="E7863">
        <v>16</v>
      </c>
      <c r="F7863">
        <v>56</v>
      </c>
      <c r="G7863">
        <v>352</v>
      </c>
      <c r="H7863" t="b">
        <v>0</v>
      </c>
      <c r="J7863">
        <v>1.5640000000000001</v>
      </c>
      <c r="M7863">
        <v>1.7030000000000001</v>
      </c>
      <c r="O7863">
        <v>1.47</v>
      </c>
      <c r="Q7863">
        <v>1.657</v>
      </c>
      <c r="R7863">
        <v>1.47</v>
      </c>
      <c r="S7863">
        <v>1.5169999999999999</v>
      </c>
      <c r="T7863">
        <v>1.7030000000000001</v>
      </c>
      <c r="X7863">
        <v>1.5169999999999999</v>
      </c>
      <c r="Z7863">
        <v>1.284</v>
      </c>
      <c r="AA7863">
        <v>1.284</v>
      </c>
      <c r="AB7863">
        <v>1.5169999999999999</v>
      </c>
      <c r="AC7863">
        <v>1.5169999999999999</v>
      </c>
      <c r="AD7863">
        <v>1.47</v>
      </c>
      <c r="AE7863">
        <v>1.284</v>
      </c>
      <c r="AF7863" t="s">
        <v>36</v>
      </c>
    </row>
    <row r="7864" spans="1:32" x14ac:dyDescent="0.3">
      <c r="A7864" s="1" t="s">
        <v>11026</v>
      </c>
      <c r="B7864" s="1" t="s">
        <v>740</v>
      </c>
      <c r="C7864" s="1" t="s">
        <v>10767</v>
      </c>
      <c r="D7864" s="1" t="s">
        <v>35</v>
      </c>
      <c r="E7864">
        <v>16</v>
      </c>
      <c r="F7864">
        <v>256</v>
      </c>
      <c r="G7864">
        <v>800</v>
      </c>
      <c r="H7864" t="b">
        <v>1</v>
      </c>
      <c r="I7864">
        <v>3.024</v>
      </c>
      <c r="J7864">
        <v>2.7839999999999998</v>
      </c>
      <c r="M7864">
        <v>2.7679999999999998</v>
      </c>
      <c r="Q7864">
        <v>2.4319999999999999</v>
      </c>
      <c r="R7864">
        <v>2.6080000000000001</v>
      </c>
      <c r="S7864">
        <v>2.7839999999999998</v>
      </c>
      <c r="T7864">
        <v>2.7839999999999998</v>
      </c>
      <c r="X7864">
        <v>2.72</v>
      </c>
      <c r="Z7864">
        <v>2.3679999999999999</v>
      </c>
      <c r="AA7864">
        <v>2.3679999999999999</v>
      </c>
      <c r="AD7864">
        <v>2.7709999999999999</v>
      </c>
      <c r="AE7864">
        <v>2.3679999999999999</v>
      </c>
      <c r="AF7864" t="s">
        <v>36</v>
      </c>
    </row>
    <row r="7865" spans="1:32" x14ac:dyDescent="0.3">
      <c r="A7865" s="1" t="s">
        <v>10043</v>
      </c>
      <c r="B7865" s="1" t="s">
        <v>740</v>
      </c>
      <c r="C7865" s="1" t="s">
        <v>9563</v>
      </c>
      <c r="D7865" s="1" t="s">
        <v>35</v>
      </c>
      <c r="E7865">
        <v>16</v>
      </c>
      <c r="F7865">
        <v>256</v>
      </c>
      <c r="G7865">
        <v>1200</v>
      </c>
      <c r="H7865" t="b">
        <v>1</v>
      </c>
      <c r="I7865">
        <v>3.923</v>
      </c>
      <c r="J7865">
        <v>3.1360000000000001</v>
      </c>
      <c r="K7865">
        <v>3.6930000000000001</v>
      </c>
      <c r="M7865">
        <v>3.1360000000000001</v>
      </c>
      <c r="N7865">
        <v>3.117</v>
      </c>
      <c r="O7865">
        <v>2.88</v>
      </c>
      <c r="P7865">
        <v>3.117</v>
      </c>
      <c r="Q7865">
        <v>2.7679999999999998</v>
      </c>
      <c r="R7865">
        <v>2.9119999999999999</v>
      </c>
      <c r="S7865">
        <v>3.12</v>
      </c>
      <c r="T7865">
        <v>3.1360000000000001</v>
      </c>
      <c r="U7865">
        <v>3.4089999999999998</v>
      </c>
      <c r="V7865">
        <v>2.9849999999999999</v>
      </c>
      <c r="W7865">
        <v>3.4</v>
      </c>
      <c r="X7865">
        <v>3.056</v>
      </c>
      <c r="Y7865">
        <v>3.14</v>
      </c>
      <c r="Z7865">
        <v>2.6560000000000001</v>
      </c>
      <c r="AA7865">
        <v>2.6560000000000001</v>
      </c>
      <c r="AB7865">
        <v>3.12</v>
      </c>
      <c r="AC7865">
        <v>3.12</v>
      </c>
      <c r="AD7865">
        <v>3.347</v>
      </c>
      <c r="AE7865">
        <v>2.6560000000000001</v>
      </c>
      <c r="AF7865" t="s">
        <v>36</v>
      </c>
    </row>
    <row r="7866" spans="1:32" x14ac:dyDescent="0.3">
      <c r="A7866" s="1" t="s">
        <v>3600</v>
      </c>
      <c r="B7866" s="1" t="s">
        <v>740</v>
      </c>
      <c r="C7866" s="1" t="s">
        <v>94</v>
      </c>
      <c r="D7866" s="1" t="s">
        <v>35</v>
      </c>
      <c r="E7866">
        <v>16</v>
      </c>
      <c r="F7866">
        <v>256</v>
      </c>
      <c r="G7866">
        <v>512</v>
      </c>
      <c r="H7866" t="b">
        <v>1</v>
      </c>
      <c r="I7866">
        <v>3.024</v>
      </c>
      <c r="J7866">
        <v>2.9119999999999999</v>
      </c>
      <c r="K7866">
        <v>2.9060000000000001</v>
      </c>
      <c r="L7866">
        <v>2.9060000000000001</v>
      </c>
      <c r="M7866">
        <v>2.9060000000000001</v>
      </c>
      <c r="N7866">
        <v>2.9060000000000001</v>
      </c>
      <c r="O7866">
        <v>2.6880000000000002</v>
      </c>
      <c r="P7866">
        <v>2.6880000000000002</v>
      </c>
      <c r="Q7866">
        <v>2.544</v>
      </c>
      <c r="R7866">
        <v>2.6080000000000001</v>
      </c>
      <c r="S7866">
        <v>2.9119999999999999</v>
      </c>
      <c r="T7866">
        <v>2.9119999999999999</v>
      </c>
      <c r="U7866">
        <v>2.9119999999999999</v>
      </c>
      <c r="V7866">
        <v>2.6560000000000001</v>
      </c>
      <c r="W7866">
        <v>3.0190000000000001</v>
      </c>
      <c r="X7866">
        <v>2.8479999999999999</v>
      </c>
      <c r="Y7866">
        <v>2.8479999999999999</v>
      </c>
      <c r="Z7866">
        <v>2.3679999999999999</v>
      </c>
      <c r="AA7866">
        <v>2.48</v>
      </c>
      <c r="AB7866">
        <v>2.9060000000000001</v>
      </c>
      <c r="AC7866">
        <v>2.9060000000000001</v>
      </c>
      <c r="AD7866">
        <v>2.6850000000000001</v>
      </c>
      <c r="AE7866">
        <v>2.3679999999999999</v>
      </c>
      <c r="AF7866" t="s">
        <v>36</v>
      </c>
    </row>
    <row r="7867" spans="1:32" x14ac:dyDescent="0.3">
      <c r="A7867" s="1" t="s">
        <v>10044</v>
      </c>
      <c r="B7867" s="1" t="s">
        <v>740</v>
      </c>
      <c r="C7867" s="1" t="s">
        <v>9572</v>
      </c>
      <c r="D7867" s="1" t="s">
        <v>35</v>
      </c>
      <c r="E7867">
        <v>16</v>
      </c>
      <c r="F7867">
        <v>256</v>
      </c>
      <c r="G7867">
        <v>0</v>
      </c>
      <c r="H7867" t="b">
        <v>1</v>
      </c>
      <c r="I7867">
        <v>3.4769999999999999</v>
      </c>
      <c r="J7867">
        <v>2.7839999999999998</v>
      </c>
      <c r="K7867">
        <v>3.2749999999999999</v>
      </c>
      <c r="M7867">
        <v>2.7679999999999998</v>
      </c>
      <c r="N7867">
        <v>2.9729999999999999</v>
      </c>
      <c r="O7867">
        <v>2.56</v>
      </c>
      <c r="P7867">
        <v>2.56</v>
      </c>
      <c r="Q7867">
        <v>2.4319999999999999</v>
      </c>
      <c r="R7867">
        <v>2.6080000000000001</v>
      </c>
      <c r="S7867">
        <v>2.7839999999999998</v>
      </c>
      <c r="T7867">
        <v>2.7839999999999998</v>
      </c>
      <c r="U7867">
        <v>3.0270000000000001</v>
      </c>
      <c r="V7867">
        <v>2.6560000000000001</v>
      </c>
      <c r="W7867">
        <v>3.0190000000000001</v>
      </c>
      <c r="X7867">
        <v>2.72</v>
      </c>
      <c r="Y7867">
        <v>2.7909999999999999</v>
      </c>
      <c r="Z7867">
        <v>2.3679999999999999</v>
      </c>
      <c r="AA7867">
        <v>2.3679999999999999</v>
      </c>
      <c r="AB7867">
        <v>2.7679999999999998</v>
      </c>
      <c r="AC7867">
        <v>2.7679999999999998</v>
      </c>
      <c r="AD7867">
        <v>2.7709999999999999</v>
      </c>
      <c r="AE7867">
        <v>2.3679999999999999</v>
      </c>
      <c r="AF7867" t="s">
        <v>36</v>
      </c>
    </row>
    <row r="7868" spans="1:32" x14ac:dyDescent="0.3">
      <c r="A7868" s="1" t="s">
        <v>11027</v>
      </c>
      <c r="B7868" s="1" t="s">
        <v>740</v>
      </c>
      <c r="C7868" s="1" t="s">
        <v>10768</v>
      </c>
      <c r="D7868" s="1" t="s">
        <v>35</v>
      </c>
      <c r="E7868">
        <v>16</v>
      </c>
      <c r="F7868">
        <v>512</v>
      </c>
      <c r="G7868">
        <v>1600</v>
      </c>
      <c r="H7868" t="b">
        <v>1</v>
      </c>
      <c r="I7868">
        <v>5.6959999999999997</v>
      </c>
      <c r="J7868">
        <v>5.2160000000000002</v>
      </c>
      <c r="M7868">
        <v>5.1840000000000002</v>
      </c>
      <c r="Q7868">
        <v>4.5119999999999996</v>
      </c>
      <c r="R7868">
        <v>4.8639999999999999</v>
      </c>
      <c r="S7868">
        <v>5.2160000000000002</v>
      </c>
      <c r="T7868">
        <v>5.2160000000000002</v>
      </c>
      <c r="X7868">
        <v>5.0880000000000001</v>
      </c>
      <c r="Z7868">
        <v>4.3840000000000003</v>
      </c>
      <c r="AA7868">
        <v>4.3840000000000003</v>
      </c>
      <c r="AD7868">
        <v>5.19</v>
      </c>
      <c r="AE7868">
        <v>4.3840000000000003</v>
      </c>
      <c r="AF7868" t="s">
        <v>36</v>
      </c>
    </row>
    <row r="7869" spans="1:32" x14ac:dyDescent="0.3">
      <c r="A7869" s="1" t="s">
        <v>10045</v>
      </c>
      <c r="B7869" s="1" t="s">
        <v>740</v>
      </c>
      <c r="C7869" s="1" t="s">
        <v>9564</v>
      </c>
      <c r="D7869" s="1" t="s">
        <v>35</v>
      </c>
      <c r="E7869">
        <v>16</v>
      </c>
      <c r="F7869">
        <v>504</v>
      </c>
      <c r="G7869">
        <v>2400</v>
      </c>
      <c r="H7869" t="b">
        <v>1</v>
      </c>
      <c r="I7869">
        <v>7.4939999999999998</v>
      </c>
      <c r="J7869">
        <v>5.92</v>
      </c>
      <c r="K7869">
        <v>7.0339999999999998</v>
      </c>
      <c r="M7869">
        <v>5.92</v>
      </c>
      <c r="N7869">
        <v>5.8819999999999997</v>
      </c>
      <c r="O7869">
        <v>5.4080000000000004</v>
      </c>
      <c r="P7869">
        <v>5.8819999999999997</v>
      </c>
      <c r="Q7869">
        <v>5.1840000000000002</v>
      </c>
      <c r="R7869">
        <v>5.4720000000000004</v>
      </c>
      <c r="S7869">
        <v>5.8879999999999999</v>
      </c>
      <c r="T7869">
        <v>5.92</v>
      </c>
      <c r="U7869">
        <v>6.4669999999999996</v>
      </c>
      <c r="V7869">
        <v>5.6180000000000003</v>
      </c>
      <c r="W7869">
        <v>6.4480000000000004</v>
      </c>
      <c r="X7869">
        <v>5.76</v>
      </c>
      <c r="Y7869">
        <v>5.9279999999999999</v>
      </c>
      <c r="Z7869">
        <v>4.96</v>
      </c>
      <c r="AA7869">
        <v>4.96</v>
      </c>
      <c r="AB7869">
        <v>5.8879999999999999</v>
      </c>
      <c r="AC7869">
        <v>5.8879999999999999</v>
      </c>
      <c r="AD7869">
        <v>6.3419999999999996</v>
      </c>
      <c r="AE7869">
        <v>4.96</v>
      </c>
      <c r="AF7869" t="s">
        <v>36</v>
      </c>
    </row>
    <row r="7870" spans="1:32" x14ac:dyDescent="0.3">
      <c r="A7870" s="1" t="s">
        <v>3601</v>
      </c>
      <c r="B7870" s="1" t="s">
        <v>740</v>
      </c>
      <c r="C7870" s="1" t="s">
        <v>96</v>
      </c>
      <c r="D7870" s="1" t="s">
        <v>35</v>
      </c>
      <c r="E7870">
        <v>16</v>
      </c>
      <c r="F7870">
        <v>432</v>
      </c>
      <c r="G7870">
        <v>864</v>
      </c>
      <c r="H7870" t="b">
        <v>1</v>
      </c>
      <c r="I7870">
        <v>5.1619999999999999</v>
      </c>
      <c r="J7870">
        <v>4.9610000000000003</v>
      </c>
      <c r="K7870">
        <v>4.6989999999999998</v>
      </c>
      <c r="L7870">
        <v>4.6989999999999998</v>
      </c>
      <c r="M7870">
        <v>4.6989999999999998</v>
      </c>
      <c r="N7870">
        <v>4.6989999999999998</v>
      </c>
      <c r="O7870">
        <v>4.3259999999999996</v>
      </c>
      <c r="P7870">
        <v>4.3259999999999996</v>
      </c>
      <c r="Q7870">
        <v>4.2889999999999997</v>
      </c>
      <c r="R7870">
        <v>4.4130000000000003</v>
      </c>
      <c r="S7870">
        <v>4.7279999999999998</v>
      </c>
      <c r="T7870">
        <v>4.7279999999999998</v>
      </c>
      <c r="U7870">
        <v>4.9610000000000003</v>
      </c>
      <c r="V7870">
        <v>4.2329999999999997</v>
      </c>
      <c r="W7870">
        <v>5.1529999999999996</v>
      </c>
      <c r="X7870">
        <v>4.6159999999999997</v>
      </c>
      <c r="Y7870">
        <v>4.6159999999999997</v>
      </c>
      <c r="Z7870">
        <v>3.9809999999999999</v>
      </c>
      <c r="AA7870">
        <v>3.9809999999999999</v>
      </c>
      <c r="AB7870">
        <v>4.6989999999999998</v>
      </c>
      <c r="AC7870">
        <v>5.1660000000000004</v>
      </c>
      <c r="AD7870">
        <v>4.5510000000000002</v>
      </c>
      <c r="AE7870">
        <v>3.9809999999999999</v>
      </c>
      <c r="AF7870" t="s">
        <v>36</v>
      </c>
    </row>
    <row r="7871" spans="1:32" x14ac:dyDescent="0.3">
      <c r="A7871" s="1" t="s">
        <v>10046</v>
      </c>
      <c r="B7871" s="1" t="s">
        <v>740</v>
      </c>
      <c r="C7871" s="1" t="s">
        <v>9573</v>
      </c>
      <c r="D7871" s="1" t="s">
        <v>35</v>
      </c>
      <c r="E7871">
        <v>16</v>
      </c>
      <c r="F7871">
        <v>504</v>
      </c>
      <c r="G7871">
        <v>0</v>
      </c>
      <c r="H7871" t="b">
        <v>1</v>
      </c>
      <c r="I7871">
        <v>6.6020000000000003</v>
      </c>
      <c r="J7871">
        <v>5.2160000000000002</v>
      </c>
      <c r="K7871">
        <v>6.1980000000000004</v>
      </c>
      <c r="M7871">
        <v>5.1840000000000002</v>
      </c>
      <c r="N7871">
        <v>5.5940000000000003</v>
      </c>
      <c r="O7871">
        <v>4.7679999999999998</v>
      </c>
      <c r="P7871">
        <v>4.7679999999999998</v>
      </c>
      <c r="Q7871">
        <v>4.5119999999999996</v>
      </c>
      <c r="R7871">
        <v>4.8639999999999999</v>
      </c>
      <c r="S7871">
        <v>5.2160000000000002</v>
      </c>
      <c r="T7871">
        <v>5.2160000000000002</v>
      </c>
      <c r="U7871">
        <v>5.702</v>
      </c>
      <c r="V7871">
        <v>4.96</v>
      </c>
      <c r="W7871">
        <v>5.6859999999999999</v>
      </c>
      <c r="X7871">
        <v>5.0880000000000001</v>
      </c>
      <c r="Y7871">
        <v>5.2309999999999999</v>
      </c>
      <c r="Z7871">
        <v>4.3840000000000003</v>
      </c>
      <c r="AA7871">
        <v>4.3840000000000003</v>
      </c>
      <c r="AB7871">
        <v>5.1840000000000002</v>
      </c>
      <c r="AC7871">
        <v>5.1840000000000002</v>
      </c>
      <c r="AD7871">
        <v>5.19</v>
      </c>
      <c r="AE7871">
        <v>4.3840000000000003</v>
      </c>
      <c r="AF7871" t="s">
        <v>36</v>
      </c>
    </row>
    <row r="7872" spans="1:32" x14ac:dyDescent="0.3">
      <c r="A7872" s="1" t="s">
        <v>3602</v>
      </c>
      <c r="B7872" s="1" t="s">
        <v>740</v>
      </c>
      <c r="C7872" s="1" t="s">
        <v>98</v>
      </c>
      <c r="D7872" s="1" t="s">
        <v>35</v>
      </c>
      <c r="E7872">
        <v>16</v>
      </c>
      <c r="F7872">
        <v>448</v>
      </c>
      <c r="G7872">
        <v>6144</v>
      </c>
      <c r="H7872" t="b">
        <v>0</v>
      </c>
      <c r="J7872">
        <v>9.7420000000000009</v>
      </c>
      <c r="M7872">
        <v>10.56</v>
      </c>
      <c r="O7872">
        <v>8.0960000000000001</v>
      </c>
      <c r="P7872">
        <v>8.0960000000000001</v>
      </c>
      <c r="S7872">
        <v>10.342000000000001</v>
      </c>
      <c r="T7872">
        <v>9.5570000000000004</v>
      </c>
      <c r="X7872">
        <v>7.3789999999999996</v>
      </c>
      <c r="AA7872">
        <v>8.1720000000000006</v>
      </c>
      <c r="AB7872">
        <v>10.127000000000001</v>
      </c>
      <c r="AC7872">
        <v>9.1519999999999992</v>
      </c>
      <c r="AE7872">
        <v>8.1720000000000006</v>
      </c>
      <c r="AF7872" t="s">
        <v>36</v>
      </c>
    </row>
    <row r="7873" spans="1:32" x14ac:dyDescent="0.3">
      <c r="A7873" s="1" t="s">
        <v>8631</v>
      </c>
      <c r="B7873" s="1" t="s">
        <v>740</v>
      </c>
      <c r="C7873" s="1" t="s">
        <v>4864</v>
      </c>
      <c r="D7873" s="1" t="s">
        <v>35</v>
      </c>
      <c r="E7873">
        <v>16</v>
      </c>
      <c r="F7873">
        <v>875</v>
      </c>
      <c r="G7873">
        <v>1024</v>
      </c>
      <c r="H7873" t="b">
        <v>1</v>
      </c>
      <c r="I7873">
        <v>11.491625000000001</v>
      </c>
      <c r="J7873">
        <v>9.2637</v>
      </c>
      <c r="K7873">
        <v>9.2637</v>
      </c>
      <c r="L7873">
        <v>9.2637</v>
      </c>
      <c r="M7873">
        <v>9.2637</v>
      </c>
      <c r="N7873">
        <v>9.2637</v>
      </c>
      <c r="O7873">
        <v>7.1125999999999996</v>
      </c>
      <c r="P7873">
        <v>7.1125999999999996</v>
      </c>
      <c r="Q7873">
        <v>6.6929999999999996</v>
      </c>
      <c r="R7873">
        <v>7.7271999999999998</v>
      </c>
      <c r="S7873">
        <v>8.9564000000000004</v>
      </c>
      <c r="T7873">
        <v>9.2637</v>
      </c>
      <c r="U7873">
        <v>9.2637</v>
      </c>
      <c r="V7873">
        <v>9.2639999999999993</v>
      </c>
      <c r="W7873">
        <v>9.6631999999999998</v>
      </c>
      <c r="X7873">
        <v>8.0960000000000001</v>
      </c>
      <c r="Y7873">
        <v>8.0960000000000001</v>
      </c>
      <c r="Z7873">
        <v>6.4980000000000002</v>
      </c>
      <c r="AA7873">
        <v>6.4980000000000002</v>
      </c>
      <c r="AB7873">
        <v>7.7270000000000003</v>
      </c>
      <c r="AC7873">
        <v>7.7270000000000003</v>
      </c>
      <c r="AD7873">
        <v>7.7270000000000003</v>
      </c>
      <c r="AE7873">
        <v>6.4980000000000002</v>
      </c>
      <c r="AF7873" t="s">
        <v>36</v>
      </c>
    </row>
    <row r="7874" spans="1:32" x14ac:dyDescent="0.3">
      <c r="A7874" s="1" t="s">
        <v>3603</v>
      </c>
      <c r="B7874" s="1" t="s">
        <v>740</v>
      </c>
      <c r="C7874" s="1" t="s">
        <v>100</v>
      </c>
      <c r="D7874" s="1" t="s">
        <v>35</v>
      </c>
      <c r="E7874">
        <v>16</v>
      </c>
      <c r="F7874">
        <v>1750</v>
      </c>
      <c r="G7874">
        <v>2048</v>
      </c>
      <c r="H7874" t="b">
        <v>1</v>
      </c>
      <c r="I7874">
        <v>19.089500000000001</v>
      </c>
      <c r="J7874">
        <v>15.340999999999999</v>
      </c>
      <c r="K7874">
        <v>15.340999999999999</v>
      </c>
      <c r="L7874">
        <v>15.340999999999999</v>
      </c>
      <c r="M7874">
        <v>15.340999999999999</v>
      </c>
      <c r="N7874">
        <v>15.340999999999999</v>
      </c>
      <c r="O7874">
        <v>11.7227</v>
      </c>
      <c r="P7874">
        <v>11.7227</v>
      </c>
      <c r="Q7874">
        <v>11.018000000000001</v>
      </c>
      <c r="R7874">
        <v>12.757</v>
      </c>
      <c r="S7874">
        <v>14.824</v>
      </c>
      <c r="T7874">
        <v>15.340999999999999</v>
      </c>
      <c r="U7874">
        <v>15.340999999999999</v>
      </c>
      <c r="V7874">
        <v>15.340999999999999</v>
      </c>
      <c r="W7874">
        <v>16.015999999999998</v>
      </c>
      <c r="X7874">
        <v>13.375999999999999</v>
      </c>
      <c r="Y7874">
        <v>13.375999999999999</v>
      </c>
      <c r="Z7874">
        <v>10.689</v>
      </c>
      <c r="AA7874">
        <v>10.689</v>
      </c>
      <c r="AB7874">
        <v>12.757</v>
      </c>
      <c r="AC7874">
        <v>12.757</v>
      </c>
      <c r="AD7874">
        <v>12.757</v>
      </c>
      <c r="AE7874">
        <v>10.689</v>
      </c>
      <c r="AF7874" t="s">
        <v>36</v>
      </c>
    </row>
    <row r="7875" spans="1:32" x14ac:dyDescent="0.3">
      <c r="A7875" s="1" t="s">
        <v>3604</v>
      </c>
      <c r="B7875" s="1" t="s">
        <v>740</v>
      </c>
      <c r="C7875" s="1" t="s">
        <v>102</v>
      </c>
      <c r="D7875" s="1" t="s">
        <v>103</v>
      </c>
      <c r="E7875">
        <v>1</v>
      </c>
      <c r="F7875">
        <v>0.75</v>
      </c>
      <c r="G7875">
        <v>20</v>
      </c>
      <c r="H7875" t="b">
        <v>0</v>
      </c>
      <c r="I7875">
        <v>0.15</v>
      </c>
      <c r="J7875">
        <v>0.15</v>
      </c>
      <c r="K7875">
        <v>0.156</v>
      </c>
      <c r="L7875">
        <v>0.156</v>
      </c>
      <c r="M7875">
        <v>0.156</v>
      </c>
      <c r="N7875">
        <v>0.156</v>
      </c>
      <c r="O7875">
        <v>0.152</v>
      </c>
      <c r="P7875">
        <v>0.152</v>
      </c>
      <c r="Q7875">
        <v>0.15</v>
      </c>
      <c r="R7875">
        <v>0.15</v>
      </c>
      <c r="S7875">
        <v>0.15</v>
      </c>
      <c r="T7875">
        <v>0.154</v>
      </c>
      <c r="U7875">
        <v>0.14910000000000001</v>
      </c>
      <c r="V7875">
        <v>0.14799999999999999</v>
      </c>
      <c r="W7875">
        <v>0.14799999999999999</v>
      </c>
      <c r="X7875">
        <v>0.152</v>
      </c>
      <c r="Y7875">
        <v>0.152</v>
      </c>
      <c r="Z7875">
        <v>0.15</v>
      </c>
      <c r="AA7875">
        <v>0.15</v>
      </c>
      <c r="AB7875">
        <v>0.14899999999999999</v>
      </c>
      <c r="AC7875">
        <v>0.14899999999999999</v>
      </c>
      <c r="AD7875">
        <v>0.15</v>
      </c>
      <c r="AE7875">
        <v>0.15</v>
      </c>
      <c r="AF7875" t="s">
        <v>36</v>
      </c>
    </row>
    <row r="7876" spans="1:32" x14ac:dyDescent="0.3">
      <c r="A7876" s="1" t="s">
        <v>3605</v>
      </c>
      <c r="B7876" s="1" t="s">
        <v>740</v>
      </c>
      <c r="C7876" s="1" t="s">
        <v>102</v>
      </c>
      <c r="D7876" s="1" t="s">
        <v>35</v>
      </c>
      <c r="E7876">
        <v>1</v>
      </c>
      <c r="F7876">
        <v>0.75</v>
      </c>
      <c r="G7876">
        <v>20</v>
      </c>
      <c r="H7876" t="b">
        <v>0</v>
      </c>
      <c r="I7876">
        <v>0.152</v>
      </c>
      <c r="J7876">
        <v>0.152</v>
      </c>
      <c r="K7876">
        <v>0.161</v>
      </c>
      <c r="L7876">
        <v>0.161</v>
      </c>
      <c r="M7876">
        <v>0.161</v>
      </c>
      <c r="N7876">
        <v>0.161</v>
      </c>
      <c r="O7876">
        <v>0.154</v>
      </c>
      <c r="P7876">
        <v>0.154</v>
      </c>
      <c r="Q7876">
        <v>0.152</v>
      </c>
      <c r="R7876">
        <v>0.152</v>
      </c>
      <c r="S7876">
        <v>0.152</v>
      </c>
      <c r="T7876">
        <v>0.156</v>
      </c>
      <c r="U7876">
        <v>0.153</v>
      </c>
      <c r="V7876">
        <v>0.15</v>
      </c>
      <c r="W7876">
        <v>0.15</v>
      </c>
      <c r="X7876">
        <v>0.154</v>
      </c>
      <c r="Y7876">
        <v>0.154</v>
      </c>
      <c r="Z7876">
        <v>0.152</v>
      </c>
      <c r="AA7876">
        <v>0.152</v>
      </c>
      <c r="AB7876">
        <v>0.15</v>
      </c>
      <c r="AC7876">
        <v>0.15</v>
      </c>
      <c r="AD7876">
        <v>0.152</v>
      </c>
      <c r="AE7876">
        <v>0.152</v>
      </c>
      <c r="AF7876" t="s">
        <v>36</v>
      </c>
    </row>
    <row r="7877" spans="1:32" x14ac:dyDescent="0.3">
      <c r="A7877" s="1" t="s">
        <v>3606</v>
      </c>
      <c r="B7877" s="1" t="s">
        <v>740</v>
      </c>
      <c r="C7877" s="1" t="s">
        <v>106</v>
      </c>
      <c r="D7877" s="1" t="s">
        <v>103</v>
      </c>
      <c r="E7877">
        <v>1</v>
      </c>
      <c r="F7877">
        <v>1.75</v>
      </c>
      <c r="G7877">
        <v>40</v>
      </c>
      <c r="H7877" t="b">
        <v>0</v>
      </c>
      <c r="I7877">
        <v>0.17</v>
      </c>
      <c r="J7877">
        <v>0.16200000000000001</v>
      </c>
      <c r="K7877">
        <v>0.16400000000000001</v>
      </c>
      <c r="L7877">
        <v>0.16400000000000001</v>
      </c>
      <c r="M7877">
        <v>0.16400000000000001</v>
      </c>
      <c r="N7877">
        <v>0.16400000000000001</v>
      </c>
      <c r="O7877">
        <v>0.158</v>
      </c>
      <c r="P7877">
        <v>0.158</v>
      </c>
      <c r="Q7877">
        <v>0.16200000000000001</v>
      </c>
      <c r="R7877">
        <v>0.157</v>
      </c>
      <c r="S7877">
        <v>0.159</v>
      </c>
      <c r="T7877">
        <v>0.16400000000000001</v>
      </c>
      <c r="U7877">
        <v>0.16400000000000001</v>
      </c>
      <c r="V7877">
        <v>0.161</v>
      </c>
      <c r="W7877">
        <v>0.16500000000000001</v>
      </c>
      <c r="X7877">
        <v>0.158</v>
      </c>
      <c r="Y7877">
        <v>0.158</v>
      </c>
      <c r="Z7877">
        <v>0.155</v>
      </c>
      <c r="AA7877">
        <v>0.156</v>
      </c>
      <c r="AB7877">
        <v>0.15379999999999999</v>
      </c>
      <c r="AC7877">
        <v>0.15379999999999999</v>
      </c>
      <c r="AD7877">
        <v>0.157</v>
      </c>
      <c r="AE7877">
        <v>0.155</v>
      </c>
      <c r="AF7877" t="s">
        <v>36</v>
      </c>
    </row>
    <row r="7878" spans="1:32" x14ac:dyDescent="0.3">
      <c r="A7878" s="1" t="s">
        <v>3607</v>
      </c>
      <c r="B7878" s="1" t="s">
        <v>740</v>
      </c>
      <c r="C7878" s="1" t="s">
        <v>106</v>
      </c>
      <c r="D7878" s="1" t="s">
        <v>35</v>
      </c>
      <c r="E7878">
        <v>1</v>
      </c>
      <c r="F7878">
        <v>1.75</v>
      </c>
      <c r="G7878">
        <v>70</v>
      </c>
      <c r="H7878" t="b">
        <v>0</v>
      </c>
      <c r="I7878">
        <v>0.192</v>
      </c>
      <c r="J7878">
        <v>0.192</v>
      </c>
      <c r="K7878">
        <v>0.20300000000000001</v>
      </c>
      <c r="L7878">
        <v>0.20300000000000001</v>
      </c>
      <c r="M7878">
        <v>0.20300000000000001</v>
      </c>
      <c r="N7878">
        <v>0.20300000000000001</v>
      </c>
      <c r="O7878">
        <v>0.188</v>
      </c>
      <c r="P7878">
        <v>0.188</v>
      </c>
      <c r="Q7878">
        <v>0.19800000000000001</v>
      </c>
      <c r="R7878">
        <v>0.192</v>
      </c>
      <c r="S7878">
        <v>0.192</v>
      </c>
      <c r="T7878">
        <v>0.21299999999999999</v>
      </c>
      <c r="U7878">
        <v>0.20499999999999999</v>
      </c>
      <c r="V7878">
        <v>0.192</v>
      </c>
      <c r="W7878">
        <v>0.191</v>
      </c>
      <c r="X7878">
        <v>0.19800000000000001</v>
      </c>
      <c r="Y7878">
        <v>0.19800000000000001</v>
      </c>
      <c r="Z7878">
        <v>0.192</v>
      </c>
      <c r="AA7878">
        <v>0.192</v>
      </c>
      <c r="AB7878">
        <v>0.187</v>
      </c>
      <c r="AC7878">
        <v>0.187</v>
      </c>
      <c r="AD7878">
        <v>0.192</v>
      </c>
      <c r="AE7878">
        <v>0.183</v>
      </c>
      <c r="AF7878" t="s">
        <v>36</v>
      </c>
    </row>
    <row r="7879" spans="1:32" x14ac:dyDescent="0.3">
      <c r="A7879" s="1" t="s">
        <v>3608</v>
      </c>
      <c r="B7879" s="1" t="s">
        <v>740</v>
      </c>
      <c r="C7879" s="1" t="s">
        <v>109</v>
      </c>
      <c r="D7879" s="1" t="s">
        <v>35</v>
      </c>
      <c r="E7879">
        <v>1</v>
      </c>
      <c r="F7879">
        <v>2</v>
      </c>
      <c r="G7879">
        <v>10</v>
      </c>
      <c r="H7879" t="b">
        <v>1</v>
      </c>
      <c r="I7879">
        <v>0.182</v>
      </c>
      <c r="J7879">
        <v>0.17699999999999999</v>
      </c>
      <c r="K7879">
        <v>0.182</v>
      </c>
      <c r="L7879">
        <v>0.182</v>
      </c>
      <c r="M7879">
        <v>0.182</v>
      </c>
      <c r="N7879">
        <v>0.182</v>
      </c>
      <c r="O7879">
        <v>0.17499999999999999</v>
      </c>
      <c r="P7879">
        <v>0.17499999999999999</v>
      </c>
      <c r="Q7879">
        <v>0.17899999999999999</v>
      </c>
      <c r="R7879">
        <v>0.17299999999999999</v>
      </c>
      <c r="S7879">
        <v>0.17299999999999999</v>
      </c>
      <c r="T7879">
        <v>0.186</v>
      </c>
      <c r="U7879">
        <v>0.186</v>
      </c>
      <c r="V7879">
        <v>0.17599999999999999</v>
      </c>
      <c r="W7879">
        <v>0.17899999999999999</v>
      </c>
      <c r="X7879">
        <v>0.182</v>
      </c>
      <c r="Y7879">
        <v>0.182</v>
      </c>
      <c r="Z7879">
        <v>0.17499999999999999</v>
      </c>
      <c r="AA7879">
        <v>0.17499999999999999</v>
      </c>
      <c r="AB7879">
        <v>0.18</v>
      </c>
      <c r="AC7879">
        <v>0.18</v>
      </c>
      <c r="AD7879">
        <v>0.17499999999999999</v>
      </c>
      <c r="AE7879">
        <v>0.16800000000000001</v>
      </c>
      <c r="AF7879" t="s">
        <v>36</v>
      </c>
    </row>
    <row r="7880" spans="1:32" x14ac:dyDescent="0.3">
      <c r="A7880" s="1" t="s">
        <v>8632</v>
      </c>
      <c r="B7880" s="1" t="s">
        <v>740</v>
      </c>
      <c r="C7880" s="1" t="s">
        <v>4693</v>
      </c>
      <c r="D7880" s="1" t="s">
        <v>35</v>
      </c>
      <c r="E7880">
        <v>1</v>
      </c>
      <c r="F7880">
        <v>0.5</v>
      </c>
      <c r="G7880">
        <v>4</v>
      </c>
      <c r="H7880" t="b">
        <v>1</v>
      </c>
      <c r="I7880">
        <v>0.13930000000000001</v>
      </c>
      <c r="J7880">
        <v>0.1386</v>
      </c>
      <c r="K7880">
        <v>0.1386</v>
      </c>
      <c r="L7880">
        <v>0.1386</v>
      </c>
      <c r="M7880">
        <v>0.1386</v>
      </c>
      <c r="N7880">
        <v>0.1386</v>
      </c>
      <c r="O7880">
        <v>0.13780000000000001</v>
      </c>
      <c r="P7880">
        <v>0.13782</v>
      </c>
      <c r="Q7880">
        <v>0.1376</v>
      </c>
      <c r="R7880">
        <v>0.13769999999999999</v>
      </c>
      <c r="S7880">
        <v>0.13800000000000001</v>
      </c>
      <c r="T7880">
        <v>0.13880000000000001</v>
      </c>
      <c r="U7880">
        <v>0.13949</v>
      </c>
      <c r="V7880">
        <v>0.13902</v>
      </c>
      <c r="W7880">
        <v>0.13980000000000001</v>
      </c>
      <c r="X7880">
        <v>0.13789999999999999</v>
      </c>
      <c r="Y7880">
        <v>0.13788</v>
      </c>
      <c r="Z7880">
        <v>0.13719999999999999</v>
      </c>
      <c r="AA7880">
        <v>0.13719999999999999</v>
      </c>
      <c r="AB7880">
        <v>0.1381</v>
      </c>
      <c r="AC7880">
        <v>0.1381</v>
      </c>
      <c r="AD7880">
        <v>0.13824</v>
      </c>
      <c r="AE7880">
        <v>0.13719999999999999</v>
      </c>
      <c r="AF7880" t="s">
        <v>36</v>
      </c>
    </row>
    <row r="7881" spans="1:32" x14ac:dyDescent="0.3">
      <c r="A7881" s="1" t="s">
        <v>3609</v>
      </c>
      <c r="B7881" s="1" t="s">
        <v>740</v>
      </c>
      <c r="C7881" s="1" t="s">
        <v>111</v>
      </c>
      <c r="D7881" s="1" t="s">
        <v>35</v>
      </c>
      <c r="E7881">
        <v>1</v>
      </c>
      <c r="F7881">
        <v>2</v>
      </c>
      <c r="G7881">
        <v>4</v>
      </c>
      <c r="H7881" t="b">
        <v>1</v>
      </c>
      <c r="I7881">
        <v>0.16120000000000001</v>
      </c>
      <c r="J7881">
        <v>0.15840000000000001</v>
      </c>
      <c r="K7881">
        <v>0.15840000000000001</v>
      </c>
      <c r="L7881">
        <v>0.15840000000000001</v>
      </c>
      <c r="M7881">
        <v>0.15840000000000001</v>
      </c>
      <c r="N7881">
        <v>0.15840000000000001</v>
      </c>
      <c r="O7881">
        <v>0.155</v>
      </c>
      <c r="P7881">
        <v>0.15529999999999999</v>
      </c>
      <c r="Q7881">
        <v>0.15440000000000001</v>
      </c>
      <c r="R7881">
        <v>0.1547</v>
      </c>
      <c r="S7881">
        <v>0.156</v>
      </c>
      <c r="T7881">
        <v>0.15920000000000001</v>
      </c>
      <c r="U7881">
        <v>0.16200000000000001</v>
      </c>
      <c r="V7881">
        <v>0.158</v>
      </c>
      <c r="W7881">
        <v>0.16139999999999999</v>
      </c>
      <c r="X7881">
        <v>0.15559999999999999</v>
      </c>
      <c r="Y7881">
        <v>0.1555</v>
      </c>
      <c r="Z7881">
        <v>0.1527</v>
      </c>
      <c r="AA7881">
        <v>0.15279999999999999</v>
      </c>
      <c r="AB7881">
        <v>0.15640000000000001</v>
      </c>
      <c r="AC7881">
        <v>0.15640000000000001</v>
      </c>
      <c r="AD7881">
        <v>0.157</v>
      </c>
      <c r="AE7881">
        <v>0.1527</v>
      </c>
      <c r="AF7881" t="s">
        <v>36</v>
      </c>
    </row>
    <row r="7882" spans="1:32" x14ac:dyDescent="0.3">
      <c r="A7882" s="1" t="s">
        <v>3610</v>
      </c>
      <c r="B7882" s="1" t="s">
        <v>740</v>
      </c>
      <c r="C7882" s="1" t="s">
        <v>113</v>
      </c>
      <c r="D7882" s="1" t="s">
        <v>35</v>
      </c>
      <c r="E7882">
        <v>1</v>
      </c>
      <c r="F7882">
        <v>1</v>
      </c>
      <c r="G7882">
        <v>4</v>
      </c>
      <c r="H7882" t="b">
        <v>1</v>
      </c>
      <c r="I7882">
        <v>0.14660000000000001</v>
      </c>
      <c r="J7882">
        <v>0.1452</v>
      </c>
      <c r="K7882">
        <v>0.1452</v>
      </c>
      <c r="L7882">
        <v>0.1452</v>
      </c>
      <c r="M7882">
        <v>0.1452</v>
      </c>
      <c r="N7882">
        <v>0.1452</v>
      </c>
      <c r="O7882">
        <v>0.14360000000000001</v>
      </c>
      <c r="P7882">
        <v>0.14360000000000001</v>
      </c>
      <c r="Q7882">
        <v>0.14319999999999999</v>
      </c>
      <c r="R7882">
        <v>0.14330000000000001</v>
      </c>
      <c r="S7882">
        <v>0.14399999999999999</v>
      </c>
      <c r="T7882">
        <v>0.14560000000000001</v>
      </c>
      <c r="U7882">
        <v>0.14699999999999999</v>
      </c>
      <c r="V7882">
        <v>0.14499999999999999</v>
      </c>
      <c r="W7882">
        <v>0.14649999999999999</v>
      </c>
      <c r="X7882">
        <v>0.14380000000000001</v>
      </c>
      <c r="Y7882">
        <v>0.14380000000000001</v>
      </c>
      <c r="Z7882">
        <v>0.1424</v>
      </c>
      <c r="AA7882">
        <v>0.1424</v>
      </c>
      <c r="AB7882">
        <v>0.14419999999999999</v>
      </c>
      <c r="AC7882">
        <v>0.14419999999999999</v>
      </c>
      <c r="AD7882">
        <v>0.14449999999999999</v>
      </c>
      <c r="AE7882">
        <v>0.1424</v>
      </c>
      <c r="AF7882" t="s">
        <v>36</v>
      </c>
    </row>
    <row r="7883" spans="1:32" x14ac:dyDescent="0.3">
      <c r="A7883" s="1" t="s">
        <v>3611</v>
      </c>
      <c r="B7883" s="1" t="s">
        <v>740</v>
      </c>
      <c r="C7883" s="1" t="s">
        <v>115</v>
      </c>
      <c r="D7883" s="1" t="s">
        <v>35</v>
      </c>
      <c r="E7883">
        <v>1</v>
      </c>
      <c r="F7883">
        <v>3.5</v>
      </c>
      <c r="G7883">
        <v>7</v>
      </c>
      <c r="H7883" t="b">
        <v>0</v>
      </c>
      <c r="I7883">
        <v>0.245</v>
      </c>
      <c r="J7883">
        <v>0.23</v>
      </c>
      <c r="M7883">
        <v>0.22500000000000001</v>
      </c>
      <c r="N7883">
        <v>0.22500000000000001</v>
      </c>
      <c r="R7883">
        <v>0.20499999999999999</v>
      </c>
      <c r="S7883">
        <v>0.216</v>
      </c>
      <c r="T7883">
        <v>0.24199999999999999</v>
      </c>
      <c r="U7883">
        <v>0.22800000000000001</v>
      </c>
      <c r="Z7883">
        <v>0.20899999999999999</v>
      </c>
      <c r="AA7883">
        <v>0.19900000000000001</v>
      </c>
      <c r="AC7883">
        <v>0.20300000000000001</v>
      </c>
      <c r="AD7883">
        <v>0.19900000000000001</v>
      </c>
      <c r="AF7883" t="s">
        <v>36</v>
      </c>
    </row>
    <row r="7884" spans="1:32" x14ac:dyDescent="0.3">
      <c r="A7884" s="1" t="s">
        <v>3612</v>
      </c>
      <c r="B7884" s="1" t="s">
        <v>740</v>
      </c>
      <c r="C7884" s="1" t="s">
        <v>117</v>
      </c>
      <c r="D7884" s="1" t="s">
        <v>35</v>
      </c>
      <c r="E7884">
        <v>1</v>
      </c>
      <c r="F7884">
        <v>3.5</v>
      </c>
      <c r="G7884">
        <v>50</v>
      </c>
      <c r="H7884" t="b">
        <v>0</v>
      </c>
      <c r="I7884">
        <v>0.245</v>
      </c>
      <c r="J7884">
        <v>0.23</v>
      </c>
      <c r="M7884">
        <v>0.22500000000000001</v>
      </c>
      <c r="N7884">
        <v>0.22500000000000001</v>
      </c>
      <c r="R7884">
        <v>0.20499999999999999</v>
      </c>
      <c r="S7884">
        <v>0.216</v>
      </c>
      <c r="T7884">
        <v>0.24199999999999999</v>
      </c>
      <c r="U7884">
        <v>0.22800000000000001</v>
      </c>
      <c r="Z7884">
        <v>0.20899999999999999</v>
      </c>
      <c r="AA7884">
        <v>0.19900000000000001</v>
      </c>
      <c r="AC7884">
        <v>0.20300000000000001</v>
      </c>
      <c r="AD7884">
        <v>0.19900000000000001</v>
      </c>
      <c r="AF7884" t="s">
        <v>36</v>
      </c>
    </row>
    <row r="7885" spans="1:32" x14ac:dyDescent="0.3">
      <c r="A7885" s="1" t="s">
        <v>3613</v>
      </c>
      <c r="B7885" s="1" t="s">
        <v>740</v>
      </c>
      <c r="C7885" s="1" t="s">
        <v>119</v>
      </c>
      <c r="D7885" s="1" t="s">
        <v>35</v>
      </c>
      <c r="E7885">
        <v>1</v>
      </c>
      <c r="F7885">
        <v>3.5</v>
      </c>
      <c r="G7885">
        <v>50</v>
      </c>
      <c r="H7885" t="b">
        <v>1</v>
      </c>
      <c r="I7885">
        <v>0.23899999999999999</v>
      </c>
      <c r="J7885">
        <v>0.2109</v>
      </c>
      <c r="K7885">
        <v>0.216</v>
      </c>
      <c r="L7885">
        <v>0.216</v>
      </c>
      <c r="M7885">
        <v>0.216</v>
      </c>
      <c r="N7885">
        <v>0.20979999999999999</v>
      </c>
      <c r="O7885">
        <v>0.20200000000000001</v>
      </c>
      <c r="P7885">
        <v>0.20200000000000001</v>
      </c>
      <c r="Q7885">
        <v>0.216</v>
      </c>
      <c r="R7885">
        <v>0.1978</v>
      </c>
      <c r="S7885">
        <v>0.19989999999999999</v>
      </c>
      <c r="T7885">
        <v>0.23400000000000001</v>
      </c>
      <c r="U7885">
        <v>0.223</v>
      </c>
      <c r="V7885">
        <v>0.20599999999999999</v>
      </c>
      <c r="W7885">
        <v>0.216</v>
      </c>
      <c r="X7885">
        <v>0.2198</v>
      </c>
      <c r="Y7885">
        <v>0.21970000000000001</v>
      </c>
      <c r="Z7885">
        <v>0.20499999999999999</v>
      </c>
      <c r="AA7885">
        <v>0.189</v>
      </c>
      <c r="AB7885">
        <v>0.20300000000000001</v>
      </c>
      <c r="AC7885">
        <v>0.20300000000000001</v>
      </c>
      <c r="AD7885">
        <v>0.1956</v>
      </c>
      <c r="AE7885">
        <v>0.189</v>
      </c>
      <c r="AF7885" t="s">
        <v>36</v>
      </c>
    </row>
    <row r="7886" spans="1:32" x14ac:dyDescent="0.3">
      <c r="A7886" s="1" t="s">
        <v>8633</v>
      </c>
      <c r="B7886" s="1" t="s">
        <v>740</v>
      </c>
      <c r="C7886" s="1" t="s">
        <v>4715</v>
      </c>
      <c r="D7886" s="1" t="s">
        <v>35</v>
      </c>
      <c r="E7886">
        <v>1</v>
      </c>
      <c r="F7886">
        <v>4</v>
      </c>
      <c r="G7886">
        <v>50</v>
      </c>
      <c r="H7886" t="b">
        <v>0</v>
      </c>
      <c r="J7886">
        <v>0.38900000000000001</v>
      </c>
      <c r="O7886">
        <v>0.36899999999999999</v>
      </c>
      <c r="P7886">
        <v>0.36899999999999999</v>
      </c>
      <c r="R7886">
        <v>0.36899999999999999</v>
      </c>
      <c r="S7886">
        <v>0.38900000000000001</v>
      </c>
      <c r="X7886">
        <v>0.379</v>
      </c>
      <c r="Z7886">
        <v>0.33</v>
      </c>
      <c r="AB7886">
        <v>0.379</v>
      </c>
      <c r="AC7886">
        <v>0.379</v>
      </c>
      <c r="AD7886">
        <v>0.36899999999999999</v>
      </c>
      <c r="AE7886">
        <v>0.33</v>
      </c>
      <c r="AF7886" t="s">
        <v>36</v>
      </c>
    </row>
    <row r="7887" spans="1:32" x14ac:dyDescent="0.3">
      <c r="A7887" s="1" t="s">
        <v>3614</v>
      </c>
      <c r="B7887" s="1" t="s">
        <v>740</v>
      </c>
      <c r="C7887" s="1" t="s">
        <v>121</v>
      </c>
      <c r="D7887" s="1" t="s">
        <v>35</v>
      </c>
      <c r="E7887">
        <v>1</v>
      </c>
      <c r="F7887">
        <v>3.5</v>
      </c>
      <c r="G7887">
        <v>7</v>
      </c>
      <c r="H7887" t="b">
        <v>1</v>
      </c>
      <c r="I7887">
        <v>0.23899999999999999</v>
      </c>
      <c r="J7887">
        <v>0.2109</v>
      </c>
      <c r="K7887">
        <v>0.216</v>
      </c>
      <c r="L7887">
        <v>0.216</v>
      </c>
      <c r="M7887">
        <v>0.216</v>
      </c>
      <c r="N7887">
        <v>0.20979999999999999</v>
      </c>
      <c r="O7887">
        <v>0.20200000000000001</v>
      </c>
      <c r="P7887">
        <v>0.20200000000000001</v>
      </c>
      <c r="Q7887">
        <v>0.216</v>
      </c>
      <c r="R7887">
        <v>0.1978</v>
      </c>
      <c r="S7887">
        <v>0.19989999999999999</v>
      </c>
      <c r="T7887">
        <v>0.23400000000000001</v>
      </c>
      <c r="U7887">
        <v>0.223</v>
      </c>
      <c r="V7887">
        <v>0.20599999999999999</v>
      </c>
      <c r="W7887">
        <v>0.216</v>
      </c>
      <c r="X7887">
        <v>0.2198</v>
      </c>
      <c r="Y7887">
        <v>0.21970000000000001</v>
      </c>
      <c r="Z7887">
        <v>0.20499999999999999</v>
      </c>
      <c r="AA7887">
        <v>0.189</v>
      </c>
      <c r="AB7887">
        <v>0.20300000000000001</v>
      </c>
      <c r="AC7887">
        <v>0.20300000000000001</v>
      </c>
      <c r="AD7887">
        <v>0.1956</v>
      </c>
      <c r="AE7887">
        <v>0.189</v>
      </c>
      <c r="AF7887" t="s">
        <v>36</v>
      </c>
    </row>
    <row r="7888" spans="1:32" x14ac:dyDescent="0.3">
      <c r="A7888" s="1" t="s">
        <v>3615</v>
      </c>
      <c r="B7888" s="1" t="s">
        <v>740</v>
      </c>
      <c r="C7888" s="1" t="s">
        <v>123</v>
      </c>
      <c r="D7888" s="1" t="s">
        <v>35</v>
      </c>
      <c r="E7888">
        <v>1</v>
      </c>
      <c r="F7888">
        <v>2</v>
      </c>
      <c r="G7888">
        <v>4</v>
      </c>
      <c r="H7888" t="b">
        <v>0</v>
      </c>
      <c r="I7888">
        <v>0.20399999999999999</v>
      </c>
      <c r="J7888">
        <v>0.18970000000000001</v>
      </c>
      <c r="K7888">
        <v>0.19700000000000001</v>
      </c>
      <c r="L7888">
        <v>0.19700000000000001</v>
      </c>
      <c r="M7888">
        <v>0.19700000000000001</v>
      </c>
      <c r="N7888">
        <v>0.19700000000000001</v>
      </c>
      <c r="O7888">
        <v>0.18390000000000001</v>
      </c>
      <c r="P7888">
        <v>0.18659999999999999</v>
      </c>
      <c r="Q7888">
        <v>0.18099999999999999</v>
      </c>
      <c r="R7888">
        <v>0.18859999999999999</v>
      </c>
      <c r="S7888">
        <v>0.1888</v>
      </c>
      <c r="T7888">
        <v>0.19500000000000001</v>
      </c>
      <c r="U7888">
        <v>0.19500000000000001</v>
      </c>
      <c r="V7888">
        <v>0.183</v>
      </c>
      <c r="W7888">
        <v>0.192</v>
      </c>
      <c r="X7888">
        <v>0.191</v>
      </c>
      <c r="Y7888">
        <v>0.191</v>
      </c>
      <c r="Z7888">
        <v>0.1817</v>
      </c>
      <c r="AA7888">
        <v>0.1817</v>
      </c>
      <c r="AB7888">
        <v>0.1918</v>
      </c>
      <c r="AC7888">
        <v>0.1918</v>
      </c>
      <c r="AD7888">
        <v>0.1867</v>
      </c>
      <c r="AE7888">
        <v>0.1817</v>
      </c>
      <c r="AF7888" t="s">
        <v>36</v>
      </c>
    </row>
    <row r="7889" spans="1:32" x14ac:dyDescent="0.3">
      <c r="A7889" s="1" t="s">
        <v>3616</v>
      </c>
      <c r="B7889" s="1" t="s">
        <v>740</v>
      </c>
      <c r="C7889" s="1" t="s">
        <v>125</v>
      </c>
      <c r="D7889" s="1" t="s">
        <v>35</v>
      </c>
      <c r="E7889">
        <v>1</v>
      </c>
      <c r="F7889">
        <v>2</v>
      </c>
      <c r="G7889">
        <v>16</v>
      </c>
      <c r="H7889" t="b">
        <v>0</v>
      </c>
      <c r="I7889">
        <v>0.20399999999999999</v>
      </c>
      <c r="J7889">
        <v>0.18970000000000001</v>
      </c>
      <c r="K7889">
        <v>0.19700000000000001</v>
      </c>
      <c r="L7889">
        <v>0.19700000000000001</v>
      </c>
      <c r="M7889">
        <v>0.19700000000000001</v>
      </c>
      <c r="N7889">
        <v>0.19700000000000001</v>
      </c>
      <c r="O7889">
        <v>0.18390000000000001</v>
      </c>
      <c r="P7889">
        <v>0.18659999999999999</v>
      </c>
      <c r="Q7889">
        <v>0.18099999999999999</v>
      </c>
      <c r="R7889">
        <v>0.18859999999999999</v>
      </c>
      <c r="S7889">
        <v>0.1888</v>
      </c>
      <c r="T7889">
        <v>0.19500000000000001</v>
      </c>
      <c r="U7889">
        <v>0.19500000000000001</v>
      </c>
      <c r="V7889">
        <v>0.183</v>
      </c>
      <c r="W7889">
        <v>0.192</v>
      </c>
      <c r="X7889">
        <v>0.191</v>
      </c>
      <c r="Y7889">
        <v>0.191</v>
      </c>
      <c r="Z7889">
        <v>0.1817</v>
      </c>
      <c r="AA7889">
        <v>0.1817</v>
      </c>
      <c r="AB7889">
        <v>0.1918</v>
      </c>
      <c r="AC7889">
        <v>0.1918</v>
      </c>
      <c r="AD7889">
        <v>0.1867</v>
      </c>
      <c r="AE7889">
        <v>0.1817</v>
      </c>
      <c r="AF7889" t="s">
        <v>36</v>
      </c>
    </row>
    <row r="7890" spans="1:32" x14ac:dyDescent="0.3">
      <c r="A7890" s="1" t="s">
        <v>3617</v>
      </c>
      <c r="B7890" s="1" t="s">
        <v>740</v>
      </c>
      <c r="C7890" s="1" t="s">
        <v>127</v>
      </c>
      <c r="D7890" s="1" t="s">
        <v>35</v>
      </c>
      <c r="E7890">
        <v>1</v>
      </c>
      <c r="F7890">
        <v>14</v>
      </c>
      <c r="G7890">
        <v>28</v>
      </c>
      <c r="H7890" t="b">
        <v>1</v>
      </c>
      <c r="I7890">
        <v>0.36099999999999999</v>
      </c>
      <c r="J7890">
        <v>0.32300000000000001</v>
      </c>
      <c r="K7890">
        <v>0.33200000000000002</v>
      </c>
      <c r="L7890">
        <v>0.33200000000000002</v>
      </c>
      <c r="M7890">
        <v>0.33200000000000002</v>
      </c>
      <c r="N7890">
        <v>0.33200000000000002</v>
      </c>
      <c r="O7890">
        <v>0.315</v>
      </c>
      <c r="P7890">
        <v>0.315</v>
      </c>
      <c r="Q7890">
        <v>0.32100000000000001</v>
      </c>
      <c r="R7890">
        <v>0.317</v>
      </c>
      <c r="S7890">
        <v>0.32200000000000001</v>
      </c>
      <c r="T7890">
        <v>0.36099999999999999</v>
      </c>
      <c r="U7890">
        <v>0.33200000000000002</v>
      </c>
      <c r="V7890">
        <v>0.311</v>
      </c>
      <c r="W7890">
        <v>0.32100000000000001</v>
      </c>
      <c r="X7890">
        <v>0.36599999999999999</v>
      </c>
      <c r="Y7890">
        <v>0.36599999999999999</v>
      </c>
      <c r="Z7890">
        <v>0.317</v>
      </c>
      <c r="AA7890">
        <v>0.28100000000000003</v>
      </c>
      <c r="AB7890">
        <v>0.318</v>
      </c>
      <c r="AC7890">
        <v>0.318</v>
      </c>
      <c r="AD7890">
        <v>0.29799999999999999</v>
      </c>
      <c r="AE7890">
        <v>0.28100000000000003</v>
      </c>
      <c r="AF7890" t="s">
        <v>36</v>
      </c>
    </row>
    <row r="7891" spans="1:32" x14ac:dyDescent="0.3">
      <c r="A7891" s="1" t="s">
        <v>3618</v>
      </c>
      <c r="B7891" s="1" t="s">
        <v>740</v>
      </c>
      <c r="C7891" s="1" t="s">
        <v>129</v>
      </c>
      <c r="D7891" s="1" t="s">
        <v>35</v>
      </c>
      <c r="E7891">
        <v>1</v>
      </c>
      <c r="F7891">
        <v>28</v>
      </c>
      <c r="G7891">
        <v>56</v>
      </c>
      <c r="H7891" t="b">
        <v>1</v>
      </c>
      <c r="I7891">
        <v>0.59099999999999997</v>
      </c>
      <c r="J7891">
        <v>0.51400000000000001</v>
      </c>
      <c r="K7891">
        <v>0.53100000000000003</v>
      </c>
      <c r="L7891">
        <v>0.53100000000000003</v>
      </c>
      <c r="M7891">
        <v>0.53100000000000003</v>
      </c>
      <c r="N7891">
        <v>0.53100000000000003</v>
      </c>
      <c r="O7891">
        <v>0.498</v>
      </c>
      <c r="P7891">
        <v>0.498</v>
      </c>
      <c r="Q7891">
        <v>0.51100000000000001</v>
      </c>
      <c r="R7891">
        <v>0.503</v>
      </c>
      <c r="S7891">
        <v>0.51100000000000001</v>
      </c>
      <c r="T7891">
        <v>0.59099999999999997</v>
      </c>
      <c r="U7891">
        <v>0.53100000000000003</v>
      </c>
      <c r="V7891">
        <v>0.49099999999999999</v>
      </c>
      <c r="W7891">
        <v>0.51100000000000001</v>
      </c>
      <c r="X7891">
        <v>0.60099999999999998</v>
      </c>
      <c r="Y7891">
        <v>0.60099999999999998</v>
      </c>
      <c r="Z7891">
        <v>0.503</v>
      </c>
      <c r="AA7891">
        <v>0.43099999999999999</v>
      </c>
      <c r="AB7891">
        <v>0.505</v>
      </c>
      <c r="AC7891">
        <v>0.505</v>
      </c>
      <c r="AD7891">
        <v>0.46400000000000002</v>
      </c>
      <c r="AE7891">
        <v>0.43099999999999999</v>
      </c>
      <c r="AF7891" t="s">
        <v>36</v>
      </c>
    </row>
    <row r="7892" spans="1:32" x14ac:dyDescent="0.3">
      <c r="A7892" s="1" t="s">
        <v>8634</v>
      </c>
      <c r="B7892" s="1" t="s">
        <v>740</v>
      </c>
      <c r="C7892" s="1" t="s">
        <v>4865</v>
      </c>
      <c r="D7892" s="1" t="s">
        <v>35</v>
      </c>
      <c r="E7892">
        <v>208</v>
      </c>
      <c r="F7892">
        <v>5700</v>
      </c>
      <c r="G7892">
        <v>4096</v>
      </c>
      <c r="H7892" t="b">
        <v>0</v>
      </c>
      <c r="J7892">
        <v>59.99</v>
      </c>
      <c r="M7892">
        <v>66.683000000000007</v>
      </c>
      <c r="N7892">
        <v>66.683000000000007</v>
      </c>
      <c r="O7892">
        <v>55.527999999999999</v>
      </c>
      <c r="R7892">
        <v>51.958399999999997</v>
      </c>
      <c r="S7892">
        <v>55.527999999999999</v>
      </c>
      <c r="T7892">
        <v>55.527999999999999</v>
      </c>
      <c r="X7892">
        <v>57.759</v>
      </c>
      <c r="Y7892">
        <v>55.973999999999997</v>
      </c>
      <c r="Z7892">
        <v>46.603999999999999</v>
      </c>
      <c r="AA7892">
        <v>46.603999999999999</v>
      </c>
      <c r="AB7892">
        <v>55.527999999999999</v>
      </c>
      <c r="AC7892">
        <v>55.527999999999999</v>
      </c>
      <c r="AD7892">
        <v>55.527999999999999</v>
      </c>
      <c r="AE7892">
        <v>46.603999999999999</v>
      </c>
      <c r="AF7892" t="s">
        <v>36</v>
      </c>
    </row>
    <row r="7893" spans="1:32" x14ac:dyDescent="0.3">
      <c r="A7893" s="1" t="s">
        <v>8635</v>
      </c>
      <c r="B7893" s="1" t="s">
        <v>740</v>
      </c>
      <c r="C7893" s="1" t="s">
        <v>4868</v>
      </c>
      <c r="D7893" s="1" t="s">
        <v>35</v>
      </c>
      <c r="E7893">
        <v>208</v>
      </c>
      <c r="F7893">
        <v>2850</v>
      </c>
      <c r="G7893">
        <v>4096</v>
      </c>
      <c r="H7893" t="b">
        <v>0</v>
      </c>
      <c r="J7893">
        <v>30.986999999999998</v>
      </c>
      <c r="M7893">
        <v>34.334000000000003</v>
      </c>
      <c r="N7893">
        <v>34.334000000000003</v>
      </c>
      <c r="O7893">
        <v>28.756</v>
      </c>
      <c r="R7893">
        <v>26.9712</v>
      </c>
      <c r="S7893">
        <v>28.756</v>
      </c>
      <c r="T7893">
        <v>28.756</v>
      </c>
      <c r="X7893">
        <v>29.872</v>
      </c>
      <c r="Y7893">
        <v>28.978999999999999</v>
      </c>
      <c r="Z7893">
        <v>24.294</v>
      </c>
      <c r="AA7893">
        <v>24.294</v>
      </c>
      <c r="AB7893">
        <v>28.756</v>
      </c>
      <c r="AC7893">
        <v>28.756</v>
      </c>
      <c r="AD7893">
        <v>28.756</v>
      </c>
      <c r="AE7893">
        <v>24.294</v>
      </c>
      <c r="AF7893" t="s">
        <v>36</v>
      </c>
    </row>
    <row r="7894" spans="1:32" x14ac:dyDescent="0.3">
      <c r="A7894" s="1" t="s">
        <v>8636</v>
      </c>
      <c r="B7894" s="1" t="s">
        <v>740</v>
      </c>
      <c r="C7894" s="1" t="s">
        <v>4696</v>
      </c>
      <c r="D7894" s="1" t="s">
        <v>35</v>
      </c>
      <c r="E7894">
        <v>20</v>
      </c>
      <c r="F7894">
        <v>80</v>
      </c>
      <c r="G7894">
        <v>160</v>
      </c>
      <c r="H7894" t="b">
        <v>1</v>
      </c>
      <c r="I7894">
        <v>1.6160000000000001</v>
      </c>
      <c r="J7894">
        <v>1.504</v>
      </c>
      <c r="K7894">
        <v>1.504</v>
      </c>
      <c r="L7894">
        <v>1.504</v>
      </c>
      <c r="M7894">
        <v>1.504</v>
      </c>
      <c r="N7894">
        <v>1.5049999999999999</v>
      </c>
      <c r="O7894">
        <v>1.375</v>
      </c>
      <c r="P7894">
        <v>1.38</v>
      </c>
      <c r="Q7894">
        <v>1.3440000000000001</v>
      </c>
      <c r="R7894">
        <v>1.357</v>
      </c>
      <c r="S7894">
        <v>1.4079999999999999</v>
      </c>
      <c r="T7894">
        <v>1.536</v>
      </c>
      <c r="U7894">
        <v>1.6459999999999999</v>
      </c>
      <c r="V7894">
        <v>1.4850000000000001</v>
      </c>
      <c r="W7894">
        <v>1.625</v>
      </c>
      <c r="X7894">
        <v>1.3919999999999999</v>
      </c>
      <c r="Y7894">
        <v>1.3879999999999999</v>
      </c>
      <c r="Z7894">
        <v>1.28</v>
      </c>
      <c r="AA7894">
        <v>1.28</v>
      </c>
      <c r="AB7894">
        <v>1.423</v>
      </c>
      <c r="AC7894">
        <v>1.423</v>
      </c>
      <c r="AD7894">
        <v>1.446</v>
      </c>
      <c r="AE7894">
        <v>1.28</v>
      </c>
      <c r="AF7894" t="s">
        <v>36</v>
      </c>
    </row>
    <row r="7895" spans="1:32" x14ac:dyDescent="0.3">
      <c r="A7895" s="1" t="s">
        <v>8637</v>
      </c>
      <c r="B7895" s="1" t="s">
        <v>740</v>
      </c>
      <c r="C7895" s="1" t="s">
        <v>4736</v>
      </c>
      <c r="D7895" s="1" t="s">
        <v>35</v>
      </c>
      <c r="E7895">
        <v>20</v>
      </c>
      <c r="F7895">
        <v>140</v>
      </c>
      <c r="G7895">
        <v>1000</v>
      </c>
      <c r="H7895" t="b">
        <v>1</v>
      </c>
      <c r="I7895">
        <v>2.742</v>
      </c>
      <c r="J7895">
        <v>2.36</v>
      </c>
      <c r="K7895">
        <v>2.4430000000000001</v>
      </c>
      <c r="L7895">
        <v>2.4430000000000001</v>
      </c>
      <c r="M7895">
        <v>2.4430000000000001</v>
      </c>
      <c r="N7895">
        <v>2.4430000000000001</v>
      </c>
      <c r="O7895">
        <v>2.2770000000000001</v>
      </c>
      <c r="P7895">
        <v>2.2770000000000001</v>
      </c>
      <c r="Q7895">
        <v>2.343</v>
      </c>
      <c r="R7895">
        <v>2.3010000000000002</v>
      </c>
      <c r="S7895">
        <v>2.3450000000000002</v>
      </c>
      <c r="T7895">
        <v>2.742</v>
      </c>
      <c r="U7895">
        <v>2.4430000000000001</v>
      </c>
      <c r="V7895">
        <v>2.242</v>
      </c>
      <c r="W7895">
        <v>2.343</v>
      </c>
      <c r="X7895">
        <v>2.7909999999999999</v>
      </c>
      <c r="Y7895">
        <v>2.7909999999999999</v>
      </c>
      <c r="Z7895">
        <v>2.3010000000000002</v>
      </c>
      <c r="AA7895">
        <v>1.9430000000000001</v>
      </c>
      <c r="AB7895">
        <v>2.3119999999999998</v>
      </c>
      <c r="AC7895">
        <v>2.3119999999999998</v>
      </c>
      <c r="AD7895">
        <v>2.11</v>
      </c>
      <c r="AE7895">
        <v>1.9430000000000001</v>
      </c>
      <c r="AF7895" t="s">
        <v>36</v>
      </c>
    </row>
    <row r="7896" spans="1:32" x14ac:dyDescent="0.3">
      <c r="A7896" s="1" t="s">
        <v>3619</v>
      </c>
      <c r="B7896" s="1" t="s">
        <v>740</v>
      </c>
      <c r="C7896" s="1" t="s">
        <v>131</v>
      </c>
      <c r="D7896" s="1" t="s">
        <v>35</v>
      </c>
      <c r="E7896">
        <v>20</v>
      </c>
      <c r="F7896">
        <v>140</v>
      </c>
      <c r="G7896">
        <v>1000</v>
      </c>
      <c r="H7896" t="b">
        <v>1</v>
      </c>
      <c r="I7896">
        <v>2.742</v>
      </c>
      <c r="J7896">
        <v>2.36</v>
      </c>
      <c r="K7896">
        <v>2.4430000000000001</v>
      </c>
      <c r="L7896">
        <v>2.4430000000000001</v>
      </c>
      <c r="M7896">
        <v>2.4430000000000001</v>
      </c>
      <c r="N7896">
        <v>2.4430000000000001</v>
      </c>
      <c r="O7896">
        <v>2.2770000000000001</v>
      </c>
      <c r="P7896">
        <v>2.2770000000000001</v>
      </c>
      <c r="Q7896">
        <v>2.343</v>
      </c>
      <c r="R7896">
        <v>2.3010000000000002</v>
      </c>
      <c r="S7896">
        <v>2.3450000000000002</v>
      </c>
      <c r="T7896">
        <v>2.742</v>
      </c>
      <c r="U7896">
        <v>2.4430000000000001</v>
      </c>
      <c r="V7896">
        <v>2.242</v>
      </c>
      <c r="W7896">
        <v>2.343</v>
      </c>
      <c r="X7896">
        <v>2.7909999999999999</v>
      </c>
      <c r="Y7896">
        <v>2.7909999999999999</v>
      </c>
      <c r="Z7896">
        <v>2.3010000000000002</v>
      </c>
      <c r="AA7896">
        <v>1.9430000000000001</v>
      </c>
      <c r="AB7896">
        <v>2.3119999999999998</v>
      </c>
      <c r="AC7896">
        <v>2.3119999999999998</v>
      </c>
      <c r="AD7896">
        <v>2.11</v>
      </c>
      <c r="AE7896">
        <v>1.9430000000000001</v>
      </c>
      <c r="AF7896" t="s">
        <v>36</v>
      </c>
    </row>
    <row r="7897" spans="1:32" x14ac:dyDescent="0.3">
      <c r="A7897" s="1" t="s">
        <v>8638</v>
      </c>
      <c r="B7897" s="1" t="s">
        <v>740</v>
      </c>
      <c r="C7897" s="1" t="s">
        <v>4737</v>
      </c>
      <c r="D7897" s="1" t="s">
        <v>35</v>
      </c>
      <c r="E7897">
        <v>20</v>
      </c>
      <c r="F7897">
        <v>140</v>
      </c>
      <c r="G7897">
        <v>280</v>
      </c>
      <c r="H7897" t="b">
        <v>1</v>
      </c>
      <c r="I7897">
        <v>2.742</v>
      </c>
      <c r="J7897">
        <v>2.36</v>
      </c>
      <c r="K7897">
        <v>2.4430000000000001</v>
      </c>
      <c r="L7897">
        <v>2.4430000000000001</v>
      </c>
      <c r="M7897">
        <v>2.4430000000000001</v>
      </c>
      <c r="N7897">
        <v>2.4430000000000001</v>
      </c>
      <c r="O7897">
        <v>2.2770000000000001</v>
      </c>
      <c r="P7897">
        <v>2.2770000000000001</v>
      </c>
      <c r="Q7897">
        <v>2.343</v>
      </c>
      <c r="R7897">
        <v>2.3010000000000002</v>
      </c>
      <c r="S7897">
        <v>2.3450000000000002</v>
      </c>
      <c r="T7897">
        <v>2.742</v>
      </c>
      <c r="U7897">
        <v>2.4430000000000001</v>
      </c>
      <c r="V7897">
        <v>2.242</v>
      </c>
      <c r="W7897">
        <v>2.343</v>
      </c>
      <c r="X7897">
        <v>2.7909999999999999</v>
      </c>
      <c r="Y7897">
        <v>2.7909999999999999</v>
      </c>
      <c r="Z7897">
        <v>2.3010000000000002</v>
      </c>
      <c r="AA7897">
        <v>1.9430000000000001</v>
      </c>
      <c r="AB7897">
        <v>2.3119999999999998</v>
      </c>
      <c r="AC7897">
        <v>2.3119999999999998</v>
      </c>
      <c r="AD7897">
        <v>2.11</v>
      </c>
      <c r="AE7897">
        <v>1.9430000000000001</v>
      </c>
      <c r="AF7897" t="s">
        <v>36</v>
      </c>
    </row>
    <row r="7898" spans="1:32" x14ac:dyDescent="0.3">
      <c r="A7898" s="1" t="s">
        <v>3620</v>
      </c>
      <c r="B7898" s="1" t="s">
        <v>740</v>
      </c>
      <c r="C7898" s="1" t="s">
        <v>133</v>
      </c>
      <c r="D7898" s="1" t="s">
        <v>35</v>
      </c>
      <c r="E7898">
        <v>20</v>
      </c>
      <c r="F7898">
        <v>140</v>
      </c>
      <c r="G7898">
        <v>280</v>
      </c>
      <c r="H7898" t="b">
        <v>1</v>
      </c>
      <c r="I7898">
        <v>2.742</v>
      </c>
      <c r="J7898">
        <v>2.36</v>
      </c>
      <c r="K7898">
        <v>2.4430000000000001</v>
      </c>
      <c r="L7898">
        <v>2.4430000000000001</v>
      </c>
      <c r="M7898">
        <v>2.4430000000000001</v>
      </c>
      <c r="N7898">
        <v>2.4430000000000001</v>
      </c>
      <c r="O7898">
        <v>2.2770000000000001</v>
      </c>
      <c r="P7898">
        <v>2.2770000000000001</v>
      </c>
      <c r="Q7898">
        <v>2.343</v>
      </c>
      <c r="R7898">
        <v>2.3010000000000002</v>
      </c>
      <c r="S7898">
        <v>2.3450000000000002</v>
      </c>
      <c r="T7898">
        <v>2.742</v>
      </c>
      <c r="U7898">
        <v>2.4430000000000001</v>
      </c>
      <c r="V7898">
        <v>2.242</v>
      </c>
      <c r="W7898">
        <v>2.343</v>
      </c>
      <c r="X7898">
        <v>2.7909999999999999</v>
      </c>
      <c r="Y7898">
        <v>2.7909999999999999</v>
      </c>
      <c r="Z7898">
        <v>2.3010000000000002</v>
      </c>
      <c r="AA7898">
        <v>1.9430000000000001</v>
      </c>
      <c r="AB7898">
        <v>2.3119999999999998</v>
      </c>
      <c r="AC7898">
        <v>2.3119999999999998</v>
      </c>
      <c r="AD7898">
        <v>2.11</v>
      </c>
      <c r="AE7898">
        <v>1.9430000000000001</v>
      </c>
      <c r="AF7898" t="s">
        <v>36</v>
      </c>
    </row>
    <row r="7899" spans="1:32" x14ac:dyDescent="0.3">
      <c r="A7899" s="1" t="s">
        <v>8639</v>
      </c>
      <c r="B7899" s="1" t="s">
        <v>740</v>
      </c>
      <c r="C7899" s="1" t="s">
        <v>4771</v>
      </c>
      <c r="D7899" s="1" t="s">
        <v>35</v>
      </c>
      <c r="E7899">
        <v>20</v>
      </c>
      <c r="F7899">
        <v>160</v>
      </c>
      <c r="G7899">
        <v>320</v>
      </c>
      <c r="H7899" t="b">
        <v>1</v>
      </c>
      <c r="I7899">
        <v>2.1179999999999999</v>
      </c>
      <c r="J7899">
        <v>1.968</v>
      </c>
      <c r="M7899">
        <v>1.958</v>
      </c>
      <c r="Q7899">
        <v>1.2424999999999999</v>
      </c>
      <c r="R7899">
        <v>1.8580000000000001</v>
      </c>
      <c r="S7899">
        <v>1.968</v>
      </c>
      <c r="T7899">
        <v>1.968</v>
      </c>
      <c r="X7899">
        <v>1.9279999999999999</v>
      </c>
      <c r="Z7899">
        <v>1.708</v>
      </c>
      <c r="AA7899">
        <v>1.708</v>
      </c>
      <c r="AD7899">
        <v>1.96</v>
      </c>
      <c r="AE7899">
        <v>1.708</v>
      </c>
      <c r="AF7899" t="s">
        <v>36</v>
      </c>
    </row>
    <row r="7900" spans="1:32" x14ac:dyDescent="0.3">
      <c r="A7900" s="1" t="s">
        <v>8640</v>
      </c>
      <c r="B7900" s="1" t="s">
        <v>740</v>
      </c>
      <c r="C7900" s="1" t="s">
        <v>4761</v>
      </c>
      <c r="D7900" s="1" t="s">
        <v>35</v>
      </c>
      <c r="E7900">
        <v>20</v>
      </c>
      <c r="F7900">
        <v>160</v>
      </c>
      <c r="G7900">
        <v>500</v>
      </c>
      <c r="H7900" t="b">
        <v>1</v>
      </c>
      <c r="I7900">
        <v>2.1179999999999999</v>
      </c>
      <c r="J7900">
        <v>1.968</v>
      </c>
      <c r="M7900">
        <v>1.958</v>
      </c>
      <c r="Q7900">
        <v>1.2424999999999999</v>
      </c>
      <c r="R7900">
        <v>1.8580000000000001</v>
      </c>
      <c r="S7900">
        <v>1.968</v>
      </c>
      <c r="T7900">
        <v>1.968</v>
      </c>
      <c r="X7900">
        <v>1.9279999999999999</v>
      </c>
      <c r="Z7900">
        <v>1.708</v>
      </c>
      <c r="AA7900">
        <v>1.708</v>
      </c>
      <c r="AD7900">
        <v>1.96</v>
      </c>
      <c r="AE7900">
        <v>1.708</v>
      </c>
      <c r="AF7900" t="s">
        <v>36</v>
      </c>
    </row>
    <row r="7901" spans="1:32" x14ac:dyDescent="0.3">
      <c r="A7901" s="1" t="s">
        <v>8641</v>
      </c>
      <c r="B7901" s="1" t="s">
        <v>740</v>
      </c>
      <c r="C7901" s="1" t="s">
        <v>4781</v>
      </c>
      <c r="D7901" s="1" t="s">
        <v>35</v>
      </c>
      <c r="E7901">
        <v>20</v>
      </c>
      <c r="F7901">
        <v>160</v>
      </c>
      <c r="G7901">
        <v>750</v>
      </c>
      <c r="H7901" t="b">
        <v>1</v>
      </c>
      <c r="I7901">
        <v>2.68</v>
      </c>
      <c r="J7901">
        <v>2.1880000000000002</v>
      </c>
      <c r="K7901">
        <v>2.536</v>
      </c>
      <c r="M7901">
        <v>2.1880000000000002</v>
      </c>
      <c r="N7901">
        <v>2.1760000000000002</v>
      </c>
      <c r="O7901">
        <v>2.028</v>
      </c>
      <c r="P7901">
        <v>2.1760000000000002</v>
      </c>
      <c r="Q7901">
        <v>1.958</v>
      </c>
      <c r="R7901">
        <v>2.048</v>
      </c>
      <c r="S7901">
        <v>2.1779999999999999</v>
      </c>
      <c r="T7901">
        <v>2.1880000000000002</v>
      </c>
      <c r="U7901">
        <v>2.359</v>
      </c>
      <c r="V7901">
        <v>2.0939999999999999</v>
      </c>
      <c r="W7901">
        <v>2.3530000000000002</v>
      </c>
      <c r="X7901">
        <v>2.1379999999999999</v>
      </c>
      <c r="Y7901">
        <v>2.19</v>
      </c>
      <c r="Z7901">
        <v>1.8879999999999999</v>
      </c>
      <c r="AA7901">
        <v>1.8879999999999999</v>
      </c>
      <c r="AB7901">
        <v>2.1779999999999999</v>
      </c>
      <c r="AC7901">
        <v>2.1779999999999999</v>
      </c>
      <c r="AD7901">
        <v>2.3199999999999998</v>
      </c>
      <c r="AE7901">
        <v>1.8879999999999999</v>
      </c>
      <c r="AF7901" t="s">
        <v>36</v>
      </c>
    </row>
    <row r="7902" spans="1:32" x14ac:dyDescent="0.3">
      <c r="A7902" s="1" t="s">
        <v>8642</v>
      </c>
      <c r="B7902" s="1" t="s">
        <v>740</v>
      </c>
      <c r="C7902" s="1" t="s">
        <v>4790</v>
      </c>
      <c r="D7902" s="1" t="s">
        <v>35</v>
      </c>
      <c r="E7902">
        <v>20</v>
      </c>
      <c r="F7902">
        <v>160</v>
      </c>
      <c r="G7902">
        <v>750</v>
      </c>
      <c r="H7902" t="b">
        <v>1</v>
      </c>
      <c r="I7902">
        <v>2.68</v>
      </c>
      <c r="J7902">
        <v>2.1880000000000002</v>
      </c>
      <c r="K7902">
        <v>2.536</v>
      </c>
      <c r="M7902">
        <v>2.1880000000000002</v>
      </c>
      <c r="N7902">
        <v>2.1760000000000002</v>
      </c>
      <c r="O7902">
        <v>2.028</v>
      </c>
      <c r="P7902">
        <v>2.1760000000000002</v>
      </c>
      <c r="Q7902">
        <v>1.958</v>
      </c>
      <c r="R7902">
        <v>2.048</v>
      </c>
      <c r="S7902">
        <v>2.1779999999999999</v>
      </c>
      <c r="T7902">
        <v>2.1880000000000002</v>
      </c>
      <c r="U7902">
        <v>2.359</v>
      </c>
      <c r="V7902">
        <v>2.0939999999999999</v>
      </c>
      <c r="W7902">
        <v>2.3530000000000002</v>
      </c>
      <c r="X7902">
        <v>2.1379999999999999</v>
      </c>
      <c r="Y7902">
        <v>2.19</v>
      </c>
      <c r="Z7902">
        <v>1.8879999999999999</v>
      </c>
      <c r="AA7902">
        <v>1.8879999999999999</v>
      </c>
      <c r="AB7902">
        <v>2.1779999999999999</v>
      </c>
      <c r="AC7902">
        <v>2.1779999999999999</v>
      </c>
      <c r="AD7902">
        <v>2.3199999999999998</v>
      </c>
      <c r="AE7902">
        <v>1.8879999999999999</v>
      </c>
      <c r="AF7902" t="s">
        <v>36</v>
      </c>
    </row>
    <row r="7903" spans="1:32" x14ac:dyDescent="0.3">
      <c r="A7903" s="1" t="s">
        <v>3621</v>
      </c>
      <c r="B7903" s="1" t="s">
        <v>740</v>
      </c>
      <c r="C7903" s="1" t="s">
        <v>135</v>
      </c>
      <c r="D7903" s="1" t="s">
        <v>35</v>
      </c>
      <c r="E7903">
        <v>20</v>
      </c>
      <c r="F7903">
        <v>160</v>
      </c>
      <c r="G7903">
        <v>320</v>
      </c>
      <c r="H7903" t="b">
        <v>1</v>
      </c>
      <c r="I7903">
        <v>2.1179999999999999</v>
      </c>
      <c r="J7903">
        <v>2.048</v>
      </c>
      <c r="K7903">
        <v>1.9570000000000001</v>
      </c>
      <c r="L7903">
        <v>1.9570000000000001</v>
      </c>
      <c r="M7903">
        <v>1.9570000000000001</v>
      </c>
      <c r="N7903">
        <v>1.9570000000000001</v>
      </c>
      <c r="O7903">
        <v>1.9079999999999999</v>
      </c>
      <c r="P7903">
        <v>1.9079999999999999</v>
      </c>
      <c r="Q7903">
        <v>1.8180000000000001</v>
      </c>
      <c r="R7903">
        <v>1.8580000000000001</v>
      </c>
      <c r="S7903">
        <v>2.048</v>
      </c>
      <c r="T7903">
        <v>2.048</v>
      </c>
      <c r="U7903">
        <v>2.048</v>
      </c>
      <c r="V7903">
        <v>1.8879999999999999</v>
      </c>
      <c r="W7903">
        <v>2.1179999999999999</v>
      </c>
      <c r="X7903">
        <v>2.008</v>
      </c>
      <c r="Y7903">
        <v>2.008</v>
      </c>
      <c r="Z7903">
        <v>1.708</v>
      </c>
      <c r="AA7903">
        <v>1.9079999999999999</v>
      </c>
      <c r="AB7903">
        <v>1.9570000000000001</v>
      </c>
      <c r="AC7903">
        <v>1.9570000000000001</v>
      </c>
      <c r="AD7903">
        <v>1.9079999999999999</v>
      </c>
      <c r="AE7903">
        <v>1.708</v>
      </c>
      <c r="AF7903" t="s">
        <v>36</v>
      </c>
    </row>
    <row r="7904" spans="1:32" x14ac:dyDescent="0.3">
      <c r="A7904" s="1" t="s">
        <v>8643</v>
      </c>
      <c r="B7904" s="1" t="s">
        <v>740</v>
      </c>
      <c r="C7904" s="1" t="s">
        <v>4809</v>
      </c>
      <c r="D7904" s="1" t="s">
        <v>35</v>
      </c>
      <c r="E7904">
        <v>20</v>
      </c>
      <c r="F7904">
        <v>160</v>
      </c>
      <c r="G7904">
        <v>0</v>
      </c>
      <c r="H7904" t="b">
        <v>1</v>
      </c>
      <c r="I7904">
        <v>2.4009999999999998</v>
      </c>
      <c r="J7904">
        <v>1.968</v>
      </c>
      <c r="K7904">
        <v>2.2749999999999999</v>
      </c>
      <c r="M7904">
        <v>1.958</v>
      </c>
      <c r="N7904">
        <v>2.0859999999999999</v>
      </c>
      <c r="O7904">
        <v>1.8280000000000001</v>
      </c>
      <c r="P7904">
        <v>1.8280000000000001</v>
      </c>
      <c r="Q7904">
        <v>1.748</v>
      </c>
      <c r="R7904">
        <v>1.8580000000000001</v>
      </c>
      <c r="S7904">
        <v>1.968</v>
      </c>
      <c r="T7904">
        <v>1.968</v>
      </c>
      <c r="U7904">
        <v>2.12</v>
      </c>
      <c r="V7904">
        <v>1.8879999999999999</v>
      </c>
      <c r="W7904">
        <v>2.1150000000000002</v>
      </c>
      <c r="X7904">
        <v>1.9279999999999999</v>
      </c>
      <c r="Y7904">
        <v>1.9730000000000001</v>
      </c>
      <c r="Z7904">
        <v>1.708</v>
      </c>
      <c r="AA7904">
        <v>1.708</v>
      </c>
      <c r="AB7904">
        <v>1.958</v>
      </c>
      <c r="AC7904">
        <v>1.958</v>
      </c>
      <c r="AD7904">
        <v>1.96</v>
      </c>
      <c r="AE7904">
        <v>1.708</v>
      </c>
      <c r="AF7904" t="s">
        <v>36</v>
      </c>
    </row>
    <row r="7905" spans="1:32" x14ac:dyDescent="0.3">
      <c r="A7905" s="1" t="s">
        <v>3622</v>
      </c>
      <c r="B7905" s="1" t="s">
        <v>740</v>
      </c>
      <c r="C7905" s="1" t="s">
        <v>137</v>
      </c>
      <c r="D7905" s="1" t="s">
        <v>35</v>
      </c>
      <c r="E7905">
        <v>20</v>
      </c>
      <c r="F7905">
        <v>160</v>
      </c>
      <c r="G7905">
        <v>500</v>
      </c>
      <c r="H7905" t="b">
        <v>1</v>
      </c>
      <c r="I7905">
        <v>2.1179999999999999</v>
      </c>
      <c r="J7905">
        <v>2.048</v>
      </c>
      <c r="K7905">
        <v>1.9570000000000001</v>
      </c>
      <c r="L7905">
        <v>1.9570000000000001</v>
      </c>
      <c r="M7905">
        <v>1.9570000000000001</v>
      </c>
      <c r="N7905">
        <v>1.9570000000000001</v>
      </c>
      <c r="O7905">
        <v>1.9079999999999999</v>
      </c>
      <c r="P7905">
        <v>1.9079999999999999</v>
      </c>
      <c r="Q7905">
        <v>1.8180000000000001</v>
      </c>
      <c r="R7905">
        <v>1.8580000000000001</v>
      </c>
      <c r="S7905">
        <v>2.048</v>
      </c>
      <c r="T7905">
        <v>2.048</v>
      </c>
      <c r="U7905">
        <v>2.048</v>
      </c>
      <c r="V7905">
        <v>1.8879999999999999</v>
      </c>
      <c r="W7905">
        <v>2.1179999999999999</v>
      </c>
      <c r="X7905">
        <v>2.008</v>
      </c>
      <c r="Y7905">
        <v>2.008</v>
      </c>
      <c r="Z7905">
        <v>1.708</v>
      </c>
      <c r="AA7905">
        <v>1.9079999999999999</v>
      </c>
      <c r="AB7905">
        <v>1.9570000000000001</v>
      </c>
      <c r="AC7905">
        <v>1.9570000000000001</v>
      </c>
      <c r="AD7905">
        <v>1.9079999999999999</v>
      </c>
      <c r="AE7905">
        <v>1.708</v>
      </c>
      <c r="AF7905" t="s">
        <v>36</v>
      </c>
    </row>
    <row r="7906" spans="1:32" x14ac:dyDescent="0.3">
      <c r="A7906" s="1" t="s">
        <v>8644</v>
      </c>
      <c r="B7906" s="1" t="s">
        <v>740</v>
      </c>
      <c r="C7906" s="1" t="s">
        <v>4832</v>
      </c>
      <c r="D7906" s="1" t="s">
        <v>35</v>
      </c>
      <c r="E7906">
        <v>24</v>
      </c>
      <c r="F7906">
        <v>224</v>
      </c>
      <c r="G7906">
        <v>1440</v>
      </c>
      <c r="H7906" t="b">
        <v>0</v>
      </c>
      <c r="J7906">
        <v>2.8370000000000002</v>
      </c>
      <c r="M7906">
        <v>3.2440000000000002</v>
      </c>
      <c r="R7906">
        <v>2.2229999999999999</v>
      </c>
      <c r="S7906">
        <v>2.5710000000000002</v>
      </c>
      <c r="T7906">
        <v>3.2440000000000002</v>
      </c>
      <c r="X7906">
        <v>2.7690000000000001</v>
      </c>
      <c r="Z7906">
        <v>2.0960000000000001</v>
      </c>
      <c r="AA7906">
        <v>2.0960000000000001</v>
      </c>
      <c r="AB7906">
        <v>2.4129999999999998</v>
      </c>
      <c r="AC7906">
        <v>2.4129999999999998</v>
      </c>
      <c r="AD7906">
        <v>2.4129999999999998</v>
      </c>
      <c r="AE7906">
        <v>2.0960000000000001</v>
      </c>
      <c r="AF7906" t="s">
        <v>36</v>
      </c>
    </row>
    <row r="7907" spans="1:32" x14ac:dyDescent="0.3">
      <c r="A7907" s="1" t="s">
        <v>8645</v>
      </c>
      <c r="B7907" s="1" t="s">
        <v>740</v>
      </c>
      <c r="C7907" s="1" t="s">
        <v>4833</v>
      </c>
      <c r="D7907" s="1" t="s">
        <v>35</v>
      </c>
      <c r="E7907">
        <v>24</v>
      </c>
      <c r="F7907">
        <v>224</v>
      </c>
      <c r="G7907">
        <v>1440</v>
      </c>
      <c r="H7907" t="b">
        <v>0</v>
      </c>
      <c r="J7907">
        <v>3.07</v>
      </c>
      <c r="M7907">
        <v>3.5179999999999998</v>
      </c>
      <c r="R7907">
        <v>2.3940000000000001</v>
      </c>
      <c r="S7907">
        <v>2.7770000000000001</v>
      </c>
      <c r="T7907">
        <v>3.5179999999999998</v>
      </c>
      <c r="X7907">
        <v>2.996</v>
      </c>
      <c r="Z7907">
        <v>2.254</v>
      </c>
      <c r="AA7907">
        <v>2.254</v>
      </c>
      <c r="AB7907">
        <v>2.6030000000000002</v>
      </c>
      <c r="AC7907">
        <v>2.6030000000000002</v>
      </c>
      <c r="AD7907">
        <v>2.6030000000000002</v>
      </c>
      <c r="AE7907">
        <v>2.254</v>
      </c>
      <c r="AF7907" t="s">
        <v>36</v>
      </c>
    </row>
    <row r="7908" spans="1:32" x14ac:dyDescent="0.3">
      <c r="A7908" s="1" t="s">
        <v>3623</v>
      </c>
      <c r="B7908" s="1" t="s">
        <v>740</v>
      </c>
      <c r="C7908" s="1" t="s">
        <v>139</v>
      </c>
      <c r="D7908" s="1" t="s">
        <v>35</v>
      </c>
      <c r="E7908">
        <v>24</v>
      </c>
      <c r="F7908">
        <v>224</v>
      </c>
      <c r="G7908">
        <v>1440</v>
      </c>
      <c r="H7908" t="b">
        <v>0</v>
      </c>
      <c r="J7908">
        <v>6.3250000000000002</v>
      </c>
      <c r="M7908">
        <v>7.3540000000000001</v>
      </c>
      <c r="R7908">
        <v>4.7889999999999997</v>
      </c>
      <c r="S7908">
        <v>5.6440000000000001</v>
      </c>
      <c r="X7908">
        <v>6.157</v>
      </c>
      <c r="Z7908">
        <v>4.4720000000000004</v>
      </c>
      <c r="AA7908">
        <v>4.4720000000000004</v>
      </c>
      <c r="AB7908">
        <v>5.2640000000000002</v>
      </c>
      <c r="AC7908">
        <v>5.2640000000000002</v>
      </c>
      <c r="AD7908">
        <v>5.2640000000000002</v>
      </c>
      <c r="AE7908">
        <v>4.4720000000000004</v>
      </c>
      <c r="AF7908" t="s">
        <v>36</v>
      </c>
    </row>
    <row r="7909" spans="1:32" x14ac:dyDescent="0.3">
      <c r="A7909" s="1" t="s">
        <v>8646</v>
      </c>
      <c r="B7909" s="1" t="s">
        <v>740</v>
      </c>
      <c r="C7909" s="1" t="s">
        <v>4838</v>
      </c>
      <c r="D7909" s="1" t="s">
        <v>35</v>
      </c>
      <c r="E7909">
        <v>24</v>
      </c>
      <c r="F7909">
        <v>448</v>
      </c>
      <c r="G7909">
        <v>2948</v>
      </c>
      <c r="H7909" t="b">
        <v>0</v>
      </c>
      <c r="J7909">
        <v>13.881</v>
      </c>
      <c r="S7909">
        <v>12.316000000000001</v>
      </c>
      <c r="Z7909">
        <v>9.6199999999999992</v>
      </c>
      <c r="AD7909">
        <v>11.442</v>
      </c>
      <c r="AE7909">
        <v>9.6199999999999992</v>
      </c>
      <c r="AF7909" t="s">
        <v>36</v>
      </c>
    </row>
    <row r="7910" spans="1:32" x14ac:dyDescent="0.3">
      <c r="A7910" s="1" t="s">
        <v>8647</v>
      </c>
      <c r="B7910" s="1" t="s">
        <v>740</v>
      </c>
      <c r="C7910" s="1" t="s">
        <v>4843</v>
      </c>
      <c r="D7910" s="1" t="s">
        <v>35</v>
      </c>
      <c r="E7910">
        <v>24</v>
      </c>
      <c r="F7910">
        <v>448</v>
      </c>
      <c r="G7910">
        <v>2948</v>
      </c>
      <c r="H7910" t="b">
        <v>0</v>
      </c>
      <c r="J7910">
        <v>19.141999999999999</v>
      </c>
      <c r="M7910">
        <v>19.141999999999999</v>
      </c>
      <c r="O7910">
        <v>15.321999999999999</v>
      </c>
      <c r="Q7910">
        <v>19.141999999999999</v>
      </c>
      <c r="R7910">
        <v>15.053000000000001</v>
      </c>
      <c r="S7910">
        <v>17.332999999999998</v>
      </c>
      <c r="T7910">
        <v>18.966000000000001</v>
      </c>
      <c r="X7910">
        <v>16.303999999999998</v>
      </c>
      <c r="Z7910">
        <v>13.976000000000001</v>
      </c>
      <c r="AA7910">
        <v>13.976000000000001</v>
      </c>
      <c r="AB7910">
        <v>16.669</v>
      </c>
      <c r="AC7910">
        <v>16.669</v>
      </c>
      <c r="AD7910">
        <v>15.3224</v>
      </c>
      <c r="AE7910">
        <v>13.976000000000001</v>
      </c>
      <c r="AF7910" t="s">
        <v>36</v>
      </c>
    </row>
    <row r="7911" spans="1:32" x14ac:dyDescent="0.3">
      <c r="A7911" s="1" t="s">
        <v>3624</v>
      </c>
      <c r="B7911" s="1" t="s">
        <v>740</v>
      </c>
      <c r="C7911" s="1" t="s">
        <v>141</v>
      </c>
      <c r="D7911" s="1" t="s">
        <v>35</v>
      </c>
      <c r="E7911">
        <v>24</v>
      </c>
      <c r="F7911">
        <v>224</v>
      </c>
      <c r="G7911">
        <v>1440</v>
      </c>
      <c r="H7911" t="b">
        <v>0</v>
      </c>
      <c r="J7911">
        <v>5.7949999999999999</v>
      </c>
      <c r="M7911">
        <v>6.7110000000000003</v>
      </c>
      <c r="R7911">
        <v>4.4000000000000004</v>
      </c>
      <c r="S7911">
        <v>5.1779999999999999</v>
      </c>
      <c r="X7911">
        <v>5.6440000000000001</v>
      </c>
      <c r="Z7911">
        <v>4.1120000000000001</v>
      </c>
      <c r="AA7911">
        <v>4.1120000000000001</v>
      </c>
      <c r="AB7911">
        <v>4.8319999999999999</v>
      </c>
      <c r="AC7911">
        <v>4.8319999999999999</v>
      </c>
      <c r="AD7911">
        <v>4.8319999999999999</v>
      </c>
      <c r="AE7911">
        <v>4.1120000000000001</v>
      </c>
      <c r="AF7911" t="s">
        <v>36</v>
      </c>
    </row>
    <row r="7912" spans="1:32" x14ac:dyDescent="0.3">
      <c r="A7912" s="1" t="s">
        <v>8648</v>
      </c>
      <c r="B7912" s="1" t="s">
        <v>740</v>
      </c>
      <c r="C7912" s="1" t="s">
        <v>4837</v>
      </c>
      <c r="D7912" s="1" t="s">
        <v>35</v>
      </c>
      <c r="E7912">
        <v>24</v>
      </c>
      <c r="F7912">
        <v>448</v>
      </c>
      <c r="G7912">
        <v>2948</v>
      </c>
      <c r="H7912" t="b">
        <v>0</v>
      </c>
      <c r="J7912">
        <v>12.664999999999999</v>
      </c>
      <c r="S7912">
        <v>11.24</v>
      </c>
      <c r="Z7912">
        <v>8.7919999999999998</v>
      </c>
      <c r="AD7912">
        <v>10.448</v>
      </c>
      <c r="AE7912">
        <v>8.7919999999999998</v>
      </c>
      <c r="AF7912" t="s">
        <v>36</v>
      </c>
    </row>
    <row r="7913" spans="1:32" x14ac:dyDescent="0.3">
      <c r="A7913" s="1" t="s">
        <v>8649</v>
      </c>
      <c r="B7913" s="1" t="s">
        <v>740</v>
      </c>
      <c r="C7913" s="1" t="s">
        <v>4842</v>
      </c>
      <c r="D7913" s="1" t="s">
        <v>35</v>
      </c>
      <c r="E7913">
        <v>24</v>
      </c>
      <c r="F7913">
        <v>448</v>
      </c>
      <c r="G7913">
        <v>2948</v>
      </c>
      <c r="H7913" t="b">
        <v>0</v>
      </c>
      <c r="J7913">
        <v>17.448</v>
      </c>
      <c r="M7913">
        <v>17.448</v>
      </c>
      <c r="O7913">
        <v>13.976000000000001</v>
      </c>
      <c r="Q7913">
        <v>17.448</v>
      </c>
      <c r="R7913">
        <v>13.731</v>
      </c>
      <c r="S7913">
        <v>15.804</v>
      </c>
      <c r="T7913">
        <v>17.288</v>
      </c>
      <c r="X7913">
        <v>14.868</v>
      </c>
      <c r="Z7913">
        <v>12.752000000000001</v>
      </c>
      <c r="AA7913">
        <v>12.752000000000001</v>
      </c>
      <c r="AB7913">
        <v>15.2</v>
      </c>
      <c r="AC7913">
        <v>15.2</v>
      </c>
      <c r="AD7913">
        <v>13.976000000000001</v>
      </c>
      <c r="AE7913">
        <v>12.752000000000001</v>
      </c>
      <c r="AF7913" t="s">
        <v>36</v>
      </c>
    </row>
    <row r="7914" spans="1:32" x14ac:dyDescent="0.3">
      <c r="A7914" s="1" t="s">
        <v>8650</v>
      </c>
      <c r="B7914" s="1" t="s">
        <v>740</v>
      </c>
      <c r="C7914" s="1" t="s">
        <v>4847</v>
      </c>
      <c r="D7914" s="1" t="s">
        <v>35</v>
      </c>
      <c r="E7914">
        <v>24</v>
      </c>
      <c r="F7914">
        <v>448</v>
      </c>
      <c r="G7914">
        <v>2948</v>
      </c>
      <c r="H7914" t="b">
        <v>0</v>
      </c>
      <c r="J7914">
        <v>13.881</v>
      </c>
      <c r="S7914">
        <v>12.316000000000001</v>
      </c>
      <c r="Z7914">
        <v>9.6199999999999992</v>
      </c>
      <c r="AA7914">
        <v>9.6199999999999992</v>
      </c>
      <c r="AD7914">
        <v>11.442</v>
      </c>
      <c r="AE7914">
        <v>9.6199999999999992</v>
      </c>
      <c r="AF7914" t="s">
        <v>36</v>
      </c>
    </row>
    <row r="7915" spans="1:32" x14ac:dyDescent="0.3">
      <c r="A7915" s="1" t="s">
        <v>8651</v>
      </c>
      <c r="B7915" s="1" t="s">
        <v>740</v>
      </c>
      <c r="C7915" s="1" t="s">
        <v>4848</v>
      </c>
      <c r="D7915" s="1" t="s">
        <v>35</v>
      </c>
      <c r="E7915">
        <v>24</v>
      </c>
      <c r="F7915">
        <v>448</v>
      </c>
      <c r="G7915">
        <v>2948</v>
      </c>
      <c r="H7915" t="b">
        <v>0</v>
      </c>
      <c r="J7915">
        <v>12.664999999999999</v>
      </c>
      <c r="S7915">
        <v>11.239000000000001</v>
      </c>
      <c r="Z7915">
        <v>8.7919999999999998</v>
      </c>
      <c r="AA7915">
        <v>8.7919999999999998</v>
      </c>
      <c r="AD7915">
        <v>10.448</v>
      </c>
      <c r="AE7915">
        <v>8.7919999999999998</v>
      </c>
      <c r="AF7915" t="s">
        <v>36</v>
      </c>
    </row>
    <row r="7916" spans="1:32" x14ac:dyDescent="0.3">
      <c r="A7916" s="1" t="s">
        <v>3625</v>
      </c>
      <c r="B7916" s="1" t="s">
        <v>740</v>
      </c>
      <c r="C7916" s="1" t="s">
        <v>143</v>
      </c>
      <c r="D7916" s="1" t="s">
        <v>35</v>
      </c>
      <c r="E7916">
        <v>24</v>
      </c>
      <c r="F7916">
        <v>224</v>
      </c>
      <c r="G7916">
        <v>1440</v>
      </c>
      <c r="H7916" t="b">
        <v>0</v>
      </c>
      <c r="J7916">
        <v>6.87</v>
      </c>
      <c r="M7916">
        <v>6.87</v>
      </c>
      <c r="Q7916">
        <v>7.3840000000000003</v>
      </c>
      <c r="R7916">
        <v>5.3520000000000003</v>
      </c>
      <c r="S7916">
        <v>5.9720000000000004</v>
      </c>
      <c r="T7916">
        <v>6.8310000000000004</v>
      </c>
      <c r="X7916">
        <v>6.5179999999999998</v>
      </c>
      <c r="Z7916">
        <v>5.0720000000000001</v>
      </c>
      <c r="AA7916">
        <v>5.319</v>
      </c>
      <c r="AB7916">
        <v>5.9740000000000002</v>
      </c>
      <c r="AC7916">
        <v>5.9740000000000002</v>
      </c>
      <c r="AD7916">
        <v>5.1109999999999998</v>
      </c>
      <c r="AE7916">
        <v>4.8819999999999997</v>
      </c>
      <c r="AF7916" t="s">
        <v>36</v>
      </c>
    </row>
    <row r="7917" spans="1:32" x14ac:dyDescent="0.3">
      <c r="A7917" s="1" t="s">
        <v>8652</v>
      </c>
      <c r="B7917" s="1" t="s">
        <v>740</v>
      </c>
      <c r="C7917" s="1" t="s">
        <v>4852</v>
      </c>
      <c r="D7917" s="1" t="s">
        <v>35</v>
      </c>
      <c r="E7917">
        <v>24</v>
      </c>
      <c r="F7917">
        <v>224</v>
      </c>
      <c r="G7917">
        <v>1474</v>
      </c>
      <c r="H7917" t="b">
        <v>0</v>
      </c>
      <c r="J7917">
        <v>3.6920000000000002</v>
      </c>
      <c r="M7917">
        <v>3.6909999999999998</v>
      </c>
      <c r="Q7917">
        <v>3.7040000000000002</v>
      </c>
      <c r="R7917">
        <v>2.9319999999999999</v>
      </c>
      <c r="S7917">
        <v>3.3620000000000001</v>
      </c>
      <c r="T7917">
        <v>3.6720000000000002</v>
      </c>
      <c r="X7917">
        <v>3.3620000000000001</v>
      </c>
      <c r="Z7917">
        <v>2.7919999999999998</v>
      </c>
      <c r="AA7917">
        <v>2.7919999999999998</v>
      </c>
      <c r="AB7917">
        <v>3.3620000000000001</v>
      </c>
      <c r="AC7917">
        <v>3.3620000000000001</v>
      </c>
      <c r="AD7917">
        <v>3.2480000000000002</v>
      </c>
      <c r="AE7917">
        <v>2.7919999999999998</v>
      </c>
      <c r="AF7917" t="s">
        <v>36</v>
      </c>
    </row>
    <row r="7918" spans="1:32" x14ac:dyDescent="0.3">
      <c r="A7918" s="1" t="s">
        <v>8653</v>
      </c>
      <c r="B7918" s="1" t="s">
        <v>740</v>
      </c>
      <c r="C7918" s="1" t="s">
        <v>4873</v>
      </c>
      <c r="D7918" s="1" t="s">
        <v>35</v>
      </c>
      <c r="E7918">
        <v>24</v>
      </c>
      <c r="F7918">
        <v>448</v>
      </c>
      <c r="G7918">
        <v>24</v>
      </c>
      <c r="H7918" t="b">
        <v>0</v>
      </c>
      <c r="J7918">
        <v>4.8280000000000003</v>
      </c>
      <c r="S7918">
        <v>4.8280000000000003</v>
      </c>
      <c r="Z7918">
        <v>3.8319999999999999</v>
      </c>
      <c r="AD7918">
        <v>4.1639999999999997</v>
      </c>
      <c r="AE7918">
        <v>3.8319999999999999</v>
      </c>
      <c r="AF7918" t="s">
        <v>36</v>
      </c>
    </row>
    <row r="7919" spans="1:32" x14ac:dyDescent="0.3">
      <c r="A7919" s="1" t="s">
        <v>11028</v>
      </c>
      <c r="B7919" s="1" t="s">
        <v>740</v>
      </c>
      <c r="C7919" s="1" t="s">
        <v>10770</v>
      </c>
      <c r="D7919" s="1" t="s">
        <v>35</v>
      </c>
      <c r="E7919">
        <v>24</v>
      </c>
      <c r="F7919">
        <v>672</v>
      </c>
      <c r="G7919">
        <v>2400</v>
      </c>
      <c r="H7919" t="b">
        <v>1</v>
      </c>
      <c r="I7919">
        <v>8.5280000000000005</v>
      </c>
      <c r="J7919">
        <v>7.8079999999999998</v>
      </c>
      <c r="M7919">
        <v>7.76</v>
      </c>
      <c r="Q7919">
        <v>6.7519999999999998</v>
      </c>
      <c r="R7919">
        <v>7.28</v>
      </c>
      <c r="S7919">
        <v>7.8079999999999998</v>
      </c>
      <c r="T7919">
        <v>7.8079999999999998</v>
      </c>
      <c r="X7919">
        <v>7.6159999999999997</v>
      </c>
      <c r="Z7919">
        <v>6.56</v>
      </c>
      <c r="AA7919">
        <v>6.56</v>
      </c>
      <c r="AD7919">
        <v>7.77</v>
      </c>
      <c r="AE7919">
        <v>6.56</v>
      </c>
      <c r="AF7919" t="s">
        <v>36</v>
      </c>
    </row>
    <row r="7920" spans="1:32" x14ac:dyDescent="0.3">
      <c r="A7920" s="1" t="s">
        <v>3626</v>
      </c>
      <c r="B7920" s="1" t="s">
        <v>740</v>
      </c>
      <c r="C7920" s="1" t="s">
        <v>145</v>
      </c>
      <c r="D7920" s="1" t="s">
        <v>103</v>
      </c>
      <c r="E7920">
        <v>2</v>
      </c>
      <c r="F7920">
        <v>3.5</v>
      </c>
      <c r="G7920">
        <v>60</v>
      </c>
      <c r="H7920" t="b">
        <v>0</v>
      </c>
      <c r="I7920">
        <v>0.33600000000000002</v>
      </c>
      <c r="J7920">
        <v>0.32700000000000001</v>
      </c>
      <c r="K7920">
        <v>0.33</v>
      </c>
      <c r="L7920">
        <v>0.33</v>
      </c>
      <c r="M7920">
        <v>0.33</v>
      </c>
      <c r="N7920">
        <v>0.33600000000000002</v>
      </c>
      <c r="O7920">
        <v>0.31900000000000001</v>
      </c>
      <c r="P7920">
        <v>0.31900000000000001</v>
      </c>
      <c r="Q7920">
        <v>0.32800000000000001</v>
      </c>
      <c r="R7920">
        <v>0.307</v>
      </c>
      <c r="S7920">
        <v>0.31</v>
      </c>
      <c r="T7920">
        <v>0.34100000000000003</v>
      </c>
      <c r="U7920">
        <v>0.33100000000000002</v>
      </c>
      <c r="V7920">
        <v>0.32900000000000001</v>
      </c>
      <c r="W7920">
        <v>0.32600000000000001</v>
      </c>
      <c r="X7920">
        <v>0.33300000000000002</v>
      </c>
      <c r="Y7920">
        <v>0.33300000000000002</v>
      </c>
      <c r="Z7920">
        <v>0.311</v>
      </c>
      <c r="AA7920">
        <v>0.3</v>
      </c>
      <c r="AB7920">
        <v>0.29380000000000001</v>
      </c>
      <c r="AC7920">
        <v>0.29380000000000001</v>
      </c>
      <c r="AD7920">
        <v>0.311</v>
      </c>
      <c r="AE7920">
        <v>0.3</v>
      </c>
      <c r="AF7920" t="s">
        <v>36</v>
      </c>
    </row>
    <row r="7921" spans="1:32" x14ac:dyDescent="0.3">
      <c r="A7921" s="1" t="s">
        <v>3627</v>
      </c>
      <c r="B7921" s="1" t="s">
        <v>740</v>
      </c>
      <c r="C7921" s="1" t="s">
        <v>147</v>
      </c>
      <c r="D7921" s="1" t="s">
        <v>35</v>
      </c>
      <c r="E7921">
        <v>2</v>
      </c>
      <c r="F7921">
        <v>16</v>
      </c>
      <c r="G7921">
        <v>20</v>
      </c>
      <c r="H7921" t="b">
        <v>1</v>
      </c>
      <c r="I7921">
        <v>0.41</v>
      </c>
      <c r="J7921">
        <v>0.36599999999999999</v>
      </c>
      <c r="K7921">
        <v>0.38100000000000001</v>
      </c>
      <c r="L7921">
        <v>0.38100000000000001</v>
      </c>
      <c r="M7921">
        <v>0.38100000000000001</v>
      </c>
      <c r="N7921">
        <v>0.41</v>
      </c>
      <c r="O7921">
        <v>0.36099999999999999</v>
      </c>
      <c r="P7921">
        <v>0.36099999999999999</v>
      </c>
      <c r="Q7921">
        <v>0.39</v>
      </c>
      <c r="R7921">
        <v>0.371</v>
      </c>
      <c r="S7921">
        <v>0.35599999999999998</v>
      </c>
      <c r="T7921">
        <v>0.38500000000000001</v>
      </c>
      <c r="U7921">
        <v>0.41</v>
      </c>
      <c r="V7921">
        <v>0.35099999999999998</v>
      </c>
      <c r="W7921">
        <v>0.376</v>
      </c>
      <c r="X7921">
        <v>0.41</v>
      </c>
      <c r="Y7921">
        <v>0.39</v>
      </c>
      <c r="Z7921">
        <v>0.35099999999999998</v>
      </c>
      <c r="AA7921">
        <v>0.35099999999999998</v>
      </c>
      <c r="AB7921">
        <v>0.40799999999999997</v>
      </c>
      <c r="AC7921">
        <v>0.40799999999999997</v>
      </c>
      <c r="AD7921">
        <v>0.35599999999999998</v>
      </c>
      <c r="AE7921">
        <v>0.33100000000000002</v>
      </c>
      <c r="AF7921" t="s">
        <v>36</v>
      </c>
    </row>
    <row r="7922" spans="1:32" x14ac:dyDescent="0.3">
      <c r="A7922" s="1" t="s">
        <v>3628</v>
      </c>
      <c r="B7922" s="1" t="s">
        <v>740</v>
      </c>
      <c r="C7922" s="1" t="s">
        <v>145</v>
      </c>
      <c r="D7922" s="1" t="s">
        <v>35</v>
      </c>
      <c r="E7922">
        <v>2</v>
      </c>
      <c r="F7922">
        <v>3.5</v>
      </c>
      <c r="G7922">
        <v>135</v>
      </c>
      <c r="H7922" t="b">
        <v>0</v>
      </c>
      <c r="I7922">
        <v>0.35199999999999998</v>
      </c>
      <c r="J7922">
        <v>0.35199999999999998</v>
      </c>
      <c r="K7922">
        <v>0.374</v>
      </c>
      <c r="L7922">
        <v>0.374</v>
      </c>
      <c r="M7922">
        <v>0.374</v>
      </c>
      <c r="N7922">
        <v>0.374</v>
      </c>
      <c r="O7922">
        <v>0.34300000000000003</v>
      </c>
      <c r="P7922">
        <v>0.34300000000000003</v>
      </c>
      <c r="Q7922">
        <v>0.36299999999999999</v>
      </c>
      <c r="R7922">
        <v>0.35199999999999998</v>
      </c>
      <c r="S7922">
        <v>0.35199999999999998</v>
      </c>
      <c r="T7922">
        <v>0.39400000000000002</v>
      </c>
      <c r="U7922">
        <v>0.378</v>
      </c>
      <c r="V7922">
        <v>0.35099999999999998</v>
      </c>
      <c r="W7922">
        <v>0.35</v>
      </c>
      <c r="X7922">
        <v>0.36399999999999999</v>
      </c>
      <c r="Y7922">
        <v>0.36399999999999999</v>
      </c>
      <c r="Z7922">
        <v>0.35199999999999998</v>
      </c>
      <c r="AA7922">
        <v>0.35199999999999998</v>
      </c>
      <c r="AB7922">
        <v>0.34200000000000003</v>
      </c>
      <c r="AC7922">
        <v>0.34200000000000003</v>
      </c>
      <c r="AD7922">
        <v>0.35199999999999998</v>
      </c>
      <c r="AE7922">
        <v>0.33300000000000002</v>
      </c>
      <c r="AF7922" t="s">
        <v>36</v>
      </c>
    </row>
    <row r="7923" spans="1:32" x14ac:dyDescent="0.3">
      <c r="A7923" s="1" t="s">
        <v>3629</v>
      </c>
      <c r="B7923" s="1" t="s">
        <v>740</v>
      </c>
      <c r="C7923" s="1" t="s">
        <v>150</v>
      </c>
      <c r="D7923" s="1" t="s">
        <v>35</v>
      </c>
      <c r="E7923">
        <v>2</v>
      </c>
      <c r="F7923">
        <v>4</v>
      </c>
      <c r="G7923">
        <v>20</v>
      </c>
      <c r="H7923" t="b">
        <v>1</v>
      </c>
      <c r="I7923">
        <v>0.33800000000000002</v>
      </c>
      <c r="J7923">
        <v>0.32700000000000001</v>
      </c>
      <c r="K7923">
        <v>0.33800000000000002</v>
      </c>
      <c r="L7923">
        <v>0.33800000000000002</v>
      </c>
      <c r="M7923">
        <v>0.33800000000000002</v>
      </c>
      <c r="N7923">
        <v>0.33800000000000002</v>
      </c>
      <c r="O7923">
        <v>0.32300000000000001</v>
      </c>
      <c r="P7923">
        <v>0.32300000000000001</v>
      </c>
      <c r="Q7923">
        <v>0.33</v>
      </c>
      <c r="R7923">
        <v>0.31900000000000001</v>
      </c>
      <c r="S7923">
        <v>0.31900000000000001</v>
      </c>
      <c r="T7923">
        <v>0.34499999999999997</v>
      </c>
      <c r="U7923">
        <v>0.34499999999999997</v>
      </c>
      <c r="V7923">
        <v>0.32400000000000001</v>
      </c>
      <c r="W7923">
        <v>0.33</v>
      </c>
      <c r="X7923">
        <v>0.33800000000000002</v>
      </c>
      <c r="Y7923">
        <v>0.33800000000000002</v>
      </c>
      <c r="Z7923">
        <v>0.32300000000000001</v>
      </c>
      <c r="AA7923">
        <v>0.32300000000000001</v>
      </c>
      <c r="AB7923">
        <v>0.32900000000000001</v>
      </c>
      <c r="AC7923">
        <v>0.32900000000000001</v>
      </c>
      <c r="AD7923">
        <v>0.32300000000000001</v>
      </c>
      <c r="AE7923">
        <v>0.308</v>
      </c>
      <c r="AF7923" t="s">
        <v>36</v>
      </c>
    </row>
    <row r="7924" spans="1:32" x14ac:dyDescent="0.3">
      <c r="A7924" s="1" t="s">
        <v>3630</v>
      </c>
      <c r="B7924" s="1" t="s">
        <v>740</v>
      </c>
      <c r="C7924" s="1" t="s">
        <v>152</v>
      </c>
      <c r="D7924" s="1" t="s">
        <v>35</v>
      </c>
      <c r="E7924">
        <v>2</v>
      </c>
      <c r="F7924">
        <v>14</v>
      </c>
      <c r="G7924">
        <v>135</v>
      </c>
      <c r="H7924" t="b">
        <v>0</v>
      </c>
      <c r="I7924">
        <v>0.52600000000000002</v>
      </c>
      <c r="J7924">
        <v>0.502</v>
      </c>
      <c r="K7924">
        <v>0.51</v>
      </c>
      <c r="L7924">
        <v>0.51</v>
      </c>
      <c r="M7924">
        <v>0.51</v>
      </c>
      <c r="N7924">
        <v>0.51</v>
      </c>
      <c r="O7924">
        <v>0.47399999999999998</v>
      </c>
      <c r="P7924">
        <v>0.47399999999999998</v>
      </c>
      <c r="Q7924">
        <v>0.49199999999999999</v>
      </c>
      <c r="R7924">
        <v>0.48</v>
      </c>
      <c r="S7924">
        <v>0.502</v>
      </c>
      <c r="T7924">
        <v>0.51300000000000001</v>
      </c>
      <c r="U7924">
        <v>0.49</v>
      </c>
      <c r="V7924">
        <v>0.38700000000000001</v>
      </c>
      <c r="W7924">
        <v>0.46600000000000003</v>
      </c>
      <c r="X7924">
        <v>0.52900000000000003</v>
      </c>
      <c r="Y7924">
        <v>0.52900000000000003</v>
      </c>
      <c r="Z7924">
        <v>0.48199999999999998</v>
      </c>
      <c r="AA7924">
        <v>0.45200000000000001</v>
      </c>
      <c r="AB7924">
        <v>0.432</v>
      </c>
      <c r="AC7924">
        <v>0.432</v>
      </c>
      <c r="AD7924">
        <v>0.45200000000000001</v>
      </c>
      <c r="AE7924">
        <v>0.45200000000000001</v>
      </c>
      <c r="AF7924" t="s">
        <v>36</v>
      </c>
    </row>
    <row r="7925" spans="1:32" x14ac:dyDescent="0.3">
      <c r="A7925" s="1" t="s">
        <v>3631</v>
      </c>
      <c r="B7925" s="1" t="s">
        <v>740</v>
      </c>
      <c r="C7925" s="1" t="s">
        <v>154</v>
      </c>
      <c r="D7925" s="1" t="s">
        <v>35</v>
      </c>
      <c r="E7925">
        <v>2</v>
      </c>
      <c r="F7925">
        <v>8</v>
      </c>
      <c r="G7925">
        <v>16</v>
      </c>
      <c r="H7925" t="b">
        <v>1</v>
      </c>
      <c r="I7925">
        <v>0.34899999999999998</v>
      </c>
      <c r="J7925">
        <v>0.33800000000000002</v>
      </c>
      <c r="K7925">
        <v>0.33800000000000002</v>
      </c>
      <c r="L7925">
        <v>0.33800000000000002</v>
      </c>
      <c r="M7925">
        <v>0.33800000000000002</v>
      </c>
      <c r="N7925">
        <v>0.33800000000000002</v>
      </c>
      <c r="O7925">
        <v>0.32479999999999998</v>
      </c>
      <c r="P7925">
        <v>0.32519999999999999</v>
      </c>
      <c r="Q7925">
        <v>0.3216</v>
      </c>
      <c r="R7925">
        <v>0.32300000000000001</v>
      </c>
      <c r="S7925">
        <v>0.32800000000000001</v>
      </c>
      <c r="T7925">
        <v>0.34100000000000003</v>
      </c>
      <c r="U7925">
        <v>0.35199999999999998</v>
      </c>
      <c r="V7925">
        <v>0.33600000000000002</v>
      </c>
      <c r="W7925">
        <v>0.35</v>
      </c>
      <c r="X7925">
        <v>0.32640000000000002</v>
      </c>
      <c r="Y7925">
        <v>0.32600000000000001</v>
      </c>
      <c r="Z7925">
        <v>0.31519999999999998</v>
      </c>
      <c r="AA7925">
        <v>0.31519999999999998</v>
      </c>
      <c r="AB7925">
        <v>0.3296</v>
      </c>
      <c r="AC7925">
        <v>0.3296</v>
      </c>
      <c r="AD7925">
        <v>0.33179999999999998</v>
      </c>
      <c r="AE7925">
        <v>0.31519999999999998</v>
      </c>
      <c r="AF7925" t="s">
        <v>36</v>
      </c>
    </row>
    <row r="7926" spans="1:32" x14ac:dyDescent="0.3">
      <c r="A7926" s="1" t="s">
        <v>3632</v>
      </c>
      <c r="B7926" s="1" t="s">
        <v>740</v>
      </c>
      <c r="C7926" s="1" t="s">
        <v>156</v>
      </c>
      <c r="D7926" s="1" t="s">
        <v>35</v>
      </c>
      <c r="E7926">
        <v>2</v>
      </c>
      <c r="F7926">
        <v>4</v>
      </c>
      <c r="G7926">
        <v>8</v>
      </c>
      <c r="H7926" t="b">
        <v>1</v>
      </c>
      <c r="I7926">
        <v>0.29039999999999999</v>
      </c>
      <c r="J7926">
        <v>0.2848</v>
      </c>
      <c r="K7926">
        <v>0.2848</v>
      </c>
      <c r="L7926">
        <v>0.2848</v>
      </c>
      <c r="M7926">
        <v>0.2848</v>
      </c>
      <c r="N7926">
        <v>0.2848</v>
      </c>
      <c r="O7926">
        <v>0.27839999999999998</v>
      </c>
      <c r="P7926">
        <v>0.27860000000000001</v>
      </c>
      <c r="Q7926">
        <v>0.27679999999999999</v>
      </c>
      <c r="R7926">
        <v>0.27700000000000002</v>
      </c>
      <c r="S7926">
        <v>0.28000000000000003</v>
      </c>
      <c r="T7926">
        <v>0.28639999999999999</v>
      </c>
      <c r="U7926">
        <v>0.29189999999999999</v>
      </c>
      <c r="V7926">
        <v>0.28399999999999997</v>
      </c>
      <c r="W7926">
        <v>0.28999999999999998</v>
      </c>
      <c r="X7926">
        <v>0.2792</v>
      </c>
      <c r="Y7926">
        <v>0.27900000000000003</v>
      </c>
      <c r="Z7926">
        <v>0.27360000000000001</v>
      </c>
      <c r="AA7926">
        <v>0.27360000000000001</v>
      </c>
      <c r="AB7926">
        <v>0.28079999999999999</v>
      </c>
      <c r="AC7926">
        <v>0.28079999999999999</v>
      </c>
      <c r="AD7926">
        <v>0.28189999999999998</v>
      </c>
      <c r="AE7926">
        <v>0.27360000000000001</v>
      </c>
      <c r="AF7926" t="s">
        <v>36</v>
      </c>
    </row>
    <row r="7927" spans="1:32" x14ac:dyDescent="0.3">
      <c r="A7927" s="1" t="s">
        <v>3633</v>
      </c>
      <c r="B7927" s="1" t="s">
        <v>740</v>
      </c>
      <c r="C7927" s="1" t="s">
        <v>158</v>
      </c>
      <c r="D7927" s="1" t="s">
        <v>35</v>
      </c>
      <c r="E7927">
        <v>2</v>
      </c>
      <c r="F7927">
        <v>14</v>
      </c>
      <c r="G7927">
        <v>28</v>
      </c>
      <c r="H7927" t="b">
        <v>0</v>
      </c>
      <c r="I7927">
        <v>0.47399999999999998</v>
      </c>
      <c r="J7927">
        <v>0.442</v>
      </c>
      <c r="M7927">
        <v>0.442</v>
      </c>
      <c r="N7927">
        <v>0.442</v>
      </c>
      <c r="R7927">
        <v>0.42499999999999999</v>
      </c>
      <c r="S7927">
        <v>0.45300000000000001</v>
      </c>
      <c r="T7927">
        <v>0.47399999999999998</v>
      </c>
      <c r="U7927">
        <v>0.442</v>
      </c>
      <c r="Z7927">
        <v>0.42499999999999999</v>
      </c>
      <c r="AA7927">
        <v>0.40500000000000003</v>
      </c>
      <c r="AC7927">
        <v>0.41799999999999998</v>
      </c>
      <c r="AD7927">
        <v>0.40500000000000003</v>
      </c>
      <c r="AF7927" t="s">
        <v>36</v>
      </c>
    </row>
    <row r="7928" spans="1:32" x14ac:dyDescent="0.3">
      <c r="A7928" s="1" t="s">
        <v>3634</v>
      </c>
      <c r="B7928" s="1" t="s">
        <v>740</v>
      </c>
      <c r="C7928" s="1" t="s">
        <v>160</v>
      </c>
      <c r="D7928" s="1" t="s">
        <v>35</v>
      </c>
      <c r="E7928">
        <v>2</v>
      </c>
      <c r="F7928">
        <v>14</v>
      </c>
      <c r="G7928">
        <v>100</v>
      </c>
      <c r="H7928" t="b">
        <v>0</v>
      </c>
      <c r="I7928">
        <v>0.47399999999999998</v>
      </c>
      <c r="J7928">
        <v>0.442</v>
      </c>
      <c r="M7928">
        <v>0.442</v>
      </c>
      <c r="N7928">
        <v>0.442</v>
      </c>
      <c r="R7928">
        <v>0.42499999999999999</v>
      </c>
      <c r="S7928">
        <v>0.45300000000000001</v>
      </c>
      <c r="T7928">
        <v>0.47399999999999998</v>
      </c>
      <c r="U7928">
        <v>0.442</v>
      </c>
      <c r="Z7928">
        <v>0.42499999999999999</v>
      </c>
      <c r="AA7928">
        <v>0.40500000000000003</v>
      </c>
      <c r="AC7928">
        <v>0.41799999999999998</v>
      </c>
      <c r="AD7928">
        <v>0.40500000000000003</v>
      </c>
      <c r="AF7928" t="s">
        <v>36</v>
      </c>
    </row>
    <row r="7929" spans="1:32" x14ac:dyDescent="0.3">
      <c r="A7929" s="1" t="s">
        <v>3635</v>
      </c>
      <c r="B7929" s="1" t="s">
        <v>740</v>
      </c>
      <c r="C7929" s="1" t="s">
        <v>162</v>
      </c>
      <c r="D7929" s="1" t="s">
        <v>35</v>
      </c>
      <c r="E7929">
        <v>2</v>
      </c>
      <c r="F7929">
        <v>14</v>
      </c>
      <c r="G7929">
        <v>100</v>
      </c>
      <c r="H7929" t="b">
        <v>1</v>
      </c>
      <c r="I7929">
        <v>0.46100000000000002</v>
      </c>
      <c r="J7929">
        <v>0.42299999999999999</v>
      </c>
      <c r="K7929">
        <v>0.432</v>
      </c>
      <c r="L7929">
        <v>0.432</v>
      </c>
      <c r="M7929">
        <v>0.432</v>
      </c>
      <c r="N7929">
        <v>0.432</v>
      </c>
      <c r="O7929">
        <v>0.41499999999999998</v>
      </c>
      <c r="P7929">
        <v>0.41499999999999998</v>
      </c>
      <c r="Q7929">
        <v>0.42099999999999999</v>
      </c>
      <c r="R7929">
        <v>0.41699999999999998</v>
      </c>
      <c r="S7929">
        <v>0.42199999999999999</v>
      </c>
      <c r="T7929">
        <v>0.46100000000000002</v>
      </c>
      <c r="U7929">
        <v>0.432</v>
      </c>
      <c r="V7929">
        <v>0.41099999999999998</v>
      </c>
      <c r="W7929">
        <v>0.42099999999999999</v>
      </c>
      <c r="X7929">
        <v>0.46600000000000003</v>
      </c>
      <c r="Y7929">
        <v>0.46600000000000003</v>
      </c>
      <c r="Z7929">
        <v>0.41699999999999998</v>
      </c>
      <c r="AA7929">
        <v>0.38100000000000001</v>
      </c>
      <c r="AB7929">
        <v>0.41799999999999998</v>
      </c>
      <c r="AC7929">
        <v>0.41799999999999998</v>
      </c>
      <c r="AD7929">
        <v>0.39800000000000002</v>
      </c>
      <c r="AE7929">
        <v>0.38100000000000001</v>
      </c>
      <c r="AF7929" t="s">
        <v>36</v>
      </c>
    </row>
    <row r="7930" spans="1:32" x14ac:dyDescent="0.3">
      <c r="A7930" s="1" t="s">
        <v>8654</v>
      </c>
      <c r="B7930" s="1" t="s">
        <v>740</v>
      </c>
      <c r="C7930" s="1" t="s">
        <v>4706</v>
      </c>
      <c r="D7930" s="1" t="s">
        <v>35</v>
      </c>
      <c r="E7930">
        <v>2</v>
      </c>
      <c r="F7930">
        <v>8</v>
      </c>
      <c r="G7930">
        <v>16</v>
      </c>
      <c r="H7930" t="b">
        <v>1</v>
      </c>
      <c r="I7930">
        <v>0.36399999999999999</v>
      </c>
      <c r="J7930">
        <v>0.35199999999999998</v>
      </c>
      <c r="M7930">
        <v>0.35199999999999998</v>
      </c>
      <c r="Q7930">
        <v>0.29420000000000002</v>
      </c>
      <c r="R7930">
        <v>0.33900000000000002</v>
      </c>
      <c r="S7930">
        <v>0.34699999999999998</v>
      </c>
      <c r="T7930">
        <v>0.35599999999999998</v>
      </c>
      <c r="X7930">
        <v>0.34300000000000003</v>
      </c>
      <c r="Z7930">
        <v>0.32800000000000001</v>
      </c>
      <c r="AA7930">
        <v>0.32800000000000001</v>
      </c>
      <c r="AD7930">
        <v>0.34699999999999998</v>
      </c>
      <c r="AE7930">
        <v>0.32800000000000001</v>
      </c>
      <c r="AF7930" t="s">
        <v>36</v>
      </c>
    </row>
    <row r="7931" spans="1:32" x14ac:dyDescent="0.3">
      <c r="A7931" s="1" t="s">
        <v>8655</v>
      </c>
      <c r="B7931" s="1" t="s">
        <v>740</v>
      </c>
      <c r="C7931" s="1" t="s">
        <v>4697</v>
      </c>
      <c r="D7931" s="1" t="s">
        <v>35</v>
      </c>
      <c r="E7931">
        <v>2</v>
      </c>
      <c r="F7931">
        <v>8</v>
      </c>
      <c r="G7931">
        <v>50</v>
      </c>
      <c r="H7931" t="b">
        <v>1</v>
      </c>
      <c r="I7931">
        <v>0.36399999999999999</v>
      </c>
      <c r="J7931">
        <v>0.35199999999999998</v>
      </c>
      <c r="M7931">
        <v>0.35199999999999998</v>
      </c>
      <c r="Q7931">
        <v>0.29420000000000002</v>
      </c>
      <c r="R7931">
        <v>0.33900000000000002</v>
      </c>
      <c r="S7931">
        <v>0.34699999999999998</v>
      </c>
      <c r="T7931">
        <v>0.35599999999999998</v>
      </c>
      <c r="X7931">
        <v>0.34300000000000003</v>
      </c>
      <c r="Z7931">
        <v>0.32800000000000001</v>
      </c>
      <c r="AA7931">
        <v>0.32800000000000001</v>
      </c>
      <c r="AD7931">
        <v>0.34699999999999998</v>
      </c>
      <c r="AE7931">
        <v>0.32800000000000001</v>
      </c>
      <c r="AF7931" t="s">
        <v>36</v>
      </c>
    </row>
    <row r="7932" spans="1:32" x14ac:dyDescent="0.3">
      <c r="A7932" s="1" t="s">
        <v>8656</v>
      </c>
      <c r="B7932" s="1" t="s">
        <v>740</v>
      </c>
      <c r="C7932" s="1" t="s">
        <v>4720</v>
      </c>
      <c r="D7932" s="1" t="s">
        <v>35</v>
      </c>
      <c r="E7932">
        <v>2</v>
      </c>
      <c r="F7932">
        <v>8</v>
      </c>
      <c r="G7932">
        <v>75</v>
      </c>
      <c r="H7932" t="b">
        <v>1</v>
      </c>
      <c r="I7932">
        <v>0.40699999999999997</v>
      </c>
      <c r="J7932">
        <v>0.373</v>
      </c>
      <c r="K7932">
        <v>0.39600000000000002</v>
      </c>
      <c r="M7932">
        <v>0.374</v>
      </c>
      <c r="N7932">
        <v>0.36799999999999999</v>
      </c>
      <c r="O7932">
        <v>0.35799999999999998</v>
      </c>
      <c r="P7932">
        <v>0.36799999999999999</v>
      </c>
      <c r="Q7932">
        <v>0.35399999999999998</v>
      </c>
      <c r="R7932">
        <v>0.35799999999999998</v>
      </c>
      <c r="S7932">
        <v>0.36799999999999999</v>
      </c>
      <c r="T7932">
        <v>0.378</v>
      </c>
      <c r="U7932">
        <v>0.39300000000000002</v>
      </c>
      <c r="V7932">
        <v>0.36199999999999999</v>
      </c>
      <c r="W7932">
        <v>0.39100000000000001</v>
      </c>
      <c r="X7932">
        <v>0.36299999999999999</v>
      </c>
      <c r="Y7932">
        <v>0.36899999999999999</v>
      </c>
      <c r="Z7932">
        <v>0.34499999999999997</v>
      </c>
      <c r="AA7932">
        <v>0.34499999999999997</v>
      </c>
      <c r="AB7932">
        <v>0.375</v>
      </c>
      <c r="AC7932">
        <v>0.375</v>
      </c>
      <c r="AD7932">
        <v>0.379</v>
      </c>
      <c r="AE7932">
        <v>0.34499999999999997</v>
      </c>
      <c r="AF7932" t="s">
        <v>36</v>
      </c>
    </row>
    <row r="7933" spans="1:32" x14ac:dyDescent="0.3">
      <c r="A7933" s="1" t="s">
        <v>8657</v>
      </c>
      <c r="B7933" s="1" t="s">
        <v>740</v>
      </c>
      <c r="C7933" s="1" t="s">
        <v>4728</v>
      </c>
      <c r="D7933" s="1" t="s">
        <v>35</v>
      </c>
      <c r="E7933">
        <v>2</v>
      </c>
      <c r="F7933">
        <v>8</v>
      </c>
      <c r="G7933">
        <v>75</v>
      </c>
      <c r="H7933" t="b">
        <v>1</v>
      </c>
      <c r="I7933">
        <v>0.40699999999999997</v>
      </c>
      <c r="J7933">
        <v>0.373</v>
      </c>
      <c r="K7933">
        <v>0.39600000000000002</v>
      </c>
      <c r="M7933">
        <v>0.374</v>
      </c>
      <c r="N7933">
        <v>0.36799999999999999</v>
      </c>
      <c r="O7933">
        <v>0.35799999999999998</v>
      </c>
      <c r="P7933">
        <v>0.36799999999999999</v>
      </c>
      <c r="Q7933">
        <v>0.35399999999999998</v>
      </c>
      <c r="R7933">
        <v>0.35799999999999998</v>
      </c>
      <c r="S7933">
        <v>0.36799999999999999</v>
      </c>
      <c r="T7933">
        <v>0.378</v>
      </c>
      <c r="U7933">
        <v>0.39300000000000002</v>
      </c>
      <c r="V7933">
        <v>0.36199999999999999</v>
      </c>
      <c r="W7933">
        <v>0.39100000000000001</v>
      </c>
      <c r="X7933">
        <v>0.36299999999999999</v>
      </c>
      <c r="Y7933">
        <v>0.36899999999999999</v>
      </c>
      <c r="Z7933">
        <v>0.34499999999999997</v>
      </c>
      <c r="AA7933">
        <v>0.34499999999999997</v>
      </c>
      <c r="AB7933">
        <v>0.375</v>
      </c>
      <c r="AC7933">
        <v>0.375</v>
      </c>
      <c r="AD7933">
        <v>0.379</v>
      </c>
      <c r="AE7933">
        <v>0.34499999999999997</v>
      </c>
      <c r="AF7933" t="s">
        <v>36</v>
      </c>
    </row>
    <row r="7934" spans="1:32" x14ac:dyDescent="0.3">
      <c r="A7934" s="1" t="s">
        <v>3636</v>
      </c>
      <c r="B7934" s="1" t="s">
        <v>740</v>
      </c>
      <c r="C7934" s="1" t="s">
        <v>164</v>
      </c>
      <c r="D7934" s="1" t="s">
        <v>35</v>
      </c>
      <c r="E7934">
        <v>2</v>
      </c>
      <c r="F7934">
        <v>7</v>
      </c>
      <c r="G7934">
        <v>14</v>
      </c>
      <c r="H7934" t="b">
        <v>0</v>
      </c>
      <c r="I7934">
        <v>0.45700000000000002</v>
      </c>
      <c r="J7934">
        <v>0.42799999999999999</v>
      </c>
      <c r="M7934">
        <v>0.41799999999999998</v>
      </c>
      <c r="N7934">
        <v>0.41799999999999998</v>
      </c>
      <c r="R7934">
        <v>0.378</v>
      </c>
      <c r="S7934">
        <v>0.4</v>
      </c>
      <c r="T7934">
        <v>0.45300000000000001</v>
      </c>
      <c r="U7934">
        <v>0.42399999999999999</v>
      </c>
      <c r="Z7934">
        <v>0.38600000000000001</v>
      </c>
      <c r="AA7934">
        <v>0.36599999999999999</v>
      </c>
      <c r="AC7934">
        <v>0.375</v>
      </c>
      <c r="AD7934">
        <v>0.36599999999999999</v>
      </c>
      <c r="AF7934" t="s">
        <v>36</v>
      </c>
    </row>
    <row r="7935" spans="1:32" x14ac:dyDescent="0.3">
      <c r="A7935" s="1" t="s">
        <v>3637</v>
      </c>
      <c r="B7935" s="1" t="s">
        <v>740</v>
      </c>
      <c r="C7935" s="1" t="s">
        <v>166</v>
      </c>
      <c r="D7935" s="1" t="s">
        <v>35</v>
      </c>
      <c r="E7935">
        <v>2</v>
      </c>
      <c r="F7935">
        <v>7</v>
      </c>
      <c r="G7935">
        <v>100</v>
      </c>
      <c r="H7935" t="b">
        <v>0</v>
      </c>
      <c r="I7935">
        <v>0.45700000000000002</v>
      </c>
      <c r="J7935">
        <v>0.42799999999999999</v>
      </c>
      <c r="M7935">
        <v>0.41799999999999998</v>
      </c>
      <c r="N7935">
        <v>0.41799999999999998</v>
      </c>
      <c r="R7935">
        <v>0.378</v>
      </c>
      <c r="S7935">
        <v>0.4</v>
      </c>
      <c r="T7935">
        <v>0.45300000000000001</v>
      </c>
      <c r="U7935">
        <v>0.42399999999999999</v>
      </c>
      <c r="Z7935">
        <v>0.38600000000000001</v>
      </c>
      <c r="AA7935">
        <v>0.36599999999999999</v>
      </c>
      <c r="AC7935">
        <v>0.375</v>
      </c>
      <c r="AD7935">
        <v>0.36599999999999999</v>
      </c>
      <c r="AF7935" t="s">
        <v>36</v>
      </c>
    </row>
    <row r="7936" spans="1:32" x14ac:dyDescent="0.3">
      <c r="A7936" s="1" t="s">
        <v>3638</v>
      </c>
      <c r="B7936" s="1" t="s">
        <v>740</v>
      </c>
      <c r="C7936" s="1" t="s">
        <v>168</v>
      </c>
      <c r="D7936" s="1" t="s">
        <v>35</v>
      </c>
      <c r="E7936">
        <v>2</v>
      </c>
      <c r="F7936">
        <v>8</v>
      </c>
      <c r="G7936">
        <v>16</v>
      </c>
      <c r="H7936" t="b">
        <v>1</v>
      </c>
      <c r="I7936">
        <v>0.36399999999999999</v>
      </c>
      <c r="J7936">
        <v>0.35699999999999998</v>
      </c>
      <c r="K7936">
        <v>0.35699999999999998</v>
      </c>
      <c r="L7936">
        <v>0.35699999999999998</v>
      </c>
      <c r="M7936">
        <v>0.35699999999999998</v>
      </c>
      <c r="N7936">
        <v>0.35699999999999998</v>
      </c>
      <c r="O7936">
        <v>0.34300000000000003</v>
      </c>
      <c r="P7936">
        <v>0.34300000000000003</v>
      </c>
      <c r="Q7936">
        <v>0.33700000000000002</v>
      </c>
      <c r="R7936">
        <v>0.33900000000000002</v>
      </c>
      <c r="S7936">
        <v>0.35199999999999998</v>
      </c>
      <c r="T7936">
        <v>0.36099999999999999</v>
      </c>
      <c r="U7936">
        <v>0.36099999999999999</v>
      </c>
      <c r="V7936">
        <v>0.34300000000000003</v>
      </c>
      <c r="W7936">
        <v>0.36699999999999999</v>
      </c>
      <c r="X7936">
        <v>0.34799999999999998</v>
      </c>
      <c r="Y7936">
        <v>0.34799999999999998</v>
      </c>
      <c r="Z7936">
        <v>0.32800000000000001</v>
      </c>
      <c r="AA7936">
        <v>0.32800000000000001</v>
      </c>
      <c r="AB7936">
        <v>0.35799999999999998</v>
      </c>
      <c r="AC7936">
        <v>0.35799999999999998</v>
      </c>
      <c r="AD7936">
        <v>0.34200000000000003</v>
      </c>
      <c r="AE7936">
        <v>0.32800000000000001</v>
      </c>
      <c r="AF7936" t="s">
        <v>36</v>
      </c>
    </row>
    <row r="7937" spans="1:32" x14ac:dyDescent="0.3">
      <c r="A7937" s="1" t="s">
        <v>8658</v>
      </c>
      <c r="B7937" s="1" t="s">
        <v>740</v>
      </c>
      <c r="C7937" s="1" t="s">
        <v>4748</v>
      </c>
      <c r="D7937" s="1" t="s">
        <v>35</v>
      </c>
      <c r="E7937">
        <v>2</v>
      </c>
      <c r="F7937">
        <v>8</v>
      </c>
      <c r="G7937">
        <v>0</v>
      </c>
      <c r="H7937" t="b">
        <v>1</v>
      </c>
      <c r="I7937">
        <v>0.38100000000000001</v>
      </c>
      <c r="J7937">
        <v>0.35199999999999998</v>
      </c>
      <c r="K7937">
        <v>0.371</v>
      </c>
      <c r="M7937">
        <v>0.35199999999999998</v>
      </c>
      <c r="N7937">
        <v>0.35699999999999998</v>
      </c>
      <c r="O7937">
        <v>0.33900000000000002</v>
      </c>
      <c r="P7937">
        <v>0.33900000000000002</v>
      </c>
      <c r="Q7937">
        <v>0.33300000000000002</v>
      </c>
      <c r="R7937">
        <v>0.33900000000000002</v>
      </c>
      <c r="S7937">
        <v>0.34699999999999998</v>
      </c>
      <c r="T7937">
        <v>0.35599999999999998</v>
      </c>
      <c r="U7937">
        <v>0.36799999999999999</v>
      </c>
      <c r="V7937">
        <v>0.34300000000000003</v>
      </c>
      <c r="W7937">
        <v>0.36699999999999999</v>
      </c>
      <c r="X7937">
        <v>0.34300000000000003</v>
      </c>
      <c r="Y7937">
        <v>0.34799999999999998</v>
      </c>
      <c r="Z7937">
        <v>0.32800000000000001</v>
      </c>
      <c r="AA7937">
        <v>0.32800000000000001</v>
      </c>
      <c r="AB7937">
        <v>0.35299999999999998</v>
      </c>
      <c r="AC7937">
        <v>0.35299999999999998</v>
      </c>
      <c r="AD7937">
        <v>0.34699999999999998</v>
      </c>
      <c r="AE7937">
        <v>0.32800000000000001</v>
      </c>
      <c r="AF7937" t="s">
        <v>36</v>
      </c>
    </row>
    <row r="7938" spans="1:32" x14ac:dyDescent="0.3">
      <c r="A7938" s="1" t="s">
        <v>3639</v>
      </c>
      <c r="B7938" s="1" t="s">
        <v>740</v>
      </c>
      <c r="C7938" s="1" t="s">
        <v>170</v>
      </c>
      <c r="D7938" s="1" t="s">
        <v>35</v>
      </c>
      <c r="E7938">
        <v>2</v>
      </c>
      <c r="F7938">
        <v>7</v>
      </c>
      <c r="G7938">
        <v>100</v>
      </c>
      <c r="H7938" t="b">
        <v>1</v>
      </c>
      <c r="I7938">
        <v>0.44600000000000001</v>
      </c>
      <c r="J7938">
        <v>0.39</v>
      </c>
      <c r="K7938">
        <v>0.4</v>
      </c>
      <c r="L7938">
        <v>0.4</v>
      </c>
      <c r="M7938">
        <v>0.4</v>
      </c>
      <c r="N7938">
        <v>0.38775999999999999</v>
      </c>
      <c r="O7938">
        <v>0.372</v>
      </c>
      <c r="P7938">
        <v>0.372</v>
      </c>
      <c r="Q7938">
        <v>0.40100000000000002</v>
      </c>
      <c r="R7938">
        <v>0.36399999999999999</v>
      </c>
      <c r="S7938">
        <v>0.36799999999999999</v>
      </c>
      <c r="T7938">
        <v>0.437</v>
      </c>
      <c r="U7938">
        <v>0.41399999999999998</v>
      </c>
      <c r="V7938">
        <v>0.38100000000000001</v>
      </c>
      <c r="W7938">
        <v>0.40100000000000002</v>
      </c>
      <c r="X7938">
        <v>0.40799999999999997</v>
      </c>
      <c r="Y7938">
        <v>0.40699999999999997</v>
      </c>
      <c r="Z7938">
        <v>0.378</v>
      </c>
      <c r="AA7938">
        <v>0.34599999999999997</v>
      </c>
      <c r="AB7938">
        <v>0.375</v>
      </c>
      <c r="AC7938">
        <v>0.375</v>
      </c>
      <c r="AD7938">
        <v>0.35899999999999999</v>
      </c>
      <c r="AE7938">
        <v>0.34599999999999997</v>
      </c>
      <c r="AF7938" t="s">
        <v>36</v>
      </c>
    </row>
    <row r="7939" spans="1:32" x14ac:dyDescent="0.3">
      <c r="A7939" s="1" t="s">
        <v>3640</v>
      </c>
      <c r="B7939" s="1" t="s">
        <v>740</v>
      </c>
      <c r="C7939" s="1" t="s">
        <v>172</v>
      </c>
      <c r="D7939" s="1" t="s">
        <v>35</v>
      </c>
      <c r="E7939">
        <v>2</v>
      </c>
      <c r="F7939">
        <v>8</v>
      </c>
      <c r="G7939">
        <v>50</v>
      </c>
      <c r="H7939" t="b">
        <v>1</v>
      </c>
      <c r="I7939">
        <v>0.36399999999999999</v>
      </c>
      <c r="J7939">
        <v>0.35699999999999998</v>
      </c>
      <c r="K7939">
        <v>0.35699999999999998</v>
      </c>
      <c r="L7939">
        <v>0.35699999999999998</v>
      </c>
      <c r="M7939">
        <v>0.35699999999999998</v>
      </c>
      <c r="N7939">
        <v>0.35699999999999998</v>
      </c>
      <c r="O7939">
        <v>0.34300000000000003</v>
      </c>
      <c r="P7939">
        <v>0.34300000000000003</v>
      </c>
      <c r="Q7939">
        <v>0.33700000000000002</v>
      </c>
      <c r="R7939">
        <v>0.33900000000000002</v>
      </c>
      <c r="S7939">
        <v>0.35199999999999998</v>
      </c>
      <c r="T7939">
        <v>0.36099999999999999</v>
      </c>
      <c r="U7939">
        <v>0.36099999999999999</v>
      </c>
      <c r="V7939">
        <v>0.34300000000000003</v>
      </c>
      <c r="W7939">
        <v>0.36699999999999999</v>
      </c>
      <c r="X7939">
        <v>0.34799999999999998</v>
      </c>
      <c r="Y7939">
        <v>0.34799999999999998</v>
      </c>
      <c r="Z7939">
        <v>0.32800000000000001</v>
      </c>
      <c r="AA7939">
        <v>0.32800000000000001</v>
      </c>
      <c r="AB7939">
        <v>0.35799999999999998</v>
      </c>
      <c r="AC7939">
        <v>0.35799999999999998</v>
      </c>
      <c r="AD7939">
        <v>0.34200000000000003</v>
      </c>
      <c r="AE7939">
        <v>0.32800000000000001</v>
      </c>
      <c r="AF7939" t="s">
        <v>36</v>
      </c>
    </row>
    <row r="7940" spans="1:32" x14ac:dyDescent="0.3">
      <c r="A7940" s="1" t="s">
        <v>8659</v>
      </c>
      <c r="B7940" s="1" t="s">
        <v>740</v>
      </c>
      <c r="C7940" s="1" t="s">
        <v>4739</v>
      </c>
      <c r="D7940" s="1" t="s">
        <v>35</v>
      </c>
      <c r="E7940">
        <v>2</v>
      </c>
      <c r="F7940">
        <v>8</v>
      </c>
      <c r="G7940">
        <v>0</v>
      </c>
      <c r="H7940" t="b">
        <v>1</v>
      </c>
      <c r="I7940">
        <v>0.38100000000000001</v>
      </c>
      <c r="J7940">
        <v>0.35199999999999998</v>
      </c>
      <c r="K7940">
        <v>0.371</v>
      </c>
      <c r="M7940">
        <v>0.35199999999999998</v>
      </c>
      <c r="N7940">
        <v>0.35699999999999998</v>
      </c>
      <c r="O7940">
        <v>0.33900000000000002</v>
      </c>
      <c r="P7940">
        <v>0.33900000000000002</v>
      </c>
      <c r="Q7940">
        <v>0.33300000000000002</v>
      </c>
      <c r="R7940">
        <v>0.33900000000000002</v>
      </c>
      <c r="S7940">
        <v>0.34699999999999998</v>
      </c>
      <c r="T7940">
        <v>0.35599999999999998</v>
      </c>
      <c r="U7940">
        <v>0.36799999999999999</v>
      </c>
      <c r="V7940">
        <v>0.34300000000000003</v>
      </c>
      <c r="W7940">
        <v>0.36699999999999999</v>
      </c>
      <c r="X7940">
        <v>0.34300000000000003</v>
      </c>
      <c r="Y7940">
        <v>0.34799999999999998</v>
      </c>
      <c r="Z7940">
        <v>0.32800000000000001</v>
      </c>
      <c r="AA7940">
        <v>0.32800000000000001</v>
      </c>
      <c r="AB7940">
        <v>0.35299999999999998</v>
      </c>
      <c r="AC7940">
        <v>0.35299999999999998</v>
      </c>
      <c r="AD7940">
        <v>0.34699999999999998</v>
      </c>
      <c r="AE7940">
        <v>0.32800000000000001</v>
      </c>
      <c r="AF7940" t="s">
        <v>36</v>
      </c>
    </row>
    <row r="7941" spans="1:32" x14ac:dyDescent="0.3">
      <c r="A7941" s="1" t="s">
        <v>3641</v>
      </c>
      <c r="B7941" s="1" t="s">
        <v>740</v>
      </c>
      <c r="C7941" s="1" t="s">
        <v>174</v>
      </c>
      <c r="D7941" s="1" t="s">
        <v>35</v>
      </c>
      <c r="E7941">
        <v>2</v>
      </c>
      <c r="F7941">
        <v>8</v>
      </c>
      <c r="G7941">
        <v>100</v>
      </c>
      <c r="H7941" t="b">
        <v>0</v>
      </c>
      <c r="S7941">
        <v>0.48899999999999999</v>
      </c>
      <c r="Z7941">
        <v>0.43</v>
      </c>
      <c r="AF7941" t="s">
        <v>36</v>
      </c>
    </row>
    <row r="7942" spans="1:32" x14ac:dyDescent="0.3">
      <c r="A7942" s="1" t="s">
        <v>8660</v>
      </c>
      <c r="B7942" s="1" t="s">
        <v>740</v>
      </c>
      <c r="C7942" s="1" t="s">
        <v>4717</v>
      </c>
      <c r="D7942" s="1" t="s">
        <v>35</v>
      </c>
      <c r="E7942">
        <v>2</v>
      </c>
      <c r="F7942">
        <v>8</v>
      </c>
      <c r="G7942">
        <v>100</v>
      </c>
      <c r="H7942" t="b">
        <v>0</v>
      </c>
      <c r="J7942">
        <v>0.746</v>
      </c>
      <c r="O7942">
        <v>0.70599999999999996</v>
      </c>
      <c r="P7942">
        <v>0.70599999999999996</v>
      </c>
      <c r="R7942">
        <v>0.70599999999999996</v>
      </c>
      <c r="S7942">
        <v>0.746</v>
      </c>
      <c r="X7942">
        <v>0.72599999999999998</v>
      </c>
      <c r="Z7942">
        <v>0.627</v>
      </c>
      <c r="AB7942">
        <v>0.72599999999999998</v>
      </c>
      <c r="AC7942">
        <v>0.72599999999999998</v>
      </c>
      <c r="AD7942">
        <v>0.70599999999999996</v>
      </c>
      <c r="AE7942">
        <v>0.627</v>
      </c>
      <c r="AF7942" t="s">
        <v>36</v>
      </c>
    </row>
    <row r="7943" spans="1:32" x14ac:dyDescent="0.3">
      <c r="A7943" s="1" t="s">
        <v>3642</v>
      </c>
      <c r="B7943" s="1" t="s">
        <v>740</v>
      </c>
      <c r="C7943" s="1" t="s">
        <v>176</v>
      </c>
      <c r="D7943" s="1" t="s">
        <v>35</v>
      </c>
      <c r="E7943">
        <v>2</v>
      </c>
      <c r="F7943">
        <v>14</v>
      </c>
      <c r="G7943">
        <v>28</v>
      </c>
      <c r="H7943" t="b">
        <v>1</v>
      </c>
      <c r="I7943">
        <v>0.46100000000000002</v>
      </c>
      <c r="J7943">
        <v>0.42299999999999999</v>
      </c>
      <c r="K7943">
        <v>0.432</v>
      </c>
      <c r="L7943">
        <v>0.432</v>
      </c>
      <c r="M7943">
        <v>0.432</v>
      </c>
      <c r="N7943">
        <v>0.432</v>
      </c>
      <c r="O7943">
        <v>0.41499999999999998</v>
      </c>
      <c r="P7943">
        <v>0.41499999999999998</v>
      </c>
      <c r="Q7943">
        <v>0.42099999999999999</v>
      </c>
      <c r="R7943">
        <v>0.41699999999999998</v>
      </c>
      <c r="S7943">
        <v>0.42199999999999999</v>
      </c>
      <c r="T7943">
        <v>0.46100000000000002</v>
      </c>
      <c r="U7943">
        <v>0.432</v>
      </c>
      <c r="V7943">
        <v>0.41099999999999998</v>
      </c>
      <c r="W7943">
        <v>0.42099999999999999</v>
      </c>
      <c r="X7943">
        <v>0.46600000000000003</v>
      </c>
      <c r="Y7943">
        <v>0.46600000000000003</v>
      </c>
      <c r="Z7943">
        <v>0.41699999999999998</v>
      </c>
      <c r="AA7943">
        <v>0.38100000000000001</v>
      </c>
      <c r="AB7943">
        <v>0.41799999999999998</v>
      </c>
      <c r="AC7943">
        <v>0.41799999999999998</v>
      </c>
      <c r="AD7943">
        <v>0.39800000000000002</v>
      </c>
      <c r="AE7943">
        <v>0.38100000000000001</v>
      </c>
      <c r="AF7943" t="s">
        <v>36</v>
      </c>
    </row>
    <row r="7944" spans="1:32" x14ac:dyDescent="0.3">
      <c r="A7944" s="1" t="s">
        <v>3643</v>
      </c>
      <c r="B7944" s="1" t="s">
        <v>740</v>
      </c>
      <c r="C7944" s="1" t="s">
        <v>178</v>
      </c>
      <c r="D7944" s="1" t="s">
        <v>35</v>
      </c>
      <c r="E7944">
        <v>2</v>
      </c>
      <c r="F7944">
        <v>7</v>
      </c>
      <c r="G7944">
        <v>14</v>
      </c>
      <c r="H7944" t="b">
        <v>1</v>
      </c>
      <c r="I7944">
        <v>0.44600000000000001</v>
      </c>
      <c r="J7944">
        <v>0.39</v>
      </c>
      <c r="K7944">
        <v>0.4</v>
      </c>
      <c r="L7944">
        <v>0.4</v>
      </c>
      <c r="M7944">
        <v>0.4</v>
      </c>
      <c r="N7944">
        <v>0.38775999999999999</v>
      </c>
      <c r="O7944">
        <v>0.372</v>
      </c>
      <c r="P7944">
        <v>0.372</v>
      </c>
      <c r="Q7944">
        <v>0.40100000000000002</v>
      </c>
      <c r="R7944">
        <v>0.36399999999999999</v>
      </c>
      <c r="S7944">
        <v>0.36799999999999999</v>
      </c>
      <c r="T7944">
        <v>0.437</v>
      </c>
      <c r="U7944">
        <v>0.41399999999999998</v>
      </c>
      <c r="V7944">
        <v>0.38100000000000001</v>
      </c>
      <c r="W7944">
        <v>0.40100000000000002</v>
      </c>
      <c r="X7944">
        <v>0.40799999999999997</v>
      </c>
      <c r="Y7944">
        <v>0.40699999999999997</v>
      </c>
      <c r="Z7944">
        <v>0.378</v>
      </c>
      <c r="AA7944">
        <v>0.34599999999999997</v>
      </c>
      <c r="AB7944">
        <v>0.375</v>
      </c>
      <c r="AC7944">
        <v>0.375</v>
      </c>
      <c r="AD7944">
        <v>0.35899999999999999</v>
      </c>
      <c r="AE7944">
        <v>0.34599999999999997</v>
      </c>
      <c r="AF7944" t="s">
        <v>36</v>
      </c>
    </row>
    <row r="7945" spans="1:32" x14ac:dyDescent="0.3">
      <c r="A7945" s="1" t="s">
        <v>8661</v>
      </c>
      <c r="B7945" s="1" t="s">
        <v>740</v>
      </c>
      <c r="C7945" s="1" t="s">
        <v>4766</v>
      </c>
      <c r="D7945" s="1" t="s">
        <v>35</v>
      </c>
      <c r="E7945">
        <v>2</v>
      </c>
      <c r="F7945">
        <v>16</v>
      </c>
      <c r="G7945">
        <v>32</v>
      </c>
      <c r="H7945" t="b">
        <v>1</v>
      </c>
      <c r="I7945">
        <v>0.39900000000000002</v>
      </c>
      <c r="J7945">
        <v>0.38400000000000001</v>
      </c>
      <c r="M7945">
        <v>0.38300000000000001</v>
      </c>
      <c r="Q7945">
        <v>0.312</v>
      </c>
      <c r="R7945">
        <v>0.373</v>
      </c>
      <c r="S7945">
        <v>0.38400000000000001</v>
      </c>
      <c r="T7945">
        <v>0.38400000000000001</v>
      </c>
      <c r="X7945">
        <v>0.38</v>
      </c>
      <c r="Z7945">
        <v>0.35799999999999998</v>
      </c>
      <c r="AA7945">
        <v>0.35799999999999998</v>
      </c>
      <c r="AD7945">
        <v>0.38300000000000001</v>
      </c>
      <c r="AE7945">
        <v>0.35799999999999998</v>
      </c>
      <c r="AF7945" t="s">
        <v>36</v>
      </c>
    </row>
    <row r="7946" spans="1:32" x14ac:dyDescent="0.3">
      <c r="A7946" s="1" t="s">
        <v>8662</v>
      </c>
      <c r="B7946" s="1" t="s">
        <v>740</v>
      </c>
      <c r="C7946" s="1" t="s">
        <v>4756</v>
      </c>
      <c r="D7946" s="1" t="s">
        <v>35</v>
      </c>
      <c r="E7946">
        <v>2</v>
      </c>
      <c r="F7946">
        <v>16</v>
      </c>
      <c r="G7946">
        <v>50</v>
      </c>
      <c r="H7946" t="b">
        <v>1</v>
      </c>
      <c r="I7946">
        <v>0.39900000000000002</v>
      </c>
      <c r="J7946">
        <v>0.38400000000000001</v>
      </c>
      <c r="M7946">
        <v>0.38300000000000001</v>
      </c>
      <c r="Q7946">
        <v>0.312</v>
      </c>
      <c r="R7946">
        <v>0.373</v>
      </c>
      <c r="S7946">
        <v>0.38400000000000001</v>
      </c>
      <c r="T7946">
        <v>0.38400000000000001</v>
      </c>
      <c r="X7946">
        <v>0.38</v>
      </c>
      <c r="Z7946">
        <v>0.35799999999999998</v>
      </c>
      <c r="AA7946">
        <v>0.35799999999999998</v>
      </c>
      <c r="AD7946">
        <v>0.38300000000000001</v>
      </c>
      <c r="AE7946">
        <v>0.35799999999999998</v>
      </c>
      <c r="AF7946" t="s">
        <v>36</v>
      </c>
    </row>
    <row r="7947" spans="1:32" x14ac:dyDescent="0.3">
      <c r="A7947" s="1" t="s">
        <v>8663</v>
      </c>
      <c r="B7947" s="1" t="s">
        <v>740</v>
      </c>
      <c r="C7947" s="1" t="s">
        <v>4776</v>
      </c>
      <c r="D7947" s="1" t="s">
        <v>35</v>
      </c>
      <c r="E7947">
        <v>2</v>
      </c>
      <c r="F7947">
        <v>16</v>
      </c>
      <c r="G7947">
        <v>75</v>
      </c>
      <c r="H7947" t="b">
        <v>1</v>
      </c>
      <c r="I7947">
        <v>0.45500000000000002</v>
      </c>
      <c r="J7947">
        <v>0.40600000000000003</v>
      </c>
      <c r="K7947">
        <v>0.441</v>
      </c>
      <c r="M7947">
        <v>0.40600000000000003</v>
      </c>
      <c r="N7947">
        <v>0.40500000000000003</v>
      </c>
      <c r="O7947">
        <v>0.39</v>
      </c>
      <c r="P7947">
        <v>0.40500000000000003</v>
      </c>
      <c r="Q7947">
        <v>0.38300000000000001</v>
      </c>
      <c r="R7947">
        <v>0.39200000000000002</v>
      </c>
      <c r="S7947">
        <v>0.40500000000000003</v>
      </c>
      <c r="T7947">
        <v>0.40600000000000003</v>
      </c>
      <c r="U7947">
        <v>0.42299999999999999</v>
      </c>
      <c r="V7947">
        <v>0.39700000000000002</v>
      </c>
      <c r="W7947">
        <v>0.42299999999999999</v>
      </c>
      <c r="X7947">
        <v>0.40100000000000002</v>
      </c>
      <c r="Y7947">
        <v>0.40600000000000003</v>
      </c>
      <c r="Z7947">
        <v>0.376</v>
      </c>
      <c r="AA7947">
        <v>0.376</v>
      </c>
      <c r="AB7947">
        <v>0.40500000000000003</v>
      </c>
      <c r="AC7947">
        <v>0.40500000000000003</v>
      </c>
      <c r="AD7947">
        <v>0.41899999999999998</v>
      </c>
      <c r="AE7947">
        <v>0.376</v>
      </c>
      <c r="AF7947" t="s">
        <v>36</v>
      </c>
    </row>
    <row r="7948" spans="1:32" x14ac:dyDescent="0.3">
      <c r="A7948" s="1" t="s">
        <v>8664</v>
      </c>
      <c r="B7948" s="1" t="s">
        <v>740</v>
      </c>
      <c r="C7948" s="1" t="s">
        <v>4785</v>
      </c>
      <c r="D7948" s="1" t="s">
        <v>35</v>
      </c>
      <c r="E7948">
        <v>2</v>
      </c>
      <c r="F7948">
        <v>16</v>
      </c>
      <c r="G7948">
        <v>75</v>
      </c>
      <c r="H7948" t="b">
        <v>1</v>
      </c>
      <c r="I7948">
        <v>0.45500000000000002</v>
      </c>
      <c r="J7948">
        <v>0.40600000000000003</v>
      </c>
      <c r="K7948">
        <v>0.441</v>
      </c>
      <c r="M7948">
        <v>0.40600000000000003</v>
      </c>
      <c r="N7948">
        <v>0.40500000000000003</v>
      </c>
      <c r="O7948">
        <v>0.39</v>
      </c>
      <c r="P7948">
        <v>0.40500000000000003</v>
      </c>
      <c r="Q7948">
        <v>0.38300000000000001</v>
      </c>
      <c r="R7948">
        <v>0.39200000000000002</v>
      </c>
      <c r="S7948">
        <v>0.40500000000000003</v>
      </c>
      <c r="T7948">
        <v>0.40600000000000003</v>
      </c>
      <c r="U7948">
        <v>0.42299999999999999</v>
      </c>
      <c r="V7948">
        <v>0.39700000000000002</v>
      </c>
      <c r="W7948">
        <v>0.42299999999999999</v>
      </c>
      <c r="X7948">
        <v>0.40100000000000002</v>
      </c>
      <c r="Y7948">
        <v>0.40600000000000003</v>
      </c>
      <c r="Z7948">
        <v>0.376</v>
      </c>
      <c r="AA7948">
        <v>0.376</v>
      </c>
      <c r="AB7948">
        <v>0.40500000000000003</v>
      </c>
      <c r="AC7948">
        <v>0.40500000000000003</v>
      </c>
      <c r="AD7948">
        <v>0.41899999999999998</v>
      </c>
      <c r="AE7948">
        <v>0.376</v>
      </c>
      <c r="AF7948" t="s">
        <v>36</v>
      </c>
    </row>
    <row r="7949" spans="1:32" x14ac:dyDescent="0.3">
      <c r="A7949" s="1" t="s">
        <v>3644</v>
      </c>
      <c r="B7949" s="1" t="s">
        <v>740</v>
      </c>
      <c r="C7949" s="1" t="s">
        <v>180</v>
      </c>
      <c r="D7949" s="1" t="s">
        <v>35</v>
      </c>
      <c r="E7949">
        <v>2</v>
      </c>
      <c r="F7949">
        <v>16</v>
      </c>
      <c r="G7949">
        <v>32</v>
      </c>
      <c r="H7949" t="b">
        <v>1</v>
      </c>
      <c r="I7949">
        <v>0.39900000000000002</v>
      </c>
      <c r="J7949">
        <v>0.39200000000000002</v>
      </c>
      <c r="K7949">
        <v>0.39200000000000002</v>
      </c>
      <c r="L7949">
        <v>0.39200000000000002</v>
      </c>
      <c r="M7949">
        <v>0.39200000000000002</v>
      </c>
      <c r="N7949">
        <v>0.39200000000000002</v>
      </c>
      <c r="O7949">
        <v>0.378</v>
      </c>
      <c r="P7949">
        <v>0.378</v>
      </c>
      <c r="Q7949">
        <v>0.36899999999999999</v>
      </c>
      <c r="R7949">
        <v>0.373</v>
      </c>
      <c r="S7949">
        <v>0.39200000000000002</v>
      </c>
      <c r="T7949">
        <v>0.39200000000000002</v>
      </c>
      <c r="U7949">
        <v>0.39200000000000002</v>
      </c>
      <c r="V7949">
        <v>0.376</v>
      </c>
      <c r="W7949">
        <v>0.39900000000000002</v>
      </c>
      <c r="X7949">
        <v>0.38800000000000001</v>
      </c>
      <c r="Y7949">
        <v>0.38800000000000001</v>
      </c>
      <c r="Z7949">
        <v>0.35799999999999998</v>
      </c>
      <c r="AA7949">
        <v>0.36499999999999999</v>
      </c>
      <c r="AB7949">
        <v>0.39200000000000002</v>
      </c>
      <c r="AC7949">
        <v>0.39200000000000002</v>
      </c>
      <c r="AD7949">
        <v>0.378</v>
      </c>
      <c r="AE7949">
        <v>0.35799999999999998</v>
      </c>
      <c r="AF7949" t="s">
        <v>36</v>
      </c>
    </row>
    <row r="7950" spans="1:32" x14ac:dyDescent="0.3">
      <c r="A7950" s="1" t="s">
        <v>8665</v>
      </c>
      <c r="B7950" s="1" t="s">
        <v>740</v>
      </c>
      <c r="C7950" s="1" t="s">
        <v>4804</v>
      </c>
      <c r="D7950" s="1" t="s">
        <v>35</v>
      </c>
      <c r="E7950">
        <v>2</v>
      </c>
      <c r="F7950">
        <v>16</v>
      </c>
      <c r="G7950">
        <v>0</v>
      </c>
      <c r="H7950" t="b">
        <v>1</v>
      </c>
      <c r="I7950">
        <v>0.42699999999999999</v>
      </c>
      <c r="J7950">
        <v>0.38400000000000001</v>
      </c>
      <c r="K7950">
        <v>0.41499999999999998</v>
      </c>
      <c r="M7950">
        <v>0.38300000000000001</v>
      </c>
      <c r="N7950">
        <v>0.39600000000000002</v>
      </c>
      <c r="O7950">
        <v>0.37</v>
      </c>
      <c r="P7950">
        <v>0.37</v>
      </c>
      <c r="Q7950">
        <v>0.36199999999999999</v>
      </c>
      <c r="R7950">
        <v>0.373</v>
      </c>
      <c r="S7950">
        <v>0.38400000000000001</v>
      </c>
      <c r="T7950">
        <v>0.38400000000000001</v>
      </c>
      <c r="U7950">
        <v>0.39900000000000002</v>
      </c>
      <c r="V7950">
        <v>0.376</v>
      </c>
      <c r="W7950">
        <v>0.39900000000000002</v>
      </c>
      <c r="X7950">
        <v>0.38</v>
      </c>
      <c r="Y7950">
        <v>0.38400000000000001</v>
      </c>
      <c r="Z7950">
        <v>0.35799999999999998</v>
      </c>
      <c r="AA7950">
        <v>0.35799999999999998</v>
      </c>
      <c r="AB7950">
        <v>0.38300000000000001</v>
      </c>
      <c r="AC7950">
        <v>0.38300000000000001</v>
      </c>
      <c r="AD7950">
        <v>0.38300000000000001</v>
      </c>
      <c r="AE7950">
        <v>0.35799999999999998</v>
      </c>
      <c r="AF7950" t="s">
        <v>36</v>
      </c>
    </row>
    <row r="7951" spans="1:32" x14ac:dyDescent="0.3">
      <c r="A7951" s="1" t="s">
        <v>3645</v>
      </c>
      <c r="B7951" s="1" t="s">
        <v>740</v>
      </c>
      <c r="C7951" s="1" t="s">
        <v>182</v>
      </c>
      <c r="D7951" s="1" t="s">
        <v>35</v>
      </c>
      <c r="E7951">
        <v>2</v>
      </c>
      <c r="F7951">
        <v>16</v>
      </c>
      <c r="G7951">
        <v>50</v>
      </c>
      <c r="H7951" t="b">
        <v>1</v>
      </c>
      <c r="I7951">
        <v>0.39900000000000002</v>
      </c>
      <c r="J7951">
        <v>0.39200000000000002</v>
      </c>
      <c r="K7951">
        <v>0.39200000000000002</v>
      </c>
      <c r="L7951">
        <v>0.39200000000000002</v>
      </c>
      <c r="M7951">
        <v>0.39200000000000002</v>
      </c>
      <c r="N7951">
        <v>0.39200000000000002</v>
      </c>
      <c r="O7951">
        <v>0.378</v>
      </c>
      <c r="P7951">
        <v>0.378</v>
      </c>
      <c r="Q7951">
        <v>0.36899999999999999</v>
      </c>
      <c r="R7951">
        <v>0.373</v>
      </c>
      <c r="S7951">
        <v>0.39200000000000002</v>
      </c>
      <c r="T7951">
        <v>0.39200000000000002</v>
      </c>
      <c r="U7951">
        <v>0.39200000000000002</v>
      </c>
      <c r="V7951">
        <v>0.376</v>
      </c>
      <c r="W7951">
        <v>0.39900000000000002</v>
      </c>
      <c r="X7951">
        <v>0.38800000000000001</v>
      </c>
      <c r="Y7951">
        <v>0.38800000000000001</v>
      </c>
      <c r="Z7951">
        <v>0.35799999999999998</v>
      </c>
      <c r="AA7951">
        <v>0.36499999999999999</v>
      </c>
      <c r="AB7951">
        <v>0.39200000000000002</v>
      </c>
      <c r="AC7951">
        <v>0.39200000000000002</v>
      </c>
      <c r="AD7951">
        <v>0.378</v>
      </c>
      <c r="AE7951">
        <v>0.35799999999999998</v>
      </c>
      <c r="AF7951" t="s">
        <v>36</v>
      </c>
    </row>
    <row r="7952" spans="1:32" x14ac:dyDescent="0.3">
      <c r="A7952" s="1" t="s">
        <v>8666</v>
      </c>
      <c r="B7952" s="1" t="s">
        <v>740</v>
      </c>
      <c r="C7952" s="1" t="s">
        <v>4795</v>
      </c>
      <c r="D7952" s="1" t="s">
        <v>35</v>
      </c>
      <c r="E7952">
        <v>2</v>
      </c>
      <c r="F7952">
        <v>16</v>
      </c>
      <c r="G7952">
        <v>0</v>
      </c>
      <c r="H7952" t="b">
        <v>1</v>
      </c>
      <c r="I7952">
        <v>0.42699999999999999</v>
      </c>
      <c r="J7952">
        <v>0.38400000000000001</v>
      </c>
      <c r="K7952">
        <v>0.41499999999999998</v>
      </c>
      <c r="M7952">
        <v>0.38300000000000001</v>
      </c>
      <c r="N7952">
        <v>0.39600000000000002</v>
      </c>
      <c r="O7952">
        <v>0.37</v>
      </c>
      <c r="P7952">
        <v>0.37</v>
      </c>
      <c r="Q7952">
        <v>0.36199999999999999</v>
      </c>
      <c r="R7952">
        <v>0.373</v>
      </c>
      <c r="S7952">
        <v>0.38400000000000001</v>
      </c>
      <c r="T7952">
        <v>0.38400000000000001</v>
      </c>
      <c r="U7952">
        <v>0.39900000000000002</v>
      </c>
      <c r="V7952">
        <v>0.376</v>
      </c>
      <c r="W7952">
        <v>0.39900000000000002</v>
      </c>
      <c r="X7952">
        <v>0.38</v>
      </c>
      <c r="Y7952">
        <v>0.38400000000000001</v>
      </c>
      <c r="Z7952">
        <v>0.35799999999999998</v>
      </c>
      <c r="AA7952">
        <v>0.35799999999999998</v>
      </c>
      <c r="AB7952">
        <v>0.38300000000000001</v>
      </c>
      <c r="AC7952">
        <v>0.38300000000000001</v>
      </c>
      <c r="AD7952">
        <v>0.38300000000000001</v>
      </c>
      <c r="AE7952">
        <v>0.35799999999999998</v>
      </c>
      <c r="AF7952" t="s">
        <v>36</v>
      </c>
    </row>
    <row r="7953" spans="1:32" x14ac:dyDescent="0.3">
      <c r="A7953" s="1" t="s">
        <v>3646</v>
      </c>
      <c r="B7953" s="1" t="s">
        <v>740</v>
      </c>
      <c r="C7953" s="1" t="s">
        <v>184</v>
      </c>
      <c r="D7953" s="1" t="s">
        <v>35</v>
      </c>
      <c r="E7953">
        <v>2</v>
      </c>
      <c r="F7953">
        <v>4</v>
      </c>
      <c r="G7953">
        <v>8</v>
      </c>
      <c r="H7953" t="b">
        <v>0</v>
      </c>
      <c r="I7953">
        <v>0.376</v>
      </c>
      <c r="J7953">
        <v>0.34699999999999998</v>
      </c>
      <c r="K7953">
        <v>0.36199999999999999</v>
      </c>
      <c r="L7953">
        <v>0.36199999999999999</v>
      </c>
      <c r="M7953">
        <v>0.36199999999999999</v>
      </c>
      <c r="N7953">
        <v>0.36199999999999999</v>
      </c>
      <c r="O7953">
        <v>0.33600000000000002</v>
      </c>
      <c r="P7953">
        <v>0.34100000000000003</v>
      </c>
      <c r="Q7953">
        <v>0.33079999999999998</v>
      </c>
      <c r="R7953">
        <v>0.34499999999999997</v>
      </c>
      <c r="S7953">
        <v>0.34599999999999997</v>
      </c>
      <c r="T7953">
        <v>0.35799999999999998</v>
      </c>
      <c r="U7953">
        <v>0.35799999999999998</v>
      </c>
      <c r="V7953">
        <v>0.33400000000000002</v>
      </c>
      <c r="W7953">
        <v>0.35299999999999998</v>
      </c>
      <c r="X7953">
        <v>0.35099999999999998</v>
      </c>
      <c r="Y7953">
        <v>0.35099999999999998</v>
      </c>
      <c r="Z7953">
        <v>0.33100000000000002</v>
      </c>
      <c r="AA7953">
        <v>0.33100000000000002</v>
      </c>
      <c r="AB7953">
        <v>0.35199999999999998</v>
      </c>
      <c r="AC7953">
        <v>0.35199999999999998</v>
      </c>
      <c r="AD7953">
        <v>0.34100000000000003</v>
      </c>
      <c r="AE7953">
        <v>0.33100000000000002</v>
      </c>
      <c r="AF7953" t="s">
        <v>36</v>
      </c>
    </row>
    <row r="7954" spans="1:32" x14ac:dyDescent="0.3">
      <c r="A7954" s="1" t="s">
        <v>3647</v>
      </c>
      <c r="B7954" s="1" t="s">
        <v>740</v>
      </c>
      <c r="C7954" s="1" t="s">
        <v>186</v>
      </c>
      <c r="D7954" s="1" t="s">
        <v>35</v>
      </c>
      <c r="E7954">
        <v>2</v>
      </c>
      <c r="F7954">
        <v>4</v>
      </c>
      <c r="G7954">
        <v>32</v>
      </c>
      <c r="H7954" t="b">
        <v>0</v>
      </c>
      <c r="I7954">
        <v>0.376</v>
      </c>
      <c r="J7954">
        <v>0.34699999999999998</v>
      </c>
      <c r="K7954">
        <v>0.36199999999999999</v>
      </c>
      <c r="L7954">
        <v>0.36199999999999999</v>
      </c>
      <c r="M7954">
        <v>0.36199999999999999</v>
      </c>
      <c r="N7954">
        <v>0.36199999999999999</v>
      </c>
      <c r="O7954">
        <v>0.33600000000000002</v>
      </c>
      <c r="P7954">
        <v>0.34100000000000003</v>
      </c>
      <c r="Q7954">
        <v>0.33079999999999998</v>
      </c>
      <c r="R7954">
        <v>0.34499999999999997</v>
      </c>
      <c r="S7954">
        <v>0.34599999999999997</v>
      </c>
      <c r="T7954">
        <v>0.35799999999999998</v>
      </c>
      <c r="U7954">
        <v>0.35799999999999998</v>
      </c>
      <c r="V7954">
        <v>0.33400000000000002</v>
      </c>
      <c r="W7954">
        <v>0.35299999999999998</v>
      </c>
      <c r="X7954">
        <v>0.35099999999999998</v>
      </c>
      <c r="Y7954">
        <v>0.35099999999999998</v>
      </c>
      <c r="Z7954">
        <v>0.33100000000000002</v>
      </c>
      <c r="AA7954">
        <v>0.33100000000000002</v>
      </c>
      <c r="AB7954">
        <v>0.35199999999999998</v>
      </c>
      <c r="AC7954">
        <v>0.35199999999999998</v>
      </c>
      <c r="AD7954">
        <v>0.34100000000000003</v>
      </c>
      <c r="AE7954">
        <v>0.33100000000000002</v>
      </c>
      <c r="AF7954" t="s">
        <v>36</v>
      </c>
    </row>
    <row r="7955" spans="1:32" x14ac:dyDescent="0.3">
      <c r="A7955" s="1" t="s">
        <v>3648</v>
      </c>
      <c r="B7955" s="1" t="s">
        <v>740</v>
      </c>
      <c r="C7955" s="1" t="s">
        <v>188</v>
      </c>
      <c r="D7955" s="1" t="s">
        <v>35</v>
      </c>
      <c r="E7955">
        <v>2</v>
      </c>
      <c r="F7955">
        <v>4</v>
      </c>
      <c r="G7955">
        <v>16</v>
      </c>
      <c r="H7955" t="b">
        <v>1</v>
      </c>
      <c r="I7955">
        <v>0.34</v>
      </c>
      <c r="J7955">
        <v>0.33</v>
      </c>
      <c r="K7955">
        <v>0.34300000000000003</v>
      </c>
      <c r="L7955">
        <v>0.34300000000000003</v>
      </c>
      <c r="M7955">
        <v>0.34300000000000003</v>
      </c>
      <c r="N7955">
        <v>0.34300000000000003</v>
      </c>
      <c r="O7955">
        <v>0.32469999999999999</v>
      </c>
      <c r="P7955">
        <v>0.32469999999999999</v>
      </c>
      <c r="Q7955">
        <v>0.317</v>
      </c>
      <c r="R7955">
        <v>0.32800000000000001</v>
      </c>
      <c r="S7955">
        <v>0.32900000000000001</v>
      </c>
      <c r="T7955">
        <v>0.33900000000000002</v>
      </c>
      <c r="U7955">
        <v>0.34899999999999998</v>
      </c>
      <c r="V7955">
        <v>0.3281</v>
      </c>
      <c r="W7955">
        <v>0.32550000000000001</v>
      </c>
      <c r="X7955">
        <v>0.33300000000000002</v>
      </c>
      <c r="Y7955">
        <v>0.33300000000000002</v>
      </c>
      <c r="Z7955">
        <v>0.31659999999999999</v>
      </c>
      <c r="AA7955">
        <v>0.31659999999999999</v>
      </c>
      <c r="AB7955">
        <v>0.33800000000000002</v>
      </c>
      <c r="AC7955">
        <v>0.33400000000000002</v>
      </c>
      <c r="AD7955">
        <v>0.33400000000000002</v>
      </c>
      <c r="AE7955">
        <v>0.31659999999999999</v>
      </c>
      <c r="AF7955" t="s">
        <v>36</v>
      </c>
    </row>
    <row r="7956" spans="1:32" x14ac:dyDescent="0.3">
      <c r="A7956" s="1" t="s">
        <v>3649</v>
      </c>
      <c r="B7956" s="1" t="s">
        <v>740</v>
      </c>
      <c r="C7956" s="1" t="s">
        <v>190</v>
      </c>
      <c r="D7956" s="1" t="s">
        <v>35</v>
      </c>
      <c r="E7956">
        <v>2</v>
      </c>
      <c r="F7956">
        <v>28</v>
      </c>
      <c r="G7956">
        <v>384</v>
      </c>
      <c r="H7956" t="b">
        <v>0</v>
      </c>
      <c r="J7956">
        <v>0.89200000000000002</v>
      </c>
      <c r="M7956">
        <v>0.87</v>
      </c>
      <c r="O7956">
        <v>0.71599999999999997</v>
      </c>
      <c r="P7956">
        <v>0.71599999999999997</v>
      </c>
      <c r="S7956">
        <v>0.93200000000000005</v>
      </c>
      <c r="T7956">
        <v>0.80800000000000005</v>
      </c>
      <c r="X7956">
        <v>0.67100000000000004</v>
      </c>
      <c r="AA7956">
        <v>0.78200000000000003</v>
      </c>
      <c r="AB7956">
        <v>0.91949999999999998</v>
      </c>
      <c r="AC7956">
        <v>0.78200000000000003</v>
      </c>
      <c r="AE7956">
        <v>0.72199999999999998</v>
      </c>
      <c r="AF7956" t="s">
        <v>36</v>
      </c>
    </row>
    <row r="7957" spans="1:32" x14ac:dyDescent="0.3">
      <c r="A7957" s="1" t="s">
        <v>3650</v>
      </c>
      <c r="B7957" s="1" t="s">
        <v>740</v>
      </c>
      <c r="C7957" s="1" t="s">
        <v>192</v>
      </c>
      <c r="D7957" s="1" t="s">
        <v>35</v>
      </c>
      <c r="E7957">
        <v>2</v>
      </c>
      <c r="F7957">
        <v>28</v>
      </c>
      <c r="G7957">
        <v>56</v>
      </c>
      <c r="H7957" t="b">
        <v>0</v>
      </c>
      <c r="J7957">
        <v>0.89200000000000002</v>
      </c>
      <c r="M7957">
        <v>0.87</v>
      </c>
      <c r="O7957">
        <v>0.71599999999999997</v>
      </c>
      <c r="P7957">
        <v>0.71599999999999997</v>
      </c>
      <c r="S7957">
        <v>0.93200000000000005</v>
      </c>
      <c r="T7957">
        <v>0.80800000000000005</v>
      </c>
      <c r="X7957">
        <v>0.67100000000000004</v>
      </c>
      <c r="AA7957">
        <v>0.78200000000000003</v>
      </c>
      <c r="AB7957">
        <v>0.91949999999999998</v>
      </c>
      <c r="AC7957">
        <v>0.78200000000000003</v>
      </c>
      <c r="AE7957">
        <v>0.72199999999999998</v>
      </c>
      <c r="AF7957" t="s">
        <v>36</v>
      </c>
    </row>
    <row r="7958" spans="1:32" x14ac:dyDescent="0.3">
      <c r="A7958" s="1" t="s">
        <v>3651</v>
      </c>
      <c r="B7958" s="1" t="s">
        <v>740</v>
      </c>
      <c r="C7958" s="1" t="s">
        <v>194</v>
      </c>
      <c r="D7958" s="1" t="s">
        <v>35</v>
      </c>
      <c r="E7958">
        <v>2</v>
      </c>
      <c r="F7958">
        <v>28</v>
      </c>
      <c r="G7958">
        <v>56</v>
      </c>
      <c r="H7958" t="b">
        <v>1</v>
      </c>
      <c r="I7958">
        <v>0.69099999999999995</v>
      </c>
      <c r="J7958">
        <v>0.61399999999999999</v>
      </c>
      <c r="K7958">
        <v>0.63100000000000001</v>
      </c>
      <c r="L7958">
        <v>0.63100000000000001</v>
      </c>
      <c r="M7958">
        <v>0.63100000000000001</v>
      </c>
      <c r="N7958">
        <v>0.63100000000000001</v>
      </c>
      <c r="O7958">
        <v>0.59799999999999998</v>
      </c>
      <c r="P7958">
        <v>0.59799999999999998</v>
      </c>
      <c r="Q7958">
        <v>0.61099999999999999</v>
      </c>
      <c r="R7958">
        <v>0.60299999999999998</v>
      </c>
      <c r="S7958">
        <v>0.61099999999999999</v>
      </c>
      <c r="T7958">
        <v>0.69099999999999995</v>
      </c>
      <c r="U7958">
        <v>0.63100000000000001</v>
      </c>
      <c r="V7958">
        <v>0.59099999999999997</v>
      </c>
      <c r="W7958">
        <v>0.61099999999999999</v>
      </c>
      <c r="X7958">
        <v>0.70099999999999996</v>
      </c>
      <c r="Y7958">
        <v>0.70099999999999996</v>
      </c>
      <c r="Z7958">
        <v>0.60299999999999998</v>
      </c>
      <c r="AA7958">
        <v>0.53100000000000003</v>
      </c>
      <c r="AB7958">
        <v>0.60499999999999998</v>
      </c>
      <c r="AC7958">
        <v>0.60499999999999998</v>
      </c>
      <c r="AD7958">
        <v>0.56399999999999995</v>
      </c>
      <c r="AE7958">
        <v>0.53100000000000003</v>
      </c>
      <c r="AF7958" t="s">
        <v>36</v>
      </c>
    </row>
    <row r="7959" spans="1:32" x14ac:dyDescent="0.3">
      <c r="A7959" s="1" t="s">
        <v>3652</v>
      </c>
      <c r="B7959" s="1" t="s">
        <v>740</v>
      </c>
      <c r="C7959" s="1" t="s">
        <v>196</v>
      </c>
      <c r="D7959" s="1" t="s">
        <v>35</v>
      </c>
      <c r="E7959">
        <v>2</v>
      </c>
      <c r="F7959">
        <v>56</v>
      </c>
      <c r="G7959">
        <v>112</v>
      </c>
      <c r="H7959" t="b">
        <v>1</v>
      </c>
      <c r="I7959">
        <v>1.1499999999999999</v>
      </c>
      <c r="J7959">
        <v>0.997</v>
      </c>
      <c r="K7959">
        <v>1.03</v>
      </c>
      <c r="L7959">
        <v>1.03</v>
      </c>
      <c r="M7959">
        <v>1.03</v>
      </c>
      <c r="N7959">
        <v>1.03</v>
      </c>
      <c r="O7959">
        <v>0.96399999999999997</v>
      </c>
      <c r="P7959">
        <v>0.96399999999999997</v>
      </c>
      <c r="Q7959">
        <v>0.99</v>
      </c>
      <c r="R7959">
        <v>0.97299999999999998</v>
      </c>
      <c r="S7959">
        <v>0.99099999999999999</v>
      </c>
      <c r="T7959">
        <v>1.1499999999999999</v>
      </c>
      <c r="U7959">
        <v>1.03</v>
      </c>
      <c r="V7959">
        <v>0.95</v>
      </c>
      <c r="W7959">
        <v>0.99</v>
      </c>
      <c r="X7959">
        <v>1.169</v>
      </c>
      <c r="Y7959">
        <v>1.169</v>
      </c>
      <c r="Z7959">
        <v>0.97299999999999998</v>
      </c>
      <c r="AA7959">
        <v>0.83</v>
      </c>
      <c r="AB7959">
        <v>0.97799999999999998</v>
      </c>
      <c r="AC7959">
        <v>0.97799999999999998</v>
      </c>
      <c r="AD7959">
        <v>0.89700000000000002</v>
      </c>
      <c r="AE7959">
        <v>0.83</v>
      </c>
      <c r="AF7959" t="s">
        <v>36</v>
      </c>
    </row>
    <row r="7960" spans="1:32" x14ac:dyDescent="0.3">
      <c r="A7960" s="1" t="s">
        <v>11029</v>
      </c>
      <c r="B7960" s="1" t="s">
        <v>740</v>
      </c>
      <c r="C7960" s="1" t="s">
        <v>10761</v>
      </c>
      <c r="D7960" s="1" t="s">
        <v>35</v>
      </c>
      <c r="E7960">
        <v>2</v>
      </c>
      <c r="F7960">
        <v>32</v>
      </c>
      <c r="G7960">
        <v>100</v>
      </c>
      <c r="H7960" t="b">
        <v>1</v>
      </c>
      <c r="I7960">
        <v>0.56599999999999995</v>
      </c>
      <c r="J7960">
        <v>0.53600000000000003</v>
      </c>
      <c r="M7960">
        <v>0.53400000000000003</v>
      </c>
      <c r="Q7960">
        <v>0.49199999999999999</v>
      </c>
      <c r="R7960">
        <v>0.51400000000000001</v>
      </c>
      <c r="S7960">
        <v>0.53600000000000003</v>
      </c>
      <c r="T7960">
        <v>0.53600000000000003</v>
      </c>
      <c r="X7960">
        <v>0.52800000000000002</v>
      </c>
      <c r="Z7960">
        <v>0.48399999999999999</v>
      </c>
      <c r="AA7960">
        <v>0.48399999999999999</v>
      </c>
      <c r="AD7960">
        <v>0.53400000000000003</v>
      </c>
      <c r="AE7960">
        <v>0.48399999999999999</v>
      </c>
      <c r="AF7960" t="s">
        <v>36</v>
      </c>
    </row>
    <row r="7961" spans="1:32" x14ac:dyDescent="0.3">
      <c r="A7961" s="1" t="s">
        <v>10047</v>
      </c>
      <c r="B7961" s="1" t="s">
        <v>740</v>
      </c>
      <c r="C7961" s="1" t="s">
        <v>9557</v>
      </c>
      <c r="D7961" s="1" t="s">
        <v>35</v>
      </c>
      <c r="E7961">
        <v>2</v>
      </c>
      <c r="F7961">
        <v>32</v>
      </c>
      <c r="G7961">
        <v>150</v>
      </c>
      <c r="H7961" t="b">
        <v>1</v>
      </c>
      <c r="I7961">
        <v>0.67800000000000005</v>
      </c>
      <c r="J7961">
        <v>0.57999999999999996</v>
      </c>
      <c r="K7961">
        <v>0.65</v>
      </c>
      <c r="M7961">
        <v>0.57999999999999996</v>
      </c>
      <c r="N7961">
        <v>0.57799999999999996</v>
      </c>
      <c r="O7961">
        <v>0.54800000000000004</v>
      </c>
      <c r="P7961">
        <v>0.57799999999999996</v>
      </c>
      <c r="Q7961">
        <v>0.53400000000000003</v>
      </c>
      <c r="R7961">
        <v>0.55200000000000005</v>
      </c>
      <c r="S7961">
        <v>0.57799999999999996</v>
      </c>
      <c r="T7961">
        <v>0.57999999999999996</v>
      </c>
      <c r="U7961">
        <v>0.61399999999999999</v>
      </c>
      <c r="V7961">
        <v>0.56100000000000005</v>
      </c>
      <c r="W7961">
        <v>0.61299999999999999</v>
      </c>
      <c r="X7961">
        <v>0.56999999999999995</v>
      </c>
      <c r="Y7961">
        <v>0.57999999999999996</v>
      </c>
      <c r="Z7961">
        <v>0.52</v>
      </c>
      <c r="AA7961">
        <v>0.52</v>
      </c>
      <c r="AB7961">
        <v>0.57799999999999996</v>
      </c>
      <c r="AC7961">
        <v>0.57799999999999996</v>
      </c>
      <c r="AD7961">
        <v>0.60599999999999998</v>
      </c>
      <c r="AE7961">
        <v>0.52</v>
      </c>
      <c r="AF7961" t="s">
        <v>36</v>
      </c>
    </row>
    <row r="7962" spans="1:32" x14ac:dyDescent="0.3">
      <c r="A7962" s="1" t="s">
        <v>3653</v>
      </c>
      <c r="B7962" s="1" t="s">
        <v>740</v>
      </c>
      <c r="C7962" s="1" t="s">
        <v>198</v>
      </c>
      <c r="D7962" s="1" t="s">
        <v>35</v>
      </c>
      <c r="E7962">
        <v>2</v>
      </c>
      <c r="F7962">
        <v>32</v>
      </c>
      <c r="G7962">
        <v>64</v>
      </c>
      <c r="H7962" t="b">
        <v>1</v>
      </c>
      <c r="I7962">
        <v>0.56599999999999995</v>
      </c>
      <c r="J7962">
        <v>0.55200000000000005</v>
      </c>
      <c r="K7962">
        <v>0.55100000000000005</v>
      </c>
      <c r="L7962">
        <v>0.55100000000000005</v>
      </c>
      <c r="M7962">
        <v>0.55100000000000005</v>
      </c>
      <c r="N7962">
        <v>0.55100000000000005</v>
      </c>
      <c r="O7962">
        <v>0.52400000000000002</v>
      </c>
      <c r="P7962">
        <v>0.52400000000000002</v>
      </c>
      <c r="Q7962">
        <v>0.50600000000000001</v>
      </c>
      <c r="R7962">
        <v>0.51400000000000001</v>
      </c>
      <c r="S7962">
        <v>0.55200000000000005</v>
      </c>
      <c r="T7962">
        <v>0.55200000000000005</v>
      </c>
      <c r="U7962">
        <v>0.55200000000000005</v>
      </c>
      <c r="V7962">
        <v>0.52</v>
      </c>
      <c r="W7962">
        <v>0.56599999999999995</v>
      </c>
      <c r="X7962">
        <v>0.54400000000000004</v>
      </c>
      <c r="Y7962">
        <v>0.54400000000000004</v>
      </c>
      <c r="Z7962">
        <v>0.48399999999999999</v>
      </c>
      <c r="AA7962">
        <v>0.498</v>
      </c>
      <c r="AB7962">
        <v>0.55100000000000005</v>
      </c>
      <c r="AC7962">
        <v>0.55100000000000005</v>
      </c>
      <c r="AD7962">
        <v>0.52400000000000002</v>
      </c>
      <c r="AE7962">
        <v>0.48399999999999999</v>
      </c>
      <c r="AF7962" t="s">
        <v>36</v>
      </c>
    </row>
    <row r="7963" spans="1:32" x14ac:dyDescent="0.3">
      <c r="A7963" s="1" t="s">
        <v>10048</v>
      </c>
      <c r="B7963" s="1" t="s">
        <v>740</v>
      </c>
      <c r="C7963" s="1" t="s">
        <v>9566</v>
      </c>
      <c r="D7963" s="1" t="s">
        <v>35</v>
      </c>
      <c r="E7963">
        <v>2</v>
      </c>
      <c r="F7963">
        <v>32</v>
      </c>
      <c r="G7963">
        <v>0</v>
      </c>
      <c r="H7963" t="b">
        <v>1</v>
      </c>
      <c r="I7963">
        <v>0.623</v>
      </c>
      <c r="J7963">
        <v>0.53600000000000003</v>
      </c>
      <c r="K7963">
        <v>0.59699999999999998</v>
      </c>
      <c r="M7963">
        <v>0.53400000000000003</v>
      </c>
      <c r="N7963">
        <v>0.56000000000000005</v>
      </c>
      <c r="O7963">
        <v>0.50800000000000001</v>
      </c>
      <c r="P7963">
        <v>0.50800000000000001</v>
      </c>
      <c r="Q7963">
        <v>0.49199999999999999</v>
      </c>
      <c r="R7963">
        <v>0.51400000000000001</v>
      </c>
      <c r="S7963">
        <v>0.53600000000000003</v>
      </c>
      <c r="T7963">
        <v>0.53600000000000003</v>
      </c>
      <c r="U7963">
        <v>0.56599999999999995</v>
      </c>
      <c r="V7963">
        <v>0.52</v>
      </c>
      <c r="W7963">
        <v>0.56499999999999995</v>
      </c>
      <c r="X7963">
        <v>0.52800000000000002</v>
      </c>
      <c r="Y7963">
        <v>0.53700000000000003</v>
      </c>
      <c r="Z7963">
        <v>0.48399999999999999</v>
      </c>
      <c r="AA7963">
        <v>0.48399999999999999</v>
      </c>
      <c r="AB7963">
        <v>0.53400000000000003</v>
      </c>
      <c r="AC7963">
        <v>0.53400000000000003</v>
      </c>
      <c r="AD7963">
        <v>0.53400000000000003</v>
      </c>
      <c r="AE7963">
        <v>0.48399999999999999</v>
      </c>
      <c r="AF7963" t="s">
        <v>36</v>
      </c>
    </row>
    <row r="7964" spans="1:32" x14ac:dyDescent="0.3">
      <c r="A7964" s="1" t="s">
        <v>11030</v>
      </c>
      <c r="B7964" s="1" t="s">
        <v>740</v>
      </c>
      <c r="C7964" s="1" t="s">
        <v>10762</v>
      </c>
      <c r="D7964" s="1" t="s">
        <v>35</v>
      </c>
      <c r="E7964">
        <v>2</v>
      </c>
      <c r="F7964">
        <v>64</v>
      </c>
      <c r="G7964">
        <v>200</v>
      </c>
      <c r="H7964" t="b">
        <v>1</v>
      </c>
      <c r="I7964">
        <v>0.9</v>
      </c>
      <c r="J7964">
        <v>0.84</v>
      </c>
      <c r="M7964">
        <v>0.83599999999999997</v>
      </c>
      <c r="Q7964">
        <v>0.752</v>
      </c>
      <c r="R7964">
        <v>0.79600000000000004</v>
      </c>
      <c r="S7964">
        <v>0.84</v>
      </c>
      <c r="T7964">
        <v>0.84</v>
      </c>
      <c r="X7964">
        <v>0.82399999999999995</v>
      </c>
      <c r="Z7964">
        <v>0.73599999999999999</v>
      </c>
      <c r="AA7964">
        <v>0.73599999999999999</v>
      </c>
      <c r="AD7964">
        <v>0.83699999999999997</v>
      </c>
      <c r="AE7964">
        <v>0.73599999999999999</v>
      </c>
      <c r="AF7964" t="s">
        <v>36</v>
      </c>
    </row>
    <row r="7965" spans="1:32" x14ac:dyDescent="0.3">
      <c r="A7965" s="1" t="s">
        <v>10049</v>
      </c>
      <c r="B7965" s="1" t="s">
        <v>740</v>
      </c>
      <c r="C7965" s="1" t="s">
        <v>9558</v>
      </c>
      <c r="D7965" s="1" t="s">
        <v>35</v>
      </c>
      <c r="E7965">
        <v>2</v>
      </c>
      <c r="F7965">
        <v>64</v>
      </c>
      <c r="G7965">
        <v>300</v>
      </c>
      <c r="H7965" t="b">
        <v>1</v>
      </c>
      <c r="I7965">
        <v>1.125</v>
      </c>
      <c r="J7965">
        <v>0.92800000000000005</v>
      </c>
      <c r="K7965">
        <v>1.0669999999999999</v>
      </c>
      <c r="M7965">
        <v>0.92800000000000005</v>
      </c>
      <c r="N7965">
        <v>0.92300000000000004</v>
      </c>
      <c r="O7965">
        <v>0.86399999999999999</v>
      </c>
      <c r="P7965">
        <v>0.92300000000000004</v>
      </c>
      <c r="Q7965">
        <v>0.83599999999999997</v>
      </c>
      <c r="R7965">
        <v>0.872</v>
      </c>
      <c r="S7965">
        <v>0.92400000000000004</v>
      </c>
      <c r="T7965">
        <v>0.92800000000000005</v>
      </c>
      <c r="U7965">
        <v>0.996</v>
      </c>
      <c r="V7965">
        <v>0.89</v>
      </c>
      <c r="W7965">
        <v>0.99399999999999999</v>
      </c>
      <c r="X7965">
        <v>0.90800000000000003</v>
      </c>
      <c r="Y7965">
        <v>0.92900000000000005</v>
      </c>
      <c r="Z7965">
        <v>0.80800000000000005</v>
      </c>
      <c r="AA7965">
        <v>0.80800000000000005</v>
      </c>
      <c r="AB7965">
        <v>0.92400000000000004</v>
      </c>
      <c r="AC7965">
        <v>0.92400000000000004</v>
      </c>
      <c r="AD7965">
        <v>0.98099999999999998</v>
      </c>
      <c r="AE7965">
        <v>0.80800000000000005</v>
      </c>
      <c r="AF7965" t="s">
        <v>36</v>
      </c>
    </row>
    <row r="7966" spans="1:32" x14ac:dyDescent="0.3">
      <c r="A7966" s="1" t="s">
        <v>3654</v>
      </c>
      <c r="B7966" s="1" t="s">
        <v>740</v>
      </c>
      <c r="C7966" s="1" t="s">
        <v>200</v>
      </c>
      <c r="D7966" s="1" t="s">
        <v>35</v>
      </c>
      <c r="E7966">
        <v>2</v>
      </c>
      <c r="F7966">
        <v>64</v>
      </c>
      <c r="G7966">
        <v>128</v>
      </c>
      <c r="H7966" t="b">
        <v>1</v>
      </c>
      <c r="I7966">
        <v>0.9</v>
      </c>
      <c r="J7966">
        <v>0.872</v>
      </c>
      <c r="K7966">
        <v>0.87</v>
      </c>
      <c r="L7966">
        <v>0.87</v>
      </c>
      <c r="M7966">
        <v>0.87</v>
      </c>
      <c r="N7966">
        <v>0.87</v>
      </c>
      <c r="O7966">
        <v>0.81599999999999995</v>
      </c>
      <c r="P7966">
        <v>0.81599999999999995</v>
      </c>
      <c r="Q7966">
        <v>0.78</v>
      </c>
      <c r="R7966">
        <v>0.79600000000000004</v>
      </c>
      <c r="S7966">
        <v>0.872</v>
      </c>
      <c r="T7966">
        <v>0.872</v>
      </c>
      <c r="U7966">
        <v>0.872</v>
      </c>
      <c r="V7966">
        <v>0.80800000000000005</v>
      </c>
      <c r="W7966">
        <v>0.89900000000000002</v>
      </c>
      <c r="X7966">
        <v>0.85599999999999998</v>
      </c>
      <c r="Y7966">
        <v>0.85599999999999998</v>
      </c>
      <c r="Z7966">
        <v>0.73599999999999999</v>
      </c>
      <c r="AA7966">
        <v>0.76400000000000001</v>
      </c>
      <c r="AB7966">
        <v>0.87</v>
      </c>
      <c r="AC7966">
        <v>0.87</v>
      </c>
      <c r="AD7966">
        <v>0.81499999999999995</v>
      </c>
      <c r="AE7966">
        <v>0.73599999999999999</v>
      </c>
      <c r="AF7966" t="s">
        <v>36</v>
      </c>
    </row>
    <row r="7967" spans="1:32" x14ac:dyDescent="0.3">
      <c r="A7967" s="1" t="s">
        <v>10050</v>
      </c>
      <c r="B7967" s="1" t="s">
        <v>740</v>
      </c>
      <c r="C7967" s="1" t="s">
        <v>9567</v>
      </c>
      <c r="D7967" s="1" t="s">
        <v>35</v>
      </c>
      <c r="E7967">
        <v>2</v>
      </c>
      <c r="F7967">
        <v>64</v>
      </c>
      <c r="G7967">
        <v>0</v>
      </c>
      <c r="H7967" t="b">
        <v>1</v>
      </c>
      <c r="I7967">
        <v>1.0129999999999999</v>
      </c>
      <c r="J7967">
        <v>0.84</v>
      </c>
      <c r="K7967">
        <v>0.96299999999999997</v>
      </c>
      <c r="M7967">
        <v>0.83599999999999997</v>
      </c>
      <c r="N7967">
        <v>0.88700000000000001</v>
      </c>
      <c r="O7967">
        <v>0.78400000000000003</v>
      </c>
      <c r="P7967">
        <v>0.78400000000000003</v>
      </c>
      <c r="Q7967">
        <v>0.752</v>
      </c>
      <c r="R7967">
        <v>0.79600000000000004</v>
      </c>
      <c r="S7967">
        <v>0.84</v>
      </c>
      <c r="T7967">
        <v>0.84</v>
      </c>
      <c r="U7967">
        <v>0.90100000000000002</v>
      </c>
      <c r="V7967">
        <v>0.80800000000000005</v>
      </c>
      <c r="W7967">
        <v>0.89900000000000002</v>
      </c>
      <c r="X7967">
        <v>0.82399999999999995</v>
      </c>
      <c r="Y7967">
        <v>0.84199999999999997</v>
      </c>
      <c r="Z7967">
        <v>0.73599999999999999</v>
      </c>
      <c r="AA7967">
        <v>0.73599999999999999</v>
      </c>
      <c r="AB7967">
        <v>0.83599999999999997</v>
      </c>
      <c r="AC7967">
        <v>0.83599999999999997</v>
      </c>
      <c r="AD7967">
        <v>0.83699999999999997</v>
      </c>
      <c r="AE7967">
        <v>0.73599999999999999</v>
      </c>
      <c r="AF7967" t="s">
        <v>36</v>
      </c>
    </row>
    <row r="7968" spans="1:32" x14ac:dyDescent="0.3">
      <c r="A7968" s="1" t="s">
        <v>8667</v>
      </c>
      <c r="B7968" s="1" t="s">
        <v>740</v>
      </c>
      <c r="C7968" s="1" t="s">
        <v>4859</v>
      </c>
      <c r="D7968" s="1" t="s">
        <v>35</v>
      </c>
      <c r="E7968">
        <v>2</v>
      </c>
      <c r="F7968">
        <v>219</v>
      </c>
      <c r="G7968">
        <v>256</v>
      </c>
      <c r="H7968" t="b">
        <v>1</v>
      </c>
      <c r="I7968">
        <v>3.0168750000000002</v>
      </c>
      <c r="J7968">
        <v>2.4599000000000002</v>
      </c>
      <c r="K7968">
        <v>2.4599000000000002</v>
      </c>
      <c r="L7968">
        <v>2.4599000000000002</v>
      </c>
      <c r="M7968">
        <v>2.4599000000000002</v>
      </c>
      <c r="N7968">
        <v>2.4599000000000002</v>
      </c>
      <c r="O7968">
        <v>1.92215</v>
      </c>
      <c r="P7968">
        <v>1.92215</v>
      </c>
      <c r="Q7968">
        <v>1.8169999999999999</v>
      </c>
      <c r="R7968">
        <v>2.0758000000000001</v>
      </c>
      <c r="S7968">
        <v>2.3831000000000002</v>
      </c>
      <c r="T7968">
        <v>2.4599000000000002</v>
      </c>
      <c r="U7968">
        <v>2.4599000000000002</v>
      </c>
      <c r="V7968">
        <v>2.46</v>
      </c>
      <c r="W7968">
        <v>2.5369999999999999</v>
      </c>
      <c r="X7968">
        <v>2.1680000000000001</v>
      </c>
      <c r="Y7968">
        <v>2.1680000000000001</v>
      </c>
      <c r="Z7968">
        <v>1.7685</v>
      </c>
      <c r="AA7968">
        <v>1.7685</v>
      </c>
      <c r="AB7968">
        <v>2.0758000000000001</v>
      </c>
      <c r="AC7968">
        <v>2.0758000000000001</v>
      </c>
      <c r="AD7968">
        <v>2.0760000000000001</v>
      </c>
      <c r="AE7968">
        <v>1.7685</v>
      </c>
      <c r="AF7968" t="s">
        <v>36</v>
      </c>
    </row>
    <row r="7969" spans="1:32" x14ac:dyDescent="0.3">
      <c r="A7969" s="1" t="s">
        <v>8668</v>
      </c>
      <c r="B7969" s="1" t="s">
        <v>740</v>
      </c>
      <c r="C7969" s="1" t="s">
        <v>4711</v>
      </c>
      <c r="D7969" s="1" t="s">
        <v>35</v>
      </c>
      <c r="E7969">
        <v>32</v>
      </c>
      <c r="F7969">
        <v>128</v>
      </c>
      <c r="G7969">
        <v>256</v>
      </c>
      <c r="H7969" t="b">
        <v>1</v>
      </c>
      <c r="I7969">
        <v>2.6880000000000002</v>
      </c>
      <c r="J7969">
        <v>2.496</v>
      </c>
      <c r="M7969">
        <v>2.496</v>
      </c>
      <c r="Q7969">
        <v>1.5638000000000001</v>
      </c>
      <c r="R7969">
        <v>2.2879999999999998</v>
      </c>
      <c r="S7969">
        <v>2.4159999999999999</v>
      </c>
      <c r="T7969">
        <v>2.56</v>
      </c>
      <c r="X7969">
        <v>2.3519999999999999</v>
      </c>
      <c r="Z7969">
        <v>2.1120000000000001</v>
      </c>
      <c r="AA7969">
        <v>2.1120000000000001</v>
      </c>
      <c r="AD7969">
        <v>2.419</v>
      </c>
      <c r="AE7969">
        <v>2.1120000000000001</v>
      </c>
      <c r="AF7969" t="s">
        <v>36</v>
      </c>
    </row>
    <row r="7970" spans="1:32" x14ac:dyDescent="0.3">
      <c r="A7970" s="1" t="s">
        <v>8669</v>
      </c>
      <c r="B7970" s="1" t="s">
        <v>740</v>
      </c>
      <c r="C7970" s="1" t="s">
        <v>4702</v>
      </c>
      <c r="D7970" s="1" t="s">
        <v>35</v>
      </c>
      <c r="E7970">
        <v>32</v>
      </c>
      <c r="F7970">
        <v>128</v>
      </c>
      <c r="G7970">
        <v>800</v>
      </c>
      <c r="H7970" t="b">
        <v>1</v>
      </c>
      <c r="I7970">
        <v>2.6880000000000002</v>
      </c>
      <c r="J7970">
        <v>2.496</v>
      </c>
      <c r="M7970">
        <v>2.496</v>
      </c>
      <c r="Q7970">
        <v>1.5638000000000001</v>
      </c>
      <c r="R7970">
        <v>2.2879999999999998</v>
      </c>
      <c r="S7970">
        <v>2.4159999999999999</v>
      </c>
      <c r="T7970">
        <v>2.56</v>
      </c>
      <c r="X7970">
        <v>2.3519999999999999</v>
      </c>
      <c r="Z7970">
        <v>2.1120000000000001</v>
      </c>
      <c r="AA7970">
        <v>2.1120000000000001</v>
      </c>
      <c r="AD7970">
        <v>2.419</v>
      </c>
      <c r="AE7970">
        <v>2.1120000000000001</v>
      </c>
      <c r="AF7970" t="s">
        <v>36</v>
      </c>
    </row>
    <row r="7971" spans="1:32" x14ac:dyDescent="0.3">
      <c r="A7971" s="1" t="s">
        <v>8670</v>
      </c>
      <c r="B7971" s="1" t="s">
        <v>740</v>
      </c>
      <c r="C7971" s="1" t="s">
        <v>4725</v>
      </c>
      <c r="D7971" s="1" t="s">
        <v>35</v>
      </c>
      <c r="E7971">
        <v>32</v>
      </c>
      <c r="F7971">
        <v>128</v>
      </c>
      <c r="G7971">
        <v>1200</v>
      </c>
      <c r="H7971" t="b">
        <v>1</v>
      </c>
      <c r="I7971">
        <v>3.3780000000000001</v>
      </c>
      <c r="J7971">
        <v>2.8319999999999999</v>
      </c>
      <c r="K7971">
        <v>3.198</v>
      </c>
      <c r="M7971">
        <v>2.8479999999999999</v>
      </c>
      <c r="N7971">
        <v>2.746</v>
      </c>
      <c r="O7971">
        <v>2.5920000000000001</v>
      </c>
      <c r="P7971">
        <v>2.746</v>
      </c>
      <c r="Q7971">
        <v>2.528</v>
      </c>
      <c r="R7971">
        <v>2.5920000000000001</v>
      </c>
      <c r="S7971">
        <v>2.7519999999999998</v>
      </c>
      <c r="T7971">
        <v>2.9119999999999999</v>
      </c>
      <c r="U7971">
        <v>3.145</v>
      </c>
      <c r="V7971">
        <v>2.6619999999999999</v>
      </c>
      <c r="W7971">
        <v>3.1230000000000002</v>
      </c>
      <c r="X7971">
        <v>2.6720000000000002</v>
      </c>
      <c r="Y7971">
        <v>2.7639999999999998</v>
      </c>
      <c r="Z7971">
        <v>2.3839999999999999</v>
      </c>
      <c r="AA7971">
        <v>2.3839999999999999</v>
      </c>
      <c r="AB7971">
        <v>2.8639999999999999</v>
      </c>
      <c r="AC7971">
        <v>2.8639999999999999</v>
      </c>
      <c r="AD7971">
        <v>2.9260000000000002</v>
      </c>
      <c r="AE7971">
        <v>2.3839999999999999</v>
      </c>
      <c r="AF7971" t="s">
        <v>36</v>
      </c>
    </row>
    <row r="7972" spans="1:32" x14ac:dyDescent="0.3">
      <c r="A7972" s="1" t="s">
        <v>8671</v>
      </c>
      <c r="B7972" s="1" t="s">
        <v>740</v>
      </c>
      <c r="C7972" s="1" t="s">
        <v>4733</v>
      </c>
      <c r="D7972" s="1" t="s">
        <v>35</v>
      </c>
      <c r="E7972">
        <v>32</v>
      </c>
      <c r="F7972">
        <v>128</v>
      </c>
      <c r="G7972">
        <v>1200</v>
      </c>
      <c r="H7972" t="b">
        <v>1</v>
      </c>
      <c r="I7972">
        <v>3.3780000000000001</v>
      </c>
      <c r="J7972">
        <v>2.8319999999999999</v>
      </c>
      <c r="K7972">
        <v>3.198</v>
      </c>
      <c r="M7972">
        <v>2.8479999999999999</v>
      </c>
      <c r="N7972">
        <v>2.746</v>
      </c>
      <c r="O7972">
        <v>2.5920000000000001</v>
      </c>
      <c r="P7972">
        <v>2.746</v>
      </c>
      <c r="Q7972">
        <v>2.528</v>
      </c>
      <c r="R7972">
        <v>2.5920000000000001</v>
      </c>
      <c r="S7972">
        <v>2.7519999999999998</v>
      </c>
      <c r="T7972">
        <v>2.9119999999999999</v>
      </c>
      <c r="U7972">
        <v>3.145</v>
      </c>
      <c r="V7972">
        <v>2.6619999999999999</v>
      </c>
      <c r="W7972">
        <v>3.1230000000000002</v>
      </c>
      <c r="X7972">
        <v>2.6720000000000002</v>
      </c>
      <c r="Y7972">
        <v>2.7639999999999998</v>
      </c>
      <c r="Z7972">
        <v>2.3839999999999999</v>
      </c>
      <c r="AA7972">
        <v>2.3839999999999999</v>
      </c>
      <c r="AB7972">
        <v>2.8639999999999999</v>
      </c>
      <c r="AC7972">
        <v>2.8639999999999999</v>
      </c>
      <c r="AD7972">
        <v>2.9260000000000002</v>
      </c>
      <c r="AE7972">
        <v>2.3839999999999999</v>
      </c>
      <c r="AF7972" t="s">
        <v>36</v>
      </c>
    </row>
    <row r="7973" spans="1:32" x14ac:dyDescent="0.3">
      <c r="A7973" s="1" t="s">
        <v>3655</v>
      </c>
      <c r="B7973" s="1" t="s">
        <v>740</v>
      </c>
      <c r="C7973" s="1" t="s">
        <v>202</v>
      </c>
      <c r="D7973" s="1" t="s">
        <v>35</v>
      </c>
      <c r="E7973">
        <v>32</v>
      </c>
      <c r="F7973">
        <v>128</v>
      </c>
      <c r="G7973">
        <v>256</v>
      </c>
      <c r="H7973" t="b">
        <v>1</v>
      </c>
      <c r="I7973">
        <v>2.6880000000000002</v>
      </c>
      <c r="J7973">
        <v>2.5760000000000001</v>
      </c>
      <c r="K7973">
        <v>2.5760000000000001</v>
      </c>
      <c r="L7973">
        <v>2.5760000000000001</v>
      </c>
      <c r="M7973">
        <v>2.5760000000000001</v>
      </c>
      <c r="N7973">
        <v>2.5760000000000001</v>
      </c>
      <c r="O7973">
        <v>2.3519999999999999</v>
      </c>
      <c r="P7973">
        <v>2.3519999999999999</v>
      </c>
      <c r="Q7973">
        <v>2.2559999999999998</v>
      </c>
      <c r="R7973">
        <v>2.2879999999999998</v>
      </c>
      <c r="S7973">
        <v>2.496</v>
      </c>
      <c r="T7973">
        <v>2.64</v>
      </c>
      <c r="U7973">
        <v>2.64</v>
      </c>
      <c r="V7973">
        <v>2.3479999999999999</v>
      </c>
      <c r="W7973">
        <v>2.74</v>
      </c>
      <c r="X7973">
        <v>2.4319999999999999</v>
      </c>
      <c r="Y7973">
        <v>2.4319999999999999</v>
      </c>
      <c r="Z7973">
        <v>2.1120000000000001</v>
      </c>
      <c r="AA7973">
        <v>2.1120000000000001</v>
      </c>
      <c r="AB7973">
        <v>2.5920000000000001</v>
      </c>
      <c r="AC7973">
        <v>2.5920000000000001</v>
      </c>
      <c r="AD7973">
        <v>2.3359999999999999</v>
      </c>
      <c r="AE7973">
        <v>2.1120000000000001</v>
      </c>
      <c r="AF7973" t="s">
        <v>36</v>
      </c>
    </row>
    <row r="7974" spans="1:32" x14ac:dyDescent="0.3">
      <c r="A7974" s="1" t="s">
        <v>8672</v>
      </c>
      <c r="B7974" s="1" t="s">
        <v>740</v>
      </c>
      <c r="C7974" s="1" t="s">
        <v>4753</v>
      </c>
      <c r="D7974" s="1" t="s">
        <v>35</v>
      </c>
      <c r="E7974">
        <v>32</v>
      </c>
      <c r="F7974">
        <v>128</v>
      </c>
      <c r="G7974">
        <v>0</v>
      </c>
      <c r="H7974" t="b">
        <v>1</v>
      </c>
      <c r="I7974">
        <v>2.9569999999999999</v>
      </c>
      <c r="J7974">
        <v>2.496</v>
      </c>
      <c r="K7974">
        <v>2.8029999999999999</v>
      </c>
      <c r="M7974">
        <v>2.496</v>
      </c>
      <c r="N7974">
        <v>2.573</v>
      </c>
      <c r="O7974">
        <v>2.2879999999999998</v>
      </c>
      <c r="P7974">
        <v>2.2879999999999998</v>
      </c>
      <c r="Q7974">
        <v>2.1920000000000002</v>
      </c>
      <c r="R7974">
        <v>2.2879999999999998</v>
      </c>
      <c r="S7974">
        <v>2.4159999999999999</v>
      </c>
      <c r="T7974">
        <v>2.56</v>
      </c>
      <c r="U7974">
        <v>2.758</v>
      </c>
      <c r="V7974">
        <v>2.3479999999999999</v>
      </c>
      <c r="W7974">
        <v>2.74</v>
      </c>
      <c r="X7974">
        <v>2.3519999999999999</v>
      </c>
      <c r="Y7974">
        <v>2.4350000000000001</v>
      </c>
      <c r="Z7974">
        <v>2.1120000000000001</v>
      </c>
      <c r="AA7974">
        <v>2.1120000000000001</v>
      </c>
      <c r="AB7974">
        <v>2.512</v>
      </c>
      <c r="AC7974">
        <v>2.512</v>
      </c>
      <c r="AD7974">
        <v>2.419</v>
      </c>
      <c r="AE7974">
        <v>2.1120000000000001</v>
      </c>
      <c r="AF7974" t="s">
        <v>36</v>
      </c>
    </row>
    <row r="7975" spans="1:32" x14ac:dyDescent="0.3">
      <c r="A7975" s="1" t="s">
        <v>3656</v>
      </c>
      <c r="B7975" s="1" t="s">
        <v>740</v>
      </c>
      <c r="C7975" s="1" t="s">
        <v>204</v>
      </c>
      <c r="D7975" s="1" t="s">
        <v>35</v>
      </c>
      <c r="E7975">
        <v>32</v>
      </c>
      <c r="F7975">
        <v>128</v>
      </c>
      <c r="G7975">
        <v>800</v>
      </c>
      <c r="H7975" t="b">
        <v>1</v>
      </c>
      <c r="I7975">
        <v>2.6880000000000002</v>
      </c>
      <c r="J7975">
        <v>2.5760000000000001</v>
      </c>
      <c r="K7975">
        <v>2.5760000000000001</v>
      </c>
      <c r="L7975">
        <v>2.5760000000000001</v>
      </c>
      <c r="M7975">
        <v>2.5760000000000001</v>
      </c>
      <c r="N7975">
        <v>2.5760000000000001</v>
      </c>
      <c r="O7975">
        <v>2.3519999999999999</v>
      </c>
      <c r="P7975">
        <v>2.3519999999999999</v>
      </c>
      <c r="Q7975">
        <v>2.2559999999999998</v>
      </c>
      <c r="R7975">
        <v>2.2879999999999998</v>
      </c>
      <c r="S7975">
        <v>2.496</v>
      </c>
      <c r="T7975">
        <v>2.64</v>
      </c>
      <c r="U7975">
        <v>2.64</v>
      </c>
      <c r="V7975">
        <v>2.3479999999999999</v>
      </c>
      <c r="W7975">
        <v>2.74</v>
      </c>
      <c r="X7975">
        <v>2.4319999999999999</v>
      </c>
      <c r="Y7975">
        <v>2.4319999999999999</v>
      </c>
      <c r="Z7975">
        <v>2.1120000000000001</v>
      </c>
      <c r="AA7975">
        <v>2.1120000000000001</v>
      </c>
      <c r="AB7975">
        <v>2.5920000000000001</v>
      </c>
      <c r="AC7975">
        <v>2.5920000000000001</v>
      </c>
      <c r="AD7975">
        <v>2.3359999999999999</v>
      </c>
      <c r="AE7975">
        <v>2.1120000000000001</v>
      </c>
      <c r="AF7975" t="s">
        <v>36</v>
      </c>
    </row>
    <row r="7976" spans="1:32" x14ac:dyDescent="0.3">
      <c r="A7976" s="1" t="s">
        <v>8673</v>
      </c>
      <c r="B7976" s="1" t="s">
        <v>740</v>
      </c>
      <c r="C7976" s="1" t="s">
        <v>4744</v>
      </c>
      <c r="D7976" s="1" t="s">
        <v>35</v>
      </c>
      <c r="E7976">
        <v>32</v>
      </c>
      <c r="F7976">
        <v>128</v>
      </c>
      <c r="G7976">
        <v>0</v>
      </c>
      <c r="H7976" t="b">
        <v>1</v>
      </c>
      <c r="I7976">
        <v>2.9569999999999999</v>
      </c>
      <c r="J7976">
        <v>2.496</v>
      </c>
      <c r="K7976">
        <v>2.8029999999999999</v>
      </c>
      <c r="M7976">
        <v>2.496</v>
      </c>
      <c r="N7976">
        <v>2.573</v>
      </c>
      <c r="O7976">
        <v>2.2879999999999998</v>
      </c>
      <c r="P7976">
        <v>2.2879999999999998</v>
      </c>
      <c r="Q7976">
        <v>2.1920000000000002</v>
      </c>
      <c r="R7976">
        <v>2.2879999999999998</v>
      </c>
      <c r="S7976">
        <v>2.4159999999999999</v>
      </c>
      <c r="T7976">
        <v>2.56</v>
      </c>
      <c r="U7976">
        <v>2.758</v>
      </c>
      <c r="V7976">
        <v>2.3479999999999999</v>
      </c>
      <c r="W7976">
        <v>2.74</v>
      </c>
      <c r="X7976">
        <v>2.3519999999999999</v>
      </c>
      <c r="Y7976">
        <v>2.4350000000000001</v>
      </c>
      <c r="Z7976">
        <v>2.1120000000000001</v>
      </c>
      <c r="AA7976">
        <v>2.1120000000000001</v>
      </c>
      <c r="AB7976">
        <v>2.512</v>
      </c>
      <c r="AC7976">
        <v>2.512</v>
      </c>
      <c r="AD7976">
        <v>2.419</v>
      </c>
      <c r="AE7976">
        <v>2.1120000000000001</v>
      </c>
      <c r="AF7976" t="s">
        <v>36</v>
      </c>
    </row>
    <row r="7977" spans="1:32" x14ac:dyDescent="0.3">
      <c r="A7977" s="1" t="s">
        <v>8674</v>
      </c>
      <c r="B7977" s="1" t="s">
        <v>740</v>
      </c>
      <c r="C7977" s="1" t="s">
        <v>4772</v>
      </c>
      <c r="D7977" s="1" t="s">
        <v>35</v>
      </c>
      <c r="E7977">
        <v>32</v>
      </c>
      <c r="F7977">
        <v>256</v>
      </c>
      <c r="G7977">
        <v>512</v>
      </c>
      <c r="H7977" t="b">
        <v>1</v>
      </c>
      <c r="I7977">
        <v>3.2480000000000002</v>
      </c>
      <c r="J7977">
        <v>3.008</v>
      </c>
      <c r="M7977">
        <v>2.992</v>
      </c>
      <c r="Q7977">
        <v>1.8471</v>
      </c>
      <c r="R7977">
        <v>2.8319999999999999</v>
      </c>
      <c r="S7977">
        <v>3.008</v>
      </c>
      <c r="T7977">
        <v>3.008</v>
      </c>
      <c r="X7977">
        <v>2.944</v>
      </c>
      <c r="Z7977">
        <v>2.5920000000000001</v>
      </c>
      <c r="AA7977">
        <v>2.5920000000000001</v>
      </c>
      <c r="AD7977">
        <v>2.9950000000000001</v>
      </c>
      <c r="AE7977">
        <v>2.5920000000000001</v>
      </c>
      <c r="AF7977" t="s">
        <v>36</v>
      </c>
    </row>
    <row r="7978" spans="1:32" x14ac:dyDescent="0.3">
      <c r="A7978" s="1" t="s">
        <v>8675</v>
      </c>
      <c r="B7978" s="1" t="s">
        <v>740</v>
      </c>
      <c r="C7978" s="1" t="s">
        <v>4762</v>
      </c>
      <c r="D7978" s="1" t="s">
        <v>35</v>
      </c>
      <c r="E7978">
        <v>32</v>
      </c>
      <c r="F7978">
        <v>256</v>
      </c>
      <c r="G7978">
        <v>800</v>
      </c>
      <c r="H7978" t="b">
        <v>1</v>
      </c>
      <c r="I7978">
        <v>3.2480000000000002</v>
      </c>
      <c r="J7978">
        <v>3.008</v>
      </c>
      <c r="M7978">
        <v>2.992</v>
      </c>
      <c r="Q7978">
        <v>1.8471</v>
      </c>
      <c r="R7978">
        <v>2.8319999999999999</v>
      </c>
      <c r="S7978">
        <v>3.008</v>
      </c>
      <c r="T7978">
        <v>3.008</v>
      </c>
      <c r="X7978">
        <v>2.944</v>
      </c>
      <c r="Z7978">
        <v>2.5920000000000001</v>
      </c>
      <c r="AA7978">
        <v>2.5920000000000001</v>
      </c>
      <c r="AD7978">
        <v>2.9950000000000001</v>
      </c>
      <c r="AE7978">
        <v>2.5920000000000001</v>
      </c>
      <c r="AF7978" t="s">
        <v>36</v>
      </c>
    </row>
    <row r="7979" spans="1:32" x14ac:dyDescent="0.3">
      <c r="A7979" s="1" t="s">
        <v>8676</v>
      </c>
      <c r="B7979" s="1" t="s">
        <v>740</v>
      </c>
      <c r="C7979" s="1" t="s">
        <v>4782</v>
      </c>
      <c r="D7979" s="1" t="s">
        <v>35</v>
      </c>
      <c r="E7979">
        <v>32</v>
      </c>
      <c r="F7979">
        <v>256</v>
      </c>
      <c r="G7979">
        <v>1200</v>
      </c>
      <c r="H7979" t="b">
        <v>1</v>
      </c>
      <c r="I7979">
        <v>4.1470000000000002</v>
      </c>
      <c r="J7979">
        <v>3.36</v>
      </c>
      <c r="K7979">
        <v>3.9169999999999998</v>
      </c>
      <c r="M7979">
        <v>3.36</v>
      </c>
      <c r="N7979">
        <v>3.3410000000000002</v>
      </c>
      <c r="O7979">
        <v>3.1040000000000001</v>
      </c>
      <c r="P7979">
        <v>3.3410000000000002</v>
      </c>
      <c r="Q7979">
        <v>2.992</v>
      </c>
      <c r="R7979">
        <v>3.1360000000000001</v>
      </c>
      <c r="S7979">
        <v>3.3439999999999999</v>
      </c>
      <c r="T7979">
        <v>3.36</v>
      </c>
      <c r="U7979">
        <v>3.633</v>
      </c>
      <c r="V7979">
        <v>3.2090000000000001</v>
      </c>
      <c r="W7979">
        <v>3.6240000000000001</v>
      </c>
      <c r="X7979">
        <v>3.28</v>
      </c>
      <c r="Y7979">
        <v>3.3639999999999999</v>
      </c>
      <c r="Z7979">
        <v>2.88</v>
      </c>
      <c r="AA7979">
        <v>2.88</v>
      </c>
      <c r="AB7979">
        <v>3.3439999999999999</v>
      </c>
      <c r="AC7979">
        <v>3.3439999999999999</v>
      </c>
      <c r="AD7979">
        <v>3.5710000000000002</v>
      </c>
      <c r="AE7979">
        <v>2.88</v>
      </c>
      <c r="AF7979" t="s">
        <v>36</v>
      </c>
    </row>
    <row r="7980" spans="1:32" x14ac:dyDescent="0.3">
      <c r="A7980" s="1" t="s">
        <v>8677</v>
      </c>
      <c r="B7980" s="1" t="s">
        <v>740</v>
      </c>
      <c r="C7980" s="1" t="s">
        <v>4791</v>
      </c>
      <c r="D7980" s="1" t="s">
        <v>35</v>
      </c>
      <c r="E7980">
        <v>32</v>
      </c>
      <c r="F7980">
        <v>256</v>
      </c>
      <c r="G7980">
        <v>1200</v>
      </c>
      <c r="H7980" t="b">
        <v>1</v>
      </c>
      <c r="I7980">
        <v>4.1470000000000002</v>
      </c>
      <c r="J7980">
        <v>3.36</v>
      </c>
      <c r="K7980">
        <v>3.9169999999999998</v>
      </c>
      <c r="M7980">
        <v>3.36</v>
      </c>
      <c r="N7980">
        <v>3.3410000000000002</v>
      </c>
      <c r="O7980">
        <v>3.1040000000000001</v>
      </c>
      <c r="P7980">
        <v>3.3410000000000002</v>
      </c>
      <c r="Q7980">
        <v>2.992</v>
      </c>
      <c r="R7980">
        <v>3.1360000000000001</v>
      </c>
      <c r="S7980">
        <v>3.3439999999999999</v>
      </c>
      <c r="T7980">
        <v>3.36</v>
      </c>
      <c r="U7980">
        <v>3.633</v>
      </c>
      <c r="V7980">
        <v>3.2090000000000001</v>
      </c>
      <c r="W7980">
        <v>3.6240000000000001</v>
      </c>
      <c r="X7980">
        <v>3.28</v>
      </c>
      <c r="Y7980">
        <v>3.3639999999999999</v>
      </c>
      <c r="Z7980">
        <v>2.88</v>
      </c>
      <c r="AA7980">
        <v>2.88</v>
      </c>
      <c r="AB7980">
        <v>3.3439999999999999</v>
      </c>
      <c r="AC7980">
        <v>3.3439999999999999</v>
      </c>
      <c r="AD7980">
        <v>3.5710000000000002</v>
      </c>
      <c r="AE7980">
        <v>2.88</v>
      </c>
      <c r="AF7980" t="s">
        <v>36</v>
      </c>
    </row>
    <row r="7981" spans="1:32" x14ac:dyDescent="0.3">
      <c r="A7981" s="1" t="s">
        <v>3657</v>
      </c>
      <c r="B7981" s="1" t="s">
        <v>740</v>
      </c>
      <c r="C7981" s="1" t="s">
        <v>206</v>
      </c>
      <c r="D7981" s="1" t="s">
        <v>35</v>
      </c>
      <c r="E7981">
        <v>32</v>
      </c>
      <c r="F7981">
        <v>256</v>
      </c>
      <c r="G7981">
        <v>512</v>
      </c>
      <c r="H7981" t="b">
        <v>1</v>
      </c>
      <c r="I7981">
        <v>3.2480000000000002</v>
      </c>
      <c r="J7981">
        <v>3.1360000000000001</v>
      </c>
      <c r="K7981">
        <v>3.13</v>
      </c>
      <c r="L7981">
        <v>3.13</v>
      </c>
      <c r="M7981">
        <v>3.13</v>
      </c>
      <c r="N7981">
        <v>3.13</v>
      </c>
      <c r="O7981">
        <v>2.9119999999999999</v>
      </c>
      <c r="P7981">
        <v>2.9119999999999999</v>
      </c>
      <c r="Q7981">
        <v>2.7679999999999998</v>
      </c>
      <c r="R7981">
        <v>2.8319999999999999</v>
      </c>
      <c r="S7981">
        <v>3.1360000000000001</v>
      </c>
      <c r="T7981">
        <v>3.1360000000000001</v>
      </c>
      <c r="U7981">
        <v>3.1360000000000001</v>
      </c>
      <c r="V7981">
        <v>2.88</v>
      </c>
      <c r="W7981">
        <v>3.2429999999999999</v>
      </c>
      <c r="X7981">
        <v>3.0720000000000001</v>
      </c>
      <c r="Y7981">
        <v>3.0720000000000001</v>
      </c>
      <c r="Z7981">
        <v>2.5920000000000001</v>
      </c>
      <c r="AA7981">
        <v>2.7040000000000002</v>
      </c>
      <c r="AB7981">
        <v>3.13</v>
      </c>
      <c r="AC7981">
        <v>3.13</v>
      </c>
      <c r="AD7981">
        <v>2.9089999999999998</v>
      </c>
      <c r="AE7981">
        <v>2.5920000000000001</v>
      </c>
      <c r="AF7981" t="s">
        <v>36</v>
      </c>
    </row>
    <row r="7982" spans="1:32" x14ac:dyDescent="0.3">
      <c r="A7982" s="1" t="s">
        <v>8678</v>
      </c>
      <c r="B7982" s="1" t="s">
        <v>740</v>
      </c>
      <c r="C7982" s="1" t="s">
        <v>4810</v>
      </c>
      <c r="D7982" s="1" t="s">
        <v>35</v>
      </c>
      <c r="E7982">
        <v>32</v>
      </c>
      <c r="F7982">
        <v>256</v>
      </c>
      <c r="G7982">
        <v>0</v>
      </c>
      <c r="H7982" t="b">
        <v>1</v>
      </c>
      <c r="I7982">
        <v>3.7010000000000001</v>
      </c>
      <c r="J7982">
        <v>3.008</v>
      </c>
      <c r="K7982">
        <v>3.4990000000000001</v>
      </c>
      <c r="M7982">
        <v>2.992</v>
      </c>
      <c r="N7982">
        <v>3.1970000000000001</v>
      </c>
      <c r="O7982">
        <v>2.7839999999999998</v>
      </c>
      <c r="P7982">
        <v>2.7839999999999998</v>
      </c>
      <c r="Q7982">
        <v>2.6560000000000001</v>
      </c>
      <c r="R7982">
        <v>2.8319999999999999</v>
      </c>
      <c r="S7982">
        <v>3.008</v>
      </c>
      <c r="T7982">
        <v>3.008</v>
      </c>
      <c r="U7982">
        <v>3.2509999999999999</v>
      </c>
      <c r="V7982">
        <v>2.88</v>
      </c>
      <c r="W7982">
        <v>3.2429999999999999</v>
      </c>
      <c r="X7982">
        <v>2.944</v>
      </c>
      <c r="Y7982">
        <v>3.0150000000000001</v>
      </c>
      <c r="Z7982">
        <v>2.5920000000000001</v>
      </c>
      <c r="AA7982">
        <v>2.5920000000000001</v>
      </c>
      <c r="AB7982">
        <v>2.992</v>
      </c>
      <c r="AC7982">
        <v>2.992</v>
      </c>
      <c r="AD7982">
        <v>2.9950000000000001</v>
      </c>
      <c r="AE7982">
        <v>2.5920000000000001</v>
      </c>
      <c r="AF7982" t="s">
        <v>36</v>
      </c>
    </row>
    <row r="7983" spans="1:32" x14ac:dyDescent="0.3">
      <c r="A7983" s="1" t="s">
        <v>3658</v>
      </c>
      <c r="B7983" s="1" t="s">
        <v>740</v>
      </c>
      <c r="C7983" s="1" t="s">
        <v>208</v>
      </c>
      <c r="D7983" s="1" t="s">
        <v>35</v>
      </c>
      <c r="E7983">
        <v>32</v>
      </c>
      <c r="F7983">
        <v>256</v>
      </c>
      <c r="G7983">
        <v>800</v>
      </c>
      <c r="H7983" t="b">
        <v>1</v>
      </c>
      <c r="I7983">
        <v>3.2480000000000002</v>
      </c>
      <c r="J7983">
        <v>3.1360000000000001</v>
      </c>
      <c r="K7983">
        <v>3.13</v>
      </c>
      <c r="L7983">
        <v>3.13</v>
      </c>
      <c r="M7983">
        <v>3.13</v>
      </c>
      <c r="N7983">
        <v>3.13</v>
      </c>
      <c r="O7983">
        <v>2.9119999999999999</v>
      </c>
      <c r="P7983">
        <v>2.9119999999999999</v>
      </c>
      <c r="Q7983">
        <v>2.7679999999999998</v>
      </c>
      <c r="R7983">
        <v>2.8319999999999999</v>
      </c>
      <c r="S7983">
        <v>3.1360000000000001</v>
      </c>
      <c r="T7983">
        <v>3.1360000000000001</v>
      </c>
      <c r="U7983">
        <v>3.1360000000000001</v>
      </c>
      <c r="V7983">
        <v>2.88</v>
      </c>
      <c r="W7983">
        <v>3.2429999999999999</v>
      </c>
      <c r="X7983">
        <v>3.0720000000000001</v>
      </c>
      <c r="Y7983">
        <v>3.0720000000000001</v>
      </c>
      <c r="Z7983">
        <v>2.5920000000000001</v>
      </c>
      <c r="AA7983">
        <v>2.7040000000000002</v>
      </c>
      <c r="AB7983">
        <v>3.13</v>
      </c>
      <c r="AC7983">
        <v>3.13</v>
      </c>
      <c r="AD7983">
        <v>2.9089999999999998</v>
      </c>
      <c r="AE7983">
        <v>2.5920000000000001</v>
      </c>
      <c r="AF7983" t="s">
        <v>36</v>
      </c>
    </row>
    <row r="7984" spans="1:32" x14ac:dyDescent="0.3">
      <c r="A7984" s="1" t="s">
        <v>8679</v>
      </c>
      <c r="B7984" s="1" t="s">
        <v>740</v>
      </c>
      <c r="C7984" s="1" t="s">
        <v>4800</v>
      </c>
      <c r="D7984" s="1" t="s">
        <v>35</v>
      </c>
      <c r="E7984">
        <v>32</v>
      </c>
      <c r="F7984">
        <v>256</v>
      </c>
      <c r="G7984">
        <v>0</v>
      </c>
      <c r="H7984" t="b">
        <v>1</v>
      </c>
      <c r="I7984">
        <v>3.7010000000000001</v>
      </c>
      <c r="J7984">
        <v>3.008</v>
      </c>
      <c r="K7984">
        <v>3.4990000000000001</v>
      </c>
      <c r="M7984">
        <v>2.992</v>
      </c>
      <c r="N7984">
        <v>3.1970000000000001</v>
      </c>
      <c r="O7984">
        <v>2.7839999999999998</v>
      </c>
      <c r="P7984">
        <v>2.7839999999999998</v>
      </c>
      <c r="Q7984">
        <v>2.6560000000000001</v>
      </c>
      <c r="R7984">
        <v>2.8319999999999999</v>
      </c>
      <c r="S7984">
        <v>3.008</v>
      </c>
      <c r="T7984">
        <v>3.008</v>
      </c>
      <c r="U7984">
        <v>3.2509999999999999</v>
      </c>
      <c r="V7984">
        <v>2.88</v>
      </c>
      <c r="W7984">
        <v>3.2429999999999999</v>
      </c>
      <c r="X7984">
        <v>2.944</v>
      </c>
      <c r="Y7984">
        <v>3.0150000000000001</v>
      </c>
      <c r="Z7984">
        <v>2.5920000000000001</v>
      </c>
      <c r="AA7984">
        <v>2.5920000000000001</v>
      </c>
      <c r="AB7984">
        <v>2.992</v>
      </c>
      <c r="AC7984">
        <v>2.992</v>
      </c>
      <c r="AD7984">
        <v>2.9950000000000001</v>
      </c>
      <c r="AE7984">
        <v>2.5920000000000001</v>
      </c>
      <c r="AF7984" t="s">
        <v>36</v>
      </c>
    </row>
    <row r="7985" spans="1:32" x14ac:dyDescent="0.3">
      <c r="A7985" s="1" t="s">
        <v>3659</v>
      </c>
      <c r="B7985" s="1" t="s">
        <v>740</v>
      </c>
      <c r="C7985" s="1" t="s">
        <v>210</v>
      </c>
      <c r="D7985" s="1" t="s">
        <v>35</v>
      </c>
      <c r="E7985">
        <v>32</v>
      </c>
      <c r="F7985">
        <v>64</v>
      </c>
      <c r="G7985">
        <v>256</v>
      </c>
      <c r="H7985" t="b">
        <v>1</v>
      </c>
      <c r="I7985">
        <v>2.3039999999999998</v>
      </c>
      <c r="J7985">
        <v>2.1440000000000001</v>
      </c>
      <c r="K7985">
        <v>2.3519999999999999</v>
      </c>
      <c r="L7985">
        <v>2.3519999999999999</v>
      </c>
      <c r="M7985">
        <v>2.3519999999999999</v>
      </c>
      <c r="N7985">
        <v>2.3580000000000001</v>
      </c>
      <c r="O7985">
        <v>2.0579999999999998</v>
      </c>
      <c r="P7985">
        <v>2.0579999999999998</v>
      </c>
      <c r="Q7985">
        <v>1.9359999999999999</v>
      </c>
      <c r="R7985">
        <v>2.1120000000000001</v>
      </c>
      <c r="S7985">
        <v>2.1280000000000001</v>
      </c>
      <c r="T7985">
        <v>2.2879999999999998</v>
      </c>
      <c r="U7985">
        <v>2.4529999999999998</v>
      </c>
      <c r="V7985">
        <v>2.113</v>
      </c>
      <c r="W7985">
        <v>2.0720000000000001</v>
      </c>
      <c r="X7985">
        <v>2.1920000000000002</v>
      </c>
      <c r="Y7985">
        <v>2.194</v>
      </c>
      <c r="Z7985">
        <v>1.929</v>
      </c>
      <c r="AA7985">
        <v>1.929</v>
      </c>
      <c r="AB7985">
        <v>2.2759999999999998</v>
      </c>
      <c r="AC7985">
        <v>2.2080000000000002</v>
      </c>
      <c r="AD7985">
        <v>2.2080000000000002</v>
      </c>
      <c r="AE7985">
        <v>1.929</v>
      </c>
      <c r="AF7985" t="s">
        <v>36</v>
      </c>
    </row>
    <row r="7986" spans="1:32" x14ac:dyDescent="0.3">
      <c r="A7986" s="1" t="s">
        <v>3660</v>
      </c>
      <c r="B7986" s="1" t="s">
        <v>740</v>
      </c>
      <c r="C7986" s="1" t="s">
        <v>212</v>
      </c>
      <c r="D7986" s="1" t="s">
        <v>35</v>
      </c>
      <c r="E7986">
        <v>32</v>
      </c>
      <c r="F7986">
        <v>448</v>
      </c>
      <c r="G7986">
        <v>6144</v>
      </c>
      <c r="H7986" t="b">
        <v>0</v>
      </c>
      <c r="J7986">
        <v>9.9659999999999993</v>
      </c>
      <c r="M7986">
        <v>10.784000000000001</v>
      </c>
      <c r="O7986">
        <v>8.32</v>
      </c>
      <c r="P7986">
        <v>8.32</v>
      </c>
      <c r="S7986">
        <v>10.566000000000001</v>
      </c>
      <c r="T7986">
        <v>9.7810000000000006</v>
      </c>
      <c r="X7986">
        <v>7.6029999999999998</v>
      </c>
      <c r="AA7986">
        <v>8.3960000000000008</v>
      </c>
      <c r="AB7986">
        <v>10.351000000000001</v>
      </c>
      <c r="AC7986">
        <v>9.3759999999999994</v>
      </c>
      <c r="AE7986">
        <v>8.3960000000000008</v>
      </c>
      <c r="AF7986" t="s">
        <v>36</v>
      </c>
    </row>
    <row r="7987" spans="1:32" x14ac:dyDescent="0.3">
      <c r="A7987" s="1" t="s">
        <v>3661</v>
      </c>
      <c r="B7987" s="1" t="s">
        <v>740</v>
      </c>
      <c r="C7987" s="1" t="s">
        <v>214</v>
      </c>
      <c r="D7987" s="1" t="s">
        <v>35</v>
      </c>
      <c r="E7987">
        <v>32</v>
      </c>
      <c r="F7987">
        <v>448</v>
      </c>
      <c r="G7987">
        <v>896</v>
      </c>
      <c r="H7987" t="b">
        <v>0</v>
      </c>
      <c r="J7987">
        <v>9.9659999999999993</v>
      </c>
      <c r="M7987">
        <v>10.784000000000001</v>
      </c>
      <c r="O7987">
        <v>8.32</v>
      </c>
      <c r="P7987">
        <v>8.32</v>
      </c>
      <c r="S7987">
        <v>10.566000000000001</v>
      </c>
      <c r="T7987">
        <v>9.7810000000000006</v>
      </c>
      <c r="X7987">
        <v>7.6029999999999998</v>
      </c>
      <c r="AA7987">
        <v>8.3960000000000008</v>
      </c>
      <c r="AB7987">
        <v>10.351000000000001</v>
      </c>
      <c r="AC7987">
        <v>9.3759999999999994</v>
      </c>
      <c r="AE7987">
        <v>8.3960000000000008</v>
      </c>
      <c r="AF7987" t="s">
        <v>36</v>
      </c>
    </row>
    <row r="7988" spans="1:32" x14ac:dyDescent="0.3">
      <c r="A7988" s="1" t="s">
        <v>8680</v>
      </c>
      <c r="B7988" s="1" t="s">
        <v>740</v>
      </c>
      <c r="C7988" s="1" t="s">
        <v>4827</v>
      </c>
      <c r="D7988" s="1" t="s">
        <v>35</v>
      </c>
      <c r="E7988">
        <v>32</v>
      </c>
      <c r="F7988">
        <v>256</v>
      </c>
      <c r="G7988">
        <v>5630</v>
      </c>
      <c r="H7988" t="b">
        <v>0</v>
      </c>
      <c r="J7988">
        <v>3.5680000000000001</v>
      </c>
      <c r="M7988">
        <v>3.5680000000000001</v>
      </c>
      <c r="O7988">
        <v>3.3279999999999998</v>
      </c>
      <c r="P7988">
        <v>3.3279999999999998</v>
      </c>
      <c r="S7988">
        <v>3.552</v>
      </c>
      <c r="T7988">
        <v>3.504</v>
      </c>
      <c r="X7988">
        <v>3.4710000000000001</v>
      </c>
      <c r="AA7988">
        <v>3.3220000000000001</v>
      </c>
      <c r="AB7988">
        <v>3.5840000000000001</v>
      </c>
      <c r="AC7988">
        <v>3.5840000000000001</v>
      </c>
      <c r="AE7988">
        <v>3.0720000000000001</v>
      </c>
      <c r="AF7988" t="s">
        <v>36</v>
      </c>
    </row>
    <row r="7989" spans="1:32" x14ac:dyDescent="0.3">
      <c r="A7989" s="1" t="s">
        <v>3662</v>
      </c>
      <c r="B7989" s="1" t="s">
        <v>740</v>
      </c>
      <c r="C7989" s="1" t="s">
        <v>216</v>
      </c>
      <c r="D7989" s="1" t="s">
        <v>35</v>
      </c>
      <c r="E7989">
        <v>32</v>
      </c>
      <c r="F7989">
        <v>256</v>
      </c>
      <c r="G7989">
        <v>320</v>
      </c>
      <c r="H7989" t="b">
        <v>1</v>
      </c>
      <c r="J7989">
        <v>3.5680000000000001</v>
      </c>
      <c r="M7989">
        <v>3.5680000000000001</v>
      </c>
      <c r="Q7989">
        <v>3.4079999999999999</v>
      </c>
      <c r="R7989">
        <v>3.3279999999999998</v>
      </c>
      <c r="S7989">
        <v>3.552</v>
      </c>
      <c r="T7989">
        <v>3.504</v>
      </c>
      <c r="X7989">
        <v>3.4710000000000001</v>
      </c>
      <c r="Z7989">
        <v>3.0720000000000001</v>
      </c>
      <c r="AA7989">
        <v>3.0720000000000001</v>
      </c>
      <c r="AB7989">
        <v>3.5840000000000001</v>
      </c>
      <c r="AC7989">
        <v>3.5840000000000001</v>
      </c>
      <c r="AD7989">
        <v>3.5710000000000002</v>
      </c>
      <c r="AE7989">
        <v>3.0720000000000001</v>
      </c>
      <c r="AF7989" t="s">
        <v>36</v>
      </c>
    </row>
    <row r="7990" spans="1:32" x14ac:dyDescent="0.3">
      <c r="A7990" s="1" t="s">
        <v>3663</v>
      </c>
      <c r="B7990" s="1" t="s">
        <v>740</v>
      </c>
      <c r="C7990" s="1" t="s">
        <v>218</v>
      </c>
      <c r="D7990" s="1" t="s">
        <v>35</v>
      </c>
      <c r="E7990">
        <v>32</v>
      </c>
      <c r="F7990">
        <v>256</v>
      </c>
      <c r="G7990">
        <v>1024</v>
      </c>
      <c r="H7990" t="b">
        <v>1</v>
      </c>
      <c r="I7990">
        <v>4.3827249999999998</v>
      </c>
      <c r="J7990">
        <v>4.0236000000000001</v>
      </c>
      <c r="K7990">
        <v>4.0236000000000001</v>
      </c>
      <c r="L7990">
        <v>4.0236000000000001</v>
      </c>
      <c r="M7990">
        <v>4.0236000000000001</v>
      </c>
      <c r="N7990">
        <v>4.0236000000000001</v>
      </c>
      <c r="O7990">
        <v>3.7363</v>
      </c>
      <c r="P7990">
        <v>3.7363</v>
      </c>
      <c r="Q7990">
        <v>3.5400740000000002</v>
      </c>
      <c r="R7990">
        <v>3.7650000000000001</v>
      </c>
      <c r="S7990">
        <v>4.0236000000000001</v>
      </c>
      <c r="T7990">
        <v>4.0236000000000001</v>
      </c>
      <c r="U7990">
        <v>4.0236000000000001</v>
      </c>
      <c r="V7990">
        <v>4.024</v>
      </c>
      <c r="W7990">
        <v>4.1959799999999996</v>
      </c>
      <c r="X7990">
        <v>3.9369999999999998</v>
      </c>
      <c r="Y7990">
        <v>3.9369999999999998</v>
      </c>
      <c r="Z7990">
        <v>3.4489999999999998</v>
      </c>
      <c r="AA7990">
        <v>3.4489999999999998</v>
      </c>
      <c r="AB7990">
        <v>4.0236000000000001</v>
      </c>
      <c r="AC7990">
        <v>4.0236000000000001</v>
      </c>
      <c r="AD7990">
        <v>4.024</v>
      </c>
      <c r="AE7990">
        <v>3.4489999999999998</v>
      </c>
      <c r="AF7990" t="s">
        <v>36</v>
      </c>
    </row>
    <row r="7991" spans="1:32" x14ac:dyDescent="0.3">
      <c r="A7991" s="1" t="s">
        <v>3664</v>
      </c>
      <c r="B7991" s="1" t="s">
        <v>740</v>
      </c>
      <c r="C7991" s="1" t="s">
        <v>220</v>
      </c>
      <c r="D7991" s="1" t="s">
        <v>35</v>
      </c>
      <c r="E7991">
        <v>32</v>
      </c>
      <c r="F7991">
        <v>875</v>
      </c>
      <c r="G7991">
        <v>1024</v>
      </c>
      <c r="H7991" t="b">
        <v>1</v>
      </c>
      <c r="I7991">
        <v>11.715624999999999</v>
      </c>
      <c r="J7991">
        <v>9.4877000000000002</v>
      </c>
      <c r="K7991">
        <v>9.4877000000000002</v>
      </c>
      <c r="L7991">
        <v>9.4877000000000002</v>
      </c>
      <c r="M7991">
        <v>9.4877000000000002</v>
      </c>
      <c r="N7991">
        <v>9.4877000000000002</v>
      </c>
      <c r="O7991">
        <v>7.3365999999999998</v>
      </c>
      <c r="P7991">
        <v>7.3365999999999998</v>
      </c>
      <c r="Q7991">
        <v>6.9169999999999998</v>
      </c>
      <c r="R7991">
        <v>7.9512</v>
      </c>
      <c r="S7991">
        <v>9.1804000000000006</v>
      </c>
      <c r="T7991">
        <v>9.4877000000000002</v>
      </c>
      <c r="U7991">
        <v>9.4877000000000002</v>
      </c>
      <c r="V7991">
        <v>9.4879999999999995</v>
      </c>
      <c r="W7991">
        <v>9.8872</v>
      </c>
      <c r="X7991">
        <v>8.32</v>
      </c>
      <c r="Y7991">
        <v>8.32</v>
      </c>
      <c r="Z7991">
        <v>6.7220000000000004</v>
      </c>
      <c r="AA7991">
        <v>6.7220000000000004</v>
      </c>
      <c r="AB7991">
        <v>7.9509999999999996</v>
      </c>
      <c r="AC7991">
        <v>7.9509999999999996</v>
      </c>
      <c r="AD7991">
        <v>7.9509999999999996</v>
      </c>
      <c r="AE7991">
        <v>6.7220000000000004</v>
      </c>
      <c r="AF7991" t="s">
        <v>36</v>
      </c>
    </row>
    <row r="7992" spans="1:32" x14ac:dyDescent="0.3">
      <c r="A7992" s="1" t="s">
        <v>3665</v>
      </c>
      <c r="B7992" s="1" t="s">
        <v>740</v>
      </c>
      <c r="C7992" s="1" t="s">
        <v>222</v>
      </c>
      <c r="D7992" s="1" t="s">
        <v>35</v>
      </c>
      <c r="E7992">
        <v>32</v>
      </c>
      <c r="F7992">
        <v>192</v>
      </c>
      <c r="G7992">
        <v>1024</v>
      </c>
      <c r="H7992" t="b">
        <v>1</v>
      </c>
      <c r="I7992">
        <v>4.1627749999999999</v>
      </c>
      <c r="J7992">
        <v>3.8239999999999998</v>
      </c>
      <c r="K7992">
        <v>3.8239999999999998</v>
      </c>
      <c r="L7992">
        <v>3.8239999999999998</v>
      </c>
      <c r="M7992">
        <v>3.8239999999999998</v>
      </c>
      <c r="N7992">
        <v>3.8239999999999998</v>
      </c>
      <c r="O7992">
        <v>3.5537000000000001</v>
      </c>
      <c r="P7992">
        <v>3.5537000000000001</v>
      </c>
      <c r="Q7992">
        <v>3.3688120000000001</v>
      </c>
      <c r="R7992">
        <v>3.5807699999999998</v>
      </c>
      <c r="S7992">
        <v>3.8239999999999998</v>
      </c>
      <c r="T7992">
        <v>3.8239999999999998</v>
      </c>
      <c r="U7992">
        <v>3.8239999999999998</v>
      </c>
      <c r="V7992">
        <v>3.8239999999999998</v>
      </c>
      <c r="W7992">
        <v>3.9868199999999998</v>
      </c>
      <c r="X7992">
        <v>3.7429999999999999</v>
      </c>
      <c r="Y7992">
        <v>3.7429999999999999</v>
      </c>
      <c r="Z7992">
        <v>3.2829999999999999</v>
      </c>
      <c r="AA7992">
        <v>3.2829999999999999</v>
      </c>
      <c r="AB7992">
        <v>3.8239999999999998</v>
      </c>
      <c r="AC7992">
        <v>3.8239999999999998</v>
      </c>
      <c r="AD7992">
        <v>3.8239999999999998</v>
      </c>
      <c r="AE7992">
        <v>3.2829999999999999</v>
      </c>
      <c r="AF7992" t="s">
        <v>36</v>
      </c>
    </row>
    <row r="7993" spans="1:32" x14ac:dyDescent="0.3">
      <c r="A7993" s="1" t="s">
        <v>8681</v>
      </c>
      <c r="B7993" s="1" t="s">
        <v>740</v>
      </c>
      <c r="C7993" s="1" t="s">
        <v>4858</v>
      </c>
      <c r="D7993" s="1" t="s">
        <v>35</v>
      </c>
      <c r="E7993">
        <v>32</v>
      </c>
      <c r="F7993">
        <v>112</v>
      </c>
      <c r="G7993">
        <v>700</v>
      </c>
      <c r="H7993" t="b">
        <v>0</v>
      </c>
      <c r="J7993">
        <v>2.9990000000000001</v>
      </c>
      <c r="M7993">
        <v>3.2789999999999999</v>
      </c>
      <c r="O7993">
        <v>2.8130000000000002</v>
      </c>
      <c r="Q7993">
        <v>3.1859999999999999</v>
      </c>
      <c r="R7993">
        <v>2.8130000000000002</v>
      </c>
      <c r="S7993">
        <v>2.9060000000000001</v>
      </c>
      <c r="T7993">
        <v>3.2789999999999999</v>
      </c>
      <c r="X7993">
        <v>2.9060000000000001</v>
      </c>
      <c r="Z7993">
        <v>2.44</v>
      </c>
      <c r="AA7993">
        <v>2.44</v>
      </c>
      <c r="AB7993">
        <v>2.9060000000000001</v>
      </c>
      <c r="AC7993">
        <v>2.9060000000000001</v>
      </c>
      <c r="AD7993">
        <v>2.8130000000000002</v>
      </c>
      <c r="AE7993">
        <v>2.44</v>
      </c>
      <c r="AF7993" t="s">
        <v>36</v>
      </c>
    </row>
    <row r="7994" spans="1:32" x14ac:dyDescent="0.3">
      <c r="A7994" s="1" t="s">
        <v>11031</v>
      </c>
      <c r="B7994" s="1" t="s">
        <v>740</v>
      </c>
      <c r="C7994" s="1" t="s">
        <v>10769</v>
      </c>
      <c r="D7994" s="1" t="s">
        <v>35</v>
      </c>
      <c r="E7994">
        <v>32</v>
      </c>
      <c r="F7994">
        <v>512</v>
      </c>
      <c r="G7994">
        <v>1600</v>
      </c>
      <c r="H7994" t="b">
        <v>1</v>
      </c>
      <c r="I7994">
        <v>5.92</v>
      </c>
      <c r="J7994">
        <v>5.44</v>
      </c>
      <c r="M7994">
        <v>5.4080000000000004</v>
      </c>
      <c r="Q7994">
        <v>4.7359999999999998</v>
      </c>
      <c r="R7994">
        <v>5.0880000000000001</v>
      </c>
      <c r="S7994">
        <v>5.44</v>
      </c>
      <c r="T7994">
        <v>5.44</v>
      </c>
      <c r="X7994">
        <v>5.3120000000000003</v>
      </c>
      <c r="Z7994">
        <v>4.6079999999999997</v>
      </c>
      <c r="AA7994">
        <v>4.6079999999999997</v>
      </c>
      <c r="AD7994">
        <v>5.4139999999999997</v>
      </c>
      <c r="AE7994">
        <v>4.6079999999999997</v>
      </c>
      <c r="AF7994" t="s">
        <v>36</v>
      </c>
    </row>
    <row r="7995" spans="1:32" x14ac:dyDescent="0.3">
      <c r="A7995" s="1" t="s">
        <v>10051</v>
      </c>
      <c r="B7995" s="1" t="s">
        <v>740</v>
      </c>
      <c r="C7995" s="1" t="s">
        <v>9565</v>
      </c>
      <c r="D7995" s="1" t="s">
        <v>35</v>
      </c>
      <c r="E7995">
        <v>32</v>
      </c>
      <c r="F7995">
        <v>504</v>
      </c>
      <c r="G7995">
        <v>2400</v>
      </c>
      <c r="H7995" t="b">
        <v>1</v>
      </c>
      <c r="I7995">
        <v>7.718</v>
      </c>
      <c r="J7995">
        <v>6.1440000000000001</v>
      </c>
      <c r="K7995">
        <v>7.258</v>
      </c>
      <c r="M7995">
        <v>6.1440000000000001</v>
      </c>
      <c r="N7995">
        <v>6.1059999999999999</v>
      </c>
      <c r="O7995">
        <v>5.6319999999999997</v>
      </c>
      <c r="P7995">
        <v>6.1059999999999999</v>
      </c>
      <c r="Q7995">
        <v>5.4080000000000004</v>
      </c>
      <c r="R7995">
        <v>5.6959999999999997</v>
      </c>
      <c r="S7995">
        <v>6.1120000000000001</v>
      </c>
      <c r="T7995">
        <v>6.1440000000000001</v>
      </c>
      <c r="U7995">
        <v>6.6909999999999998</v>
      </c>
      <c r="V7995">
        <v>5.8419999999999996</v>
      </c>
      <c r="W7995">
        <v>6.6719999999999997</v>
      </c>
      <c r="X7995">
        <v>5.984</v>
      </c>
      <c r="Y7995">
        <v>6.1520000000000001</v>
      </c>
      <c r="Z7995">
        <v>5.1840000000000002</v>
      </c>
      <c r="AA7995">
        <v>5.1840000000000002</v>
      </c>
      <c r="AB7995">
        <v>6.1120000000000001</v>
      </c>
      <c r="AC7995">
        <v>6.1120000000000001</v>
      </c>
      <c r="AD7995">
        <v>6.5659999999999998</v>
      </c>
      <c r="AE7995">
        <v>5.1840000000000002</v>
      </c>
      <c r="AF7995" t="s">
        <v>36</v>
      </c>
    </row>
    <row r="7996" spans="1:32" x14ac:dyDescent="0.3">
      <c r="A7996" s="1" t="s">
        <v>3666</v>
      </c>
      <c r="B7996" s="1" t="s">
        <v>740</v>
      </c>
      <c r="C7996" s="1" t="s">
        <v>224</v>
      </c>
      <c r="D7996" s="1" t="s">
        <v>35</v>
      </c>
      <c r="E7996">
        <v>32</v>
      </c>
      <c r="F7996">
        <v>432</v>
      </c>
      <c r="G7996">
        <v>864</v>
      </c>
      <c r="H7996" t="b">
        <v>1</v>
      </c>
      <c r="I7996">
        <v>5.3860000000000001</v>
      </c>
      <c r="J7996">
        <v>5.1849999999999996</v>
      </c>
      <c r="K7996">
        <v>4.923</v>
      </c>
      <c r="L7996">
        <v>4.923</v>
      </c>
      <c r="M7996">
        <v>4.923</v>
      </c>
      <c r="N7996">
        <v>4.923</v>
      </c>
      <c r="O7996">
        <v>4.55</v>
      </c>
      <c r="P7996">
        <v>4.55</v>
      </c>
      <c r="Q7996">
        <v>4.5129999999999999</v>
      </c>
      <c r="R7996">
        <v>4.6369999999999996</v>
      </c>
      <c r="S7996">
        <v>4.952</v>
      </c>
      <c r="T7996">
        <v>4.952</v>
      </c>
      <c r="U7996">
        <v>5.1849999999999996</v>
      </c>
      <c r="V7996">
        <v>4.4569999999999999</v>
      </c>
      <c r="W7996">
        <v>5.3769999999999998</v>
      </c>
      <c r="X7996">
        <v>4.84</v>
      </c>
      <c r="Y7996">
        <v>4.84</v>
      </c>
      <c r="Z7996">
        <v>4.2050000000000001</v>
      </c>
      <c r="AA7996">
        <v>4.2050000000000001</v>
      </c>
      <c r="AB7996">
        <v>4.923</v>
      </c>
      <c r="AC7996">
        <v>5.39</v>
      </c>
      <c r="AD7996">
        <v>4.7750000000000004</v>
      </c>
      <c r="AE7996">
        <v>4.2050000000000001</v>
      </c>
      <c r="AF7996" t="s">
        <v>36</v>
      </c>
    </row>
    <row r="7997" spans="1:32" x14ac:dyDescent="0.3">
      <c r="A7997" s="1" t="s">
        <v>10052</v>
      </c>
      <c r="B7997" s="1" t="s">
        <v>740</v>
      </c>
      <c r="C7997" s="1" t="s">
        <v>9574</v>
      </c>
      <c r="D7997" s="1" t="s">
        <v>35</v>
      </c>
      <c r="E7997">
        <v>32</v>
      </c>
      <c r="F7997">
        <v>504</v>
      </c>
      <c r="G7997">
        <v>0</v>
      </c>
      <c r="H7997" t="b">
        <v>1</v>
      </c>
      <c r="I7997">
        <v>6.8259999999999996</v>
      </c>
      <c r="J7997">
        <v>5.44</v>
      </c>
      <c r="K7997">
        <v>6.4219999999999997</v>
      </c>
      <c r="M7997">
        <v>5.4080000000000004</v>
      </c>
      <c r="N7997">
        <v>5.8179999999999996</v>
      </c>
      <c r="O7997">
        <v>4.992</v>
      </c>
      <c r="P7997">
        <v>4.992</v>
      </c>
      <c r="Q7997">
        <v>4.7359999999999998</v>
      </c>
      <c r="R7997">
        <v>5.0880000000000001</v>
      </c>
      <c r="S7997">
        <v>5.44</v>
      </c>
      <c r="T7997">
        <v>5.44</v>
      </c>
      <c r="U7997">
        <v>5.9260000000000002</v>
      </c>
      <c r="V7997">
        <v>5.1840000000000002</v>
      </c>
      <c r="W7997">
        <v>5.91</v>
      </c>
      <c r="X7997">
        <v>5.3120000000000003</v>
      </c>
      <c r="Y7997">
        <v>5.4550000000000001</v>
      </c>
      <c r="Z7997">
        <v>4.6079999999999997</v>
      </c>
      <c r="AA7997">
        <v>4.6079999999999997</v>
      </c>
      <c r="AB7997">
        <v>5.4080000000000004</v>
      </c>
      <c r="AC7997">
        <v>5.4080000000000004</v>
      </c>
      <c r="AD7997">
        <v>5.4139999999999997</v>
      </c>
      <c r="AE7997">
        <v>4.6079999999999997</v>
      </c>
      <c r="AF7997" t="s">
        <v>36</v>
      </c>
    </row>
    <row r="7998" spans="1:32" x14ac:dyDescent="0.3">
      <c r="A7998" s="1" t="s">
        <v>3667</v>
      </c>
      <c r="B7998" s="1" t="s">
        <v>740</v>
      </c>
      <c r="C7998" s="1" t="s">
        <v>226</v>
      </c>
      <c r="D7998" s="1" t="s">
        <v>35</v>
      </c>
      <c r="E7998">
        <v>32</v>
      </c>
      <c r="F7998">
        <v>3800</v>
      </c>
      <c r="G7998">
        <v>4096</v>
      </c>
      <c r="H7998" t="b">
        <v>1</v>
      </c>
      <c r="I7998">
        <v>48.952249999999999</v>
      </c>
      <c r="J7998">
        <v>39.274000000000001</v>
      </c>
      <c r="K7998">
        <v>39.273600000000002</v>
      </c>
      <c r="L7998">
        <v>39.273600000000002</v>
      </c>
      <c r="M7998">
        <v>39.273600000000002</v>
      </c>
      <c r="N7998">
        <v>39.274000000000001</v>
      </c>
      <c r="O7998">
        <v>29.9328</v>
      </c>
      <c r="P7998">
        <v>29.9328</v>
      </c>
      <c r="Q7998">
        <v>28.111999999999998</v>
      </c>
      <c r="R7998">
        <v>32.601599999999998</v>
      </c>
      <c r="S7998">
        <v>37.9392</v>
      </c>
      <c r="T7998">
        <v>39.274000000000001</v>
      </c>
      <c r="U7998">
        <v>39.274000000000001</v>
      </c>
      <c r="V7998">
        <v>39.274000000000001</v>
      </c>
      <c r="W7998">
        <v>41.015999999999998</v>
      </c>
      <c r="X7998">
        <v>34.200000000000003</v>
      </c>
      <c r="Y7998">
        <v>34.200000000000003</v>
      </c>
      <c r="Z7998">
        <v>27.263999999999999</v>
      </c>
      <c r="AA7998">
        <v>27.263999999999999</v>
      </c>
      <c r="AB7998">
        <v>32.601999999999997</v>
      </c>
      <c r="AC7998">
        <v>32.601999999999997</v>
      </c>
      <c r="AD7998">
        <v>32.601999999999997</v>
      </c>
      <c r="AE7998">
        <v>27.263999999999999</v>
      </c>
      <c r="AF7998" t="s">
        <v>36</v>
      </c>
    </row>
    <row r="7999" spans="1:32" x14ac:dyDescent="0.3">
      <c r="A7999" s="1" t="s">
        <v>3668</v>
      </c>
      <c r="B7999" s="1" t="s">
        <v>740</v>
      </c>
      <c r="C7999" s="1" t="s">
        <v>228</v>
      </c>
      <c r="D7999" s="1" t="s">
        <v>35</v>
      </c>
      <c r="E7999">
        <v>32</v>
      </c>
      <c r="F7999">
        <v>1750</v>
      </c>
      <c r="G7999">
        <v>2048</v>
      </c>
      <c r="H7999" t="b">
        <v>1</v>
      </c>
      <c r="I7999">
        <v>19.313500000000001</v>
      </c>
      <c r="J7999">
        <v>15.565</v>
      </c>
      <c r="K7999">
        <v>15.565</v>
      </c>
      <c r="L7999">
        <v>15.565</v>
      </c>
      <c r="M7999">
        <v>15.565</v>
      </c>
      <c r="N7999">
        <v>15.565</v>
      </c>
      <c r="O7999">
        <v>11.9467</v>
      </c>
      <c r="P7999">
        <v>11.9467</v>
      </c>
      <c r="Q7999">
        <v>11.242000000000001</v>
      </c>
      <c r="R7999">
        <v>12.981</v>
      </c>
      <c r="S7999">
        <v>15.048</v>
      </c>
      <c r="T7999">
        <v>15.565</v>
      </c>
      <c r="U7999">
        <v>15.565</v>
      </c>
      <c r="V7999">
        <v>15.565</v>
      </c>
      <c r="W7999">
        <v>16.239999999999998</v>
      </c>
      <c r="X7999">
        <v>13.6</v>
      </c>
      <c r="Y7999">
        <v>13.6</v>
      </c>
      <c r="Z7999">
        <v>10.913</v>
      </c>
      <c r="AA7999">
        <v>10.913</v>
      </c>
      <c r="AB7999">
        <v>12.981</v>
      </c>
      <c r="AC7999">
        <v>12.981</v>
      </c>
      <c r="AD7999">
        <v>12.981</v>
      </c>
      <c r="AE7999">
        <v>10.913</v>
      </c>
      <c r="AF7999" t="s">
        <v>36</v>
      </c>
    </row>
    <row r="8000" spans="1:32" x14ac:dyDescent="0.3">
      <c r="A8000" s="1" t="s">
        <v>8682</v>
      </c>
      <c r="B8000" s="1" t="s">
        <v>740</v>
      </c>
      <c r="C8000" s="1" t="s">
        <v>4849</v>
      </c>
      <c r="D8000" s="1" t="s">
        <v>35</v>
      </c>
      <c r="E8000">
        <v>40</v>
      </c>
      <c r="F8000">
        <v>672</v>
      </c>
      <c r="G8000">
        <v>2900</v>
      </c>
      <c r="H8000" t="b">
        <v>0</v>
      </c>
      <c r="J8000">
        <v>31.132000000000001</v>
      </c>
      <c r="S8000">
        <v>28.166</v>
      </c>
      <c r="Z8000">
        <v>22.672000000000001</v>
      </c>
      <c r="AB8000">
        <v>28.18</v>
      </c>
      <c r="AC8000">
        <v>28.18</v>
      </c>
      <c r="AD8000">
        <v>27.077999999999999</v>
      </c>
      <c r="AE8000">
        <v>22.672000000000001</v>
      </c>
      <c r="AF8000" t="s">
        <v>36</v>
      </c>
    </row>
    <row r="8001" spans="1:32" x14ac:dyDescent="0.3">
      <c r="A8001" s="1" t="s">
        <v>8683</v>
      </c>
      <c r="B8001" s="1" t="s">
        <v>740</v>
      </c>
      <c r="C8001" s="1" t="s">
        <v>4867</v>
      </c>
      <c r="D8001" s="1" t="s">
        <v>35</v>
      </c>
      <c r="E8001">
        <v>416</v>
      </c>
      <c r="F8001">
        <v>11400</v>
      </c>
      <c r="G8001">
        <v>8192</v>
      </c>
      <c r="H8001" t="b">
        <v>0</v>
      </c>
      <c r="J8001">
        <v>132.548</v>
      </c>
      <c r="M8001">
        <v>147.41800000000001</v>
      </c>
      <c r="N8001">
        <v>147.41800000000001</v>
      </c>
      <c r="O8001">
        <v>122.628</v>
      </c>
      <c r="R8001">
        <v>114.696</v>
      </c>
      <c r="S8001">
        <v>122.628</v>
      </c>
      <c r="T8001">
        <v>122.628</v>
      </c>
      <c r="X8001">
        <v>127.58799999999999</v>
      </c>
      <c r="Y8001">
        <v>123.61799999999999</v>
      </c>
      <c r="Z8001">
        <v>102.798</v>
      </c>
      <c r="AA8001">
        <v>102.798</v>
      </c>
      <c r="AB8001">
        <v>122.628</v>
      </c>
      <c r="AC8001">
        <v>122.628</v>
      </c>
      <c r="AD8001">
        <v>122.628</v>
      </c>
      <c r="AE8001">
        <v>102.798</v>
      </c>
      <c r="AF8001" t="s">
        <v>36</v>
      </c>
    </row>
    <row r="8002" spans="1:32" x14ac:dyDescent="0.3">
      <c r="A8002" s="1" t="s">
        <v>8684</v>
      </c>
      <c r="B8002" s="1" t="s">
        <v>740</v>
      </c>
      <c r="C8002" s="1" t="s">
        <v>4869</v>
      </c>
      <c r="D8002" s="1" t="s">
        <v>35</v>
      </c>
      <c r="E8002">
        <v>416</v>
      </c>
      <c r="F8002">
        <v>5700</v>
      </c>
      <c r="G8002">
        <v>8192</v>
      </c>
      <c r="H8002" t="b">
        <v>0</v>
      </c>
      <c r="J8002">
        <v>68.102000000000004</v>
      </c>
      <c r="M8002">
        <v>75.539000000000001</v>
      </c>
      <c r="N8002">
        <v>75.539000000000001</v>
      </c>
      <c r="O8002">
        <v>63.143999999999998</v>
      </c>
      <c r="R8002">
        <v>59.177599999999998</v>
      </c>
      <c r="S8002">
        <v>63.143999999999998</v>
      </c>
      <c r="T8002">
        <v>63.143999999999998</v>
      </c>
      <c r="X8002">
        <v>65.623000000000005</v>
      </c>
      <c r="Y8002">
        <v>63.64</v>
      </c>
      <c r="Z8002">
        <v>53.228000000000002</v>
      </c>
      <c r="AA8002">
        <v>53.228000000000002</v>
      </c>
      <c r="AB8002">
        <v>63.143999999999998</v>
      </c>
      <c r="AC8002">
        <v>63.143999999999998</v>
      </c>
      <c r="AD8002">
        <v>63.143999999999998</v>
      </c>
      <c r="AE8002">
        <v>53.228000000000002</v>
      </c>
      <c r="AF8002" t="s">
        <v>36</v>
      </c>
    </row>
    <row r="8003" spans="1:32" x14ac:dyDescent="0.3">
      <c r="A8003" s="1" t="s">
        <v>8685</v>
      </c>
      <c r="B8003" s="1" t="s">
        <v>740</v>
      </c>
      <c r="C8003" s="1" t="s">
        <v>4254</v>
      </c>
      <c r="D8003" s="1" t="s">
        <v>35</v>
      </c>
      <c r="E8003">
        <v>44</v>
      </c>
      <c r="F8003">
        <v>352</v>
      </c>
      <c r="G8003">
        <v>700</v>
      </c>
      <c r="H8003" t="b">
        <v>0</v>
      </c>
      <c r="J8003">
        <v>4.79</v>
      </c>
      <c r="S8003">
        <v>4.79</v>
      </c>
      <c r="T8003">
        <v>5.266</v>
      </c>
      <c r="Z8003">
        <v>3.84</v>
      </c>
      <c r="AC8003">
        <v>4.6319999999999997</v>
      </c>
      <c r="AD8003">
        <v>4.1559999999999997</v>
      </c>
      <c r="AE8003">
        <v>3.84</v>
      </c>
      <c r="AF8003" t="s">
        <v>36</v>
      </c>
    </row>
    <row r="8004" spans="1:32" x14ac:dyDescent="0.3">
      <c r="A8004" s="1" t="s">
        <v>8686</v>
      </c>
      <c r="B8004" s="1" t="s">
        <v>740</v>
      </c>
      <c r="C8004" s="1" t="s">
        <v>4712</v>
      </c>
      <c r="D8004" s="1" t="s">
        <v>35</v>
      </c>
      <c r="E8004">
        <v>48</v>
      </c>
      <c r="F8004">
        <v>192</v>
      </c>
      <c r="G8004">
        <v>384</v>
      </c>
      <c r="H8004" t="b">
        <v>1</v>
      </c>
      <c r="I8004">
        <v>3.8719999999999999</v>
      </c>
      <c r="J8004">
        <v>3.5840000000000001</v>
      </c>
      <c r="M8004">
        <v>3.5840000000000001</v>
      </c>
      <c r="Q8004">
        <v>2.1850999999999998</v>
      </c>
      <c r="R8004">
        <v>3.2719999999999998</v>
      </c>
      <c r="S8004">
        <v>3.464</v>
      </c>
      <c r="T8004">
        <v>3.68</v>
      </c>
      <c r="X8004">
        <v>3.3679999999999999</v>
      </c>
      <c r="Z8004">
        <v>3.008</v>
      </c>
      <c r="AA8004">
        <v>3.008</v>
      </c>
      <c r="AD8004">
        <v>3.4689999999999999</v>
      </c>
      <c r="AE8004">
        <v>3.008</v>
      </c>
      <c r="AF8004" t="s">
        <v>36</v>
      </c>
    </row>
    <row r="8005" spans="1:32" x14ac:dyDescent="0.3">
      <c r="A8005" s="1" t="s">
        <v>8687</v>
      </c>
      <c r="B8005" s="1" t="s">
        <v>740</v>
      </c>
      <c r="C8005" s="1" t="s">
        <v>4703</v>
      </c>
      <c r="D8005" s="1" t="s">
        <v>35</v>
      </c>
      <c r="E8005">
        <v>48</v>
      </c>
      <c r="F8005">
        <v>192</v>
      </c>
      <c r="G8005">
        <v>1200</v>
      </c>
      <c r="H8005" t="b">
        <v>1</v>
      </c>
      <c r="I8005">
        <v>3.8719999999999999</v>
      </c>
      <c r="J8005">
        <v>3.5840000000000001</v>
      </c>
      <c r="M8005">
        <v>3.5840000000000001</v>
      </c>
      <c r="Q8005">
        <v>2.1850999999999998</v>
      </c>
      <c r="R8005">
        <v>3.2719999999999998</v>
      </c>
      <c r="S8005">
        <v>3.464</v>
      </c>
      <c r="T8005">
        <v>3.68</v>
      </c>
      <c r="X8005">
        <v>3.3679999999999999</v>
      </c>
      <c r="Z8005">
        <v>3.008</v>
      </c>
      <c r="AA8005">
        <v>3.008</v>
      </c>
      <c r="AD8005">
        <v>3.4689999999999999</v>
      </c>
      <c r="AE8005">
        <v>3.008</v>
      </c>
      <c r="AF8005" t="s">
        <v>36</v>
      </c>
    </row>
    <row r="8006" spans="1:32" x14ac:dyDescent="0.3">
      <c r="A8006" s="1" t="s">
        <v>8688</v>
      </c>
      <c r="B8006" s="1" t="s">
        <v>740</v>
      </c>
      <c r="C8006" s="1" t="s">
        <v>4726</v>
      </c>
      <c r="D8006" s="1" t="s">
        <v>35</v>
      </c>
      <c r="E8006">
        <v>48</v>
      </c>
      <c r="F8006">
        <v>192</v>
      </c>
      <c r="G8006">
        <v>1800</v>
      </c>
      <c r="H8006" t="b">
        <v>1</v>
      </c>
      <c r="I8006">
        <v>4.9080000000000004</v>
      </c>
      <c r="J8006">
        <v>4.0880000000000001</v>
      </c>
      <c r="K8006">
        <v>4.6360000000000001</v>
      </c>
      <c r="M8006">
        <v>4.1120000000000001</v>
      </c>
      <c r="N8006">
        <v>3.9580000000000002</v>
      </c>
      <c r="O8006">
        <v>3.7280000000000002</v>
      </c>
      <c r="P8006">
        <v>3.9580000000000002</v>
      </c>
      <c r="Q8006">
        <v>3.6320000000000001</v>
      </c>
      <c r="R8006">
        <v>3.7280000000000002</v>
      </c>
      <c r="S8006">
        <v>3.968</v>
      </c>
      <c r="T8006">
        <v>4.2080000000000002</v>
      </c>
      <c r="U8006">
        <v>4.5570000000000004</v>
      </c>
      <c r="V8006">
        <v>3.8330000000000002</v>
      </c>
      <c r="W8006">
        <v>4.5250000000000004</v>
      </c>
      <c r="X8006">
        <v>3.8479999999999999</v>
      </c>
      <c r="Y8006">
        <v>3.9860000000000002</v>
      </c>
      <c r="Z8006">
        <v>3.4159999999999999</v>
      </c>
      <c r="AA8006">
        <v>3.4159999999999999</v>
      </c>
      <c r="AB8006">
        <v>4.1360000000000001</v>
      </c>
      <c r="AC8006">
        <v>4.1360000000000001</v>
      </c>
      <c r="AD8006">
        <v>4.2300000000000004</v>
      </c>
      <c r="AE8006">
        <v>3.4159999999999999</v>
      </c>
      <c r="AF8006" t="s">
        <v>36</v>
      </c>
    </row>
    <row r="8007" spans="1:32" x14ac:dyDescent="0.3">
      <c r="A8007" s="1" t="s">
        <v>8689</v>
      </c>
      <c r="B8007" s="1" t="s">
        <v>740</v>
      </c>
      <c r="C8007" s="1" t="s">
        <v>4734</v>
      </c>
      <c r="D8007" s="1" t="s">
        <v>35</v>
      </c>
      <c r="E8007">
        <v>48</v>
      </c>
      <c r="F8007">
        <v>192</v>
      </c>
      <c r="G8007">
        <v>1800</v>
      </c>
      <c r="H8007" t="b">
        <v>1</v>
      </c>
      <c r="I8007">
        <v>4.9080000000000004</v>
      </c>
      <c r="J8007">
        <v>4.0880000000000001</v>
      </c>
      <c r="K8007">
        <v>4.6360000000000001</v>
      </c>
      <c r="M8007">
        <v>4.1120000000000001</v>
      </c>
      <c r="N8007">
        <v>3.9580000000000002</v>
      </c>
      <c r="O8007">
        <v>3.7280000000000002</v>
      </c>
      <c r="P8007">
        <v>3.9580000000000002</v>
      </c>
      <c r="Q8007">
        <v>3.6320000000000001</v>
      </c>
      <c r="R8007">
        <v>3.7280000000000002</v>
      </c>
      <c r="S8007">
        <v>3.968</v>
      </c>
      <c r="T8007">
        <v>4.2080000000000002</v>
      </c>
      <c r="U8007">
        <v>4.5570000000000004</v>
      </c>
      <c r="V8007">
        <v>3.8330000000000002</v>
      </c>
      <c r="W8007">
        <v>4.5250000000000004</v>
      </c>
      <c r="X8007">
        <v>3.8479999999999999</v>
      </c>
      <c r="Y8007">
        <v>3.9860000000000002</v>
      </c>
      <c r="Z8007">
        <v>3.4159999999999999</v>
      </c>
      <c r="AA8007">
        <v>3.4159999999999999</v>
      </c>
      <c r="AB8007">
        <v>4.1360000000000001</v>
      </c>
      <c r="AC8007">
        <v>4.1360000000000001</v>
      </c>
      <c r="AD8007">
        <v>4.2300000000000004</v>
      </c>
      <c r="AE8007">
        <v>3.4159999999999999</v>
      </c>
      <c r="AF8007" t="s">
        <v>36</v>
      </c>
    </row>
    <row r="8008" spans="1:32" x14ac:dyDescent="0.3">
      <c r="A8008" s="1" t="s">
        <v>8690</v>
      </c>
      <c r="B8008" s="1" t="s">
        <v>740</v>
      </c>
      <c r="C8008" s="1" t="s">
        <v>4747</v>
      </c>
      <c r="D8008" s="1" t="s">
        <v>35</v>
      </c>
      <c r="E8008">
        <v>48</v>
      </c>
      <c r="F8008">
        <v>192</v>
      </c>
      <c r="G8008">
        <v>384</v>
      </c>
      <c r="H8008" t="b">
        <v>1</v>
      </c>
      <c r="I8008">
        <v>3.8719999999999999</v>
      </c>
      <c r="J8008">
        <v>3.7040000000000002</v>
      </c>
      <c r="K8008">
        <v>3.7040000000000002</v>
      </c>
      <c r="L8008">
        <v>3.7040000000000002</v>
      </c>
      <c r="M8008">
        <v>3.7040000000000002</v>
      </c>
      <c r="N8008">
        <v>3.7040000000000002</v>
      </c>
      <c r="O8008">
        <v>3.3679999999999999</v>
      </c>
      <c r="P8008">
        <v>3.3679999999999999</v>
      </c>
      <c r="Q8008">
        <v>3.2240000000000002</v>
      </c>
      <c r="R8008">
        <v>3.2719999999999998</v>
      </c>
      <c r="S8008">
        <v>3.5840000000000001</v>
      </c>
      <c r="T8008">
        <v>3.8</v>
      </c>
      <c r="U8008">
        <v>3.8</v>
      </c>
      <c r="V8008">
        <v>3.3620000000000001</v>
      </c>
      <c r="W8008">
        <v>3.95</v>
      </c>
      <c r="X8008">
        <v>3.488</v>
      </c>
      <c r="Y8008">
        <v>3.488</v>
      </c>
      <c r="Z8008">
        <v>3.008</v>
      </c>
      <c r="AA8008">
        <v>3.008</v>
      </c>
      <c r="AB8008">
        <v>3.7280000000000002</v>
      </c>
      <c r="AC8008">
        <v>3.7280000000000002</v>
      </c>
      <c r="AD8008">
        <v>3.3439999999999999</v>
      </c>
      <c r="AE8008">
        <v>3.008</v>
      </c>
      <c r="AF8008" t="s">
        <v>36</v>
      </c>
    </row>
    <row r="8009" spans="1:32" x14ac:dyDescent="0.3">
      <c r="A8009" s="1" t="s">
        <v>8691</v>
      </c>
      <c r="B8009" s="1" t="s">
        <v>740</v>
      </c>
      <c r="C8009" s="1" t="s">
        <v>4754</v>
      </c>
      <c r="D8009" s="1" t="s">
        <v>35</v>
      </c>
      <c r="E8009">
        <v>48</v>
      </c>
      <c r="F8009">
        <v>192</v>
      </c>
      <c r="G8009">
        <v>0</v>
      </c>
      <c r="H8009" t="b">
        <v>1</v>
      </c>
      <c r="I8009">
        <v>4.2750000000000004</v>
      </c>
      <c r="J8009">
        <v>3.5840000000000001</v>
      </c>
      <c r="K8009">
        <v>4.0449999999999999</v>
      </c>
      <c r="M8009">
        <v>3.5840000000000001</v>
      </c>
      <c r="N8009">
        <v>3.6989999999999998</v>
      </c>
      <c r="O8009">
        <v>3.2719999999999998</v>
      </c>
      <c r="P8009">
        <v>3.2719999999999998</v>
      </c>
      <c r="Q8009">
        <v>3.1280000000000001</v>
      </c>
      <c r="R8009">
        <v>3.2719999999999998</v>
      </c>
      <c r="S8009">
        <v>3.464</v>
      </c>
      <c r="T8009">
        <v>3.68</v>
      </c>
      <c r="U8009">
        <v>3.9780000000000002</v>
      </c>
      <c r="V8009">
        <v>3.3620000000000001</v>
      </c>
      <c r="W8009">
        <v>3.95</v>
      </c>
      <c r="X8009">
        <v>3.3679999999999999</v>
      </c>
      <c r="Y8009">
        <v>3.492</v>
      </c>
      <c r="Z8009">
        <v>3.008</v>
      </c>
      <c r="AA8009">
        <v>3.008</v>
      </c>
      <c r="AB8009">
        <v>3.6080000000000001</v>
      </c>
      <c r="AC8009">
        <v>3.6080000000000001</v>
      </c>
      <c r="AD8009">
        <v>3.4689999999999999</v>
      </c>
      <c r="AE8009">
        <v>3.008</v>
      </c>
      <c r="AF8009" t="s">
        <v>36</v>
      </c>
    </row>
    <row r="8010" spans="1:32" x14ac:dyDescent="0.3">
      <c r="A8010" s="1" t="s">
        <v>8692</v>
      </c>
      <c r="B8010" s="1" t="s">
        <v>740</v>
      </c>
      <c r="C8010" s="1" t="s">
        <v>4738</v>
      </c>
      <c r="D8010" s="1" t="s">
        <v>35</v>
      </c>
      <c r="E8010">
        <v>48</v>
      </c>
      <c r="F8010">
        <v>192</v>
      </c>
      <c r="G8010">
        <v>1200</v>
      </c>
      <c r="H8010" t="b">
        <v>1</v>
      </c>
      <c r="I8010">
        <v>3.8719999999999999</v>
      </c>
      <c r="J8010">
        <v>3.7040000000000002</v>
      </c>
      <c r="K8010">
        <v>3.7040000000000002</v>
      </c>
      <c r="L8010">
        <v>3.7040000000000002</v>
      </c>
      <c r="M8010">
        <v>3.7040000000000002</v>
      </c>
      <c r="N8010">
        <v>3.7040000000000002</v>
      </c>
      <c r="O8010">
        <v>3.3679999999999999</v>
      </c>
      <c r="P8010">
        <v>3.3679999999999999</v>
      </c>
      <c r="Q8010">
        <v>3.2240000000000002</v>
      </c>
      <c r="R8010">
        <v>3.2719999999999998</v>
      </c>
      <c r="S8010">
        <v>3.5840000000000001</v>
      </c>
      <c r="T8010">
        <v>3.8</v>
      </c>
      <c r="U8010">
        <v>3.8</v>
      </c>
      <c r="V8010">
        <v>3.3620000000000001</v>
      </c>
      <c r="W8010">
        <v>3.95</v>
      </c>
      <c r="X8010">
        <v>3.488</v>
      </c>
      <c r="Y8010">
        <v>3.488</v>
      </c>
      <c r="Z8010">
        <v>3.008</v>
      </c>
      <c r="AA8010">
        <v>3.008</v>
      </c>
      <c r="AB8010">
        <v>3.7280000000000002</v>
      </c>
      <c r="AC8010">
        <v>3.7280000000000002</v>
      </c>
      <c r="AD8010">
        <v>3.3439999999999999</v>
      </c>
      <c r="AE8010">
        <v>3.008</v>
      </c>
      <c r="AF8010" t="s">
        <v>36</v>
      </c>
    </row>
    <row r="8011" spans="1:32" x14ac:dyDescent="0.3">
      <c r="A8011" s="1" t="s">
        <v>8693</v>
      </c>
      <c r="B8011" s="1" t="s">
        <v>740</v>
      </c>
      <c r="C8011" s="1" t="s">
        <v>4745</v>
      </c>
      <c r="D8011" s="1" t="s">
        <v>35</v>
      </c>
      <c r="E8011">
        <v>48</v>
      </c>
      <c r="F8011">
        <v>192</v>
      </c>
      <c r="G8011">
        <v>0</v>
      </c>
      <c r="H8011" t="b">
        <v>1</v>
      </c>
      <c r="I8011">
        <v>4.2750000000000004</v>
      </c>
      <c r="J8011">
        <v>3.5840000000000001</v>
      </c>
      <c r="K8011">
        <v>4.0449999999999999</v>
      </c>
      <c r="M8011">
        <v>3.5840000000000001</v>
      </c>
      <c r="N8011">
        <v>3.6989999999999998</v>
      </c>
      <c r="O8011">
        <v>3.2719999999999998</v>
      </c>
      <c r="P8011">
        <v>3.2719999999999998</v>
      </c>
      <c r="Q8011">
        <v>3.1280000000000001</v>
      </c>
      <c r="R8011">
        <v>3.2719999999999998</v>
      </c>
      <c r="S8011">
        <v>3.464</v>
      </c>
      <c r="T8011">
        <v>3.68</v>
      </c>
      <c r="U8011">
        <v>3.9780000000000002</v>
      </c>
      <c r="V8011">
        <v>3.3620000000000001</v>
      </c>
      <c r="W8011">
        <v>3.95</v>
      </c>
      <c r="X8011">
        <v>3.3679999999999999</v>
      </c>
      <c r="Y8011">
        <v>3.492</v>
      </c>
      <c r="Z8011">
        <v>3.008</v>
      </c>
      <c r="AA8011">
        <v>3.008</v>
      </c>
      <c r="AB8011">
        <v>3.6080000000000001</v>
      </c>
      <c r="AC8011">
        <v>3.6080000000000001</v>
      </c>
      <c r="AD8011">
        <v>3.4689999999999999</v>
      </c>
      <c r="AE8011">
        <v>3.008</v>
      </c>
      <c r="AF8011" t="s">
        <v>36</v>
      </c>
    </row>
    <row r="8012" spans="1:32" x14ac:dyDescent="0.3">
      <c r="A8012" s="1" t="s">
        <v>8694</v>
      </c>
      <c r="B8012" s="1" t="s">
        <v>740</v>
      </c>
      <c r="C8012" s="1" t="s">
        <v>4773</v>
      </c>
      <c r="D8012" s="1" t="s">
        <v>35</v>
      </c>
      <c r="E8012">
        <v>48</v>
      </c>
      <c r="F8012">
        <v>384</v>
      </c>
      <c r="G8012">
        <v>768</v>
      </c>
      <c r="H8012" t="b">
        <v>1</v>
      </c>
      <c r="I8012">
        <v>4.7119999999999997</v>
      </c>
      <c r="J8012">
        <v>4.3520000000000003</v>
      </c>
      <c r="M8012">
        <v>4.3280000000000003</v>
      </c>
      <c r="Q8012">
        <v>2.6107</v>
      </c>
      <c r="R8012">
        <v>4.0880000000000001</v>
      </c>
      <c r="S8012">
        <v>4.3520000000000003</v>
      </c>
      <c r="T8012">
        <v>4.3520000000000003</v>
      </c>
      <c r="X8012">
        <v>4.2560000000000002</v>
      </c>
      <c r="Z8012">
        <v>3.7280000000000002</v>
      </c>
      <c r="AA8012">
        <v>3.7280000000000002</v>
      </c>
      <c r="AD8012">
        <v>4.3330000000000002</v>
      </c>
      <c r="AE8012">
        <v>3.7280000000000002</v>
      </c>
      <c r="AF8012" t="s">
        <v>36</v>
      </c>
    </row>
    <row r="8013" spans="1:32" x14ac:dyDescent="0.3">
      <c r="A8013" s="1" t="s">
        <v>8695</v>
      </c>
      <c r="B8013" s="1" t="s">
        <v>740</v>
      </c>
      <c r="C8013" s="1" t="s">
        <v>4763</v>
      </c>
      <c r="D8013" s="1" t="s">
        <v>35</v>
      </c>
      <c r="E8013">
        <v>48</v>
      </c>
      <c r="F8013">
        <v>384</v>
      </c>
      <c r="G8013">
        <v>1200</v>
      </c>
      <c r="H8013" t="b">
        <v>1</v>
      </c>
      <c r="I8013">
        <v>4.7119999999999997</v>
      </c>
      <c r="J8013">
        <v>4.3520000000000003</v>
      </c>
      <c r="M8013">
        <v>4.3280000000000003</v>
      </c>
      <c r="Q8013">
        <v>2.6107</v>
      </c>
      <c r="R8013">
        <v>4.0880000000000001</v>
      </c>
      <c r="S8013">
        <v>4.3520000000000003</v>
      </c>
      <c r="T8013">
        <v>4.3520000000000003</v>
      </c>
      <c r="X8013">
        <v>4.2560000000000002</v>
      </c>
      <c r="Z8013">
        <v>3.7280000000000002</v>
      </c>
      <c r="AA8013">
        <v>3.7280000000000002</v>
      </c>
      <c r="AD8013">
        <v>4.3330000000000002</v>
      </c>
      <c r="AE8013">
        <v>3.7280000000000002</v>
      </c>
      <c r="AF8013" t="s">
        <v>36</v>
      </c>
    </row>
    <row r="8014" spans="1:32" x14ac:dyDescent="0.3">
      <c r="A8014" s="1" t="s">
        <v>8696</v>
      </c>
      <c r="B8014" s="1" t="s">
        <v>740</v>
      </c>
      <c r="C8014" s="1" t="s">
        <v>4783</v>
      </c>
      <c r="D8014" s="1" t="s">
        <v>35</v>
      </c>
      <c r="E8014">
        <v>48</v>
      </c>
      <c r="F8014">
        <v>384</v>
      </c>
      <c r="G8014">
        <v>1800</v>
      </c>
      <c r="H8014" t="b">
        <v>1</v>
      </c>
      <c r="I8014">
        <v>6.0609999999999999</v>
      </c>
      <c r="J8014">
        <v>4.88</v>
      </c>
      <c r="K8014">
        <v>5.7149999999999999</v>
      </c>
      <c r="M8014">
        <v>4.88</v>
      </c>
      <c r="N8014">
        <v>4.851</v>
      </c>
      <c r="O8014">
        <v>4.4960000000000004</v>
      </c>
      <c r="P8014">
        <v>4.851</v>
      </c>
      <c r="Q8014">
        <v>4.3280000000000003</v>
      </c>
      <c r="R8014">
        <v>4.5439999999999996</v>
      </c>
      <c r="S8014">
        <v>4.8559999999999999</v>
      </c>
      <c r="T8014">
        <v>4.88</v>
      </c>
      <c r="U8014">
        <v>5.29</v>
      </c>
      <c r="V8014">
        <v>4.6539999999999999</v>
      </c>
      <c r="W8014">
        <v>5.2759999999999998</v>
      </c>
      <c r="X8014">
        <v>4.76</v>
      </c>
      <c r="Y8014">
        <v>4.8860000000000001</v>
      </c>
      <c r="Z8014">
        <v>4.16</v>
      </c>
      <c r="AA8014">
        <v>4.16</v>
      </c>
      <c r="AB8014">
        <v>4.8559999999999999</v>
      </c>
      <c r="AC8014">
        <v>4.8559999999999999</v>
      </c>
      <c r="AD8014">
        <v>5.1970000000000001</v>
      </c>
      <c r="AE8014">
        <v>4.16</v>
      </c>
      <c r="AF8014" t="s">
        <v>36</v>
      </c>
    </row>
    <row r="8015" spans="1:32" x14ac:dyDescent="0.3">
      <c r="A8015" s="1" t="s">
        <v>8697</v>
      </c>
      <c r="B8015" s="1" t="s">
        <v>740</v>
      </c>
      <c r="C8015" s="1" t="s">
        <v>4792</v>
      </c>
      <c r="D8015" s="1" t="s">
        <v>35</v>
      </c>
      <c r="E8015">
        <v>48</v>
      </c>
      <c r="F8015">
        <v>384</v>
      </c>
      <c r="G8015">
        <v>1800</v>
      </c>
      <c r="H8015" t="b">
        <v>1</v>
      </c>
      <c r="I8015">
        <v>6.0609999999999999</v>
      </c>
      <c r="J8015">
        <v>4.88</v>
      </c>
      <c r="K8015">
        <v>5.7149999999999999</v>
      </c>
      <c r="M8015">
        <v>4.88</v>
      </c>
      <c r="N8015">
        <v>4.851</v>
      </c>
      <c r="O8015">
        <v>4.4960000000000004</v>
      </c>
      <c r="P8015">
        <v>4.851</v>
      </c>
      <c r="Q8015">
        <v>4.3280000000000003</v>
      </c>
      <c r="R8015">
        <v>4.5439999999999996</v>
      </c>
      <c r="S8015">
        <v>4.8559999999999999</v>
      </c>
      <c r="T8015">
        <v>4.88</v>
      </c>
      <c r="U8015">
        <v>5.29</v>
      </c>
      <c r="V8015">
        <v>4.6539999999999999</v>
      </c>
      <c r="W8015">
        <v>5.2759999999999998</v>
      </c>
      <c r="X8015">
        <v>4.76</v>
      </c>
      <c r="Y8015">
        <v>4.8860000000000001</v>
      </c>
      <c r="Z8015">
        <v>4.16</v>
      </c>
      <c r="AA8015">
        <v>4.16</v>
      </c>
      <c r="AB8015">
        <v>4.8559999999999999</v>
      </c>
      <c r="AC8015">
        <v>4.8559999999999999</v>
      </c>
      <c r="AD8015">
        <v>5.1970000000000001</v>
      </c>
      <c r="AE8015">
        <v>4.16</v>
      </c>
      <c r="AF8015" t="s">
        <v>36</v>
      </c>
    </row>
    <row r="8016" spans="1:32" x14ac:dyDescent="0.3">
      <c r="A8016" s="1" t="s">
        <v>8698</v>
      </c>
      <c r="B8016" s="1" t="s">
        <v>740</v>
      </c>
      <c r="C8016" s="1" t="s">
        <v>4803</v>
      </c>
      <c r="D8016" s="1" t="s">
        <v>35</v>
      </c>
      <c r="E8016">
        <v>48</v>
      </c>
      <c r="F8016">
        <v>384</v>
      </c>
      <c r="G8016">
        <v>768</v>
      </c>
      <c r="H8016" t="b">
        <v>1</v>
      </c>
      <c r="I8016">
        <v>4.7119999999999997</v>
      </c>
      <c r="J8016">
        <v>4.5439999999999996</v>
      </c>
      <c r="K8016">
        <v>4.327</v>
      </c>
      <c r="L8016">
        <v>4.327</v>
      </c>
      <c r="M8016">
        <v>4.327</v>
      </c>
      <c r="N8016">
        <v>4.327</v>
      </c>
      <c r="O8016">
        <v>4.0149999999999997</v>
      </c>
      <c r="P8016">
        <v>4.0149999999999997</v>
      </c>
      <c r="Q8016">
        <v>3.9849999999999999</v>
      </c>
      <c r="R8016">
        <v>4.0880000000000001</v>
      </c>
      <c r="S8016">
        <v>4.351</v>
      </c>
      <c r="T8016">
        <v>4.351</v>
      </c>
      <c r="U8016">
        <v>4.5439999999999996</v>
      </c>
      <c r="V8016">
        <v>3.9380000000000002</v>
      </c>
      <c r="W8016">
        <v>4.7050000000000001</v>
      </c>
      <c r="X8016">
        <v>4.2569999999999997</v>
      </c>
      <c r="Y8016">
        <v>4.2569999999999997</v>
      </c>
      <c r="Z8016">
        <v>3.7280000000000002</v>
      </c>
      <c r="AA8016">
        <v>3.7280000000000002</v>
      </c>
      <c r="AB8016">
        <v>4.3280000000000003</v>
      </c>
      <c r="AC8016">
        <v>4.3280000000000003</v>
      </c>
      <c r="AD8016">
        <v>4.2030000000000003</v>
      </c>
      <c r="AE8016">
        <v>3.7280000000000002</v>
      </c>
      <c r="AF8016" t="s">
        <v>36</v>
      </c>
    </row>
    <row r="8017" spans="1:32" x14ac:dyDescent="0.3">
      <c r="A8017" s="1" t="s">
        <v>8699</v>
      </c>
      <c r="B8017" s="1" t="s">
        <v>740</v>
      </c>
      <c r="C8017" s="1" t="s">
        <v>4811</v>
      </c>
      <c r="D8017" s="1" t="s">
        <v>35</v>
      </c>
      <c r="E8017">
        <v>48</v>
      </c>
      <c r="F8017">
        <v>384</v>
      </c>
      <c r="G8017">
        <v>0</v>
      </c>
      <c r="H8017" t="b">
        <v>1</v>
      </c>
      <c r="I8017">
        <v>5.391</v>
      </c>
      <c r="J8017">
        <v>4.3520000000000003</v>
      </c>
      <c r="K8017">
        <v>5.0890000000000004</v>
      </c>
      <c r="M8017">
        <v>4.3280000000000003</v>
      </c>
      <c r="N8017">
        <v>4.6349999999999998</v>
      </c>
      <c r="O8017">
        <v>4.016</v>
      </c>
      <c r="P8017">
        <v>4.016</v>
      </c>
      <c r="Q8017">
        <v>3.8239999999999998</v>
      </c>
      <c r="R8017">
        <v>4.0880000000000001</v>
      </c>
      <c r="S8017">
        <v>4.3520000000000003</v>
      </c>
      <c r="T8017">
        <v>4.3520000000000003</v>
      </c>
      <c r="U8017">
        <v>4.7169999999999996</v>
      </c>
      <c r="V8017">
        <v>4.16</v>
      </c>
      <c r="W8017">
        <v>4.7050000000000001</v>
      </c>
      <c r="X8017">
        <v>4.2560000000000002</v>
      </c>
      <c r="Y8017">
        <v>4.3630000000000004</v>
      </c>
      <c r="Z8017">
        <v>3.7280000000000002</v>
      </c>
      <c r="AA8017">
        <v>3.7280000000000002</v>
      </c>
      <c r="AB8017">
        <v>4.3280000000000003</v>
      </c>
      <c r="AC8017">
        <v>4.3280000000000003</v>
      </c>
      <c r="AD8017">
        <v>4.3330000000000002</v>
      </c>
      <c r="AE8017">
        <v>3.7280000000000002</v>
      </c>
      <c r="AF8017" t="s">
        <v>36</v>
      </c>
    </row>
    <row r="8018" spans="1:32" x14ac:dyDescent="0.3">
      <c r="A8018" s="1" t="s">
        <v>8700</v>
      </c>
      <c r="B8018" s="1" t="s">
        <v>740</v>
      </c>
      <c r="C8018" s="1" t="s">
        <v>4794</v>
      </c>
      <c r="D8018" s="1" t="s">
        <v>35</v>
      </c>
      <c r="E8018">
        <v>48</v>
      </c>
      <c r="F8018">
        <v>384</v>
      </c>
      <c r="G8018">
        <v>1200</v>
      </c>
      <c r="H8018" t="b">
        <v>1</v>
      </c>
      <c r="I8018">
        <v>4.7119999999999997</v>
      </c>
      <c r="J8018">
        <v>4.5439999999999996</v>
      </c>
      <c r="K8018">
        <v>4.327</v>
      </c>
      <c r="L8018">
        <v>4.327</v>
      </c>
      <c r="M8018">
        <v>4.327</v>
      </c>
      <c r="N8018">
        <v>4.327</v>
      </c>
      <c r="O8018">
        <v>4.0149999999999997</v>
      </c>
      <c r="P8018">
        <v>4.0149999999999997</v>
      </c>
      <c r="Q8018">
        <v>3.9849999999999999</v>
      </c>
      <c r="R8018">
        <v>4.0880000000000001</v>
      </c>
      <c r="S8018">
        <v>4.351</v>
      </c>
      <c r="T8018">
        <v>4.351</v>
      </c>
      <c r="U8018">
        <v>4.5439999999999996</v>
      </c>
      <c r="V8018">
        <v>3.9380000000000002</v>
      </c>
      <c r="W8018">
        <v>4.7050000000000001</v>
      </c>
      <c r="X8018">
        <v>4.2569999999999997</v>
      </c>
      <c r="Y8018">
        <v>4.2569999999999997</v>
      </c>
      <c r="Z8018">
        <v>3.7280000000000002</v>
      </c>
      <c r="AA8018">
        <v>3.7280000000000002</v>
      </c>
      <c r="AB8018">
        <v>4.3280000000000003</v>
      </c>
      <c r="AC8018">
        <v>4.3280000000000003</v>
      </c>
      <c r="AD8018">
        <v>4.2030000000000003</v>
      </c>
      <c r="AE8018">
        <v>3.7280000000000002</v>
      </c>
      <c r="AF8018" t="s">
        <v>36</v>
      </c>
    </row>
    <row r="8019" spans="1:32" x14ac:dyDescent="0.3">
      <c r="A8019" s="1" t="s">
        <v>8701</v>
      </c>
      <c r="B8019" s="1" t="s">
        <v>740</v>
      </c>
      <c r="C8019" s="1" t="s">
        <v>4801</v>
      </c>
      <c r="D8019" s="1" t="s">
        <v>35</v>
      </c>
      <c r="E8019">
        <v>48</v>
      </c>
      <c r="F8019">
        <v>384</v>
      </c>
      <c r="G8019">
        <v>0</v>
      </c>
      <c r="H8019" t="b">
        <v>1</v>
      </c>
      <c r="I8019">
        <v>5.391</v>
      </c>
      <c r="J8019">
        <v>4.3520000000000003</v>
      </c>
      <c r="K8019">
        <v>5.0890000000000004</v>
      </c>
      <c r="M8019">
        <v>4.3280000000000003</v>
      </c>
      <c r="N8019">
        <v>4.6349999999999998</v>
      </c>
      <c r="O8019">
        <v>4.016</v>
      </c>
      <c r="P8019">
        <v>4.016</v>
      </c>
      <c r="Q8019">
        <v>3.8239999999999998</v>
      </c>
      <c r="R8019">
        <v>4.0880000000000001</v>
      </c>
      <c r="S8019">
        <v>4.3520000000000003</v>
      </c>
      <c r="T8019">
        <v>4.3520000000000003</v>
      </c>
      <c r="U8019">
        <v>4.7169999999999996</v>
      </c>
      <c r="V8019">
        <v>4.16</v>
      </c>
      <c r="W8019">
        <v>4.7050000000000001</v>
      </c>
      <c r="X8019">
        <v>4.2560000000000002</v>
      </c>
      <c r="Y8019">
        <v>4.3630000000000004</v>
      </c>
      <c r="Z8019">
        <v>3.7280000000000002</v>
      </c>
      <c r="AA8019">
        <v>3.7280000000000002</v>
      </c>
      <c r="AB8019">
        <v>4.3280000000000003</v>
      </c>
      <c r="AC8019">
        <v>4.3280000000000003</v>
      </c>
      <c r="AD8019">
        <v>4.3330000000000002</v>
      </c>
      <c r="AE8019">
        <v>3.7280000000000002</v>
      </c>
      <c r="AF8019" t="s">
        <v>36</v>
      </c>
    </row>
    <row r="8020" spans="1:32" x14ac:dyDescent="0.3">
      <c r="A8020" s="1" t="s">
        <v>8702</v>
      </c>
      <c r="B8020" s="1" t="s">
        <v>740</v>
      </c>
      <c r="C8020" s="1" t="s">
        <v>4813</v>
      </c>
      <c r="D8020" s="1" t="s">
        <v>35</v>
      </c>
      <c r="E8020">
        <v>48</v>
      </c>
      <c r="F8020">
        <v>96</v>
      </c>
      <c r="G8020">
        <v>384</v>
      </c>
      <c r="H8020" t="b">
        <v>1</v>
      </c>
      <c r="I8020">
        <v>3.2959999999999998</v>
      </c>
      <c r="J8020">
        <v>3.056</v>
      </c>
      <c r="K8020">
        <v>3.3679999999999999</v>
      </c>
      <c r="L8020">
        <v>3.3679999999999999</v>
      </c>
      <c r="M8020">
        <v>3.3679999999999999</v>
      </c>
      <c r="N8020">
        <v>3.3759999999999999</v>
      </c>
      <c r="O8020">
        <v>2.9279999999999999</v>
      </c>
      <c r="P8020">
        <v>2.9279999999999999</v>
      </c>
      <c r="Q8020">
        <v>2.7440000000000002</v>
      </c>
      <c r="R8020">
        <v>3.008</v>
      </c>
      <c r="S8020">
        <v>3.032</v>
      </c>
      <c r="T8020">
        <v>3.2719999999999998</v>
      </c>
      <c r="U8020">
        <v>3.5190000000000001</v>
      </c>
      <c r="V8020">
        <v>3.0089999999999999</v>
      </c>
      <c r="W8020">
        <v>2.948</v>
      </c>
      <c r="X8020">
        <v>3.1280000000000001</v>
      </c>
      <c r="Y8020">
        <v>3.1320000000000001</v>
      </c>
      <c r="Z8020">
        <v>2.734</v>
      </c>
      <c r="AA8020">
        <v>2.734</v>
      </c>
      <c r="AB8020">
        <v>3.1520000000000001</v>
      </c>
      <c r="AC8020">
        <v>3.1520000000000001</v>
      </c>
      <c r="AD8020">
        <v>3.1520000000000001</v>
      </c>
      <c r="AE8020">
        <v>2.734</v>
      </c>
      <c r="AF8020" t="s">
        <v>36</v>
      </c>
    </row>
    <row r="8021" spans="1:32" x14ac:dyDescent="0.3">
      <c r="A8021" s="1" t="s">
        <v>8703</v>
      </c>
      <c r="B8021" s="1" t="s">
        <v>740</v>
      </c>
      <c r="C8021" s="1" t="s">
        <v>4828</v>
      </c>
      <c r="D8021" s="1" t="s">
        <v>35</v>
      </c>
      <c r="E8021">
        <v>48</v>
      </c>
      <c r="F8021">
        <v>384</v>
      </c>
      <c r="G8021">
        <v>480</v>
      </c>
      <c r="H8021" t="b">
        <v>1</v>
      </c>
      <c r="J8021">
        <v>5.1920000000000002</v>
      </c>
      <c r="M8021">
        <v>5.1920000000000002</v>
      </c>
      <c r="Q8021">
        <v>4.952</v>
      </c>
      <c r="R8021">
        <v>4.8319999999999999</v>
      </c>
      <c r="S8021">
        <v>5.1680000000000001</v>
      </c>
      <c r="T8021">
        <v>5.0960000000000001</v>
      </c>
      <c r="X8021">
        <v>5.0469999999999997</v>
      </c>
      <c r="Z8021">
        <v>4.4480000000000004</v>
      </c>
      <c r="AA8021">
        <v>4.4480000000000004</v>
      </c>
      <c r="AB8021">
        <v>5.2160000000000002</v>
      </c>
      <c r="AC8021">
        <v>5.2160000000000002</v>
      </c>
      <c r="AD8021">
        <v>5.1970000000000001</v>
      </c>
      <c r="AE8021">
        <v>4.4480000000000004</v>
      </c>
      <c r="AF8021" t="s">
        <v>36</v>
      </c>
    </row>
    <row r="8022" spans="1:32" x14ac:dyDescent="0.3">
      <c r="A8022" s="1" t="s">
        <v>8704</v>
      </c>
      <c r="B8022" s="1" t="s">
        <v>740</v>
      </c>
      <c r="C8022" s="1" t="s">
        <v>4853</v>
      </c>
      <c r="D8022" s="1" t="s">
        <v>35</v>
      </c>
      <c r="E8022">
        <v>48</v>
      </c>
      <c r="F8022">
        <v>448</v>
      </c>
      <c r="G8022">
        <v>2948</v>
      </c>
      <c r="H8022" t="b">
        <v>0</v>
      </c>
      <c r="J8022">
        <v>7.0640000000000001</v>
      </c>
      <c r="M8022">
        <v>7.0620000000000003</v>
      </c>
      <c r="Q8022">
        <v>7.0880000000000001</v>
      </c>
      <c r="R8022">
        <v>5.5419999999999998</v>
      </c>
      <c r="S8022">
        <v>6.4039999999999999</v>
      </c>
      <c r="T8022">
        <v>7.024</v>
      </c>
      <c r="X8022">
        <v>6.4039999999999999</v>
      </c>
      <c r="Z8022">
        <v>5.2640000000000002</v>
      </c>
      <c r="AA8022">
        <v>5.2640000000000002</v>
      </c>
      <c r="AB8022">
        <v>6.4039999999999999</v>
      </c>
      <c r="AC8022">
        <v>6.4039999999999999</v>
      </c>
      <c r="AD8022">
        <v>6.1760000000000002</v>
      </c>
      <c r="AE8022">
        <v>5.2640000000000002</v>
      </c>
      <c r="AF8022" t="s">
        <v>36</v>
      </c>
    </row>
    <row r="8023" spans="1:32" x14ac:dyDescent="0.3">
      <c r="A8023" s="1" t="s">
        <v>11032</v>
      </c>
      <c r="B8023" s="1" t="s">
        <v>740</v>
      </c>
      <c r="C8023" s="1" t="s">
        <v>10771</v>
      </c>
      <c r="D8023" s="1" t="s">
        <v>35</v>
      </c>
      <c r="E8023">
        <v>48</v>
      </c>
      <c r="F8023">
        <v>672</v>
      </c>
      <c r="G8023">
        <v>2400</v>
      </c>
      <c r="H8023" t="b">
        <v>1</v>
      </c>
      <c r="I8023">
        <v>8.7200000000000006</v>
      </c>
      <c r="J8023">
        <v>8</v>
      </c>
      <c r="M8023">
        <v>7.952</v>
      </c>
      <c r="Q8023">
        <v>6.944</v>
      </c>
      <c r="R8023">
        <v>7.4720000000000004</v>
      </c>
      <c r="S8023">
        <v>8</v>
      </c>
      <c r="T8023">
        <v>8</v>
      </c>
      <c r="X8023">
        <v>7.8079999999999998</v>
      </c>
      <c r="Z8023">
        <v>6.7519999999999998</v>
      </c>
      <c r="AA8023">
        <v>6.7519999999999998</v>
      </c>
      <c r="AD8023">
        <v>7.9619999999999997</v>
      </c>
      <c r="AE8023">
        <v>6.7519999999999998</v>
      </c>
      <c r="AF8023" t="s">
        <v>36</v>
      </c>
    </row>
    <row r="8024" spans="1:32" x14ac:dyDescent="0.3">
      <c r="A8024" s="1" t="s">
        <v>3669</v>
      </c>
      <c r="B8024" s="1" t="s">
        <v>740</v>
      </c>
      <c r="C8024" s="1" t="s">
        <v>230</v>
      </c>
      <c r="D8024" s="1" t="s">
        <v>103</v>
      </c>
      <c r="E8024">
        <v>4</v>
      </c>
      <c r="F8024">
        <v>7</v>
      </c>
      <c r="G8024">
        <v>120</v>
      </c>
      <c r="H8024" t="b">
        <v>0</v>
      </c>
      <c r="I8024">
        <v>0.46400000000000002</v>
      </c>
      <c r="J8024">
        <v>0.46400000000000002</v>
      </c>
      <c r="K8024">
        <v>0.46400000000000002</v>
      </c>
      <c r="L8024">
        <v>0.46400000000000002</v>
      </c>
      <c r="M8024">
        <v>0.46400000000000002</v>
      </c>
      <c r="N8024">
        <v>0.46400000000000002</v>
      </c>
      <c r="O8024">
        <v>0.42599999999999999</v>
      </c>
      <c r="P8024">
        <v>0.42599999999999999</v>
      </c>
      <c r="Q8024">
        <v>0.46400000000000002</v>
      </c>
      <c r="R8024">
        <v>0.42</v>
      </c>
      <c r="S8024">
        <v>0.436</v>
      </c>
      <c r="T8024">
        <v>0.50800000000000001</v>
      </c>
      <c r="U8024">
        <v>0.4516</v>
      </c>
      <c r="V8024">
        <v>0.434</v>
      </c>
      <c r="W8024">
        <v>0.441</v>
      </c>
      <c r="X8024">
        <v>0.45600000000000002</v>
      </c>
      <c r="Y8024">
        <v>0.45600000000000002</v>
      </c>
      <c r="Z8024">
        <v>0.40799999999999997</v>
      </c>
      <c r="AA8024">
        <v>0.40799999999999997</v>
      </c>
      <c r="AB8024">
        <v>0.39200000000000002</v>
      </c>
      <c r="AC8024">
        <v>0.39200000000000002</v>
      </c>
      <c r="AD8024">
        <v>0.40799999999999997</v>
      </c>
      <c r="AE8024">
        <v>0.40799999999999997</v>
      </c>
      <c r="AF8024" t="s">
        <v>36</v>
      </c>
    </row>
    <row r="8025" spans="1:32" x14ac:dyDescent="0.3">
      <c r="A8025" s="1" t="s">
        <v>3670</v>
      </c>
      <c r="B8025" s="1" t="s">
        <v>740</v>
      </c>
      <c r="C8025" s="1" t="s">
        <v>230</v>
      </c>
      <c r="D8025" s="1" t="s">
        <v>35</v>
      </c>
      <c r="E8025">
        <v>4</v>
      </c>
      <c r="F8025">
        <v>7</v>
      </c>
      <c r="G8025">
        <v>285</v>
      </c>
      <c r="H8025" t="b">
        <v>0</v>
      </c>
      <c r="I8025">
        <v>0.47199999999999998</v>
      </c>
      <c r="J8025">
        <v>0.47199999999999998</v>
      </c>
      <c r="K8025">
        <v>0.51600000000000001</v>
      </c>
      <c r="L8025">
        <v>0.51600000000000001</v>
      </c>
      <c r="M8025">
        <v>0.51600000000000001</v>
      </c>
      <c r="N8025">
        <v>0.51600000000000001</v>
      </c>
      <c r="O8025">
        <v>0.45400000000000001</v>
      </c>
      <c r="P8025">
        <v>0.45400000000000001</v>
      </c>
      <c r="Q8025">
        <v>0.49399999999999999</v>
      </c>
      <c r="R8025">
        <v>0.47199999999999998</v>
      </c>
      <c r="S8025">
        <v>0.47199999999999998</v>
      </c>
      <c r="T8025">
        <v>0.55600000000000005</v>
      </c>
      <c r="U8025">
        <v>0.52400000000000002</v>
      </c>
      <c r="V8025">
        <v>0.47</v>
      </c>
      <c r="W8025">
        <v>0.46800000000000003</v>
      </c>
      <c r="X8025">
        <v>0.496</v>
      </c>
      <c r="Y8025">
        <v>0.496</v>
      </c>
      <c r="Z8025">
        <v>0.47199999999999998</v>
      </c>
      <c r="AA8025">
        <v>0.47199999999999998</v>
      </c>
      <c r="AB8025">
        <v>0.45200000000000001</v>
      </c>
      <c r="AC8025">
        <v>0.45200000000000001</v>
      </c>
      <c r="AD8025">
        <v>0.47199999999999998</v>
      </c>
      <c r="AE8025">
        <v>0.434</v>
      </c>
      <c r="AF8025" t="s">
        <v>36</v>
      </c>
    </row>
    <row r="8026" spans="1:32" x14ac:dyDescent="0.3">
      <c r="A8026" s="1" t="s">
        <v>3671</v>
      </c>
      <c r="B8026" s="1" t="s">
        <v>740</v>
      </c>
      <c r="C8026" s="1" t="s">
        <v>233</v>
      </c>
      <c r="D8026" s="1" t="s">
        <v>35</v>
      </c>
      <c r="E8026">
        <v>4</v>
      </c>
      <c r="F8026">
        <v>32</v>
      </c>
      <c r="G8026">
        <v>40</v>
      </c>
      <c r="H8026" t="b">
        <v>1</v>
      </c>
      <c r="I8026">
        <v>0.60599999999999998</v>
      </c>
      <c r="J8026">
        <v>0.51300000000000001</v>
      </c>
      <c r="K8026">
        <v>0.54400000000000004</v>
      </c>
      <c r="L8026">
        <v>0.54400000000000004</v>
      </c>
      <c r="M8026">
        <v>0.54400000000000004</v>
      </c>
      <c r="N8026">
        <v>0.60599999999999998</v>
      </c>
      <c r="O8026">
        <v>0.502</v>
      </c>
      <c r="P8026">
        <v>0.502</v>
      </c>
      <c r="Q8026">
        <v>0.56499999999999995</v>
      </c>
      <c r="R8026">
        <v>0.52300000000000002</v>
      </c>
      <c r="S8026">
        <v>0.49199999999999999</v>
      </c>
      <c r="T8026">
        <v>0.55400000000000005</v>
      </c>
      <c r="U8026">
        <v>0.60599999999999998</v>
      </c>
      <c r="V8026">
        <v>0.48299999999999998</v>
      </c>
      <c r="W8026">
        <v>0.53300000000000003</v>
      </c>
      <c r="X8026">
        <v>0.60599999999999998</v>
      </c>
      <c r="Y8026">
        <v>0.56499999999999995</v>
      </c>
      <c r="Z8026">
        <v>0.47</v>
      </c>
      <c r="AA8026">
        <v>0.48099999999999998</v>
      </c>
      <c r="AB8026">
        <v>0.58499999999999996</v>
      </c>
      <c r="AC8026">
        <v>0.58499999999999996</v>
      </c>
      <c r="AD8026">
        <v>0.48</v>
      </c>
      <c r="AE8026">
        <v>0.44</v>
      </c>
      <c r="AF8026" t="s">
        <v>36</v>
      </c>
    </row>
    <row r="8027" spans="1:32" x14ac:dyDescent="0.3">
      <c r="A8027" s="1" t="s">
        <v>3672</v>
      </c>
      <c r="B8027" s="1" t="s">
        <v>740</v>
      </c>
      <c r="C8027" s="1" t="s">
        <v>235</v>
      </c>
      <c r="D8027" s="1" t="s">
        <v>35</v>
      </c>
      <c r="E8027">
        <v>4</v>
      </c>
      <c r="F8027">
        <v>8</v>
      </c>
      <c r="G8027">
        <v>40</v>
      </c>
      <c r="H8027" t="b">
        <v>1</v>
      </c>
      <c r="I8027">
        <v>0.45400000000000001</v>
      </c>
      <c r="J8027">
        <v>0.43</v>
      </c>
      <c r="K8027">
        <v>0.45400000000000001</v>
      </c>
      <c r="L8027">
        <v>0.45400000000000001</v>
      </c>
      <c r="M8027">
        <v>0.45400000000000001</v>
      </c>
      <c r="N8027">
        <v>0.45400000000000001</v>
      </c>
      <c r="O8027">
        <v>0.42299999999999999</v>
      </c>
      <c r="P8027">
        <v>0.42299999999999999</v>
      </c>
      <c r="Q8027">
        <v>0.438</v>
      </c>
      <c r="R8027">
        <v>0.41499999999999998</v>
      </c>
      <c r="S8027">
        <v>0.41499999999999998</v>
      </c>
      <c r="T8027">
        <v>0.47</v>
      </c>
      <c r="U8027">
        <v>0.47</v>
      </c>
      <c r="V8027">
        <v>0.42499999999999999</v>
      </c>
      <c r="W8027">
        <v>0.438</v>
      </c>
      <c r="X8027">
        <v>0.45400000000000001</v>
      </c>
      <c r="Y8027">
        <v>0.45400000000000001</v>
      </c>
      <c r="Z8027">
        <v>0.42299999999999999</v>
      </c>
      <c r="AA8027">
        <v>0.42299999999999999</v>
      </c>
      <c r="AB8027">
        <v>0.42599999999999999</v>
      </c>
      <c r="AC8027">
        <v>0.42599999999999999</v>
      </c>
      <c r="AD8027">
        <v>0.42299999999999999</v>
      </c>
      <c r="AE8027">
        <v>0.39100000000000001</v>
      </c>
      <c r="AF8027" t="s">
        <v>36</v>
      </c>
    </row>
    <row r="8028" spans="1:32" x14ac:dyDescent="0.3">
      <c r="A8028" s="1" t="s">
        <v>3673</v>
      </c>
      <c r="B8028" s="1" t="s">
        <v>740</v>
      </c>
      <c r="C8028" s="1" t="s">
        <v>237</v>
      </c>
      <c r="D8028" s="1" t="s">
        <v>35</v>
      </c>
      <c r="E8028">
        <v>4</v>
      </c>
      <c r="F8028">
        <v>28</v>
      </c>
      <c r="G8028">
        <v>285</v>
      </c>
      <c r="H8028" t="b">
        <v>0</v>
      </c>
      <c r="I8028">
        <v>0.82</v>
      </c>
      <c r="J8028">
        <v>0.77200000000000002</v>
      </c>
      <c r="K8028">
        <v>0.78800000000000003</v>
      </c>
      <c r="L8028">
        <v>0.78800000000000003</v>
      </c>
      <c r="M8028">
        <v>0.78800000000000003</v>
      </c>
      <c r="N8028">
        <v>0.78800000000000003</v>
      </c>
      <c r="O8028">
        <v>0.71599999999999997</v>
      </c>
      <c r="P8028">
        <v>0.71599999999999997</v>
      </c>
      <c r="Q8028">
        <v>0.752</v>
      </c>
      <c r="R8028">
        <v>0.72799999999999998</v>
      </c>
      <c r="S8028">
        <v>0.77200000000000002</v>
      </c>
      <c r="T8028">
        <v>0.79400000000000004</v>
      </c>
      <c r="U8028">
        <v>0.748</v>
      </c>
      <c r="V8028">
        <v>0.54100000000000004</v>
      </c>
      <c r="W8028">
        <v>0.7</v>
      </c>
      <c r="X8028">
        <v>0.82599999999999996</v>
      </c>
      <c r="Y8028">
        <v>0.82599999999999996</v>
      </c>
      <c r="Z8028">
        <v>0.73199999999999998</v>
      </c>
      <c r="AA8028">
        <v>0.67200000000000004</v>
      </c>
      <c r="AB8028">
        <v>0.63300000000000001</v>
      </c>
      <c r="AC8028">
        <v>0.63300000000000001</v>
      </c>
      <c r="AD8028">
        <v>0.67200000000000004</v>
      </c>
      <c r="AE8028">
        <v>0.67200000000000004</v>
      </c>
      <c r="AF8028" t="s">
        <v>36</v>
      </c>
    </row>
    <row r="8029" spans="1:32" x14ac:dyDescent="0.3">
      <c r="A8029" s="1" t="s">
        <v>3674</v>
      </c>
      <c r="B8029" s="1" t="s">
        <v>740</v>
      </c>
      <c r="C8029" s="1" t="s">
        <v>239</v>
      </c>
      <c r="D8029" s="1" t="s">
        <v>35</v>
      </c>
      <c r="E8029">
        <v>4</v>
      </c>
      <c r="F8029">
        <v>16</v>
      </c>
      <c r="G8029">
        <v>32</v>
      </c>
      <c r="H8029" t="b">
        <v>1</v>
      </c>
      <c r="I8029">
        <v>0.46600000000000003</v>
      </c>
      <c r="J8029">
        <v>0.443</v>
      </c>
      <c r="K8029">
        <v>0.443</v>
      </c>
      <c r="L8029">
        <v>0.443</v>
      </c>
      <c r="M8029">
        <v>0.443</v>
      </c>
      <c r="N8029">
        <v>0.443</v>
      </c>
      <c r="O8029">
        <v>0.41699999999999998</v>
      </c>
      <c r="P8029">
        <v>0.41799999999999998</v>
      </c>
      <c r="Q8029">
        <v>0.41099999999999998</v>
      </c>
      <c r="R8029">
        <v>0.41399999999999998</v>
      </c>
      <c r="S8029">
        <v>0.42399999999999999</v>
      </c>
      <c r="T8029">
        <v>0.45</v>
      </c>
      <c r="U8029">
        <v>0.47199999999999998</v>
      </c>
      <c r="V8029">
        <v>0.439</v>
      </c>
      <c r="W8029">
        <v>0.46800000000000003</v>
      </c>
      <c r="X8029">
        <v>0.42099999999999999</v>
      </c>
      <c r="Y8029">
        <v>0.42</v>
      </c>
      <c r="Z8029">
        <v>0.39800000000000002</v>
      </c>
      <c r="AA8029">
        <v>0.39800000000000002</v>
      </c>
      <c r="AB8029">
        <v>0.42699999999999999</v>
      </c>
      <c r="AC8029">
        <v>0.42699999999999999</v>
      </c>
      <c r="AD8029">
        <v>0.432</v>
      </c>
      <c r="AE8029">
        <v>0.39800000000000002</v>
      </c>
      <c r="AF8029" t="s">
        <v>36</v>
      </c>
    </row>
    <row r="8030" spans="1:32" x14ac:dyDescent="0.3">
      <c r="A8030" s="1" t="s">
        <v>3675</v>
      </c>
      <c r="B8030" s="1" t="s">
        <v>740</v>
      </c>
      <c r="C8030" s="1" t="s">
        <v>241</v>
      </c>
      <c r="D8030" s="1" t="s">
        <v>35</v>
      </c>
      <c r="E8030">
        <v>4</v>
      </c>
      <c r="F8030">
        <v>28</v>
      </c>
      <c r="G8030">
        <v>56</v>
      </c>
      <c r="H8030" t="b">
        <v>0</v>
      </c>
      <c r="I8030">
        <v>0.71499999999999997</v>
      </c>
      <c r="J8030">
        <v>0.65200000000000002</v>
      </c>
      <c r="M8030">
        <v>0.65200000000000002</v>
      </c>
      <c r="N8030">
        <v>0.65200000000000002</v>
      </c>
      <c r="R8030">
        <v>0.61799999999999999</v>
      </c>
      <c r="S8030">
        <v>0.67400000000000004</v>
      </c>
      <c r="T8030">
        <v>0.71499999999999997</v>
      </c>
      <c r="U8030">
        <v>0.65200000000000002</v>
      </c>
      <c r="Z8030">
        <v>0.61799999999999999</v>
      </c>
      <c r="AA8030">
        <v>0.57899999999999996</v>
      </c>
      <c r="AC8030">
        <v>0.60499999999999998</v>
      </c>
      <c r="AD8030">
        <v>0.57899999999999996</v>
      </c>
      <c r="AF8030" t="s">
        <v>36</v>
      </c>
    </row>
    <row r="8031" spans="1:32" x14ac:dyDescent="0.3">
      <c r="A8031" s="1" t="s">
        <v>3676</v>
      </c>
      <c r="B8031" s="1" t="s">
        <v>740</v>
      </c>
      <c r="C8031" s="1" t="s">
        <v>243</v>
      </c>
      <c r="D8031" s="1" t="s">
        <v>35</v>
      </c>
      <c r="E8031">
        <v>4</v>
      </c>
      <c r="F8031">
        <v>28</v>
      </c>
      <c r="G8031">
        <v>200</v>
      </c>
      <c r="H8031" t="b">
        <v>0</v>
      </c>
      <c r="I8031">
        <v>0.71499999999999997</v>
      </c>
      <c r="J8031">
        <v>0.65200000000000002</v>
      </c>
      <c r="M8031">
        <v>0.65200000000000002</v>
      </c>
      <c r="N8031">
        <v>0.65200000000000002</v>
      </c>
      <c r="R8031">
        <v>0.61799999999999999</v>
      </c>
      <c r="S8031">
        <v>0.67400000000000004</v>
      </c>
      <c r="T8031">
        <v>0.71499999999999997</v>
      </c>
      <c r="U8031">
        <v>0.65200000000000002</v>
      </c>
      <c r="Z8031">
        <v>0.61799999999999999</v>
      </c>
      <c r="AA8031">
        <v>0.57899999999999996</v>
      </c>
      <c r="AC8031">
        <v>0.60499999999999998</v>
      </c>
      <c r="AD8031">
        <v>0.57899999999999996</v>
      </c>
      <c r="AF8031" t="s">
        <v>36</v>
      </c>
    </row>
    <row r="8032" spans="1:32" x14ac:dyDescent="0.3">
      <c r="A8032" s="1" t="s">
        <v>3677</v>
      </c>
      <c r="B8032" s="1" t="s">
        <v>740</v>
      </c>
      <c r="C8032" s="1" t="s">
        <v>245</v>
      </c>
      <c r="D8032" s="1" t="s">
        <v>35</v>
      </c>
      <c r="E8032">
        <v>4</v>
      </c>
      <c r="F8032">
        <v>28</v>
      </c>
      <c r="G8032">
        <v>200</v>
      </c>
      <c r="H8032" t="b">
        <v>1</v>
      </c>
      <c r="I8032">
        <v>0.69099999999999995</v>
      </c>
      <c r="J8032">
        <v>0.61399999999999999</v>
      </c>
      <c r="K8032">
        <v>0.63100000000000001</v>
      </c>
      <c r="L8032">
        <v>0.63100000000000001</v>
      </c>
      <c r="M8032">
        <v>0.63100000000000001</v>
      </c>
      <c r="N8032">
        <v>0.63100000000000001</v>
      </c>
      <c r="O8032">
        <v>0.59799999999999998</v>
      </c>
      <c r="P8032">
        <v>0.59799999999999998</v>
      </c>
      <c r="Q8032">
        <v>0.61099999999999999</v>
      </c>
      <c r="R8032">
        <v>0.60299999999999998</v>
      </c>
      <c r="S8032">
        <v>0.61099999999999999</v>
      </c>
      <c r="T8032">
        <v>0.69099999999999995</v>
      </c>
      <c r="U8032">
        <v>0.63100000000000001</v>
      </c>
      <c r="V8032">
        <v>0.59099999999999997</v>
      </c>
      <c r="W8032">
        <v>0.61099999999999999</v>
      </c>
      <c r="X8032">
        <v>0.70099999999999996</v>
      </c>
      <c r="Y8032">
        <v>0.70099999999999996</v>
      </c>
      <c r="Z8032">
        <v>0.60299999999999998</v>
      </c>
      <c r="AA8032">
        <v>0.53100000000000003</v>
      </c>
      <c r="AB8032">
        <v>0.60499999999999998</v>
      </c>
      <c r="AC8032">
        <v>0.60499999999999998</v>
      </c>
      <c r="AD8032">
        <v>0.56399999999999995</v>
      </c>
      <c r="AE8032">
        <v>0.53100000000000003</v>
      </c>
      <c r="AF8032" t="s">
        <v>36</v>
      </c>
    </row>
    <row r="8033" spans="1:32" x14ac:dyDescent="0.3">
      <c r="A8033" s="1" t="s">
        <v>3678</v>
      </c>
      <c r="B8033" s="1" t="s">
        <v>740</v>
      </c>
      <c r="C8033" s="1" t="s">
        <v>247</v>
      </c>
      <c r="D8033" s="1" t="s">
        <v>35</v>
      </c>
      <c r="E8033">
        <v>4</v>
      </c>
      <c r="F8033">
        <v>14</v>
      </c>
      <c r="G8033">
        <v>28</v>
      </c>
      <c r="H8033" t="b">
        <v>0</v>
      </c>
      <c r="I8033">
        <v>0.68300000000000005</v>
      </c>
      <c r="J8033">
        <v>0.624</v>
      </c>
      <c r="M8033">
        <v>0.60399999999999998</v>
      </c>
      <c r="N8033">
        <v>0.60399999999999998</v>
      </c>
      <c r="R8033">
        <v>0.52400000000000002</v>
      </c>
      <c r="S8033">
        <v>0.56799999999999995</v>
      </c>
      <c r="T8033">
        <v>0.67400000000000004</v>
      </c>
      <c r="U8033">
        <v>0.61599999999999999</v>
      </c>
      <c r="Z8033">
        <v>0.54</v>
      </c>
      <c r="AA8033">
        <v>0.5</v>
      </c>
      <c r="AC8033">
        <v>0.51759999999999995</v>
      </c>
      <c r="AD8033">
        <v>0.5</v>
      </c>
      <c r="AF8033" t="s">
        <v>36</v>
      </c>
    </row>
    <row r="8034" spans="1:32" x14ac:dyDescent="0.3">
      <c r="A8034" s="1" t="s">
        <v>3679</v>
      </c>
      <c r="B8034" s="1" t="s">
        <v>740</v>
      </c>
      <c r="C8034" s="1" t="s">
        <v>249</v>
      </c>
      <c r="D8034" s="1" t="s">
        <v>35</v>
      </c>
      <c r="E8034">
        <v>4</v>
      </c>
      <c r="F8034">
        <v>14</v>
      </c>
      <c r="G8034">
        <v>200</v>
      </c>
      <c r="H8034" t="b">
        <v>0</v>
      </c>
      <c r="I8034">
        <v>0.68300000000000005</v>
      </c>
      <c r="J8034">
        <v>0.624</v>
      </c>
      <c r="M8034">
        <v>0.60399999999999998</v>
      </c>
      <c r="N8034">
        <v>0.60399999999999998</v>
      </c>
      <c r="R8034">
        <v>0.52400000000000002</v>
      </c>
      <c r="S8034">
        <v>0.56799999999999995</v>
      </c>
      <c r="T8034">
        <v>0.67400000000000004</v>
      </c>
      <c r="U8034">
        <v>0.61599999999999999</v>
      </c>
      <c r="Z8034">
        <v>0.54</v>
      </c>
      <c r="AA8034">
        <v>0.5</v>
      </c>
      <c r="AC8034">
        <v>0.51759999999999995</v>
      </c>
      <c r="AD8034">
        <v>0.5</v>
      </c>
      <c r="AF8034" t="s">
        <v>36</v>
      </c>
    </row>
    <row r="8035" spans="1:32" x14ac:dyDescent="0.3">
      <c r="A8035" s="1" t="s">
        <v>3680</v>
      </c>
      <c r="B8035" s="1" t="s">
        <v>740</v>
      </c>
      <c r="C8035" s="1" t="s">
        <v>251</v>
      </c>
      <c r="D8035" s="1" t="s">
        <v>35</v>
      </c>
      <c r="E8035">
        <v>4</v>
      </c>
      <c r="F8035">
        <v>14</v>
      </c>
      <c r="G8035">
        <v>200</v>
      </c>
      <c r="H8035" t="b">
        <v>1</v>
      </c>
      <c r="I8035">
        <v>0.66</v>
      </c>
      <c r="J8035">
        <v>0.54800000000000004</v>
      </c>
      <c r="K8035">
        <v>0.56799999999999995</v>
      </c>
      <c r="L8035">
        <v>0.56799999999999995</v>
      </c>
      <c r="M8035">
        <v>0.56799999999999995</v>
      </c>
      <c r="N8035">
        <v>0.54300000000000004</v>
      </c>
      <c r="O8035">
        <v>0.51200000000000001</v>
      </c>
      <c r="P8035">
        <v>0.51200000000000001</v>
      </c>
      <c r="Q8035">
        <v>0.56899999999999995</v>
      </c>
      <c r="R8035">
        <v>0.495</v>
      </c>
      <c r="S8035">
        <v>0.504</v>
      </c>
      <c r="T8035">
        <v>0.64100000000000001</v>
      </c>
      <c r="U8035">
        <v>0.59699999999999998</v>
      </c>
      <c r="V8035">
        <v>0.52900000000000003</v>
      </c>
      <c r="W8035">
        <v>0.56899999999999995</v>
      </c>
      <c r="X8035">
        <v>0.58299999999999996</v>
      </c>
      <c r="Y8035">
        <v>0.58299999999999996</v>
      </c>
      <c r="Z8035">
        <v>0.52500000000000002</v>
      </c>
      <c r="AA8035">
        <v>0.46100000000000002</v>
      </c>
      <c r="AB8035">
        <v>0.51700000000000002</v>
      </c>
      <c r="AC8035">
        <v>0.51700000000000002</v>
      </c>
      <c r="AD8035">
        <v>0.48599999999999999</v>
      </c>
      <c r="AE8035">
        <v>0.46100000000000002</v>
      </c>
      <c r="AF8035" t="s">
        <v>36</v>
      </c>
    </row>
    <row r="8036" spans="1:32" x14ac:dyDescent="0.3">
      <c r="A8036" s="1" t="s">
        <v>8705</v>
      </c>
      <c r="B8036" s="1" t="s">
        <v>740</v>
      </c>
      <c r="C8036" s="1" t="s">
        <v>4708</v>
      </c>
      <c r="D8036" s="1" t="s">
        <v>35</v>
      </c>
      <c r="E8036">
        <v>4</v>
      </c>
      <c r="F8036">
        <v>16</v>
      </c>
      <c r="G8036">
        <v>32</v>
      </c>
      <c r="H8036" t="b">
        <v>1</v>
      </c>
      <c r="I8036">
        <v>0.496</v>
      </c>
      <c r="J8036">
        <v>0.47199999999999998</v>
      </c>
      <c r="M8036">
        <v>0.47199999999999998</v>
      </c>
      <c r="Q8036">
        <v>0.3553</v>
      </c>
      <c r="R8036">
        <v>0.44600000000000001</v>
      </c>
      <c r="S8036">
        <v>0.46200000000000002</v>
      </c>
      <c r="T8036">
        <v>0.48</v>
      </c>
      <c r="X8036">
        <v>0.45400000000000001</v>
      </c>
      <c r="Z8036">
        <v>0.42399999999999999</v>
      </c>
      <c r="AA8036">
        <v>0.42399999999999999</v>
      </c>
      <c r="AD8036">
        <v>0.46200000000000002</v>
      </c>
      <c r="AE8036">
        <v>0.42399999999999999</v>
      </c>
      <c r="AF8036" t="s">
        <v>36</v>
      </c>
    </row>
    <row r="8037" spans="1:32" x14ac:dyDescent="0.3">
      <c r="A8037" s="1" t="s">
        <v>8706</v>
      </c>
      <c r="B8037" s="1" t="s">
        <v>740</v>
      </c>
      <c r="C8037" s="1" t="s">
        <v>4699</v>
      </c>
      <c r="D8037" s="1" t="s">
        <v>35</v>
      </c>
      <c r="E8037">
        <v>4</v>
      </c>
      <c r="F8037">
        <v>16</v>
      </c>
      <c r="G8037">
        <v>100</v>
      </c>
      <c r="H8037" t="b">
        <v>1</v>
      </c>
      <c r="I8037">
        <v>0.496</v>
      </c>
      <c r="J8037">
        <v>0.47199999999999998</v>
      </c>
      <c r="M8037">
        <v>0.47199999999999998</v>
      </c>
      <c r="Q8037">
        <v>0.3553</v>
      </c>
      <c r="R8037">
        <v>0.44600000000000001</v>
      </c>
      <c r="S8037">
        <v>0.46200000000000002</v>
      </c>
      <c r="T8037">
        <v>0.48</v>
      </c>
      <c r="X8037">
        <v>0.45400000000000001</v>
      </c>
      <c r="Z8037">
        <v>0.42399999999999999</v>
      </c>
      <c r="AA8037">
        <v>0.42399999999999999</v>
      </c>
      <c r="AD8037">
        <v>0.46200000000000002</v>
      </c>
      <c r="AE8037">
        <v>0.42399999999999999</v>
      </c>
      <c r="AF8037" t="s">
        <v>36</v>
      </c>
    </row>
    <row r="8038" spans="1:32" x14ac:dyDescent="0.3">
      <c r="A8038" s="1" t="s">
        <v>8707</v>
      </c>
      <c r="B8038" s="1" t="s">
        <v>740</v>
      </c>
      <c r="C8038" s="1" t="s">
        <v>4722</v>
      </c>
      <c r="D8038" s="1" t="s">
        <v>35</v>
      </c>
      <c r="E8038">
        <v>4</v>
      </c>
      <c r="F8038">
        <v>16</v>
      </c>
      <c r="G8038">
        <v>150</v>
      </c>
      <c r="H8038" t="b">
        <v>1</v>
      </c>
      <c r="I8038">
        <v>0.58199999999999996</v>
      </c>
      <c r="J8038">
        <v>0.51400000000000001</v>
      </c>
      <c r="K8038">
        <v>0.56000000000000005</v>
      </c>
      <c r="M8038">
        <v>0.51600000000000001</v>
      </c>
      <c r="N8038">
        <v>0.503</v>
      </c>
      <c r="O8038">
        <v>0.48399999999999999</v>
      </c>
      <c r="P8038">
        <v>0.503</v>
      </c>
      <c r="Q8038">
        <v>0.47599999999999998</v>
      </c>
      <c r="R8038">
        <v>0.48399999999999999</v>
      </c>
      <c r="S8038">
        <v>0.504</v>
      </c>
      <c r="T8038">
        <v>0.52400000000000002</v>
      </c>
      <c r="U8038">
        <v>0.55300000000000005</v>
      </c>
      <c r="V8038">
        <v>0.49299999999999999</v>
      </c>
      <c r="W8038">
        <v>0.55000000000000004</v>
      </c>
      <c r="X8038">
        <v>0.49399999999999999</v>
      </c>
      <c r="Y8038">
        <v>0.505</v>
      </c>
      <c r="Z8038">
        <v>0.45800000000000002</v>
      </c>
      <c r="AA8038">
        <v>0.45800000000000002</v>
      </c>
      <c r="AB8038">
        <v>0.51800000000000002</v>
      </c>
      <c r="AC8038">
        <v>0.51800000000000002</v>
      </c>
      <c r="AD8038">
        <v>0.52600000000000002</v>
      </c>
      <c r="AE8038">
        <v>0.45800000000000002</v>
      </c>
      <c r="AF8038" t="s">
        <v>36</v>
      </c>
    </row>
    <row r="8039" spans="1:32" x14ac:dyDescent="0.3">
      <c r="A8039" s="1" t="s">
        <v>8708</v>
      </c>
      <c r="B8039" s="1" t="s">
        <v>740</v>
      </c>
      <c r="C8039" s="1" t="s">
        <v>4730</v>
      </c>
      <c r="D8039" s="1" t="s">
        <v>35</v>
      </c>
      <c r="E8039">
        <v>4</v>
      </c>
      <c r="F8039">
        <v>16</v>
      </c>
      <c r="G8039">
        <v>150</v>
      </c>
      <c r="H8039" t="b">
        <v>1</v>
      </c>
      <c r="I8039">
        <v>0.58199999999999996</v>
      </c>
      <c r="J8039">
        <v>0.51400000000000001</v>
      </c>
      <c r="K8039">
        <v>0.56000000000000005</v>
      </c>
      <c r="M8039">
        <v>0.51600000000000001</v>
      </c>
      <c r="N8039">
        <v>0.503</v>
      </c>
      <c r="O8039">
        <v>0.48399999999999999</v>
      </c>
      <c r="P8039">
        <v>0.503</v>
      </c>
      <c r="Q8039">
        <v>0.47599999999999998</v>
      </c>
      <c r="R8039">
        <v>0.48399999999999999</v>
      </c>
      <c r="S8039">
        <v>0.504</v>
      </c>
      <c r="T8039">
        <v>0.52400000000000002</v>
      </c>
      <c r="U8039">
        <v>0.55300000000000005</v>
      </c>
      <c r="V8039">
        <v>0.49299999999999999</v>
      </c>
      <c r="W8039">
        <v>0.55000000000000004</v>
      </c>
      <c r="X8039">
        <v>0.49399999999999999</v>
      </c>
      <c r="Y8039">
        <v>0.505</v>
      </c>
      <c r="Z8039">
        <v>0.45800000000000002</v>
      </c>
      <c r="AA8039">
        <v>0.45800000000000002</v>
      </c>
      <c r="AB8039">
        <v>0.51800000000000002</v>
      </c>
      <c r="AC8039">
        <v>0.51800000000000002</v>
      </c>
      <c r="AD8039">
        <v>0.52600000000000002</v>
      </c>
      <c r="AE8039">
        <v>0.45800000000000002</v>
      </c>
      <c r="AF8039" t="s">
        <v>36</v>
      </c>
    </row>
    <row r="8040" spans="1:32" x14ac:dyDescent="0.3">
      <c r="A8040" s="1" t="s">
        <v>3681</v>
      </c>
      <c r="B8040" s="1" t="s">
        <v>740</v>
      </c>
      <c r="C8040" s="1" t="s">
        <v>253</v>
      </c>
      <c r="D8040" s="1" t="s">
        <v>35</v>
      </c>
      <c r="E8040">
        <v>4</v>
      </c>
      <c r="F8040">
        <v>16</v>
      </c>
      <c r="G8040">
        <v>32</v>
      </c>
      <c r="H8040" t="b">
        <v>1</v>
      </c>
      <c r="I8040">
        <v>0.496</v>
      </c>
      <c r="J8040">
        <v>0.48199999999999998</v>
      </c>
      <c r="K8040">
        <v>0.48199999999999998</v>
      </c>
      <c r="L8040">
        <v>0.48199999999999998</v>
      </c>
      <c r="M8040">
        <v>0.48199999999999998</v>
      </c>
      <c r="N8040">
        <v>0.48199999999999998</v>
      </c>
      <c r="O8040">
        <v>0.45400000000000001</v>
      </c>
      <c r="P8040">
        <v>0.45400000000000001</v>
      </c>
      <c r="Q8040">
        <v>0.442</v>
      </c>
      <c r="R8040">
        <v>0.44600000000000001</v>
      </c>
      <c r="S8040">
        <v>0.47199999999999998</v>
      </c>
      <c r="T8040">
        <v>0.49</v>
      </c>
      <c r="U8040">
        <v>0.49</v>
      </c>
      <c r="V8040">
        <v>0.45300000000000001</v>
      </c>
      <c r="W8040">
        <v>0.503</v>
      </c>
      <c r="X8040">
        <v>0.46400000000000002</v>
      </c>
      <c r="Y8040">
        <v>0.46400000000000002</v>
      </c>
      <c r="Z8040">
        <v>0.42399999999999999</v>
      </c>
      <c r="AA8040">
        <v>0.42399999999999999</v>
      </c>
      <c r="AB8040">
        <v>0.48399999999999999</v>
      </c>
      <c r="AC8040">
        <v>0.48399999999999999</v>
      </c>
      <c r="AD8040">
        <v>0.45200000000000001</v>
      </c>
      <c r="AE8040">
        <v>0.42399999999999999</v>
      </c>
      <c r="AF8040" t="s">
        <v>36</v>
      </c>
    </row>
    <row r="8041" spans="1:32" x14ac:dyDescent="0.3">
      <c r="A8041" s="1" t="s">
        <v>8709</v>
      </c>
      <c r="B8041" s="1" t="s">
        <v>740</v>
      </c>
      <c r="C8041" s="1" t="s">
        <v>4750</v>
      </c>
      <c r="D8041" s="1" t="s">
        <v>35</v>
      </c>
      <c r="E8041">
        <v>4</v>
      </c>
      <c r="F8041">
        <v>16</v>
      </c>
      <c r="G8041">
        <v>0</v>
      </c>
      <c r="H8041" t="b">
        <v>1</v>
      </c>
      <c r="I8041">
        <v>0.53</v>
      </c>
      <c r="J8041">
        <v>0.47199999999999998</v>
      </c>
      <c r="K8041">
        <v>0.51</v>
      </c>
      <c r="M8041">
        <v>0.47199999999999998</v>
      </c>
      <c r="N8041">
        <v>0.48199999999999998</v>
      </c>
      <c r="O8041">
        <v>0.44600000000000001</v>
      </c>
      <c r="P8041">
        <v>0.44600000000000001</v>
      </c>
      <c r="Q8041">
        <v>0.434</v>
      </c>
      <c r="R8041">
        <v>0.44600000000000001</v>
      </c>
      <c r="S8041">
        <v>0.46200000000000002</v>
      </c>
      <c r="T8041">
        <v>0.48</v>
      </c>
      <c r="U8041">
        <v>0.505</v>
      </c>
      <c r="V8041">
        <v>0.45300000000000001</v>
      </c>
      <c r="W8041">
        <v>0.503</v>
      </c>
      <c r="X8041">
        <v>0.45400000000000001</v>
      </c>
      <c r="Y8041">
        <v>0.46400000000000002</v>
      </c>
      <c r="Z8041">
        <v>0.42399999999999999</v>
      </c>
      <c r="AA8041">
        <v>0.42399999999999999</v>
      </c>
      <c r="AB8041">
        <v>0.47399999999999998</v>
      </c>
      <c r="AC8041">
        <v>0.47399999999999998</v>
      </c>
      <c r="AD8041">
        <v>0.46200000000000002</v>
      </c>
      <c r="AE8041">
        <v>0.42399999999999999</v>
      </c>
      <c r="AF8041" t="s">
        <v>36</v>
      </c>
    </row>
    <row r="8042" spans="1:32" x14ac:dyDescent="0.3">
      <c r="A8042" s="1" t="s">
        <v>3682</v>
      </c>
      <c r="B8042" s="1" t="s">
        <v>740</v>
      </c>
      <c r="C8042" s="1" t="s">
        <v>255</v>
      </c>
      <c r="D8042" s="1" t="s">
        <v>35</v>
      </c>
      <c r="E8042">
        <v>4</v>
      </c>
      <c r="F8042">
        <v>16</v>
      </c>
      <c r="G8042">
        <v>100</v>
      </c>
      <c r="H8042" t="b">
        <v>1</v>
      </c>
      <c r="I8042">
        <v>0.496</v>
      </c>
      <c r="J8042">
        <v>0.48199999999999998</v>
      </c>
      <c r="K8042">
        <v>0.48199999999999998</v>
      </c>
      <c r="L8042">
        <v>0.48199999999999998</v>
      </c>
      <c r="M8042">
        <v>0.48199999999999998</v>
      </c>
      <c r="N8042">
        <v>0.48199999999999998</v>
      </c>
      <c r="O8042">
        <v>0.45400000000000001</v>
      </c>
      <c r="P8042">
        <v>0.45400000000000001</v>
      </c>
      <c r="Q8042">
        <v>0.442</v>
      </c>
      <c r="R8042">
        <v>0.44600000000000001</v>
      </c>
      <c r="S8042">
        <v>0.47199999999999998</v>
      </c>
      <c r="T8042">
        <v>0.49</v>
      </c>
      <c r="U8042">
        <v>0.49</v>
      </c>
      <c r="V8042">
        <v>0.45300000000000001</v>
      </c>
      <c r="W8042">
        <v>0.503</v>
      </c>
      <c r="X8042">
        <v>0.46400000000000002</v>
      </c>
      <c r="Y8042">
        <v>0.46400000000000002</v>
      </c>
      <c r="Z8042">
        <v>0.42399999999999999</v>
      </c>
      <c r="AA8042">
        <v>0.42399999999999999</v>
      </c>
      <c r="AB8042">
        <v>0.48399999999999999</v>
      </c>
      <c r="AC8042">
        <v>0.48399999999999999</v>
      </c>
      <c r="AD8042">
        <v>0.45200000000000001</v>
      </c>
      <c r="AE8042">
        <v>0.42399999999999999</v>
      </c>
      <c r="AF8042" t="s">
        <v>36</v>
      </c>
    </row>
    <row r="8043" spans="1:32" x14ac:dyDescent="0.3">
      <c r="A8043" s="1" t="s">
        <v>8710</v>
      </c>
      <c r="B8043" s="1" t="s">
        <v>740</v>
      </c>
      <c r="C8043" s="1" t="s">
        <v>4741</v>
      </c>
      <c r="D8043" s="1" t="s">
        <v>35</v>
      </c>
      <c r="E8043">
        <v>4</v>
      </c>
      <c r="F8043">
        <v>16</v>
      </c>
      <c r="G8043">
        <v>0</v>
      </c>
      <c r="H8043" t="b">
        <v>1</v>
      </c>
      <c r="I8043">
        <v>0.53</v>
      </c>
      <c r="J8043">
        <v>0.47199999999999998</v>
      </c>
      <c r="K8043">
        <v>0.51</v>
      </c>
      <c r="M8043">
        <v>0.47199999999999998</v>
      </c>
      <c r="N8043">
        <v>0.48199999999999998</v>
      </c>
      <c r="O8043">
        <v>0.44600000000000001</v>
      </c>
      <c r="P8043">
        <v>0.44600000000000001</v>
      </c>
      <c r="Q8043">
        <v>0.434</v>
      </c>
      <c r="R8043">
        <v>0.44600000000000001</v>
      </c>
      <c r="S8043">
        <v>0.46200000000000002</v>
      </c>
      <c r="T8043">
        <v>0.48</v>
      </c>
      <c r="U8043">
        <v>0.505</v>
      </c>
      <c r="V8043">
        <v>0.45300000000000001</v>
      </c>
      <c r="W8043">
        <v>0.503</v>
      </c>
      <c r="X8043">
        <v>0.45400000000000001</v>
      </c>
      <c r="Y8043">
        <v>0.46400000000000002</v>
      </c>
      <c r="Z8043">
        <v>0.42399999999999999</v>
      </c>
      <c r="AA8043">
        <v>0.42399999999999999</v>
      </c>
      <c r="AB8043">
        <v>0.47399999999999998</v>
      </c>
      <c r="AC8043">
        <v>0.47399999999999998</v>
      </c>
      <c r="AD8043">
        <v>0.46200000000000002</v>
      </c>
      <c r="AE8043">
        <v>0.42399999999999999</v>
      </c>
      <c r="AF8043" t="s">
        <v>36</v>
      </c>
    </row>
    <row r="8044" spans="1:32" x14ac:dyDescent="0.3">
      <c r="A8044" s="1" t="s">
        <v>3683</v>
      </c>
      <c r="B8044" s="1" t="s">
        <v>740</v>
      </c>
      <c r="C8044" s="1" t="s">
        <v>257</v>
      </c>
      <c r="D8044" s="1" t="s">
        <v>35</v>
      </c>
      <c r="E8044">
        <v>4</v>
      </c>
      <c r="F8044">
        <v>16</v>
      </c>
      <c r="G8044">
        <v>200</v>
      </c>
      <c r="H8044" t="b">
        <v>0</v>
      </c>
      <c r="S8044">
        <v>0.746</v>
      </c>
      <c r="Z8044">
        <v>0.627</v>
      </c>
      <c r="AF8044" t="s">
        <v>36</v>
      </c>
    </row>
    <row r="8045" spans="1:32" x14ac:dyDescent="0.3">
      <c r="A8045" s="1" t="s">
        <v>8711</v>
      </c>
      <c r="B8045" s="1" t="s">
        <v>740</v>
      </c>
      <c r="C8045" s="1" t="s">
        <v>4718</v>
      </c>
      <c r="D8045" s="1" t="s">
        <v>35</v>
      </c>
      <c r="E8045">
        <v>4</v>
      </c>
      <c r="F8045">
        <v>16</v>
      </c>
      <c r="G8045">
        <v>200</v>
      </c>
      <c r="H8045" t="b">
        <v>0</v>
      </c>
      <c r="J8045">
        <v>1.26</v>
      </c>
      <c r="O8045">
        <v>1.181</v>
      </c>
      <c r="P8045">
        <v>1.181</v>
      </c>
      <c r="R8045">
        <v>1.181</v>
      </c>
      <c r="S8045">
        <v>1.26</v>
      </c>
      <c r="X8045">
        <v>1.22</v>
      </c>
      <c r="Z8045">
        <v>1.0229999999999999</v>
      </c>
      <c r="AB8045">
        <v>1.22</v>
      </c>
      <c r="AC8045">
        <v>1.22</v>
      </c>
      <c r="AD8045">
        <v>1.181</v>
      </c>
      <c r="AE8045">
        <v>1.0229999999999999</v>
      </c>
      <c r="AF8045" t="s">
        <v>36</v>
      </c>
    </row>
    <row r="8046" spans="1:32" x14ac:dyDescent="0.3">
      <c r="A8046" s="1" t="s">
        <v>3684</v>
      </c>
      <c r="B8046" s="1" t="s">
        <v>740</v>
      </c>
      <c r="C8046" s="1" t="s">
        <v>259</v>
      </c>
      <c r="D8046" s="1" t="s">
        <v>35</v>
      </c>
      <c r="E8046">
        <v>4</v>
      </c>
      <c r="F8046">
        <v>28</v>
      </c>
      <c r="G8046">
        <v>56</v>
      </c>
      <c r="H8046" t="b">
        <v>1</v>
      </c>
      <c r="I8046">
        <v>0.69099999999999995</v>
      </c>
      <c r="J8046">
        <v>0.61399999999999999</v>
      </c>
      <c r="K8046">
        <v>0.63100000000000001</v>
      </c>
      <c r="L8046">
        <v>0.63100000000000001</v>
      </c>
      <c r="M8046">
        <v>0.63100000000000001</v>
      </c>
      <c r="N8046">
        <v>0.63100000000000001</v>
      </c>
      <c r="O8046">
        <v>0.59799999999999998</v>
      </c>
      <c r="P8046">
        <v>0.59799999999999998</v>
      </c>
      <c r="Q8046">
        <v>0.61099999999999999</v>
      </c>
      <c r="R8046">
        <v>0.60299999999999998</v>
      </c>
      <c r="S8046">
        <v>0.61099999999999999</v>
      </c>
      <c r="T8046">
        <v>0.69099999999999995</v>
      </c>
      <c r="U8046">
        <v>0.63100000000000001</v>
      </c>
      <c r="V8046">
        <v>0.59099999999999997</v>
      </c>
      <c r="W8046">
        <v>0.61099999999999999</v>
      </c>
      <c r="X8046">
        <v>0.70099999999999996</v>
      </c>
      <c r="Y8046">
        <v>0.70099999999999996</v>
      </c>
      <c r="Z8046">
        <v>0.60299999999999998</v>
      </c>
      <c r="AA8046">
        <v>0.53100000000000003</v>
      </c>
      <c r="AB8046">
        <v>0.60499999999999998</v>
      </c>
      <c r="AC8046">
        <v>0.60499999999999998</v>
      </c>
      <c r="AD8046">
        <v>0.56399999999999995</v>
      </c>
      <c r="AE8046">
        <v>0.53100000000000003</v>
      </c>
      <c r="AF8046" t="s">
        <v>36</v>
      </c>
    </row>
    <row r="8047" spans="1:32" x14ac:dyDescent="0.3">
      <c r="A8047" s="1" t="s">
        <v>3685</v>
      </c>
      <c r="B8047" s="1" t="s">
        <v>740</v>
      </c>
      <c r="C8047" s="1" t="s">
        <v>261</v>
      </c>
      <c r="D8047" s="1" t="s">
        <v>35</v>
      </c>
      <c r="E8047">
        <v>4</v>
      </c>
      <c r="F8047">
        <v>14</v>
      </c>
      <c r="G8047">
        <v>28</v>
      </c>
      <c r="H8047" t="b">
        <v>1</v>
      </c>
      <c r="I8047">
        <v>0.66</v>
      </c>
      <c r="J8047">
        <v>0.54800000000000004</v>
      </c>
      <c r="K8047">
        <v>0.56799999999999995</v>
      </c>
      <c r="L8047">
        <v>0.56799999999999995</v>
      </c>
      <c r="M8047">
        <v>0.56799999999999995</v>
      </c>
      <c r="N8047">
        <v>0.54300000000000004</v>
      </c>
      <c r="O8047">
        <v>0.51200000000000001</v>
      </c>
      <c r="P8047">
        <v>0.51200000000000001</v>
      </c>
      <c r="Q8047">
        <v>0.56899999999999995</v>
      </c>
      <c r="R8047">
        <v>0.495</v>
      </c>
      <c r="S8047">
        <v>0.504</v>
      </c>
      <c r="T8047">
        <v>0.64100000000000001</v>
      </c>
      <c r="U8047">
        <v>0.59699999999999998</v>
      </c>
      <c r="V8047">
        <v>0.52900000000000003</v>
      </c>
      <c r="W8047">
        <v>0.56899999999999995</v>
      </c>
      <c r="X8047">
        <v>0.58299999999999996</v>
      </c>
      <c r="Y8047">
        <v>0.58299999999999996</v>
      </c>
      <c r="Z8047">
        <v>0.52500000000000002</v>
      </c>
      <c r="AA8047">
        <v>0.46100000000000002</v>
      </c>
      <c r="AB8047">
        <v>0.51700000000000002</v>
      </c>
      <c r="AC8047">
        <v>0.51700000000000002</v>
      </c>
      <c r="AD8047">
        <v>0.48599999999999999</v>
      </c>
      <c r="AE8047">
        <v>0.46100000000000002</v>
      </c>
      <c r="AF8047" t="s">
        <v>36</v>
      </c>
    </row>
    <row r="8048" spans="1:32" x14ac:dyDescent="0.3">
      <c r="A8048" s="1" t="s">
        <v>8712</v>
      </c>
      <c r="B8048" s="1" t="s">
        <v>740</v>
      </c>
      <c r="C8048" s="1" t="s">
        <v>4768</v>
      </c>
      <c r="D8048" s="1" t="s">
        <v>35</v>
      </c>
      <c r="E8048">
        <v>4</v>
      </c>
      <c r="F8048">
        <v>32</v>
      </c>
      <c r="G8048">
        <v>64</v>
      </c>
      <c r="H8048" t="b">
        <v>1</v>
      </c>
      <c r="I8048">
        <v>0.56599999999999995</v>
      </c>
      <c r="J8048">
        <v>0.53600000000000003</v>
      </c>
      <c r="M8048">
        <v>0.53400000000000003</v>
      </c>
      <c r="Q8048">
        <v>0.39090000000000003</v>
      </c>
      <c r="R8048">
        <v>0.51400000000000001</v>
      </c>
      <c r="S8048">
        <v>0.53600000000000003</v>
      </c>
      <c r="T8048">
        <v>0.53600000000000003</v>
      </c>
      <c r="X8048">
        <v>0.52800000000000002</v>
      </c>
      <c r="Z8048">
        <v>0.48399999999999999</v>
      </c>
      <c r="AA8048">
        <v>0.48399999999999999</v>
      </c>
      <c r="AD8048">
        <v>0.53400000000000003</v>
      </c>
      <c r="AE8048">
        <v>0.48399999999999999</v>
      </c>
      <c r="AF8048" t="s">
        <v>36</v>
      </c>
    </row>
    <row r="8049" spans="1:32" x14ac:dyDescent="0.3">
      <c r="A8049" s="1" t="s">
        <v>8713</v>
      </c>
      <c r="B8049" s="1" t="s">
        <v>740</v>
      </c>
      <c r="C8049" s="1" t="s">
        <v>4758</v>
      </c>
      <c r="D8049" s="1" t="s">
        <v>35</v>
      </c>
      <c r="E8049">
        <v>4</v>
      </c>
      <c r="F8049">
        <v>32</v>
      </c>
      <c r="G8049">
        <v>100</v>
      </c>
      <c r="H8049" t="b">
        <v>1</v>
      </c>
      <c r="I8049">
        <v>0.56599999999999995</v>
      </c>
      <c r="J8049">
        <v>0.53600000000000003</v>
      </c>
      <c r="M8049">
        <v>0.53400000000000003</v>
      </c>
      <c r="Q8049">
        <v>0.39090000000000003</v>
      </c>
      <c r="R8049">
        <v>0.51400000000000001</v>
      </c>
      <c r="S8049">
        <v>0.53600000000000003</v>
      </c>
      <c r="T8049">
        <v>0.53600000000000003</v>
      </c>
      <c r="X8049">
        <v>0.52800000000000002</v>
      </c>
      <c r="Z8049">
        <v>0.48399999999999999</v>
      </c>
      <c r="AA8049">
        <v>0.48399999999999999</v>
      </c>
      <c r="AD8049">
        <v>0.53400000000000003</v>
      </c>
      <c r="AE8049">
        <v>0.48399999999999999</v>
      </c>
      <c r="AF8049" t="s">
        <v>36</v>
      </c>
    </row>
    <row r="8050" spans="1:32" x14ac:dyDescent="0.3">
      <c r="A8050" s="1" t="s">
        <v>8714</v>
      </c>
      <c r="B8050" s="1" t="s">
        <v>740</v>
      </c>
      <c r="C8050" s="1" t="s">
        <v>4778</v>
      </c>
      <c r="D8050" s="1" t="s">
        <v>35</v>
      </c>
      <c r="E8050">
        <v>4</v>
      </c>
      <c r="F8050">
        <v>32</v>
      </c>
      <c r="G8050">
        <v>150</v>
      </c>
      <c r="H8050" t="b">
        <v>1</v>
      </c>
      <c r="I8050">
        <v>0.67800000000000005</v>
      </c>
      <c r="J8050">
        <v>0.57999999999999996</v>
      </c>
      <c r="K8050">
        <v>0.65</v>
      </c>
      <c r="M8050">
        <v>0.57999999999999996</v>
      </c>
      <c r="N8050">
        <v>0.57799999999999996</v>
      </c>
      <c r="O8050">
        <v>0.54800000000000004</v>
      </c>
      <c r="P8050">
        <v>0.57799999999999996</v>
      </c>
      <c r="Q8050">
        <v>0.53400000000000003</v>
      </c>
      <c r="R8050">
        <v>0.55200000000000005</v>
      </c>
      <c r="S8050">
        <v>0.57799999999999996</v>
      </c>
      <c r="T8050">
        <v>0.57999999999999996</v>
      </c>
      <c r="U8050">
        <v>0.61399999999999999</v>
      </c>
      <c r="V8050">
        <v>0.56100000000000005</v>
      </c>
      <c r="W8050">
        <v>0.61299999999999999</v>
      </c>
      <c r="X8050">
        <v>0.56999999999999995</v>
      </c>
      <c r="Y8050">
        <v>0.57999999999999996</v>
      </c>
      <c r="Z8050">
        <v>0.52</v>
      </c>
      <c r="AA8050">
        <v>0.52</v>
      </c>
      <c r="AB8050">
        <v>0.57799999999999996</v>
      </c>
      <c r="AC8050">
        <v>0.57799999999999996</v>
      </c>
      <c r="AD8050">
        <v>0.60599999999999998</v>
      </c>
      <c r="AE8050">
        <v>0.52</v>
      </c>
      <c r="AF8050" t="s">
        <v>36</v>
      </c>
    </row>
    <row r="8051" spans="1:32" x14ac:dyDescent="0.3">
      <c r="A8051" s="1" t="s">
        <v>8715</v>
      </c>
      <c r="B8051" s="1" t="s">
        <v>740</v>
      </c>
      <c r="C8051" s="1" t="s">
        <v>4787</v>
      </c>
      <c r="D8051" s="1" t="s">
        <v>35</v>
      </c>
      <c r="E8051">
        <v>4</v>
      </c>
      <c r="F8051">
        <v>32</v>
      </c>
      <c r="G8051">
        <v>150</v>
      </c>
      <c r="H8051" t="b">
        <v>1</v>
      </c>
      <c r="I8051">
        <v>0.67800000000000005</v>
      </c>
      <c r="J8051">
        <v>0.57999999999999996</v>
      </c>
      <c r="K8051">
        <v>0.65</v>
      </c>
      <c r="M8051">
        <v>0.57999999999999996</v>
      </c>
      <c r="N8051">
        <v>0.57799999999999996</v>
      </c>
      <c r="O8051">
        <v>0.54800000000000004</v>
      </c>
      <c r="P8051">
        <v>0.57799999999999996</v>
      </c>
      <c r="Q8051">
        <v>0.53400000000000003</v>
      </c>
      <c r="R8051">
        <v>0.55200000000000005</v>
      </c>
      <c r="S8051">
        <v>0.57799999999999996</v>
      </c>
      <c r="T8051">
        <v>0.57999999999999996</v>
      </c>
      <c r="U8051">
        <v>0.61399999999999999</v>
      </c>
      <c r="V8051">
        <v>0.56100000000000005</v>
      </c>
      <c r="W8051">
        <v>0.61299999999999999</v>
      </c>
      <c r="X8051">
        <v>0.56999999999999995</v>
      </c>
      <c r="Y8051">
        <v>0.57999999999999996</v>
      </c>
      <c r="Z8051">
        <v>0.52</v>
      </c>
      <c r="AA8051">
        <v>0.52</v>
      </c>
      <c r="AB8051">
        <v>0.57799999999999996</v>
      </c>
      <c r="AC8051">
        <v>0.57799999999999996</v>
      </c>
      <c r="AD8051">
        <v>0.60599999999999998</v>
      </c>
      <c r="AE8051">
        <v>0.52</v>
      </c>
      <c r="AF8051" t="s">
        <v>36</v>
      </c>
    </row>
    <row r="8052" spans="1:32" x14ac:dyDescent="0.3">
      <c r="A8052" s="1" t="s">
        <v>3686</v>
      </c>
      <c r="B8052" s="1" t="s">
        <v>740</v>
      </c>
      <c r="C8052" s="1" t="s">
        <v>263</v>
      </c>
      <c r="D8052" s="1" t="s">
        <v>35</v>
      </c>
      <c r="E8052">
        <v>4</v>
      </c>
      <c r="F8052">
        <v>32</v>
      </c>
      <c r="G8052">
        <v>64</v>
      </c>
      <c r="H8052" t="b">
        <v>1</v>
      </c>
      <c r="I8052">
        <v>0.56599999999999995</v>
      </c>
      <c r="J8052">
        <v>0.55200000000000005</v>
      </c>
      <c r="K8052">
        <v>0.55100000000000005</v>
      </c>
      <c r="L8052">
        <v>0.55100000000000005</v>
      </c>
      <c r="M8052">
        <v>0.55100000000000005</v>
      </c>
      <c r="N8052">
        <v>0.55100000000000005</v>
      </c>
      <c r="O8052">
        <v>0.52400000000000002</v>
      </c>
      <c r="P8052">
        <v>0.52400000000000002</v>
      </c>
      <c r="Q8052">
        <v>0.50600000000000001</v>
      </c>
      <c r="R8052">
        <v>0.51400000000000001</v>
      </c>
      <c r="S8052">
        <v>0.55200000000000005</v>
      </c>
      <c r="T8052">
        <v>0.55200000000000005</v>
      </c>
      <c r="U8052">
        <v>0.55200000000000005</v>
      </c>
      <c r="V8052">
        <v>0.52</v>
      </c>
      <c r="W8052">
        <v>0.56599999999999995</v>
      </c>
      <c r="X8052">
        <v>0.54400000000000004</v>
      </c>
      <c r="Y8052">
        <v>0.54400000000000004</v>
      </c>
      <c r="Z8052">
        <v>0.48399999999999999</v>
      </c>
      <c r="AA8052">
        <v>0.498</v>
      </c>
      <c r="AB8052">
        <v>0.55100000000000005</v>
      </c>
      <c r="AC8052">
        <v>0.55100000000000005</v>
      </c>
      <c r="AD8052">
        <v>0.52400000000000002</v>
      </c>
      <c r="AE8052">
        <v>0.48399999999999999</v>
      </c>
      <c r="AF8052" t="s">
        <v>36</v>
      </c>
    </row>
    <row r="8053" spans="1:32" x14ac:dyDescent="0.3">
      <c r="A8053" s="1" t="s">
        <v>8716</v>
      </c>
      <c r="B8053" s="1" t="s">
        <v>740</v>
      </c>
      <c r="C8053" s="1" t="s">
        <v>4806</v>
      </c>
      <c r="D8053" s="1" t="s">
        <v>35</v>
      </c>
      <c r="E8053">
        <v>4</v>
      </c>
      <c r="F8053">
        <v>32</v>
      </c>
      <c r="G8053">
        <v>0</v>
      </c>
      <c r="H8053" t="b">
        <v>1</v>
      </c>
      <c r="I8053">
        <v>0.623</v>
      </c>
      <c r="J8053">
        <v>0.53600000000000003</v>
      </c>
      <c r="K8053">
        <v>0.59699999999999998</v>
      </c>
      <c r="M8053">
        <v>0.53400000000000003</v>
      </c>
      <c r="N8053">
        <v>0.56000000000000005</v>
      </c>
      <c r="O8053">
        <v>0.50800000000000001</v>
      </c>
      <c r="P8053">
        <v>0.50800000000000001</v>
      </c>
      <c r="Q8053">
        <v>0.49199999999999999</v>
      </c>
      <c r="R8053">
        <v>0.51400000000000001</v>
      </c>
      <c r="S8053">
        <v>0.53600000000000003</v>
      </c>
      <c r="T8053">
        <v>0.53600000000000003</v>
      </c>
      <c r="U8053">
        <v>0.56599999999999995</v>
      </c>
      <c r="V8053">
        <v>0.52</v>
      </c>
      <c r="W8053">
        <v>0.56499999999999995</v>
      </c>
      <c r="X8053">
        <v>0.52800000000000002</v>
      </c>
      <c r="Y8053">
        <v>0.53700000000000003</v>
      </c>
      <c r="Z8053">
        <v>0.48399999999999999</v>
      </c>
      <c r="AA8053">
        <v>0.48399999999999999</v>
      </c>
      <c r="AB8053">
        <v>0.53400000000000003</v>
      </c>
      <c r="AC8053">
        <v>0.53400000000000003</v>
      </c>
      <c r="AD8053">
        <v>0.53400000000000003</v>
      </c>
      <c r="AE8053">
        <v>0.48399999999999999</v>
      </c>
      <c r="AF8053" t="s">
        <v>36</v>
      </c>
    </row>
    <row r="8054" spans="1:32" x14ac:dyDescent="0.3">
      <c r="A8054" s="1" t="s">
        <v>3687</v>
      </c>
      <c r="B8054" s="1" t="s">
        <v>740</v>
      </c>
      <c r="C8054" s="1" t="s">
        <v>265</v>
      </c>
      <c r="D8054" s="1" t="s">
        <v>35</v>
      </c>
      <c r="E8054">
        <v>4</v>
      </c>
      <c r="F8054">
        <v>32</v>
      </c>
      <c r="G8054">
        <v>100</v>
      </c>
      <c r="H8054" t="b">
        <v>1</v>
      </c>
      <c r="I8054">
        <v>0.56599999999999995</v>
      </c>
      <c r="J8054">
        <v>0.55200000000000005</v>
      </c>
      <c r="K8054">
        <v>0.55100000000000005</v>
      </c>
      <c r="L8054">
        <v>0.55100000000000005</v>
      </c>
      <c r="M8054">
        <v>0.55100000000000005</v>
      </c>
      <c r="N8054">
        <v>0.55100000000000005</v>
      </c>
      <c r="O8054">
        <v>0.52400000000000002</v>
      </c>
      <c r="P8054">
        <v>0.52400000000000002</v>
      </c>
      <c r="Q8054">
        <v>0.50600000000000001</v>
      </c>
      <c r="R8054">
        <v>0.51400000000000001</v>
      </c>
      <c r="S8054">
        <v>0.55200000000000005</v>
      </c>
      <c r="T8054">
        <v>0.55200000000000005</v>
      </c>
      <c r="U8054">
        <v>0.55200000000000005</v>
      </c>
      <c r="V8054">
        <v>0.52</v>
      </c>
      <c r="W8054">
        <v>0.56599999999999995</v>
      </c>
      <c r="X8054">
        <v>0.54400000000000004</v>
      </c>
      <c r="Y8054">
        <v>0.54400000000000004</v>
      </c>
      <c r="Z8054">
        <v>0.48399999999999999</v>
      </c>
      <c r="AA8054">
        <v>0.498</v>
      </c>
      <c r="AB8054">
        <v>0.55100000000000005</v>
      </c>
      <c r="AC8054">
        <v>0.55100000000000005</v>
      </c>
      <c r="AD8054">
        <v>0.52400000000000002</v>
      </c>
      <c r="AE8054">
        <v>0.48399999999999999</v>
      </c>
      <c r="AF8054" t="s">
        <v>36</v>
      </c>
    </row>
    <row r="8055" spans="1:32" x14ac:dyDescent="0.3">
      <c r="A8055" s="1" t="s">
        <v>8717</v>
      </c>
      <c r="B8055" s="1" t="s">
        <v>740</v>
      </c>
      <c r="C8055" s="1" t="s">
        <v>4797</v>
      </c>
      <c r="D8055" s="1" t="s">
        <v>35</v>
      </c>
      <c r="E8055">
        <v>4</v>
      </c>
      <c r="F8055">
        <v>32</v>
      </c>
      <c r="G8055">
        <v>0</v>
      </c>
      <c r="H8055" t="b">
        <v>1</v>
      </c>
      <c r="I8055">
        <v>0.623</v>
      </c>
      <c r="J8055">
        <v>0.53600000000000003</v>
      </c>
      <c r="K8055">
        <v>0.59699999999999998</v>
      </c>
      <c r="M8055">
        <v>0.53400000000000003</v>
      </c>
      <c r="N8055">
        <v>0.56000000000000005</v>
      </c>
      <c r="O8055">
        <v>0.50800000000000001</v>
      </c>
      <c r="P8055">
        <v>0.50800000000000001</v>
      </c>
      <c r="Q8055">
        <v>0.49199999999999999</v>
      </c>
      <c r="R8055">
        <v>0.51400000000000001</v>
      </c>
      <c r="S8055">
        <v>0.53600000000000003</v>
      </c>
      <c r="T8055">
        <v>0.53600000000000003</v>
      </c>
      <c r="U8055">
        <v>0.56599999999999995</v>
      </c>
      <c r="V8055">
        <v>0.52</v>
      </c>
      <c r="W8055">
        <v>0.56499999999999995</v>
      </c>
      <c r="X8055">
        <v>0.52800000000000002</v>
      </c>
      <c r="Y8055">
        <v>0.53700000000000003</v>
      </c>
      <c r="Z8055">
        <v>0.48399999999999999</v>
      </c>
      <c r="AA8055">
        <v>0.48399999999999999</v>
      </c>
      <c r="AB8055">
        <v>0.53400000000000003</v>
      </c>
      <c r="AC8055">
        <v>0.53400000000000003</v>
      </c>
      <c r="AD8055">
        <v>0.53400000000000003</v>
      </c>
      <c r="AE8055">
        <v>0.48399999999999999</v>
      </c>
      <c r="AF8055" t="s">
        <v>36</v>
      </c>
    </row>
    <row r="8056" spans="1:32" x14ac:dyDescent="0.3">
      <c r="A8056" s="1" t="s">
        <v>3688</v>
      </c>
      <c r="B8056" s="1" t="s">
        <v>740</v>
      </c>
      <c r="C8056" s="1" t="s">
        <v>267</v>
      </c>
      <c r="D8056" s="1" t="s">
        <v>35</v>
      </c>
      <c r="E8056">
        <v>4</v>
      </c>
      <c r="F8056">
        <v>8</v>
      </c>
      <c r="G8056">
        <v>16</v>
      </c>
      <c r="H8056" t="b">
        <v>0</v>
      </c>
      <c r="I8056">
        <v>0.52100000000000002</v>
      </c>
      <c r="J8056">
        <v>0.46300000000000002</v>
      </c>
      <c r="K8056">
        <v>0.49199999999999999</v>
      </c>
      <c r="L8056">
        <v>0.49199999999999999</v>
      </c>
      <c r="M8056">
        <v>0.49199999999999999</v>
      </c>
      <c r="N8056">
        <v>0.49199999999999999</v>
      </c>
      <c r="O8056">
        <v>0.439</v>
      </c>
      <c r="P8056">
        <v>0.45</v>
      </c>
      <c r="Q8056">
        <v>0.43</v>
      </c>
      <c r="R8056">
        <v>0.45800000000000002</v>
      </c>
      <c r="S8056">
        <v>0.45900000000000002</v>
      </c>
      <c r="T8056">
        <v>0.48399999999999999</v>
      </c>
      <c r="U8056">
        <v>0.48399999999999999</v>
      </c>
      <c r="V8056">
        <v>0.436</v>
      </c>
      <c r="W8056">
        <v>0.47399999999999998</v>
      </c>
      <c r="X8056">
        <v>0.46899999999999997</v>
      </c>
      <c r="Y8056">
        <v>0.46899999999999997</v>
      </c>
      <c r="Z8056">
        <v>0.43099999999999999</v>
      </c>
      <c r="AA8056">
        <v>0.43099999999999999</v>
      </c>
      <c r="AB8056">
        <v>0.47099999999999997</v>
      </c>
      <c r="AC8056">
        <v>0.47099999999999997</v>
      </c>
      <c r="AD8056">
        <v>0.45100000000000001</v>
      </c>
      <c r="AE8056">
        <v>0.43099999999999999</v>
      </c>
      <c r="AF8056" t="s">
        <v>36</v>
      </c>
    </row>
    <row r="8057" spans="1:32" x14ac:dyDescent="0.3">
      <c r="A8057" s="1" t="s">
        <v>3689</v>
      </c>
      <c r="B8057" s="1" t="s">
        <v>740</v>
      </c>
      <c r="C8057" s="1" t="s">
        <v>269</v>
      </c>
      <c r="D8057" s="1" t="s">
        <v>35</v>
      </c>
      <c r="E8057">
        <v>4</v>
      </c>
      <c r="F8057">
        <v>8</v>
      </c>
      <c r="G8057">
        <v>64</v>
      </c>
      <c r="H8057" t="b">
        <v>0</v>
      </c>
      <c r="I8057">
        <v>0.52100000000000002</v>
      </c>
      <c r="J8057">
        <v>0.46300000000000002</v>
      </c>
      <c r="K8057">
        <v>0.49199999999999999</v>
      </c>
      <c r="L8057">
        <v>0.49199999999999999</v>
      </c>
      <c r="M8057">
        <v>0.49199999999999999</v>
      </c>
      <c r="N8057">
        <v>0.49199999999999999</v>
      </c>
      <c r="O8057">
        <v>0.439</v>
      </c>
      <c r="P8057">
        <v>0.45</v>
      </c>
      <c r="Q8057">
        <v>0.43</v>
      </c>
      <c r="R8057">
        <v>0.45800000000000002</v>
      </c>
      <c r="S8057">
        <v>0.45900000000000002</v>
      </c>
      <c r="T8057">
        <v>0.48399999999999999</v>
      </c>
      <c r="U8057">
        <v>0.48399999999999999</v>
      </c>
      <c r="V8057">
        <v>0.436</v>
      </c>
      <c r="W8057">
        <v>0.47399999999999998</v>
      </c>
      <c r="X8057">
        <v>0.46899999999999997</v>
      </c>
      <c r="Y8057">
        <v>0.46899999999999997</v>
      </c>
      <c r="Z8057">
        <v>0.43099999999999999</v>
      </c>
      <c r="AA8057">
        <v>0.43099999999999999</v>
      </c>
      <c r="AB8057">
        <v>0.47099999999999997</v>
      </c>
      <c r="AC8057">
        <v>0.47099999999999997</v>
      </c>
      <c r="AD8057">
        <v>0.45100000000000001</v>
      </c>
      <c r="AE8057">
        <v>0.43099999999999999</v>
      </c>
      <c r="AF8057" t="s">
        <v>36</v>
      </c>
    </row>
    <row r="8058" spans="1:32" x14ac:dyDescent="0.3">
      <c r="A8058" s="1" t="s">
        <v>3690</v>
      </c>
      <c r="B8058" s="1" t="s">
        <v>740</v>
      </c>
      <c r="C8058" s="1" t="s">
        <v>271</v>
      </c>
      <c r="D8058" s="1" t="s">
        <v>35</v>
      </c>
      <c r="E8058">
        <v>4</v>
      </c>
      <c r="F8058">
        <v>8</v>
      </c>
      <c r="G8058">
        <v>32</v>
      </c>
      <c r="H8058" t="b">
        <v>1</v>
      </c>
      <c r="I8058">
        <v>0.44800000000000001</v>
      </c>
      <c r="J8058">
        <v>0.42799999999999999</v>
      </c>
      <c r="K8058">
        <v>0.45400000000000001</v>
      </c>
      <c r="L8058">
        <v>0.45400000000000001</v>
      </c>
      <c r="M8058">
        <v>0.45400000000000001</v>
      </c>
      <c r="N8058">
        <v>0.45500000000000002</v>
      </c>
      <c r="O8058">
        <v>0.41699999999999998</v>
      </c>
      <c r="P8058">
        <v>0.41699999999999998</v>
      </c>
      <c r="Q8058">
        <v>0.40200000000000002</v>
      </c>
      <c r="R8058">
        <v>0.42399999999999999</v>
      </c>
      <c r="S8058">
        <v>0.42599999999999999</v>
      </c>
      <c r="T8058">
        <v>0.44600000000000001</v>
      </c>
      <c r="U8058">
        <v>0.46700000000000003</v>
      </c>
      <c r="V8058">
        <v>0.42399999999999999</v>
      </c>
      <c r="W8058">
        <v>0.41899999999999998</v>
      </c>
      <c r="X8058">
        <v>0.434</v>
      </c>
      <c r="Y8058">
        <v>0.434</v>
      </c>
      <c r="Z8058">
        <v>0.40100000000000002</v>
      </c>
      <c r="AA8058">
        <v>0.40100000000000002</v>
      </c>
      <c r="AB8058">
        <v>0.44400000000000001</v>
      </c>
      <c r="AC8058">
        <v>0.436</v>
      </c>
      <c r="AD8058">
        <v>0.436</v>
      </c>
      <c r="AE8058">
        <v>0.40100000000000002</v>
      </c>
      <c r="AF8058" t="s">
        <v>36</v>
      </c>
    </row>
    <row r="8059" spans="1:32" x14ac:dyDescent="0.3">
      <c r="A8059" s="1" t="s">
        <v>3691</v>
      </c>
      <c r="B8059" s="1" t="s">
        <v>740</v>
      </c>
      <c r="C8059" s="1" t="s">
        <v>273</v>
      </c>
      <c r="D8059" s="1" t="s">
        <v>35</v>
      </c>
      <c r="E8059">
        <v>4</v>
      </c>
      <c r="F8059">
        <v>56</v>
      </c>
      <c r="G8059">
        <v>768</v>
      </c>
      <c r="H8059" t="b">
        <v>0</v>
      </c>
      <c r="J8059">
        <v>1.552</v>
      </c>
      <c r="M8059">
        <v>1.508</v>
      </c>
      <c r="O8059">
        <v>1.2</v>
      </c>
      <c r="P8059">
        <v>1.2</v>
      </c>
      <c r="S8059">
        <v>1.6319999999999999</v>
      </c>
      <c r="T8059">
        <v>1.383</v>
      </c>
      <c r="X8059">
        <v>1.1100000000000001</v>
      </c>
      <c r="AA8059">
        <v>1.3320000000000001</v>
      </c>
      <c r="AB8059">
        <v>1.607</v>
      </c>
      <c r="AC8059">
        <v>1.3320000000000001</v>
      </c>
      <c r="AE8059">
        <v>1.2130000000000001</v>
      </c>
      <c r="AF8059" t="s">
        <v>36</v>
      </c>
    </row>
    <row r="8060" spans="1:32" x14ac:dyDescent="0.3">
      <c r="A8060" s="1" t="s">
        <v>3692</v>
      </c>
      <c r="B8060" s="1" t="s">
        <v>740</v>
      </c>
      <c r="C8060" s="1" t="s">
        <v>275</v>
      </c>
      <c r="D8060" s="1" t="s">
        <v>35</v>
      </c>
      <c r="E8060">
        <v>4</v>
      </c>
      <c r="F8060">
        <v>56</v>
      </c>
      <c r="G8060">
        <v>112</v>
      </c>
      <c r="H8060" t="b">
        <v>0</v>
      </c>
      <c r="J8060">
        <v>1.552</v>
      </c>
      <c r="M8060">
        <v>1.508</v>
      </c>
      <c r="O8060">
        <v>1.2</v>
      </c>
      <c r="P8060">
        <v>1.2</v>
      </c>
      <c r="S8060">
        <v>1.6319999999999999</v>
      </c>
      <c r="T8060">
        <v>1.383</v>
      </c>
      <c r="X8060">
        <v>1.1100000000000001</v>
      </c>
      <c r="AA8060">
        <v>1.3320000000000001</v>
      </c>
      <c r="AB8060">
        <v>1.607</v>
      </c>
      <c r="AC8060">
        <v>1.3320000000000001</v>
      </c>
      <c r="AE8060">
        <v>1.2130000000000001</v>
      </c>
      <c r="AF8060" t="s">
        <v>36</v>
      </c>
    </row>
    <row r="8061" spans="1:32" x14ac:dyDescent="0.3">
      <c r="A8061" s="1" t="s">
        <v>8718</v>
      </c>
      <c r="B8061" s="1" t="s">
        <v>740</v>
      </c>
      <c r="C8061" s="1" t="s">
        <v>4823</v>
      </c>
      <c r="D8061" s="1" t="s">
        <v>35</v>
      </c>
      <c r="E8061">
        <v>4</v>
      </c>
      <c r="F8061">
        <v>32</v>
      </c>
      <c r="G8061">
        <v>678</v>
      </c>
      <c r="H8061" t="b">
        <v>0</v>
      </c>
      <c r="J8061">
        <v>0.60599999999999998</v>
      </c>
      <c r="M8061">
        <v>0.60599999999999998</v>
      </c>
      <c r="O8061">
        <v>0.57599999999999996</v>
      </c>
      <c r="P8061">
        <v>0.57599999999999996</v>
      </c>
      <c r="S8061">
        <v>0.60399999999999998</v>
      </c>
      <c r="T8061">
        <v>0.59799999999999998</v>
      </c>
      <c r="X8061">
        <v>0.59399999999999997</v>
      </c>
      <c r="AA8061">
        <v>0.57499999999999996</v>
      </c>
      <c r="AB8061">
        <v>0.60799999999999998</v>
      </c>
      <c r="AC8061">
        <v>0.60799999999999998</v>
      </c>
      <c r="AE8061">
        <v>0.54400000000000004</v>
      </c>
      <c r="AF8061" t="s">
        <v>36</v>
      </c>
    </row>
    <row r="8062" spans="1:32" x14ac:dyDescent="0.3">
      <c r="A8062" s="1" t="s">
        <v>10053</v>
      </c>
      <c r="B8062" s="1" t="s">
        <v>740</v>
      </c>
      <c r="C8062" s="1" t="s">
        <v>9575</v>
      </c>
      <c r="D8062" s="1" t="s">
        <v>35</v>
      </c>
      <c r="E8062">
        <v>4</v>
      </c>
      <c r="F8062">
        <v>28</v>
      </c>
      <c r="G8062">
        <v>180</v>
      </c>
      <c r="H8062" t="b">
        <v>0</v>
      </c>
      <c r="J8062">
        <v>0.96799999999999997</v>
      </c>
      <c r="M8062">
        <v>0.91600000000000004</v>
      </c>
      <c r="Q8062">
        <v>0.81100000000000005</v>
      </c>
      <c r="R8062">
        <v>0.81899999999999995</v>
      </c>
      <c r="S8062">
        <v>0.89</v>
      </c>
      <c r="T8062">
        <v>0.94199999999999995</v>
      </c>
      <c r="X8062">
        <v>0.84699999999999998</v>
      </c>
      <c r="Z8062">
        <v>0.75800000000000001</v>
      </c>
      <c r="AA8062">
        <v>0.75800000000000001</v>
      </c>
      <c r="AD8062">
        <v>0.86299999999999999</v>
      </c>
      <c r="AE8062">
        <v>0.75800000000000001</v>
      </c>
      <c r="AF8062" t="s">
        <v>36</v>
      </c>
    </row>
    <row r="8063" spans="1:32" x14ac:dyDescent="0.3">
      <c r="A8063" s="1" t="s">
        <v>8719</v>
      </c>
      <c r="B8063" s="1" t="s">
        <v>740</v>
      </c>
      <c r="C8063" s="1" t="s">
        <v>4854</v>
      </c>
      <c r="D8063" s="1" t="s">
        <v>35</v>
      </c>
      <c r="E8063">
        <v>4</v>
      </c>
      <c r="F8063">
        <v>14</v>
      </c>
      <c r="G8063">
        <v>88</v>
      </c>
      <c r="H8063" t="b">
        <v>0</v>
      </c>
      <c r="J8063">
        <v>0.53500000000000003</v>
      </c>
      <c r="M8063">
        <v>0.56999999999999995</v>
      </c>
      <c r="O8063">
        <v>0.51200000000000001</v>
      </c>
      <c r="Q8063">
        <v>0.55800000000000005</v>
      </c>
      <c r="R8063">
        <v>0.51200000000000001</v>
      </c>
      <c r="S8063">
        <v>0.52300000000000002</v>
      </c>
      <c r="T8063">
        <v>0.56999999999999995</v>
      </c>
      <c r="X8063">
        <v>0.52300000000000002</v>
      </c>
      <c r="Z8063">
        <v>0.46500000000000002</v>
      </c>
      <c r="AA8063">
        <v>0.46500000000000002</v>
      </c>
      <c r="AB8063">
        <v>0.52300000000000002</v>
      </c>
      <c r="AC8063">
        <v>0.52300000000000002</v>
      </c>
      <c r="AD8063">
        <v>0.51200000000000001</v>
      </c>
      <c r="AE8063">
        <v>0.46500000000000002</v>
      </c>
      <c r="AF8063" t="s">
        <v>36</v>
      </c>
    </row>
    <row r="8064" spans="1:32" x14ac:dyDescent="0.3">
      <c r="A8064" s="1" t="s">
        <v>3693</v>
      </c>
      <c r="B8064" s="1" t="s">
        <v>740</v>
      </c>
      <c r="C8064" s="1" t="s">
        <v>277</v>
      </c>
      <c r="D8064" s="1" t="s">
        <v>35</v>
      </c>
      <c r="E8064">
        <v>4</v>
      </c>
      <c r="F8064">
        <v>56</v>
      </c>
      <c r="G8064">
        <v>112</v>
      </c>
      <c r="H8064" t="b">
        <v>1</v>
      </c>
      <c r="I8064">
        <v>1.1499999999999999</v>
      </c>
      <c r="J8064">
        <v>0.997</v>
      </c>
      <c r="K8064">
        <v>1.03</v>
      </c>
      <c r="L8064">
        <v>1.03</v>
      </c>
      <c r="M8064">
        <v>1.03</v>
      </c>
      <c r="N8064">
        <v>1.03</v>
      </c>
      <c r="O8064">
        <v>0.96399999999999997</v>
      </c>
      <c r="P8064">
        <v>0.96399999999999997</v>
      </c>
      <c r="Q8064">
        <v>0.99</v>
      </c>
      <c r="R8064">
        <v>0.97299999999999998</v>
      </c>
      <c r="S8064">
        <v>0.99099999999999999</v>
      </c>
      <c r="T8064">
        <v>1.1499999999999999</v>
      </c>
      <c r="U8064">
        <v>1.03</v>
      </c>
      <c r="V8064">
        <v>0.95</v>
      </c>
      <c r="W8064">
        <v>0.99</v>
      </c>
      <c r="X8064">
        <v>1.169</v>
      </c>
      <c r="Y8064">
        <v>1.169</v>
      </c>
      <c r="Z8064">
        <v>0.97299999999999998</v>
      </c>
      <c r="AA8064">
        <v>0.83</v>
      </c>
      <c r="AB8064">
        <v>0.97799999999999998</v>
      </c>
      <c r="AC8064">
        <v>0.97799999999999998</v>
      </c>
      <c r="AD8064">
        <v>0.89700000000000002</v>
      </c>
      <c r="AE8064">
        <v>0.83</v>
      </c>
      <c r="AF8064" t="s">
        <v>36</v>
      </c>
    </row>
    <row r="8065" spans="1:32" x14ac:dyDescent="0.3">
      <c r="A8065" s="1" t="s">
        <v>3694</v>
      </c>
      <c r="B8065" s="1" t="s">
        <v>740</v>
      </c>
      <c r="C8065" s="1" t="s">
        <v>279</v>
      </c>
      <c r="D8065" s="1" t="s">
        <v>35</v>
      </c>
      <c r="E8065">
        <v>4</v>
      </c>
      <c r="F8065">
        <v>112</v>
      </c>
      <c r="G8065">
        <v>224</v>
      </c>
      <c r="H8065" t="b">
        <v>1</v>
      </c>
      <c r="I8065">
        <v>2.0670000000000002</v>
      </c>
      <c r="J8065">
        <v>1.762</v>
      </c>
      <c r="K8065">
        <v>1.8280000000000001</v>
      </c>
      <c r="L8065">
        <v>1.8280000000000001</v>
      </c>
      <c r="M8065">
        <v>1.8280000000000001</v>
      </c>
      <c r="N8065">
        <v>1.8280000000000001</v>
      </c>
      <c r="O8065">
        <v>1.6950000000000001</v>
      </c>
      <c r="P8065">
        <v>1.6950000000000001</v>
      </c>
      <c r="Q8065">
        <v>1.748</v>
      </c>
      <c r="R8065">
        <v>1.714</v>
      </c>
      <c r="S8065">
        <v>1.75</v>
      </c>
      <c r="T8065">
        <v>2.0670000000000002</v>
      </c>
      <c r="U8065">
        <v>1.8280000000000001</v>
      </c>
      <c r="V8065">
        <v>1.667</v>
      </c>
      <c r="W8065">
        <v>1.748</v>
      </c>
      <c r="X8065">
        <v>2.1059999999999999</v>
      </c>
      <c r="Y8065">
        <v>2.1059999999999999</v>
      </c>
      <c r="Z8065">
        <v>1.714</v>
      </c>
      <c r="AA8065">
        <v>1.4279999999999999</v>
      </c>
      <c r="AB8065">
        <v>1.7230000000000001</v>
      </c>
      <c r="AC8065">
        <v>1.7230000000000001</v>
      </c>
      <c r="AD8065">
        <v>1.5620000000000001</v>
      </c>
      <c r="AE8065">
        <v>1.4279999999999999</v>
      </c>
      <c r="AF8065" t="s">
        <v>36</v>
      </c>
    </row>
    <row r="8066" spans="1:32" x14ac:dyDescent="0.3">
      <c r="A8066" s="1" t="s">
        <v>11033</v>
      </c>
      <c r="B8066" s="1" t="s">
        <v>740</v>
      </c>
      <c r="C8066" s="1" t="s">
        <v>10764</v>
      </c>
      <c r="D8066" s="1" t="s">
        <v>35</v>
      </c>
      <c r="E8066">
        <v>4</v>
      </c>
      <c r="F8066">
        <v>128</v>
      </c>
      <c r="G8066">
        <v>400</v>
      </c>
      <c r="H8066" t="b">
        <v>1</v>
      </c>
      <c r="I8066">
        <v>1.5680000000000001</v>
      </c>
      <c r="J8066">
        <v>1.448</v>
      </c>
      <c r="M8066">
        <v>1.44</v>
      </c>
      <c r="Q8066">
        <v>1.272</v>
      </c>
      <c r="R8066">
        <v>1.36</v>
      </c>
      <c r="S8066">
        <v>1.448</v>
      </c>
      <c r="T8066">
        <v>1.448</v>
      </c>
      <c r="X8066">
        <v>1.4159999999999999</v>
      </c>
      <c r="Z8066">
        <v>1.24</v>
      </c>
      <c r="AA8066">
        <v>1.24</v>
      </c>
      <c r="AD8066">
        <v>1.4419999999999999</v>
      </c>
      <c r="AE8066">
        <v>1.24</v>
      </c>
      <c r="AF8066" t="s">
        <v>36</v>
      </c>
    </row>
    <row r="8067" spans="1:32" x14ac:dyDescent="0.3">
      <c r="A8067" s="1" t="s">
        <v>10054</v>
      </c>
      <c r="B8067" s="1" t="s">
        <v>740</v>
      </c>
      <c r="C8067" s="1" t="s">
        <v>9560</v>
      </c>
      <c r="D8067" s="1" t="s">
        <v>35</v>
      </c>
      <c r="E8067">
        <v>4</v>
      </c>
      <c r="F8067">
        <v>128</v>
      </c>
      <c r="G8067">
        <v>600</v>
      </c>
      <c r="H8067" t="b">
        <v>1</v>
      </c>
      <c r="I8067">
        <v>2.0179999999999998</v>
      </c>
      <c r="J8067">
        <v>1.6240000000000001</v>
      </c>
      <c r="K8067">
        <v>1.9019999999999999</v>
      </c>
      <c r="M8067">
        <v>1.6240000000000001</v>
      </c>
      <c r="N8067">
        <v>1.6140000000000001</v>
      </c>
      <c r="O8067">
        <v>1.496</v>
      </c>
      <c r="P8067">
        <v>1.6140000000000001</v>
      </c>
      <c r="Q8067">
        <v>1.44</v>
      </c>
      <c r="R8067">
        <v>1.512</v>
      </c>
      <c r="S8067">
        <v>1.6160000000000001</v>
      </c>
      <c r="T8067">
        <v>1.6240000000000001</v>
      </c>
      <c r="U8067">
        <v>1.7609999999999999</v>
      </c>
      <c r="V8067">
        <v>1.5489999999999999</v>
      </c>
      <c r="W8067">
        <v>1.756</v>
      </c>
      <c r="X8067">
        <v>1.5840000000000001</v>
      </c>
      <c r="Y8067">
        <v>1.6259999999999999</v>
      </c>
      <c r="Z8067">
        <v>1.3839999999999999</v>
      </c>
      <c r="AA8067">
        <v>1.3839999999999999</v>
      </c>
      <c r="AB8067">
        <v>1.6160000000000001</v>
      </c>
      <c r="AC8067">
        <v>1.6160000000000001</v>
      </c>
      <c r="AD8067">
        <v>1.73</v>
      </c>
      <c r="AE8067">
        <v>1.3839999999999999</v>
      </c>
      <c r="AF8067" t="s">
        <v>36</v>
      </c>
    </row>
    <row r="8068" spans="1:32" x14ac:dyDescent="0.3">
      <c r="A8068" s="1" t="s">
        <v>3695</v>
      </c>
      <c r="B8068" s="1" t="s">
        <v>740</v>
      </c>
      <c r="C8068" s="1" t="s">
        <v>281</v>
      </c>
      <c r="D8068" s="1" t="s">
        <v>35</v>
      </c>
      <c r="E8068">
        <v>4</v>
      </c>
      <c r="F8068">
        <v>128</v>
      </c>
      <c r="G8068">
        <v>256</v>
      </c>
      <c r="H8068" t="b">
        <v>1</v>
      </c>
      <c r="I8068">
        <v>1.5680000000000001</v>
      </c>
      <c r="J8068">
        <v>1.512</v>
      </c>
      <c r="K8068">
        <v>1.5089999999999999</v>
      </c>
      <c r="L8068">
        <v>1.5089999999999999</v>
      </c>
      <c r="M8068">
        <v>1.5089999999999999</v>
      </c>
      <c r="N8068">
        <v>1.5089999999999999</v>
      </c>
      <c r="O8068">
        <v>1.4</v>
      </c>
      <c r="P8068">
        <v>1.4</v>
      </c>
      <c r="Q8068">
        <v>1.3280000000000001</v>
      </c>
      <c r="R8068">
        <v>1.36</v>
      </c>
      <c r="S8068">
        <v>1.512</v>
      </c>
      <c r="T8068">
        <v>1.512</v>
      </c>
      <c r="U8068">
        <v>1.512</v>
      </c>
      <c r="V8068">
        <v>1.3839999999999999</v>
      </c>
      <c r="W8068">
        <v>1.5660000000000001</v>
      </c>
      <c r="X8068">
        <v>1.48</v>
      </c>
      <c r="Y8068">
        <v>1.48</v>
      </c>
      <c r="Z8068">
        <v>1.24</v>
      </c>
      <c r="AA8068">
        <v>1.296</v>
      </c>
      <c r="AB8068">
        <v>1.5089999999999999</v>
      </c>
      <c r="AC8068">
        <v>1.5089999999999999</v>
      </c>
      <c r="AD8068">
        <v>1.3979999999999999</v>
      </c>
      <c r="AE8068">
        <v>1.24</v>
      </c>
      <c r="AF8068" t="s">
        <v>36</v>
      </c>
    </row>
    <row r="8069" spans="1:32" x14ac:dyDescent="0.3">
      <c r="A8069" s="1" t="s">
        <v>10055</v>
      </c>
      <c r="B8069" s="1" t="s">
        <v>740</v>
      </c>
      <c r="C8069" s="1" t="s">
        <v>9569</v>
      </c>
      <c r="D8069" s="1" t="s">
        <v>35</v>
      </c>
      <c r="E8069">
        <v>4</v>
      </c>
      <c r="F8069">
        <v>128</v>
      </c>
      <c r="G8069">
        <v>0</v>
      </c>
      <c r="H8069" t="b">
        <v>1</v>
      </c>
      <c r="I8069">
        <v>1.794</v>
      </c>
      <c r="J8069">
        <v>1.448</v>
      </c>
      <c r="K8069">
        <v>1.694</v>
      </c>
      <c r="M8069">
        <v>1.44</v>
      </c>
      <c r="N8069">
        <v>1.542</v>
      </c>
      <c r="O8069">
        <v>1.3360000000000001</v>
      </c>
      <c r="P8069">
        <v>1.3360000000000001</v>
      </c>
      <c r="Q8069">
        <v>1.272</v>
      </c>
      <c r="R8069">
        <v>1.36</v>
      </c>
      <c r="S8069">
        <v>1.448</v>
      </c>
      <c r="T8069">
        <v>1.448</v>
      </c>
      <c r="U8069">
        <v>1.57</v>
      </c>
      <c r="V8069">
        <v>1.3839999999999999</v>
      </c>
      <c r="W8069">
        <v>1.5660000000000001</v>
      </c>
      <c r="X8069">
        <v>1.4159999999999999</v>
      </c>
      <c r="Y8069">
        <v>1.452</v>
      </c>
      <c r="Z8069">
        <v>1.24</v>
      </c>
      <c r="AA8069">
        <v>1.24</v>
      </c>
      <c r="AB8069">
        <v>1.44</v>
      </c>
      <c r="AC8069">
        <v>1.44</v>
      </c>
      <c r="AD8069">
        <v>1.4419999999999999</v>
      </c>
      <c r="AE8069">
        <v>1.24</v>
      </c>
      <c r="AF8069" t="s">
        <v>36</v>
      </c>
    </row>
    <row r="8070" spans="1:32" x14ac:dyDescent="0.3">
      <c r="A8070" s="1" t="s">
        <v>11034</v>
      </c>
      <c r="B8070" s="1" t="s">
        <v>740</v>
      </c>
      <c r="C8070" s="1" t="s">
        <v>10763</v>
      </c>
      <c r="D8070" s="1" t="s">
        <v>35</v>
      </c>
      <c r="E8070">
        <v>4</v>
      </c>
      <c r="F8070">
        <v>64</v>
      </c>
      <c r="G8070">
        <v>200</v>
      </c>
      <c r="H8070" t="b">
        <v>1</v>
      </c>
      <c r="I8070">
        <v>0.9</v>
      </c>
      <c r="J8070">
        <v>0.84</v>
      </c>
      <c r="M8070">
        <v>0.83599999999999997</v>
      </c>
      <c r="Q8070">
        <v>0.752</v>
      </c>
      <c r="R8070">
        <v>0.79600000000000004</v>
      </c>
      <c r="S8070">
        <v>0.84</v>
      </c>
      <c r="T8070">
        <v>0.84</v>
      </c>
      <c r="X8070">
        <v>0.82399999999999995</v>
      </c>
      <c r="Z8070">
        <v>0.73599999999999999</v>
      </c>
      <c r="AA8070">
        <v>0.73599999999999999</v>
      </c>
      <c r="AD8070">
        <v>0.83699999999999997</v>
      </c>
      <c r="AE8070">
        <v>0.73599999999999999</v>
      </c>
      <c r="AF8070" t="s">
        <v>36</v>
      </c>
    </row>
    <row r="8071" spans="1:32" x14ac:dyDescent="0.3">
      <c r="A8071" s="1" t="s">
        <v>10056</v>
      </c>
      <c r="B8071" s="1" t="s">
        <v>740</v>
      </c>
      <c r="C8071" s="1" t="s">
        <v>9559</v>
      </c>
      <c r="D8071" s="1" t="s">
        <v>35</v>
      </c>
      <c r="E8071">
        <v>4</v>
      </c>
      <c r="F8071">
        <v>64</v>
      </c>
      <c r="G8071">
        <v>300</v>
      </c>
      <c r="H8071" t="b">
        <v>1</v>
      </c>
      <c r="I8071">
        <v>1.125</v>
      </c>
      <c r="J8071">
        <v>0.92800000000000005</v>
      </c>
      <c r="K8071">
        <v>1.0669999999999999</v>
      </c>
      <c r="M8071">
        <v>0.92800000000000005</v>
      </c>
      <c r="N8071">
        <v>0.92300000000000004</v>
      </c>
      <c r="O8071">
        <v>0.86399999999999999</v>
      </c>
      <c r="P8071">
        <v>0.92300000000000004</v>
      </c>
      <c r="Q8071">
        <v>0.83599999999999997</v>
      </c>
      <c r="R8071">
        <v>0.872</v>
      </c>
      <c r="S8071">
        <v>0.92400000000000004</v>
      </c>
      <c r="T8071">
        <v>0.92800000000000005</v>
      </c>
      <c r="U8071">
        <v>0.996</v>
      </c>
      <c r="V8071">
        <v>0.89</v>
      </c>
      <c r="W8071">
        <v>0.99399999999999999</v>
      </c>
      <c r="X8071">
        <v>0.90800000000000003</v>
      </c>
      <c r="Y8071">
        <v>0.92900000000000005</v>
      </c>
      <c r="Z8071">
        <v>0.80800000000000005</v>
      </c>
      <c r="AA8071">
        <v>0.80800000000000005</v>
      </c>
      <c r="AB8071">
        <v>0.92400000000000004</v>
      </c>
      <c r="AC8071">
        <v>0.92400000000000004</v>
      </c>
      <c r="AD8071">
        <v>0.98099999999999998</v>
      </c>
      <c r="AE8071">
        <v>0.80800000000000005</v>
      </c>
      <c r="AF8071" t="s">
        <v>36</v>
      </c>
    </row>
    <row r="8072" spans="1:32" x14ac:dyDescent="0.3">
      <c r="A8072" s="1" t="s">
        <v>3696</v>
      </c>
      <c r="B8072" s="1" t="s">
        <v>740</v>
      </c>
      <c r="C8072" s="1" t="s">
        <v>283</v>
      </c>
      <c r="D8072" s="1" t="s">
        <v>35</v>
      </c>
      <c r="E8072">
        <v>4</v>
      </c>
      <c r="F8072">
        <v>64</v>
      </c>
      <c r="G8072">
        <v>128</v>
      </c>
      <c r="H8072" t="b">
        <v>1</v>
      </c>
      <c r="I8072">
        <v>0.9</v>
      </c>
      <c r="J8072">
        <v>0.872</v>
      </c>
      <c r="K8072">
        <v>0.87</v>
      </c>
      <c r="L8072">
        <v>0.87</v>
      </c>
      <c r="M8072">
        <v>0.87</v>
      </c>
      <c r="N8072">
        <v>0.87</v>
      </c>
      <c r="O8072">
        <v>0.81599999999999995</v>
      </c>
      <c r="P8072">
        <v>0.81599999999999995</v>
      </c>
      <c r="Q8072">
        <v>0.78</v>
      </c>
      <c r="R8072">
        <v>0.79600000000000004</v>
      </c>
      <c r="S8072">
        <v>0.872</v>
      </c>
      <c r="T8072">
        <v>0.872</v>
      </c>
      <c r="U8072">
        <v>0.872</v>
      </c>
      <c r="V8072">
        <v>0.80800000000000005</v>
      </c>
      <c r="W8072">
        <v>0.89900000000000002</v>
      </c>
      <c r="X8072">
        <v>0.85599999999999998</v>
      </c>
      <c r="Y8072">
        <v>0.85599999999999998</v>
      </c>
      <c r="Z8072">
        <v>0.73599999999999999</v>
      </c>
      <c r="AA8072">
        <v>0.76400000000000001</v>
      </c>
      <c r="AB8072">
        <v>0.87</v>
      </c>
      <c r="AC8072">
        <v>0.87</v>
      </c>
      <c r="AD8072">
        <v>0.81499999999999995</v>
      </c>
      <c r="AE8072">
        <v>0.73599999999999999</v>
      </c>
      <c r="AF8072" t="s">
        <v>36</v>
      </c>
    </row>
    <row r="8073" spans="1:32" x14ac:dyDescent="0.3">
      <c r="A8073" s="1" t="s">
        <v>10057</v>
      </c>
      <c r="B8073" s="1" t="s">
        <v>740</v>
      </c>
      <c r="C8073" s="1" t="s">
        <v>9568</v>
      </c>
      <c r="D8073" s="1" t="s">
        <v>35</v>
      </c>
      <c r="E8073">
        <v>4</v>
      </c>
      <c r="F8073">
        <v>64</v>
      </c>
      <c r="G8073">
        <v>0</v>
      </c>
      <c r="H8073" t="b">
        <v>1</v>
      </c>
      <c r="I8073">
        <v>1.0129999999999999</v>
      </c>
      <c r="J8073">
        <v>0.84</v>
      </c>
      <c r="K8073">
        <v>0.96299999999999997</v>
      </c>
      <c r="M8073">
        <v>0.83599999999999997</v>
      </c>
      <c r="N8073">
        <v>0.88700000000000001</v>
      </c>
      <c r="O8073">
        <v>0.78400000000000003</v>
      </c>
      <c r="P8073">
        <v>0.78400000000000003</v>
      </c>
      <c r="Q8073">
        <v>0.752</v>
      </c>
      <c r="R8073">
        <v>0.79600000000000004</v>
      </c>
      <c r="S8073">
        <v>0.84</v>
      </c>
      <c r="T8073">
        <v>0.84</v>
      </c>
      <c r="U8073">
        <v>0.90100000000000002</v>
      </c>
      <c r="V8073">
        <v>0.80800000000000005</v>
      </c>
      <c r="W8073">
        <v>0.89900000000000002</v>
      </c>
      <c r="X8073">
        <v>0.82399999999999995</v>
      </c>
      <c r="Y8073">
        <v>0.84199999999999997</v>
      </c>
      <c r="Z8073">
        <v>0.73599999999999999</v>
      </c>
      <c r="AA8073">
        <v>0.73599999999999999</v>
      </c>
      <c r="AB8073">
        <v>0.83599999999999997</v>
      </c>
      <c r="AC8073">
        <v>0.83599999999999997</v>
      </c>
      <c r="AD8073">
        <v>0.83699999999999997</v>
      </c>
      <c r="AE8073">
        <v>0.73599999999999999</v>
      </c>
      <c r="AF8073" t="s">
        <v>36</v>
      </c>
    </row>
    <row r="8074" spans="1:32" x14ac:dyDescent="0.3">
      <c r="A8074" s="1" t="s">
        <v>3697</v>
      </c>
      <c r="B8074" s="1" t="s">
        <v>740</v>
      </c>
      <c r="C8074" s="1" t="s">
        <v>285</v>
      </c>
      <c r="D8074" s="1" t="s">
        <v>35</v>
      </c>
      <c r="E8074">
        <v>4</v>
      </c>
      <c r="F8074">
        <v>224</v>
      </c>
      <c r="G8074">
        <v>3072</v>
      </c>
      <c r="H8074" t="b">
        <v>0</v>
      </c>
      <c r="J8074">
        <v>5.5119999999999996</v>
      </c>
      <c r="M8074">
        <v>5.3360000000000003</v>
      </c>
      <c r="O8074">
        <v>4.1040000000000001</v>
      </c>
      <c r="P8074">
        <v>4.1040000000000001</v>
      </c>
      <c r="S8074">
        <v>5.8319999999999999</v>
      </c>
      <c r="T8074">
        <v>4.8339999999999996</v>
      </c>
      <c r="X8074">
        <v>3.746</v>
      </c>
      <c r="AA8074">
        <v>4.6319999999999997</v>
      </c>
      <c r="AB8074">
        <v>5.7320000000000002</v>
      </c>
      <c r="AC8074">
        <v>4.6319999999999997</v>
      </c>
      <c r="AE8074">
        <v>4.1539999999999999</v>
      </c>
      <c r="AF8074" t="s">
        <v>36</v>
      </c>
    </row>
    <row r="8075" spans="1:32" x14ac:dyDescent="0.3">
      <c r="A8075" s="1" t="s">
        <v>8720</v>
      </c>
      <c r="B8075" s="1" t="s">
        <v>740</v>
      </c>
      <c r="C8075" s="1" t="s">
        <v>4861</v>
      </c>
      <c r="D8075" s="1" t="s">
        <v>35</v>
      </c>
      <c r="E8075">
        <v>4</v>
      </c>
      <c r="F8075">
        <v>438</v>
      </c>
      <c r="G8075">
        <v>256</v>
      </c>
      <c r="H8075" t="b">
        <v>1</v>
      </c>
      <c r="I8075">
        <v>5.8018749999999999</v>
      </c>
      <c r="J8075">
        <v>4.6879</v>
      </c>
      <c r="K8075">
        <v>4.6879</v>
      </c>
      <c r="L8075">
        <v>4.6879</v>
      </c>
      <c r="M8075">
        <v>4.6879</v>
      </c>
      <c r="N8075">
        <v>4.6879</v>
      </c>
      <c r="O8075">
        <v>3.6122999999999998</v>
      </c>
      <c r="P8075">
        <v>3.6122999999999998</v>
      </c>
      <c r="Q8075">
        <v>3.403</v>
      </c>
      <c r="R8075">
        <v>3.9196</v>
      </c>
      <c r="S8075">
        <v>4.5342000000000002</v>
      </c>
      <c r="T8075">
        <v>4.6879</v>
      </c>
      <c r="U8075">
        <v>4.6879</v>
      </c>
      <c r="V8075">
        <v>4.6879999999999997</v>
      </c>
      <c r="W8075">
        <v>4.8419999999999996</v>
      </c>
      <c r="X8075">
        <v>4.1040000000000001</v>
      </c>
      <c r="Y8075">
        <v>4.1040000000000001</v>
      </c>
      <c r="Z8075">
        <v>3.3050000000000002</v>
      </c>
      <c r="AA8075">
        <v>3.3050000000000002</v>
      </c>
      <c r="AB8075">
        <v>3.9196</v>
      </c>
      <c r="AC8075">
        <v>3.9196</v>
      </c>
      <c r="AD8075">
        <v>3.92</v>
      </c>
      <c r="AE8075">
        <v>3.3050000000000002</v>
      </c>
      <c r="AF8075" t="s">
        <v>36</v>
      </c>
    </row>
    <row r="8076" spans="1:32" x14ac:dyDescent="0.3">
      <c r="A8076" s="1" t="s">
        <v>8721</v>
      </c>
      <c r="B8076" s="1" t="s">
        <v>740</v>
      </c>
      <c r="C8076" s="1" t="s">
        <v>4860</v>
      </c>
      <c r="D8076" s="1" t="s">
        <v>35</v>
      </c>
      <c r="E8076">
        <v>4</v>
      </c>
      <c r="F8076">
        <v>219</v>
      </c>
      <c r="G8076">
        <v>256</v>
      </c>
      <c r="H8076" t="b">
        <v>1</v>
      </c>
      <c r="I8076">
        <v>3.0168750000000002</v>
      </c>
      <c r="J8076">
        <v>2.4599000000000002</v>
      </c>
      <c r="K8076">
        <v>2.4599000000000002</v>
      </c>
      <c r="L8076">
        <v>2.4599000000000002</v>
      </c>
      <c r="M8076">
        <v>2.4599000000000002</v>
      </c>
      <c r="N8076">
        <v>2.4599000000000002</v>
      </c>
      <c r="O8076">
        <v>1.92215</v>
      </c>
      <c r="P8076">
        <v>1.92215</v>
      </c>
      <c r="Q8076">
        <v>1.8169999999999999</v>
      </c>
      <c r="R8076">
        <v>2.0758000000000001</v>
      </c>
      <c r="S8076">
        <v>2.3831000000000002</v>
      </c>
      <c r="T8076">
        <v>2.4599000000000002</v>
      </c>
      <c r="U8076">
        <v>2.4599000000000002</v>
      </c>
      <c r="V8076">
        <v>2.46</v>
      </c>
      <c r="W8076">
        <v>2.5369999999999999</v>
      </c>
      <c r="X8076">
        <v>2.1680000000000001</v>
      </c>
      <c r="Y8076">
        <v>2.1680000000000001</v>
      </c>
      <c r="Z8076">
        <v>1.7685</v>
      </c>
      <c r="AA8076">
        <v>1.7685</v>
      </c>
      <c r="AB8076">
        <v>2.0758000000000001</v>
      </c>
      <c r="AC8076">
        <v>2.0758000000000001</v>
      </c>
      <c r="AD8076">
        <v>2.0760000000000001</v>
      </c>
      <c r="AE8076">
        <v>1.7685</v>
      </c>
      <c r="AF8076" t="s">
        <v>36</v>
      </c>
    </row>
    <row r="8077" spans="1:32" x14ac:dyDescent="0.3">
      <c r="A8077" s="1" t="s">
        <v>8722</v>
      </c>
      <c r="B8077" s="1" t="s">
        <v>740</v>
      </c>
      <c r="C8077" s="1" t="s">
        <v>4252</v>
      </c>
      <c r="D8077" s="1" t="s">
        <v>35</v>
      </c>
      <c r="E8077">
        <v>60</v>
      </c>
      <c r="F8077">
        <v>240</v>
      </c>
      <c r="G8077">
        <v>700</v>
      </c>
      <c r="H8077" t="b">
        <v>0</v>
      </c>
      <c r="S8077">
        <v>3.7639999999999998</v>
      </c>
      <c r="Z8077">
        <v>3.08</v>
      </c>
      <c r="AD8077">
        <v>3.3079999999999998</v>
      </c>
      <c r="AF8077" t="s">
        <v>36</v>
      </c>
    </row>
    <row r="8078" spans="1:32" x14ac:dyDescent="0.3">
      <c r="A8078" s="1" t="s">
        <v>8723</v>
      </c>
      <c r="B8078" s="1" t="s">
        <v>740</v>
      </c>
      <c r="C8078" s="1" t="s">
        <v>4713</v>
      </c>
      <c r="D8078" s="1" t="s">
        <v>35</v>
      </c>
      <c r="E8078">
        <v>64</v>
      </c>
      <c r="F8078">
        <v>256</v>
      </c>
      <c r="G8078">
        <v>512</v>
      </c>
      <c r="H8078" t="b">
        <v>1</v>
      </c>
      <c r="I8078">
        <v>5.056</v>
      </c>
      <c r="J8078">
        <v>4.6719999999999997</v>
      </c>
      <c r="M8078">
        <v>4.6719999999999997</v>
      </c>
      <c r="Q8078">
        <v>2.8075999999999999</v>
      </c>
      <c r="R8078">
        <v>4.2560000000000002</v>
      </c>
      <c r="S8078">
        <v>4.5119999999999996</v>
      </c>
      <c r="T8078">
        <v>4.8</v>
      </c>
      <c r="X8078">
        <v>4.3840000000000003</v>
      </c>
      <c r="Z8078">
        <v>3.9039999999999999</v>
      </c>
      <c r="AA8078">
        <v>3.9039999999999999</v>
      </c>
      <c r="AD8078">
        <v>4.5179999999999998</v>
      </c>
      <c r="AE8078">
        <v>3.9039999999999999</v>
      </c>
      <c r="AF8078" t="s">
        <v>36</v>
      </c>
    </row>
    <row r="8079" spans="1:32" x14ac:dyDescent="0.3">
      <c r="A8079" s="1" t="s">
        <v>8724</v>
      </c>
      <c r="B8079" s="1" t="s">
        <v>740</v>
      </c>
      <c r="C8079" s="1" t="s">
        <v>4704</v>
      </c>
      <c r="D8079" s="1" t="s">
        <v>35</v>
      </c>
      <c r="E8079">
        <v>64</v>
      </c>
      <c r="F8079">
        <v>256</v>
      </c>
      <c r="G8079">
        <v>1600</v>
      </c>
      <c r="H8079" t="b">
        <v>1</v>
      </c>
      <c r="I8079">
        <v>5.056</v>
      </c>
      <c r="J8079">
        <v>4.6719999999999997</v>
      </c>
      <c r="M8079">
        <v>4.6719999999999997</v>
      </c>
      <c r="Q8079">
        <v>2.8075999999999999</v>
      </c>
      <c r="R8079">
        <v>4.2560000000000002</v>
      </c>
      <c r="S8079">
        <v>4.5119999999999996</v>
      </c>
      <c r="T8079">
        <v>4.8</v>
      </c>
      <c r="X8079">
        <v>4.3840000000000003</v>
      </c>
      <c r="Z8079">
        <v>3.9039999999999999</v>
      </c>
      <c r="AA8079">
        <v>3.9039999999999999</v>
      </c>
      <c r="AD8079">
        <v>4.5179999999999998</v>
      </c>
      <c r="AE8079">
        <v>3.9039999999999999</v>
      </c>
      <c r="AF8079" t="s">
        <v>36</v>
      </c>
    </row>
    <row r="8080" spans="1:32" x14ac:dyDescent="0.3">
      <c r="A8080" s="1" t="s">
        <v>8725</v>
      </c>
      <c r="B8080" s="1" t="s">
        <v>740</v>
      </c>
      <c r="C8080" s="1" t="s">
        <v>4727</v>
      </c>
      <c r="D8080" s="1" t="s">
        <v>35</v>
      </c>
      <c r="E8080">
        <v>64</v>
      </c>
      <c r="F8080">
        <v>256</v>
      </c>
      <c r="G8080">
        <v>2400</v>
      </c>
      <c r="H8080" t="b">
        <v>1</v>
      </c>
      <c r="I8080">
        <v>6.4370000000000003</v>
      </c>
      <c r="J8080">
        <v>5.3440000000000003</v>
      </c>
      <c r="K8080">
        <v>6.0750000000000002</v>
      </c>
      <c r="M8080">
        <v>5.3760000000000003</v>
      </c>
      <c r="N8080">
        <v>5.1710000000000003</v>
      </c>
      <c r="O8080">
        <v>4.8639999999999999</v>
      </c>
      <c r="P8080">
        <v>5.1710000000000003</v>
      </c>
      <c r="Q8080">
        <v>4.7359999999999998</v>
      </c>
      <c r="R8080">
        <v>4.8639999999999999</v>
      </c>
      <c r="S8080">
        <v>5.1840000000000002</v>
      </c>
      <c r="T8080">
        <v>5.5039999999999996</v>
      </c>
      <c r="U8080">
        <v>5.97</v>
      </c>
      <c r="V8080">
        <v>5.0030000000000001</v>
      </c>
      <c r="W8080">
        <v>5.9269999999999996</v>
      </c>
      <c r="X8080">
        <v>5.024</v>
      </c>
      <c r="Y8080">
        <v>5.2069999999999999</v>
      </c>
      <c r="Z8080">
        <v>4.4480000000000004</v>
      </c>
      <c r="AA8080">
        <v>4.4480000000000004</v>
      </c>
      <c r="AB8080">
        <v>5.4080000000000004</v>
      </c>
      <c r="AC8080">
        <v>5.4080000000000004</v>
      </c>
      <c r="AD8080">
        <v>5.5330000000000004</v>
      </c>
      <c r="AE8080">
        <v>4.4480000000000004</v>
      </c>
      <c r="AF8080" t="s">
        <v>36</v>
      </c>
    </row>
    <row r="8081" spans="1:32" x14ac:dyDescent="0.3">
      <c r="A8081" s="1" t="s">
        <v>8726</v>
      </c>
      <c r="B8081" s="1" t="s">
        <v>740</v>
      </c>
      <c r="C8081" s="1" t="s">
        <v>4735</v>
      </c>
      <c r="D8081" s="1" t="s">
        <v>35</v>
      </c>
      <c r="E8081">
        <v>64</v>
      </c>
      <c r="F8081">
        <v>256</v>
      </c>
      <c r="G8081">
        <v>2400</v>
      </c>
      <c r="H8081" t="b">
        <v>1</v>
      </c>
      <c r="I8081">
        <v>6.4370000000000003</v>
      </c>
      <c r="J8081">
        <v>5.3440000000000003</v>
      </c>
      <c r="K8081">
        <v>6.0750000000000002</v>
      </c>
      <c r="M8081">
        <v>5.3760000000000003</v>
      </c>
      <c r="N8081">
        <v>5.1710000000000003</v>
      </c>
      <c r="O8081">
        <v>4.8639999999999999</v>
      </c>
      <c r="P8081">
        <v>5.1710000000000003</v>
      </c>
      <c r="Q8081">
        <v>4.7359999999999998</v>
      </c>
      <c r="R8081">
        <v>4.8639999999999999</v>
      </c>
      <c r="S8081">
        <v>5.1840000000000002</v>
      </c>
      <c r="T8081">
        <v>5.5039999999999996</v>
      </c>
      <c r="U8081">
        <v>5.97</v>
      </c>
      <c r="V8081">
        <v>5.0030000000000001</v>
      </c>
      <c r="W8081">
        <v>5.9269999999999996</v>
      </c>
      <c r="X8081">
        <v>5.024</v>
      </c>
      <c r="Y8081">
        <v>5.2069999999999999</v>
      </c>
      <c r="Z8081">
        <v>4.4480000000000004</v>
      </c>
      <c r="AA8081">
        <v>4.4480000000000004</v>
      </c>
      <c r="AB8081">
        <v>5.4080000000000004</v>
      </c>
      <c r="AC8081">
        <v>5.4080000000000004</v>
      </c>
      <c r="AD8081">
        <v>5.5330000000000004</v>
      </c>
      <c r="AE8081">
        <v>4.4480000000000004</v>
      </c>
      <c r="AF8081" t="s">
        <v>36</v>
      </c>
    </row>
    <row r="8082" spans="1:32" x14ac:dyDescent="0.3">
      <c r="A8082" s="1" t="s">
        <v>3698</v>
      </c>
      <c r="B8082" s="1" t="s">
        <v>740</v>
      </c>
      <c r="C8082" s="1" t="s">
        <v>287</v>
      </c>
      <c r="D8082" s="1" t="s">
        <v>35</v>
      </c>
      <c r="E8082">
        <v>64</v>
      </c>
      <c r="F8082">
        <v>256</v>
      </c>
      <c r="G8082">
        <v>512</v>
      </c>
      <c r="H8082" t="b">
        <v>1</v>
      </c>
      <c r="I8082">
        <v>5.056</v>
      </c>
      <c r="J8082">
        <v>4.8319999999999999</v>
      </c>
      <c r="K8082">
        <v>4.8319999999999999</v>
      </c>
      <c r="L8082">
        <v>4.8319999999999999</v>
      </c>
      <c r="M8082">
        <v>4.8319999999999999</v>
      </c>
      <c r="N8082">
        <v>4.8319999999999999</v>
      </c>
      <c r="O8082">
        <v>4.3840000000000003</v>
      </c>
      <c r="P8082">
        <v>4.3840000000000003</v>
      </c>
      <c r="Q8082">
        <v>4.1920000000000002</v>
      </c>
      <c r="R8082">
        <v>4.2560000000000002</v>
      </c>
      <c r="S8082">
        <v>4.6719999999999997</v>
      </c>
      <c r="T8082">
        <v>4.96</v>
      </c>
      <c r="U8082">
        <v>4.96</v>
      </c>
      <c r="V8082">
        <v>4.3760000000000003</v>
      </c>
      <c r="W8082">
        <v>5.16</v>
      </c>
      <c r="X8082">
        <v>4.5439999999999996</v>
      </c>
      <c r="Y8082">
        <v>4.5439999999999996</v>
      </c>
      <c r="Z8082">
        <v>3.9039999999999999</v>
      </c>
      <c r="AA8082">
        <v>3.9039999999999999</v>
      </c>
      <c r="AB8082">
        <v>4.8639999999999999</v>
      </c>
      <c r="AC8082">
        <v>4.8639999999999999</v>
      </c>
      <c r="AD8082">
        <v>4.3520000000000003</v>
      </c>
      <c r="AE8082">
        <v>3.9039999999999999</v>
      </c>
      <c r="AF8082" t="s">
        <v>36</v>
      </c>
    </row>
    <row r="8083" spans="1:32" x14ac:dyDescent="0.3">
      <c r="A8083" s="1" t="s">
        <v>8727</v>
      </c>
      <c r="B8083" s="1" t="s">
        <v>740</v>
      </c>
      <c r="C8083" s="1" t="s">
        <v>4755</v>
      </c>
      <c r="D8083" s="1" t="s">
        <v>35</v>
      </c>
      <c r="E8083">
        <v>64</v>
      </c>
      <c r="F8083">
        <v>256</v>
      </c>
      <c r="G8083">
        <v>0</v>
      </c>
      <c r="H8083" t="b">
        <v>1</v>
      </c>
      <c r="I8083">
        <v>5.5940000000000003</v>
      </c>
      <c r="J8083">
        <v>4.6719999999999997</v>
      </c>
      <c r="K8083">
        <v>5.2859999999999996</v>
      </c>
      <c r="M8083">
        <v>4.6719999999999997</v>
      </c>
      <c r="N8083">
        <v>4.8259999999999996</v>
      </c>
      <c r="O8083">
        <v>4.2560000000000002</v>
      </c>
      <c r="P8083">
        <v>4.2560000000000002</v>
      </c>
      <c r="Q8083">
        <v>4.0640000000000001</v>
      </c>
      <c r="R8083">
        <v>4.2560000000000002</v>
      </c>
      <c r="S8083">
        <v>4.5119999999999996</v>
      </c>
      <c r="T8083">
        <v>4.8</v>
      </c>
      <c r="U8083">
        <v>5.1970000000000001</v>
      </c>
      <c r="V8083">
        <v>4.3760000000000003</v>
      </c>
      <c r="W8083">
        <v>5.16</v>
      </c>
      <c r="X8083">
        <v>4.3840000000000003</v>
      </c>
      <c r="Y8083">
        <v>4.5490000000000004</v>
      </c>
      <c r="Z8083">
        <v>3.9039999999999999</v>
      </c>
      <c r="AA8083">
        <v>3.9039999999999999</v>
      </c>
      <c r="AB8083">
        <v>4.7039999999999997</v>
      </c>
      <c r="AC8083">
        <v>4.7039999999999997</v>
      </c>
      <c r="AD8083">
        <v>4.5179999999999998</v>
      </c>
      <c r="AE8083">
        <v>3.9039999999999999</v>
      </c>
      <c r="AF8083" t="s">
        <v>36</v>
      </c>
    </row>
    <row r="8084" spans="1:32" x14ac:dyDescent="0.3">
      <c r="A8084" s="1" t="s">
        <v>3699</v>
      </c>
      <c r="B8084" s="1" t="s">
        <v>740</v>
      </c>
      <c r="C8084" s="1" t="s">
        <v>289</v>
      </c>
      <c r="D8084" s="1" t="s">
        <v>35</v>
      </c>
      <c r="E8084">
        <v>64</v>
      </c>
      <c r="F8084">
        <v>256</v>
      </c>
      <c r="G8084">
        <v>1600</v>
      </c>
      <c r="H8084" t="b">
        <v>1</v>
      </c>
      <c r="I8084">
        <v>5.056</v>
      </c>
      <c r="J8084">
        <v>4.8319999999999999</v>
      </c>
      <c r="K8084">
        <v>4.8319999999999999</v>
      </c>
      <c r="L8084">
        <v>4.8319999999999999</v>
      </c>
      <c r="M8084">
        <v>4.8319999999999999</v>
      </c>
      <c r="N8084">
        <v>4.8319999999999999</v>
      </c>
      <c r="O8084">
        <v>4.3840000000000003</v>
      </c>
      <c r="P8084">
        <v>4.3840000000000003</v>
      </c>
      <c r="Q8084">
        <v>4.1920000000000002</v>
      </c>
      <c r="R8084">
        <v>4.2560000000000002</v>
      </c>
      <c r="S8084">
        <v>4.6719999999999997</v>
      </c>
      <c r="T8084">
        <v>4.96</v>
      </c>
      <c r="U8084">
        <v>4.96</v>
      </c>
      <c r="V8084">
        <v>4.3760000000000003</v>
      </c>
      <c r="W8084">
        <v>5.16</v>
      </c>
      <c r="X8084">
        <v>4.5439999999999996</v>
      </c>
      <c r="Y8084">
        <v>4.5439999999999996</v>
      </c>
      <c r="Z8084">
        <v>3.9039999999999999</v>
      </c>
      <c r="AA8084">
        <v>3.9039999999999999</v>
      </c>
      <c r="AB8084">
        <v>4.8639999999999999</v>
      </c>
      <c r="AC8084">
        <v>4.8639999999999999</v>
      </c>
      <c r="AD8084">
        <v>4.3520000000000003</v>
      </c>
      <c r="AE8084">
        <v>3.9039999999999999</v>
      </c>
      <c r="AF8084" t="s">
        <v>36</v>
      </c>
    </row>
    <row r="8085" spans="1:32" x14ac:dyDescent="0.3">
      <c r="A8085" s="1" t="s">
        <v>8728</v>
      </c>
      <c r="B8085" s="1" t="s">
        <v>740</v>
      </c>
      <c r="C8085" s="1" t="s">
        <v>4746</v>
      </c>
      <c r="D8085" s="1" t="s">
        <v>35</v>
      </c>
      <c r="E8085">
        <v>64</v>
      </c>
      <c r="F8085">
        <v>256</v>
      </c>
      <c r="G8085">
        <v>0</v>
      </c>
      <c r="H8085" t="b">
        <v>1</v>
      </c>
      <c r="I8085">
        <v>5.5940000000000003</v>
      </c>
      <c r="J8085">
        <v>4.6719999999999997</v>
      </c>
      <c r="K8085">
        <v>5.2859999999999996</v>
      </c>
      <c r="M8085">
        <v>4.6719999999999997</v>
      </c>
      <c r="N8085">
        <v>4.8259999999999996</v>
      </c>
      <c r="O8085">
        <v>4.2560000000000002</v>
      </c>
      <c r="P8085">
        <v>4.2560000000000002</v>
      </c>
      <c r="Q8085">
        <v>4.0640000000000001</v>
      </c>
      <c r="R8085">
        <v>4.2560000000000002</v>
      </c>
      <c r="S8085">
        <v>4.5119999999999996</v>
      </c>
      <c r="T8085">
        <v>4.8</v>
      </c>
      <c r="U8085">
        <v>5.1970000000000001</v>
      </c>
      <c r="V8085">
        <v>4.3760000000000003</v>
      </c>
      <c r="W8085">
        <v>5.16</v>
      </c>
      <c r="X8085">
        <v>4.3840000000000003</v>
      </c>
      <c r="Y8085">
        <v>4.5490000000000004</v>
      </c>
      <c r="Z8085">
        <v>3.9039999999999999</v>
      </c>
      <c r="AA8085">
        <v>3.9039999999999999</v>
      </c>
      <c r="AB8085">
        <v>4.7039999999999997</v>
      </c>
      <c r="AC8085">
        <v>4.7039999999999997</v>
      </c>
      <c r="AD8085">
        <v>4.5179999999999998</v>
      </c>
      <c r="AE8085">
        <v>3.9039999999999999</v>
      </c>
      <c r="AF8085" t="s">
        <v>36</v>
      </c>
    </row>
    <row r="8086" spans="1:32" x14ac:dyDescent="0.3">
      <c r="A8086" s="1" t="s">
        <v>8729</v>
      </c>
      <c r="B8086" s="1" t="s">
        <v>740</v>
      </c>
      <c r="C8086" s="1" t="s">
        <v>4774</v>
      </c>
      <c r="D8086" s="1" t="s">
        <v>35</v>
      </c>
      <c r="E8086">
        <v>64</v>
      </c>
      <c r="F8086">
        <v>512</v>
      </c>
      <c r="G8086">
        <v>1024</v>
      </c>
      <c r="H8086" t="b">
        <v>1</v>
      </c>
      <c r="I8086">
        <v>6.1760000000000002</v>
      </c>
      <c r="J8086">
        <v>5.6959999999999997</v>
      </c>
      <c r="M8086">
        <v>5.6639999999999997</v>
      </c>
      <c r="Q8086">
        <v>3.3742000000000001</v>
      </c>
      <c r="R8086">
        <v>5.3440000000000003</v>
      </c>
      <c r="S8086">
        <v>5.6959999999999997</v>
      </c>
      <c r="T8086">
        <v>5.6959999999999997</v>
      </c>
      <c r="X8086">
        <v>5.5679999999999996</v>
      </c>
      <c r="Z8086">
        <v>4.8639999999999999</v>
      </c>
      <c r="AA8086">
        <v>4.8639999999999999</v>
      </c>
      <c r="AD8086">
        <v>5.67</v>
      </c>
      <c r="AE8086">
        <v>4.8639999999999999</v>
      </c>
      <c r="AF8086" t="s">
        <v>36</v>
      </c>
    </row>
    <row r="8087" spans="1:32" x14ac:dyDescent="0.3">
      <c r="A8087" s="1" t="s">
        <v>8730</v>
      </c>
      <c r="B8087" s="1" t="s">
        <v>740</v>
      </c>
      <c r="C8087" s="1" t="s">
        <v>4764</v>
      </c>
      <c r="D8087" s="1" t="s">
        <v>35</v>
      </c>
      <c r="E8087">
        <v>64</v>
      </c>
      <c r="F8087">
        <v>512</v>
      </c>
      <c r="G8087">
        <v>1600</v>
      </c>
      <c r="H8087" t="b">
        <v>1</v>
      </c>
      <c r="I8087">
        <v>6.1760000000000002</v>
      </c>
      <c r="J8087">
        <v>5.6959999999999997</v>
      </c>
      <c r="M8087">
        <v>5.6639999999999997</v>
      </c>
      <c r="Q8087">
        <v>3.3742000000000001</v>
      </c>
      <c r="R8087">
        <v>5.3440000000000003</v>
      </c>
      <c r="S8087">
        <v>5.6959999999999997</v>
      </c>
      <c r="T8087">
        <v>5.6959999999999997</v>
      </c>
      <c r="X8087">
        <v>5.5679999999999996</v>
      </c>
      <c r="Z8087">
        <v>4.8639999999999999</v>
      </c>
      <c r="AA8087">
        <v>4.8639999999999999</v>
      </c>
      <c r="AD8087">
        <v>5.67</v>
      </c>
      <c r="AE8087">
        <v>4.8639999999999999</v>
      </c>
      <c r="AF8087" t="s">
        <v>36</v>
      </c>
    </row>
    <row r="8088" spans="1:32" x14ac:dyDescent="0.3">
      <c r="A8088" s="1" t="s">
        <v>8731</v>
      </c>
      <c r="B8088" s="1" t="s">
        <v>740</v>
      </c>
      <c r="C8088" s="1" t="s">
        <v>4784</v>
      </c>
      <c r="D8088" s="1" t="s">
        <v>35</v>
      </c>
      <c r="E8088">
        <v>64</v>
      </c>
      <c r="F8088">
        <v>504</v>
      </c>
      <c r="G8088">
        <v>2400</v>
      </c>
      <c r="H8088" t="b">
        <v>1</v>
      </c>
      <c r="I8088">
        <v>7.9740000000000002</v>
      </c>
      <c r="J8088">
        <v>6.4</v>
      </c>
      <c r="K8088">
        <v>7.5140000000000002</v>
      </c>
      <c r="M8088">
        <v>6.4</v>
      </c>
      <c r="N8088">
        <v>6.3620000000000001</v>
      </c>
      <c r="O8088">
        <v>5.8879999999999999</v>
      </c>
      <c r="P8088">
        <v>6.3620000000000001</v>
      </c>
      <c r="Q8088">
        <v>5.6639999999999997</v>
      </c>
      <c r="R8088">
        <v>5.952</v>
      </c>
      <c r="S8088">
        <v>6.3680000000000003</v>
      </c>
      <c r="T8088">
        <v>6.4</v>
      </c>
      <c r="U8088">
        <v>6.9470000000000001</v>
      </c>
      <c r="V8088">
        <v>6.0979999999999999</v>
      </c>
      <c r="W8088">
        <v>6.9279999999999999</v>
      </c>
      <c r="X8088">
        <v>6.24</v>
      </c>
      <c r="Y8088">
        <v>6.4080000000000004</v>
      </c>
      <c r="Z8088">
        <v>5.44</v>
      </c>
      <c r="AA8088">
        <v>5.44</v>
      </c>
      <c r="AB8088">
        <v>6.3680000000000003</v>
      </c>
      <c r="AC8088">
        <v>6.3680000000000003</v>
      </c>
      <c r="AD8088">
        <v>6.8220000000000001</v>
      </c>
      <c r="AE8088">
        <v>5.44</v>
      </c>
      <c r="AF8088" t="s">
        <v>36</v>
      </c>
    </row>
    <row r="8089" spans="1:32" x14ac:dyDescent="0.3">
      <c r="A8089" s="1" t="s">
        <v>8732</v>
      </c>
      <c r="B8089" s="1" t="s">
        <v>740</v>
      </c>
      <c r="C8089" s="1" t="s">
        <v>4793</v>
      </c>
      <c r="D8089" s="1" t="s">
        <v>35</v>
      </c>
      <c r="E8089">
        <v>64</v>
      </c>
      <c r="F8089">
        <v>504</v>
      </c>
      <c r="G8089">
        <v>2400</v>
      </c>
      <c r="H8089" t="b">
        <v>1</v>
      </c>
      <c r="I8089">
        <v>7.9740000000000002</v>
      </c>
      <c r="J8089">
        <v>6.4</v>
      </c>
      <c r="K8089">
        <v>7.5140000000000002</v>
      </c>
      <c r="M8089">
        <v>6.4</v>
      </c>
      <c r="N8089">
        <v>6.3620000000000001</v>
      </c>
      <c r="O8089">
        <v>5.8879999999999999</v>
      </c>
      <c r="P8089">
        <v>6.3620000000000001</v>
      </c>
      <c r="Q8089">
        <v>5.6639999999999997</v>
      </c>
      <c r="R8089">
        <v>5.952</v>
      </c>
      <c r="S8089">
        <v>6.3680000000000003</v>
      </c>
      <c r="T8089">
        <v>6.4</v>
      </c>
      <c r="U8089">
        <v>6.9470000000000001</v>
      </c>
      <c r="V8089">
        <v>6.0979999999999999</v>
      </c>
      <c r="W8089">
        <v>6.9279999999999999</v>
      </c>
      <c r="X8089">
        <v>6.24</v>
      </c>
      <c r="Y8089">
        <v>6.4080000000000004</v>
      </c>
      <c r="Z8089">
        <v>5.44</v>
      </c>
      <c r="AA8089">
        <v>5.44</v>
      </c>
      <c r="AB8089">
        <v>6.3680000000000003</v>
      </c>
      <c r="AC8089">
        <v>6.3680000000000003</v>
      </c>
      <c r="AD8089">
        <v>6.8220000000000001</v>
      </c>
      <c r="AE8089">
        <v>5.44</v>
      </c>
      <c r="AF8089" t="s">
        <v>36</v>
      </c>
    </row>
    <row r="8090" spans="1:32" x14ac:dyDescent="0.3">
      <c r="A8090" s="1" t="s">
        <v>3700</v>
      </c>
      <c r="B8090" s="1" t="s">
        <v>740</v>
      </c>
      <c r="C8090" s="1" t="s">
        <v>291</v>
      </c>
      <c r="D8090" s="1" t="s">
        <v>35</v>
      </c>
      <c r="E8090">
        <v>64</v>
      </c>
      <c r="F8090">
        <v>432</v>
      </c>
      <c r="G8090">
        <v>864</v>
      </c>
      <c r="H8090" t="b">
        <v>1</v>
      </c>
      <c r="I8090">
        <v>5.6420000000000003</v>
      </c>
      <c r="J8090">
        <v>5.4409999999999998</v>
      </c>
      <c r="M8090">
        <v>5.1790000000000003</v>
      </c>
      <c r="N8090">
        <v>5.1790000000000003</v>
      </c>
      <c r="O8090">
        <v>4.806</v>
      </c>
      <c r="P8090">
        <v>4.806</v>
      </c>
      <c r="R8090">
        <v>4.8929999999999998</v>
      </c>
      <c r="S8090">
        <v>5.2080000000000002</v>
      </c>
      <c r="T8090">
        <v>5.2080000000000002</v>
      </c>
      <c r="U8090">
        <v>5.4409999999999998</v>
      </c>
      <c r="V8090">
        <v>4.6100000000000003</v>
      </c>
      <c r="W8090">
        <v>5.633</v>
      </c>
      <c r="X8090">
        <v>5.0960000000000001</v>
      </c>
      <c r="Y8090">
        <v>5.0960000000000001</v>
      </c>
      <c r="Z8090">
        <v>4.4610000000000003</v>
      </c>
      <c r="AA8090">
        <v>4.4610000000000003</v>
      </c>
      <c r="AB8090">
        <v>5.1790000000000003</v>
      </c>
      <c r="AC8090">
        <v>5.3680000000000003</v>
      </c>
      <c r="AD8090">
        <v>5.0309999999999997</v>
      </c>
      <c r="AE8090">
        <v>4.4610000000000003</v>
      </c>
      <c r="AF8090" t="s">
        <v>36</v>
      </c>
    </row>
    <row r="8091" spans="1:32" x14ac:dyDescent="0.3">
      <c r="A8091" s="1" t="s">
        <v>3701</v>
      </c>
      <c r="B8091" s="1" t="s">
        <v>740</v>
      </c>
      <c r="C8091" s="1" t="s">
        <v>293</v>
      </c>
      <c r="D8091" s="1" t="s">
        <v>35</v>
      </c>
      <c r="E8091">
        <v>64</v>
      </c>
      <c r="F8091">
        <v>432</v>
      </c>
      <c r="G8091">
        <v>1600</v>
      </c>
      <c r="H8091" t="b">
        <v>1</v>
      </c>
      <c r="I8091">
        <v>5.6420000000000003</v>
      </c>
      <c r="J8091">
        <v>5.4409999999999998</v>
      </c>
      <c r="M8091">
        <v>5.1790000000000003</v>
      </c>
      <c r="N8091">
        <v>5.1790000000000003</v>
      </c>
      <c r="O8091">
        <v>4.806</v>
      </c>
      <c r="P8091">
        <v>4.806</v>
      </c>
      <c r="R8091">
        <v>4.8929999999999998</v>
      </c>
      <c r="S8091">
        <v>5.2080000000000002</v>
      </c>
      <c r="T8091">
        <v>5.2080000000000002</v>
      </c>
      <c r="U8091">
        <v>5.4409999999999998</v>
      </c>
      <c r="V8091">
        <v>4.6100000000000003</v>
      </c>
      <c r="W8091">
        <v>5.633</v>
      </c>
      <c r="X8091">
        <v>5.0960000000000001</v>
      </c>
      <c r="Y8091">
        <v>5.0960000000000001</v>
      </c>
      <c r="Z8091">
        <v>4.4610000000000003</v>
      </c>
      <c r="AA8091">
        <v>4.4610000000000003</v>
      </c>
      <c r="AB8091">
        <v>5.1790000000000003</v>
      </c>
      <c r="AC8091">
        <v>5.3680000000000003</v>
      </c>
      <c r="AD8091">
        <v>5.0309999999999997</v>
      </c>
      <c r="AE8091">
        <v>4.4610000000000003</v>
      </c>
      <c r="AF8091" t="s">
        <v>36</v>
      </c>
    </row>
    <row r="8092" spans="1:32" x14ac:dyDescent="0.3">
      <c r="A8092" s="1" t="s">
        <v>3702</v>
      </c>
      <c r="B8092" s="1" t="s">
        <v>740</v>
      </c>
      <c r="C8092" s="1" t="s">
        <v>295</v>
      </c>
      <c r="D8092" s="1" t="s">
        <v>35</v>
      </c>
      <c r="E8092">
        <v>64</v>
      </c>
      <c r="F8092">
        <v>432</v>
      </c>
      <c r="G8092">
        <v>864</v>
      </c>
      <c r="H8092" t="b">
        <v>1</v>
      </c>
      <c r="I8092">
        <v>5.6420000000000003</v>
      </c>
      <c r="J8092">
        <v>5.4409999999999998</v>
      </c>
      <c r="K8092">
        <v>5.1790000000000003</v>
      </c>
      <c r="L8092">
        <v>5.1790000000000003</v>
      </c>
      <c r="M8092">
        <v>5.1790000000000003</v>
      </c>
      <c r="N8092">
        <v>5.1790000000000003</v>
      </c>
      <c r="O8092">
        <v>4.806</v>
      </c>
      <c r="P8092">
        <v>4.806</v>
      </c>
      <c r="Q8092">
        <v>4.7690000000000001</v>
      </c>
      <c r="R8092">
        <v>4.8929999999999998</v>
      </c>
      <c r="S8092">
        <v>5.2080000000000002</v>
      </c>
      <c r="T8092">
        <v>5.2080000000000002</v>
      </c>
      <c r="U8092">
        <v>5.4409999999999998</v>
      </c>
      <c r="V8092">
        <v>4.7130000000000001</v>
      </c>
      <c r="W8092">
        <v>5.633</v>
      </c>
      <c r="X8092">
        <v>5.0960000000000001</v>
      </c>
      <c r="Y8092">
        <v>5.0960000000000001</v>
      </c>
      <c r="Z8092">
        <v>4.4610000000000003</v>
      </c>
      <c r="AA8092">
        <v>4.4610000000000003</v>
      </c>
      <c r="AB8092">
        <v>5.1790000000000003</v>
      </c>
      <c r="AC8092">
        <v>5.6459999999999999</v>
      </c>
      <c r="AD8092">
        <v>5.0309999999999997</v>
      </c>
      <c r="AE8092">
        <v>4.4610000000000003</v>
      </c>
      <c r="AF8092" t="s">
        <v>36</v>
      </c>
    </row>
    <row r="8093" spans="1:32" x14ac:dyDescent="0.3">
      <c r="A8093" s="1" t="s">
        <v>8733</v>
      </c>
      <c r="B8093" s="1" t="s">
        <v>740</v>
      </c>
      <c r="C8093" s="1" t="s">
        <v>4812</v>
      </c>
      <c r="D8093" s="1" t="s">
        <v>35</v>
      </c>
      <c r="E8093">
        <v>64</v>
      </c>
      <c r="F8093">
        <v>504</v>
      </c>
      <c r="G8093">
        <v>0</v>
      </c>
      <c r="H8093" t="b">
        <v>1</v>
      </c>
      <c r="I8093">
        <v>7.0819999999999999</v>
      </c>
      <c r="J8093">
        <v>5.6959999999999997</v>
      </c>
      <c r="K8093">
        <v>6.6779999999999999</v>
      </c>
      <c r="M8093">
        <v>5.6639999999999997</v>
      </c>
      <c r="N8093">
        <v>6.0739999999999998</v>
      </c>
      <c r="O8093">
        <v>5.2480000000000002</v>
      </c>
      <c r="P8093">
        <v>5.2480000000000002</v>
      </c>
      <c r="Q8093">
        <v>4.992</v>
      </c>
      <c r="R8093">
        <v>5.3440000000000003</v>
      </c>
      <c r="S8093">
        <v>5.6959999999999997</v>
      </c>
      <c r="T8093">
        <v>5.6959999999999997</v>
      </c>
      <c r="U8093">
        <v>6.1820000000000004</v>
      </c>
      <c r="V8093">
        <v>5.44</v>
      </c>
      <c r="W8093">
        <v>6.1660000000000004</v>
      </c>
      <c r="X8093">
        <v>5.5679999999999996</v>
      </c>
      <c r="Y8093">
        <v>5.7110000000000003</v>
      </c>
      <c r="Z8093">
        <v>4.8639999999999999</v>
      </c>
      <c r="AA8093">
        <v>4.8639999999999999</v>
      </c>
      <c r="AB8093">
        <v>5.6639999999999997</v>
      </c>
      <c r="AC8093">
        <v>5.6639999999999997</v>
      </c>
      <c r="AD8093">
        <v>5.67</v>
      </c>
      <c r="AE8093">
        <v>4.8639999999999999</v>
      </c>
      <c r="AF8093" t="s">
        <v>36</v>
      </c>
    </row>
    <row r="8094" spans="1:32" x14ac:dyDescent="0.3">
      <c r="A8094" s="1" t="s">
        <v>3703</v>
      </c>
      <c r="B8094" s="1" t="s">
        <v>740</v>
      </c>
      <c r="C8094" s="1" t="s">
        <v>297</v>
      </c>
      <c r="D8094" s="1" t="s">
        <v>35</v>
      </c>
      <c r="E8094">
        <v>64</v>
      </c>
      <c r="F8094">
        <v>432</v>
      </c>
      <c r="G8094">
        <v>1600</v>
      </c>
      <c r="H8094" t="b">
        <v>1</v>
      </c>
      <c r="I8094">
        <v>5.6420000000000003</v>
      </c>
      <c r="J8094">
        <v>5.4409999999999998</v>
      </c>
      <c r="K8094">
        <v>5.1790000000000003</v>
      </c>
      <c r="L8094">
        <v>5.1790000000000003</v>
      </c>
      <c r="M8094">
        <v>5.1790000000000003</v>
      </c>
      <c r="N8094">
        <v>5.1790000000000003</v>
      </c>
      <c r="O8094">
        <v>4.806</v>
      </c>
      <c r="P8094">
        <v>4.806</v>
      </c>
      <c r="Q8094">
        <v>4.7690000000000001</v>
      </c>
      <c r="R8094">
        <v>4.8929999999999998</v>
      </c>
      <c r="S8094">
        <v>5.2080000000000002</v>
      </c>
      <c r="T8094">
        <v>5.2080000000000002</v>
      </c>
      <c r="U8094">
        <v>5.4409999999999998</v>
      </c>
      <c r="V8094">
        <v>4.7130000000000001</v>
      </c>
      <c r="W8094">
        <v>5.633</v>
      </c>
      <c r="X8094">
        <v>5.0960000000000001</v>
      </c>
      <c r="Y8094">
        <v>5.0960000000000001</v>
      </c>
      <c r="Z8094">
        <v>4.4610000000000003</v>
      </c>
      <c r="AA8094">
        <v>4.4610000000000003</v>
      </c>
      <c r="AB8094">
        <v>5.1790000000000003</v>
      </c>
      <c r="AC8094">
        <v>5.6459999999999999</v>
      </c>
      <c r="AD8094">
        <v>5.0309999999999997</v>
      </c>
      <c r="AE8094">
        <v>4.4610000000000003</v>
      </c>
      <c r="AF8094" t="s">
        <v>36</v>
      </c>
    </row>
    <row r="8095" spans="1:32" x14ac:dyDescent="0.3">
      <c r="A8095" s="1" t="s">
        <v>8734</v>
      </c>
      <c r="B8095" s="1" t="s">
        <v>740</v>
      </c>
      <c r="C8095" s="1" t="s">
        <v>4802</v>
      </c>
      <c r="D8095" s="1" t="s">
        <v>35</v>
      </c>
      <c r="E8095">
        <v>64</v>
      </c>
      <c r="F8095">
        <v>504</v>
      </c>
      <c r="G8095">
        <v>0</v>
      </c>
      <c r="H8095" t="b">
        <v>1</v>
      </c>
      <c r="I8095">
        <v>7.0819999999999999</v>
      </c>
      <c r="J8095">
        <v>5.6959999999999997</v>
      </c>
      <c r="K8095">
        <v>6.6779999999999999</v>
      </c>
      <c r="M8095">
        <v>5.6639999999999997</v>
      </c>
      <c r="N8095">
        <v>6.0739999999999998</v>
      </c>
      <c r="O8095">
        <v>5.2480000000000002</v>
      </c>
      <c r="P8095">
        <v>5.2480000000000002</v>
      </c>
      <c r="Q8095">
        <v>4.992</v>
      </c>
      <c r="R8095">
        <v>5.3440000000000003</v>
      </c>
      <c r="S8095">
        <v>5.6959999999999997</v>
      </c>
      <c r="T8095">
        <v>5.6959999999999997</v>
      </c>
      <c r="U8095">
        <v>6.1820000000000004</v>
      </c>
      <c r="V8095">
        <v>5.44</v>
      </c>
      <c r="W8095">
        <v>6.1660000000000004</v>
      </c>
      <c r="X8095">
        <v>5.5679999999999996</v>
      </c>
      <c r="Y8095">
        <v>5.7110000000000003</v>
      </c>
      <c r="Z8095">
        <v>4.8639999999999999</v>
      </c>
      <c r="AA8095">
        <v>4.8639999999999999</v>
      </c>
      <c r="AB8095">
        <v>5.6639999999999997</v>
      </c>
      <c r="AC8095">
        <v>5.6639999999999997</v>
      </c>
      <c r="AD8095">
        <v>5.67</v>
      </c>
      <c r="AE8095">
        <v>4.8639999999999999</v>
      </c>
      <c r="AF8095" t="s">
        <v>36</v>
      </c>
    </row>
    <row r="8096" spans="1:32" x14ac:dyDescent="0.3">
      <c r="A8096" s="1" t="s">
        <v>3704</v>
      </c>
      <c r="B8096" s="1" t="s">
        <v>740</v>
      </c>
      <c r="C8096" s="1" t="s">
        <v>299</v>
      </c>
      <c r="D8096" s="1" t="s">
        <v>35</v>
      </c>
      <c r="E8096">
        <v>64</v>
      </c>
      <c r="F8096">
        <v>128</v>
      </c>
      <c r="G8096">
        <v>512</v>
      </c>
      <c r="H8096" t="b">
        <v>1</v>
      </c>
      <c r="I8096">
        <v>4.2880000000000003</v>
      </c>
      <c r="J8096">
        <v>3.968</v>
      </c>
      <c r="K8096">
        <v>4.3840000000000003</v>
      </c>
      <c r="L8096">
        <v>4.3840000000000003</v>
      </c>
      <c r="M8096">
        <v>4.3840000000000003</v>
      </c>
      <c r="N8096">
        <v>4.3949999999999996</v>
      </c>
      <c r="O8096">
        <v>3.7970000000000002</v>
      </c>
      <c r="P8096">
        <v>3.7970000000000002</v>
      </c>
      <c r="Q8096">
        <v>3.552</v>
      </c>
      <c r="R8096">
        <v>3.9039999999999999</v>
      </c>
      <c r="S8096">
        <v>3.9359999999999999</v>
      </c>
      <c r="T8096">
        <v>4.2560000000000002</v>
      </c>
      <c r="U8096">
        <v>4.5860000000000003</v>
      </c>
      <c r="V8096">
        <v>3.9060000000000001</v>
      </c>
      <c r="W8096">
        <v>3.8239999999999998</v>
      </c>
      <c r="X8096">
        <v>4.0640000000000001</v>
      </c>
      <c r="Y8096">
        <v>4.069</v>
      </c>
      <c r="Z8096">
        <v>3.5379999999999998</v>
      </c>
      <c r="AA8096">
        <v>3.5379999999999998</v>
      </c>
      <c r="AB8096">
        <v>4.2320000000000002</v>
      </c>
      <c r="AC8096">
        <v>4.0960000000000001</v>
      </c>
      <c r="AD8096">
        <v>4.0960000000000001</v>
      </c>
      <c r="AE8096">
        <v>3.5379999999999998</v>
      </c>
      <c r="AF8096" t="s">
        <v>36</v>
      </c>
    </row>
    <row r="8097" spans="1:32" x14ac:dyDescent="0.3">
      <c r="A8097" s="1" t="s">
        <v>3705</v>
      </c>
      <c r="B8097" s="1" t="s">
        <v>740</v>
      </c>
      <c r="C8097" s="1" t="s">
        <v>301</v>
      </c>
      <c r="D8097" s="1" t="s">
        <v>35</v>
      </c>
      <c r="E8097">
        <v>64</v>
      </c>
      <c r="F8097">
        <v>512</v>
      </c>
      <c r="G8097">
        <v>640</v>
      </c>
      <c r="H8097" t="b">
        <v>1</v>
      </c>
      <c r="J8097">
        <v>6.8159999999999998</v>
      </c>
      <c r="M8097">
        <v>6.8159999999999998</v>
      </c>
      <c r="Q8097">
        <v>6.4960000000000004</v>
      </c>
      <c r="R8097">
        <v>6.3360000000000003</v>
      </c>
      <c r="S8097">
        <v>6.7839999999999998</v>
      </c>
      <c r="T8097">
        <v>6.6879999999999997</v>
      </c>
      <c r="X8097">
        <v>6.6230000000000002</v>
      </c>
      <c r="Z8097">
        <v>5.8239999999999998</v>
      </c>
      <c r="AA8097">
        <v>5.8239999999999998</v>
      </c>
      <c r="AB8097">
        <v>6.8479999999999999</v>
      </c>
      <c r="AC8097">
        <v>6.8479999999999999</v>
      </c>
      <c r="AD8097">
        <v>6.8220000000000001</v>
      </c>
      <c r="AE8097">
        <v>5.8239999999999998</v>
      </c>
      <c r="AF8097" t="s">
        <v>36</v>
      </c>
    </row>
    <row r="8098" spans="1:32" x14ac:dyDescent="0.3">
      <c r="A8098" s="1" t="s">
        <v>3706</v>
      </c>
      <c r="B8098" s="1" t="s">
        <v>740</v>
      </c>
      <c r="C8098" s="1" t="s">
        <v>303</v>
      </c>
      <c r="D8098" s="1" t="s">
        <v>35</v>
      </c>
      <c r="E8098">
        <v>64</v>
      </c>
      <c r="F8098">
        <v>512</v>
      </c>
      <c r="G8098">
        <v>2048</v>
      </c>
      <c r="H8098" t="b">
        <v>1</v>
      </c>
      <c r="I8098">
        <v>8.0068750000000009</v>
      </c>
      <c r="J8098">
        <v>7.33</v>
      </c>
      <c r="K8098">
        <v>7.33</v>
      </c>
      <c r="L8098">
        <v>7.33</v>
      </c>
      <c r="M8098">
        <v>7.33</v>
      </c>
      <c r="N8098">
        <v>7.33</v>
      </c>
      <c r="O8098">
        <v>6.7885</v>
      </c>
      <c r="P8098">
        <v>6.7885</v>
      </c>
      <c r="Q8098">
        <v>6.4186560000000004</v>
      </c>
      <c r="R8098">
        <v>6.8426499999999999</v>
      </c>
      <c r="S8098">
        <v>7.33</v>
      </c>
      <c r="T8098">
        <v>7.33</v>
      </c>
      <c r="U8098">
        <v>7.33</v>
      </c>
      <c r="V8098">
        <v>7.33</v>
      </c>
      <c r="W8098">
        <v>7.6548999999999996</v>
      </c>
      <c r="X8098">
        <v>7.1675500000000003</v>
      </c>
      <c r="Y8098">
        <v>7.1675500000000003</v>
      </c>
      <c r="Z8098">
        <v>6.2469999999999999</v>
      </c>
      <c r="AA8098">
        <v>6.2469999999999999</v>
      </c>
      <c r="AB8098">
        <v>7.33</v>
      </c>
      <c r="AC8098">
        <v>7.33</v>
      </c>
      <c r="AD8098">
        <v>7.33</v>
      </c>
      <c r="AE8098">
        <v>6.2469999999999999</v>
      </c>
      <c r="AF8098" t="s">
        <v>36</v>
      </c>
    </row>
    <row r="8099" spans="1:32" x14ac:dyDescent="0.3">
      <c r="A8099" s="1" t="s">
        <v>3707</v>
      </c>
      <c r="B8099" s="1" t="s">
        <v>740</v>
      </c>
      <c r="C8099" s="1" t="s">
        <v>305</v>
      </c>
      <c r="D8099" s="1" t="s">
        <v>35</v>
      </c>
      <c r="E8099">
        <v>64</v>
      </c>
      <c r="F8099">
        <v>1792</v>
      </c>
      <c r="G8099">
        <v>2048</v>
      </c>
      <c r="H8099" t="b">
        <v>1</v>
      </c>
      <c r="I8099">
        <v>19.569500000000001</v>
      </c>
      <c r="J8099">
        <v>15.821</v>
      </c>
      <c r="K8099">
        <v>15.821</v>
      </c>
      <c r="L8099">
        <v>15.821</v>
      </c>
      <c r="M8099">
        <v>15.821</v>
      </c>
      <c r="N8099">
        <v>15.821</v>
      </c>
      <c r="O8099">
        <v>12.2027</v>
      </c>
      <c r="P8099">
        <v>12.2027</v>
      </c>
      <c r="Q8099">
        <v>11.497999999999999</v>
      </c>
      <c r="R8099">
        <v>13.237</v>
      </c>
      <c r="S8099">
        <v>15.304</v>
      </c>
      <c r="T8099">
        <v>15.821</v>
      </c>
      <c r="U8099">
        <v>15.821</v>
      </c>
      <c r="V8099">
        <v>15.821</v>
      </c>
      <c r="W8099">
        <v>16.495999999999999</v>
      </c>
      <c r="X8099">
        <v>13.856</v>
      </c>
      <c r="Y8099">
        <v>13.856</v>
      </c>
      <c r="Z8099">
        <v>11.169</v>
      </c>
      <c r="AA8099">
        <v>11.169</v>
      </c>
      <c r="AB8099">
        <v>13.237</v>
      </c>
      <c r="AC8099">
        <v>13.237</v>
      </c>
      <c r="AD8099">
        <v>13.237</v>
      </c>
      <c r="AE8099">
        <v>11.169</v>
      </c>
      <c r="AF8099" t="s">
        <v>36</v>
      </c>
    </row>
    <row r="8100" spans="1:32" x14ac:dyDescent="0.3">
      <c r="A8100" s="1" t="s">
        <v>3708</v>
      </c>
      <c r="B8100" s="1" t="s">
        <v>740</v>
      </c>
      <c r="C8100" s="1" t="s">
        <v>307</v>
      </c>
      <c r="D8100" s="1" t="s">
        <v>35</v>
      </c>
      <c r="E8100">
        <v>64</v>
      </c>
      <c r="F8100">
        <v>1792</v>
      </c>
      <c r="G8100">
        <v>7168</v>
      </c>
      <c r="H8100" t="b">
        <v>1</v>
      </c>
      <c r="I8100">
        <v>19.569500000000001</v>
      </c>
      <c r="J8100">
        <v>15.821</v>
      </c>
      <c r="K8100">
        <v>15.821</v>
      </c>
      <c r="L8100">
        <v>15.821</v>
      </c>
      <c r="M8100">
        <v>15.821</v>
      </c>
      <c r="N8100">
        <v>15.821</v>
      </c>
      <c r="O8100">
        <v>12.2027</v>
      </c>
      <c r="P8100">
        <v>12.2027</v>
      </c>
      <c r="Q8100">
        <v>11.497999999999999</v>
      </c>
      <c r="R8100">
        <v>13.237</v>
      </c>
      <c r="S8100">
        <v>15.304</v>
      </c>
      <c r="T8100">
        <v>15.821</v>
      </c>
      <c r="U8100">
        <v>15.821</v>
      </c>
      <c r="V8100">
        <v>15.821</v>
      </c>
      <c r="W8100">
        <v>16.495999999999999</v>
      </c>
      <c r="X8100">
        <v>13.856</v>
      </c>
      <c r="Y8100">
        <v>13.856</v>
      </c>
      <c r="Z8100">
        <v>11.169</v>
      </c>
      <c r="AA8100">
        <v>11.169</v>
      </c>
      <c r="AB8100">
        <v>13.237</v>
      </c>
      <c r="AC8100">
        <v>13.237</v>
      </c>
      <c r="AD8100">
        <v>13.237</v>
      </c>
      <c r="AE8100">
        <v>11.169</v>
      </c>
      <c r="AF8100" t="s">
        <v>36</v>
      </c>
    </row>
    <row r="8101" spans="1:32" x14ac:dyDescent="0.3">
      <c r="A8101" s="1" t="s">
        <v>3709</v>
      </c>
      <c r="B8101" s="1" t="s">
        <v>740</v>
      </c>
      <c r="C8101" s="1" t="s">
        <v>309</v>
      </c>
      <c r="D8101" s="1" t="s">
        <v>35</v>
      </c>
      <c r="E8101">
        <v>64</v>
      </c>
      <c r="F8101">
        <v>1024</v>
      </c>
      <c r="G8101">
        <v>2048</v>
      </c>
      <c r="H8101" t="b">
        <v>1</v>
      </c>
      <c r="I8101">
        <v>12.92075</v>
      </c>
      <c r="J8101">
        <v>10.502000000000001</v>
      </c>
      <c r="K8101">
        <v>10.502000000000001</v>
      </c>
      <c r="L8101">
        <v>10.502000000000001</v>
      </c>
      <c r="M8101">
        <v>10.502000000000001</v>
      </c>
      <c r="N8101">
        <v>10.502000000000001</v>
      </c>
      <c r="O8101">
        <v>8.1678999999999995</v>
      </c>
      <c r="P8101">
        <v>8.1678999999999995</v>
      </c>
      <c r="Q8101">
        <v>7.7130000000000001</v>
      </c>
      <c r="R8101">
        <v>8.8350000000000009</v>
      </c>
      <c r="S8101">
        <v>10.169</v>
      </c>
      <c r="T8101">
        <v>10.502000000000001</v>
      </c>
      <c r="U8101">
        <v>10.502000000000001</v>
      </c>
      <c r="V8101">
        <v>10.502000000000001</v>
      </c>
      <c r="W8101">
        <v>10.936</v>
      </c>
      <c r="X8101">
        <v>9.2349999999999994</v>
      </c>
      <c r="Y8101">
        <v>9.2349999999999994</v>
      </c>
      <c r="Z8101">
        <v>7.5010000000000003</v>
      </c>
      <c r="AA8101">
        <v>7.5010000000000003</v>
      </c>
      <c r="AB8101">
        <v>8.8350000000000009</v>
      </c>
      <c r="AC8101">
        <v>8.8350000000000009</v>
      </c>
      <c r="AD8101">
        <v>8.8350000000000009</v>
      </c>
      <c r="AE8101">
        <v>7.5010000000000003</v>
      </c>
      <c r="AF8101" t="s">
        <v>36</v>
      </c>
    </row>
    <row r="8102" spans="1:32" x14ac:dyDescent="0.3">
      <c r="A8102" s="1" t="s">
        <v>3710</v>
      </c>
      <c r="B8102" s="1" t="s">
        <v>740</v>
      </c>
      <c r="C8102" s="1" t="s">
        <v>311</v>
      </c>
      <c r="D8102" s="1" t="s">
        <v>35</v>
      </c>
      <c r="E8102">
        <v>64</v>
      </c>
      <c r="F8102">
        <v>1024</v>
      </c>
      <c r="G8102">
        <v>7168</v>
      </c>
      <c r="H8102" t="b">
        <v>1</v>
      </c>
      <c r="I8102">
        <v>12.92075</v>
      </c>
      <c r="J8102">
        <v>10.502000000000001</v>
      </c>
      <c r="K8102">
        <v>10.502000000000001</v>
      </c>
      <c r="L8102">
        <v>10.502000000000001</v>
      </c>
      <c r="M8102">
        <v>10.502000000000001</v>
      </c>
      <c r="N8102">
        <v>10.502000000000001</v>
      </c>
      <c r="O8102">
        <v>8.1678999999999995</v>
      </c>
      <c r="P8102">
        <v>8.1678999999999995</v>
      </c>
      <c r="Q8102">
        <v>7.7130000000000001</v>
      </c>
      <c r="R8102">
        <v>8.8350000000000009</v>
      </c>
      <c r="S8102">
        <v>10.169</v>
      </c>
      <c r="T8102">
        <v>10.502000000000001</v>
      </c>
      <c r="U8102">
        <v>10.502000000000001</v>
      </c>
      <c r="V8102">
        <v>10.502000000000001</v>
      </c>
      <c r="W8102">
        <v>10.936</v>
      </c>
      <c r="X8102">
        <v>9.2349999999999994</v>
      </c>
      <c r="Y8102">
        <v>9.2349999999999994</v>
      </c>
      <c r="Z8102">
        <v>7.5010000000000003</v>
      </c>
      <c r="AA8102">
        <v>7.5010000000000003</v>
      </c>
      <c r="AB8102">
        <v>8.8350000000000009</v>
      </c>
      <c r="AC8102">
        <v>8.8350000000000009</v>
      </c>
      <c r="AD8102">
        <v>8.8350000000000009</v>
      </c>
      <c r="AE8102">
        <v>7.5010000000000003</v>
      </c>
      <c r="AF8102" t="s">
        <v>36</v>
      </c>
    </row>
    <row r="8103" spans="1:32" x14ac:dyDescent="0.3">
      <c r="A8103" s="1" t="s">
        <v>10058</v>
      </c>
      <c r="B8103" s="1" t="s">
        <v>740</v>
      </c>
      <c r="C8103" s="1" t="s">
        <v>9579</v>
      </c>
      <c r="D8103" s="1" t="s">
        <v>35</v>
      </c>
      <c r="E8103">
        <v>64</v>
      </c>
      <c r="F8103">
        <v>448</v>
      </c>
      <c r="G8103">
        <v>2880</v>
      </c>
      <c r="H8103" t="b">
        <v>0</v>
      </c>
      <c r="J8103">
        <v>6.9249999999999998</v>
      </c>
      <c r="M8103">
        <v>6.49</v>
      </c>
      <c r="Q8103">
        <v>5.6189999999999998</v>
      </c>
      <c r="R8103">
        <v>5.6890000000000001</v>
      </c>
      <c r="S8103">
        <v>6.2720000000000002</v>
      </c>
      <c r="T8103">
        <v>6.7069999999999999</v>
      </c>
      <c r="X8103">
        <v>5.9240000000000004</v>
      </c>
      <c r="Z8103">
        <v>5.1840000000000002</v>
      </c>
      <c r="AA8103">
        <v>5.1840000000000002</v>
      </c>
      <c r="AD8103">
        <v>6.0540000000000003</v>
      </c>
      <c r="AE8103">
        <v>5.1840000000000002</v>
      </c>
      <c r="AF8103" t="s">
        <v>36</v>
      </c>
    </row>
    <row r="8104" spans="1:32" x14ac:dyDescent="0.3">
      <c r="A8104" s="1" t="s">
        <v>3711</v>
      </c>
      <c r="B8104" s="1" t="s">
        <v>740</v>
      </c>
      <c r="C8104" s="1" t="s">
        <v>313</v>
      </c>
      <c r="D8104" s="1" t="s">
        <v>35</v>
      </c>
      <c r="E8104">
        <v>64</v>
      </c>
      <c r="F8104">
        <v>3800</v>
      </c>
      <c r="G8104">
        <v>4096</v>
      </c>
      <c r="H8104" t="b">
        <v>1</v>
      </c>
      <c r="I8104">
        <v>49.20825</v>
      </c>
      <c r="J8104">
        <v>39.53</v>
      </c>
      <c r="K8104">
        <v>39.529600000000002</v>
      </c>
      <c r="L8104">
        <v>39.529600000000002</v>
      </c>
      <c r="M8104">
        <v>39.529600000000002</v>
      </c>
      <c r="N8104">
        <v>39.53</v>
      </c>
      <c r="O8104">
        <v>30.188800000000001</v>
      </c>
      <c r="P8104">
        <v>30.188800000000001</v>
      </c>
      <c r="Q8104">
        <v>28.367999999999999</v>
      </c>
      <c r="R8104">
        <v>32.857599999999998</v>
      </c>
      <c r="S8104">
        <v>38.1952</v>
      </c>
      <c r="T8104">
        <v>39.53</v>
      </c>
      <c r="U8104">
        <v>39.53</v>
      </c>
      <c r="V8104">
        <v>39.53</v>
      </c>
      <c r="W8104">
        <v>41.271999999999998</v>
      </c>
      <c r="X8104">
        <v>34.456000000000003</v>
      </c>
      <c r="Y8104">
        <v>34.456000000000003</v>
      </c>
      <c r="Z8104">
        <v>27.52</v>
      </c>
      <c r="AA8104">
        <v>27.52</v>
      </c>
      <c r="AB8104">
        <v>32.857999999999997</v>
      </c>
      <c r="AC8104">
        <v>32.857999999999997</v>
      </c>
      <c r="AD8104">
        <v>32.857999999999997</v>
      </c>
      <c r="AE8104">
        <v>27.52</v>
      </c>
      <c r="AF8104" t="s">
        <v>36</v>
      </c>
    </row>
    <row r="8105" spans="1:32" x14ac:dyDescent="0.3">
      <c r="A8105" s="1" t="s">
        <v>8735</v>
      </c>
      <c r="B8105" s="1" t="s">
        <v>740</v>
      </c>
      <c r="C8105" s="1" t="s">
        <v>4829</v>
      </c>
      <c r="D8105" s="1" t="s">
        <v>35</v>
      </c>
      <c r="E8105">
        <v>6</v>
      </c>
      <c r="F8105">
        <v>56</v>
      </c>
      <c r="G8105">
        <v>340</v>
      </c>
      <c r="H8105" t="b">
        <v>0</v>
      </c>
      <c r="J8105">
        <v>0.94899999999999995</v>
      </c>
      <c r="M8105">
        <v>1.0509999999999999</v>
      </c>
      <c r="R8105">
        <v>0.79600000000000004</v>
      </c>
      <c r="S8105">
        <v>0.88300000000000001</v>
      </c>
      <c r="T8105">
        <v>1.0509999999999999</v>
      </c>
      <c r="X8105">
        <v>0.93200000000000005</v>
      </c>
      <c r="Z8105">
        <v>0.76400000000000001</v>
      </c>
      <c r="AA8105">
        <v>0.76400000000000001</v>
      </c>
      <c r="AB8105">
        <v>0.84299999999999997</v>
      </c>
      <c r="AC8105">
        <v>0.84299999999999997</v>
      </c>
      <c r="AD8105">
        <v>0.84299999999999997</v>
      </c>
      <c r="AE8105">
        <v>0.76400000000000001</v>
      </c>
      <c r="AF8105" t="s">
        <v>36</v>
      </c>
    </row>
    <row r="8106" spans="1:32" x14ac:dyDescent="0.3">
      <c r="A8106" s="1" t="s">
        <v>3712</v>
      </c>
      <c r="B8106" s="1" t="s">
        <v>740</v>
      </c>
      <c r="C8106" s="1" t="s">
        <v>315</v>
      </c>
      <c r="D8106" s="1" t="s">
        <v>35</v>
      </c>
      <c r="E8106">
        <v>6</v>
      </c>
      <c r="F8106">
        <v>56</v>
      </c>
      <c r="G8106">
        <v>340</v>
      </c>
      <c r="H8106" t="b">
        <v>0</v>
      </c>
      <c r="J8106">
        <v>1.6890000000000001</v>
      </c>
      <c r="M8106">
        <v>1.9179999999999999</v>
      </c>
      <c r="R8106">
        <v>1.34</v>
      </c>
      <c r="S8106">
        <v>1.534</v>
      </c>
      <c r="X8106">
        <v>1.651</v>
      </c>
      <c r="Z8106">
        <v>1.268</v>
      </c>
      <c r="AA8106">
        <v>1.268</v>
      </c>
      <c r="AB8106">
        <v>1.448</v>
      </c>
      <c r="AC8106">
        <v>1.448</v>
      </c>
      <c r="AD8106">
        <v>1.448</v>
      </c>
      <c r="AE8106">
        <v>1.268</v>
      </c>
      <c r="AF8106" t="s">
        <v>36</v>
      </c>
    </row>
    <row r="8107" spans="1:32" x14ac:dyDescent="0.3">
      <c r="A8107" s="1" t="s">
        <v>8736</v>
      </c>
      <c r="B8107" s="1" t="s">
        <v>740</v>
      </c>
      <c r="C8107" s="1" t="s">
        <v>4834</v>
      </c>
      <c r="D8107" s="1" t="s">
        <v>35</v>
      </c>
      <c r="E8107">
        <v>6</v>
      </c>
      <c r="F8107">
        <v>112</v>
      </c>
      <c r="G8107">
        <v>736</v>
      </c>
      <c r="H8107" t="b">
        <v>0</v>
      </c>
      <c r="J8107">
        <v>3.4060000000000001</v>
      </c>
      <c r="S8107">
        <v>3.05</v>
      </c>
      <c r="Z8107">
        <v>2.4380000000000002</v>
      </c>
      <c r="AD8107">
        <v>2.8519999999999999</v>
      </c>
      <c r="AE8107">
        <v>2.4380000000000002</v>
      </c>
      <c r="AF8107" t="s">
        <v>36</v>
      </c>
    </row>
    <row r="8108" spans="1:32" x14ac:dyDescent="0.3">
      <c r="A8108" s="1" t="s">
        <v>8737</v>
      </c>
      <c r="B8108" s="1" t="s">
        <v>740</v>
      </c>
      <c r="C8108" s="1" t="s">
        <v>4839</v>
      </c>
      <c r="D8108" s="1" t="s">
        <v>35</v>
      </c>
      <c r="E8108">
        <v>6</v>
      </c>
      <c r="F8108">
        <v>112</v>
      </c>
      <c r="G8108">
        <v>736</v>
      </c>
      <c r="H8108" t="b">
        <v>0</v>
      </c>
      <c r="J8108">
        <v>4.6020000000000003</v>
      </c>
      <c r="M8108">
        <v>4.6020000000000003</v>
      </c>
      <c r="O8108">
        <v>3.734</v>
      </c>
      <c r="Q8108">
        <v>4.6020000000000003</v>
      </c>
      <c r="R8108">
        <v>3.673</v>
      </c>
      <c r="S8108">
        <v>4.1909999999999998</v>
      </c>
      <c r="T8108">
        <v>4.5620000000000003</v>
      </c>
      <c r="X8108">
        <v>3.9569999999999999</v>
      </c>
      <c r="Z8108">
        <v>3.4279999999999999</v>
      </c>
      <c r="AA8108">
        <v>3.4279999999999999</v>
      </c>
      <c r="AB8108">
        <v>4.04</v>
      </c>
      <c r="AC8108">
        <v>4.04</v>
      </c>
      <c r="AD8108">
        <v>3.734</v>
      </c>
      <c r="AE8108">
        <v>3.4279999999999999</v>
      </c>
      <c r="AF8108" t="s">
        <v>36</v>
      </c>
    </row>
    <row r="8109" spans="1:32" x14ac:dyDescent="0.3">
      <c r="A8109" s="1" t="s">
        <v>8738</v>
      </c>
      <c r="B8109" s="1" t="s">
        <v>740</v>
      </c>
      <c r="C8109" s="1" t="s">
        <v>4844</v>
      </c>
      <c r="D8109" s="1" t="s">
        <v>35</v>
      </c>
      <c r="E8109">
        <v>6</v>
      </c>
      <c r="F8109">
        <v>112</v>
      </c>
      <c r="G8109">
        <v>736</v>
      </c>
      <c r="H8109" t="b">
        <v>0</v>
      </c>
      <c r="J8109">
        <v>3.4060000000000001</v>
      </c>
      <c r="S8109">
        <v>3.05</v>
      </c>
      <c r="Z8109">
        <v>2.4380000000000002</v>
      </c>
      <c r="AA8109">
        <v>2.4380000000000002</v>
      </c>
      <c r="AD8109">
        <v>2.8519999999999999</v>
      </c>
      <c r="AE8109">
        <v>2.4380000000000002</v>
      </c>
      <c r="AF8109" t="s">
        <v>36</v>
      </c>
    </row>
    <row r="8110" spans="1:32" x14ac:dyDescent="0.3">
      <c r="A8110" s="1" t="s">
        <v>3713</v>
      </c>
      <c r="B8110" s="1" t="s">
        <v>740</v>
      </c>
      <c r="C8110" s="1" t="s">
        <v>317</v>
      </c>
      <c r="D8110" s="1" t="s">
        <v>35</v>
      </c>
      <c r="E8110">
        <v>6</v>
      </c>
      <c r="F8110">
        <v>56</v>
      </c>
      <c r="G8110">
        <v>340</v>
      </c>
      <c r="H8110" t="b">
        <v>0</v>
      </c>
      <c r="J8110">
        <v>1.958</v>
      </c>
      <c r="M8110">
        <v>1.958</v>
      </c>
      <c r="Q8110">
        <v>2.0859999999999999</v>
      </c>
      <c r="R8110">
        <v>1.5780000000000001</v>
      </c>
      <c r="S8110">
        <v>1.7330000000000001</v>
      </c>
      <c r="T8110">
        <v>1.948</v>
      </c>
      <c r="X8110">
        <v>1.87</v>
      </c>
      <c r="Z8110">
        <v>1.508</v>
      </c>
      <c r="AA8110">
        <v>1.57</v>
      </c>
      <c r="AB8110">
        <v>1.734</v>
      </c>
      <c r="AC8110">
        <v>1.734</v>
      </c>
      <c r="AD8110">
        <v>1.518</v>
      </c>
      <c r="AE8110">
        <v>1.46</v>
      </c>
      <c r="AF8110" t="s">
        <v>36</v>
      </c>
    </row>
    <row r="8111" spans="1:32" x14ac:dyDescent="0.3">
      <c r="A8111" s="1" t="s">
        <v>8739</v>
      </c>
      <c r="B8111" s="1" t="s">
        <v>740</v>
      </c>
      <c r="C8111" s="1" t="s">
        <v>4870</v>
      </c>
      <c r="D8111" s="1" t="s">
        <v>35</v>
      </c>
      <c r="E8111">
        <v>6</v>
      </c>
      <c r="F8111">
        <v>112</v>
      </c>
      <c r="G8111">
        <v>6</v>
      </c>
      <c r="H8111" t="b">
        <v>0</v>
      </c>
      <c r="J8111">
        <v>1.4470000000000001</v>
      </c>
      <c r="S8111">
        <v>1.4470000000000001</v>
      </c>
      <c r="Z8111">
        <v>1.198</v>
      </c>
      <c r="AD8111">
        <v>1.2809999999999999</v>
      </c>
      <c r="AE8111">
        <v>1.198</v>
      </c>
      <c r="AF8111" t="s">
        <v>36</v>
      </c>
    </row>
    <row r="8112" spans="1:32" x14ac:dyDescent="0.3">
      <c r="A8112" s="1" t="s">
        <v>8740</v>
      </c>
      <c r="B8112" s="1" t="s">
        <v>740</v>
      </c>
      <c r="C8112" s="1" t="s">
        <v>1061</v>
      </c>
      <c r="D8112" s="1" t="s">
        <v>35</v>
      </c>
      <c r="E8112">
        <v>72</v>
      </c>
      <c r="F8112">
        <v>144</v>
      </c>
      <c r="G8112">
        <v>576</v>
      </c>
      <c r="H8112" t="b">
        <v>1</v>
      </c>
      <c r="I8112">
        <v>4.7839999999999998</v>
      </c>
      <c r="J8112">
        <v>4.4240000000000004</v>
      </c>
      <c r="K8112">
        <v>4.8920000000000003</v>
      </c>
      <c r="L8112">
        <v>4.8920000000000003</v>
      </c>
      <c r="M8112">
        <v>4.8920000000000003</v>
      </c>
      <c r="N8112">
        <v>4.9050000000000002</v>
      </c>
      <c r="O8112">
        <v>4.2309999999999999</v>
      </c>
      <c r="P8112">
        <v>4.2309999999999999</v>
      </c>
      <c r="Q8112">
        <v>3.956</v>
      </c>
      <c r="R8112">
        <v>4.3520000000000003</v>
      </c>
      <c r="S8112">
        <v>4.3879999999999999</v>
      </c>
      <c r="T8112">
        <v>4.7480000000000002</v>
      </c>
      <c r="U8112">
        <v>5.1189999999999998</v>
      </c>
      <c r="V8112">
        <v>4.3540000000000001</v>
      </c>
      <c r="W8112">
        <v>4.2619999999999996</v>
      </c>
      <c r="X8112">
        <v>4.532</v>
      </c>
      <c r="Y8112">
        <v>4.5369999999999999</v>
      </c>
      <c r="Z8112">
        <v>3.9409999999999998</v>
      </c>
      <c r="AA8112">
        <v>3.9409999999999998</v>
      </c>
      <c r="AB8112">
        <v>4.7210000000000001</v>
      </c>
      <c r="AC8112">
        <v>4.5679999999999996</v>
      </c>
      <c r="AD8112">
        <v>4.5679999999999996</v>
      </c>
      <c r="AE8112">
        <v>3.9409999999999998</v>
      </c>
      <c r="AF8112" t="s">
        <v>36</v>
      </c>
    </row>
    <row r="8113" spans="1:32" x14ac:dyDescent="0.3">
      <c r="A8113" s="1" t="s">
        <v>8741</v>
      </c>
      <c r="B8113" s="1" t="s">
        <v>740</v>
      </c>
      <c r="C8113" s="1" t="s">
        <v>4259</v>
      </c>
      <c r="D8113" s="1" t="s">
        <v>35</v>
      </c>
      <c r="E8113">
        <v>80</v>
      </c>
      <c r="F8113">
        <v>640</v>
      </c>
      <c r="G8113">
        <v>800</v>
      </c>
      <c r="H8113" t="b">
        <v>1</v>
      </c>
      <c r="J8113">
        <v>8.44</v>
      </c>
      <c r="M8113">
        <v>8.44</v>
      </c>
      <c r="Q8113">
        <v>8.0399999999999991</v>
      </c>
      <c r="R8113">
        <v>7.84</v>
      </c>
      <c r="S8113">
        <v>8.4</v>
      </c>
      <c r="T8113">
        <v>8.2799999999999994</v>
      </c>
      <c r="X8113">
        <v>8.1980000000000004</v>
      </c>
      <c r="Z8113">
        <v>7.2</v>
      </c>
      <c r="AA8113">
        <v>7.2</v>
      </c>
      <c r="AB8113">
        <v>8.48</v>
      </c>
      <c r="AC8113">
        <v>8.48</v>
      </c>
      <c r="AD8113">
        <v>8.4480000000000004</v>
      </c>
      <c r="AE8113">
        <v>7.2</v>
      </c>
      <c r="AF8113" t="s">
        <v>36</v>
      </c>
    </row>
    <row r="8114" spans="1:32" x14ac:dyDescent="0.3">
      <c r="A8114" s="1" t="s">
        <v>3714</v>
      </c>
      <c r="B8114" s="1" t="s">
        <v>740</v>
      </c>
      <c r="C8114" s="1" t="s">
        <v>319</v>
      </c>
      <c r="D8114" s="1" t="s">
        <v>35</v>
      </c>
      <c r="E8114">
        <v>8</v>
      </c>
      <c r="F8114">
        <v>56</v>
      </c>
      <c r="G8114">
        <v>382</v>
      </c>
      <c r="H8114" t="b">
        <v>0</v>
      </c>
      <c r="R8114">
        <v>1.1639999999999999</v>
      </c>
      <c r="S8114">
        <v>1.2809999999999999</v>
      </c>
      <c r="T8114">
        <v>1.35</v>
      </c>
      <c r="Z8114">
        <v>1.1639999999999999</v>
      </c>
      <c r="AD8114">
        <v>1.0840000000000001</v>
      </c>
      <c r="AF8114" t="s">
        <v>36</v>
      </c>
    </row>
    <row r="8115" spans="1:32" x14ac:dyDescent="0.3">
      <c r="A8115" s="1" t="s">
        <v>3715</v>
      </c>
      <c r="B8115" s="1" t="s">
        <v>740</v>
      </c>
      <c r="C8115" s="1" t="s">
        <v>321</v>
      </c>
      <c r="D8115" s="1" t="s">
        <v>103</v>
      </c>
      <c r="E8115">
        <v>8</v>
      </c>
      <c r="F8115">
        <v>14</v>
      </c>
      <c r="G8115">
        <v>240</v>
      </c>
      <c r="H8115" t="b">
        <v>0</v>
      </c>
      <c r="I8115">
        <v>0.84799999999999998</v>
      </c>
      <c r="J8115">
        <v>0.84799999999999998</v>
      </c>
      <c r="K8115">
        <v>0.84799999999999998</v>
      </c>
      <c r="L8115">
        <v>0.84799999999999998</v>
      </c>
      <c r="M8115">
        <v>0.84799999999999998</v>
      </c>
      <c r="N8115">
        <v>0.84799999999999998</v>
      </c>
      <c r="O8115">
        <v>0.77100000000000002</v>
      </c>
      <c r="P8115">
        <v>0.77100000000000002</v>
      </c>
      <c r="Q8115">
        <v>0.84799999999999998</v>
      </c>
      <c r="R8115">
        <v>0.76</v>
      </c>
      <c r="S8115">
        <v>0.79200000000000004</v>
      </c>
      <c r="T8115">
        <v>0.93600000000000005</v>
      </c>
      <c r="U8115">
        <v>0.82320000000000004</v>
      </c>
      <c r="V8115">
        <v>0.78800000000000003</v>
      </c>
      <c r="W8115">
        <v>0.80200000000000005</v>
      </c>
      <c r="X8115">
        <v>0.83299999999999996</v>
      </c>
      <c r="Y8115">
        <v>0.83299999999999996</v>
      </c>
      <c r="Z8115">
        <v>0.73599999999999999</v>
      </c>
      <c r="AA8115">
        <v>0.73599999999999999</v>
      </c>
      <c r="AB8115">
        <v>0.70399999999999996</v>
      </c>
      <c r="AC8115">
        <v>0.70399999999999996</v>
      </c>
      <c r="AD8115">
        <v>0.73599999999999999</v>
      </c>
      <c r="AE8115">
        <v>0.73599999999999999</v>
      </c>
      <c r="AF8115" t="s">
        <v>36</v>
      </c>
    </row>
    <row r="8116" spans="1:32" x14ac:dyDescent="0.3">
      <c r="A8116" s="1" t="s">
        <v>3716</v>
      </c>
      <c r="B8116" s="1" t="s">
        <v>740</v>
      </c>
      <c r="C8116" s="1" t="s">
        <v>321</v>
      </c>
      <c r="D8116" s="1" t="s">
        <v>35</v>
      </c>
      <c r="E8116">
        <v>8</v>
      </c>
      <c r="F8116">
        <v>14</v>
      </c>
      <c r="G8116">
        <v>605</v>
      </c>
      <c r="H8116" t="b">
        <v>0</v>
      </c>
      <c r="I8116">
        <v>0.86399999999999999</v>
      </c>
      <c r="J8116">
        <v>0.86399999999999999</v>
      </c>
      <c r="K8116">
        <v>0.95199999999999996</v>
      </c>
      <c r="L8116">
        <v>0.95199999999999996</v>
      </c>
      <c r="M8116">
        <v>0.95199999999999996</v>
      </c>
      <c r="N8116">
        <v>0.95199999999999996</v>
      </c>
      <c r="O8116">
        <v>0.83</v>
      </c>
      <c r="P8116">
        <v>0.83</v>
      </c>
      <c r="Q8116">
        <v>0.90800000000000003</v>
      </c>
      <c r="R8116">
        <v>0.86399999999999999</v>
      </c>
      <c r="S8116">
        <v>0.86399999999999999</v>
      </c>
      <c r="T8116">
        <v>1.032</v>
      </c>
      <c r="U8116">
        <v>0.96799999999999997</v>
      </c>
      <c r="V8116">
        <v>0.85899999999999999</v>
      </c>
      <c r="W8116">
        <v>0.85599999999999998</v>
      </c>
      <c r="X8116">
        <v>0.91200000000000003</v>
      </c>
      <c r="Y8116">
        <v>0.91200000000000003</v>
      </c>
      <c r="Z8116">
        <v>0.86399999999999999</v>
      </c>
      <c r="AA8116">
        <v>0.86399999999999999</v>
      </c>
      <c r="AB8116">
        <v>0.82399999999999995</v>
      </c>
      <c r="AC8116">
        <v>0.82399999999999995</v>
      </c>
      <c r="AD8116">
        <v>0.86399999999999999</v>
      </c>
      <c r="AE8116">
        <v>0.78900000000000003</v>
      </c>
      <c r="AF8116" t="s">
        <v>36</v>
      </c>
    </row>
    <row r="8117" spans="1:32" x14ac:dyDescent="0.3">
      <c r="A8117" s="1" t="s">
        <v>3717</v>
      </c>
      <c r="B8117" s="1" t="s">
        <v>740</v>
      </c>
      <c r="C8117" s="1" t="s">
        <v>324</v>
      </c>
      <c r="D8117" s="1" t="s">
        <v>35</v>
      </c>
      <c r="E8117">
        <v>8</v>
      </c>
      <c r="F8117">
        <v>56</v>
      </c>
      <c r="G8117">
        <v>605</v>
      </c>
      <c r="H8117" t="b">
        <v>0</v>
      </c>
      <c r="I8117">
        <v>1.56</v>
      </c>
      <c r="J8117">
        <v>1.464</v>
      </c>
      <c r="K8117">
        <v>1.496</v>
      </c>
      <c r="L8117">
        <v>1.496</v>
      </c>
      <c r="M8117">
        <v>1.496</v>
      </c>
      <c r="N8117">
        <v>1.496</v>
      </c>
      <c r="O8117">
        <v>1.3520000000000001</v>
      </c>
      <c r="P8117">
        <v>1.3520000000000001</v>
      </c>
      <c r="Q8117">
        <v>1.4239999999999999</v>
      </c>
      <c r="R8117">
        <v>1.3759999999999999</v>
      </c>
      <c r="S8117">
        <v>1.464</v>
      </c>
      <c r="T8117">
        <v>1.508</v>
      </c>
      <c r="U8117">
        <v>1.4159999999999999</v>
      </c>
      <c r="V8117">
        <v>1.002</v>
      </c>
      <c r="W8117">
        <v>1.32</v>
      </c>
      <c r="X8117">
        <v>1.5720000000000001</v>
      </c>
      <c r="Y8117">
        <v>1.5720000000000001</v>
      </c>
      <c r="Z8117">
        <v>1.3839999999999999</v>
      </c>
      <c r="AA8117">
        <v>1.264</v>
      </c>
      <c r="AB8117">
        <v>1.1839999999999999</v>
      </c>
      <c r="AC8117">
        <v>1.1839999999999999</v>
      </c>
      <c r="AD8117">
        <v>1.264</v>
      </c>
      <c r="AE8117">
        <v>1.264</v>
      </c>
      <c r="AF8117" t="s">
        <v>36</v>
      </c>
    </row>
    <row r="8118" spans="1:32" x14ac:dyDescent="0.3">
      <c r="A8118" s="1" t="s">
        <v>3718</v>
      </c>
      <c r="B8118" s="1" t="s">
        <v>740</v>
      </c>
      <c r="C8118" s="1" t="s">
        <v>326</v>
      </c>
      <c r="D8118" s="1" t="s">
        <v>35</v>
      </c>
      <c r="E8118">
        <v>8</v>
      </c>
      <c r="F8118">
        <v>64</v>
      </c>
      <c r="G8118">
        <v>80</v>
      </c>
      <c r="H8118" t="b">
        <v>1</v>
      </c>
      <c r="I8118">
        <v>1.17</v>
      </c>
      <c r="J8118">
        <v>0.97299999999999998</v>
      </c>
      <c r="K8118">
        <v>1.0389999999999999</v>
      </c>
      <c r="L8118">
        <v>1.0389999999999999</v>
      </c>
      <c r="M8118">
        <v>1.0389999999999999</v>
      </c>
      <c r="N8118">
        <v>1.17</v>
      </c>
      <c r="O8118">
        <v>0.95199999999999996</v>
      </c>
      <c r="P8118">
        <v>0.95199999999999996</v>
      </c>
      <c r="Q8118">
        <v>1.083</v>
      </c>
      <c r="R8118">
        <v>0.995</v>
      </c>
      <c r="S8118">
        <v>0.93</v>
      </c>
      <c r="T8118">
        <v>1.0609999999999999</v>
      </c>
      <c r="U8118">
        <v>1.17</v>
      </c>
      <c r="V8118">
        <v>0.91</v>
      </c>
      <c r="W8118">
        <v>1.0169999999999999</v>
      </c>
      <c r="X8118">
        <v>1.17</v>
      </c>
      <c r="Y8118">
        <v>1.083</v>
      </c>
      <c r="Z8118">
        <v>0.85899999999999999</v>
      </c>
      <c r="AA8118">
        <v>0.90800000000000003</v>
      </c>
      <c r="AB8118">
        <v>1.0880000000000001</v>
      </c>
      <c r="AC8118">
        <v>1.0880000000000001</v>
      </c>
      <c r="AD8118">
        <v>0.879</v>
      </c>
      <c r="AE8118">
        <v>0.82099999999999995</v>
      </c>
      <c r="AF8118" t="s">
        <v>36</v>
      </c>
    </row>
    <row r="8119" spans="1:32" x14ac:dyDescent="0.3">
      <c r="A8119" s="1" t="s">
        <v>3719</v>
      </c>
      <c r="B8119" s="1" t="s">
        <v>740</v>
      </c>
      <c r="C8119" s="1" t="s">
        <v>328</v>
      </c>
      <c r="D8119" s="1" t="s">
        <v>35</v>
      </c>
      <c r="E8119">
        <v>8</v>
      </c>
      <c r="F8119">
        <v>56</v>
      </c>
      <c r="G8119">
        <v>382</v>
      </c>
      <c r="H8119" t="b">
        <v>0</v>
      </c>
      <c r="R8119">
        <v>1.359</v>
      </c>
      <c r="S8119">
        <v>1.5049999999999999</v>
      </c>
      <c r="T8119">
        <v>1.5920000000000001</v>
      </c>
      <c r="Z8119">
        <v>1.359</v>
      </c>
      <c r="AD8119">
        <v>1.2589999999999999</v>
      </c>
      <c r="AF8119" t="s">
        <v>36</v>
      </c>
    </row>
    <row r="8120" spans="1:32" x14ac:dyDescent="0.3">
      <c r="A8120" s="1" t="s">
        <v>3720</v>
      </c>
      <c r="B8120" s="1" t="s">
        <v>740</v>
      </c>
      <c r="C8120" s="1" t="s">
        <v>330</v>
      </c>
      <c r="D8120" s="1" t="s">
        <v>35</v>
      </c>
      <c r="E8120">
        <v>8</v>
      </c>
      <c r="F8120">
        <v>16</v>
      </c>
      <c r="G8120">
        <v>80</v>
      </c>
      <c r="H8120" t="b">
        <v>1</v>
      </c>
      <c r="I8120">
        <v>0.85099999999999998</v>
      </c>
      <c r="J8120">
        <v>0.80100000000000005</v>
      </c>
      <c r="K8120">
        <v>0.85099999999999998</v>
      </c>
      <c r="L8120">
        <v>0.85099999999999998</v>
      </c>
      <c r="M8120">
        <v>0.85099999999999998</v>
      </c>
      <c r="N8120">
        <v>0.85099999999999998</v>
      </c>
      <c r="O8120">
        <v>0.78400000000000003</v>
      </c>
      <c r="P8120">
        <v>0.78400000000000003</v>
      </c>
      <c r="Q8120">
        <v>0.81699999999999995</v>
      </c>
      <c r="R8120">
        <v>0.76700000000000002</v>
      </c>
      <c r="S8120">
        <v>0.76700000000000002</v>
      </c>
      <c r="T8120">
        <v>0.88400000000000001</v>
      </c>
      <c r="U8120">
        <v>0.88400000000000001</v>
      </c>
      <c r="V8120">
        <v>0.78900000000000003</v>
      </c>
      <c r="W8120">
        <v>0.81699999999999995</v>
      </c>
      <c r="X8120">
        <v>0.85099999999999998</v>
      </c>
      <c r="Y8120">
        <v>0.85099999999999998</v>
      </c>
      <c r="Z8120">
        <v>0.78400000000000003</v>
      </c>
      <c r="AA8120">
        <v>0.78400000000000003</v>
      </c>
      <c r="AB8120">
        <v>0.77100000000000002</v>
      </c>
      <c r="AC8120">
        <v>0.77100000000000002</v>
      </c>
      <c r="AD8120">
        <v>0.78400000000000003</v>
      </c>
      <c r="AE8120">
        <v>0.71699999999999997</v>
      </c>
      <c r="AF8120" t="s">
        <v>36</v>
      </c>
    </row>
    <row r="8121" spans="1:32" x14ac:dyDescent="0.3">
      <c r="A8121" s="1" t="s">
        <v>3721</v>
      </c>
      <c r="B8121" s="1" t="s">
        <v>740</v>
      </c>
      <c r="C8121" s="1" t="s">
        <v>332</v>
      </c>
      <c r="D8121" s="1" t="s">
        <v>35</v>
      </c>
      <c r="E8121">
        <v>8</v>
      </c>
      <c r="F8121">
        <v>32</v>
      </c>
      <c r="G8121">
        <v>64</v>
      </c>
      <c r="H8121" t="b">
        <v>1</v>
      </c>
      <c r="I8121">
        <v>0.85099999999999998</v>
      </c>
      <c r="J8121">
        <v>0.80600000000000005</v>
      </c>
      <c r="K8121">
        <v>0.80600000000000005</v>
      </c>
      <c r="L8121">
        <v>0.80600000000000005</v>
      </c>
      <c r="M8121">
        <v>0.80600000000000005</v>
      </c>
      <c r="N8121">
        <v>0.80700000000000005</v>
      </c>
      <c r="O8121">
        <v>0.755</v>
      </c>
      <c r="P8121">
        <v>0.75700000000000001</v>
      </c>
      <c r="Q8121">
        <v>0.74199999999999999</v>
      </c>
      <c r="R8121">
        <v>0.748</v>
      </c>
      <c r="S8121">
        <v>0.76800000000000002</v>
      </c>
      <c r="T8121">
        <v>0.81899999999999995</v>
      </c>
      <c r="U8121">
        <v>0.86299999999999999</v>
      </c>
      <c r="V8121">
        <v>0.79900000000000004</v>
      </c>
      <c r="W8121">
        <v>0.85499999999999998</v>
      </c>
      <c r="X8121">
        <v>0.76200000000000001</v>
      </c>
      <c r="Y8121">
        <v>0.76</v>
      </c>
      <c r="Z8121">
        <v>0.71699999999999997</v>
      </c>
      <c r="AA8121">
        <v>0.71699999999999997</v>
      </c>
      <c r="AB8121">
        <v>0.77400000000000002</v>
      </c>
      <c r="AC8121">
        <v>0.77400000000000002</v>
      </c>
      <c r="AD8121">
        <v>0.78300000000000003</v>
      </c>
      <c r="AE8121">
        <v>0.71699999999999997</v>
      </c>
      <c r="AF8121" t="s">
        <v>36</v>
      </c>
    </row>
    <row r="8122" spans="1:32" x14ac:dyDescent="0.3">
      <c r="A8122" s="1" t="s">
        <v>3722</v>
      </c>
      <c r="B8122" s="1" t="s">
        <v>740</v>
      </c>
      <c r="C8122" s="1" t="s">
        <v>334</v>
      </c>
      <c r="D8122" s="1" t="s">
        <v>35</v>
      </c>
      <c r="E8122">
        <v>8</v>
      </c>
      <c r="F8122">
        <v>56</v>
      </c>
      <c r="G8122">
        <v>112</v>
      </c>
      <c r="H8122" t="b">
        <v>0</v>
      </c>
      <c r="I8122">
        <v>1.35</v>
      </c>
      <c r="J8122">
        <v>1.224</v>
      </c>
      <c r="M8122">
        <v>1.224</v>
      </c>
      <c r="N8122">
        <v>1.224</v>
      </c>
      <c r="R8122">
        <v>1.155</v>
      </c>
      <c r="S8122">
        <v>1.2689999999999999</v>
      </c>
      <c r="T8122">
        <v>1.35</v>
      </c>
      <c r="U8122">
        <v>1.224</v>
      </c>
      <c r="Z8122">
        <v>1.155</v>
      </c>
      <c r="AA8122">
        <v>1.0780000000000001</v>
      </c>
      <c r="AC8122">
        <v>1.1299999999999999</v>
      </c>
      <c r="AD8122">
        <v>1.0780000000000001</v>
      </c>
      <c r="AF8122" t="s">
        <v>36</v>
      </c>
    </row>
    <row r="8123" spans="1:32" x14ac:dyDescent="0.3">
      <c r="A8123" s="1" t="s">
        <v>3723</v>
      </c>
      <c r="B8123" s="1" t="s">
        <v>740</v>
      </c>
      <c r="C8123" s="1" t="s">
        <v>336</v>
      </c>
      <c r="D8123" s="1" t="s">
        <v>35</v>
      </c>
      <c r="E8123">
        <v>8</v>
      </c>
      <c r="F8123">
        <v>56</v>
      </c>
      <c r="G8123">
        <v>400</v>
      </c>
      <c r="H8123" t="b">
        <v>0</v>
      </c>
      <c r="I8123">
        <v>1.35</v>
      </c>
      <c r="J8123">
        <v>1.224</v>
      </c>
      <c r="M8123">
        <v>1.224</v>
      </c>
      <c r="N8123">
        <v>1.224</v>
      </c>
      <c r="R8123">
        <v>1.155</v>
      </c>
      <c r="S8123">
        <v>1.2689999999999999</v>
      </c>
      <c r="T8123">
        <v>1.35</v>
      </c>
      <c r="U8123">
        <v>1.224</v>
      </c>
      <c r="Z8123">
        <v>1.155</v>
      </c>
      <c r="AA8123">
        <v>1.0780000000000001</v>
      </c>
      <c r="AC8123">
        <v>1.1299999999999999</v>
      </c>
      <c r="AD8123">
        <v>1.0780000000000001</v>
      </c>
      <c r="AF8123" t="s">
        <v>36</v>
      </c>
    </row>
    <row r="8124" spans="1:32" x14ac:dyDescent="0.3">
      <c r="A8124" s="1" t="s">
        <v>3724</v>
      </c>
      <c r="B8124" s="1" t="s">
        <v>740</v>
      </c>
      <c r="C8124" s="1" t="s">
        <v>338</v>
      </c>
      <c r="D8124" s="1" t="s">
        <v>35</v>
      </c>
      <c r="E8124">
        <v>8</v>
      </c>
      <c r="F8124">
        <v>56</v>
      </c>
      <c r="G8124">
        <v>400</v>
      </c>
      <c r="H8124" t="b">
        <v>1</v>
      </c>
      <c r="I8124">
        <v>1.302</v>
      </c>
      <c r="J8124">
        <v>1.149</v>
      </c>
      <c r="K8124">
        <v>1.1819999999999999</v>
      </c>
      <c r="L8124">
        <v>1.1819999999999999</v>
      </c>
      <c r="M8124">
        <v>1.1819999999999999</v>
      </c>
      <c r="N8124">
        <v>1.1819999999999999</v>
      </c>
      <c r="O8124">
        <v>1.1160000000000001</v>
      </c>
      <c r="P8124">
        <v>1.1160000000000001</v>
      </c>
      <c r="Q8124">
        <v>1.1419999999999999</v>
      </c>
      <c r="R8124">
        <v>1.125</v>
      </c>
      <c r="S8124">
        <v>1.143</v>
      </c>
      <c r="T8124">
        <v>1.302</v>
      </c>
      <c r="U8124">
        <v>1.1819999999999999</v>
      </c>
      <c r="V8124">
        <v>1.1020000000000001</v>
      </c>
      <c r="W8124">
        <v>1.1419999999999999</v>
      </c>
      <c r="X8124">
        <v>1.321</v>
      </c>
      <c r="Y8124">
        <v>1.321</v>
      </c>
      <c r="Z8124">
        <v>1.125</v>
      </c>
      <c r="AA8124">
        <v>0.98199999999999998</v>
      </c>
      <c r="AB8124">
        <v>1.1299999999999999</v>
      </c>
      <c r="AC8124">
        <v>1.1299999999999999</v>
      </c>
      <c r="AD8124">
        <v>1.0489999999999999</v>
      </c>
      <c r="AE8124">
        <v>0.98199999999999998</v>
      </c>
      <c r="AF8124" t="s">
        <v>36</v>
      </c>
    </row>
    <row r="8125" spans="1:32" x14ac:dyDescent="0.3">
      <c r="A8125" s="1" t="s">
        <v>3725</v>
      </c>
      <c r="B8125" s="1" t="s">
        <v>740</v>
      </c>
      <c r="C8125" s="1" t="s">
        <v>340</v>
      </c>
      <c r="D8125" s="1" t="s">
        <v>35</v>
      </c>
      <c r="E8125">
        <v>8</v>
      </c>
      <c r="F8125">
        <v>28</v>
      </c>
      <c r="G8125">
        <v>56</v>
      </c>
      <c r="H8125" t="b">
        <v>0</v>
      </c>
      <c r="I8125">
        <v>1.286</v>
      </c>
      <c r="J8125">
        <v>1.1679999999999999</v>
      </c>
      <c r="M8125">
        <v>1.1279999999999999</v>
      </c>
      <c r="N8125">
        <v>1.1279999999999999</v>
      </c>
      <c r="R8125">
        <v>0.96799999999999997</v>
      </c>
      <c r="S8125">
        <v>1.056</v>
      </c>
      <c r="T8125">
        <v>1.2669999999999999</v>
      </c>
      <c r="U8125">
        <v>1.1519999999999999</v>
      </c>
      <c r="Z8125">
        <v>1</v>
      </c>
      <c r="AA8125">
        <v>0.92</v>
      </c>
      <c r="AC8125">
        <v>0.95599999999999996</v>
      </c>
      <c r="AD8125">
        <v>0.92</v>
      </c>
      <c r="AF8125" t="s">
        <v>36</v>
      </c>
    </row>
    <row r="8126" spans="1:32" x14ac:dyDescent="0.3">
      <c r="A8126" s="1" t="s">
        <v>3726</v>
      </c>
      <c r="B8126" s="1" t="s">
        <v>740</v>
      </c>
      <c r="C8126" s="1" t="s">
        <v>342</v>
      </c>
      <c r="D8126" s="1" t="s">
        <v>35</v>
      </c>
      <c r="E8126">
        <v>8</v>
      </c>
      <c r="F8126">
        <v>28</v>
      </c>
      <c r="G8126">
        <v>400</v>
      </c>
      <c r="H8126" t="b">
        <v>0</v>
      </c>
      <c r="I8126">
        <v>1.286</v>
      </c>
      <c r="J8126">
        <v>1.1679999999999999</v>
      </c>
      <c r="M8126">
        <v>1.1279999999999999</v>
      </c>
      <c r="N8126">
        <v>1.1279999999999999</v>
      </c>
      <c r="R8126">
        <v>0.96799999999999997</v>
      </c>
      <c r="S8126">
        <v>1.056</v>
      </c>
      <c r="T8126">
        <v>1.2669999999999999</v>
      </c>
      <c r="U8126">
        <v>1.1519999999999999</v>
      </c>
      <c r="Z8126">
        <v>1</v>
      </c>
      <c r="AA8126">
        <v>0.92</v>
      </c>
      <c r="AC8126">
        <v>0.95599999999999996</v>
      </c>
      <c r="AD8126">
        <v>0.92</v>
      </c>
      <c r="AF8126" t="s">
        <v>36</v>
      </c>
    </row>
    <row r="8127" spans="1:32" x14ac:dyDescent="0.3">
      <c r="A8127" s="1" t="s">
        <v>3727</v>
      </c>
      <c r="B8127" s="1" t="s">
        <v>740</v>
      </c>
      <c r="C8127" s="1" t="s">
        <v>344</v>
      </c>
      <c r="D8127" s="1" t="s">
        <v>35</v>
      </c>
      <c r="E8127">
        <v>8</v>
      </c>
      <c r="F8127">
        <v>28</v>
      </c>
      <c r="G8127">
        <v>400</v>
      </c>
      <c r="H8127" t="b">
        <v>1</v>
      </c>
      <c r="I8127">
        <v>1.2410000000000001</v>
      </c>
      <c r="J8127">
        <v>1.0149999999999999</v>
      </c>
      <c r="K8127">
        <v>1.0569999999999999</v>
      </c>
      <c r="L8127">
        <v>1.0569999999999999</v>
      </c>
      <c r="M8127">
        <v>1.0569999999999999</v>
      </c>
      <c r="N8127">
        <v>1.0069999999999999</v>
      </c>
      <c r="O8127">
        <v>0.94399999999999995</v>
      </c>
      <c r="P8127">
        <v>0.94399999999999995</v>
      </c>
      <c r="Q8127">
        <v>1.0589999999999999</v>
      </c>
      <c r="R8127">
        <v>0.91100000000000003</v>
      </c>
      <c r="S8127">
        <v>0.92800000000000005</v>
      </c>
      <c r="T8127">
        <v>1.202</v>
      </c>
      <c r="U8127">
        <v>1.113</v>
      </c>
      <c r="V8127">
        <v>0.97799999999999998</v>
      </c>
      <c r="W8127">
        <v>1.0589999999999999</v>
      </c>
      <c r="X8127">
        <v>1.0860000000000001</v>
      </c>
      <c r="Y8127">
        <v>1.0860000000000001</v>
      </c>
      <c r="Z8127">
        <v>0.96899999999999997</v>
      </c>
      <c r="AA8127">
        <v>0.84199999999999997</v>
      </c>
      <c r="AB8127">
        <v>0.95499999999999996</v>
      </c>
      <c r="AC8127">
        <v>0.95499999999999996</v>
      </c>
      <c r="AD8127">
        <v>0.89300000000000002</v>
      </c>
      <c r="AE8127">
        <v>0.84199999999999997</v>
      </c>
      <c r="AF8127" t="s">
        <v>36</v>
      </c>
    </row>
    <row r="8128" spans="1:32" x14ac:dyDescent="0.3">
      <c r="A8128" s="1" t="s">
        <v>8742</v>
      </c>
      <c r="B8128" s="1" t="s">
        <v>740</v>
      </c>
      <c r="C8128" s="1" t="s">
        <v>4709</v>
      </c>
      <c r="D8128" s="1" t="s">
        <v>35</v>
      </c>
      <c r="E8128">
        <v>8</v>
      </c>
      <c r="F8128">
        <v>32</v>
      </c>
      <c r="G8128">
        <v>64</v>
      </c>
      <c r="H8128" t="b">
        <v>1</v>
      </c>
      <c r="I8128">
        <v>0.91200000000000003</v>
      </c>
      <c r="J8128">
        <v>0.86399999999999999</v>
      </c>
      <c r="M8128">
        <v>0.86399999999999999</v>
      </c>
      <c r="Q8128">
        <v>0.63070000000000004</v>
      </c>
      <c r="R8128">
        <v>0.81200000000000006</v>
      </c>
      <c r="S8128">
        <v>0.84399999999999997</v>
      </c>
      <c r="T8128">
        <v>0.88</v>
      </c>
      <c r="X8128">
        <v>0.82799999999999996</v>
      </c>
      <c r="Z8128">
        <v>0.76800000000000002</v>
      </c>
      <c r="AA8128">
        <v>0.76800000000000002</v>
      </c>
      <c r="AD8128">
        <v>0.84499999999999997</v>
      </c>
      <c r="AE8128">
        <v>0.76800000000000002</v>
      </c>
      <c r="AF8128" t="s">
        <v>36</v>
      </c>
    </row>
    <row r="8129" spans="1:32" x14ac:dyDescent="0.3">
      <c r="A8129" s="1" t="s">
        <v>8743</v>
      </c>
      <c r="B8129" s="1" t="s">
        <v>740</v>
      </c>
      <c r="C8129" s="1" t="s">
        <v>4700</v>
      </c>
      <c r="D8129" s="1" t="s">
        <v>35</v>
      </c>
      <c r="E8129">
        <v>8</v>
      </c>
      <c r="F8129">
        <v>32</v>
      </c>
      <c r="G8129">
        <v>200</v>
      </c>
      <c r="H8129" t="b">
        <v>1</v>
      </c>
      <c r="I8129">
        <v>0.91200000000000003</v>
      </c>
      <c r="J8129">
        <v>0.86399999999999999</v>
      </c>
      <c r="M8129">
        <v>0.86399999999999999</v>
      </c>
      <c r="Q8129">
        <v>0.63070000000000004</v>
      </c>
      <c r="R8129">
        <v>0.81200000000000006</v>
      </c>
      <c r="S8129">
        <v>0.84399999999999997</v>
      </c>
      <c r="T8129">
        <v>0.88</v>
      </c>
      <c r="X8129">
        <v>0.82799999999999996</v>
      </c>
      <c r="Z8129">
        <v>0.76800000000000002</v>
      </c>
      <c r="AA8129">
        <v>0.76800000000000002</v>
      </c>
      <c r="AD8129">
        <v>0.84499999999999997</v>
      </c>
      <c r="AE8129">
        <v>0.76800000000000002</v>
      </c>
      <c r="AF8129" t="s">
        <v>36</v>
      </c>
    </row>
    <row r="8130" spans="1:32" x14ac:dyDescent="0.3">
      <c r="A8130" s="1" t="s">
        <v>8744</v>
      </c>
      <c r="B8130" s="1" t="s">
        <v>740</v>
      </c>
      <c r="C8130" s="1" t="s">
        <v>4723</v>
      </c>
      <c r="D8130" s="1" t="s">
        <v>35</v>
      </c>
      <c r="E8130">
        <v>8</v>
      </c>
      <c r="F8130">
        <v>32</v>
      </c>
      <c r="G8130">
        <v>300</v>
      </c>
      <c r="H8130" t="b">
        <v>1</v>
      </c>
      <c r="I8130">
        <v>1.085</v>
      </c>
      <c r="J8130">
        <v>0.94799999999999995</v>
      </c>
      <c r="K8130">
        <v>1.0389999999999999</v>
      </c>
      <c r="M8130">
        <v>0.95199999999999996</v>
      </c>
      <c r="N8130">
        <v>0.92600000000000005</v>
      </c>
      <c r="O8130">
        <v>0.88800000000000001</v>
      </c>
      <c r="P8130">
        <v>0.92600000000000005</v>
      </c>
      <c r="Q8130">
        <v>0.872</v>
      </c>
      <c r="R8130">
        <v>0.88800000000000001</v>
      </c>
      <c r="S8130">
        <v>0.92800000000000005</v>
      </c>
      <c r="T8130">
        <v>0.96799999999999997</v>
      </c>
      <c r="U8130">
        <v>1.026</v>
      </c>
      <c r="V8130">
        <v>0.90500000000000003</v>
      </c>
      <c r="W8130">
        <v>1.0209999999999999</v>
      </c>
      <c r="X8130">
        <v>0.90800000000000003</v>
      </c>
      <c r="Y8130">
        <v>0.93100000000000005</v>
      </c>
      <c r="Z8130">
        <v>0.83599999999999997</v>
      </c>
      <c r="AA8130">
        <v>0.83599999999999997</v>
      </c>
      <c r="AB8130">
        <v>0.95599999999999996</v>
      </c>
      <c r="AC8130">
        <v>0.95599999999999996</v>
      </c>
      <c r="AD8130">
        <v>0.97199999999999998</v>
      </c>
      <c r="AE8130">
        <v>0.83599999999999997</v>
      </c>
      <c r="AF8130" t="s">
        <v>36</v>
      </c>
    </row>
    <row r="8131" spans="1:32" x14ac:dyDescent="0.3">
      <c r="A8131" s="1" t="s">
        <v>8745</v>
      </c>
      <c r="B8131" s="1" t="s">
        <v>740</v>
      </c>
      <c r="C8131" s="1" t="s">
        <v>4731</v>
      </c>
      <c r="D8131" s="1" t="s">
        <v>35</v>
      </c>
      <c r="E8131">
        <v>8</v>
      </c>
      <c r="F8131">
        <v>32</v>
      </c>
      <c r="G8131">
        <v>300</v>
      </c>
      <c r="H8131" t="b">
        <v>1</v>
      </c>
      <c r="I8131">
        <v>1.085</v>
      </c>
      <c r="J8131">
        <v>0.94799999999999995</v>
      </c>
      <c r="K8131">
        <v>1.0389999999999999</v>
      </c>
      <c r="M8131">
        <v>0.95199999999999996</v>
      </c>
      <c r="N8131">
        <v>0.92600000000000005</v>
      </c>
      <c r="O8131">
        <v>0.88800000000000001</v>
      </c>
      <c r="P8131">
        <v>0.92600000000000005</v>
      </c>
      <c r="Q8131">
        <v>0.872</v>
      </c>
      <c r="R8131">
        <v>0.88800000000000001</v>
      </c>
      <c r="S8131">
        <v>0.92800000000000005</v>
      </c>
      <c r="T8131">
        <v>0.96799999999999997</v>
      </c>
      <c r="U8131">
        <v>1.026</v>
      </c>
      <c r="V8131">
        <v>0.90500000000000003</v>
      </c>
      <c r="W8131">
        <v>1.0209999999999999</v>
      </c>
      <c r="X8131">
        <v>0.90800000000000003</v>
      </c>
      <c r="Y8131">
        <v>0.93100000000000005</v>
      </c>
      <c r="Z8131">
        <v>0.83599999999999997</v>
      </c>
      <c r="AA8131">
        <v>0.83599999999999997</v>
      </c>
      <c r="AB8131">
        <v>0.95599999999999996</v>
      </c>
      <c r="AC8131">
        <v>0.95599999999999996</v>
      </c>
      <c r="AD8131">
        <v>0.97199999999999998</v>
      </c>
      <c r="AE8131">
        <v>0.83599999999999997</v>
      </c>
      <c r="AF8131" t="s">
        <v>36</v>
      </c>
    </row>
    <row r="8132" spans="1:32" x14ac:dyDescent="0.3">
      <c r="A8132" s="1" t="s">
        <v>3728</v>
      </c>
      <c r="B8132" s="1" t="s">
        <v>740</v>
      </c>
      <c r="C8132" s="1" t="s">
        <v>346</v>
      </c>
      <c r="D8132" s="1" t="s">
        <v>35</v>
      </c>
      <c r="E8132">
        <v>8</v>
      </c>
      <c r="F8132">
        <v>32</v>
      </c>
      <c r="G8132">
        <v>64</v>
      </c>
      <c r="H8132" t="b">
        <v>1</v>
      </c>
      <c r="I8132">
        <v>0.91200000000000003</v>
      </c>
      <c r="J8132">
        <v>0.88400000000000001</v>
      </c>
      <c r="K8132">
        <v>0.88400000000000001</v>
      </c>
      <c r="L8132">
        <v>0.88400000000000001</v>
      </c>
      <c r="M8132">
        <v>0.88400000000000001</v>
      </c>
      <c r="N8132">
        <v>0.88400000000000001</v>
      </c>
      <c r="O8132">
        <v>0.82799999999999996</v>
      </c>
      <c r="P8132">
        <v>0.82799999999999996</v>
      </c>
      <c r="Q8132">
        <v>0.80400000000000005</v>
      </c>
      <c r="R8132">
        <v>0.81200000000000006</v>
      </c>
      <c r="S8132">
        <v>0.86399999999999999</v>
      </c>
      <c r="T8132">
        <v>0.9</v>
      </c>
      <c r="U8132">
        <v>0.9</v>
      </c>
      <c r="V8132">
        <v>0.82699999999999996</v>
      </c>
      <c r="W8132">
        <v>0.92500000000000004</v>
      </c>
      <c r="X8132">
        <v>0.84799999999999998</v>
      </c>
      <c r="Y8132">
        <v>0.84799999999999998</v>
      </c>
      <c r="Z8132">
        <v>0.76800000000000002</v>
      </c>
      <c r="AA8132">
        <v>0.76800000000000002</v>
      </c>
      <c r="AB8132">
        <v>0.88800000000000001</v>
      </c>
      <c r="AC8132">
        <v>0.88800000000000001</v>
      </c>
      <c r="AD8132">
        <v>0.82399999999999995</v>
      </c>
      <c r="AE8132">
        <v>0.76800000000000002</v>
      </c>
      <c r="AF8132" t="s">
        <v>36</v>
      </c>
    </row>
    <row r="8133" spans="1:32" x14ac:dyDescent="0.3">
      <c r="A8133" s="1" t="s">
        <v>8746</v>
      </c>
      <c r="B8133" s="1" t="s">
        <v>740</v>
      </c>
      <c r="C8133" s="1" t="s">
        <v>4751</v>
      </c>
      <c r="D8133" s="1" t="s">
        <v>35</v>
      </c>
      <c r="E8133">
        <v>8</v>
      </c>
      <c r="F8133">
        <v>32</v>
      </c>
      <c r="G8133">
        <v>0</v>
      </c>
      <c r="H8133" t="b">
        <v>1</v>
      </c>
      <c r="I8133">
        <v>0.97899999999999998</v>
      </c>
      <c r="J8133">
        <v>0.86399999999999999</v>
      </c>
      <c r="K8133">
        <v>0.94099999999999995</v>
      </c>
      <c r="M8133">
        <v>0.86399999999999999</v>
      </c>
      <c r="N8133">
        <v>0.88300000000000001</v>
      </c>
      <c r="O8133">
        <v>0.81200000000000006</v>
      </c>
      <c r="P8133">
        <v>0.81200000000000006</v>
      </c>
      <c r="Q8133">
        <v>0.78800000000000003</v>
      </c>
      <c r="R8133">
        <v>0.81200000000000006</v>
      </c>
      <c r="S8133">
        <v>0.84399999999999997</v>
      </c>
      <c r="T8133">
        <v>0.88</v>
      </c>
      <c r="U8133">
        <v>0.93</v>
      </c>
      <c r="V8133">
        <v>0.82699999999999996</v>
      </c>
      <c r="W8133">
        <v>0.92500000000000004</v>
      </c>
      <c r="X8133">
        <v>0.82799999999999996</v>
      </c>
      <c r="Y8133">
        <v>0.84899999999999998</v>
      </c>
      <c r="Z8133">
        <v>0.76800000000000002</v>
      </c>
      <c r="AA8133">
        <v>0.76800000000000002</v>
      </c>
      <c r="AB8133">
        <v>0.86799999999999999</v>
      </c>
      <c r="AC8133">
        <v>0.86799999999999999</v>
      </c>
      <c r="AD8133">
        <v>0.84499999999999997</v>
      </c>
      <c r="AE8133">
        <v>0.76800000000000002</v>
      </c>
      <c r="AF8133" t="s">
        <v>36</v>
      </c>
    </row>
    <row r="8134" spans="1:32" x14ac:dyDescent="0.3">
      <c r="A8134" s="1" t="s">
        <v>3729</v>
      </c>
      <c r="B8134" s="1" t="s">
        <v>740</v>
      </c>
      <c r="C8134" s="1" t="s">
        <v>348</v>
      </c>
      <c r="D8134" s="1" t="s">
        <v>35</v>
      </c>
      <c r="E8134">
        <v>8</v>
      </c>
      <c r="F8134">
        <v>32</v>
      </c>
      <c r="G8134">
        <v>200</v>
      </c>
      <c r="H8134" t="b">
        <v>1</v>
      </c>
      <c r="I8134">
        <v>0.91200000000000003</v>
      </c>
      <c r="J8134">
        <v>0.88400000000000001</v>
      </c>
      <c r="K8134">
        <v>0.88400000000000001</v>
      </c>
      <c r="L8134">
        <v>0.88400000000000001</v>
      </c>
      <c r="M8134">
        <v>0.88400000000000001</v>
      </c>
      <c r="N8134">
        <v>0.88400000000000001</v>
      </c>
      <c r="O8134">
        <v>0.82799999999999996</v>
      </c>
      <c r="P8134">
        <v>0.82799999999999996</v>
      </c>
      <c r="Q8134">
        <v>0.80400000000000005</v>
      </c>
      <c r="R8134">
        <v>0.81200000000000006</v>
      </c>
      <c r="S8134">
        <v>0.86399999999999999</v>
      </c>
      <c r="T8134">
        <v>0.9</v>
      </c>
      <c r="U8134">
        <v>0.9</v>
      </c>
      <c r="V8134">
        <v>0.82699999999999996</v>
      </c>
      <c r="W8134">
        <v>0.92500000000000004</v>
      </c>
      <c r="X8134">
        <v>0.84799999999999998</v>
      </c>
      <c r="Y8134">
        <v>0.84799999999999998</v>
      </c>
      <c r="Z8134">
        <v>0.76800000000000002</v>
      </c>
      <c r="AA8134">
        <v>0.76800000000000002</v>
      </c>
      <c r="AB8134">
        <v>0.88800000000000001</v>
      </c>
      <c r="AC8134">
        <v>0.88800000000000001</v>
      </c>
      <c r="AD8134">
        <v>0.82399999999999995</v>
      </c>
      <c r="AE8134">
        <v>0.76800000000000002</v>
      </c>
      <c r="AF8134" t="s">
        <v>36</v>
      </c>
    </row>
    <row r="8135" spans="1:32" x14ac:dyDescent="0.3">
      <c r="A8135" s="1" t="s">
        <v>8747</v>
      </c>
      <c r="B8135" s="1" t="s">
        <v>740</v>
      </c>
      <c r="C8135" s="1" t="s">
        <v>4742</v>
      </c>
      <c r="D8135" s="1" t="s">
        <v>35</v>
      </c>
      <c r="E8135">
        <v>8</v>
      </c>
      <c r="F8135">
        <v>32</v>
      </c>
      <c r="G8135">
        <v>0</v>
      </c>
      <c r="H8135" t="b">
        <v>1</v>
      </c>
      <c r="I8135">
        <v>0.97899999999999998</v>
      </c>
      <c r="J8135">
        <v>0.86399999999999999</v>
      </c>
      <c r="K8135">
        <v>0.94099999999999995</v>
      </c>
      <c r="M8135">
        <v>0.86399999999999999</v>
      </c>
      <c r="N8135">
        <v>0.88300000000000001</v>
      </c>
      <c r="O8135">
        <v>0.81200000000000006</v>
      </c>
      <c r="P8135">
        <v>0.81200000000000006</v>
      </c>
      <c r="Q8135">
        <v>0.78800000000000003</v>
      </c>
      <c r="R8135">
        <v>0.81200000000000006</v>
      </c>
      <c r="S8135">
        <v>0.84399999999999997</v>
      </c>
      <c r="T8135">
        <v>0.88</v>
      </c>
      <c r="U8135">
        <v>0.93</v>
      </c>
      <c r="V8135">
        <v>0.82699999999999996</v>
      </c>
      <c r="W8135">
        <v>0.92500000000000004</v>
      </c>
      <c r="X8135">
        <v>0.82799999999999996</v>
      </c>
      <c r="Y8135">
        <v>0.84899999999999998</v>
      </c>
      <c r="Z8135">
        <v>0.76800000000000002</v>
      </c>
      <c r="AA8135">
        <v>0.76800000000000002</v>
      </c>
      <c r="AB8135">
        <v>0.86799999999999999</v>
      </c>
      <c r="AC8135">
        <v>0.86799999999999999</v>
      </c>
      <c r="AD8135">
        <v>0.84499999999999997</v>
      </c>
      <c r="AE8135">
        <v>0.76800000000000002</v>
      </c>
      <c r="AF8135" t="s">
        <v>36</v>
      </c>
    </row>
    <row r="8136" spans="1:32" x14ac:dyDescent="0.3">
      <c r="A8136" s="1" t="s">
        <v>8748</v>
      </c>
      <c r="B8136" s="1" t="s">
        <v>740</v>
      </c>
      <c r="C8136" s="1" t="s">
        <v>4719</v>
      </c>
      <c r="D8136" s="1" t="s">
        <v>35</v>
      </c>
      <c r="E8136">
        <v>8</v>
      </c>
      <c r="F8136">
        <v>32</v>
      </c>
      <c r="G8136">
        <v>400</v>
      </c>
      <c r="H8136" t="b">
        <v>0</v>
      </c>
      <c r="J8136">
        <v>2.44</v>
      </c>
      <c r="O8136">
        <v>2.282</v>
      </c>
      <c r="P8136">
        <v>2.282</v>
      </c>
      <c r="R8136">
        <v>2.282</v>
      </c>
      <c r="S8136">
        <v>2.44</v>
      </c>
      <c r="X8136">
        <v>2.3610000000000002</v>
      </c>
      <c r="Z8136">
        <v>1.966</v>
      </c>
      <c r="AB8136">
        <v>2.3610000000000002</v>
      </c>
      <c r="AC8136">
        <v>2.3610000000000002</v>
      </c>
      <c r="AD8136">
        <v>2.282</v>
      </c>
      <c r="AE8136">
        <v>1.966</v>
      </c>
      <c r="AF8136" t="s">
        <v>36</v>
      </c>
    </row>
    <row r="8137" spans="1:32" x14ac:dyDescent="0.3">
      <c r="A8137" s="1" t="s">
        <v>3730</v>
      </c>
      <c r="B8137" s="1" t="s">
        <v>740</v>
      </c>
      <c r="C8137" s="1" t="s">
        <v>350</v>
      </c>
      <c r="D8137" s="1" t="s">
        <v>35</v>
      </c>
      <c r="E8137">
        <v>8</v>
      </c>
      <c r="F8137">
        <v>56</v>
      </c>
      <c r="G8137">
        <v>112</v>
      </c>
      <c r="H8137" t="b">
        <v>1</v>
      </c>
      <c r="I8137">
        <v>1.302</v>
      </c>
      <c r="J8137">
        <v>1.149</v>
      </c>
      <c r="K8137">
        <v>1.1819999999999999</v>
      </c>
      <c r="L8137">
        <v>1.1819999999999999</v>
      </c>
      <c r="M8137">
        <v>1.1819999999999999</v>
      </c>
      <c r="N8137">
        <v>1.1819999999999999</v>
      </c>
      <c r="O8137">
        <v>1.1160000000000001</v>
      </c>
      <c r="P8137">
        <v>1.1160000000000001</v>
      </c>
      <c r="Q8137">
        <v>1.1419999999999999</v>
      </c>
      <c r="R8137">
        <v>1.125</v>
      </c>
      <c r="S8137">
        <v>1.143</v>
      </c>
      <c r="T8137">
        <v>1.302</v>
      </c>
      <c r="U8137">
        <v>1.1819999999999999</v>
      </c>
      <c r="V8137">
        <v>1.1020000000000001</v>
      </c>
      <c r="W8137">
        <v>1.1419999999999999</v>
      </c>
      <c r="X8137">
        <v>1.321</v>
      </c>
      <c r="Y8137">
        <v>1.321</v>
      </c>
      <c r="Z8137">
        <v>1.125</v>
      </c>
      <c r="AA8137">
        <v>0.98199999999999998</v>
      </c>
      <c r="AB8137">
        <v>1.1299999999999999</v>
      </c>
      <c r="AC8137">
        <v>1.1299999999999999</v>
      </c>
      <c r="AD8137">
        <v>1.0489999999999999</v>
      </c>
      <c r="AE8137">
        <v>0.98199999999999998</v>
      </c>
      <c r="AF8137" t="s">
        <v>36</v>
      </c>
    </row>
    <row r="8138" spans="1:32" x14ac:dyDescent="0.3">
      <c r="A8138" s="1" t="s">
        <v>3731</v>
      </c>
      <c r="B8138" s="1" t="s">
        <v>740</v>
      </c>
      <c r="C8138" s="1" t="s">
        <v>352</v>
      </c>
      <c r="D8138" s="1" t="s">
        <v>35</v>
      </c>
      <c r="E8138">
        <v>8</v>
      </c>
      <c r="F8138">
        <v>28</v>
      </c>
      <c r="G8138">
        <v>56</v>
      </c>
      <c r="H8138" t="b">
        <v>1</v>
      </c>
      <c r="I8138">
        <v>1.2410000000000001</v>
      </c>
      <c r="J8138">
        <v>1.0149999999999999</v>
      </c>
      <c r="K8138">
        <v>1.0569999999999999</v>
      </c>
      <c r="L8138">
        <v>1.0569999999999999</v>
      </c>
      <c r="M8138">
        <v>1.0569999999999999</v>
      </c>
      <c r="N8138">
        <v>1.0069999999999999</v>
      </c>
      <c r="O8138">
        <v>0.94399999999999995</v>
      </c>
      <c r="P8138">
        <v>0.94399999999999995</v>
      </c>
      <c r="Q8138">
        <v>1.0589999999999999</v>
      </c>
      <c r="R8138">
        <v>0.91100000000000003</v>
      </c>
      <c r="S8138">
        <v>0.92800000000000005</v>
      </c>
      <c r="T8138">
        <v>1.202</v>
      </c>
      <c r="U8138">
        <v>1.113</v>
      </c>
      <c r="V8138">
        <v>0.97799999999999998</v>
      </c>
      <c r="W8138">
        <v>1.0589999999999999</v>
      </c>
      <c r="X8138">
        <v>1.0860000000000001</v>
      </c>
      <c r="Y8138">
        <v>1.0860000000000001</v>
      </c>
      <c r="Z8138">
        <v>0.96899999999999997</v>
      </c>
      <c r="AA8138">
        <v>0.84199999999999997</v>
      </c>
      <c r="AB8138">
        <v>0.95499999999999996</v>
      </c>
      <c r="AC8138">
        <v>0.95499999999999996</v>
      </c>
      <c r="AD8138">
        <v>0.89300000000000002</v>
      </c>
      <c r="AE8138">
        <v>0.84199999999999997</v>
      </c>
      <c r="AF8138" t="s">
        <v>36</v>
      </c>
    </row>
    <row r="8139" spans="1:32" x14ac:dyDescent="0.3">
      <c r="A8139" s="1" t="s">
        <v>8749</v>
      </c>
      <c r="B8139" s="1" t="s">
        <v>740</v>
      </c>
      <c r="C8139" s="1" t="s">
        <v>4769</v>
      </c>
      <c r="D8139" s="1" t="s">
        <v>35</v>
      </c>
      <c r="E8139">
        <v>8</v>
      </c>
      <c r="F8139">
        <v>64</v>
      </c>
      <c r="G8139">
        <v>128</v>
      </c>
      <c r="H8139" t="b">
        <v>1</v>
      </c>
      <c r="I8139">
        <v>1.052</v>
      </c>
      <c r="J8139">
        <v>0.99199999999999999</v>
      </c>
      <c r="M8139">
        <v>0.98799999999999999</v>
      </c>
      <c r="Q8139">
        <v>0.70179999999999998</v>
      </c>
      <c r="R8139">
        <v>0.94799999999999995</v>
      </c>
      <c r="S8139">
        <v>0.99199999999999999</v>
      </c>
      <c r="T8139">
        <v>0.99199999999999999</v>
      </c>
      <c r="X8139">
        <v>0.97599999999999998</v>
      </c>
      <c r="Z8139">
        <v>0.88800000000000001</v>
      </c>
      <c r="AA8139">
        <v>0.88800000000000001</v>
      </c>
      <c r="AD8139">
        <v>0.98899999999999999</v>
      </c>
      <c r="AE8139">
        <v>0.88800000000000001</v>
      </c>
      <c r="AF8139" t="s">
        <v>36</v>
      </c>
    </row>
    <row r="8140" spans="1:32" x14ac:dyDescent="0.3">
      <c r="A8140" s="1" t="s">
        <v>8750</v>
      </c>
      <c r="B8140" s="1" t="s">
        <v>740</v>
      </c>
      <c r="C8140" s="1" t="s">
        <v>4759</v>
      </c>
      <c r="D8140" s="1" t="s">
        <v>35</v>
      </c>
      <c r="E8140">
        <v>8</v>
      </c>
      <c r="F8140">
        <v>64</v>
      </c>
      <c r="G8140">
        <v>200</v>
      </c>
      <c r="H8140" t="b">
        <v>1</v>
      </c>
      <c r="I8140">
        <v>1.052</v>
      </c>
      <c r="J8140">
        <v>0.99199999999999999</v>
      </c>
      <c r="M8140">
        <v>0.98799999999999999</v>
      </c>
      <c r="Q8140">
        <v>0.70179999999999998</v>
      </c>
      <c r="R8140">
        <v>0.94799999999999995</v>
      </c>
      <c r="S8140">
        <v>0.99199999999999999</v>
      </c>
      <c r="T8140">
        <v>0.99199999999999999</v>
      </c>
      <c r="X8140">
        <v>0.97599999999999998</v>
      </c>
      <c r="Z8140">
        <v>0.88800000000000001</v>
      </c>
      <c r="AA8140">
        <v>0.88800000000000001</v>
      </c>
      <c r="AD8140">
        <v>0.98899999999999999</v>
      </c>
      <c r="AE8140">
        <v>0.88800000000000001</v>
      </c>
      <c r="AF8140" t="s">
        <v>36</v>
      </c>
    </row>
    <row r="8141" spans="1:32" x14ac:dyDescent="0.3">
      <c r="A8141" s="1" t="s">
        <v>8751</v>
      </c>
      <c r="B8141" s="1" t="s">
        <v>740</v>
      </c>
      <c r="C8141" s="1" t="s">
        <v>4779</v>
      </c>
      <c r="D8141" s="1" t="s">
        <v>35</v>
      </c>
      <c r="E8141">
        <v>8</v>
      </c>
      <c r="F8141">
        <v>64</v>
      </c>
      <c r="G8141">
        <v>300</v>
      </c>
      <c r="H8141" t="b">
        <v>1</v>
      </c>
      <c r="I8141">
        <v>1.2769999999999999</v>
      </c>
      <c r="J8141">
        <v>1.08</v>
      </c>
      <c r="K8141">
        <v>1.2190000000000001</v>
      </c>
      <c r="M8141">
        <v>1.08</v>
      </c>
      <c r="N8141">
        <v>1.075</v>
      </c>
      <c r="O8141">
        <v>1.016</v>
      </c>
      <c r="P8141">
        <v>1.075</v>
      </c>
      <c r="Q8141">
        <v>0.98799999999999999</v>
      </c>
      <c r="R8141">
        <v>1.024</v>
      </c>
      <c r="S8141">
        <v>1.0760000000000001</v>
      </c>
      <c r="T8141">
        <v>1.08</v>
      </c>
      <c r="U8141">
        <v>1.1479999999999999</v>
      </c>
      <c r="V8141">
        <v>1.042</v>
      </c>
      <c r="W8141">
        <v>1.1459999999999999</v>
      </c>
      <c r="X8141">
        <v>1.06</v>
      </c>
      <c r="Y8141">
        <v>1.081</v>
      </c>
      <c r="Z8141">
        <v>0.96</v>
      </c>
      <c r="AA8141">
        <v>0.96</v>
      </c>
      <c r="AB8141">
        <v>1.0760000000000001</v>
      </c>
      <c r="AC8141">
        <v>1.0760000000000001</v>
      </c>
      <c r="AD8141">
        <v>1.133</v>
      </c>
      <c r="AE8141">
        <v>0.96</v>
      </c>
      <c r="AF8141" t="s">
        <v>36</v>
      </c>
    </row>
    <row r="8142" spans="1:32" x14ac:dyDescent="0.3">
      <c r="A8142" s="1" t="s">
        <v>8752</v>
      </c>
      <c r="B8142" s="1" t="s">
        <v>740</v>
      </c>
      <c r="C8142" s="1" t="s">
        <v>4788</v>
      </c>
      <c r="D8142" s="1" t="s">
        <v>35</v>
      </c>
      <c r="E8142">
        <v>8</v>
      </c>
      <c r="F8142">
        <v>64</v>
      </c>
      <c r="G8142">
        <v>300</v>
      </c>
      <c r="H8142" t="b">
        <v>1</v>
      </c>
      <c r="I8142">
        <v>1.2769999999999999</v>
      </c>
      <c r="J8142">
        <v>1.08</v>
      </c>
      <c r="K8142">
        <v>1.2190000000000001</v>
      </c>
      <c r="M8142">
        <v>1.08</v>
      </c>
      <c r="N8142">
        <v>1.075</v>
      </c>
      <c r="O8142">
        <v>1.016</v>
      </c>
      <c r="P8142">
        <v>1.075</v>
      </c>
      <c r="Q8142">
        <v>0.98799999999999999</v>
      </c>
      <c r="R8142">
        <v>1.024</v>
      </c>
      <c r="S8142">
        <v>1.0760000000000001</v>
      </c>
      <c r="T8142">
        <v>1.08</v>
      </c>
      <c r="U8142">
        <v>1.1479999999999999</v>
      </c>
      <c r="V8142">
        <v>1.042</v>
      </c>
      <c r="W8142">
        <v>1.1459999999999999</v>
      </c>
      <c r="X8142">
        <v>1.06</v>
      </c>
      <c r="Y8142">
        <v>1.081</v>
      </c>
      <c r="Z8142">
        <v>0.96</v>
      </c>
      <c r="AA8142">
        <v>0.96</v>
      </c>
      <c r="AB8142">
        <v>1.0760000000000001</v>
      </c>
      <c r="AC8142">
        <v>1.0760000000000001</v>
      </c>
      <c r="AD8142">
        <v>1.133</v>
      </c>
      <c r="AE8142">
        <v>0.96</v>
      </c>
      <c r="AF8142" t="s">
        <v>36</v>
      </c>
    </row>
    <row r="8143" spans="1:32" x14ac:dyDescent="0.3">
      <c r="A8143" s="1" t="s">
        <v>3732</v>
      </c>
      <c r="B8143" s="1" t="s">
        <v>740</v>
      </c>
      <c r="C8143" s="1" t="s">
        <v>354</v>
      </c>
      <c r="D8143" s="1" t="s">
        <v>35</v>
      </c>
      <c r="E8143">
        <v>8</v>
      </c>
      <c r="F8143">
        <v>64</v>
      </c>
      <c r="G8143">
        <v>128</v>
      </c>
      <c r="H8143" t="b">
        <v>1</v>
      </c>
      <c r="I8143">
        <v>1.052</v>
      </c>
      <c r="J8143">
        <v>1.024</v>
      </c>
      <c r="K8143">
        <v>1.022</v>
      </c>
      <c r="L8143">
        <v>1.022</v>
      </c>
      <c r="M8143">
        <v>1.022</v>
      </c>
      <c r="N8143">
        <v>1.022</v>
      </c>
      <c r="O8143">
        <v>0.96799999999999997</v>
      </c>
      <c r="P8143">
        <v>0.96799999999999997</v>
      </c>
      <c r="Q8143">
        <v>0.93200000000000005</v>
      </c>
      <c r="R8143">
        <v>0.94799999999999995</v>
      </c>
      <c r="S8143">
        <v>1.024</v>
      </c>
      <c r="T8143">
        <v>1.024</v>
      </c>
      <c r="U8143">
        <v>1.024</v>
      </c>
      <c r="V8143">
        <v>0.96</v>
      </c>
      <c r="W8143">
        <v>1.0509999999999999</v>
      </c>
      <c r="X8143">
        <v>1.008</v>
      </c>
      <c r="Y8143">
        <v>1.008</v>
      </c>
      <c r="Z8143">
        <v>0.88800000000000001</v>
      </c>
      <c r="AA8143">
        <v>0.91600000000000004</v>
      </c>
      <c r="AB8143">
        <v>1.022</v>
      </c>
      <c r="AC8143">
        <v>1.022</v>
      </c>
      <c r="AD8143">
        <v>0.96699999999999997</v>
      </c>
      <c r="AE8143">
        <v>0.88800000000000001</v>
      </c>
      <c r="AF8143" t="s">
        <v>36</v>
      </c>
    </row>
    <row r="8144" spans="1:32" x14ac:dyDescent="0.3">
      <c r="A8144" s="1" t="s">
        <v>8753</v>
      </c>
      <c r="B8144" s="1" t="s">
        <v>740</v>
      </c>
      <c r="C8144" s="1" t="s">
        <v>4807</v>
      </c>
      <c r="D8144" s="1" t="s">
        <v>35</v>
      </c>
      <c r="E8144">
        <v>8</v>
      </c>
      <c r="F8144">
        <v>64</v>
      </c>
      <c r="G8144">
        <v>0</v>
      </c>
      <c r="H8144" t="b">
        <v>1</v>
      </c>
      <c r="I8144">
        <v>1.165</v>
      </c>
      <c r="J8144">
        <v>0.99199999999999999</v>
      </c>
      <c r="K8144">
        <v>1.115</v>
      </c>
      <c r="M8144">
        <v>0.98799999999999999</v>
      </c>
      <c r="N8144">
        <v>1.0389999999999999</v>
      </c>
      <c r="O8144">
        <v>0.93600000000000005</v>
      </c>
      <c r="P8144">
        <v>0.93600000000000005</v>
      </c>
      <c r="Q8144">
        <v>0.90400000000000003</v>
      </c>
      <c r="R8144">
        <v>0.94799999999999995</v>
      </c>
      <c r="S8144">
        <v>0.99199999999999999</v>
      </c>
      <c r="T8144">
        <v>0.99199999999999999</v>
      </c>
      <c r="U8144">
        <v>1.0529999999999999</v>
      </c>
      <c r="V8144">
        <v>0.96</v>
      </c>
      <c r="W8144">
        <v>1.0509999999999999</v>
      </c>
      <c r="X8144">
        <v>0.97599999999999998</v>
      </c>
      <c r="Y8144">
        <v>0.99399999999999999</v>
      </c>
      <c r="Z8144">
        <v>0.88800000000000001</v>
      </c>
      <c r="AA8144">
        <v>0.88800000000000001</v>
      </c>
      <c r="AB8144">
        <v>0.98799999999999999</v>
      </c>
      <c r="AC8144">
        <v>0.98799999999999999</v>
      </c>
      <c r="AD8144">
        <v>0.98899999999999999</v>
      </c>
      <c r="AE8144">
        <v>0.88800000000000001</v>
      </c>
      <c r="AF8144" t="s">
        <v>36</v>
      </c>
    </row>
    <row r="8145" spans="1:32" x14ac:dyDescent="0.3">
      <c r="A8145" s="1" t="s">
        <v>3733</v>
      </c>
      <c r="B8145" s="1" t="s">
        <v>740</v>
      </c>
      <c r="C8145" s="1" t="s">
        <v>356</v>
      </c>
      <c r="D8145" s="1" t="s">
        <v>35</v>
      </c>
      <c r="E8145">
        <v>8</v>
      </c>
      <c r="F8145">
        <v>64</v>
      </c>
      <c r="G8145">
        <v>200</v>
      </c>
      <c r="H8145" t="b">
        <v>1</v>
      </c>
      <c r="I8145">
        <v>1.052</v>
      </c>
      <c r="J8145">
        <v>1.024</v>
      </c>
      <c r="K8145">
        <v>1.022</v>
      </c>
      <c r="L8145">
        <v>1.022</v>
      </c>
      <c r="M8145">
        <v>1.022</v>
      </c>
      <c r="N8145">
        <v>1.022</v>
      </c>
      <c r="O8145">
        <v>0.96799999999999997</v>
      </c>
      <c r="P8145">
        <v>0.96799999999999997</v>
      </c>
      <c r="Q8145">
        <v>0.93200000000000005</v>
      </c>
      <c r="R8145">
        <v>0.94799999999999995</v>
      </c>
      <c r="S8145">
        <v>1.024</v>
      </c>
      <c r="T8145">
        <v>1.024</v>
      </c>
      <c r="U8145">
        <v>1.024</v>
      </c>
      <c r="V8145">
        <v>0.96</v>
      </c>
      <c r="W8145">
        <v>1.0509999999999999</v>
      </c>
      <c r="X8145">
        <v>1.008</v>
      </c>
      <c r="Y8145">
        <v>1.008</v>
      </c>
      <c r="Z8145">
        <v>0.88800000000000001</v>
      </c>
      <c r="AA8145">
        <v>0.91600000000000004</v>
      </c>
      <c r="AB8145">
        <v>1.022</v>
      </c>
      <c r="AC8145">
        <v>1.022</v>
      </c>
      <c r="AD8145">
        <v>0.96699999999999997</v>
      </c>
      <c r="AE8145">
        <v>0.88800000000000001</v>
      </c>
      <c r="AF8145" t="s">
        <v>36</v>
      </c>
    </row>
    <row r="8146" spans="1:32" x14ac:dyDescent="0.3">
      <c r="A8146" s="1" t="s">
        <v>8754</v>
      </c>
      <c r="B8146" s="1" t="s">
        <v>740</v>
      </c>
      <c r="C8146" s="1" t="s">
        <v>4798</v>
      </c>
      <c r="D8146" s="1" t="s">
        <v>35</v>
      </c>
      <c r="E8146">
        <v>8</v>
      </c>
      <c r="F8146">
        <v>64</v>
      </c>
      <c r="G8146">
        <v>0</v>
      </c>
      <c r="H8146" t="b">
        <v>1</v>
      </c>
      <c r="I8146">
        <v>1.165</v>
      </c>
      <c r="J8146">
        <v>0.99199999999999999</v>
      </c>
      <c r="K8146">
        <v>1.115</v>
      </c>
      <c r="M8146">
        <v>0.98799999999999999</v>
      </c>
      <c r="N8146">
        <v>1.0389999999999999</v>
      </c>
      <c r="O8146">
        <v>0.93600000000000005</v>
      </c>
      <c r="P8146">
        <v>0.93600000000000005</v>
      </c>
      <c r="Q8146">
        <v>0.90400000000000003</v>
      </c>
      <c r="R8146">
        <v>0.94799999999999995</v>
      </c>
      <c r="S8146">
        <v>0.99199999999999999</v>
      </c>
      <c r="T8146">
        <v>0.99199999999999999</v>
      </c>
      <c r="U8146">
        <v>1.0529999999999999</v>
      </c>
      <c r="V8146">
        <v>0.96</v>
      </c>
      <c r="W8146">
        <v>1.0509999999999999</v>
      </c>
      <c r="X8146">
        <v>0.97599999999999998</v>
      </c>
      <c r="Y8146">
        <v>0.99399999999999999</v>
      </c>
      <c r="Z8146">
        <v>0.88800000000000001</v>
      </c>
      <c r="AA8146">
        <v>0.88800000000000001</v>
      </c>
      <c r="AB8146">
        <v>0.98799999999999999</v>
      </c>
      <c r="AC8146">
        <v>0.98799999999999999</v>
      </c>
      <c r="AD8146">
        <v>0.98899999999999999</v>
      </c>
      <c r="AE8146">
        <v>0.88800000000000001</v>
      </c>
      <c r="AF8146" t="s">
        <v>36</v>
      </c>
    </row>
    <row r="8147" spans="1:32" x14ac:dyDescent="0.3">
      <c r="A8147" s="1" t="s">
        <v>3734</v>
      </c>
      <c r="B8147" s="1" t="s">
        <v>740</v>
      </c>
      <c r="C8147" s="1" t="s">
        <v>358</v>
      </c>
      <c r="D8147" s="1" t="s">
        <v>35</v>
      </c>
      <c r="E8147">
        <v>8</v>
      </c>
      <c r="F8147">
        <v>16</v>
      </c>
      <c r="G8147">
        <v>32</v>
      </c>
      <c r="H8147" t="b">
        <v>0</v>
      </c>
      <c r="I8147">
        <v>0.96199999999999997</v>
      </c>
      <c r="J8147">
        <v>0.84599999999999997</v>
      </c>
      <c r="K8147">
        <v>0.90500000000000003</v>
      </c>
      <c r="L8147">
        <v>0.90500000000000003</v>
      </c>
      <c r="M8147">
        <v>0.90500000000000003</v>
      </c>
      <c r="N8147">
        <v>0.90500000000000003</v>
      </c>
      <c r="O8147">
        <v>0.79900000000000004</v>
      </c>
      <c r="P8147">
        <v>0.82099999999999995</v>
      </c>
      <c r="Q8147">
        <v>0.77900000000000003</v>
      </c>
      <c r="R8147">
        <v>0.83599999999999997</v>
      </c>
      <c r="S8147">
        <v>0.83799999999999997</v>
      </c>
      <c r="T8147">
        <v>0.88800000000000001</v>
      </c>
      <c r="U8147">
        <v>0.88800000000000001</v>
      </c>
      <c r="V8147">
        <v>0.79200000000000004</v>
      </c>
      <c r="W8147">
        <v>0.86699999999999999</v>
      </c>
      <c r="X8147">
        <v>0.85899999999999999</v>
      </c>
      <c r="Y8147">
        <v>0.85899999999999999</v>
      </c>
      <c r="Z8147">
        <v>0.78200000000000003</v>
      </c>
      <c r="AA8147">
        <v>0.78200000000000003</v>
      </c>
      <c r="AB8147">
        <v>0.86299999999999999</v>
      </c>
      <c r="AC8147">
        <v>0.86299999999999999</v>
      </c>
      <c r="AD8147">
        <v>0.82199999999999995</v>
      </c>
      <c r="AE8147">
        <v>0.78200000000000003</v>
      </c>
      <c r="AF8147" t="s">
        <v>36</v>
      </c>
    </row>
    <row r="8148" spans="1:32" x14ac:dyDescent="0.3">
      <c r="A8148" s="1" t="s">
        <v>3735</v>
      </c>
      <c r="B8148" s="1" t="s">
        <v>740</v>
      </c>
      <c r="C8148" s="1" t="s">
        <v>360</v>
      </c>
      <c r="D8148" s="1" t="s">
        <v>35</v>
      </c>
      <c r="E8148">
        <v>8</v>
      </c>
      <c r="F8148">
        <v>16</v>
      </c>
      <c r="G8148">
        <v>128</v>
      </c>
      <c r="H8148" t="b">
        <v>0</v>
      </c>
      <c r="I8148">
        <v>0.96199999999999997</v>
      </c>
      <c r="J8148">
        <v>0.84599999999999997</v>
      </c>
      <c r="K8148">
        <v>0.90500000000000003</v>
      </c>
      <c r="L8148">
        <v>0.90500000000000003</v>
      </c>
      <c r="M8148">
        <v>0.90500000000000003</v>
      </c>
      <c r="N8148">
        <v>0.90500000000000003</v>
      </c>
      <c r="O8148">
        <v>0.79900000000000004</v>
      </c>
      <c r="P8148">
        <v>0.82099999999999995</v>
      </c>
      <c r="Q8148">
        <v>0.77900000000000003</v>
      </c>
      <c r="R8148">
        <v>0.83599999999999997</v>
      </c>
      <c r="S8148">
        <v>0.83799999999999997</v>
      </c>
      <c r="T8148">
        <v>0.88800000000000001</v>
      </c>
      <c r="U8148">
        <v>0.88800000000000001</v>
      </c>
      <c r="V8148">
        <v>0.79200000000000004</v>
      </c>
      <c r="W8148">
        <v>0.86699999999999999</v>
      </c>
      <c r="X8148">
        <v>0.85899999999999999</v>
      </c>
      <c r="Y8148">
        <v>0.85899999999999999</v>
      </c>
      <c r="Z8148">
        <v>0.78200000000000003</v>
      </c>
      <c r="AA8148">
        <v>0.78200000000000003</v>
      </c>
      <c r="AB8148">
        <v>0.86299999999999999</v>
      </c>
      <c r="AC8148">
        <v>0.86299999999999999</v>
      </c>
      <c r="AD8148">
        <v>0.82199999999999995</v>
      </c>
      <c r="AE8148">
        <v>0.78200000000000003</v>
      </c>
      <c r="AF8148" t="s">
        <v>36</v>
      </c>
    </row>
    <row r="8149" spans="1:32" x14ac:dyDescent="0.3">
      <c r="A8149" s="1" t="s">
        <v>3736</v>
      </c>
      <c r="B8149" s="1" t="s">
        <v>740</v>
      </c>
      <c r="C8149" s="1" t="s">
        <v>362</v>
      </c>
      <c r="D8149" s="1" t="s">
        <v>35</v>
      </c>
      <c r="E8149">
        <v>8</v>
      </c>
      <c r="F8149">
        <v>16</v>
      </c>
      <c r="G8149">
        <v>64</v>
      </c>
      <c r="H8149" t="b">
        <v>1</v>
      </c>
      <c r="I8149">
        <v>0.81599999999999995</v>
      </c>
      <c r="J8149">
        <v>0.77600000000000002</v>
      </c>
      <c r="K8149">
        <v>0.82799999999999996</v>
      </c>
      <c r="L8149">
        <v>0.82799999999999996</v>
      </c>
      <c r="M8149">
        <v>0.82799999999999996</v>
      </c>
      <c r="N8149">
        <v>0.82899999999999996</v>
      </c>
      <c r="O8149">
        <v>0.755</v>
      </c>
      <c r="P8149">
        <v>0.755</v>
      </c>
      <c r="Q8149">
        <v>0.72399999999999998</v>
      </c>
      <c r="R8149">
        <v>0.76800000000000002</v>
      </c>
      <c r="S8149">
        <v>0.77200000000000002</v>
      </c>
      <c r="T8149">
        <v>0.81200000000000006</v>
      </c>
      <c r="U8149">
        <v>0.85299999999999998</v>
      </c>
      <c r="V8149">
        <v>0.76800000000000002</v>
      </c>
      <c r="W8149">
        <v>0.75800000000000001</v>
      </c>
      <c r="X8149">
        <v>0.78800000000000003</v>
      </c>
      <c r="Y8149">
        <v>0.78900000000000003</v>
      </c>
      <c r="Z8149">
        <v>0.72199999999999998</v>
      </c>
      <c r="AA8149">
        <v>0.72199999999999998</v>
      </c>
      <c r="AB8149">
        <v>0.80900000000000005</v>
      </c>
      <c r="AC8149">
        <v>0.79200000000000004</v>
      </c>
      <c r="AD8149">
        <v>0.79200000000000004</v>
      </c>
      <c r="AE8149">
        <v>0.72199999999999998</v>
      </c>
      <c r="AF8149" t="s">
        <v>36</v>
      </c>
    </row>
    <row r="8150" spans="1:32" x14ac:dyDescent="0.3">
      <c r="A8150" s="1" t="s">
        <v>3737</v>
      </c>
      <c r="B8150" s="1" t="s">
        <v>740</v>
      </c>
      <c r="C8150" s="1" t="s">
        <v>364</v>
      </c>
      <c r="D8150" s="1" t="s">
        <v>35</v>
      </c>
      <c r="E8150">
        <v>8</v>
      </c>
      <c r="F8150">
        <v>112</v>
      </c>
      <c r="G8150">
        <v>1536</v>
      </c>
      <c r="H8150" t="b">
        <v>0</v>
      </c>
      <c r="J8150">
        <v>3.024</v>
      </c>
      <c r="M8150">
        <v>2.9359999999999999</v>
      </c>
      <c r="O8150">
        <v>2.3199999999999998</v>
      </c>
      <c r="P8150">
        <v>2.3199999999999998</v>
      </c>
      <c r="S8150">
        <v>3.1840000000000002</v>
      </c>
      <c r="T8150">
        <v>2.6859999999999999</v>
      </c>
      <c r="X8150">
        <v>2.141</v>
      </c>
      <c r="AA8150">
        <v>2.5840000000000001</v>
      </c>
      <c r="AB8150">
        <v>3.1339999999999999</v>
      </c>
      <c r="AC8150">
        <v>2.5840000000000001</v>
      </c>
      <c r="AE8150">
        <v>2.3450000000000002</v>
      </c>
      <c r="AF8150" t="s">
        <v>36</v>
      </c>
    </row>
    <row r="8151" spans="1:32" x14ac:dyDescent="0.3">
      <c r="A8151" s="1" t="s">
        <v>3738</v>
      </c>
      <c r="B8151" s="1" t="s">
        <v>740</v>
      </c>
      <c r="C8151" s="1" t="s">
        <v>366</v>
      </c>
      <c r="D8151" s="1" t="s">
        <v>35</v>
      </c>
      <c r="E8151">
        <v>8</v>
      </c>
      <c r="F8151">
        <v>112</v>
      </c>
      <c r="G8151">
        <v>224</v>
      </c>
      <c r="H8151" t="b">
        <v>0</v>
      </c>
      <c r="J8151">
        <v>3.024</v>
      </c>
      <c r="M8151">
        <v>2.9359999999999999</v>
      </c>
      <c r="O8151">
        <v>2.3199999999999998</v>
      </c>
      <c r="P8151">
        <v>2.3199999999999998</v>
      </c>
      <c r="S8151">
        <v>3.1840000000000002</v>
      </c>
      <c r="T8151">
        <v>2.6859999999999999</v>
      </c>
      <c r="X8151">
        <v>2.141</v>
      </c>
      <c r="AA8151">
        <v>2.5840000000000001</v>
      </c>
      <c r="AB8151">
        <v>3.1339999999999999</v>
      </c>
      <c r="AC8151">
        <v>2.5840000000000001</v>
      </c>
      <c r="AE8151">
        <v>2.3450000000000002</v>
      </c>
      <c r="AF8151" t="s">
        <v>36</v>
      </c>
    </row>
    <row r="8152" spans="1:32" x14ac:dyDescent="0.3">
      <c r="A8152" s="1" t="s">
        <v>8755</v>
      </c>
      <c r="B8152" s="1" t="s">
        <v>740</v>
      </c>
      <c r="C8152" s="1" t="s">
        <v>4817</v>
      </c>
      <c r="D8152" s="1" t="s">
        <v>35</v>
      </c>
      <c r="E8152">
        <v>8</v>
      </c>
      <c r="F8152">
        <v>112</v>
      </c>
      <c r="G8152">
        <v>1000</v>
      </c>
      <c r="H8152" t="b">
        <v>0</v>
      </c>
      <c r="J8152">
        <v>1.127</v>
      </c>
      <c r="M8152">
        <v>1.337</v>
      </c>
      <c r="Q8152">
        <v>1.1859999999999999</v>
      </c>
      <c r="R8152">
        <v>1.1639999999999999</v>
      </c>
      <c r="S8152">
        <v>1.2150000000000001</v>
      </c>
      <c r="T8152">
        <v>1.3049999999999999</v>
      </c>
      <c r="X8152">
        <v>1.1519999999999999</v>
      </c>
      <c r="Z8152">
        <v>1.111</v>
      </c>
      <c r="AB8152">
        <v>1.1839999999999999</v>
      </c>
      <c r="AD8152">
        <v>1.0880000000000001</v>
      </c>
      <c r="AE8152">
        <v>1.024</v>
      </c>
      <c r="AF8152" t="s">
        <v>36</v>
      </c>
    </row>
    <row r="8153" spans="1:32" x14ac:dyDescent="0.3">
      <c r="A8153" s="1" t="s">
        <v>3739</v>
      </c>
      <c r="B8153" s="1" t="s">
        <v>740</v>
      </c>
      <c r="C8153" s="1" t="s">
        <v>368</v>
      </c>
      <c r="D8153" s="1" t="s">
        <v>35</v>
      </c>
      <c r="E8153">
        <v>8</v>
      </c>
      <c r="F8153">
        <v>112</v>
      </c>
      <c r="G8153">
        <v>1000</v>
      </c>
      <c r="H8153" t="b">
        <v>0</v>
      </c>
      <c r="J8153">
        <v>1.6220000000000001</v>
      </c>
      <c r="M8153">
        <v>1.9710000000000001</v>
      </c>
      <c r="Q8153">
        <v>1.7210000000000001</v>
      </c>
      <c r="R8153">
        <v>1.6850000000000001</v>
      </c>
      <c r="S8153">
        <v>1.7669999999999999</v>
      </c>
      <c r="T8153">
        <v>1.919</v>
      </c>
      <c r="X8153">
        <v>1.6579999999999999</v>
      </c>
      <c r="Z8153">
        <v>1.595</v>
      </c>
      <c r="AB8153">
        <v>1.7170000000000001</v>
      </c>
      <c r="AD8153">
        <v>1.556</v>
      </c>
      <c r="AE8153">
        <v>1.45</v>
      </c>
      <c r="AF8153" t="s">
        <v>36</v>
      </c>
    </row>
    <row r="8154" spans="1:32" x14ac:dyDescent="0.3">
      <c r="A8154" s="1" t="s">
        <v>8756</v>
      </c>
      <c r="B8154" s="1" t="s">
        <v>740</v>
      </c>
      <c r="C8154" s="1" t="s">
        <v>4814</v>
      </c>
      <c r="D8154" s="1" t="s">
        <v>35</v>
      </c>
      <c r="E8154">
        <v>8</v>
      </c>
      <c r="F8154">
        <v>56</v>
      </c>
      <c r="G8154">
        <v>1000</v>
      </c>
      <c r="H8154" t="b">
        <v>0</v>
      </c>
      <c r="J8154">
        <v>0.93899999999999995</v>
      </c>
      <c r="M8154">
        <v>1.095</v>
      </c>
      <c r="Q8154">
        <v>0.98299999999999998</v>
      </c>
      <c r="R8154">
        <v>0.96599999999999997</v>
      </c>
      <c r="S8154">
        <v>1.004</v>
      </c>
      <c r="T8154">
        <v>1.071</v>
      </c>
      <c r="X8154">
        <v>0.95699999999999996</v>
      </c>
      <c r="Z8154">
        <v>0.92700000000000005</v>
      </c>
      <c r="AB8154">
        <v>0.98099999999999998</v>
      </c>
      <c r="AD8154">
        <v>0.90900000000000003</v>
      </c>
      <c r="AE8154">
        <v>0.86099999999999999</v>
      </c>
      <c r="AF8154" t="s">
        <v>36</v>
      </c>
    </row>
    <row r="8155" spans="1:32" x14ac:dyDescent="0.3">
      <c r="A8155" s="1" t="s">
        <v>3740</v>
      </c>
      <c r="B8155" s="1" t="s">
        <v>740</v>
      </c>
      <c r="C8155" s="1" t="s">
        <v>370</v>
      </c>
      <c r="D8155" s="1" t="s">
        <v>35</v>
      </c>
      <c r="E8155">
        <v>8</v>
      </c>
      <c r="F8155">
        <v>56</v>
      </c>
      <c r="G8155">
        <v>1000</v>
      </c>
      <c r="H8155" t="b">
        <v>0</v>
      </c>
      <c r="J8155">
        <v>1.3080000000000001</v>
      </c>
      <c r="M8155">
        <v>1.569</v>
      </c>
      <c r="Q8155">
        <v>1.3819999999999999</v>
      </c>
      <c r="R8155">
        <v>1.355</v>
      </c>
      <c r="S8155">
        <v>1.4159999999999999</v>
      </c>
      <c r="T8155">
        <v>1.5289999999999999</v>
      </c>
      <c r="X8155">
        <v>1.335</v>
      </c>
      <c r="Z8155">
        <v>1.288</v>
      </c>
      <c r="AB8155">
        <v>1.3779999999999999</v>
      </c>
      <c r="AD8155">
        <v>1.2589999999999999</v>
      </c>
      <c r="AE8155">
        <v>1.18</v>
      </c>
      <c r="AF8155" t="s">
        <v>36</v>
      </c>
    </row>
    <row r="8156" spans="1:32" x14ac:dyDescent="0.3">
      <c r="A8156" s="1" t="s">
        <v>8757</v>
      </c>
      <c r="B8156" s="1" t="s">
        <v>740</v>
      </c>
      <c r="C8156" s="1" t="s">
        <v>4825</v>
      </c>
      <c r="D8156" s="1" t="s">
        <v>35</v>
      </c>
      <c r="E8156">
        <v>8</v>
      </c>
      <c r="F8156">
        <v>64</v>
      </c>
      <c r="G8156">
        <v>1388</v>
      </c>
      <c r="H8156" t="b">
        <v>0</v>
      </c>
      <c r="J8156">
        <v>1.1319999999999999</v>
      </c>
      <c r="M8156">
        <v>1.1319999999999999</v>
      </c>
      <c r="O8156">
        <v>1.0720000000000001</v>
      </c>
      <c r="P8156">
        <v>1.0720000000000001</v>
      </c>
      <c r="S8156">
        <v>1.1279999999999999</v>
      </c>
      <c r="T8156">
        <v>1.1160000000000001</v>
      </c>
      <c r="X8156">
        <v>1.1080000000000001</v>
      </c>
      <c r="AA8156">
        <v>1.07</v>
      </c>
      <c r="AB8156">
        <v>1.1359999999999999</v>
      </c>
      <c r="AC8156">
        <v>1.1359999999999999</v>
      </c>
      <c r="AE8156">
        <v>1.008</v>
      </c>
      <c r="AF8156" t="s">
        <v>36</v>
      </c>
    </row>
    <row r="8157" spans="1:32" x14ac:dyDescent="0.3">
      <c r="A8157" s="1" t="s">
        <v>3741</v>
      </c>
      <c r="B8157" s="1" t="s">
        <v>740</v>
      </c>
      <c r="C8157" s="1" t="s">
        <v>372</v>
      </c>
      <c r="D8157" s="1" t="s">
        <v>35</v>
      </c>
      <c r="E8157">
        <v>8</v>
      </c>
      <c r="F8157">
        <v>64</v>
      </c>
      <c r="G8157">
        <v>80</v>
      </c>
      <c r="H8157" t="b">
        <v>1</v>
      </c>
      <c r="J8157">
        <v>1.1319999999999999</v>
      </c>
      <c r="M8157">
        <v>1.1319999999999999</v>
      </c>
      <c r="Q8157">
        <v>1.0920000000000001</v>
      </c>
      <c r="R8157">
        <v>1.0720000000000001</v>
      </c>
      <c r="S8157">
        <v>1.1279999999999999</v>
      </c>
      <c r="T8157">
        <v>1.1160000000000001</v>
      </c>
      <c r="X8157">
        <v>1.1080000000000001</v>
      </c>
      <c r="Z8157">
        <v>1.008</v>
      </c>
      <c r="AA8157">
        <v>1.008</v>
      </c>
      <c r="AB8157">
        <v>1.1359999999999999</v>
      </c>
      <c r="AC8157">
        <v>1.1359999999999999</v>
      </c>
      <c r="AD8157">
        <v>1.133</v>
      </c>
      <c r="AE8157">
        <v>1.008</v>
      </c>
      <c r="AF8157" t="s">
        <v>36</v>
      </c>
    </row>
    <row r="8158" spans="1:32" x14ac:dyDescent="0.3">
      <c r="A8158" s="1" t="s">
        <v>3742</v>
      </c>
      <c r="B8158" s="1" t="s">
        <v>740</v>
      </c>
      <c r="C8158" s="1" t="s">
        <v>374</v>
      </c>
      <c r="D8158" s="1" t="s">
        <v>35</v>
      </c>
      <c r="E8158">
        <v>8</v>
      </c>
      <c r="F8158">
        <v>219</v>
      </c>
      <c r="G8158">
        <v>256</v>
      </c>
      <c r="H8158" t="b">
        <v>1</v>
      </c>
      <c r="I8158">
        <v>3.1688749999999999</v>
      </c>
      <c r="J8158">
        <v>2.6118999999999999</v>
      </c>
      <c r="K8158">
        <v>2.6118999999999999</v>
      </c>
      <c r="L8158">
        <v>2.6118999999999999</v>
      </c>
      <c r="M8158">
        <v>2.6118999999999999</v>
      </c>
      <c r="N8158">
        <v>2.6118999999999999</v>
      </c>
      <c r="O8158">
        <v>2.0741499999999999</v>
      </c>
      <c r="P8158">
        <v>2.0741499999999999</v>
      </c>
      <c r="Q8158">
        <v>1.9690000000000001</v>
      </c>
      <c r="R8158">
        <v>2.2277999999999998</v>
      </c>
      <c r="S8158">
        <v>2.5350999999999999</v>
      </c>
      <c r="T8158">
        <v>2.6118999999999999</v>
      </c>
      <c r="U8158">
        <v>2.6118999999999999</v>
      </c>
      <c r="V8158">
        <v>2.6120000000000001</v>
      </c>
      <c r="W8158">
        <v>2.6890000000000001</v>
      </c>
      <c r="X8158">
        <v>2.3199999999999998</v>
      </c>
      <c r="Y8158">
        <v>2.3199999999999998</v>
      </c>
      <c r="Z8158">
        <v>1.9205000000000001</v>
      </c>
      <c r="AA8158">
        <v>1.9205000000000001</v>
      </c>
      <c r="AB8158">
        <v>2.2277999999999998</v>
      </c>
      <c r="AC8158">
        <v>2.2277999999999998</v>
      </c>
      <c r="AD8158">
        <v>2.2280000000000002</v>
      </c>
      <c r="AE8158">
        <v>1.9205000000000001</v>
      </c>
      <c r="AF8158" t="s">
        <v>36</v>
      </c>
    </row>
    <row r="8159" spans="1:32" x14ac:dyDescent="0.3">
      <c r="A8159" s="1" t="s">
        <v>10059</v>
      </c>
      <c r="B8159" s="1" t="s">
        <v>740</v>
      </c>
      <c r="C8159" s="1" t="s">
        <v>9577</v>
      </c>
      <c r="D8159" s="1" t="s">
        <v>35</v>
      </c>
      <c r="E8159">
        <v>8</v>
      </c>
      <c r="F8159">
        <v>56</v>
      </c>
      <c r="G8159">
        <v>360</v>
      </c>
      <c r="H8159" t="b">
        <v>0</v>
      </c>
      <c r="J8159">
        <v>1.4370000000000001</v>
      </c>
      <c r="M8159">
        <v>1.3620000000000001</v>
      </c>
      <c r="Q8159">
        <v>1.2110000000000001</v>
      </c>
      <c r="R8159">
        <v>1.2230000000000001</v>
      </c>
      <c r="S8159">
        <v>1.3240000000000001</v>
      </c>
      <c r="T8159">
        <v>1.399</v>
      </c>
      <c r="X8159">
        <v>1.264</v>
      </c>
      <c r="Z8159">
        <v>1.1359999999999999</v>
      </c>
      <c r="AA8159">
        <v>1.1359999999999999</v>
      </c>
      <c r="AD8159">
        <v>1.286</v>
      </c>
      <c r="AE8159">
        <v>1.1359999999999999</v>
      </c>
      <c r="AF8159" t="s">
        <v>36</v>
      </c>
    </row>
    <row r="8160" spans="1:32" x14ac:dyDescent="0.3">
      <c r="A8160" s="1" t="s">
        <v>8758</v>
      </c>
      <c r="B8160" s="1" t="s">
        <v>740</v>
      </c>
      <c r="C8160" s="1" t="s">
        <v>4856</v>
      </c>
      <c r="D8160" s="1" t="s">
        <v>35</v>
      </c>
      <c r="E8160">
        <v>8</v>
      </c>
      <c r="F8160">
        <v>28</v>
      </c>
      <c r="G8160">
        <v>176</v>
      </c>
      <c r="H8160" t="b">
        <v>0</v>
      </c>
      <c r="J8160">
        <v>0.99</v>
      </c>
      <c r="M8160">
        <v>1.06</v>
      </c>
      <c r="O8160">
        <v>0.94299999999999995</v>
      </c>
      <c r="Q8160">
        <v>1.036</v>
      </c>
      <c r="R8160">
        <v>0.94299999999999995</v>
      </c>
      <c r="S8160">
        <v>0.96599999999999997</v>
      </c>
      <c r="T8160">
        <v>1.06</v>
      </c>
      <c r="X8160">
        <v>0.96599999999999997</v>
      </c>
      <c r="Z8160">
        <v>0.85</v>
      </c>
      <c r="AA8160">
        <v>0.85</v>
      </c>
      <c r="AB8160">
        <v>0.96599999999999997</v>
      </c>
      <c r="AC8160">
        <v>0.96599999999999997</v>
      </c>
      <c r="AD8160">
        <v>0.94299999999999995</v>
      </c>
      <c r="AE8160">
        <v>0.85</v>
      </c>
      <c r="AF8160" t="s">
        <v>36</v>
      </c>
    </row>
    <row r="8161" spans="1:32" x14ac:dyDescent="0.3">
      <c r="A8161" s="1" t="s">
        <v>3743</v>
      </c>
      <c r="B8161" s="1" t="s">
        <v>740</v>
      </c>
      <c r="C8161" s="1" t="s">
        <v>376</v>
      </c>
      <c r="D8161" s="1" t="s">
        <v>35</v>
      </c>
      <c r="E8161">
        <v>8</v>
      </c>
      <c r="F8161">
        <v>112</v>
      </c>
      <c r="G8161">
        <v>224</v>
      </c>
      <c r="H8161" t="b">
        <v>1</v>
      </c>
      <c r="I8161">
        <v>2.2189999999999999</v>
      </c>
      <c r="J8161">
        <v>1.9139999999999999</v>
      </c>
      <c r="K8161">
        <v>1.98</v>
      </c>
      <c r="L8161">
        <v>1.98</v>
      </c>
      <c r="M8161">
        <v>1.98</v>
      </c>
      <c r="N8161">
        <v>1.98</v>
      </c>
      <c r="O8161">
        <v>1.847</v>
      </c>
      <c r="P8161">
        <v>1.847</v>
      </c>
      <c r="Q8161">
        <v>1.9</v>
      </c>
      <c r="R8161">
        <v>1.8660000000000001</v>
      </c>
      <c r="S8161">
        <v>1.9019999999999999</v>
      </c>
      <c r="T8161">
        <v>2.2189999999999999</v>
      </c>
      <c r="U8161">
        <v>1.98</v>
      </c>
      <c r="V8161">
        <v>1.819</v>
      </c>
      <c r="W8161">
        <v>1.9</v>
      </c>
      <c r="X8161">
        <v>2.258</v>
      </c>
      <c r="Y8161">
        <v>2.258</v>
      </c>
      <c r="Z8161">
        <v>1.8660000000000001</v>
      </c>
      <c r="AA8161">
        <v>1.58</v>
      </c>
      <c r="AB8161">
        <v>1.875</v>
      </c>
      <c r="AC8161">
        <v>1.875</v>
      </c>
      <c r="AD8161">
        <v>1.714</v>
      </c>
      <c r="AE8161">
        <v>1.58</v>
      </c>
      <c r="AF8161" t="s">
        <v>36</v>
      </c>
    </row>
    <row r="8162" spans="1:32" x14ac:dyDescent="0.3">
      <c r="A8162" s="1" t="s">
        <v>11035</v>
      </c>
      <c r="B8162" s="1" t="s">
        <v>740</v>
      </c>
      <c r="C8162" s="1" t="s">
        <v>10765</v>
      </c>
      <c r="D8162" s="1" t="s">
        <v>35</v>
      </c>
      <c r="E8162">
        <v>8</v>
      </c>
      <c r="F8162">
        <v>128</v>
      </c>
      <c r="G8162">
        <v>400</v>
      </c>
      <c r="H8162" t="b">
        <v>1</v>
      </c>
      <c r="I8162">
        <v>1.72</v>
      </c>
      <c r="J8162">
        <v>1.6</v>
      </c>
      <c r="M8162">
        <v>1.5920000000000001</v>
      </c>
      <c r="Q8162">
        <v>1.4239999999999999</v>
      </c>
      <c r="R8162">
        <v>1.512</v>
      </c>
      <c r="S8162">
        <v>1.6</v>
      </c>
      <c r="T8162">
        <v>1.6</v>
      </c>
      <c r="X8162">
        <v>1.5680000000000001</v>
      </c>
      <c r="Z8162">
        <v>1.3919999999999999</v>
      </c>
      <c r="AA8162">
        <v>1.3919999999999999</v>
      </c>
      <c r="AD8162">
        <v>1.5940000000000001</v>
      </c>
      <c r="AE8162">
        <v>1.3919999999999999</v>
      </c>
      <c r="AF8162" t="s">
        <v>36</v>
      </c>
    </row>
    <row r="8163" spans="1:32" x14ac:dyDescent="0.3">
      <c r="A8163" s="1" t="s">
        <v>10060</v>
      </c>
      <c r="B8163" s="1" t="s">
        <v>740</v>
      </c>
      <c r="C8163" s="1" t="s">
        <v>9561</v>
      </c>
      <c r="D8163" s="1" t="s">
        <v>35</v>
      </c>
      <c r="E8163">
        <v>8</v>
      </c>
      <c r="F8163">
        <v>128</v>
      </c>
      <c r="G8163">
        <v>600</v>
      </c>
      <c r="H8163" t="b">
        <v>1</v>
      </c>
      <c r="I8163">
        <v>2.17</v>
      </c>
      <c r="J8163">
        <v>1.776</v>
      </c>
      <c r="K8163">
        <v>2.0539999999999998</v>
      </c>
      <c r="M8163">
        <v>1.776</v>
      </c>
      <c r="N8163">
        <v>1.766</v>
      </c>
      <c r="O8163">
        <v>1.6479999999999999</v>
      </c>
      <c r="P8163">
        <v>1.766</v>
      </c>
      <c r="Q8163">
        <v>1.5920000000000001</v>
      </c>
      <c r="R8163">
        <v>1.6639999999999999</v>
      </c>
      <c r="S8163">
        <v>1.768</v>
      </c>
      <c r="T8163">
        <v>1.776</v>
      </c>
      <c r="U8163">
        <v>1.913</v>
      </c>
      <c r="V8163">
        <v>1.7010000000000001</v>
      </c>
      <c r="W8163">
        <v>1.9079999999999999</v>
      </c>
      <c r="X8163">
        <v>1.736</v>
      </c>
      <c r="Y8163">
        <v>1.778</v>
      </c>
      <c r="Z8163">
        <v>1.536</v>
      </c>
      <c r="AA8163">
        <v>1.536</v>
      </c>
      <c r="AB8163">
        <v>1.768</v>
      </c>
      <c r="AC8163">
        <v>1.768</v>
      </c>
      <c r="AD8163">
        <v>1.8819999999999999</v>
      </c>
      <c r="AE8163">
        <v>1.536</v>
      </c>
      <c r="AF8163" t="s">
        <v>36</v>
      </c>
    </row>
    <row r="8164" spans="1:32" x14ac:dyDescent="0.3">
      <c r="A8164" s="1" t="s">
        <v>3744</v>
      </c>
      <c r="B8164" s="1" t="s">
        <v>740</v>
      </c>
      <c r="C8164" s="1" t="s">
        <v>378</v>
      </c>
      <c r="D8164" s="1" t="s">
        <v>35</v>
      </c>
      <c r="E8164">
        <v>8</v>
      </c>
      <c r="F8164">
        <v>128</v>
      </c>
      <c r="G8164">
        <v>256</v>
      </c>
      <c r="H8164" t="b">
        <v>1</v>
      </c>
      <c r="I8164">
        <v>1.72</v>
      </c>
      <c r="J8164">
        <v>1.6639999999999999</v>
      </c>
      <c r="K8164">
        <v>1.661</v>
      </c>
      <c r="L8164">
        <v>1.661</v>
      </c>
      <c r="M8164">
        <v>1.661</v>
      </c>
      <c r="N8164">
        <v>1.661</v>
      </c>
      <c r="O8164">
        <v>1.552</v>
      </c>
      <c r="P8164">
        <v>1.552</v>
      </c>
      <c r="Q8164">
        <v>1.48</v>
      </c>
      <c r="R8164">
        <v>1.512</v>
      </c>
      <c r="S8164">
        <v>1.6639999999999999</v>
      </c>
      <c r="T8164">
        <v>1.6639999999999999</v>
      </c>
      <c r="U8164">
        <v>1.6639999999999999</v>
      </c>
      <c r="V8164">
        <v>1.536</v>
      </c>
      <c r="W8164">
        <v>1.718</v>
      </c>
      <c r="X8164">
        <v>1.6319999999999999</v>
      </c>
      <c r="Y8164">
        <v>1.6319999999999999</v>
      </c>
      <c r="Z8164">
        <v>1.3919999999999999</v>
      </c>
      <c r="AA8164">
        <v>1.448</v>
      </c>
      <c r="AB8164">
        <v>1.661</v>
      </c>
      <c r="AC8164">
        <v>1.661</v>
      </c>
      <c r="AD8164">
        <v>1.55</v>
      </c>
      <c r="AE8164">
        <v>1.3919999999999999</v>
      </c>
      <c r="AF8164" t="s">
        <v>36</v>
      </c>
    </row>
    <row r="8165" spans="1:32" x14ac:dyDescent="0.3">
      <c r="A8165" s="1" t="s">
        <v>10061</v>
      </c>
      <c r="B8165" s="1" t="s">
        <v>740</v>
      </c>
      <c r="C8165" s="1" t="s">
        <v>9570</v>
      </c>
      <c r="D8165" s="1" t="s">
        <v>35</v>
      </c>
      <c r="E8165">
        <v>8</v>
      </c>
      <c r="F8165">
        <v>128</v>
      </c>
      <c r="G8165">
        <v>0</v>
      </c>
      <c r="H8165" t="b">
        <v>1</v>
      </c>
      <c r="I8165">
        <v>1.946</v>
      </c>
      <c r="J8165">
        <v>1.6</v>
      </c>
      <c r="K8165">
        <v>1.8460000000000001</v>
      </c>
      <c r="M8165">
        <v>1.5920000000000001</v>
      </c>
      <c r="N8165">
        <v>1.694</v>
      </c>
      <c r="O8165">
        <v>1.488</v>
      </c>
      <c r="P8165">
        <v>1.488</v>
      </c>
      <c r="Q8165">
        <v>1.4239999999999999</v>
      </c>
      <c r="R8165">
        <v>1.512</v>
      </c>
      <c r="S8165">
        <v>1.6</v>
      </c>
      <c r="T8165">
        <v>1.6</v>
      </c>
      <c r="U8165">
        <v>1.722</v>
      </c>
      <c r="V8165">
        <v>1.536</v>
      </c>
      <c r="W8165">
        <v>1.718</v>
      </c>
      <c r="X8165">
        <v>1.5680000000000001</v>
      </c>
      <c r="Y8165">
        <v>1.6040000000000001</v>
      </c>
      <c r="Z8165">
        <v>1.3919999999999999</v>
      </c>
      <c r="AA8165">
        <v>1.3919999999999999</v>
      </c>
      <c r="AB8165">
        <v>1.5920000000000001</v>
      </c>
      <c r="AC8165">
        <v>1.5920000000000001</v>
      </c>
      <c r="AD8165">
        <v>1.5940000000000001</v>
      </c>
      <c r="AE8165">
        <v>1.3919999999999999</v>
      </c>
      <c r="AF8165" t="s">
        <v>36</v>
      </c>
    </row>
    <row r="8166" spans="1:32" x14ac:dyDescent="0.3">
      <c r="A8166" s="1" t="s">
        <v>11036</v>
      </c>
      <c r="B8166" s="1" t="s">
        <v>740</v>
      </c>
      <c r="C8166" s="1" t="s">
        <v>10766</v>
      </c>
      <c r="D8166" s="1" t="s">
        <v>35</v>
      </c>
      <c r="E8166">
        <v>8</v>
      </c>
      <c r="F8166">
        <v>256</v>
      </c>
      <c r="G8166">
        <v>800</v>
      </c>
      <c r="H8166" t="b">
        <v>1</v>
      </c>
      <c r="I8166">
        <v>3.056</v>
      </c>
      <c r="J8166">
        <v>2.8159999999999998</v>
      </c>
      <c r="M8166">
        <v>2.8</v>
      </c>
      <c r="Q8166">
        <v>2.464</v>
      </c>
      <c r="R8166">
        <v>2.64</v>
      </c>
      <c r="S8166">
        <v>2.8159999999999998</v>
      </c>
      <c r="T8166">
        <v>2.8159999999999998</v>
      </c>
      <c r="X8166">
        <v>2.7519999999999998</v>
      </c>
      <c r="Z8166">
        <v>2.4</v>
      </c>
      <c r="AA8166">
        <v>2.4</v>
      </c>
      <c r="AD8166">
        <v>2.8029999999999999</v>
      </c>
      <c r="AE8166">
        <v>2.4</v>
      </c>
      <c r="AF8166" t="s">
        <v>36</v>
      </c>
    </row>
    <row r="8167" spans="1:32" x14ac:dyDescent="0.3">
      <c r="A8167" s="1" t="s">
        <v>10062</v>
      </c>
      <c r="B8167" s="1" t="s">
        <v>740</v>
      </c>
      <c r="C8167" s="1" t="s">
        <v>9562</v>
      </c>
      <c r="D8167" s="1" t="s">
        <v>35</v>
      </c>
      <c r="E8167">
        <v>8</v>
      </c>
      <c r="F8167">
        <v>256</v>
      </c>
      <c r="G8167">
        <v>1200</v>
      </c>
      <c r="H8167" t="b">
        <v>1</v>
      </c>
      <c r="I8167">
        <v>3.9550000000000001</v>
      </c>
      <c r="J8167">
        <v>3.1680000000000001</v>
      </c>
      <c r="K8167">
        <v>3.7250000000000001</v>
      </c>
      <c r="M8167">
        <v>3.1680000000000001</v>
      </c>
      <c r="N8167">
        <v>3.149</v>
      </c>
      <c r="O8167">
        <v>2.9119999999999999</v>
      </c>
      <c r="P8167">
        <v>3.149</v>
      </c>
      <c r="Q8167">
        <v>2.8</v>
      </c>
      <c r="R8167">
        <v>2.944</v>
      </c>
      <c r="S8167">
        <v>3.1520000000000001</v>
      </c>
      <c r="T8167">
        <v>3.1680000000000001</v>
      </c>
      <c r="U8167">
        <v>3.4409999999999998</v>
      </c>
      <c r="V8167">
        <v>3.0169999999999999</v>
      </c>
      <c r="W8167">
        <v>3.4319999999999999</v>
      </c>
      <c r="X8167">
        <v>3.0880000000000001</v>
      </c>
      <c r="Y8167">
        <v>3.1720000000000002</v>
      </c>
      <c r="Z8167">
        <v>2.6880000000000002</v>
      </c>
      <c r="AA8167">
        <v>2.6880000000000002</v>
      </c>
      <c r="AB8167">
        <v>3.1520000000000001</v>
      </c>
      <c r="AC8167">
        <v>3.1520000000000001</v>
      </c>
      <c r="AD8167">
        <v>3.379</v>
      </c>
      <c r="AE8167">
        <v>2.6880000000000002</v>
      </c>
      <c r="AF8167" t="s">
        <v>36</v>
      </c>
    </row>
    <row r="8168" spans="1:32" x14ac:dyDescent="0.3">
      <c r="A8168" s="1" t="s">
        <v>3745</v>
      </c>
      <c r="B8168" s="1" t="s">
        <v>740</v>
      </c>
      <c r="C8168" s="1" t="s">
        <v>380</v>
      </c>
      <c r="D8168" s="1" t="s">
        <v>35</v>
      </c>
      <c r="E8168">
        <v>8</v>
      </c>
      <c r="F8168">
        <v>256</v>
      </c>
      <c r="G8168">
        <v>512</v>
      </c>
      <c r="H8168" t="b">
        <v>1</v>
      </c>
      <c r="I8168">
        <v>3.056</v>
      </c>
      <c r="J8168">
        <v>2.944</v>
      </c>
      <c r="K8168">
        <v>2.9380000000000002</v>
      </c>
      <c r="L8168">
        <v>2.9380000000000002</v>
      </c>
      <c r="M8168">
        <v>2.9380000000000002</v>
      </c>
      <c r="N8168">
        <v>2.9380000000000002</v>
      </c>
      <c r="O8168">
        <v>2.72</v>
      </c>
      <c r="P8168">
        <v>2.72</v>
      </c>
      <c r="Q8168">
        <v>2.5760000000000001</v>
      </c>
      <c r="R8168">
        <v>2.64</v>
      </c>
      <c r="S8168">
        <v>2.944</v>
      </c>
      <c r="T8168">
        <v>2.944</v>
      </c>
      <c r="U8168">
        <v>2.944</v>
      </c>
      <c r="V8168">
        <v>2.6880000000000002</v>
      </c>
      <c r="W8168">
        <v>3.0510000000000002</v>
      </c>
      <c r="X8168">
        <v>2.88</v>
      </c>
      <c r="Y8168">
        <v>2.88</v>
      </c>
      <c r="Z8168">
        <v>2.4</v>
      </c>
      <c r="AA8168">
        <v>2.512</v>
      </c>
      <c r="AB8168">
        <v>2.9380000000000002</v>
      </c>
      <c r="AC8168">
        <v>2.9380000000000002</v>
      </c>
      <c r="AD8168">
        <v>2.7170000000000001</v>
      </c>
      <c r="AE8168">
        <v>2.4</v>
      </c>
      <c r="AF8168" t="s">
        <v>36</v>
      </c>
    </row>
    <row r="8169" spans="1:32" x14ac:dyDescent="0.3">
      <c r="A8169" s="1" t="s">
        <v>10063</v>
      </c>
      <c r="B8169" s="1" t="s">
        <v>740</v>
      </c>
      <c r="C8169" s="1" t="s">
        <v>9571</v>
      </c>
      <c r="D8169" s="1" t="s">
        <v>35</v>
      </c>
      <c r="E8169">
        <v>8</v>
      </c>
      <c r="F8169">
        <v>256</v>
      </c>
      <c r="G8169">
        <v>0</v>
      </c>
      <c r="H8169" t="b">
        <v>1</v>
      </c>
      <c r="I8169">
        <v>3.5089999999999999</v>
      </c>
      <c r="J8169">
        <v>2.8159999999999998</v>
      </c>
      <c r="K8169">
        <v>3.3069999999999999</v>
      </c>
      <c r="M8169">
        <v>2.8</v>
      </c>
      <c r="N8169">
        <v>3.0049999999999999</v>
      </c>
      <c r="O8169">
        <v>2.5920000000000001</v>
      </c>
      <c r="P8169">
        <v>2.5920000000000001</v>
      </c>
      <c r="Q8169">
        <v>2.464</v>
      </c>
      <c r="R8169">
        <v>2.64</v>
      </c>
      <c r="S8169">
        <v>2.8159999999999998</v>
      </c>
      <c r="T8169">
        <v>2.8159999999999998</v>
      </c>
      <c r="U8169">
        <v>3.0590000000000002</v>
      </c>
      <c r="V8169">
        <v>2.6880000000000002</v>
      </c>
      <c r="W8169">
        <v>3.0510000000000002</v>
      </c>
      <c r="X8169">
        <v>2.7519999999999998</v>
      </c>
      <c r="Y8169">
        <v>2.823</v>
      </c>
      <c r="Z8169">
        <v>2.4</v>
      </c>
      <c r="AA8169">
        <v>2.4</v>
      </c>
      <c r="AB8169">
        <v>2.8</v>
      </c>
      <c r="AC8169">
        <v>2.8</v>
      </c>
      <c r="AD8169">
        <v>2.8029999999999999</v>
      </c>
      <c r="AE8169">
        <v>2.4</v>
      </c>
      <c r="AF8169" t="s">
        <v>36</v>
      </c>
    </row>
    <row r="8170" spans="1:32" x14ac:dyDescent="0.3">
      <c r="A8170" s="1" t="s">
        <v>3746</v>
      </c>
      <c r="B8170" s="1" t="s">
        <v>740</v>
      </c>
      <c r="C8170" s="1" t="s">
        <v>382</v>
      </c>
      <c r="D8170" s="1" t="s">
        <v>35</v>
      </c>
      <c r="E8170">
        <v>8</v>
      </c>
      <c r="F8170">
        <v>224</v>
      </c>
      <c r="G8170">
        <v>3072</v>
      </c>
      <c r="H8170" t="b">
        <v>0</v>
      </c>
      <c r="J8170">
        <v>5.6639999999999997</v>
      </c>
      <c r="M8170">
        <v>5.4880000000000004</v>
      </c>
      <c r="O8170">
        <v>4.2560000000000002</v>
      </c>
      <c r="P8170">
        <v>4.2560000000000002</v>
      </c>
      <c r="S8170">
        <v>5.984</v>
      </c>
      <c r="T8170">
        <v>4.9859999999999998</v>
      </c>
      <c r="X8170">
        <v>3.8980000000000001</v>
      </c>
      <c r="AA8170">
        <v>4.7839999999999998</v>
      </c>
      <c r="AB8170">
        <v>5.8840000000000003</v>
      </c>
      <c r="AC8170">
        <v>4.7839999999999998</v>
      </c>
      <c r="AE8170">
        <v>4.306</v>
      </c>
      <c r="AF8170" t="s">
        <v>36</v>
      </c>
    </row>
    <row r="8171" spans="1:32" x14ac:dyDescent="0.3">
      <c r="A8171" s="1" t="s">
        <v>3747</v>
      </c>
      <c r="B8171" s="1" t="s">
        <v>740</v>
      </c>
      <c r="C8171" s="1" t="s">
        <v>384</v>
      </c>
      <c r="D8171" s="1" t="s">
        <v>35</v>
      </c>
      <c r="E8171">
        <v>8</v>
      </c>
      <c r="F8171">
        <v>448</v>
      </c>
      <c r="G8171">
        <v>6144</v>
      </c>
      <c r="H8171" t="b">
        <v>0</v>
      </c>
      <c r="J8171">
        <v>9.7739999999999991</v>
      </c>
      <c r="M8171">
        <v>10.592000000000001</v>
      </c>
      <c r="O8171">
        <v>8.1280000000000001</v>
      </c>
      <c r="P8171">
        <v>8.1280000000000001</v>
      </c>
      <c r="S8171">
        <v>10.374000000000001</v>
      </c>
      <c r="T8171">
        <v>9.5890000000000004</v>
      </c>
      <c r="X8171">
        <v>7.4109999999999996</v>
      </c>
      <c r="AA8171">
        <v>8.2040000000000006</v>
      </c>
      <c r="AB8171">
        <v>10.159000000000001</v>
      </c>
      <c r="AC8171">
        <v>9.1839999999999993</v>
      </c>
      <c r="AE8171">
        <v>8.2040000000000006</v>
      </c>
      <c r="AF8171" t="s">
        <v>36</v>
      </c>
    </row>
    <row r="8172" spans="1:32" x14ac:dyDescent="0.3">
      <c r="A8172" s="1" t="s">
        <v>8759</v>
      </c>
      <c r="B8172" s="1" t="s">
        <v>740</v>
      </c>
      <c r="C8172" s="1" t="s">
        <v>4862</v>
      </c>
      <c r="D8172" s="1" t="s">
        <v>35</v>
      </c>
      <c r="E8172">
        <v>8</v>
      </c>
      <c r="F8172">
        <v>438</v>
      </c>
      <c r="G8172">
        <v>256</v>
      </c>
      <c r="H8172" t="b">
        <v>1</v>
      </c>
      <c r="I8172">
        <v>5.953875</v>
      </c>
      <c r="J8172">
        <v>4.8399000000000001</v>
      </c>
      <c r="K8172">
        <v>4.8399000000000001</v>
      </c>
      <c r="L8172">
        <v>4.8399000000000001</v>
      </c>
      <c r="M8172">
        <v>4.8399000000000001</v>
      </c>
      <c r="N8172">
        <v>4.8399000000000001</v>
      </c>
      <c r="O8172">
        <v>3.7643</v>
      </c>
      <c r="P8172">
        <v>3.7643</v>
      </c>
      <c r="Q8172">
        <v>3.5550000000000002</v>
      </c>
      <c r="R8172">
        <v>4.0716000000000001</v>
      </c>
      <c r="S8172">
        <v>4.6862000000000004</v>
      </c>
      <c r="T8172">
        <v>4.8399000000000001</v>
      </c>
      <c r="U8172">
        <v>4.8399000000000001</v>
      </c>
      <c r="V8172">
        <v>4.84</v>
      </c>
      <c r="W8172">
        <v>4.9939999999999998</v>
      </c>
      <c r="X8172">
        <v>4.2560000000000002</v>
      </c>
      <c r="Y8172">
        <v>4.2560000000000002</v>
      </c>
      <c r="Z8172">
        <v>3.4569999999999999</v>
      </c>
      <c r="AA8172">
        <v>3.4569999999999999</v>
      </c>
      <c r="AB8172">
        <v>4.0716000000000001</v>
      </c>
      <c r="AC8172">
        <v>4.0716000000000001</v>
      </c>
      <c r="AD8172">
        <v>4.0720000000000001</v>
      </c>
      <c r="AE8172">
        <v>3.4569999999999999</v>
      </c>
      <c r="AF8172" t="s">
        <v>36</v>
      </c>
    </row>
    <row r="8173" spans="1:32" x14ac:dyDescent="0.3">
      <c r="A8173" s="1" t="s">
        <v>8760</v>
      </c>
      <c r="B8173" s="1" t="s">
        <v>740</v>
      </c>
      <c r="C8173" s="1" t="s">
        <v>4863</v>
      </c>
      <c r="D8173" s="1" t="s">
        <v>35</v>
      </c>
      <c r="E8173">
        <v>8</v>
      </c>
      <c r="F8173">
        <v>875</v>
      </c>
      <c r="G8173">
        <v>1024</v>
      </c>
      <c r="H8173" t="b">
        <v>1</v>
      </c>
      <c r="I8173">
        <v>11.523624999999999</v>
      </c>
      <c r="J8173">
        <v>9.2957000000000001</v>
      </c>
      <c r="K8173">
        <v>9.2957000000000001</v>
      </c>
      <c r="L8173">
        <v>9.2957000000000001</v>
      </c>
      <c r="M8173">
        <v>9.2957000000000001</v>
      </c>
      <c r="N8173">
        <v>9.2957000000000001</v>
      </c>
      <c r="O8173">
        <v>7.1445999999999996</v>
      </c>
      <c r="P8173">
        <v>7.1445999999999996</v>
      </c>
      <c r="Q8173">
        <v>6.7249999999999996</v>
      </c>
      <c r="R8173">
        <v>7.7591999999999999</v>
      </c>
      <c r="S8173">
        <v>8.9884000000000004</v>
      </c>
      <c r="T8173">
        <v>9.2957000000000001</v>
      </c>
      <c r="U8173">
        <v>9.2957000000000001</v>
      </c>
      <c r="V8173">
        <v>9.2959999999999994</v>
      </c>
      <c r="W8173">
        <v>9.6951999999999998</v>
      </c>
      <c r="X8173">
        <v>8.1280000000000001</v>
      </c>
      <c r="Y8173">
        <v>8.1280000000000001</v>
      </c>
      <c r="Z8173">
        <v>6.53</v>
      </c>
      <c r="AA8173">
        <v>6.53</v>
      </c>
      <c r="AB8173">
        <v>7.7590000000000003</v>
      </c>
      <c r="AC8173">
        <v>7.7590000000000003</v>
      </c>
      <c r="AD8173">
        <v>7.7590000000000003</v>
      </c>
      <c r="AE8173">
        <v>6.53</v>
      </c>
      <c r="AF8173" t="s">
        <v>36</v>
      </c>
    </row>
    <row r="8174" spans="1:32" x14ac:dyDescent="0.3">
      <c r="A8174" s="1" t="s">
        <v>8761</v>
      </c>
      <c r="B8174" s="1" t="s">
        <v>740</v>
      </c>
      <c r="C8174" s="1" t="s">
        <v>4714</v>
      </c>
      <c r="D8174" s="1" t="s">
        <v>35</v>
      </c>
      <c r="E8174">
        <v>96</v>
      </c>
      <c r="F8174">
        <v>384</v>
      </c>
      <c r="G8174">
        <v>768</v>
      </c>
      <c r="H8174" t="b">
        <v>1</v>
      </c>
      <c r="I8174">
        <v>7.4240000000000004</v>
      </c>
      <c r="J8174">
        <v>6.8479999999999999</v>
      </c>
      <c r="M8174">
        <v>6.8479999999999999</v>
      </c>
      <c r="Q8174">
        <v>4.0502000000000002</v>
      </c>
      <c r="R8174">
        <v>6.2240000000000002</v>
      </c>
      <c r="S8174">
        <v>6.6079999999999997</v>
      </c>
      <c r="T8174">
        <v>7.04</v>
      </c>
      <c r="X8174">
        <v>6.4160000000000004</v>
      </c>
      <c r="Z8174">
        <v>5.6959999999999997</v>
      </c>
      <c r="AA8174">
        <v>5.6959999999999997</v>
      </c>
      <c r="AD8174">
        <v>6.6180000000000003</v>
      </c>
      <c r="AE8174">
        <v>5.6959999999999997</v>
      </c>
      <c r="AF8174" t="s">
        <v>36</v>
      </c>
    </row>
    <row r="8175" spans="1:32" x14ac:dyDescent="0.3">
      <c r="A8175" s="1" t="s">
        <v>8762</v>
      </c>
      <c r="B8175" s="1" t="s">
        <v>740</v>
      </c>
      <c r="C8175" s="1" t="s">
        <v>4705</v>
      </c>
      <c r="D8175" s="1" t="s">
        <v>35</v>
      </c>
      <c r="E8175">
        <v>96</v>
      </c>
      <c r="F8175">
        <v>384</v>
      </c>
      <c r="G8175">
        <v>2400</v>
      </c>
      <c r="H8175" t="b">
        <v>1</v>
      </c>
      <c r="I8175">
        <v>7.4240000000000004</v>
      </c>
      <c r="J8175">
        <v>6.8479999999999999</v>
      </c>
      <c r="M8175">
        <v>6.8479999999999999</v>
      </c>
      <c r="Q8175">
        <v>4.0502000000000002</v>
      </c>
      <c r="R8175">
        <v>6.2240000000000002</v>
      </c>
      <c r="S8175">
        <v>6.6079999999999997</v>
      </c>
      <c r="T8175">
        <v>7.04</v>
      </c>
      <c r="X8175">
        <v>6.4160000000000004</v>
      </c>
      <c r="Z8175">
        <v>5.6959999999999997</v>
      </c>
      <c r="AA8175">
        <v>5.6959999999999997</v>
      </c>
      <c r="AD8175">
        <v>6.6180000000000003</v>
      </c>
      <c r="AE8175">
        <v>5.6959999999999997</v>
      </c>
      <c r="AF8175" t="s">
        <v>36</v>
      </c>
    </row>
    <row r="8176" spans="1:32" x14ac:dyDescent="0.3">
      <c r="A8176" s="1" t="s">
        <v>8763</v>
      </c>
      <c r="B8176" s="1" t="s">
        <v>740</v>
      </c>
      <c r="C8176" s="1" t="s">
        <v>4775</v>
      </c>
      <c r="D8176" s="1" t="s">
        <v>35</v>
      </c>
      <c r="E8176">
        <v>96</v>
      </c>
      <c r="F8176">
        <v>672</v>
      </c>
      <c r="G8176">
        <v>1344</v>
      </c>
      <c r="H8176" t="b">
        <v>1</v>
      </c>
      <c r="I8176">
        <v>9.1039999999999992</v>
      </c>
      <c r="J8176">
        <v>8.3840000000000003</v>
      </c>
      <c r="M8176">
        <v>8.3360000000000003</v>
      </c>
      <c r="Q8176">
        <v>4.9013</v>
      </c>
      <c r="R8176">
        <v>7.8559999999999999</v>
      </c>
      <c r="S8176">
        <v>8.3840000000000003</v>
      </c>
      <c r="T8176">
        <v>8.3840000000000003</v>
      </c>
      <c r="X8176">
        <v>8.1920000000000002</v>
      </c>
      <c r="Z8176">
        <v>7.1360000000000001</v>
      </c>
      <c r="AA8176">
        <v>7.1360000000000001</v>
      </c>
      <c r="AD8176">
        <v>8.3460000000000001</v>
      </c>
      <c r="AE8176">
        <v>7.1360000000000001</v>
      </c>
      <c r="AF8176" t="s">
        <v>36</v>
      </c>
    </row>
    <row r="8177" spans="1:32" x14ac:dyDescent="0.3">
      <c r="A8177" s="1" t="s">
        <v>8764</v>
      </c>
      <c r="B8177" s="1" t="s">
        <v>740</v>
      </c>
      <c r="C8177" s="1" t="s">
        <v>4765</v>
      </c>
      <c r="D8177" s="1" t="s">
        <v>35</v>
      </c>
      <c r="E8177">
        <v>96</v>
      </c>
      <c r="F8177">
        <v>672</v>
      </c>
      <c r="G8177">
        <v>2400</v>
      </c>
      <c r="H8177" t="b">
        <v>1</v>
      </c>
      <c r="I8177">
        <v>9.1039999999999992</v>
      </c>
      <c r="J8177">
        <v>8.3840000000000003</v>
      </c>
      <c r="M8177">
        <v>8.3360000000000003</v>
      </c>
      <c r="Q8177">
        <v>4.9013</v>
      </c>
      <c r="R8177">
        <v>7.8559999999999999</v>
      </c>
      <c r="S8177">
        <v>8.3840000000000003</v>
      </c>
      <c r="T8177">
        <v>8.3840000000000003</v>
      </c>
      <c r="X8177">
        <v>8.1920000000000002</v>
      </c>
      <c r="Z8177">
        <v>7.1360000000000001</v>
      </c>
      <c r="AA8177">
        <v>7.1360000000000001</v>
      </c>
      <c r="AD8177">
        <v>8.3460000000000001</v>
      </c>
      <c r="AE8177">
        <v>7.1360000000000001</v>
      </c>
      <c r="AF8177" t="s">
        <v>36</v>
      </c>
    </row>
    <row r="8178" spans="1:32" x14ac:dyDescent="0.3">
      <c r="A8178" s="1" t="s">
        <v>11037</v>
      </c>
      <c r="B8178" s="1" t="s">
        <v>740</v>
      </c>
      <c r="C8178" s="1" t="s">
        <v>10772</v>
      </c>
      <c r="D8178" s="1" t="s">
        <v>35</v>
      </c>
      <c r="E8178">
        <v>96</v>
      </c>
      <c r="F8178">
        <v>900</v>
      </c>
      <c r="G8178">
        <v>6500</v>
      </c>
      <c r="H8178" t="b">
        <v>0</v>
      </c>
      <c r="Z8178">
        <v>28.288</v>
      </c>
      <c r="AD8178">
        <v>33.728000000000002</v>
      </c>
      <c r="AF8178" t="s">
        <v>36</v>
      </c>
    </row>
    <row r="8179" spans="1:32" x14ac:dyDescent="0.3">
      <c r="A8179" s="1" t="s">
        <v>8765</v>
      </c>
      <c r="B8179" s="1" t="s">
        <v>33</v>
      </c>
      <c r="C8179" s="1" t="s">
        <v>4821</v>
      </c>
      <c r="D8179" s="1" t="s">
        <v>35</v>
      </c>
      <c r="E8179">
        <v>120</v>
      </c>
      <c r="F8179">
        <v>480</v>
      </c>
      <c r="G8179">
        <v>900</v>
      </c>
      <c r="H8179" t="b">
        <v>0</v>
      </c>
      <c r="S8179">
        <v>22.2</v>
      </c>
      <c r="T8179">
        <v>22.74</v>
      </c>
      <c r="X8179">
        <v>22.02</v>
      </c>
      <c r="Z8179">
        <v>21.12</v>
      </c>
      <c r="AD8179">
        <v>21.48</v>
      </c>
      <c r="AE8179">
        <v>21.12</v>
      </c>
      <c r="AF8179" t="s">
        <v>36</v>
      </c>
    </row>
    <row r="8180" spans="1:32" x14ac:dyDescent="0.3">
      <c r="A8180" s="1" t="s">
        <v>3748</v>
      </c>
      <c r="B8180" s="1" t="s">
        <v>33</v>
      </c>
      <c r="C8180" s="1" t="s">
        <v>34</v>
      </c>
      <c r="D8180" s="1" t="s">
        <v>35</v>
      </c>
      <c r="E8180">
        <v>128</v>
      </c>
      <c r="F8180">
        <v>3892</v>
      </c>
      <c r="G8180">
        <v>4096</v>
      </c>
      <c r="H8180" t="b">
        <v>1</v>
      </c>
      <c r="I8180">
        <v>61.258000000000003</v>
      </c>
      <c r="J8180">
        <v>60.625999999999998</v>
      </c>
      <c r="K8180">
        <v>60.622</v>
      </c>
      <c r="L8180">
        <v>60.622</v>
      </c>
      <c r="M8180">
        <v>60.622</v>
      </c>
      <c r="N8180">
        <v>60.625999999999998</v>
      </c>
      <c r="O8180">
        <v>52.195399999999999</v>
      </c>
      <c r="P8180">
        <v>52.195399999999999</v>
      </c>
      <c r="Q8180">
        <v>46.223999999999997</v>
      </c>
      <c r="R8180">
        <v>53.95</v>
      </c>
      <c r="S8180">
        <v>59.289200000000001</v>
      </c>
      <c r="T8180">
        <v>60.627000000000002</v>
      </c>
      <c r="U8180">
        <v>60.627000000000002</v>
      </c>
      <c r="V8180">
        <v>57.386000000000003</v>
      </c>
      <c r="W8180">
        <v>62.277000000000001</v>
      </c>
      <c r="X8180">
        <v>55.552900000000001</v>
      </c>
      <c r="Y8180">
        <v>55.552900000000001</v>
      </c>
      <c r="Z8180">
        <v>48.613999999999997</v>
      </c>
      <c r="AA8180">
        <v>48.613999999999997</v>
      </c>
      <c r="AB8180">
        <v>53.95</v>
      </c>
      <c r="AC8180">
        <v>53.95</v>
      </c>
      <c r="AD8180">
        <v>50.713999999999999</v>
      </c>
      <c r="AE8180">
        <v>48.613999999999997</v>
      </c>
      <c r="AF8180" t="s">
        <v>36</v>
      </c>
    </row>
    <row r="8181" spans="1:32" x14ac:dyDescent="0.3">
      <c r="A8181" s="1" t="s">
        <v>3749</v>
      </c>
      <c r="B8181" s="1" t="s">
        <v>33</v>
      </c>
      <c r="C8181" s="1" t="s">
        <v>38</v>
      </c>
      <c r="D8181" s="1" t="s">
        <v>35</v>
      </c>
      <c r="E8181">
        <v>128</v>
      </c>
      <c r="F8181">
        <v>3892</v>
      </c>
      <c r="G8181">
        <v>14336</v>
      </c>
      <c r="H8181" t="b">
        <v>1</v>
      </c>
      <c r="I8181">
        <v>61.258000000000003</v>
      </c>
      <c r="J8181">
        <v>60.625999999999998</v>
      </c>
      <c r="K8181">
        <v>60.622</v>
      </c>
      <c r="L8181">
        <v>60.622</v>
      </c>
      <c r="M8181">
        <v>60.622</v>
      </c>
      <c r="N8181">
        <v>60.625999999999998</v>
      </c>
      <c r="O8181">
        <v>52.195399999999999</v>
      </c>
      <c r="P8181">
        <v>52.195399999999999</v>
      </c>
      <c r="Q8181">
        <v>46.223999999999997</v>
      </c>
      <c r="R8181">
        <v>53.95</v>
      </c>
      <c r="S8181">
        <v>59.289200000000001</v>
      </c>
      <c r="T8181">
        <v>60.627000000000002</v>
      </c>
      <c r="U8181">
        <v>60.627000000000002</v>
      </c>
      <c r="V8181">
        <v>57.386000000000003</v>
      </c>
      <c r="W8181">
        <v>62.277000000000001</v>
      </c>
      <c r="X8181">
        <v>55.552900000000001</v>
      </c>
      <c r="Y8181">
        <v>55.552900000000001</v>
      </c>
      <c r="Z8181">
        <v>48.613999999999997</v>
      </c>
      <c r="AA8181">
        <v>48.613999999999997</v>
      </c>
      <c r="AB8181">
        <v>53.95</v>
      </c>
      <c r="AC8181">
        <v>53.95</v>
      </c>
      <c r="AD8181">
        <v>50.713999999999999</v>
      </c>
      <c r="AE8181">
        <v>48.613999999999997</v>
      </c>
      <c r="AF8181" t="s">
        <v>36</v>
      </c>
    </row>
    <row r="8182" spans="1:32" x14ac:dyDescent="0.3">
      <c r="A8182" s="1" t="s">
        <v>3750</v>
      </c>
      <c r="B8182" s="1" t="s">
        <v>33</v>
      </c>
      <c r="C8182" s="1" t="s">
        <v>40</v>
      </c>
      <c r="D8182" s="1" t="s">
        <v>35</v>
      </c>
      <c r="E8182">
        <v>128</v>
      </c>
      <c r="F8182">
        <v>2048</v>
      </c>
      <c r="G8182">
        <v>4096</v>
      </c>
      <c r="H8182" t="b">
        <v>1</v>
      </c>
      <c r="I8182">
        <v>39.968000000000004</v>
      </c>
      <c r="J8182">
        <v>38.03</v>
      </c>
      <c r="K8182">
        <v>38.029000000000003</v>
      </c>
      <c r="L8182">
        <v>38.029000000000003</v>
      </c>
      <c r="M8182">
        <v>38.029000000000003</v>
      </c>
      <c r="N8182">
        <v>38.029000000000003</v>
      </c>
      <c r="O8182">
        <v>33.948599999999999</v>
      </c>
      <c r="P8182">
        <v>33.948599999999999</v>
      </c>
      <c r="Q8182">
        <v>32.450000000000003</v>
      </c>
      <c r="R8182">
        <v>34.694000000000003</v>
      </c>
      <c r="S8182">
        <v>37.362000000000002</v>
      </c>
      <c r="T8182">
        <v>38.03</v>
      </c>
      <c r="U8182">
        <v>38.03</v>
      </c>
      <c r="V8182">
        <v>38.027999999999999</v>
      </c>
      <c r="W8182">
        <v>38.899000000000001</v>
      </c>
      <c r="X8182">
        <v>35.494</v>
      </c>
      <c r="Y8182">
        <v>35.494</v>
      </c>
      <c r="Z8182">
        <v>32.026000000000003</v>
      </c>
      <c r="AA8182">
        <v>32.026000000000003</v>
      </c>
      <c r="AB8182">
        <v>34.694000000000003</v>
      </c>
      <c r="AC8182">
        <v>34.694000000000003</v>
      </c>
      <c r="AD8182">
        <v>34.694000000000003</v>
      </c>
      <c r="AE8182">
        <v>32.026000000000003</v>
      </c>
      <c r="AF8182" t="s">
        <v>36</v>
      </c>
    </row>
    <row r="8183" spans="1:32" x14ac:dyDescent="0.3">
      <c r="A8183" s="1" t="s">
        <v>3751</v>
      </c>
      <c r="B8183" s="1" t="s">
        <v>33</v>
      </c>
      <c r="C8183" s="1" t="s">
        <v>42</v>
      </c>
      <c r="D8183" s="1" t="s">
        <v>35</v>
      </c>
      <c r="E8183">
        <v>128</v>
      </c>
      <c r="F8183">
        <v>2048</v>
      </c>
      <c r="G8183">
        <v>14336</v>
      </c>
      <c r="H8183" t="b">
        <v>1</v>
      </c>
      <c r="I8183">
        <v>39.968000000000004</v>
      </c>
      <c r="J8183">
        <v>38.03</v>
      </c>
      <c r="K8183">
        <v>38.029000000000003</v>
      </c>
      <c r="L8183">
        <v>38.029000000000003</v>
      </c>
      <c r="M8183">
        <v>38.029000000000003</v>
      </c>
      <c r="N8183">
        <v>38.029000000000003</v>
      </c>
      <c r="O8183">
        <v>33.948599999999999</v>
      </c>
      <c r="P8183">
        <v>33.948599999999999</v>
      </c>
      <c r="Q8183">
        <v>32.450000000000003</v>
      </c>
      <c r="R8183">
        <v>34.694000000000003</v>
      </c>
      <c r="S8183">
        <v>37.362000000000002</v>
      </c>
      <c r="T8183">
        <v>38.03</v>
      </c>
      <c r="U8183">
        <v>38.03</v>
      </c>
      <c r="V8183">
        <v>38.027999999999999</v>
      </c>
      <c r="W8183">
        <v>38.899000000000001</v>
      </c>
      <c r="X8183">
        <v>35.494</v>
      </c>
      <c r="Y8183">
        <v>35.494</v>
      </c>
      <c r="Z8183">
        <v>32.026000000000003</v>
      </c>
      <c r="AA8183">
        <v>32.026000000000003</v>
      </c>
      <c r="AB8183">
        <v>34.694000000000003</v>
      </c>
      <c r="AC8183">
        <v>34.694000000000003</v>
      </c>
      <c r="AD8183">
        <v>34.694000000000003</v>
      </c>
      <c r="AE8183">
        <v>32.026000000000003</v>
      </c>
      <c r="AF8183" t="s">
        <v>36</v>
      </c>
    </row>
    <row r="8184" spans="1:32" x14ac:dyDescent="0.3">
      <c r="A8184" s="1" t="s">
        <v>8766</v>
      </c>
      <c r="B8184" s="1" t="s">
        <v>33</v>
      </c>
      <c r="C8184" s="1" t="s">
        <v>4694</v>
      </c>
      <c r="D8184" s="1" t="s">
        <v>35</v>
      </c>
      <c r="E8184">
        <v>12</v>
      </c>
      <c r="F8184">
        <v>48</v>
      </c>
      <c r="G8184">
        <v>96</v>
      </c>
      <c r="H8184" t="b">
        <v>1</v>
      </c>
      <c r="I8184">
        <v>1.9490000000000001</v>
      </c>
      <c r="J8184">
        <v>1.8819999999999999</v>
      </c>
      <c r="K8184">
        <v>1.8819999999999999</v>
      </c>
      <c r="L8184">
        <v>1.8819999999999999</v>
      </c>
      <c r="M8184">
        <v>1.8819999999999999</v>
      </c>
      <c r="N8184">
        <v>1.8819999999999999</v>
      </c>
      <c r="O8184">
        <v>1.804</v>
      </c>
      <c r="P8184">
        <v>1.8069999999999999</v>
      </c>
      <c r="Q8184">
        <v>1.786</v>
      </c>
      <c r="R8184">
        <v>1.794</v>
      </c>
      <c r="S8184">
        <v>1.8240000000000001</v>
      </c>
      <c r="T8184">
        <v>1.901</v>
      </c>
      <c r="U8184">
        <v>1.9670000000000001</v>
      </c>
      <c r="V8184">
        <v>1.87</v>
      </c>
      <c r="W8184">
        <v>1.954</v>
      </c>
      <c r="X8184">
        <v>1.8140000000000001</v>
      </c>
      <c r="Y8184">
        <v>1.8120000000000001</v>
      </c>
      <c r="Z8184">
        <v>1.7470000000000001</v>
      </c>
      <c r="AA8184">
        <v>1.7470000000000001</v>
      </c>
      <c r="AB8184">
        <v>1.833</v>
      </c>
      <c r="AC8184">
        <v>1.833</v>
      </c>
      <c r="AD8184">
        <v>1.847</v>
      </c>
      <c r="AE8184">
        <v>1.7470000000000001</v>
      </c>
      <c r="AF8184" t="s">
        <v>36</v>
      </c>
    </row>
    <row r="8185" spans="1:32" x14ac:dyDescent="0.3">
      <c r="A8185" s="1" t="s">
        <v>8767</v>
      </c>
      <c r="B8185" s="1" t="s">
        <v>33</v>
      </c>
      <c r="C8185" s="1" t="s">
        <v>4831</v>
      </c>
      <c r="D8185" s="1" t="s">
        <v>35</v>
      </c>
      <c r="E8185">
        <v>12</v>
      </c>
      <c r="F8185">
        <v>112</v>
      </c>
      <c r="G8185">
        <v>680</v>
      </c>
      <c r="H8185" t="b">
        <v>0</v>
      </c>
      <c r="J8185">
        <v>2.9140000000000001</v>
      </c>
      <c r="M8185">
        <v>3.1179999999999999</v>
      </c>
      <c r="R8185">
        <v>2.6070000000000002</v>
      </c>
      <c r="S8185">
        <v>2.782</v>
      </c>
      <c r="T8185">
        <v>3.1179999999999999</v>
      </c>
      <c r="X8185">
        <v>2.8809999999999998</v>
      </c>
      <c r="Z8185">
        <v>2.544</v>
      </c>
      <c r="AA8185">
        <v>2.544</v>
      </c>
      <c r="AB8185">
        <v>2.702</v>
      </c>
      <c r="AC8185">
        <v>2.702</v>
      </c>
      <c r="AD8185">
        <v>2.702</v>
      </c>
      <c r="AE8185">
        <v>2.544</v>
      </c>
      <c r="AF8185" t="s">
        <v>36</v>
      </c>
    </row>
    <row r="8186" spans="1:32" x14ac:dyDescent="0.3">
      <c r="A8186" s="1" t="s">
        <v>3752</v>
      </c>
      <c r="B8186" s="1" t="s">
        <v>33</v>
      </c>
      <c r="C8186" s="1" t="s">
        <v>44</v>
      </c>
      <c r="D8186" s="1" t="s">
        <v>35</v>
      </c>
      <c r="E8186">
        <v>12</v>
      </c>
      <c r="F8186">
        <v>112</v>
      </c>
      <c r="G8186">
        <v>680</v>
      </c>
      <c r="H8186" t="b">
        <v>0</v>
      </c>
      <c r="J8186">
        <v>4.3129999999999997</v>
      </c>
      <c r="M8186">
        <v>4.8600000000000003</v>
      </c>
      <c r="R8186">
        <v>3.512</v>
      </c>
      <c r="S8186">
        <v>3.9740000000000002</v>
      </c>
      <c r="X8186">
        <v>4.2510000000000003</v>
      </c>
      <c r="Z8186">
        <v>3.3679999999999999</v>
      </c>
      <c r="AA8186">
        <v>3.3679999999999999</v>
      </c>
      <c r="AB8186">
        <v>3.7280000000000002</v>
      </c>
      <c r="AC8186">
        <v>3.7280000000000002</v>
      </c>
      <c r="AD8186">
        <v>3.802</v>
      </c>
      <c r="AE8186">
        <v>3.3679999999999999</v>
      </c>
      <c r="AF8186" t="s">
        <v>36</v>
      </c>
    </row>
    <row r="8187" spans="1:32" x14ac:dyDescent="0.3">
      <c r="A8187" s="1" t="s">
        <v>8768</v>
      </c>
      <c r="B8187" s="1" t="s">
        <v>33</v>
      </c>
      <c r="C8187" s="1" t="s">
        <v>4836</v>
      </c>
      <c r="D8187" s="1" t="s">
        <v>35</v>
      </c>
      <c r="E8187">
        <v>12</v>
      </c>
      <c r="F8187">
        <v>224</v>
      </c>
      <c r="G8187">
        <v>672</v>
      </c>
      <c r="H8187" t="b">
        <v>0</v>
      </c>
      <c r="J8187">
        <v>8.359</v>
      </c>
      <c r="S8187">
        <v>7.58</v>
      </c>
      <c r="Z8187">
        <v>6.1859999999999999</v>
      </c>
      <c r="AD8187">
        <v>7.1829999999999998</v>
      </c>
      <c r="AE8187">
        <v>6.1859999999999999</v>
      </c>
      <c r="AF8187" t="s">
        <v>36</v>
      </c>
    </row>
    <row r="8188" spans="1:32" x14ac:dyDescent="0.3">
      <c r="A8188" s="1" t="s">
        <v>8769</v>
      </c>
      <c r="B8188" s="1" t="s">
        <v>33</v>
      </c>
      <c r="C8188" s="1" t="s">
        <v>4841</v>
      </c>
      <c r="D8188" s="1" t="s">
        <v>35</v>
      </c>
      <c r="E8188">
        <v>12</v>
      </c>
      <c r="F8188">
        <v>224</v>
      </c>
      <c r="G8188">
        <v>672</v>
      </c>
      <c r="H8188" t="b">
        <v>0</v>
      </c>
      <c r="J8188">
        <v>10.220000000000001</v>
      </c>
      <c r="M8188">
        <v>10.220000000000001</v>
      </c>
      <c r="O8188">
        <v>8.484</v>
      </c>
      <c r="Q8188">
        <v>10.220000000000001</v>
      </c>
      <c r="R8188">
        <v>8.3620000000000001</v>
      </c>
      <c r="S8188">
        <v>9.3979999999999997</v>
      </c>
      <c r="T8188">
        <v>10.14</v>
      </c>
      <c r="X8188">
        <v>8.93</v>
      </c>
      <c r="Z8188">
        <v>8.0559999999999992</v>
      </c>
      <c r="AA8188">
        <v>7.8815999999999997</v>
      </c>
      <c r="AB8188">
        <v>9.2799999999999994</v>
      </c>
      <c r="AC8188">
        <v>9.2799999999999994</v>
      </c>
      <c r="AD8188">
        <v>8.7416</v>
      </c>
      <c r="AE8188">
        <v>7.8815999999999997</v>
      </c>
      <c r="AF8188" t="s">
        <v>36</v>
      </c>
    </row>
    <row r="8189" spans="1:32" x14ac:dyDescent="0.3">
      <c r="A8189" s="1" t="s">
        <v>8770</v>
      </c>
      <c r="B8189" s="1" t="s">
        <v>33</v>
      </c>
      <c r="C8189" s="1" t="s">
        <v>4846</v>
      </c>
      <c r="D8189" s="1" t="s">
        <v>35</v>
      </c>
      <c r="E8189">
        <v>12</v>
      </c>
      <c r="F8189">
        <v>224</v>
      </c>
      <c r="G8189">
        <v>672</v>
      </c>
      <c r="H8189" t="b">
        <v>0</v>
      </c>
      <c r="J8189">
        <v>8.359</v>
      </c>
      <c r="S8189">
        <v>7.58</v>
      </c>
      <c r="Z8189">
        <v>6.1859999999999999</v>
      </c>
      <c r="AD8189">
        <v>7.1829999999999998</v>
      </c>
      <c r="AE8189">
        <v>6.1859999999999999</v>
      </c>
      <c r="AF8189" t="s">
        <v>36</v>
      </c>
    </row>
    <row r="8190" spans="1:32" x14ac:dyDescent="0.3">
      <c r="A8190" s="1" t="s">
        <v>3753</v>
      </c>
      <c r="B8190" s="1" t="s">
        <v>33</v>
      </c>
      <c r="C8190" s="1" t="s">
        <v>46</v>
      </c>
      <c r="D8190" s="1" t="s">
        <v>35</v>
      </c>
      <c r="E8190">
        <v>12</v>
      </c>
      <c r="F8190">
        <v>112</v>
      </c>
      <c r="G8190">
        <v>680</v>
      </c>
      <c r="H8190" t="b">
        <v>0</v>
      </c>
      <c r="J8190">
        <v>4.93</v>
      </c>
      <c r="M8190">
        <v>4.9189999999999996</v>
      </c>
      <c r="Q8190">
        <v>5.0039999999999996</v>
      </c>
      <c r="R8190">
        <v>4.1150000000000002</v>
      </c>
      <c r="S8190">
        <v>4.3899999999999997</v>
      </c>
      <c r="T8190">
        <v>4.7549999999999999</v>
      </c>
      <c r="X8190">
        <v>4.7089999999999996</v>
      </c>
      <c r="Z8190">
        <v>4.08</v>
      </c>
      <c r="AA8190">
        <v>4.0220000000000002</v>
      </c>
      <c r="AB8190">
        <v>4.4059999999999997</v>
      </c>
      <c r="AC8190">
        <v>4.4059999999999997</v>
      </c>
      <c r="AD8190">
        <v>3.9</v>
      </c>
      <c r="AE8190">
        <v>3.7650000000000001</v>
      </c>
      <c r="AF8190" t="s">
        <v>36</v>
      </c>
    </row>
    <row r="8191" spans="1:32" x14ac:dyDescent="0.3">
      <c r="A8191" s="1" t="s">
        <v>8771</v>
      </c>
      <c r="B8191" s="1" t="s">
        <v>33</v>
      </c>
      <c r="C8191" s="1" t="s">
        <v>4850</v>
      </c>
      <c r="D8191" s="1" t="s">
        <v>35</v>
      </c>
      <c r="E8191">
        <v>12</v>
      </c>
      <c r="F8191">
        <v>112</v>
      </c>
      <c r="G8191">
        <v>736</v>
      </c>
      <c r="H8191" t="b">
        <v>0</v>
      </c>
      <c r="J8191">
        <v>3.3420000000000001</v>
      </c>
      <c r="M8191">
        <v>3.3420000000000001</v>
      </c>
      <c r="Q8191">
        <v>3.3479999999999999</v>
      </c>
      <c r="R8191">
        <v>2.9620000000000002</v>
      </c>
      <c r="S8191">
        <v>3.1779999999999999</v>
      </c>
      <c r="T8191">
        <v>3.3319999999999999</v>
      </c>
      <c r="X8191">
        <v>3.177</v>
      </c>
      <c r="Z8191">
        <v>2.8919999999999999</v>
      </c>
      <c r="AA8191">
        <v>2.8919999999999999</v>
      </c>
      <c r="AB8191">
        <v>3.177</v>
      </c>
      <c r="AC8191">
        <v>3.177</v>
      </c>
      <c r="AD8191">
        <v>3.12</v>
      </c>
      <c r="AE8191">
        <v>2.8919999999999999</v>
      </c>
      <c r="AF8191" t="s">
        <v>36</v>
      </c>
    </row>
    <row r="8192" spans="1:32" x14ac:dyDescent="0.3">
      <c r="A8192" s="1" t="s">
        <v>8772</v>
      </c>
      <c r="B8192" s="1" t="s">
        <v>33</v>
      </c>
      <c r="C8192" s="1" t="s">
        <v>4872</v>
      </c>
      <c r="D8192" s="1" t="s">
        <v>35</v>
      </c>
      <c r="E8192">
        <v>12</v>
      </c>
      <c r="F8192">
        <v>224</v>
      </c>
      <c r="G8192">
        <v>12</v>
      </c>
      <c r="H8192" t="b">
        <v>0</v>
      </c>
      <c r="J8192">
        <v>4.0759999999999996</v>
      </c>
      <c r="S8192">
        <v>4.0759999999999996</v>
      </c>
      <c r="Z8192">
        <v>3.4119999999999999</v>
      </c>
      <c r="AD8192">
        <v>3.633</v>
      </c>
      <c r="AE8192">
        <v>3.4119999999999999</v>
      </c>
      <c r="AF8192" t="s">
        <v>36</v>
      </c>
    </row>
    <row r="8193" spans="1:32" x14ac:dyDescent="0.3">
      <c r="A8193" s="1" t="s">
        <v>3754</v>
      </c>
      <c r="B8193" s="1" t="s">
        <v>33</v>
      </c>
      <c r="C8193" s="1" t="s">
        <v>48</v>
      </c>
      <c r="D8193" s="1" t="s">
        <v>35</v>
      </c>
      <c r="E8193">
        <v>16</v>
      </c>
      <c r="F8193">
        <v>112</v>
      </c>
      <c r="G8193">
        <v>382</v>
      </c>
      <c r="H8193" t="b">
        <v>0</v>
      </c>
      <c r="R8193">
        <v>3.76</v>
      </c>
      <c r="S8193">
        <v>4.0839999999999996</v>
      </c>
      <c r="T8193">
        <v>4.4039999999999999</v>
      </c>
      <c r="Z8193">
        <v>3.9460000000000002</v>
      </c>
      <c r="AD8193">
        <v>3.76</v>
      </c>
      <c r="AF8193" t="s">
        <v>36</v>
      </c>
    </row>
    <row r="8194" spans="1:32" x14ac:dyDescent="0.3">
      <c r="A8194" s="1" t="s">
        <v>3755</v>
      </c>
      <c r="B8194" s="1" t="s">
        <v>33</v>
      </c>
      <c r="C8194" s="1" t="s">
        <v>50</v>
      </c>
      <c r="D8194" s="1" t="s">
        <v>35</v>
      </c>
      <c r="E8194">
        <v>16</v>
      </c>
      <c r="F8194">
        <v>112</v>
      </c>
      <c r="G8194">
        <v>382</v>
      </c>
      <c r="H8194" t="b">
        <v>0</v>
      </c>
      <c r="R8194">
        <v>4.3</v>
      </c>
      <c r="S8194">
        <v>4.7050000000000001</v>
      </c>
      <c r="T8194">
        <v>5.1050000000000004</v>
      </c>
      <c r="Z8194">
        <v>4.5330000000000004</v>
      </c>
      <c r="AD8194">
        <v>4.3</v>
      </c>
      <c r="AF8194" t="s">
        <v>36</v>
      </c>
    </row>
    <row r="8195" spans="1:32" x14ac:dyDescent="0.3">
      <c r="A8195" s="1" t="s">
        <v>8773</v>
      </c>
      <c r="B8195" s="1" t="s">
        <v>33</v>
      </c>
      <c r="C8195" s="1" t="s">
        <v>4695</v>
      </c>
      <c r="D8195" s="1" t="s">
        <v>35</v>
      </c>
      <c r="E8195">
        <v>16</v>
      </c>
      <c r="F8195">
        <v>64</v>
      </c>
      <c r="G8195">
        <v>128</v>
      </c>
      <c r="H8195" t="b">
        <v>1</v>
      </c>
      <c r="I8195">
        <v>2.5979999999999999</v>
      </c>
      <c r="J8195">
        <v>2.5089999999999999</v>
      </c>
      <c r="K8195">
        <v>2.5089999999999999</v>
      </c>
      <c r="L8195">
        <v>2.5089999999999999</v>
      </c>
      <c r="M8195">
        <v>2.5089999999999999</v>
      </c>
      <c r="N8195">
        <v>2.5089999999999999</v>
      </c>
      <c r="O8195">
        <v>2.4060000000000001</v>
      </c>
      <c r="P8195">
        <v>2.4089999999999998</v>
      </c>
      <c r="Q8195">
        <v>2.3809999999999998</v>
      </c>
      <c r="R8195">
        <v>2.3919999999999999</v>
      </c>
      <c r="S8195">
        <v>2.4319999999999999</v>
      </c>
      <c r="T8195">
        <v>2.5339999999999998</v>
      </c>
      <c r="U8195">
        <v>2.6219999999999999</v>
      </c>
      <c r="V8195">
        <v>2.4940000000000002</v>
      </c>
      <c r="W8195">
        <v>2.605</v>
      </c>
      <c r="X8195">
        <v>2.419</v>
      </c>
      <c r="Y8195">
        <v>2.4159999999999999</v>
      </c>
      <c r="Z8195">
        <v>2.33</v>
      </c>
      <c r="AA8195">
        <v>2.33</v>
      </c>
      <c r="AB8195">
        <v>2.444</v>
      </c>
      <c r="AC8195">
        <v>2.444</v>
      </c>
      <c r="AD8195">
        <v>2.4630000000000001</v>
      </c>
      <c r="AE8195">
        <v>2.33</v>
      </c>
      <c r="AF8195" t="s">
        <v>36</v>
      </c>
    </row>
    <row r="8196" spans="1:32" x14ac:dyDescent="0.3">
      <c r="A8196" s="1" t="s">
        <v>3756</v>
      </c>
      <c r="B8196" s="1" t="s">
        <v>33</v>
      </c>
      <c r="C8196" s="1" t="s">
        <v>52</v>
      </c>
      <c r="D8196" s="1" t="s">
        <v>35</v>
      </c>
      <c r="E8196">
        <v>16</v>
      </c>
      <c r="F8196">
        <v>112</v>
      </c>
      <c r="G8196">
        <v>224</v>
      </c>
      <c r="H8196" t="b">
        <v>0</v>
      </c>
      <c r="I8196">
        <v>4.4139999999999997</v>
      </c>
      <c r="J8196">
        <v>4.0469999999999997</v>
      </c>
      <c r="M8196">
        <v>4.0469999999999997</v>
      </c>
      <c r="N8196">
        <v>4.0469999999999997</v>
      </c>
      <c r="R8196">
        <v>3.544</v>
      </c>
      <c r="S8196">
        <v>3.8359999999999999</v>
      </c>
      <c r="T8196">
        <v>4.2169999999999996</v>
      </c>
      <c r="U8196">
        <v>3.8740000000000001</v>
      </c>
      <c r="Z8196">
        <v>3.7109999999999999</v>
      </c>
      <c r="AA8196">
        <v>3.544</v>
      </c>
      <c r="AC8196">
        <v>4.03</v>
      </c>
      <c r="AD8196">
        <v>3.544</v>
      </c>
      <c r="AF8196" t="s">
        <v>36</v>
      </c>
    </row>
    <row r="8197" spans="1:32" x14ac:dyDescent="0.3">
      <c r="A8197" s="1" t="s">
        <v>3757</v>
      </c>
      <c r="B8197" s="1" t="s">
        <v>33</v>
      </c>
      <c r="C8197" s="1" t="s">
        <v>54</v>
      </c>
      <c r="D8197" s="1" t="s">
        <v>35</v>
      </c>
      <c r="E8197">
        <v>16</v>
      </c>
      <c r="F8197">
        <v>112</v>
      </c>
      <c r="G8197">
        <v>800</v>
      </c>
      <c r="H8197" t="b">
        <v>0</v>
      </c>
      <c r="I8197">
        <v>4.4139999999999997</v>
      </c>
      <c r="J8197">
        <v>4.0469999999999997</v>
      </c>
      <c r="M8197">
        <v>4.0469999999999997</v>
      </c>
      <c r="N8197">
        <v>4.0469999999999997</v>
      </c>
      <c r="R8197">
        <v>3.544</v>
      </c>
      <c r="S8197">
        <v>3.8359999999999999</v>
      </c>
      <c r="T8197">
        <v>4.2169999999999996</v>
      </c>
      <c r="U8197">
        <v>3.8740000000000001</v>
      </c>
      <c r="Z8197">
        <v>3.7109999999999999</v>
      </c>
      <c r="AA8197">
        <v>3.544</v>
      </c>
      <c r="AC8197">
        <v>4.03</v>
      </c>
      <c r="AD8197">
        <v>3.544</v>
      </c>
      <c r="AF8197" t="s">
        <v>36</v>
      </c>
    </row>
    <row r="8198" spans="1:32" x14ac:dyDescent="0.3">
      <c r="A8198" s="1" t="s">
        <v>3758</v>
      </c>
      <c r="B8198" s="1" t="s">
        <v>33</v>
      </c>
      <c r="C8198" s="1" t="s">
        <v>56</v>
      </c>
      <c r="D8198" s="1" t="s">
        <v>35</v>
      </c>
      <c r="E8198">
        <v>16</v>
      </c>
      <c r="F8198">
        <v>112</v>
      </c>
      <c r="G8198">
        <v>800</v>
      </c>
      <c r="H8198" t="b">
        <v>1</v>
      </c>
      <c r="I8198">
        <v>4.4139999999999997</v>
      </c>
      <c r="J8198">
        <v>3.9630000000000001</v>
      </c>
      <c r="K8198">
        <v>3.9630000000000001</v>
      </c>
      <c r="L8198">
        <v>3.9630000000000001</v>
      </c>
      <c r="M8198">
        <v>3.9630000000000001</v>
      </c>
      <c r="N8198">
        <v>3.9630000000000001</v>
      </c>
      <c r="O8198">
        <v>3.738</v>
      </c>
      <c r="P8198">
        <v>3.738</v>
      </c>
      <c r="Q8198">
        <v>3.8519999999999999</v>
      </c>
      <c r="R8198">
        <v>3.544</v>
      </c>
      <c r="S8198">
        <v>3.8279999999999998</v>
      </c>
      <c r="T8198">
        <v>4.2169999999999996</v>
      </c>
      <c r="U8198">
        <v>3.8759999999999999</v>
      </c>
      <c r="V8198">
        <v>3.6989999999999998</v>
      </c>
      <c r="W8198">
        <v>3.8519999999999999</v>
      </c>
      <c r="X8198">
        <v>4.0599999999999996</v>
      </c>
      <c r="Y8198">
        <v>4.0599999999999996</v>
      </c>
      <c r="Z8198">
        <v>3.7109999999999999</v>
      </c>
      <c r="AA8198">
        <v>3.544</v>
      </c>
      <c r="AB8198">
        <v>4.03</v>
      </c>
      <c r="AC8198">
        <v>4.03</v>
      </c>
      <c r="AD8198">
        <v>3.544</v>
      </c>
      <c r="AE8198">
        <v>3.544</v>
      </c>
      <c r="AF8198" t="s">
        <v>36</v>
      </c>
    </row>
    <row r="8199" spans="1:32" x14ac:dyDescent="0.3">
      <c r="A8199" s="1" t="s">
        <v>8774</v>
      </c>
      <c r="B8199" s="1" t="s">
        <v>33</v>
      </c>
      <c r="C8199" s="1" t="s">
        <v>4710</v>
      </c>
      <c r="D8199" s="1" t="s">
        <v>35</v>
      </c>
      <c r="E8199">
        <v>16</v>
      </c>
      <c r="F8199">
        <v>64</v>
      </c>
      <c r="G8199">
        <v>128</v>
      </c>
      <c r="H8199" t="b">
        <v>1</v>
      </c>
      <c r="I8199">
        <v>3.3919999999999999</v>
      </c>
      <c r="J8199">
        <v>3.2959999999999998</v>
      </c>
      <c r="M8199">
        <v>3.2959999999999998</v>
      </c>
      <c r="Q8199">
        <v>2.9110999999999998</v>
      </c>
      <c r="R8199">
        <v>3.1920000000000002</v>
      </c>
      <c r="S8199">
        <v>3.2559999999999998</v>
      </c>
      <c r="T8199">
        <v>3.3279999999999998</v>
      </c>
      <c r="X8199">
        <v>3.2240000000000002</v>
      </c>
      <c r="Z8199">
        <v>3.1040000000000001</v>
      </c>
      <c r="AA8199">
        <v>3.1040000000000001</v>
      </c>
      <c r="AD8199">
        <v>3.258</v>
      </c>
      <c r="AE8199">
        <v>3.1040000000000001</v>
      </c>
      <c r="AF8199" t="s">
        <v>36</v>
      </c>
    </row>
    <row r="8200" spans="1:32" x14ac:dyDescent="0.3">
      <c r="A8200" s="1" t="s">
        <v>8775</v>
      </c>
      <c r="B8200" s="1" t="s">
        <v>33</v>
      </c>
      <c r="C8200" s="1" t="s">
        <v>4701</v>
      </c>
      <c r="D8200" s="1" t="s">
        <v>35</v>
      </c>
      <c r="E8200">
        <v>16</v>
      </c>
      <c r="F8200">
        <v>64</v>
      </c>
      <c r="G8200">
        <v>400</v>
      </c>
      <c r="H8200" t="b">
        <v>1</v>
      </c>
      <c r="I8200">
        <v>3.3919999999999999</v>
      </c>
      <c r="J8200">
        <v>3.2959999999999998</v>
      </c>
      <c r="M8200">
        <v>3.2959999999999998</v>
      </c>
      <c r="Q8200">
        <v>2.9110999999999998</v>
      </c>
      <c r="R8200">
        <v>3.1920000000000002</v>
      </c>
      <c r="S8200">
        <v>3.2559999999999998</v>
      </c>
      <c r="T8200">
        <v>3.3279999999999998</v>
      </c>
      <c r="X8200">
        <v>3.2240000000000002</v>
      </c>
      <c r="Z8200">
        <v>3.1040000000000001</v>
      </c>
      <c r="AA8200">
        <v>3.1040000000000001</v>
      </c>
      <c r="AD8200">
        <v>3.258</v>
      </c>
      <c r="AE8200">
        <v>3.1040000000000001</v>
      </c>
      <c r="AF8200" t="s">
        <v>36</v>
      </c>
    </row>
    <row r="8201" spans="1:32" x14ac:dyDescent="0.3">
      <c r="A8201" s="1" t="s">
        <v>8776</v>
      </c>
      <c r="B8201" s="1" t="s">
        <v>33</v>
      </c>
      <c r="C8201" s="1" t="s">
        <v>4724</v>
      </c>
      <c r="D8201" s="1" t="s">
        <v>35</v>
      </c>
      <c r="E8201">
        <v>16</v>
      </c>
      <c r="F8201">
        <v>64</v>
      </c>
      <c r="G8201">
        <v>600</v>
      </c>
      <c r="H8201" t="b">
        <v>1</v>
      </c>
      <c r="I8201">
        <v>3.7370000000000001</v>
      </c>
      <c r="J8201">
        <v>3.464</v>
      </c>
      <c r="K8201">
        <v>3.6349999999999998</v>
      </c>
      <c r="M8201">
        <v>3.472</v>
      </c>
      <c r="N8201">
        <v>3.4209999999999998</v>
      </c>
      <c r="O8201">
        <v>3.3439999999999999</v>
      </c>
      <c r="P8201">
        <v>3.4209999999999998</v>
      </c>
      <c r="Q8201">
        <v>3.3119999999999998</v>
      </c>
      <c r="R8201">
        <v>3.3439999999999999</v>
      </c>
      <c r="S8201">
        <v>3.4239999999999999</v>
      </c>
      <c r="T8201">
        <v>3.504</v>
      </c>
      <c r="U8201">
        <v>3.62</v>
      </c>
      <c r="V8201">
        <v>3.379</v>
      </c>
      <c r="W8201">
        <v>3.61</v>
      </c>
      <c r="X8201">
        <v>3.3839999999999999</v>
      </c>
      <c r="Y8201">
        <v>3.43</v>
      </c>
      <c r="Z8201">
        <v>3.24</v>
      </c>
      <c r="AA8201">
        <v>3.24</v>
      </c>
      <c r="AB8201">
        <v>3.48</v>
      </c>
      <c r="AC8201">
        <v>3.48</v>
      </c>
      <c r="AD8201">
        <v>3.5110000000000001</v>
      </c>
      <c r="AE8201">
        <v>3.24</v>
      </c>
      <c r="AF8201" t="s">
        <v>36</v>
      </c>
    </row>
    <row r="8202" spans="1:32" x14ac:dyDescent="0.3">
      <c r="A8202" s="1" t="s">
        <v>8777</v>
      </c>
      <c r="B8202" s="1" t="s">
        <v>33</v>
      </c>
      <c r="C8202" s="1" t="s">
        <v>4732</v>
      </c>
      <c r="D8202" s="1" t="s">
        <v>35</v>
      </c>
      <c r="E8202">
        <v>16</v>
      </c>
      <c r="F8202">
        <v>64</v>
      </c>
      <c r="G8202">
        <v>600</v>
      </c>
      <c r="H8202" t="b">
        <v>1</v>
      </c>
      <c r="I8202">
        <v>3.7370000000000001</v>
      </c>
      <c r="J8202">
        <v>3.464</v>
      </c>
      <c r="K8202">
        <v>3.6349999999999998</v>
      </c>
      <c r="M8202">
        <v>3.472</v>
      </c>
      <c r="N8202">
        <v>3.4209999999999998</v>
      </c>
      <c r="O8202">
        <v>3.3439999999999999</v>
      </c>
      <c r="P8202">
        <v>3.4209999999999998</v>
      </c>
      <c r="Q8202">
        <v>3.3119999999999998</v>
      </c>
      <c r="R8202">
        <v>3.3439999999999999</v>
      </c>
      <c r="S8202">
        <v>3.4239999999999999</v>
      </c>
      <c r="T8202">
        <v>3.504</v>
      </c>
      <c r="U8202">
        <v>3.62</v>
      </c>
      <c r="V8202">
        <v>3.379</v>
      </c>
      <c r="W8202">
        <v>3.61</v>
      </c>
      <c r="X8202">
        <v>3.3839999999999999</v>
      </c>
      <c r="Y8202">
        <v>3.43</v>
      </c>
      <c r="Z8202">
        <v>3.24</v>
      </c>
      <c r="AA8202">
        <v>3.24</v>
      </c>
      <c r="AB8202">
        <v>3.48</v>
      </c>
      <c r="AC8202">
        <v>3.48</v>
      </c>
      <c r="AD8202">
        <v>3.5110000000000001</v>
      </c>
      <c r="AE8202">
        <v>3.24</v>
      </c>
      <c r="AF8202" t="s">
        <v>36</v>
      </c>
    </row>
    <row r="8203" spans="1:32" x14ac:dyDescent="0.3">
      <c r="A8203" s="1" t="s">
        <v>3759</v>
      </c>
      <c r="B8203" s="1" t="s">
        <v>33</v>
      </c>
      <c r="C8203" s="1" t="s">
        <v>58</v>
      </c>
      <c r="D8203" s="1" t="s">
        <v>35</v>
      </c>
      <c r="E8203">
        <v>16</v>
      </c>
      <c r="F8203">
        <v>64</v>
      </c>
      <c r="G8203">
        <v>128</v>
      </c>
      <c r="H8203" t="b">
        <v>1</v>
      </c>
      <c r="I8203">
        <v>3.3919999999999999</v>
      </c>
      <c r="J8203">
        <v>3.3359999999999999</v>
      </c>
      <c r="K8203">
        <v>3.3359999999999999</v>
      </c>
      <c r="L8203">
        <v>3.3359999999999999</v>
      </c>
      <c r="M8203">
        <v>3.3359999999999999</v>
      </c>
      <c r="N8203">
        <v>3.3359999999999999</v>
      </c>
      <c r="O8203">
        <v>3.2240000000000002</v>
      </c>
      <c r="P8203">
        <v>3.2240000000000002</v>
      </c>
      <c r="Q8203">
        <v>3.1760000000000002</v>
      </c>
      <c r="R8203">
        <v>3.1920000000000002</v>
      </c>
      <c r="S8203">
        <v>3.2959999999999998</v>
      </c>
      <c r="T8203">
        <v>3.3679999999999999</v>
      </c>
      <c r="U8203">
        <v>3.3679999999999999</v>
      </c>
      <c r="V8203">
        <v>3.1480000000000001</v>
      </c>
      <c r="W8203">
        <v>3.492</v>
      </c>
      <c r="X8203">
        <v>3.2639999999999998</v>
      </c>
      <c r="Y8203">
        <v>3.2639999999999998</v>
      </c>
      <c r="Z8203">
        <v>3.1040000000000001</v>
      </c>
      <c r="AA8203">
        <v>3.1040000000000001</v>
      </c>
      <c r="AB8203">
        <v>3.3439999999999999</v>
      </c>
      <c r="AC8203">
        <v>3.3439999999999999</v>
      </c>
      <c r="AD8203">
        <v>3.29</v>
      </c>
      <c r="AE8203">
        <v>3.1040000000000001</v>
      </c>
      <c r="AF8203" t="s">
        <v>36</v>
      </c>
    </row>
    <row r="8204" spans="1:32" x14ac:dyDescent="0.3">
      <c r="A8204" s="1" t="s">
        <v>8778</v>
      </c>
      <c r="B8204" s="1" t="s">
        <v>33</v>
      </c>
      <c r="C8204" s="1" t="s">
        <v>4752</v>
      </c>
      <c r="D8204" s="1" t="s">
        <v>35</v>
      </c>
      <c r="E8204">
        <v>16</v>
      </c>
      <c r="F8204">
        <v>64</v>
      </c>
      <c r="G8204">
        <v>0</v>
      </c>
      <c r="H8204" t="b">
        <v>1</v>
      </c>
      <c r="I8204">
        <v>3.5259999999999998</v>
      </c>
      <c r="J8204">
        <v>3.2959999999999998</v>
      </c>
      <c r="K8204">
        <v>3.4470000000000001</v>
      </c>
      <c r="M8204">
        <v>3.2959999999999998</v>
      </c>
      <c r="N8204">
        <v>3.3340000000000001</v>
      </c>
      <c r="O8204">
        <v>3.1920000000000002</v>
      </c>
      <c r="P8204">
        <v>3.1920000000000002</v>
      </c>
      <c r="Q8204">
        <v>3.1440000000000001</v>
      </c>
      <c r="R8204">
        <v>3.1920000000000002</v>
      </c>
      <c r="S8204">
        <v>3.2559999999999998</v>
      </c>
      <c r="T8204">
        <v>3.3279999999999998</v>
      </c>
      <c r="U8204">
        <v>3.427</v>
      </c>
      <c r="V8204">
        <v>3.222</v>
      </c>
      <c r="W8204">
        <v>3.4180000000000001</v>
      </c>
      <c r="X8204">
        <v>3.2240000000000002</v>
      </c>
      <c r="Y8204">
        <v>3.2650000000000001</v>
      </c>
      <c r="Z8204">
        <v>3.1040000000000001</v>
      </c>
      <c r="AA8204">
        <v>3.1040000000000001</v>
      </c>
      <c r="AB8204">
        <v>3.3039999999999998</v>
      </c>
      <c r="AC8204">
        <v>3.3039999999999998</v>
      </c>
      <c r="AD8204">
        <v>3.258</v>
      </c>
      <c r="AE8204">
        <v>3.1040000000000001</v>
      </c>
      <c r="AF8204" t="s">
        <v>36</v>
      </c>
    </row>
    <row r="8205" spans="1:32" x14ac:dyDescent="0.3">
      <c r="A8205" s="1" t="s">
        <v>3760</v>
      </c>
      <c r="B8205" s="1" t="s">
        <v>33</v>
      </c>
      <c r="C8205" s="1" t="s">
        <v>60</v>
      </c>
      <c r="D8205" s="1" t="s">
        <v>35</v>
      </c>
      <c r="E8205">
        <v>16</v>
      </c>
      <c r="F8205">
        <v>64</v>
      </c>
      <c r="G8205">
        <v>400</v>
      </c>
      <c r="H8205" t="b">
        <v>1</v>
      </c>
      <c r="I8205">
        <v>3.3919999999999999</v>
      </c>
      <c r="J8205">
        <v>3.3359999999999999</v>
      </c>
      <c r="K8205">
        <v>3.3359999999999999</v>
      </c>
      <c r="L8205">
        <v>3.3359999999999999</v>
      </c>
      <c r="M8205">
        <v>3.3359999999999999</v>
      </c>
      <c r="N8205">
        <v>3.3359999999999999</v>
      </c>
      <c r="O8205">
        <v>3.2240000000000002</v>
      </c>
      <c r="P8205">
        <v>3.2240000000000002</v>
      </c>
      <c r="Q8205">
        <v>3.1760000000000002</v>
      </c>
      <c r="R8205">
        <v>3.1920000000000002</v>
      </c>
      <c r="S8205">
        <v>3.2959999999999998</v>
      </c>
      <c r="T8205">
        <v>3.3679999999999999</v>
      </c>
      <c r="U8205">
        <v>3.3679999999999999</v>
      </c>
      <c r="V8205">
        <v>3.1480000000000001</v>
      </c>
      <c r="W8205">
        <v>3.492</v>
      </c>
      <c r="X8205">
        <v>3.2639999999999998</v>
      </c>
      <c r="Y8205">
        <v>3.2639999999999998</v>
      </c>
      <c r="Z8205">
        <v>3.1040000000000001</v>
      </c>
      <c r="AA8205">
        <v>3.1040000000000001</v>
      </c>
      <c r="AB8205">
        <v>3.3439999999999999</v>
      </c>
      <c r="AC8205">
        <v>3.3439999999999999</v>
      </c>
      <c r="AD8205">
        <v>3.29</v>
      </c>
      <c r="AE8205">
        <v>3.1040000000000001</v>
      </c>
      <c r="AF8205" t="s">
        <v>36</v>
      </c>
    </row>
    <row r="8206" spans="1:32" x14ac:dyDescent="0.3">
      <c r="A8206" s="1" t="s">
        <v>8779</v>
      </c>
      <c r="B8206" s="1" t="s">
        <v>33</v>
      </c>
      <c r="C8206" s="1" t="s">
        <v>4743</v>
      </c>
      <c r="D8206" s="1" t="s">
        <v>35</v>
      </c>
      <c r="E8206">
        <v>16</v>
      </c>
      <c r="F8206">
        <v>64</v>
      </c>
      <c r="G8206">
        <v>0</v>
      </c>
      <c r="H8206" t="b">
        <v>1</v>
      </c>
      <c r="I8206">
        <v>3.5259999999999998</v>
      </c>
      <c r="J8206">
        <v>3.2959999999999998</v>
      </c>
      <c r="K8206">
        <v>3.45</v>
      </c>
      <c r="M8206">
        <v>3.2959999999999998</v>
      </c>
      <c r="N8206">
        <v>3.3340000000000001</v>
      </c>
      <c r="O8206">
        <v>3.1920000000000002</v>
      </c>
      <c r="P8206">
        <v>3.1920000000000002</v>
      </c>
      <c r="Q8206">
        <v>3.1440000000000001</v>
      </c>
      <c r="R8206">
        <v>3.1920000000000002</v>
      </c>
      <c r="S8206">
        <v>3.2559999999999998</v>
      </c>
      <c r="T8206">
        <v>3.3279999999999998</v>
      </c>
      <c r="U8206">
        <v>3.427</v>
      </c>
      <c r="V8206">
        <v>3.222</v>
      </c>
      <c r="W8206">
        <v>3.4180000000000001</v>
      </c>
      <c r="X8206">
        <v>3.2240000000000002</v>
      </c>
      <c r="Y8206">
        <v>3.2650000000000001</v>
      </c>
      <c r="Z8206">
        <v>3.1040000000000001</v>
      </c>
      <c r="AA8206">
        <v>3.1040000000000001</v>
      </c>
      <c r="AB8206">
        <v>3.3039999999999998</v>
      </c>
      <c r="AC8206">
        <v>3.3039999999999998</v>
      </c>
      <c r="AD8206">
        <v>3.258</v>
      </c>
      <c r="AE8206">
        <v>3.1040000000000001</v>
      </c>
      <c r="AF8206" t="s">
        <v>36</v>
      </c>
    </row>
    <row r="8207" spans="1:32" x14ac:dyDescent="0.3">
      <c r="A8207" s="1" t="s">
        <v>3761</v>
      </c>
      <c r="B8207" s="1" t="s">
        <v>33</v>
      </c>
      <c r="C8207" s="1" t="s">
        <v>62</v>
      </c>
      <c r="D8207" s="1" t="s">
        <v>35</v>
      </c>
      <c r="E8207">
        <v>16</v>
      </c>
      <c r="F8207">
        <v>56</v>
      </c>
      <c r="G8207">
        <v>800</v>
      </c>
      <c r="H8207" t="b">
        <v>1</v>
      </c>
      <c r="I8207">
        <v>4.266</v>
      </c>
      <c r="J8207">
        <v>3.9180000000000001</v>
      </c>
      <c r="K8207">
        <v>3.8450000000000002</v>
      </c>
      <c r="L8207">
        <v>3.8450000000000002</v>
      </c>
      <c r="M8207">
        <v>3.8450000000000002</v>
      </c>
      <c r="N8207">
        <v>3.8450000000000002</v>
      </c>
      <c r="O8207">
        <v>3.6589999999999998</v>
      </c>
      <c r="P8207">
        <v>3.6589999999999998</v>
      </c>
      <c r="Q8207">
        <v>3.6859999999999999</v>
      </c>
      <c r="R8207">
        <v>3.4580000000000002</v>
      </c>
      <c r="S8207">
        <v>3.7309999999999999</v>
      </c>
      <c r="T8207">
        <v>3.7829999999999999</v>
      </c>
      <c r="U8207">
        <v>3.702</v>
      </c>
      <c r="V8207">
        <v>3.4510000000000001</v>
      </c>
      <c r="W8207">
        <v>3.6859999999999999</v>
      </c>
      <c r="X8207">
        <v>3.9510000000000001</v>
      </c>
      <c r="Y8207">
        <v>3.9510000000000001</v>
      </c>
      <c r="Z8207">
        <v>3.6160000000000001</v>
      </c>
      <c r="AA8207">
        <v>3.472</v>
      </c>
      <c r="AB8207">
        <v>3.94</v>
      </c>
      <c r="AC8207">
        <v>3.94</v>
      </c>
      <c r="AD8207">
        <v>3.472</v>
      </c>
      <c r="AE8207">
        <v>3.472</v>
      </c>
      <c r="AF8207" t="s">
        <v>36</v>
      </c>
    </row>
    <row r="8208" spans="1:32" x14ac:dyDescent="0.3">
      <c r="A8208" s="1" t="s">
        <v>3762</v>
      </c>
      <c r="B8208" s="1" t="s">
        <v>33</v>
      </c>
      <c r="C8208" s="1" t="s">
        <v>64</v>
      </c>
      <c r="D8208" s="1" t="s">
        <v>35</v>
      </c>
      <c r="E8208">
        <v>16</v>
      </c>
      <c r="F8208">
        <v>112</v>
      </c>
      <c r="G8208">
        <v>224</v>
      </c>
      <c r="H8208" t="b">
        <v>1</v>
      </c>
      <c r="I8208">
        <v>4.4139999999999997</v>
      </c>
      <c r="J8208">
        <v>3.9630000000000001</v>
      </c>
      <c r="K8208">
        <v>3.9630000000000001</v>
      </c>
      <c r="L8208">
        <v>3.9630000000000001</v>
      </c>
      <c r="M8208">
        <v>3.9630000000000001</v>
      </c>
      <c r="N8208">
        <v>3.9630000000000001</v>
      </c>
      <c r="O8208">
        <v>3.738</v>
      </c>
      <c r="P8208">
        <v>3.738</v>
      </c>
      <c r="Q8208">
        <v>3.8519999999999999</v>
      </c>
      <c r="R8208">
        <v>3.544</v>
      </c>
      <c r="S8208">
        <v>3.8279999999999998</v>
      </c>
      <c r="T8208">
        <v>4.2169999999999996</v>
      </c>
      <c r="U8208">
        <v>3.8759999999999999</v>
      </c>
      <c r="V8208">
        <v>3.6989999999999998</v>
      </c>
      <c r="W8208">
        <v>3.8519999999999999</v>
      </c>
      <c r="X8208">
        <v>4.0599999999999996</v>
      </c>
      <c r="Y8208">
        <v>4.0599999999999996</v>
      </c>
      <c r="Z8208">
        <v>3.7109999999999999</v>
      </c>
      <c r="AA8208">
        <v>3.544</v>
      </c>
      <c r="AB8208">
        <v>4.03</v>
      </c>
      <c r="AC8208">
        <v>4.03</v>
      </c>
      <c r="AD8208">
        <v>3.544</v>
      </c>
      <c r="AE8208">
        <v>3.544</v>
      </c>
      <c r="AF8208" t="s">
        <v>36</v>
      </c>
    </row>
    <row r="8209" spans="1:32" x14ac:dyDescent="0.3">
      <c r="A8209" s="1" t="s">
        <v>3763</v>
      </c>
      <c r="B8209" s="1" t="s">
        <v>33</v>
      </c>
      <c r="C8209" s="1" t="s">
        <v>66</v>
      </c>
      <c r="D8209" s="1" t="s">
        <v>35</v>
      </c>
      <c r="E8209">
        <v>16</v>
      </c>
      <c r="F8209">
        <v>56</v>
      </c>
      <c r="G8209">
        <v>112</v>
      </c>
      <c r="H8209" t="b">
        <v>1</v>
      </c>
      <c r="I8209">
        <v>4.266</v>
      </c>
      <c r="J8209">
        <v>3.9180000000000001</v>
      </c>
      <c r="K8209">
        <v>3.8450000000000002</v>
      </c>
      <c r="L8209">
        <v>3.8450000000000002</v>
      </c>
      <c r="M8209">
        <v>3.8450000000000002</v>
      </c>
      <c r="N8209">
        <v>3.8450000000000002</v>
      </c>
      <c r="O8209">
        <v>3.6589999999999998</v>
      </c>
      <c r="P8209">
        <v>3.6589999999999998</v>
      </c>
      <c r="Q8209">
        <v>3.6859999999999999</v>
      </c>
      <c r="R8209">
        <v>3.4580000000000002</v>
      </c>
      <c r="S8209">
        <v>3.7309999999999999</v>
      </c>
      <c r="T8209">
        <v>3.7829999999999999</v>
      </c>
      <c r="U8209">
        <v>3.702</v>
      </c>
      <c r="V8209">
        <v>3.4510000000000001</v>
      </c>
      <c r="W8209">
        <v>3.6859999999999999</v>
      </c>
      <c r="X8209">
        <v>3.9510000000000001</v>
      </c>
      <c r="Y8209">
        <v>3.9510000000000001</v>
      </c>
      <c r="Z8209">
        <v>3.6160000000000001</v>
      </c>
      <c r="AA8209">
        <v>3.472</v>
      </c>
      <c r="AB8209">
        <v>3.94</v>
      </c>
      <c r="AC8209">
        <v>3.94</v>
      </c>
      <c r="AD8209">
        <v>3.472</v>
      </c>
      <c r="AE8209">
        <v>3.472</v>
      </c>
      <c r="AF8209" t="s">
        <v>36</v>
      </c>
    </row>
    <row r="8210" spans="1:32" x14ac:dyDescent="0.3">
      <c r="A8210" s="1" t="s">
        <v>8780</v>
      </c>
      <c r="B8210" s="1" t="s">
        <v>33</v>
      </c>
      <c r="C8210" s="1" t="s">
        <v>4770</v>
      </c>
      <c r="D8210" s="1" t="s">
        <v>35</v>
      </c>
      <c r="E8210">
        <v>16</v>
      </c>
      <c r="F8210">
        <v>128</v>
      </c>
      <c r="G8210">
        <v>256</v>
      </c>
      <c r="H8210" t="b">
        <v>1</v>
      </c>
      <c r="I8210">
        <v>3.6720000000000002</v>
      </c>
      <c r="J8210">
        <v>3.552</v>
      </c>
      <c r="M8210">
        <v>3.544</v>
      </c>
      <c r="Q8210">
        <v>3.0533000000000001</v>
      </c>
      <c r="R8210">
        <v>3.464</v>
      </c>
      <c r="S8210">
        <v>3.552</v>
      </c>
      <c r="T8210">
        <v>3.552</v>
      </c>
      <c r="X8210">
        <v>3.52</v>
      </c>
      <c r="Z8210">
        <v>3.3439999999999999</v>
      </c>
      <c r="AA8210">
        <v>3.3439999999999999</v>
      </c>
      <c r="AD8210">
        <v>3.5459999999999998</v>
      </c>
      <c r="AE8210">
        <v>3.3439999999999999</v>
      </c>
      <c r="AF8210" t="s">
        <v>36</v>
      </c>
    </row>
    <row r="8211" spans="1:32" x14ac:dyDescent="0.3">
      <c r="A8211" s="1" t="s">
        <v>8781</v>
      </c>
      <c r="B8211" s="1" t="s">
        <v>33</v>
      </c>
      <c r="C8211" s="1" t="s">
        <v>4760</v>
      </c>
      <c r="D8211" s="1" t="s">
        <v>35</v>
      </c>
      <c r="E8211">
        <v>16</v>
      </c>
      <c r="F8211">
        <v>128</v>
      </c>
      <c r="G8211">
        <v>400</v>
      </c>
      <c r="H8211" t="b">
        <v>1</v>
      </c>
      <c r="I8211">
        <v>3.6720000000000002</v>
      </c>
      <c r="J8211">
        <v>3.552</v>
      </c>
      <c r="M8211">
        <v>3.544</v>
      </c>
      <c r="Q8211">
        <v>3.0533000000000001</v>
      </c>
      <c r="R8211">
        <v>3.464</v>
      </c>
      <c r="S8211">
        <v>3.552</v>
      </c>
      <c r="T8211">
        <v>3.552</v>
      </c>
      <c r="X8211">
        <v>3.52</v>
      </c>
      <c r="Z8211">
        <v>3.3439999999999999</v>
      </c>
      <c r="AA8211">
        <v>3.3439999999999999</v>
      </c>
      <c r="AD8211">
        <v>3.5459999999999998</v>
      </c>
      <c r="AE8211">
        <v>3.3439999999999999</v>
      </c>
      <c r="AF8211" t="s">
        <v>36</v>
      </c>
    </row>
    <row r="8212" spans="1:32" x14ac:dyDescent="0.3">
      <c r="A8212" s="1" t="s">
        <v>8782</v>
      </c>
      <c r="B8212" s="1" t="s">
        <v>33</v>
      </c>
      <c r="C8212" s="1" t="s">
        <v>4780</v>
      </c>
      <c r="D8212" s="1" t="s">
        <v>35</v>
      </c>
      <c r="E8212">
        <v>16</v>
      </c>
      <c r="F8212">
        <v>128</v>
      </c>
      <c r="G8212">
        <v>600</v>
      </c>
      <c r="H8212" t="b">
        <v>1</v>
      </c>
      <c r="I8212">
        <v>4.1219999999999999</v>
      </c>
      <c r="J8212">
        <v>3.7280000000000002</v>
      </c>
      <c r="K8212">
        <v>4.0060000000000002</v>
      </c>
      <c r="M8212">
        <v>3.7280000000000002</v>
      </c>
      <c r="N8212">
        <v>3.718</v>
      </c>
      <c r="O8212">
        <v>3.6</v>
      </c>
      <c r="P8212">
        <v>3.718</v>
      </c>
      <c r="Q8212">
        <v>3.544</v>
      </c>
      <c r="R8212">
        <v>3.6160000000000001</v>
      </c>
      <c r="S8212">
        <v>3.72</v>
      </c>
      <c r="T8212">
        <v>3.7280000000000002</v>
      </c>
      <c r="U8212">
        <v>3.8650000000000002</v>
      </c>
      <c r="V8212">
        <v>3.653</v>
      </c>
      <c r="W8212">
        <v>3.86</v>
      </c>
      <c r="X8212">
        <v>3.6880000000000002</v>
      </c>
      <c r="Y8212">
        <v>3.73</v>
      </c>
      <c r="Z8212">
        <v>3.488</v>
      </c>
      <c r="AA8212">
        <v>3.488</v>
      </c>
      <c r="AB8212">
        <v>3.72</v>
      </c>
      <c r="AC8212">
        <v>3.72</v>
      </c>
      <c r="AD8212">
        <v>3.8340000000000001</v>
      </c>
      <c r="AE8212">
        <v>3.488</v>
      </c>
      <c r="AF8212" t="s">
        <v>36</v>
      </c>
    </row>
    <row r="8213" spans="1:32" x14ac:dyDescent="0.3">
      <c r="A8213" s="1" t="s">
        <v>8783</v>
      </c>
      <c r="B8213" s="1" t="s">
        <v>33</v>
      </c>
      <c r="C8213" s="1" t="s">
        <v>4789</v>
      </c>
      <c r="D8213" s="1" t="s">
        <v>35</v>
      </c>
      <c r="E8213">
        <v>16</v>
      </c>
      <c r="F8213">
        <v>128</v>
      </c>
      <c r="G8213">
        <v>600</v>
      </c>
      <c r="H8213" t="b">
        <v>1</v>
      </c>
      <c r="I8213">
        <v>4.1219999999999999</v>
      </c>
      <c r="J8213">
        <v>3.7280000000000002</v>
      </c>
      <c r="K8213">
        <v>4.0060000000000002</v>
      </c>
      <c r="M8213">
        <v>3.7280000000000002</v>
      </c>
      <c r="N8213">
        <v>3.718</v>
      </c>
      <c r="O8213">
        <v>3.6</v>
      </c>
      <c r="P8213">
        <v>3.718</v>
      </c>
      <c r="Q8213">
        <v>3.544</v>
      </c>
      <c r="R8213">
        <v>3.6160000000000001</v>
      </c>
      <c r="S8213">
        <v>3.72</v>
      </c>
      <c r="T8213">
        <v>3.7280000000000002</v>
      </c>
      <c r="U8213">
        <v>3.8650000000000002</v>
      </c>
      <c r="V8213">
        <v>3.653</v>
      </c>
      <c r="W8213">
        <v>3.86</v>
      </c>
      <c r="X8213">
        <v>3.6880000000000002</v>
      </c>
      <c r="Y8213">
        <v>3.73</v>
      </c>
      <c r="Z8213">
        <v>3.488</v>
      </c>
      <c r="AA8213">
        <v>3.488</v>
      </c>
      <c r="AB8213">
        <v>3.72</v>
      </c>
      <c r="AC8213">
        <v>3.72</v>
      </c>
      <c r="AD8213">
        <v>3.8340000000000001</v>
      </c>
      <c r="AE8213">
        <v>3.488</v>
      </c>
      <c r="AF8213" t="s">
        <v>36</v>
      </c>
    </row>
    <row r="8214" spans="1:32" x14ac:dyDescent="0.3">
      <c r="A8214" s="1" t="s">
        <v>3764</v>
      </c>
      <c r="B8214" s="1" t="s">
        <v>33</v>
      </c>
      <c r="C8214" s="1" t="s">
        <v>68</v>
      </c>
      <c r="D8214" s="1" t="s">
        <v>35</v>
      </c>
      <c r="E8214">
        <v>16</v>
      </c>
      <c r="F8214">
        <v>128</v>
      </c>
      <c r="G8214">
        <v>256</v>
      </c>
      <c r="H8214" t="b">
        <v>1</v>
      </c>
      <c r="I8214">
        <v>3.6720000000000002</v>
      </c>
      <c r="J8214">
        <v>3.6160000000000001</v>
      </c>
      <c r="K8214">
        <v>3.544</v>
      </c>
      <c r="L8214">
        <v>3.544</v>
      </c>
      <c r="M8214">
        <v>3.544</v>
      </c>
      <c r="N8214">
        <v>3.544</v>
      </c>
      <c r="O8214">
        <v>3.504</v>
      </c>
      <c r="P8214">
        <v>3.504</v>
      </c>
      <c r="Q8214">
        <v>3.4319999999999999</v>
      </c>
      <c r="R8214">
        <v>3.464</v>
      </c>
      <c r="S8214">
        <v>3.6160000000000001</v>
      </c>
      <c r="T8214">
        <v>3.6160000000000001</v>
      </c>
      <c r="U8214">
        <v>3.6160000000000001</v>
      </c>
      <c r="V8214">
        <v>3.4140000000000001</v>
      </c>
      <c r="W8214">
        <v>3.67</v>
      </c>
      <c r="X8214">
        <v>3.5840000000000001</v>
      </c>
      <c r="Y8214">
        <v>3.5840000000000001</v>
      </c>
      <c r="Z8214">
        <v>3.3439999999999999</v>
      </c>
      <c r="AA8214">
        <v>3.4</v>
      </c>
      <c r="AB8214">
        <v>3.544</v>
      </c>
      <c r="AC8214">
        <v>3.544</v>
      </c>
      <c r="AD8214">
        <v>3.544</v>
      </c>
      <c r="AE8214">
        <v>3.3439999999999999</v>
      </c>
      <c r="AF8214" t="s">
        <v>36</v>
      </c>
    </row>
    <row r="8215" spans="1:32" x14ac:dyDescent="0.3">
      <c r="A8215" s="1" t="s">
        <v>8784</v>
      </c>
      <c r="B8215" s="1" t="s">
        <v>33</v>
      </c>
      <c r="C8215" s="1" t="s">
        <v>4808</v>
      </c>
      <c r="D8215" s="1" t="s">
        <v>35</v>
      </c>
      <c r="E8215">
        <v>16</v>
      </c>
      <c r="F8215">
        <v>128</v>
      </c>
      <c r="G8215">
        <v>0</v>
      </c>
      <c r="H8215" t="b">
        <v>1</v>
      </c>
      <c r="I8215">
        <v>3.8980000000000001</v>
      </c>
      <c r="J8215">
        <v>3.552</v>
      </c>
      <c r="K8215">
        <v>3.798</v>
      </c>
      <c r="M8215">
        <v>3.544</v>
      </c>
      <c r="N8215">
        <v>3.6459999999999999</v>
      </c>
      <c r="O8215">
        <v>3.44</v>
      </c>
      <c r="P8215">
        <v>3.44</v>
      </c>
      <c r="Q8215">
        <v>3.3759999999999999</v>
      </c>
      <c r="R8215">
        <v>3.464</v>
      </c>
      <c r="S8215">
        <v>3.552</v>
      </c>
      <c r="T8215">
        <v>3.552</v>
      </c>
      <c r="U8215">
        <v>3.6739999999999999</v>
      </c>
      <c r="V8215">
        <v>3.488</v>
      </c>
      <c r="W8215">
        <v>3.67</v>
      </c>
      <c r="X8215">
        <v>3.52</v>
      </c>
      <c r="Y8215">
        <v>3.556</v>
      </c>
      <c r="Z8215">
        <v>3.3439999999999999</v>
      </c>
      <c r="AA8215">
        <v>3.3439999999999999</v>
      </c>
      <c r="AB8215">
        <v>3.544</v>
      </c>
      <c r="AC8215">
        <v>3.544</v>
      </c>
      <c r="AD8215">
        <v>3.5459999999999998</v>
      </c>
      <c r="AE8215">
        <v>3.3439999999999999</v>
      </c>
      <c r="AF8215" t="s">
        <v>36</v>
      </c>
    </row>
    <row r="8216" spans="1:32" x14ac:dyDescent="0.3">
      <c r="A8216" s="1" t="s">
        <v>3765</v>
      </c>
      <c r="B8216" s="1" t="s">
        <v>33</v>
      </c>
      <c r="C8216" s="1" t="s">
        <v>70</v>
      </c>
      <c r="D8216" s="1" t="s">
        <v>35</v>
      </c>
      <c r="E8216">
        <v>16</v>
      </c>
      <c r="F8216">
        <v>128</v>
      </c>
      <c r="G8216">
        <v>400</v>
      </c>
      <c r="H8216" t="b">
        <v>1</v>
      </c>
      <c r="I8216">
        <v>3.6720000000000002</v>
      </c>
      <c r="J8216">
        <v>3.6160000000000001</v>
      </c>
      <c r="K8216">
        <v>3.544</v>
      </c>
      <c r="L8216">
        <v>3.544</v>
      </c>
      <c r="M8216">
        <v>3.544</v>
      </c>
      <c r="N8216">
        <v>3.544</v>
      </c>
      <c r="O8216">
        <v>3.504</v>
      </c>
      <c r="P8216">
        <v>3.504</v>
      </c>
      <c r="Q8216">
        <v>3.4319999999999999</v>
      </c>
      <c r="R8216">
        <v>3.464</v>
      </c>
      <c r="S8216">
        <v>3.6160000000000001</v>
      </c>
      <c r="T8216">
        <v>3.6160000000000001</v>
      </c>
      <c r="U8216">
        <v>3.6160000000000001</v>
      </c>
      <c r="V8216">
        <v>3.4140000000000001</v>
      </c>
      <c r="W8216">
        <v>3.67</v>
      </c>
      <c r="X8216">
        <v>3.5840000000000001</v>
      </c>
      <c r="Y8216">
        <v>3.5840000000000001</v>
      </c>
      <c r="Z8216">
        <v>3.3439999999999999</v>
      </c>
      <c r="AA8216">
        <v>3.4</v>
      </c>
      <c r="AB8216">
        <v>3.544</v>
      </c>
      <c r="AC8216">
        <v>3.544</v>
      </c>
      <c r="AD8216">
        <v>3.544</v>
      </c>
      <c r="AE8216">
        <v>3.3439999999999999</v>
      </c>
      <c r="AF8216" t="s">
        <v>36</v>
      </c>
    </row>
    <row r="8217" spans="1:32" x14ac:dyDescent="0.3">
      <c r="A8217" s="1" t="s">
        <v>8785</v>
      </c>
      <c r="B8217" s="1" t="s">
        <v>33</v>
      </c>
      <c r="C8217" s="1" t="s">
        <v>4799</v>
      </c>
      <c r="D8217" s="1" t="s">
        <v>35</v>
      </c>
      <c r="E8217">
        <v>16</v>
      </c>
      <c r="F8217">
        <v>128</v>
      </c>
      <c r="G8217">
        <v>0</v>
      </c>
      <c r="H8217" t="b">
        <v>1</v>
      </c>
      <c r="I8217">
        <v>3.8980000000000001</v>
      </c>
      <c r="J8217">
        <v>3.552</v>
      </c>
      <c r="K8217">
        <v>3.798</v>
      </c>
      <c r="M8217">
        <v>3.544</v>
      </c>
      <c r="N8217">
        <v>3.6459999999999999</v>
      </c>
      <c r="O8217">
        <v>3.44</v>
      </c>
      <c r="P8217">
        <v>3.44</v>
      </c>
      <c r="Q8217">
        <v>3.3759999999999999</v>
      </c>
      <c r="R8217">
        <v>3.464</v>
      </c>
      <c r="S8217">
        <v>3.552</v>
      </c>
      <c r="T8217">
        <v>3.552</v>
      </c>
      <c r="U8217">
        <v>3.6739999999999999</v>
      </c>
      <c r="V8217">
        <v>3.488</v>
      </c>
      <c r="W8217">
        <v>3.67</v>
      </c>
      <c r="X8217">
        <v>3.52</v>
      </c>
      <c r="Y8217">
        <v>3.556</v>
      </c>
      <c r="Z8217">
        <v>3.3439999999999999</v>
      </c>
      <c r="AA8217">
        <v>3.3439999999999999</v>
      </c>
      <c r="AB8217">
        <v>3.544</v>
      </c>
      <c r="AC8217">
        <v>3.544</v>
      </c>
      <c r="AD8217">
        <v>3.5459999999999998</v>
      </c>
      <c r="AE8217">
        <v>3.3439999999999999</v>
      </c>
      <c r="AF8217" t="s">
        <v>36</v>
      </c>
    </row>
    <row r="8218" spans="1:32" x14ac:dyDescent="0.3">
      <c r="A8218" s="1" t="s">
        <v>3766</v>
      </c>
      <c r="B8218" s="1" t="s">
        <v>33</v>
      </c>
      <c r="C8218" s="1" t="s">
        <v>72</v>
      </c>
      <c r="D8218" s="1" t="s">
        <v>35</v>
      </c>
      <c r="E8218">
        <v>16</v>
      </c>
      <c r="F8218">
        <v>32</v>
      </c>
      <c r="G8218">
        <v>64</v>
      </c>
      <c r="H8218" t="b">
        <v>0</v>
      </c>
      <c r="I8218">
        <v>3.6720000000000002</v>
      </c>
      <c r="J8218">
        <v>3.26</v>
      </c>
      <c r="K8218">
        <v>3.3769999999999998</v>
      </c>
      <c r="L8218">
        <v>3.3769999999999998</v>
      </c>
      <c r="M8218">
        <v>3.3769999999999998</v>
      </c>
      <c r="N8218">
        <v>3.3769999999999998</v>
      </c>
      <c r="O8218">
        <v>3.13</v>
      </c>
      <c r="P8218">
        <v>3.2090000000000001</v>
      </c>
      <c r="Q8218">
        <v>3.1320000000000001</v>
      </c>
      <c r="R8218">
        <v>3.2320000000000002</v>
      </c>
      <c r="S8218">
        <v>3.2450000000000001</v>
      </c>
      <c r="T8218">
        <v>3.3439999999999999</v>
      </c>
      <c r="U8218">
        <v>3.3439999999999999</v>
      </c>
      <c r="V8218">
        <v>3.0790000000000002</v>
      </c>
      <c r="W8218">
        <v>3.3740000000000001</v>
      </c>
      <c r="X8218">
        <v>3.2850000000000001</v>
      </c>
      <c r="Y8218">
        <v>3.2850000000000001</v>
      </c>
      <c r="Z8218">
        <v>3.1320000000000001</v>
      </c>
      <c r="AA8218">
        <v>3.1320000000000001</v>
      </c>
      <c r="AB8218">
        <v>3.294</v>
      </c>
      <c r="AC8218">
        <v>3.294</v>
      </c>
      <c r="AD8218">
        <v>3.2440000000000002</v>
      </c>
      <c r="AE8218">
        <v>3.1320000000000001</v>
      </c>
      <c r="AF8218" t="s">
        <v>36</v>
      </c>
    </row>
    <row r="8219" spans="1:32" x14ac:dyDescent="0.3">
      <c r="A8219" s="1" t="s">
        <v>3767</v>
      </c>
      <c r="B8219" s="1" t="s">
        <v>33</v>
      </c>
      <c r="C8219" s="1" t="s">
        <v>74</v>
      </c>
      <c r="D8219" s="1" t="s">
        <v>35</v>
      </c>
      <c r="E8219">
        <v>16</v>
      </c>
      <c r="F8219">
        <v>32</v>
      </c>
      <c r="G8219">
        <v>256</v>
      </c>
      <c r="H8219" t="b">
        <v>0</v>
      </c>
      <c r="I8219">
        <v>3.6720000000000002</v>
      </c>
      <c r="J8219">
        <v>3.26</v>
      </c>
      <c r="K8219">
        <v>3.3769999999999998</v>
      </c>
      <c r="L8219">
        <v>3.3769999999999998</v>
      </c>
      <c r="M8219">
        <v>3.3769999999999998</v>
      </c>
      <c r="N8219">
        <v>3.3769999999999998</v>
      </c>
      <c r="O8219">
        <v>3.13</v>
      </c>
      <c r="P8219">
        <v>3.2090000000000001</v>
      </c>
      <c r="Q8219">
        <v>3.1320000000000001</v>
      </c>
      <c r="R8219">
        <v>3.2320000000000002</v>
      </c>
      <c r="S8219">
        <v>3.2450000000000001</v>
      </c>
      <c r="T8219">
        <v>3.3439999999999999</v>
      </c>
      <c r="U8219">
        <v>3.3439999999999999</v>
      </c>
      <c r="V8219">
        <v>3.0790000000000002</v>
      </c>
      <c r="W8219">
        <v>3.3740000000000001</v>
      </c>
      <c r="X8219">
        <v>3.2850000000000001</v>
      </c>
      <c r="Y8219">
        <v>3.2850000000000001</v>
      </c>
      <c r="Z8219">
        <v>3.1320000000000001</v>
      </c>
      <c r="AA8219">
        <v>3.1320000000000001</v>
      </c>
      <c r="AB8219">
        <v>3.294</v>
      </c>
      <c r="AC8219">
        <v>3.294</v>
      </c>
      <c r="AD8219">
        <v>3.2440000000000002</v>
      </c>
      <c r="AE8219">
        <v>3.1320000000000001</v>
      </c>
      <c r="AF8219" t="s">
        <v>36</v>
      </c>
    </row>
    <row r="8220" spans="1:32" x14ac:dyDescent="0.3">
      <c r="A8220" s="1" t="s">
        <v>3768</v>
      </c>
      <c r="B8220" s="1" t="s">
        <v>33</v>
      </c>
      <c r="C8220" s="1" t="s">
        <v>76</v>
      </c>
      <c r="D8220" s="1" t="s">
        <v>35</v>
      </c>
      <c r="E8220">
        <v>16</v>
      </c>
      <c r="F8220">
        <v>32</v>
      </c>
      <c r="G8220">
        <v>128</v>
      </c>
      <c r="H8220" t="b">
        <v>1</v>
      </c>
      <c r="I8220">
        <v>3.2</v>
      </c>
      <c r="J8220">
        <v>3.0110000000000001</v>
      </c>
      <c r="K8220">
        <v>3.2240000000000002</v>
      </c>
      <c r="L8220">
        <v>3.2240000000000002</v>
      </c>
      <c r="M8220">
        <v>3.2240000000000002</v>
      </c>
      <c r="N8220">
        <v>3.2269999999999999</v>
      </c>
      <c r="O8220">
        <v>3.077</v>
      </c>
      <c r="P8220">
        <v>3.077</v>
      </c>
      <c r="Q8220">
        <v>3.016</v>
      </c>
      <c r="R8220">
        <v>3.1040000000000001</v>
      </c>
      <c r="S8220">
        <v>3.081</v>
      </c>
      <c r="T8220">
        <v>3.1920000000000002</v>
      </c>
      <c r="U8220">
        <v>3.274</v>
      </c>
      <c r="V8220">
        <v>3.1040000000000001</v>
      </c>
      <c r="W8220">
        <v>3.0840000000000001</v>
      </c>
      <c r="X8220">
        <v>3.1440000000000001</v>
      </c>
      <c r="Y8220">
        <v>3.145</v>
      </c>
      <c r="Z8220">
        <v>2.9020000000000001</v>
      </c>
      <c r="AA8220">
        <v>2.9020000000000001</v>
      </c>
      <c r="AB8220">
        <v>3.1859999999999999</v>
      </c>
      <c r="AC8220">
        <v>3.1520000000000001</v>
      </c>
      <c r="AD8220">
        <v>3.1520000000000001</v>
      </c>
      <c r="AE8220">
        <v>2.9020000000000001</v>
      </c>
      <c r="AF8220" t="s">
        <v>36</v>
      </c>
    </row>
    <row r="8221" spans="1:32" x14ac:dyDescent="0.3">
      <c r="A8221" s="1" t="s">
        <v>3769</v>
      </c>
      <c r="B8221" s="1" t="s">
        <v>33</v>
      </c>
      <c r="C8221" s="1" t="s">
        <v>78</v>
      </c>
      <c r="D8221" s="1" t="s">
        <v>35</v>
      </c>
      <c r="E8221">
        <v>16</v>
      </c>
      <c r="F8221">
        <v>224</v>
      </c>
      <c r="G8221">
        <v>3072</v>
      </c>
      <c r="H8221" t="b">
        <v>0</v>
      </c>
      <c r="J8221">
        <v>7.44</v>
      </c>
      <c r="M8221">
        <v>7.2610000000000001</v>
      </c>
      <c r="O8221">
        <v>5.8940000000000001</v>
      </c>
      <c r="P8221">
        <v>5.8940000000000001</v>
      </c>
      <c r="S8221">
        <v>7.76</v>
      </c>
      <c r="T8221">
        <v>6.7190000000000003</v>
      </c>
      <c r="X8221">
        <v>5.9489999999999998</v>
      </c>
      <c r="AA8221">
        <v>6.48</v>
      </c>
      <c r="AB8221">
        <v>7.7</v>
      </c>
      <c r="AC8221">
        <v>6.48</v>
      </c>
      <c r="AE8221">
        <v>6.0750000000000002</v>
      </c>
      <c r="AF8221" t="s">
        <v>36</v>
      </c>
    </row>
    <row r="8222" spans="1:32" x14ac:dyDescent="0.3">
      <c r="A8222" s="1" t="s">
        <v>3770</v>
      </c>
      <c r="B8222" s="1" t="s">
        <v>33</v>
      </c>
      <c r="C8222" s="1" t="s">
        <v>80</v>
      </c>
      <c r="D8222" s="1" t="s">
        <v>35</v>
      </c>
      <c r="E8222">
        <v>16</v>
      </c>
      <c r="F8222">
        <v>224</v>
      </c>
      <c r="G8222">
        <v>448</v>
      </c>
      <c r="H8222" t="b">
        <v>0</v>
      </c>
      <c r="J8222">
        <v>7.44</v>
      </c>
      <c r="M8222">
        <v>7.2610000000000001</v>
      </c>
      <c r="O8222">
        <v>5.8940000000000001</v>
      </c>
      <c r="P8222">
        <v>5.8940000000000001</v>
      </c>
      <c r="S8222">
        <v>7.76</v>
      </c>
      <c r="T8222">
        <v>6.7190000000000003</v>
      </c>
      <c r="X8222">
        <v>5.9489999999999998</v>
      </c>
      <c r="AA8222">
        <v>6.48</v>
      </c>
      <c r="AB8222">
        <v>7.7</v>
      </c>
      <c r="AC8222">
        <v>6.48</v>
      </c>
      <c r="AE8222">
        <v>6.0750000000000002</v>
      </c>
      <c r="AF8222" t="s">
        <v>36</v>
      </c>
    </row>
    <row r="8223" spans="1:32" x14ac:dyDescent="0.3">
      <c r="A8223" s="1" t="s">
        <v>8786</v>
      </c>
      <c r="B8223" s="1" t="s">
        <v>33</v>
      </c>
      <c r="C8223" s="1" t="s">
        <v>4818</v>
      </c>
      <c r="D8223" s="1" t="s">
        <v>35</v>
      </c>
      <c r="E8223">
        <v>16</v>
      </c>
      <c r="F8223">
        <v>224</v>
      </c>
      <c r="G8223">
        <v>2000</v>
      </c>
      <c r="H8223" t="b">
        <v>0</v>
      </c>
      <c r="J8223">
        <v>3.8220000000000001</v>
      </c>
      <c r="M8223">
        <v>4.242</v>
      </c>
      <c r="Q8223">
        <v>3.94</v>
      </c>
      <c r="R8223">
        <v>3.8969999999999998</v>
      </c>
      <c r="S8223">
        <v>3.9990000000000001</v>
      </c>
      <c r="T8223">
        <v>4.1779999999999999</v>
      </c>
      <c r="X8223">
        <v>3.871</v>
      </c>
      <c r="Z8223">
        <v>3.79</v>
      </c>
      <c r="AB8223">
        <v>3.9350000000000001</v>
      </c>
      <c r="AD8223">
        <v>3.7429999999999999</v>
      </c>
      <c r="AE8223">
        <v>3.6150000000000002</v>
      </c>
      <c r="AF8223" t="s">
        <v>36</v>
      </c>
    </row>
    <row r="8224" spans="1:32" x14ac:dyDescent="0.3">
      <c r="A8224" s="1" t="s">
        <v>8787</v>
      </c>
      <c r="B8224" s="1" t="s">
        <v>33</v>
      </c>
      <c r="C8224" s="1" t="s">
        <v>4819</v>
      </c>
      <c r="D8224" s="1" t="s">
        <v>35</v>
      </c>
      <c r="E8224">
        <v>16</v>
      </c>
      <c r="F8224">
        <v>224</v>
      </c>
      <c r="G8224">
        <v>2000</v>
      </c>
      <c r="H8224" t="b">
        <v>0</v>
      </c>
      <c r="J8224">
        <v>3.97</v>
      </c>
      <c r="M8224">
        <v>4.4320000000000004</v>
      </c>
      <c r="Q8224">
        <v>4.0999999999999996</v>
      </c>
      <c r="R8224">
        <v>4.0529999999999999</v>
      </c>
      <c r="S8224">
        <v>4.024</v>
      </c>
      <c r="T8224">
        <v>4.3620000000000001</v>
      </c>
      <c r="X8224">
        <v>4.024</v>
      </c>
      <c r="Z8224">
        <v>3.9350000000000001</v>
      </c>
      <c r="AB8224">
        <v>4.0949999999999998</v>
      </c>
      <c r="AD8224">
        <v>3.8839999999999999</v>
      </c>
      <c r="AE8224">
        <v>3.7429999999999999</v>
      </c>
      <c r="AF8224" t="s">
        <v>36</v>
      </c>
    </row>
    <row r="8225" spans="1:32" x14ac:dyDescent="0.3">
      <c r="A8225" s="1" t="s">
        <v>3771</v>
      </c>
      <c r="B8225" s="1" t="s">
        <v>33</v>
      </c>
      <c r="C8225" s="1" t="s">
        <v>82</v>
      </c>
      <c r="D8225" s="1" t="s">
        <v>35</v>
      </c>
      <c r="E8225">
        <v>16</v>
      </c>
      <c r="F8225">
        <v>224</v>
      </c>
      <c r="G8225">
        <v>2000</v>
      </c>
      <c r="H8225" t="b">
        <v>0</v>
      </c>
      <c r="J8225">
        <v>6.274</v>
      </c>
      <c r="M8225">
        <v>7.8650000000000002</v>
      </c>
      <c r="Q8225">
        <v>7.3150000000000004</v>
      </c>
      <c r="R8225">
        <v>6.0579999999999998</v>
      </c>
      <c r="S8225">
        <v>6.6269999999999998</v>
      </c>
      <c r="T8225">
        <v>7.2910000000000004</v>
      </c>
      <c r="X8225">
        <v>6.3460000000000001</v>
      </c>
      <c r="Z8225">
        <v>6.7690000000000001</v>
      </c>
      <c r="AB8225">
        <v>5.3650000000000002</v>
      </c>
      <c r="AD8225">
        <v>6.3419999999999996</v>
      </c>
      <c r="AE8225">
        <v>4.6120000000000001</v>
      </c>
      <c r="AF8225" t="s">
        <v>36</v>
      </c>
    </row>
    <row r="8226" spans="1:32" x14ac:dyDescent="0.3">
      <c r="A8226" s="1" t="s">
        <v>3772</v>
      </c>
      <c r="B8226" s="1" t="s">
        <v>33</v>
      </c>
      <c r="C8226" s="1" t="s">
        <v>84</v>
      </c>
      <c r="D8226" s="1" t="s">
        <v>35</v>
      </c>
      <c r="E8226">
        <v>16</v>
      </c>
      <c r="F8226">
        <v>224</v>
      </c>
      <c r="G8226">
        <v>2000</v>
      </c>
      <c r="H8226" t="b">
        <v>0</v>
      </c>
      <c r="J8226">
        <v>5.9429999999999996</v>
      </c>
      <c r="M8226">
        <v>7.2969999999999997</v>
      </c>
      <c r="Q8226">
        <v>6.7960000000000003</v>
      </c>
      <c r="R8226">
        <v>5.6529999999999996</v>
      </c>
      <c r="S8226">
        <v>6.17</v>
      </c>
      <c r="T8226">
        <v>6.774</v>
      </c>
      <c r="X8226">
        <v>6.0090000000000003</v>
      </c>
      <c r="Z8226">
        <v>6.2990000000000004</v>
      </c>
      <c r="AB8226">
        <v>5.0979999999999999</v>
      </c>
      <c r="AD8226">
        <v>5.9109999999999996</v>
      </c>
      <c r="AE8226">
        <v>4.3979999999999997</v>
      </c>
      <c r="AF8226" t="s">
        <v>36</v>
      </c>
    </row>
    <row r="8227" spans="1:32" x14ac:dyDescent="0.3">
      <c r="A8227" s="1" t="s">
        <v>8788</v>
      </c>
      <c r="B8227" s="1" t="s">
        <v>33</v>
      </c>
      <c r="C8227" s="1" t="s">
        <v>4816</v>
      </c>
      <c r="D8227" s="1" t="s">
        <v>35</v>
      </c>
      <c r="E8227">
        <v>16</v>
      </c>
      <c r="F8227">
        <v>112</v>
      </c>
      <c r="G8227">
        <v>2000</v>
      </c>
      <c r="H8227" t="b">
        <v>0</v>
      </c>
      <c r="J8227">
        <v>3.4449999999999998</v>
      </c>
      <c r="M8227">
        <v>3.758</v>
      </c>
      <c r="Q8227">
        <v>3.5329999999999999</v>
      </c>
      <c r="R8227">
        <v>3.5009999999999999</v>
      </c>
      <c r="S8227">
        <v>3.577</v>
      </c>
      <c r="T8227">
        <v>3.7109999999999999</v>
      </c>
      <c r="X8227">
        <v>3.4820000000000002</v>
      </c>
      <c r="Z8227">
        <v>3.4209999999999998</v>
      </c>
      <c r="AB8227">
        <v>3.5289999999999999</v>
      </c>
      <c r="AD8227">
        <v>3.3860000000000001</v>
      </c>
      <c r="AE8227">
        <v>3.2909999999999999</v>
      </c>
      <c r="AF8227" t="s">
        <v>36</v>
      </c>
    </row>
    <row r="8228" spans="1:32" x14ac:dyDescent="0.3">
      <c r="A8228" s="1" t="s">
        <v>8789</v>
      </c>
      <c r="B8228" s="1" t="s">
        <v>33</v>
      </c>
      <c r="C8228" s="1" t="s">
        <v>4820</v>
      </c>
      <c r="D8228" s="1" t="s">
        <v>35</v>
      </c>
      <c r="E8228">
        <v>16</v>
      </c>
      <c r="F8228">
        <v>112</v>
      </c>
      <c r="G8228">
        <v>2000</v>
      </c>
      <c r="H8228" t="b">
        <v>0</v>
      </c>
      <c r="J8228">
        <v>3.556</v>
      </c>
      <c r="M8228">
        <v>3.9009999999999998</v>
      </c>
      <c r="Q8228">
        <v>3.653</v>
      </c>
      <c r="R8228">
        <v>3.617</v>
      </c>
      <c r="S8228">
        <v>3.7010000000000001</v>
      </c>
      <c r="T8228">
        <v>3.8479999999999999</v>
      </c>
      <c r="X8228">
        <v>3.5960000000000001</v>
      </c>
      <c r="Z8228">
        <v>3.53</v>
      </c>
      <c r="AB8228">
        <v>3.649</v>
      </c>
      <c r="AD8228">
        <v>3.4910000000000001</v>
      </c>
      <c r="AE8228">
        <v>3.3860000000000001</v>
      </c>
      <c r="AF8228" t="s">
        <v>36</v>
      </c>
    </row>
    <row r="8229" spans="1:32" x14ac:dyDescent="0.3">
      <c r="A8229" s="1" t="s">
        <v>3773</v>
      </c>
      <c r="B8229" s="1" t="s">
        <v>33</v>
      </c>
      <c r="C8229" s="1" t="s">
        <v>86</v>
      </c>
      <c r="D8229" s="1" t="s">
        <v>35</v>
      </c>
      <c r="E8229">
        <v>16</v>
      </c>
      <c r="F8229">
        <v>112</v>
      </c>
      <c r="G8229">
        <v>2000</v>
      </c>
      <c r="H8229" t="b">
        <v>0</v>
      </c>
      <c r="J8229">
        <v>5.351</v>
      </c>
      <c r="M8229">
        <v>6.2759999999999998</v>
      </c>
      <c r="Q8229">
        <v>5.8650000000000002</v>
      </c>
      <c r="R8229">
        <v>4.9279999999999999</v>
      </c>
      <c r="S8229">
        <v>5.3520000000000003</v>
      </c>
      <c r="T8229">
        <v>5.8479999999999999</v>
      </c>
      <c r="X8229">
        <v>5.4089999999999998</v>
      </c>
      <c r="Z8229">
        <v>5.4580000000000002</v>
      </c>
      <c r="AB8229">
        <v>4.6210000000000004</v>
      </c>
      <c r="AD8229">
        <v>5.14</v>
      </c>
      <c r="AE8229">
        <v>4.0170000000000003</v>
      </c>
      <c r="AF8229" t="s">
        <v>36</v>
      </c>
    </row>
    <row r="8230" spans="1:32" x14ac:dyDescent="0.3">
      <c r="A8230" s="1" t="s">
        <v>3774</v>
      </c>
      <c r="B8230" s="1" t="s">
        <v>33</v>
      </c>
      <c r="C8230" s="1" t="s">
        <v>88</v>
      </c>
      <c r="D8230" s="1" t="s">
        <v>35</v>
      </c>
      <c r="E8230">
        <v>16</v>
      </c>
      <c r="F8230">
        <v>112</v>
      </c>
      <c r="G8230">
        <v>2000</v>
      </c>
      <c r="H8230" t="b">
        <v>0</v>
      </c>
      <c r="J8230">
        <v>5.1040000000000001</v>
      </c>
      <c r="M8230">
        <v>5.851</v>
      </c>
      <c r="Q8230">
        <v>5.4770000000000003</v>
      </c>
      <c r="R8230">
        <v>4.625</v>
      </c>
      <c r="S8230">
        <v>5.0110000000000001</v>
      </c>
      <c r="T8230">
        <v>5.4619999999999997</v>
      </c>
      <c r="X8230">
        <v>5.1580000000000004</v>
      </c>
      <c r="Z8230">
        <v>5.1079999999999997</v>
      </c>
      <c r="AB8230">
        <v>4.423</v>
      </c>
      <c r="AD8230">
        <v>4.8179999999999996</v>
      </c>
      <c r="AE8230">
        <v>3.8580000000000001</v>
      </c>
      <c r="AF8230" t="s">
        <v>36</v>
      </c>
    </row>
    <row r="8231" spans="1:32" x14ac:dyDescent="0.3">
      <c r="A8231" s="1" t="s">
        <v>8790</v>
      </c>
      <c r="B8231" s="1" t="s">
        <v>33</v>
      </c>
      <c r="C8231" s="1" t="s">
        <v>4826</v>
      </c>
      <c r="D8231" s="1" t="s">
        <v>35</v>
      </c>
      <c r="E8231">
        <v>16</v>
      </c>
      <c r="F8231">
        <v>128</v>
      </c>
      <c r="G8231">
        <v>2807</v>
      </c>
      <c r="H8231" t="b">
        <v>0</v>
      </c>
      <c r="J8231">
        <v>3.8319999999999999</v>
      </c>
      <c r="M8231">
        <v>3.8319999999999999</v>
      </c>
      <c r="O8231">
        <v>3.7120000000000002</v>
      </c>
      <c r="P8231">
        <v>3.7120000000000002</v>
      </c>
      <c r="S8231">
        <v>3.8239999999999998</v>
      </c>
      <c r="T8231">
        <v>3.8</v>
      </c>
      <c r="X8231">
        <v>3.782</v>
      </c>
      <c r="AA8231">
        <v>3.782</v>
      </c>
      <c r="AB8231">
        <v>3.84</v>
      </c>
      <c r="AC8231">
        <v>3.84</v>
      </c>
      <c r="AE8231">
        <v>3.5840000000000001</v>
      </c>
      <c r="AF8231" t="s">
        <v>36</v>
      </c>
    </row>
    <row r="8232" spans="1:32" x14ac:dyDescent="0.3">
      <c r="A8232" s="1" t="s">
        <v>3775</v>
      </c>
      <c r="B8232" s="1" t="s">
        <v>33</v>
      </c>
      <c r="C8232" s="1" t="s">
        <v>90</v>
      </c>
      <c r="D8232" s="1" t="s">
        <v>35</v>
      </c>
      <c r="E8232">
        <v>16</v>
      </c>
      <c r="F8232">
        <v>128</v>
      </c>
      <c r="G8232">
        <v>160</v>
      </c>
      <c r="H8232" t="b">
        <v>1</v>
      </c>
      <c r="J8232">
        <v>3.8319999999999999</v>
      </c>
      <c r="M8232">
        <v>3.8319999999999999</v>
      </c>
      <c r="Q8232">
        <v>3.7519999999999998</v>
      </c>
      <c r="R8232">
        <v>3.7120000000000002</v>
      </c>
      <c r="S8232">
        <v>3.8239999999999998</v>
      </c>
      <c r="T8232">
        <v>3.82</v>
      </c>
      <c r="X8232">
        <v>3.8029999999999999</v>
      </c>
      <c r="Z8232">
        <v>3.5840000000000001</v>
      </c>
      <c r="AA8232">
        <v>3.5840000000000001</v>
      </c>
      <c r="AB8232">
        <v>3.84</v>
      </c>
      <c r="AC8232">
        <v>3.84</v>
      </c>
      <c r="AD8232">
        <v>3.8340000000000001</v>
      </c>
      <c r="AE8232">
        <v>3.5840000000000001</v>
      </c>
      <c r="AF8232" t="s">
        <v>36</v>
      </c>
    </row>
    <row r="8233" spans="1:32" x14ac:dyDescent="0.3">
      <c r="A8233" s="1" t="s">
        <v>3776</v>
      </c>
      <c r="B8233" s="1" t="s">
        <v>33</v>
      </c>
      <c r="C8233" s="1" t="s">
        <v>92</v>
      </c>
      <c r="D8233" s="1" t="s">
        <v>35</v>
      </c>
      <c r="E8233">
        <v>16</v>
      </c>
      <c r="F8233">
        <v>438</v>
      </c>
      <c r="G8233">
        <v>512</v>
      </c>
      <c r="H8233" t="b">
        <v>1</v>
      </c>
      <c r="I8233">
        <v>7.2359999999999998</v>
      </c>
      <c r="J8233">
        <v>7.1966999999999999</v>
      </c>
      <c r="K8233">
        <v>7.1966999999999999</v>
      </c>
      <c r="L8233">
        <v>7.1966999999999999</v>
      </c>
      <c r="M8233">
        <v>7.1966999999999999</v>
      </c>
      <c r="N8233">
        <v>7.1966999999999999</v>
      </c>
      <c r="O8233">
        <v>6.2351799999999997</v>
      </c>
      <c r="P8233">
        <v>6.2351799999999997</v>
      </c>
      <c r="Q8233">
        <v>5.5069999999999997</v>
      </c>
      <c r="R8233">
        <v>6.4279999999999999</v>
      </c>
      <c r="S8233">
        <v>7.0430000000000001</v>
      </c>
      <c r="T8233">
        <v>7.1959999999999997</v>
      </c>
      <c r="U8233">
        <v>7.1959999999999997</v>
      </c>
      <c r="V8233">
        <v>6.7919999999999998</v>
      </c>
      <c r="W8233">
        <v>7.3959999999999999</v>
      </c>
      <c r="X8233">
        <v>6.6128</v>
      </c>
      <c r="Y8233">
        <v>6.6128</v>
      </c>
      <c r="Z8233">
        <v>5.8137999999999996</v>
      </c>
      <c r="AA8233">
        <v>5.8137999999999996</v>
      </c>
      <c r="AB8233">
        <v>6.4279999999999999</v>
      </c>
      <c r="AC8233">
        <v>6.4279999999999999</v>
      </c>
      <c r="AD8233">
        <v>6.024</v>
      </c>
      <c r="AE8233">
        <v>5.8137999999999996</v>
      </c>
      <c r="AF8233" t="s">
        <v>36</v>
      </c>
    </row>
    <row r="8234" spans="1:32" x14ac:dyDescent="0.3">
      <c r="A8234" s="1" t="s">
        <v>10064</v>
      </c>
      <c r="B8234" s="1" t="s">
        <v>33</v>
      </c>
      <c r="C8234" s="1" t="s">
        <v>9578</v>
      </c>
      <c r="D8234" s="1" t="s">
        <v>35</v>
      </c>
      <c r="E8234">
        <v>16</v>
      </c>
      <c r="F8234">
        <v>112</v>
      </c>
      <c r="G8234">
        <v>360</v>
      </c>
      <c r="H8234" t="b">
        <v>0</v>
      </c>
      <c r="J8234">
        <v>4.0220000000000002</v>
      </c>
      <c r="M8234">
        <v>3.9009999999999998</v>
      </c>
      <c r="Q8234">
        <v>3.66</v>
      </c>
      <c r="R8234">
        <v>3.68</v>
      </c>
      <c r="S8234">
        <v>3.8410000000000002</v>
      </c>
      <c r="T8234">
        <v>3.9609999999999999</v>
      </c>
      <c r="X8234">
        <v>3.7450000000000001</v>
      </c>
      <c r="Z8234">
        <v>3.54</v>
      </c>
      <c r="AA8234">
        <v>3.54</v>
      </c>
      <c r="AD8234">
        <v>3.7810000000000001</v>
      </c>
      <c r="AE8234">
        <v>3.54</v>
      </c>
      <c r="AF8234" t="s">
        <v>36</v>
      </c>
    </row>
    <row r="8235" spans="1:32" x14ac:dyDescent="0.3">
      <c r="A8235" s="1" t="s">
        <v>8791</v>
      </c>
      <c r="B8235" s="1" t="s">
        <v>33</v>
      </c>
      <c r="C8235" s="1" t="s">
        <v>4857</v>
      </c>
      <c r="D8235" s="1" t="s">
        <v>35</v>
      </c>
      <c r="E8235">
        <v>16</v>
      </c>
      <c r="F8235">
        <v>56</v>
      </c>
      <c r="G8235">
        <v>352</v>
      </c>
      <c r="H8235" t="b">
        <v>0</v>
      </c>
      <c r="J8235">
        <v>3.548</v>
      </c>
      <c r="M8235">
        <v>3.6869999999999998</v>
      </c>
      <c r="O8235">
        <v>3.4540000000000002</v>
      </c>
      <c r="Q8235">
        <v>3.641</v>
      </c>
      <c r="R8235">
        <v>3.4540000000000002</v>
      </c>
      <c r="S8235">
        <v>3.5009999999999999</v>
      </c>
      <c r="T8235">
        <v>3.6869999999999998</v>
      </c>
      <c r="X8235">
        <v>3.5009999999999999</v>
      </c>
      <c r="Z8235">
        <v>3.2679999999999998</v>
      </c>
      <c r="AA8235">
        <v>3.2679999999999998</v>
      </c>
      <c r="AB8235">
        <v>3.5009999999999999</v>
      </c>
      <c r="AC8235">
        <v>3.5009999999999999</v>
      </c>
      <c r="AD8235">
        <v>3.4540000000000002</v>
      </c>
      <c r="AE8235">
        <v>3.2679999999999998</v>
      </c>
      <c r="AF8235" t="s">
        <v>36</v>
      </c>
    </row>
    <row r="8236" spans="1:32" x14ac:dyDescent="0.3">
      <c r="A8236" s="1" t="s">
        <v>11038</v>
      </c>
      <c r="B8236" s="1" t="s">
        <v>33</v>
      </c>
      <c r="C8236" s="1" t="s">
        <v>10767</v>
      </c>
      <c r="D8236" s="1" t="s">
        <v>35</v>
      </c>
      <c r="E8236">
        <v>16</v>
      </c>
      <c r="F8236">
        <v>256</v>
      </c>
      <c r="G8236">
        <v>800</v>
      </c>
      <c r="H8236" t="b">
        <v>1</v>
      </c>
      <c r="I8236">
        <v>5.7439999999999998</v>
      </c>
      <c r="J8236">
        <v>5.5039999999999996</v>
      </c>
      <c r="M8236">
        <v>5.4880000000000004</v>
      </c>
      <c r="Q8236">
        <v>5.1520000000000001</v>
      </c>
      <c r="R8236">
        <v>5.3280000000000003</v>
      </c>
      <c r="S8236">
        <v>5.5039999999999996</v>
      </c>
      <c r="T8236">
        <v>5.5039999999999996</v>
      </c>
      <c r="X8236">
        <v>5.44</v>
      </c>
      <c r="Z8236">
        <v>5.0880000000000001</v>
      </c>
      <c r="AA8236">
        <v>5.0880000000000001</v>
      </c>
      <c r="AD8236">
        <v>5.4909999999999997</v>
      </c>
      <c r="AE8236">
        <v>5.0880000000000001</v>
      </c>
      <c r="AF8236" t="s">
        <v>36</v>
      </c>
    </row>
    <row r="8237" spans="1:32" x14ac:dyDescent="0.3">
      <c r="A8237" s="1" t="s">
        <v>10065</v>
      </c>
      <c r="B8237" s="1" t="s">
        <v>33</v>
      </c>
      <c r="C8237" s="1" t="s">
        <v>9563</v>
      </c>
      <c r="D8237" s="1" t="s">
        <v>35</v>
      </c>
      <c r="E8237">
        <v>16</v>
      </c>
      <c r="F8237">
        <v>256</v>
      </c>
      <c r="G8237">
        <v>1200</v>
      </c>
      <c r="H8237" t="b">
        <v>1</v>
      </c>
      <c r="I8237">
        <v>6.6429999999999998</v>
      </c>
      <c r="J8237">
        <v>5.8559999999999999</v>
      </c>
      <c r="K8237">
        <v>6.4130000000000003</v>
      </c>
      <c r="M8237">
        <v>5.8559999999999999</v>
      </c>
      <c r="N8237">
        <v>5.8369999999999997</v>
      </c>
      <c r="O8237">
        <v>5.6</v>
      </c>
      <c r="P8237">
        <v>5.8369999999999997</v>
      </c>
      <c r="Q8237">
        <v>5.4880000000000004</v>
      </c>
      <c r="R8237">
        <v>5.6319999999999997</v>
      </c>
      <c r="S8237">
        <v>5.84</v>
      </c>
      <c r="T8237">
        <v>5.8559999999999999</v>
      </c>
      <c r="U8237">
        <v>6.1289999999999996</v>
      </c>
      <c r="V8237">
        <v>5.7050000000000001</v>
      </c>
      <c r="W8237">
        <v>6.12</v>
      </c>
      <c r="X8237">
        <v>5.7759999999999998</v>
      </c>
      <c r="Y8237">
        <v>5.86</v>
      </c>
      <c r="Z8237">
        <v>5.3760000000000003</v>
      </c>
      <c r="AA8237">
        <v>5.3760000000000003</v>
      </c>
      <c r="AB8237">
        <v>5.84</v>
      </c>
      <c r="AC8237">
        <v>5.84</v>
      </c>
      <c r="AD8237">
        <v>6.0670000000000002</v>
      </c>
      <c r="AE8237">
        <v>5.3760000000000003</v>
      </c>
      <c r="AF8237" t="s">
        <v>36</v>
      </c>
    </row>
    <row r="8238" spans="1:32" x14ac:dyDescent="0.3">
      <c r="A8238" s="1" t="s">
        <v>3777</v>
      </c>
      <c r="B8238" s="1" t="s">
        <v>33</v>
      </c>
      <c r="C8238" s="1" t="s">
        <v>94</v>
      </c>
      <c r="D8238" s="1" t="s">
        <v>35</v>
      </c>
      <c r="E8238">
        <v>16</v>
      </c>
      <c r="F8238">
        <v>256</v>
      </c>
      <c r="G8238">
        <v>512</v>
      </c>
      <c r="H8238" t="b">
        <v>1</v>
      </c>
      <c r="I8238">
        <v>5.7439999999999998</v>
      </c>
      <c r="J8238">
        <v>5.6319999999999997</v>
      </c>
      <c r="K8238">
        <v>5.4870000000000001</v>
      </c>
      <c r="L8238">
        <v>5.4870000000000001</v>
      </c>
      <c r="M8238">
        <v>5.4870000000000001</v>
      </c>
      <c r="N8238">
        <v>5.4870000000000001</v>
      </c>
      <c r="O8238">
        <v>5.4080000000000004</v>
      </c>
      <c r="P8238">
        <v>5.4080000000000004</v>
      </c>
      <c r="Q8238">
        <v>5.2640000000000002</v>
      </c>
      <c r="R8238">
        <v>5.3280000000000003</v>
      </c>
      <c r="S8238">
        <v>5.6319999999999997</v>
      </c>
      <c r="T8238">
        <v>5.6319999999999997</v>
      </c>
      <c r="U8238">
        <v>5.6319999999999997</v>
      </c>
      <c r="V8238">
        <v>5.2290000000000001</v>
      </c>
      <c r="W8238">
        <v>5.7389999999999999</v>
      </c>
      <c r="X8238">
        <v>5.5679999999999996</v>
      </c>
      <c r="Y8238">
        <v>5.5679999999999996</v>
      </c>
      <c r="Z8238">
        <v>5.0880000000000001</v>
      </c>
      <c r="AA8238">
        <v>5.2</v>
      </c>
      <c r="AB8238">
        <v>5.4870000000000001</v>
      </c>
      <c r="AC8238">
        <v>5.4870000000000001</v>
      </c>
      <c r="AD8238">
        <v>5.4880000000000004</v>
      </c>
      <c r="AE8238">
        <v>5.0880000000000001</v>
      </c>
      <c r="AF8238" t="s">
        <v>36</v>
      </c>
    </row>
    <row r="8239" spans="1:32" x14ac:dyDescent="0.3">
      <c r="A8239" s="1" t="s">
        <v>10066</v>
      </c>
      <c r="B8239" s="1" t="s">
        <v>33</v>
      </c>
      <c r="C8239" s="1" t="s">
        <v>9572</v>
      </c>
      <c r="D8239" s="1" t="s">
        <v>35</v>
      </c>
      <c r="E8239">
        <v>16</v>
      </c>
      <c r="F8239">
        <v>256</v>
      </c>
      <c r="G8239">
        <v>0</v>
      </c>
      <c r="H8239" t="b">
        <v>1</v>
      </c>
      <c r="I8239">
        <v>6.1970000000000001</v>
      </c>
      <c r="J8239">
        <v>5.5039999999999996</v>
      </c>
      <c r="K8239">
        <v>5.9950000000000001</v>
      </c>
      <c r="M8239">
        <v>5.4880000000000004</v>
      </c>
      <c r="N8239">
        <v>5.6929999999999996</v>
      </c>
      <c r="O8239">
        <v>5.28</v>
      </c>
      <c r="P8239">
        <v>5.28</v>
      </c>
      <c r="Q8239">
        <v>5.1520000000000001</v>
      </c>
      <c r="R8239">
        <v>5.3280000000000003</v>
      </c>
      <c r="S8239">
        <v>5.5039999999999996</v>
      </c>
      <c r="T8239">
        <v>5.5039999999999996</v>
      </c>
      <c r="U8239">
        <v>5.7469999999999999</v>
      </c>
      <c r="V8239">
        <v>5.3760000000000003</v>
      </c>
      <c r="W8239">
        <v>5.7389999999999999</v>
      </c>
      <c r="X8239">
        <v>5.44</v>
      </c>
      <c r="Y8239">
        <v>5.5110000000000001</v>
      </c>
      <c r="Z8239">
        <v>5.0880000000000001</v>
      </c>
      <c r="AA8239">
        <v>5.0880000000000001</v>
      </c>
      <c r="AB8239">
        <v>5.4880000000000004</v>
      </c>
      <c r="AC8239">
        <v>5.4880000000000004</v>
      </c>
      <c r="AD8239">
        <v>5.4909999999999997</v>
      </c>
      <c r="AE8239">
        <v>5.0880000000000001</v>
      </c>
      <c r="AF8239" t="s">
        <v>36</v>
      </c>
    </row>
    <row r="8240" spans="1:32" x14ac:dyDescent="0.3">
      <c r="A8240" s="1" t="s">
        <v>11039</v>
      </c>
      <c r="B8240" s="1" t="s">
        <v>33</v>
      </c>
      <c r="C8240" s="1" t="s">
        <v>10768</v>
      </c>
      <c r="D8240" s="1" t="s">
        <v>35</v>
      </c>
      <c r="E8240">
        <v>16</v>
      </c>
      <c r="F8240">
        <v>512</v>
      </c>
      <c r="G8240">
        <v>1600</v>
      </c>
      <c r="H8240" t="b">
        <v>1</v>
      </c>
      <c r="I8240">
        <v>9.8879999999999999</v>
      </c>
      <c r="J8240">
        <v>9.4079999999999995</v>
      </c>
      <c r="M8240">
        <v>9.3759999999999994</v>
      </c>
      <c r="Q8240">
        <v>8.7040000000000006</v>
      </c>
      <c r="R8240">
        <v>9.0559999999999992</v>
      </c>
      <c r="S8240">
        <v>9.4079999999999995</v>
      </c>
      <c r="T8240">
        <v>9.4079999999999995</v>
      </c>
      <c r="X8240">
        <v>9.2799999999999994</v>
      </c>
      <c r="Z8240">
        <v>8.5760000000000005</v>
      </c>
      <c r="AA8240">
        <v>8.5760000000000005</v>
      </c>
      <c r="AD8240">
        <v>9.3819999999999997</v>
      </c>
      <c r="AE8240">
        <v>8.5760000000000005</v>
      </c>
      <c r="AF8240" t="s">
        <v>36</v>
      </c>
    </row>
    <row r="8241" spans="1:32" x14ac:dyDescent="0.3">
      <c r="A8241" s="1" t="s">
        <v>10067</v>
      </c>
      <c r="B8241" s="1" t="s">
        <v>33</v>
      </c>
      <c r="C8241" s="1" t="s">
        <v>9564</v>
      </c>
      <c r="D8241" s="1" t="s">
        <v>35</v>
      </c>
      <c r="E8241">
        <v>16</v>
      </c>
      <c r="F8241">
        <v>504</v>
      </c>
      <c r="G8241">
        <v>2400</v>
      </c>
      <c r="H8241" t="b">
        <v>1</v>
      </c>
      <c r="I8241">
        <v>11.686</v>
      </c>
      <c r="J8241">
        <v>10.112</v>
      </c>
      <c r="K8241">
        <v>11.226000000000001</v>
      </c>
      <c r="M8241">
        <v>10.112</v>
      </c>
      <c r="N8241">
        <v>10.074</v>
      </c>
      <c r="O8241">
        <v>9.6</v>
      </c>
      <c r="P8241">
        <v>10.074</v>
      </c>
      <c r="Q8241">
        <v>9.3759999999999994</v>
      </c>
      <c r="R8241">
        <v>9.6639999999999997</v>
      </c>
      <c r="S8241">
        <v>10.08</v>
      </c>
      <c r="T8241">
        <v>10.112</v>
      </c>
      <c r="U8241">
        <v>10.659000000000001</v>
      </c>
      <c r="V8241">
        <v>9.81</v>
      </c>
      <c r="W8241">
        <v>10.64</v>
      </c>
      <c r="X8241">
        <v>9.952</v>
      </c>
      <c r="Y8241">
        <v>10.119999999999999</v>
      </c>
      <c r="Z8241">
        <v>9.1519999999999992</v>
      </c>
      <c r="AA8241">
        <v>9.1519999999999992</v>
      </c>
      <c r="AB8241">
        <v>10.08</v>
      </c>
      <c r="AC8241">
        <v>10.08</v>
      </c>
      <c r="AD8241">
        <v>10.534000000000001</v>
      </c>
      <c r="AE8241">
        <v>9.1519999999999992</v>
      </c>
      <c r="AF8241" t="s">
        <v>36</v>
      </c>
    </row>
    <row r="8242" spans="1:32" x14ac:dyDescent="0.3">
      <c r="A8242" s="1" t="s">
        <v>3778</v>
      </c>
      <c r="B8242" s="1" t="s">
        <v>33</v>
      </c>
      <c r="C8242" s="1" t="s">
        <v>96</v>
      </c>
      <c r="D8242" s="1" t="s">
        <v>35</v>
      </c>
      <c r="E8242">
        <v>16</v>
      </c>
      <c r="F8242">
        <v>432</v>
      </c>
      <c r="G8242">
        <v>864</v>
      </c>
      <c r="H8242" t="b">
        <v>1</v>
      </c>
      <c r="I8242">
        <v>9.3539999999999992</v>
      </c>
      <c r="J8242">
        <v>9.1530000000000005</v>
      </c>
      <c r="K8242">
        <v>8.891</v>
      </c>
      <c r="L8242">
        <v>8.891</v>
      </c>
      <c r="M8242">
        <v>8.891</v>
      </c>
      <c r="N8242">
        <v>8.891</v>
      </c>
      <c r="O8242">
        <v>8.5180000000000007</v>
      </c>
      <c r="P8242">
        <v>8.5180000000000007</v>
      </c>
      <c r="Q8242">
        <v>8.4809999999999999</v>
      </c>
      <c r="R8242">
        <v>8.6050000000000004</v>
      </c>
      <c r="S8242">
        <v>8.92</v>
      </c>
      <c r="T8242">
        <v>8.92</v>
      </c>
      <c r="U8242">
        <v>9.1530000000000005</v>
      </c>
      <c r="V8242">
        <v>8.4250000000000007</v>
      </c>
      <c r="W8242">
        <v>9.3450000000000006</v>
      </c>
      <c r="X8242">
        <v>8.8079999999999998</v>
      </c>
      <c r="Y8242">
        <v>8.8079999999999998</v>
      </c>
      <c r="Z8242">
        <v>8.173</v>
      </c>
      <c r="AA8242">
        <v>8.173</v>
      </c>
      <c r="AB8242">
        <v>8.891</v>
      </c>
      <c r="AC8242">
        <v>9.1620000000000008</v>
      </c>
      <c r="AD8242">
        <v>8.7430000000000003</v>
      </c>
      <c r="AE8242">
        <v>8.173</v>
      </c>
      <c r="AF8242" t="s">
        <v>36</v>
      </c>
    </row>
    <row r="8243" spans="1:32" x14ac:dyDescent="0.3">
      <c r="A8243" s="1" t="s">
        <v>10068</v>
      </c>
      <c r="B8243" s="1" t="s">
        <v>33</v>
      </c>
      <c r="C8243" s="1" t="s">
        <v>9573</v>
      </c>
      <c r="D8243" s="1" t="s">
        <v>35</v>
      </c>
      <c r="E8243">
        <v>16</v>
      </c>
      <c r="F8243">
        <v>504</v>
      </c>
      <c r="G8243">
        <v>0</v>
      </c>
      <c r="H8243" t="b">
        <v>1</v>
      </c>
      <c r="I8243">
        <v>10.794</v>
      </c>
      <c r="J8243">
        <v>9.4079999999999995</v>
      </c>
      <c r="K8243">
        <v>10.39</v>
      </c>
      <c r="M8243">
        <v>9.3759999999999994</v>
      </c>
      <c r="N8243">
        <v>9.7859999999999996</v>
      </c>
      <c r="O8243">
        <v>8.9600000000000009</v>
      </c>
      <c r="P8243">
        <v>8.9600000000000009</v>
      </c>
      <c r="Q8243">
        <v>8.7040000000000006</v>
      </c>
      <c r="R8243">
        <v>9.0559999999999992</v>
      </c>
      <c r="S8243">
        <v>9.4079999999999995</v>
      </c>
      <c r="T8243">
        <v>9.4079999999999995</v>
      </c>
      <c r="U8243">
        <v>9.8940000000000001</v>
      </c>
      <c r="V8243">
        <v>9.1519999999999992</v>
      </c>
      <c r="W8243">
        <v>9.8780000000000001</v>
      </c>
      <c r="X8243">
        <v>9.2799999999999994</v>
      </c>
      <c r="Y8243">
        <v>9.423</v>
      </c>
      <c r="Z8243">
        <v>8.5760000000000005</v>
      </c>
      <c r="AA8243">
        <v>8.5760000000000005</v>
      </c>
      <c r="AB8243">
        <v>9.3759999999999994</v>
      </c>
      <c r="AC8243">
        <v>9.3759999999999994</v>
      </c>
      <c r="AD8243">
        <v>9.3819999999999997</v>
      </c>
      <c r="AE8243">
        <v>8.5760000000000005</v>
      </c>
      <c r="AF8243" t="s">
        <v>36</v>
      </c>
    </row>
    <row r="8244" spans="1:32" x14ac:dyDescent="0.3">
      <c r="A8244" s="1" t="s">
        <v>3779</v>
      </c>
      <c r="B8244" s="1" t="s">
        <v>33</v>
      </c>
      <c r="C8244" s="1" t="s">
        <v>98</v>
      </c>
      <c r="D8244" s="1" t="s">
        <v>35</v>
      </c>
      <c r="E8244">
        <v>16</v>
      </c>
      <c r="F8244">
        <v>448</v>
      </c>
      <c r="G8244">
        <v>6144</v>
      </c>
      <c r="H8244" t="b">
        <v>0</v>
      </c>
      <c r="J8244">
        <v>12.14</v>
      </c>
      <c r="M8244">
        <v>12.922000000000001</v>
      </c>
      <c r="O8244">
        <v>10.189</v>
      </c>
      <c r="P8244">
        <v>10.189</v>
      </c>
      <c r="S8244">
        <v>12.7</v>
      </c>
      <c r="T8244">
        <v>11.837999999999999</v>
      </c>
      <c r="X8244">
        <v>10.298</v>
      </c>
      <c r="AA8244">
        <v>10.38</v>
      </c>
      <c r="AB8244">
        <v>12.574999999999999</v>
      </c>
      <c r="AC8244">
        <v>11.36</v>
      </c>
      <c r="AE8244">
        <v>10.38</v>
      </c>
      <c r="AF8244" t="s">
        <v>36</v>
      </c>
    </row>
    <row r="8245" spans="1:32" x14ac:dyDescent="0.3">
      <c r="A8245" s="1" t="s">
        <v>8792</v>
      </c>
      <c r="B8245" s="1" t="s">
        <v>33</v>
      </c>
      <c r="C8245" s="1" t="s">
        <v>4864</v>
      </c>
      <c r="D8245" s="1" t="s">
        <v>35</v>
      </c>
      <c r="E8245">
        <v>16</v>
      </c>
      <c r="F8245">
        <v>875</v>
      </c>
      <c r="G8245">
        <v>1024</v>
      </c>
      <c r="H8245" t="b">
        <v>1</v>
      </c>
      <c r="I8245">
        <v>12.872</v>
      </c>
      <c r="J8245">
        <v>12.7933</v>
      </c>
      <c r="K8245">
        <v>12.792999999999999</v>
      </c>
      <c r="L8245">
        <v>12.792999999999999</v>
      </c>
      <c r="M8245">
        <v>12.7933</v>
      </c>
      <c r="N8245">
        <v>12.7933</v>
      </c>
      <c r="O8245">
        <v>10.87036</v>
      </c>
      <c r="P8245">
        <v>10.87036</v>
      </c>
      <c r="Q8245">
        <v>9.4130000000000003</v>
      </c>
      <c r="R8245">
        <v>11.256</v>
      </c>
      <c r="S8245">
        <v>12.486000000000001</v>
      </c>
      <c r="T8245">
        <v>12.792999999999999</v>
      </c>
      <c r="U8245">
        <v>12.792999999999999</v>
      </c>
      <c r="V8245">
        <v>11.984</v>
      </c>
      <c r="W8245">
        <v>13.192</v>
      </c>
      <c r="X8245">
        <v>11.625</v>
      </c>
      <c r="Y8245">
        <v>11.625</v>
      </c>
      <c r="Z8245">
        <v>10.0276</v>
      </c>
      <c r="AA8245">
        <v>10.0276</v>
      </c>
      <c r="AB8245">
        <v>11.256</v>
      </c>
      <c r="AC8245">
        <v>11.256</v>
      </c>
      <c r="AD8245">
        <v>10.446999999999999</v>
      </c>
      <c r="AE8245">
        <v>10.0276</v>
      </c>
      <c r="AF8245" t="s">
        <v>36</v>
      </c>
    </row>
    <row r="8246" spans="1:32" x14ac:dyDescent="0.3">
      <c r="A8246" s="1" t="s">
        <v>3780</v>
      </c>
      <c r="B8246" s="1" t="s">
        <v>33</v>
      </c>
      <c r="C8246" s="1" t="s">
        <v>100</v>
      </c>
      <c r="D8246" s="1" t="s">
        <v>35</v>
      </c>
      <c r="E8246">
        <v>16</v>
      </c>
      <c r="F8246">
        <v>1750</v>
      </c>
      <c r="G8246">
        <v>2048</v>
      </c>
      <c r="H8246" t="b">
        <v>1</v>
      </c>
      <c r="I8246">
        <v>21.033999999999999</v>
      </c>
      <c r="J8246">
        <v>21.152000000000001</v>
      </c>
      <c r="K8246">
        <v>21.15</v>
      </c>
      <c r="L8246">
        <v>21.15</v>
      </c>
      <c r="M8246">
        <v>21.15</v>
      </c>
      <c r="N8246">
        <v>21.152000000000001</v>
      </c>
      <c r="O8246">
        <v>17.989999999999998</v>
      </c>
      <c r="P8246">
        <v>17.989999999999998</v>
      </c>
      <c r="Q8246">
        <v>15.21</v>
      </c>
      <c r="R8246">
        <v>18.422999999999998</v>
      </c>
      <c r="S8246">
        <v>20.635999999999999</v>
      </c>
      <c r="T8246">
        <v>21.152000000000001</v>
      </c>
      <c r="U8246">
        <v>21.152000000000001</v>
      </c>
      <c r="V8246">
        <v>19.533000000000001</v>
      </c>
      <c r="W8246">
        <v>21.827000000000002</v>
      </c>
      <c r="X8246">
        <v>19.077999999999999</v>
      </c>
      <c r="Y8246">
        <v>19.077999999999999</v>
      </c>
      <c r="Z8246">
        <v>16.241</v>
      </c>
      <c r="AA8246">
        <v>16.241</v>
      </c>
      <c r="AB8246">
        <v>18.422999999999998</v>
      </c>
      <c r="AC8246">
        <v>18.422999999999998</v>
      </c>
      <c r="AD8246">
        <v>16.949000000000002</v>
      </c>
      <c r="AE8246">
        <v>16.241</v>
      </c>
      <c r="AF8246" t="s">
        <v>36</v>
      </c>
    </row>
    <row r="8247" spans="1:32" x14ac:dyDescent="0.3">
      <c r="A8247" s="1" t="s">
        <v>3781</v>
      </c>
      <c r="B8247" s="1" t="s">
        <v>33</v>
      </c>
      <c r="C8247" s="1" t="s">
        <v>102</v>
      </c>
      <c r="D8247" s="1" t="s">
        <v>103</v>
      </c>
      <c r="E8247">
        <v>1</v>
      </c>
      <c r="F8247">
        <v>0.75</v>
      </c>
      <c r="G8247">
        <v>20</v>
      </c>
      <c r="H8247" t="b">
        <v>0</v>
      </c>
      <c r="I8247">
        <v>0.41799999999999998</v>
      </c>
      <c r="J8247">
        <v>0.41799999999999998</v>
      </c>
      <c r="K8247">
        <v>0.42399999999999999</v>
      </c>
      <c r="L8247">
        <v>0.42399999999999999</v>
      </c>
      <c r="M8247">
        <v>0.42399999999999999</v>
      </c>
      <c r="N8247">
        <v>0.42399999999999999</v>
      </c>
      <c r="O8247">
        <v>0.42</v>
      </c>
      <c r="P8247">
        <v>0.42</v>
      </c>
      <c r="Q8247">
        <v>0.41799999999999998</v>
      </c>
      <c r="R8247">
        <v>0.41799999999999998</v>
      </c>
      <c r="S8247">
        <v>0.41799999999999998</v>
      </c>
      <c r="T8247">
        <v>0.42199999999999999</v>
      </c>
      <c r="U8247">
        <v>0.41710000000000003</v>
      </c>
      <c r="V8247">
        <v>0.41599999999999998</v>
      </c>
      <c r="W8247">
        <v>0.41599999999999998</v>
      </c>
      <c r="X8247">
        <v>0.42</v>
      </c>
      <c r="Y8247">
        <v>0.42</v>
      </c>
      <c r="Z8247">
        <v>0.41799999999999998</v>
      </c>
      <c r="AA8247">
        <v>0.41799999999999998</v>
      </c>
      <c r="AB8247">
        <v>0.41699999999999998</v>
      </c>
      <c r="AC8247">
        <v>0.41699999999999998</v>
      </c>
      <c r="AD8247">
        <v>0.41799999999999998</v>
      </c>
      <c r="AE8247">
        <v>0.41799999999999998</v>
      </c>
      <c r="AF8247" t="s">
        <v>36</v>
      </c>
    </row>
    <row r="8248" spans="1:32" x14ac:dyDescent="0.3">
      <c r="A8248" s="1" t="s">
        <v>3782</v>
      </c>
      <c r="B8248" s="1" t="s">
        <v>33</v>
      </c>
      <c r="C8248" s="1" t="s">
        <v>102</v>
      </c>
      <c r="D8248" s="1" t="s">
        <v>35</v>
      </c>
      <c r="E8248">
        <v>1</v>
      </c>
      <c r="F8248">
        <v>0.75</v>
      </c>
      <c r="G8248">
        <v>20</v>
      </c>
      <c r="H8248" t="b">
        <v>0</v>
      </c>
      <c r="I8248">
        <v>0.42</v>
      </c>
      <c r="J8248">
        <v>0.42</v>
      </c>
      <c r="K8248">
        <v>0.42899999999999999</v>
      </c>
      <c r="L8248">
        <v>0.42899999999999999</v>
      </c>
      <c r="M8248">
        <v>0.42899999999999999</v>
      </c>
      <c r="N8248">
        <v>0.42899999999999999</v>
      </c>
      <c r="O8248">
        <v>0.42199999999999999</v>
      </c>
      <c r="Q8248">
        <v>0.42</v>
      </c>
      <c r="R8248">
        <v>0.42</v>
      </c>
      <c r="S8248">
        <v>0.42</v>
      </c>
      <c r="T8248">
        <v>0.42399999999999999</v>
      </c>
      <c r="U8248">
        <v>0.42099999999999999</v>
      </c>
      <c r="V8248">
        <v>0.41799999999999998</v>
      </c>
      <c r="W8248">
        <v>0.41799999999999998</v>
      </c>
      <c r="X8248">
        <v>0.42199999999999999</v>
      </c>
      <c r="Y8248">
        <v>0.42199999999999999</v>
      </c>
      <c r="Z8248">
        <v>0.42</v>
      </c>
      <c r="AA8248">
        <v>0.42</v>
      </c>
      <c r="AB8248">
        <v>0.41799999999999998</v>
      </c>
      <c r="AC8248">
        <v>0.41799999999999998</v>
      </c>
      <c r="AD8248">
        <v>0.42</v>
      </c>
      <c r="AE8248">
        <v>0.42</v>
      </c>
      <c r="AF8248" t="s">
        <v>36</v>
      </c>
    </row>
    <row r="8249" spans="1:32" x14ac:dyDescent="0.3">
      <c r="A8249" s="1" t="s">
        <v>3783</v>
      </c>
      <c r="B8249" s="1" t="s">
        <v>33</v>
      </c>
      <c r="C8249" s="1" t="s">
        <v>106</v>
      </c>
      <c r="D8249" s="1" t="s">
        <v>103</v>
      </c>
      <c r="E8249">
        <v>1</v>
      </c>
      <c r="F8249">
        <v>1.75</v>
      </c>
      <c r="G8249">
        <v>40</v>
      </c>
      <c r="H8249" t="b">
        <v>0</v>
      </c>
      <c r="I8249">
        <v>0.44900000000000001</v>
      </c>
      <c r="J8249">
        <v>0.439</v>
      </c>
      <c r="K8249">
        <v>0.441</v>
      </c>
      <c r="L8249">
        <v>0.441</v>
      </c>
      <c r="M8249">
        <v>0.441</v>
      </c>
      <c r="N8249">
        <v>0.441</v>
      </c>
      <c r="O8249">
        <v>0.435</v>
      </c>
      <c r="P8249">
        <v>0.435</v>
      </c>
      <c r="Q8249">
        <v>0.439</v>
      </c>
      <c r="R8249">
        <v>0.434</v>
      </c>
      <c r="S8249">
        <v>0.436</v>
      </c>
      <c r="T8249">
        <v>0.441</v>
      </c>
      <c r="U8249">
        <v>0.441</v>
      </c>
      <c r="V8249">
        <v>0.437</v>
      </c>
      <c r="W8249">
        <v>0.443</v>
      </c>
      <c r="X8249">
        <v>0.435</v>
      </c>
      <c r="Y8249">
        <v>0.435</v>
      </c>
      <c r="Z8249">
        <v>0.432</v>
      </c>
      <c r="AA8249">
        <v>0.435</v>
      </c>
      <c r="AB8249">
        <v>0.43259999999999998</v>
      </c>
      <c r="AC8249">
        <v>0.43259999999999998</v>
      </c>
      <c r="AD8249">
        <v>0.435</v>
      </c>
      <c r="AE8249">
        <v>0.432</v>
      </c>
      <c r="AF8249" t="s">
        <v>36</v>
      </c>
    </row>
    <row r="8250" spans="1:32" x14ac:dyDescent="0.3">
      <c r="A8250" s="1" t="s">
        <v>3784</v>
      </c>
      <c r="B8250" s="1" t="s">
        <v>33</v>
      </c>
      <c r="C8250" s="1" t="s">
        <v>106</v>
      </c>
      <c r="D8250" s="1" t="s">
        <v>35</v>
      </c>
      <c r="E8250">
        <v>1</v>
      </c>
      <c r="F8250">
        <v>1.75</v>
      </c>
      <c r="G8250">
        <v>70</v>
      </c>
      <c r="H8250" t="b">
        <v>0</v>
      </c>
      <c r="I8250">
        <v>0.49</v>
      </c>
      <c r="J8250">
        <v>0.49</v>
      </c>
      <c r="K8250">
        <v>0.51300000000000001</v>
      </c>
      <c r="L8250">
        <v>0.51300000000000001</v>
      </c>
      <c r="M8250">
        <v>0.51300000000000001</v>
      </c>
      <c r="N8250">
        <v>0.51300000000000001</v>
      </c>
      <c r="O8250">
        <v>0.49399999999999999</v>
      </c>
      <c r="P8250">
        <v>0.49399999999999999</v>
      </c>
      <c r="Q8250">
        <v>0.498</v>
      </c>
      <c r="R8250">
        <v>0.49</v>
      </c>
      <c r="S8250">
        <v>0.49</v>
      </c>
      <c r="T8250">
        <v>0.50600000000000001</v>
      </c>
      <c r="U8250">
        <v>0.495</v>
      </c>
      <c r="V8250">
        <v>0.499</v>
      </c>
      <c r="W8250">
        <v>0.48799999999999999</v>
      </c>
      <c r="X8250">
        <v>0.499</v>
      </c>
      <c r="Y8250">
        <v>0.499</v>
      </c>
      <c r="Z8250">
        <v>0.49</v>
      </c>
      <c r="AA8250">
        <v>0.49</v>
      </c>
      <c r="AB8250">
        <v>0.48299999999999998</v>
      </c>
      <c r="AC8250">
        <v>0.48299999999999998</v>
      </c>
      <c r="AD8250">
        <v>0.49</v>
      </c>
      <c r="AE8250">
        <v>0.48499999999999999</v>
      </c>
      <c r="AF8250" t="s">
        <v>36</v>
      </c>
    </row>
    <row r="8251" spans="1:32" x14ac:dyDescent="0.3">
      <c r="A8251" s="1" t="s">
        <v>3785</v>
      </c>
      <c r="B8251" s="1" t="s">
        <v>33</v>
      </c>
      <c r="C8251" s="1" t="s">
        <v>109</v>
      </c>
      <c r="D8251" s="1" t="s">
        <v>35</v>
      </c>
      <c r="E8251">
        <v>1</v>
      </c>
      <c r="F8251">
        <v>2</v>
      </c>
      <c r="G8251">
        <v>10</v>
      </c>
      <c r="H8251" t="b">
        <v>1</v>
      </c>
      <c r="I8251">
        <v>0.47599999999999998</v>
      </c>
      <c r="J8251">
        <v>0.46800000000000003</v>
      </c>
      <c r="K8251">
        <v>0.47599999999999998</v>
      </c>
      <c r="L8251">
        <v>0.47599999999999998</v>
      </c>
      <c r="M8251">
        <v>0.47599999999999998</v>
      </c>
      <c r="N8251">
        <v>0.47599999999999998</v>
      </c>
      <c r="O8251">
        <v>0.46500000000000002</v>
      </c>
      <c r="P8251">
        <v>0.46500000000000002</v>
      </c>
      <c r="Q8251">
        <v>0.47</v>
      </c>
      <c r="R8251">
        <v>0.46200000000000002</v>
      </c>
      <c r="S8251">
        <v>0.46200000000000002</v>
      </c>
      <c r="T8251">
        <v>0.48099999999999998</v>
      </c>
      <c r="U8251">
        <v>0.48099999999999998</v>
      </c>
      <c r="V8251">
        <v>0.47299999999999998</v>
      </c>
      <c r="W8251">
        <v>0.47</v>
      </c>
      <c r="X8251">
        <v>0.47599999999999998</v>
      </c>
      <c r="Y8251">
        <v>0.47599999999999998</v>
      </c>
      <c r="Z8251">
        <v>0.46500000000000002</v>
      </c>
      <c r="AA8251">
        <v>0.46500000000000002</v>
      </c>
      <c r="AB8251">
        <v>0.47299999999999998</v>
      </c>
      <c r="AC8251">
        <v>0.47299999999999998</v>
      </c>
      <c r="AD8251">
        <v>0.46500000000000002</v>
      </c>
      <c r="AE8251">
        <v>0.45400000000000001</v>
      </c>
      <c r="AF8251" t="s">
        <v>36</v>
      </c>
    </row>
    <row r="8252" spans="1:32" x14ac:dyDescent="0.3">
      <c r="A8252" s="1" t="s">
        <v>3786</v>
      </c>
      <c r="B8252" s="1" t="s">
        <v>33</v>
      </c>
      <c r="C8252" s="1" t="s">
        <v>111</v>
      </c>
      <c r="D8252" s="1" t="s">
        <v>35</v>
      </c>
      <c r="E8252">
        <v>1</v>
      </c>
      <c r="F8252">
        <v>2</v>
      </c>
      <c r="G8252">
        <v>4</v>
      </c>
      <c r="H8252" t="b">
        <v>1</v>
      </c>
      <c r="I8252">
        <v>0.43319999999999997</v>
      </c>
      <c r="J8252">
        <v>0.4304</v>
      </c>
      <c r="K8252">
        <v>0.4304</v>
      </c>
      <c r="L8252">
        <v>0.4304</v>
      </c>
      <c r="M8252">
        <v>0.4304</v>
      </c>
      <c r="N8252">
        <v>0.4304</v>
      </c>
      <c r="O8252">
        <v>0.42670000000000002</v>
      </c>
      <c r="P8252">
        <v>0.42730000000000001</v>
      </c>
      <c r="Q8252">
        <v>0.43030000000000002</v>
      </c>
      <c r="R8252">
        <v>0.42620000000000002</v>
      </c>
      <c r="S8252">
        <v>0.42770000000000002</v>
      </c>
      <c r="T8252">
        <v>0.43120000000000003</v>
      </c>
      <c r="U8252">
        <v>0.434</v>
      </c>
      <c r="V8252">
        <v>0.42909999999999998</v>
      </c>
      <c r="W8252">
        <v>0.43330000000000002</v>
      </c>
      <c r="X8252">
        <v>0.42759999999999998</v>
      </c>
      <c r="Y8252">
        <v>0.42749999999999999</v>
      </c>
      <c r="Z8252">
        <v>0.42459999999999998</v>
      </c>
      <c r="AA8252">
        <v>0.42459999999999998</v>
      </c>
      <c r="AB8252">
        <v>0.42849999999999999</v>
      </c>
      <c r="AC8252">
        <v>0.42849999999999999</v>
      </c>
      <c r="AD8252">
        <v>0.42899999999999999</v>
      </c>
      <c r="AE8252">
        <v>0.42480000000000001</v>
      </c>
      <c r="AF8252" t="s">
        <v>36</v>
      </c>
    </row>
    <row r="8253" spans="1:32" x14ac:dyDescent="0.3">
      <c r="A8253" s="1" t="s">
        <v>3787</v>
      </c>
      <c r="B8253" s="1" t="s">
        <v>33</v>
      </c>
      <c r="C8253" s="1" t="s">
        <v>113</v>
      </c>
      <c r="D8253" s="1" t="s">
        <v>35</v>
      </c>
      <c r="E8253">
        <v>1</v>
      </c>
      <c r="F8253">
        <v>1</v>
      </c>
      <c r="G8253">
        <v>4</v>
      </c>
      <c r="H8253" t="b">
        <v>1</v>
      </c>
      <c r="I8253">
        <v>0.41860000000000003</v>
      </c>
      <c r="J8253">
        <v>0.41720000000000002</v>
      </c>
      <c r="K8253">
        <v>0.41720000000000002</v>
      </c>
      <c r="L8253">
        <v>0.41720000000000002</v>
      </c>
      <c r="M8253">
        <v>0.41720000000000002</v>
      </c>
      <c r="N8253">
        <v>0.41720000000000002</v>
      </c>
      <c r="O8253">
        <v>0.41560000000000002</v>
      </c>
      <c r="P8253">
        <v>0.41560000000000002</v>
      </c>
      <c r="Q8253">
        <v>0.41739999999999999</v>
      </c>
      <c r="R8253">
        <v>0.4153</v>
      </c>
      <c r="S8253">
        <v>0.41599999999999998</v>
      </c>
      <c r="T8253">
        <v>0.41760000000000003</v>
      </c>
      <c r="U8253">
        <v>0.41899999999999998</v>
      </c>
      <c r="V8253">
        <v>0.41660000000000003</v>
      </c>
      <c r="W8253">
        <v>0.41909999999999997</v>
      </c>
      <c r="X8253">
        <v>0.4158</v>
      </c>
      <c r="Y8253">
        <v>0.4158</v>
      </c>
      <c r="Z8253">
        <v>0.41399999999999998</v>
      </c>
      <c r="AA8253">
        <v>0.41399999999999998</v>
      </c>
      <c r="AB8253">
        <v>0.41570000000000001</v>
      </c>
      <c r="AC8253">
        <v>0.41570000000000001</v>
      </c>
      <c r="AD8253">
        <v>0.41649999999999998</v>
      </c>
      <c r="AE8253">
        <v>0.41439999999999999</v>
      </c>
      <c r="AF8253" t="s">
        <v>36</v>
      </c>
    </row>
    <row r="8254" spans="1:32" x14ac:dyDescent="0.3">
      <c r="A8254" s="1" t="s">
        <v>3788</v>
      </c>
      <c r="B8254" s="1" t="s">
        <v>33</v>
      </c>
      <c r="C8254" s="1" t="s">
        <v>115</v>
      </c>
      <c r="D8254" s="1" t="s">
        <v>35</v>
      </c>
      <c r="E8254">
        <v>1</v>
      </c>
      <c r="F8254">
        <v>3.5</v>
      </c>
      <c r="G8254">
        <v>7</v>
      </c>
      <c r="H8254" t="b">
        <v>0</v>
      </c>
      <c r="I8254">
        <v>0.58499999999999996</v>
      </c>
      <c r="J8254">
        <v>0.56100000000000005</v>
      </c>
      <c r="M8254">
        <v>0.55600000000000005</v>
      </c>
      <c r="N8254">
        <v>0.55600000000000005</v>
      </c>
      <c r="R8254">
        <v>0.52900000000000003</v>
      </c>
      <c r="S8254">
        <v>0.54800000000000004</v>
      </c>
      <c r="T8254">
        <v>0.56799999999999995</v>
      </c>
      <c r="U8254">
        <v>0.54600000000000004</v>
      </c>
      <c r="Z8254">
        <v>0.54</v>
      </c>
      <c r="AA8254">
        <v>0.53</v>
      </c>
      <c r="AC8254">
        <v>0.55300000000000005</v>
      </c>
      <c r="AD8254">
        <v>0.53</v>
      </c>
      <c r="AF8254" t="s">
        <v>36</v>
      </c>
    </row>
    <row r="8255" spans="1:32" x14ac:dyDescent="0.3">
      <c r="A8255" s="1" t="s">
        <v>3789</v>
      </c>
      <c r="B8255" s="1" t="s">
        <v>33</v>
      </c>
      <c r="C8255" s="1" t="s">
        <v>117</v>
      </c>
      <c r="D8255" s="1" t="s">
        <v>35</v>
      </c>
      <c r="E8255">
        <v>1</v>
      </c>
      <c r="F8255">
        <v>3.5</v>
      </c>
      <c r="G8255">
        <v>50</v>
      </c>
      <c r="H8255" t="b">
        <v>0</v>
      </c>
      <c r="I8255">
        <v>0.58499999999999996</v>
      </c>
      <c r="J8255">
        <v>0.56100000000000005</v>
      </c>
      <c r="M8255">
        <v>0.55600000000000005</v>
      </c>
      <c r="N8255">
        <v>0.55600000000000005</v>
      </c>
      <c r="R8255">
        <v>0.52900000000000003</v>
      </c>
      <c r="S8255">
        <v>0.54800000000000004</v>
      </c>
      <c r="T8255">
        <v>0.56799999999999995</v>
      </c>
      <c r="U8255">
        <v>0.54600000000000004</v>
      </c>
      <c r="Z8255">
        <v>0.54</v>
      </c>
      <c r="AA8255">
        <v>0.53</v>
      </c>
      <c r="AC8255">
        <v>0.55300000000000005</v>
      </c>
      <c r="AD8255">
        <v>0.53</v>
      </c>
      <c r="AF8255" t="s">
        <v>36</v>
      </c>
    </row>
    <row r="8256" spans="1:32" x14ac:dyDescent="0.3">
      <c r="A8256" s="1" t="s">
        <v>3790</v>
      </c>
      <c r="B8256" s="1" t="s">
        <v>33</v>
      </c>
      <c r="C8256" s="1" t="s">
        <v>119</v>
      </c>
      <c r="D8256" s="1" t="s">
        <v>35</v>
      </c>
      <c r="E8256">
        <v>1</v>
      </c>
      <c r="F8256">
        <v>3.5</v>
      </c>
      <c r="G8256">
        <v>50</v>
      </c>
      <c r="H8256" t="b">
        <v>1</v>
      </c>
      <c r="I8256">
        <v>0.56699999999999995</v>
      </c>
      <c r="J8256">
        <v>0.54500000000000004</v>
      </c>
      <c r="K8256">
        <v>0.54</v>
      </c>
      <c r="L8256">
        <v>0.54</v>
      </c>
      <c r="M8256">
        <v>0.54</v>
      </c>
      <c r="N8256">
        <v>0.54</v>
      </c>
      <c r="O8256">
        <v>0.52900000000000003</v>
      </c>
      <c r="P8256">
        <v>0.52900000000000003</v>
      </c>
      <c r="Q8256">
        <v>0.53</v>
      </c>
      <c r="R8256">
        <v>0.51600000000000001</v>
      </c>
      <c r="S8256">
        <v>0.53300000000000003</v>
      </c>
      <c r="T8256">
        <v>0.53600000000000003</v>
      </c>
      <c r="U8256">
        <v>0.53100000000000003</v>
      </c>
      <c r="V8256">
        <v>0.51600000000000001</v>
      </c>
      <c r="W8256">
        <v>0.53</v>
      </c>
      <c r="X8256">
        <v>0.54700000000000004</v>
      </c>
      <c r="Y8256">
        <v>0.54700000000000004</v>
      </c>
      <c r="Z8256">
        <v>0.52600000000000002</v>
      </c>
      <c r="AA8256">
        <v>0.51700000000000002</v>
      </c>
      <c r="AB8256">
        <v>0.54600000000000004</v>
      </c>
      <c r="AC8256">
        <v>0.54600000000000004</v>
      </c>
      <c r="AD8256">
        <v>0.51700000000000002</v>
      </c>
      <c r="AE8256">
        <v>0.51700000000000002</v>
      </c>
      <c r="AF8256" t="s">
        <v>36</v>
      </c>
    </row>
    <row r="8257" spans="1:32" x14ac:dyDescent="0.3">
      <c r="A8257" s="1" t="s">
        <v>8793</v>
      </c>
      <c r="B8257" s="1" t="s">
        <v>33</v>
      </c>
      <c r="C8257" s="1" t="s">
        <v>4715</v>
      </c>
      <c r="D8257" s="1" t="s">
        <v>35</v>
      </c>
      <c r="E8257">
        <v>1</v>
      </c>
      <c r="F8257">
        <v>4</v>
      </c>
      <c r="G8257">
        <v>50</v>
      </c>
      <c r="H8257" t="b">
        <v>0</v>
      </c>
      <c r="J8257">
        <v>0.70299999999999996</v>
      </c>
      <c r="O8257">
        <v>0.68300000000000005</v>
      </c>
      <c r="P8257">
        <v>0.68300000000000005</v>
      </c>
      <c r="R8257">
        <v>0.68300000000000005</v>
      </c>
      <c r="S8257">
        <v>0.70299999999999996</v>
      </c>
      <c r="X8257">
        <v>0.69299999999999995</v>
      </c>
      <c r="Z8257">
        <v>0.64400000000000002</v>
      </c>
      <c r="AB8257">
        <v>0.69299999999999995</v>
      </c>
      <c r="AC8257">
        <v>0.69299999999999995</v>
      </c>
      <c r="AD8257">
        <v>0.68300000000000005</v>
      </c>
      <c r="AE8257">
        <v>0.64400000000000002</v>
      </c>
      <c r="AF8257" t="s">
        <v>36</v>
      </c>
    </row>
    <row r="8258" spans="1:32" x14ac:dyDescent="0.3">
      <c r="A8258" s="1" t="s">
        <v>3791</v>
      </c>
      <c r="B8258" s="1" t="s">
        <v>33</v>
      </c>
      <c r="C8258" s="1" t="s">
        <v>121</v>
      </c>
      <c r="D8258" s="1" t="s">
        <v>35</v>
      </c>
      <c r="E8258">
        <v>1</v>
      </c>
      <c r="F8258">
        <v>3.5</v>
      </c>
      <c r="G8258">
        <v>7</v>
      </c>
      <c r="H8258" t="b">
        <v>1</v>
      </c>
      <c r="I8258">
        <v>0.56699999999999995</v>
      </c>
      <c r="J8258">
        <v>0.54500000000000004</v>
      </c>
      <c r="K8258">
        <v>0.54</v>
      </c>
      <c r="L8258">
        <v>0.54</v>
      </c>
      <c r="M8258">
        <v>0.54</v>
      </c>
      <c r="N8258">
        <v>0.54</v>
      </c>
      <c r="O8258">
        <v>0.52900000000000003</v>
      </c>
      <c r="P8258">
        <v>0.52900000000000003</v>
      </c>
      <c r="Q8258">
        <v>0.53</v>
      </c>
      <c r="R8258">
        <v>0.51600000000000001</v>
      </c>
      <c r="S8258">
        <v>0.53300000000000003</v>
      </c>
      <c r="T8258">
        <v>0.53600000000000003</v>
      </c>
      <c r="U8258">
        <v>0.53100000000000003</v>
      </c>
      <c r="V8258">
        <v>0.51600000000000001</v>
      </c>
      <c r="W8258">
        <v>0.53</v>
      </c>
      <c r="X8258">
        <v>0.54700000000000004</v>
      </c>
      <c r="Y8258">
        <v>0.54700000000000004</v>
      </c>
      <c r="Z8258">
        <v>0.52600000000000002</v>
      </c>
      <c r="AA8258">
        <v>0.51700000000000002</v>
      </c>
      <c r="AB8258">
        <v>0.54600000000000004</v>
      </c>
      <c r="AC8258">
        <v>0.54600000000000004</v>
      </c>
      <c r="AD8258">
        <v>0.51700000000000002</v>
      </c>
      <c r="AE8258">
        <v>0.51700000000000002</v>
      </c>
      <c r="AF8258" t="s">
        <v>36</v>
      </c>
    </row>
    <row r="8259" spans="1:32" x14ac:dyDescent="0.3">
      <c r="A8259" s="1" t="s">
        <v>3792</v>
      </c>
      <c r="B8259" s="1" t="s">
        <v>33</v>
      </c>
      <c r="C8259" s="1" t="s">
        <v>123</v>
      </c>
      <c r="D8259" s="1" t="s">
        <v>35</v>
      </c>
      <c r="E8259">
        <v>1</v>
      </c>
      <c r="F8259">
        <v>2</v>
      </c>
      <c r="G8259">
        <v>4</v>
      </c>
      <c r="H8259" t="b">
        <v>0</v>
      </c>
      <c r="I8259">
        <v>0.52900000000000003</v>
      </c>
      <c r="J8259">
        <v>0.504</v>
      </c>
      <c r="K8259">
        <v>0.51100000000000001</v>
      </c>
      <c r="L8259">
        <v>0.51100000000000001</v>
      </c>
      <c r="M8259">
        <v>0.51100000000000001</v>
      </c>
      <c r="N8259">
        <v>0.51100000000000001</v>
      </c>
      <c r="O8259">
        <v>0.49559999999999998</v>
      </c>
      <c r="P8259">
        <v>0.501</v>
      </c>
      <c r="Q8259">
        <v>0.49569999999999997</v>
      </c>
      <c r="R8259">
        <v>0.502</v>
      </c>
      <c r="S8259">
        <v>0.503</v>
      </c>
      <c r="T8259">
        <v>0.50900000000000001</v>
      </c>
      <c r="U8259">
        <v>0.50900000000000001</v>
      </c>
      <c r="V8259">
        <v>0.49199999999999999</v>
      </c>
      <c r="W8259">
        <v>0.51100000000000001</v>
      </c>
      <c r="X8259">
        <v>0.505</v>
      </c>
      <c r="Y8259">
        <v>0.505</v>
      </c>
      <c r="Z8259">
        <v>0.49569999999999997</v>
      </c>
      <c r="AA8259">
        <v>0.49569999999999997</v>
      </c>
      <c r="AB8259">
        <v>0.50600000000000001</v>
      </c>
      <c r="AC8259">
        <v>0.50600000000000001</v>
      </c>
      <c r="AD8259">
        <v>0.503</v>
      </c>
      <c r="AE8259">
        <v>0.49569999999999997</v>
      </c>
      <c r="AF8259" t="s">
        <v>36</v>
      </c>
    </row>
    <row r="8260" spans="1:32" x14ac:dyDescent="0.3">
      <c r="A8260" s="1" t="s">
        <v>3793</v>
      </c>
      <c r="B8260" s="1" t="s">
        <v>33</v>
      </c>
      <c r="C8260" s="1" t="s">
        <v>125</v>
      </c>
      <c r="D8260" s="1" t="s">
        <v>35</v>
      </c>
      <c r="E8260">
        <v>1</v>
      </c>
      <c r="F8260">
        <v>2</v>
      </c>
      <c r="G8260">
        <v>16</v>
      </c>
      <c r="H8260" t="b">
        <v>0</v>
      </c>
      <c r="I8260">
        <v>0.52900000000000003</v>
      </c>
      <c r="J8260">
        <v>0.504</v>
      </c>
      <c r="K8260">
        <v>0.51100000000000001</v>
      </c>
      <c r="L8260">
        <v>0.51100000000000001</v>
      </c>
      <c r="M8260">
        <v>0.51100000000000001</v>
      </c>
      <c r="N8260">
        <v>0.51100000000000001</v>
      </c>
      <c r="O8260">
        <v>0.49559999999999998</v>
      </c>
      <c r="P8260">
        <v>0.501</v>
      </c>
      <c r="Q8260">
        <v>0.49569999999999997</v>
      </c>
      <c r="R8260">
        <v>0.502</v>
      </c>
      <c r="S8260">
        <v>0.503</v>
      </c>
      <c r="T8260">
        <v>0.50900000000000001</v>
      </c>
      <c r="U8260">
        <v>0.50900000000000001</v>
      </c>
      <c r="V8260">
        <v>0.49199999999999999</v>
      </c>
      <c r="W8260">
        <v>0.51100000000000001</v>
      </c>
      <c r="X8260">
        <v>0.505</v>
      </c>
      <c r="Y8260">
        <v>0.505</v>
      </c>
      <c r="Z8260">
        <v>0.49569999999999997</v>
      </c>
      <c r="AA8260">
        <v>0.49569999999999997</v>
      </c>
      <c r="AB8260">
        <v>0.50600000000000001</v>
      </c>
      <c r="AC8260">
        <v>0.50600000000000001</v>
      </c>
      <c r="AD8260">
        <v>0.503</v>
      </c>
      <c r="AE8260">
        <v>0.49569999999999997</v>
      </c>
      <c r="AF8260" t="s">
        <v>36</v>
      </c>
    </row>
    <row r="8261" spans="1:32" x14ac:dyDescent="0.3">
      <c r="A8261" s="1" t="s">
        <v>3794</v>
      </c>
      <c r="B8261" s="1" t="s">
        <v>33</v>
      </c>
      <c r="C8261" s="1" t="s">
        <v>127</v>
      </c>
      <c r="D8261" s="1" t="s">
        <v>35</v>
      </c>
      <c r="E8261">
        <v>1</v>
      </c>
      <c r="F8261">
        <v>14</v>
      </c>
      <c r="G8261">
        <v>28</v>
      </c>
      <c r="H8261" t="b">
        <v>1</v>
      </c>
      <c r="I8261">
        <v>0.752</v>
      </c>
      <c r="J8261">
        <v>0.69499999999999995</v>
      </c>
      <c r="K8261">
        <v>0.69499999999999995</v>
      </c>
      <c r="L8261">
        <v>0.69499999999999995</v>
      </c>
      <c r="M8261">
        <v>0.69499999999999995</v>
      </c>
      <c r="N8261">
        <v>0.69499999999999995</v>
      </c>
      <c r="O8261">
        <v>0.66700000000000004</v>
      </c>
      <c r="P8261">
        <v>0.66700000000000004</v>
      </c>
      <c r="Q8261">
        <v>0.68200000000000005</v>
      </c>
      <c r="R8261">
        <v>0.64300000000000002</v>
      </c>
      <c r="S8261">
        <v>0.67900000000000005</v>
      </c>
      <c r="T8261">
        <v>0.72699999999999998</v>
      </c>
      <c r="U8261">
        <v>0.68500000000000005</v>
      </c>
      <c r="V8261">
        <v>0.66200000000000003</v>
      </c>
      <c r="W8261">
        <v>0.68200000000000005</v>
      </c>
      <c r="X8261">
        <v>0.70799999999999996</v>
      </c>
      <c r="Y8261">
        <v>0.70799999999999996</v>
      </c>
      <c r="Z8261">
        <v>0.66400000000000003</v>
      </c>
      <c r="AA8261">
        <v>0.64300000000000002</v>
      </c>
      <c r="AB8261">
        <v>0.70399999999999996</v>
      </c>
      <c r="AC8261">
        <v>0.70399999999999996</v>
      </c>
      <c r="AD8261">
        <v>0.64300000000000002</v>
      </c>
      <c r="AE8261">
        <v>0.64300000000000002</v>
      </c>
      <c r="AF8261" t="s">
        <v>36</v>
      </c>
    </row>
    <row r="8262" spans="1:32" x14ac:dyDescent="0.3">
      <c r="A8262" s="1" t="s">
        <v>3795</v>
      </c>
      <c r="B8262" s="1" t="s">
        <v>33</v>
      </c>
      <c r="C8262" s="1" t="s">
        <v>129</v>
      </c>
      <c r="D8262" s="1" t="s">
        <v>35</v>
      </c>
      <c r="E8262">
        <v>1</v>
      </c>
      <c r="F8262">
        <v>28</v>
      </c>
      <c r="G8262">
        <v>56</v>
      </c>
      <c r="H8262" t="b">
        <v>1</v>
      </c>
      <c r="I8262">
        <v>1.1040000000000001</v>
      </c>
      <c r="J8262">
        <v>0.99099999999999999</v>
      </c>
      <c r="K8262">
        <v>0.99099999999999999</v>
      </c>
      <c r="L8262">
        <v>0.99099999999999999</v>
      </c>
      <c r="M8262">
        <v>0.99099999999999999</v>
      </c>
      <c r="N8262">
        <v>0.99099999999999999</v>
      </c>
      <c r="O8262">
        <v>0.93500000000000005</v>
      </c>
      <c r="P8262">
        <v>0.93500000000000005</v>
      </c>
      <c r="Q8262">
        <v>0.96299999999999997</v>
      </c>
      <c r="R8262">
        <v>0.88600000000000001</v>
      </c>
      <c r="S8262">
        <v>0.95699999999999996</v>
      </c>
      <c r="T8262">
        <v>1.054</v>
      </c>
      <c r="U8262">
        <v>0.96899999999999997</v>
      </c>
      <c r="V8262">
        <v>0.92500000000000004</v>
      </c>
      <c r="W8262">
        <v>0.96299999999999997</v>
      </c>
      <c r="X8262">
        <v>1.0149999999999999</v>
      </c>
      <c r="Y8262">
        <v>1.0149999999999999</v>
      </c>
      <c r="Z8262">
        <v>0.92800000000000005</v>
      </c>
      <c r="AA8262">
        <v>0.88600000000000001</v>
      </c>
      <c r="AB8262">
        <v>1.008</v>
      </c>
      <c r="AC8262">
        <v>1.008</v>
      </c>
      <c r="AD8262">
        <v>0.88600000000000001</v>
      </c>
      <c r="AE8262">
        <v>0.88600000000000001</v>
      </c>
      <c r="AF8262" t="s">
        <v>36</v>
      </c>
    </row>
    <row r="8263" spans="1:32" x14ac:dyDescent="0.3">
      <c r="A8263" s="1" t="s">
        <v>8794</v>
      </c>
      <c r="B8263" s="1" t="s">
        <v>33</v>
      </c>
      <c r="C8263" s="1" t="s">
        <v>4865</v>
      </c>
      <c r="D8263" s="1" t="s">
        <v>35</v>
      </c>
      <c r="E8263">
        <v>208</v>
      </c>
      <c r="F8263">
        <v>5700</v>
      </c>
      <c r="G8263">
        <v>4096</v>
      </c>
      <c r="H8263" t="b">
        <v>0</v>
      </c>
      <c r="J8263">
        <v>88.373999999999995</v>
      </c>
      <c r="M8263">
        <v>95.066999999999993</v>
      </c>
      <c r="N8263">
        <v>95.066999999999993</v>
      </c>
      <c r="O8263">
        <v>83.912000000000006</v>
      </c>
      <c r="R8263">
        <v>80.342399999999998</v>
      </c>
      <c r="S8263">
        <v>83.912000000000006</v>
      </c>
      <c r="T8263">
        <v>83.912000000000006</v>
      </c>
      <c r="X8263">
        <v>86.143000000000001</v>
      </c>
      <c r="Y8263">
        <v>84.358000000000004</v>
      </c>
      <c r="Z8263">
        <v>74.988</v>
      </c>
      <c r="AA8263">
        <v>74.988</v>
      </c>
      <c r="AB8263">
        <v>83.912000000000006</v>
      </c>
      <c r="AC8263">
        <v>83.912000000000006</v>
      </c>
      <c r="AD8263">
        <v>83.912000000000006</v>
      </c>
      <c r="AE8263">
        <v>74.988</v>
      </c>
      <c r="AF8263" t="s">
        <v>36</v>
      </c>
    </row>
    <row r="8264" spans="1:32" x14ac:dyDescent="0.3">
      <c r="A8264" s="1" t="s">
        <v>8795</v>
      </c>
      <c r="B8264" s="1" t="s">
        <v>33</v>
      </c>
      <c r="C8264" s="1" t="s">
        <v>4868</v>
      </c>
      <c r="D8264" s="1" t="s">
        <v>35</v>
      </c>
      <c r="E8264">
        <v>208</v>
      </c>
      <c r="F8264">
        <v>2850</v>
      </c>
      <c r="G8264">
        <v>4096</v>
      </c>
      <c r="H8264" t="b">
        <v>0</v>
      </c>
      <c r="J8264">
        <v>59.371000000000002</v>
      </c>
      <c r="M8264">
        <v>62.718000000000004</v>
      </c>
      <c r="N8264">
        <v>62.718000000000004</v>
      </c>
      <c r="O8264">
        <v>57.14</v>
      </c>
      <c r="R8264">
        <v>55.355200000000004</v>
      </c>
      <c r="S8264">
        <v>57.14</v>
      </c>
      <c r="T8264">
        <v>57.14</v>
      </c>
      <c r="X8264">
        <v>58.256</v>
      </c>
      <c r="Y8264">
        <v>57.363</v>
      </c>
      <c r="Z8264">
        <v>52.677999999999997</v>
      </c>
      <c r="AA8264">
        <v>52.677999999999997</v>
      </c>
      <c r="AB8264">
        <v>57.14</v>
      </c>
      <c r="AC8264">
        <v>57.14</v>
      </c>
      <c r="AD8264">
        <v>57.14</v>
      </c>
      <c r="AE8264">
        <v>52.677999999999997</v>
      </c>
      <c r="AF8264" t="s">
        <v>36</v>
      </c>
    </row>
    <row r="8265" spans="1:32" x14ac:dyDescent="0.3">
      <c r="A8265" s="1" t="s">
        <v>8796</v>
      </c>
      <c r="B8265" s="1" t="s">
        <v>33</v>
      </c>
      <c r="C8265" s="1" t="s">
        <v>4696</v>
      </c>
      <c r="D8265" s="1" t="s">
        <v>35</v>
      </c>
      <c r="E8265">
        <v>20</v>
      </c>
      <c r="F8265">
        <v>80</v>
      </c>
      <c r="G8265">
        <v>160</v>
      </c>
      <c r="H8265" t="b">
        <v>1</v>
      </c>
      <c r="I8265">
        <v>3.2480000000000002</v>
      </c>
      <c r="J8265">
        <v>3.1360000000000001</v>
      </c>
      <c r="K8265">
        <v>3.1360000000000001</v>
      </c>
      <c r="L8265">
        <v>3.1360000000000001</v>
      </c>
      <c r="M8265">
        <v>3.1360000000000001</v>
      </c>
      <c r="N8265">
        <v>3.137</v>
      </c>
      <c r="O8265">
        <v>3.0070000000000001</v>
      </c>
      <c r="P8265">
        <v>3.012</v>
      </c>
      <c r="Q8265">
        <v>2.976</v>
      </c>
      <c r="R8265">
        <v>2.9889999999999999</v>
      </c>
      <c r="S8265">
        <v>3.04</v>
      </c>
      <c r="T8265">
        <v>3.1680000000000001</v>
      </c>
      <c r="U8265">
        <v>3.278</v>
      </c>
      <c r="V8265">
        <v>3.117</v>
      </c>
      <c r="W8265">
        <v>3.2570000000000001</v>
      </c>
      <c r="X8265">
        <v>3.024</v>
      </c>
      <c r="Y8265">
        <v>3.02</v>
      </c>
      <c r="Z8265">
        <v>2.9119999999999999</v>
      </c>
      <c r="AA8265">
        <v>2.9119999999999999</v>
      </c>
      <c r="AB8265">
        <v>3.0550000000000002</v>
      </c>
      <c r="AC8265">
        <v>3.0550000000000002</v>
      </c>
      <c r="AD8265">
        <v>3.0779999999999998</v>
      </c>
      <c r="AE8265">
        <v>2.9119999999999999</v>
      </c>
      <c r="AF8265" t="s">
        <v>36</v>
      </c>
    </row>
    <row r="8266" spans="1:32" x14ac:dyDescent="0.3">
      <c r="A8266" s="1" t="s">
        <v>8797</v>
      </c>
      <c r="B8266" s="1" t="s">
        <v>33</v>
      </c>
      <c r="C8266" s="1" t="s">
        <v>4736</v>
      </c>
      <c r="D8266" s="1" t="s">
        <v>35</v>
      </c>
      <c r="E8266">
        <v>20</v>
      </c>
      <c r="F8266">
        <v>140</v>
      </c>
      <c r="G8266">
        <v>1000</v>
      </c>
      <c r="H8266" t="b">
        <v>1</v>
      </c>
      <c r="I8266">
        <v>5.5179999999999998</v>
      </c>
      <c r="J8266">
        <v>4.9539999999999997</v>
      </c>
      <c r="K8266">
        <v>4.9539999999999997</v>
      </c>
      <c r="L8266">
        <v>4.9539999999999997</v>
      </c>
      <c r="M8266">
        <v>4.9539999999999997</v>
      </c>
      <c r="N8266">
        <v>4.9539999999999997</v>
      </c>
      <c r="O8266">
        <v>4.673</v>
      </c>
      <c r="P8266">
        <v>4.673</v>
      </c>
      <c r="Q8266">
        <v>4.8150000000000004</v>
      </c>
      <c r="R8266">
        <v>4.43</v>
      </c>
      <c r="S8266">
        <v>4.7850000000000001</v>
      </c>
      <c r="T8266">
        <v>5.2709999999999999</v>
      </c>
      <c r="U8266">
        <v>4.8449999999999998</v>
      </c>
      <c r="V8266">
        <v>4.6239999999999997</v>
      </c>
      <c r="W8266">
        <v>4.8150000000000004</v>
      </c>
      <c r="X8266">
        <v>5.0750000000000002</v>
      </c>
      <c r="Y8266">
        <v>5.0750000000000002</v>
      </c>
      <c r="Z8266">
        <v>4.6390000000000002</v>
      </c>
      <c r="AA8266">
        <v>4.43</v>
      </c>
      <c r="AB8266">
        <v>4.7839999999999998</v>
      </c>
      <c r="AC8266">
        <v>4.7839999999999998</v>
      </c>
      <c r="AD8266">
        <v>4.43</v>
      </c>
      <c r="AE8266">
        <v>4.43</v>
      </c>
      <c r="AF8266" t="s">
        <v>36</v>
      </c>
    </row>
    <row r="8267" spans="1:32" x14ac:dyDescent="0.3">
      <c r="A8267" s="1" t="s">
        <v>3796</v>
      </c>
      <c r="B8267" s="1" t="s">
        <v>33</v>
      </c>
      <c r="C8267" s="1" t="s">
        <v>131</v>
      </c>
      <c r="D8267" s="1" t="s">
        <v>35</v>
      </c>
      <c r="E8267">
        <v>20</v>
      </c>
      <c r="F8267">
        <v>140</v>
      </c>
      <c r="G8267">
        <v>1000</v>
      </c>
      <c r="H8267" t="b">
        <v>1</v>
      </c>
      <c r="I8267">
        <v>5.5179999999999998</v>
      </c>
      <c r="J8267">
        <v>4.9539999999999997</v>
      </c>
      <c r="K8267">
        <v>4.9539999999999997</v>
      </c>
      <c r="L8267">
        <v>4.9539999999999997</v>
      </c>
      <c r="M8267">
        <v>4.9539999999999997</v>
      </c>
      <c r="N8267">
        <v>4.9539999999999997</v>
      </c>
      <c r="O8267">
        <v>4.673</v>
      </c>
      <c r="P8267">
        <v>4.673</v>
      </c>
      <c r="Q8267">
        <v>4.8150000000000004</v>
      </c>
      <c r="R8267">
        <v>4.43</v>
      </c>
      <c r="S8267">
        <v>4.7850000000000001</v>
      </c>
      <c r="T8267">
        <v>5.2709999999999999</v>
      </c>
      <c r="U8267">
        <v>4.8449999999999998</v>
      </c>
      <c r="V8267">
        <v>4.6239999999999997</v>
      </c>
      <c r="W8267">
        <v>4.8150000000000004</v>
      </c>
      <c r="X8267">
        <v>5.0750000000000002</v>
      </c>
      <c r="Y8267">
        <v>5.0750000000000002</v>
      </c>
      <c r="Z8267">
        <v>4.6390000000000002</v>
      </c>
      <c r="AA8267">
        <v>4.43</v>
      </c>
      <c r="AB8267">
        <v>5.0380000000000003</v>
      </c>
      <c r="AC8267">
        <v>5.0380000000000003</v>
      </c>
      <c r="AD8267">
        <v>4.43</v>
      </c>
      <c r="AE8267">
        <v>4.43</v>
      </c>
      <c r="AF8267" t="s">
        <v>36</v>
      </c>
    </row>
    <row r="8268" spans="1:32" x14ac:dyDescent="0.3">
      <c r="A8268" s="1" t="s">
        <v>8798</v>
      </c>
      <c r="B8268" s="1" t="s">
        <v>33</v>
      </c>
      <c r="C8268" s="1" t="s">
        <v>4737</v>
      </c>
      <c r="D8268" s="1" t="s">
        <v>35</v>
      </c>
      <c r="E8268">
        <v>20</v>
      </c>
      <c r="F8268">
        <v>140</v>
      </c>
      <c r="G8268">
        <v>280</v>
      </c>
      <c r="H8268" t="b">
        <v>1</v>
      </c>
      <c r="I8268">
        <v>5.5179999999999998</v>
      </c>
      <c r="J8268">
        <v>4.9539999999999997</v>
      </c>
      <c r="K8268">
        <v>4.9539999999999997</v>
      </c>
      <c r="L8268">
        <v>4.9539999999999997</v>
      </c>
      <c r="M8268">
        <v>4.9539999999999997</v>
      </c>
      <c r="N8268">
        <v>4.9539999999999997</v>
      </c>
      <c r="O8268">
        <v>4.673</v>
      </c>
      <c r="P8268">
        <v>4.673</v>
      </c>
      <c r="Q8268">
        <v>4.8150000000000004</v>
      </c>
      <c r="R8268">
        <v>4.43</v>
      </c>
      <c r="S8268">
        <v>4.7850000000000001</v>
      </c>
      <c r="T8268">
        <v>5.2709999999999999</v>
      </c>
      <c r="U8268">
        <v>4.8449999999999998</v>
      </c>
      <c r="V8268">
        <v>4.6239999999999997</v>
      </c>
      <c r="W8268">
        <v>4.8150000000000004</v>
      </c>
      <c r="X8268">
        <v>5.0750000000000002</v>
      </c>
      <c r="Y8268">
        <v>5.0750000000000002</v>
      </c>
      <c r="Z8268">
        <v>4.6390000000000002</v>
      </c>
      <c r="AA8268">
        <v>4.43</v>
      </c>
      <c r="AB8268">
        <v>4.7839999999999998</v>
      </c>
      <c r="AC8268">
        <v>4.7839999999999998</v>
      </c>
      <c r="AD8268">
        <v>4.43</v>
      </c>
      <c r="AE8268">
        <v>4.43</v>
      </c>
      <c r="AF8268" t="s">
        <v>36</v>
      </c>
    </row>
    <row r="8269" spans="1:32" x14ac:dyDescent="0.3">
      <c r="A8269" s="1" t="s">
        <v>3797</v>
      </c>
      <c r="B8269" s="1" t="s">
        <v>33</v>
      </c>
      <c r="C8269" s="1" t="s">
        <v>133</v>
      </c>
      <c r="D8269" s="1" t="s">
        <v>35</v>
      </c>
      <c r="E8269">
        <v>20</v>
      </c>
      <c r="F8269">
        <v>140</v>
      </c>
      <c r="G8269">
        <v>280</v>
      </c>
      <c r="H8269" t="b">
        <v>1</v>
      </c>
      <c r="I8269">
        <v>5.5179999999999998</v>
      </c>
      <c r="J8269">
        <v>4.9539999999999997</v>
      </c>
      <c r="K8269">
        <v>4.9539999999999997</v>
      </c>
      <c r="L8269">
        <v>4.9539999999999997</v>
      </c>
      <c r="M8269">
        <v>4.9539999999999997</v>
      </c>
      <c r="N8269">
        <v>4.9539999999999997</v>
      </c>
      <c r="O8269">
        <v>4.673</v>
      </c>
      <c r="P8269">
        <v>4.673</v>
      </c>
      <c r="Q8269">
        <v>4.8150000000000004</v>
      </c>
      <c r="R8269">
        <v>4.43</v>
      </c>
      <c r="S8269">
        <v>4.7850000000000001</v>
      </c>
      <c r="T8269">
        <v>5.2709999999999999</v>
      </c>
      <c r="U8269">
        <v>4.8449999999999998</v>
      </c>
      <c r="V8269">
        <v>4.6239999999999997</v>
      </c>
      <c r="W8269">
        <v>4.8150000000000004</v>
      </c>
      <c r="X8269">
        <v>5.0750000000000002</v>
      </c>
      <c r="Y8269">
        <v>5.0750000000000002</v>
      </c>
      <c r="Z8269">
        <v>4.6390000000000002</v>
      </c>
      <c r="AA8269">
        <v>4.43</v>
      </c>
      <c r="AB8269">
        <v>5.0380000000000003</v>
      </c>
      <c r="AC8269">
        <v>5.0380000000000003</v>
      </c>
      <c r="AD8269">
        <v>4.43</v>
      </c>
      <c r="AE8269">
        <v>4.43</v>
      </c>
      <c r="AF8269" t="s">
        <v>36</v>
      </c>
    </row>
    <row r="8270" spans="1:32" x14ac:dyDescent="0.3">
      <c r="A8270" s="1" t="s">
        <v>8799</v>
      </c>
      <c r="B8270" s="1" t="s">
        <v>33</v>
      </c>
      <c r="C8270" s="1" t="s">
        <v>4771</v>
      </c>
      <c r="D8270" s="1" t="s">
        <v>35</v>
      </c>
      <c r="E8270">
        <v>20</v>
      </c>
      <c r="F8270">
        <v>160</v>
      </c>
      <c r="G8270">
        <v>320</v>
      </c>
      <c r="H8270" t="b">
        <v>1</v>
      </c>
      <c r="I8270">
        <v>4.59</v>
      </c>
      <c r="J8270">
        <v>4.4400000000000004</v>
      </c>
      <c r="M8270">
        <v>4.43</v>
      </c>
      <c r="Q8270">
        <v>3.8166000000000002</v>
      </c>
      <c r="R8270">
        <v>4.33</v>
      </c>
      <c r="S8270">
        <v>4.4400000000000004</v>
      </c>
      <c r="T8270">
        <v>4.4400000000000004</v>
      </c>
      <c r="X8270">
        <v>4.4000000000000004</v>
      </c>
      <c r="Z8270">
        <v>4.18</v>
      </c>
      <c r="AA8270">
        <v>4.18</v>
      </c>
      <c r="AD8270">
        <v>4.4320000000000004</v>
      </c>
      <c r="AE8270">
        <v>4.18</v>
      </c>
      <c r="AF8270" t="s">
        <v>36</v>
      </c>
    </row>
    <row r="8271" spans="1:32" x14ac:dyDescent="0.3">
      <c r="A8271" s="1" t="s">
        <v>8800</v>
      </c>
      <c r="B8271" s="1" t="s">
        <v>33</v>
      </c>
      <c r="C8271" s="1" t="s">
        <v>4761</v>
      </c>
      <c r="D8271" s="1" t="s">
        <v>35</v>
      </c>
      <c r="E8271">
        <v>20</v>
      </c>
      <c r="F8271">
        <v>160</v>
      </c>
      <c r="G8271">
        <v>500</v>
      </c>
      <c r="H8271" t="b">
        <v>1</v>
      </c>
      <c r="I8271">
        <v>4.59</v>
      </c>
      <c r="J8271">
        <v>4.4400000000000004</v>
      </c>
      <c r="M8271">
        <v>4.43</v>
      </c>
      <c r="Q8271">
        <v>3.8166000000000002</v>
      </c>
      <c r="R8271">
        <v>4.33</v>
      </c>
      <c r="S8271">
        <v>4.4400000000000004</v>
      </c>
      <c r="T8271">
        <v>4.4400000000000004</v>
      </c>
      <c r="X8271">
        <v>4.4000000000000004</v>
      </c>
      <c r="Z8271">
        <v>4.18</v>
      </c>
      <c r="AA8271">
        <v>4.18</v>
      </c>
      <c r="AD8271">
        <v>4.4320000000000004</v>
      </c>
      <c r="AE8271">
        <v>4.18</v>
      </c>
      <c r="AF8271" t="s">
        <v>36</v>
      </c>
    </row>
    <row r="8272" spans="1:32" x14ac:dyDescent="0.3">
      <c r="A8272" s="1" t="s">
        <v>8801</v>
      </c>
      <c r="B8272" s="1" t="s">
        <v>33</v>
      </c>
      <c r="C8272" s="1" t="s">
        <v>4781</v>
      </c>
      <c r="D8272" s="1" t="s">
        <v>35</v>
      </c>
      <c r="E8272">
        <v>20</v>
      </c>
      <c r="F8272">
        <v>160</v>
      </c>
      <c r="G8272">
        <v>750</v>
      </c>
      <c r="H8272" t="b">
        <v>1</v>
      </c>
      <c r="I8272">
        <v>5.1520000000000001</v>
      </c>
      <c r="J8272">
        <v>4.66</v>
      </c>
      <c r="K8272">
        <v>5.008</v>
      </c>
      <c r="M8272">
        <v>4.66</v>
      </c>
      <c r="N8272">
        <v>4.6479999999999997</v>
      </c>
      <c r="O8272">
        <v>4.5</v>
      </c>
      <c r="P8272">
        <v>4.6479999999999997</v>
      </c>
      <c r="Q8272">
        <v>4.43</v>
      </c>
      <c r="R8272">
        <v>4.5199999999999996</v>
      </c>
      <c r="S8272">
        <v>4.6500000000000004</v>
      </c>
      <c r="T8272">
        <v>4.66</v>
      </c>
      <c r="U8272">
        <v>4.8310000000000004</v>
      </c>
      <c r="V8272">
        <v>4.5659999999999998</v>
      </c>
      <c r="W8272">
        <v>4.8250000000000002</v>
      </c>
      <c r="X8272">
        <v>4.6100000000000003</v>
      </c>
      <c r="Y8272">
        <v>4.6619999999999999</v>
      </c>
      <c r="Z8272">
        <v>4.3600000000000003</v>
      </c>
      <c r="AA8272">
        <v>4.3600000000000003</v>
      </c>
      <c r="AB8272">
        <v>4.6500000000000004</v>
      </c>
      <c r="AC8272">
        <v>4.6500000000000004</v>
      </c>
      <c r="AD8272">
        <v>4.7919999999999998</v>
      </c>
      <c r="AE8272">
        <v>4.3600000000000003</v>
      </c>
      <c r="AF8272" t="s">
        <v>36</v>
      </c>
    </row>
    <row r="8273" spans="1:32" x14ac:dyDescent="0.3">
      <c r="A8273" s="1" t="s">
        <v>8802</v>
      </c>
      <c r="B8273" s="1" t="s">
        <v>33</v>
      </c>
      <c r="C8273" s="1" t="s">
        <v>4790</v>
      </c>
      <c r="D8273" s="1" t="s">
        <v>35</v>
      </c>
      <c r="E8273">
        <v>20</v>
      </c>
      <c r="F8273">
        <v>160</v>
      </c>
      <c r="G8273">
        <v>750</v>
      </c>
      <c r="H8273" t="b">
        <v>1</v>
      </c>
      <c r="I8273">
        <v>5.1520000000000001</v>
      </c>
      <c r="J8273">
        <v>4.66</v>
      </c>
      <c r="K8273">
        <v>5.008</v>
      </c>
      <c r="M8273">
        <v>4.66</v>
      </c>
      <c r="N8273">
        <v>4.6479999999999997</v>
      </c>
      <c r="O8273">
        <v>4.5</v>
      </c>
      <c r="P8273">
        <v>4.6479999999999997</v>
      </c>
      <c r="Q8273">
        <v>4.43</v>
      </c>
      <c r="R8273">
        <v>4.5199999999999996</v>
      </c>
      <c r="S8273">
        <v>4.6500000000000004</v>
      </c>
      <c r="T8273">
        <v>4.66</v>
      </c>
      <c r="U8273">
        <v>4.8310000000000004</v>
      </c>
      <c r="V8273">
        <v>4.5659999999999998</v>
      </c>
      <c r="W8273">
        <v>4.8250000000000002</v>
      </c>
      <c r="X8273">
        <v>4.6100000000000003</v>
      </c>
      <c r="Y8273">
        <v>4.6619999999999999</v>
      </c>
      <c r="Z8273">
        <v>4.3600000000000003</v>
      </c>
      <c r="AA8273">
        <v>4.3600000000000003</v>
      </c>
      <c r="AB8273">
        <v>4.6500000000000004</v>
      </c>
      <c r="AC8273">
        <v>4.6500000000000004</v>
      </c>
      <c r="AD8273">
        <v>4.7919999999999998</v>
      </c>
      <c r="AE8273">
        <v>4.3600000000000003</v>
      </c>
      <c r="AF8273" t="s">
        <v>36</v>
      </c>
    </row>
    <row r="8274" spans="1:32" x14ac:dyDescent="0.3">
      <c r="A8274" s="1" t="s">
        <v>3798</v>
      </c>
      <c r="B8274" s="1" t="s">
        <v>33</v>
      </c>
      <c r="C8274" s="1" t="s">
        <v>135</v>
      </c>
      <c r="D8274" s="1" t="s">
        <v>35</v>
      </c>
      <c r="E8274">
        <v>20</v>
      </c>
      <c r="F8274">
        <v>160</v>
      </c>
      <c r="G8274">
        <v>320</v>
      </c>
      <c r="H8274" t="b">
        <v>1</v>
      </c>
      <c r="I8274">
        <v>4.59</v>
      </c>
      <c r="J8274">
        <v>4.5199999999999996</v>
      </c>
      <c r="K8274">
        <v>4.4290000000000003</v>
      </c>
      <c r="L8274">
        <v>4.4290000000000003</v>
      </c>
      <c r="M8274">
        <v>4.4290000000000003</v>
      </c>
      <c r="N8274">
        <v>4.4290000000000003</v>
      </c>
      <c r="O8274">
        <v>4.38</v>
      </c>
      <c r="P8274">
        <v>4.38</v>
      </c>
      <c r="Q8274">
        <v>4.29</v>
      </c>
      <c r="R8274">
        <v>4.33</v>
      </c>
      <c r="S8274">
        <v>4.5199999999999996</v>
      </c>
      <c r="T8274">
        <v>4.5199999999999996</v>
      </c>
      <c r="U8274">
        <v>4.5199999999999996</v>
      </c>
      <c r="V8274">
        <v>4.2679999999999998</v>
      </c>
      <c r="W8274">
        <v>4.68</v>
      </c>
      <c r="X8274">
        <v>4.4800000000000004</v>
      </c>
      <c r="Y8274">
        <v>4.4800000000000004</v>
      </c>
      <c r="Z8274">
        <v>4.18</v>
      </c>
      <c r="AA8274">
        <v>4.4800000000000004</v>
      </c>
      <c r="AB8274">
        <v>4.4290000000000003</v>
      </c>
      <c r="AC8274">
        <v>4.4290000000000003</v>
      </c>
      <c r="AD8274">
        <v>4.4800000000000004</v>
      </c>
      <c r="AE8274">
        <v>4.18</v>
      </c>
      <c r="AF8274" t="s">
        <v>36</v>
      </c>
    </row>
    <row r="8275" spans="1:32" x14ac:dyDescent="0.3">
      <c r="A8275" s="1" t="s">
        <v>8803</v>
      </c>
      <c r="B8275" s="1" t="s">
        <v>33</v>
      </c>
      <c r="C8275" s="1" t="s">
        <v>4809</v>
      </c>
      <c r="D8275" s="1" t="s">
        <v>35</v>
      </c>
      <c r="E8275">
        <v>20</v>
      </c>
      <c r="F8275">
        <v>160</v>
      </c>
      <c r="G8275">
        <v>0</v>
      </c>
      <c r="H8275" t="b">
        <v>1</v>
      </c>
      <c r="I8275">
        <v>4.8730000000000002</v>
      </c>
      <c r="J8275">
        <v>4.4400000000000004</v>
      </c>
      <c r="K8275">
        <v>4.7469999999999999</v>
      </c>
      <c r="M8275">
        <v>4.43</v>
      </c>
      <c r="N8275">
        <v>4.5579999999999998</v>
      </c>
      <c r="O8275">
        <v>4.3</v>
      </c>
      <c r="P8275">
        <v>4.3</v>
      </c>
      <c r="Q8275">
        <v>4.22</v>
      </c>
      <c r="R8275">
        <v>4.33</v>
      </c>
      <c r="S8275">
        <v>4.4400000000000004</v>
      </c>
      <c r="T8275">
        <v>4.4400000000000004</v>
      </c>
      <c r="U8275">
        <v>4.5919999999999996</v>
      </c>
      <c r="V8275">
        <v>4.3600000000000003</v>
      </c>
      <c r="W8275">
        <v>4.5869999999999997</v>
      </c>
      <c r="X8275">
        <v>4.4000000000000004</v>
      </c>
      <c r="Y8275">
        <v>4.4450000000000003</v>
      </c>
      <c r="Z8275">
        <v>4.18</v>
      </c>
      <c r="AA8275">
        <v>4.18</v>
      </c>
      <c r="AB8275">
        <v>4.43</v>
      </c>
      <c r="AC8275">
        <v>4.43</v>
      </c>
      <c r="AD8275">
        <v>4.4320000000000004</v>
      </c>
      <c r="AE8275">
        <v>4.18</v>
      </c>
      <c r="AF8275" t="s">
        <v>36</v>
      </c>
    </row>
    <row r="8276" spans="1:32" x14ac:dyDescent="0.3">
      <c r="A8276" s="1" t="s">
        <v>3799</v>
      </c>
      <c r="B8276" s="1" t="s">
        <v>33</v>
      </c>
      <c r="C8276" s="1" t="s">
        <v>137</v>
      </c>
      <c r="D8276" s="1" t="s">
        <v>35</v>
      </c>
      <c r="E8276">
        <v>20</v>
      </c>
      <c r="F8276">
        <v>160</v>
      </c>
      <c r="G8276">
        <v>600</v>
      </c>
      <c r="H8276" t="b">
        <v>1</v>
      </c>
      <c r="I8276">
        <v>4.59</v>
      </c>
      <c r="J8276">
        <v>4.5199999999999996</v>
      </c>
      <c r="K8276">
        <v>4.4290000000000003</v>
      </c>
      <c r="L8276">
        <v>4.4290000000000003</v>
      </c>
      <c r="M8276">
        <v>4.4290000000000003</v>
      </c>
      <c r="N8276">
        <v>4.4290000000000003</v>
      </c>
      <c r="O8276">
        <v>4.38</v>
      </c>
      <c r="P8276">
        <v>4.38</v>
      </c>
      <c r="Q8276">
        <v>4.29</v>
      </c>
      <c r="R8276">
        <v>4.33</v>
      </c>
      <c r="S8276">
        <v>4.5199999999999996</v>
      </c>
      <c r="T8276">
        <v>4.5199999999999996</v>
      </c>
      <c r="U8276">
        <v>4.5199999999999996</v>
      </c>
      <c r="V8276">
        <v>4.2679999999999998</v>
      </c>
      <c r="W8276">
        <v>4.68</v>
      </c>
      <c r="X8276">
        <v>4.4800000000000004</v>
      </c>
      <c r="Y8276">
        <v>4.4800000000000004</v>
      </c>
      <c r="Z8276">
        <v>4.18</v>
      </c>
      <c r="AA8276">
        <v>4.4800000000000004</v>
      </c>
      <c r="AB8276">
        <v>4.4290000000000003</v>
      </c>
      <c r="AC8276">
        <v>4.4290000000000003</v>
      </c>
      <c r="AD8276">
        <v>4.4800000000000004</v>
      </c>
      <c r="AE8276">
        <v>4.18</v>
      </c>
      <c r="AF8276" t="s">
        <v>36</v>
      </c>
    </row>
    <row r="8277" spans="1:32" x14ac:dyDescent="0.3">
      <c r="A8277" s="1" t="s">
        <v>8804</v>
      </c>
      <c r="B8277" s="1" t="s">
        <v>33</v>
      </c>
      <c r="C8277" s="1" t="s">
        <v>4832</v>
      </c>
      <c r="D8277" s="1" t="s">
        <v>35</v>
      </c>
      <c r="E8277">
        <v>24</v>
      </c>
      <c r="F8277">
        <v>224</v>
      </c>
      <c r="G8277">
        <v>1440</v>
      </c>
      <c r="H8277" t="b">
        <v>0</v>
      </c>
      <c r="J8277">
        <v>5.8289999999999997</v>
      </c>
      <c r="M8277">
        <v>6.2359999999999998</v>
      </c>
      <c r="R8277">
        <v>5.2149999999999999</v>
      </c>
      <c r="S8277">
        <v>5.5629999999999997</v>
      </c>
      <c r="T8277">
        <v>6.2359999999999998</v>
      </c>
      <c r="X8277">
        <v>5.7610000000000001</v>
      </c>
      <c r="Z8277">
        <v>5.0880000000000001</v>
      </c>
      <c r="AA8277">
        <v>5.0880000000000001</v>
      </c>
      <c r="AB8277">
        <v>5.4050000000000002</v>
      </c>
      <c r="AC8277">
        <v>5.4050000000000002</v>
      </c>
      <c r="AD8277">
        <v>5.4050000000000002</v>
      </c>
      <c r="AE8277">
        <v>5.0880000000000001</v>
      </c>
      <c r="AF8277" t="s">
        <v>36</v>
      </c>
    </row>
    <row r="8278" spans="1:32" x14ac:dyDescent="0.3">
      <c r="A8278" s="1" t="s">
        <v>8805</v>
      </c>
      <c r="B8278" s="1" t="s">
        <v>33</v>
      </c>
      <c r="C8278" s="1" t="s">
        <v>4833</v>
      </c>
      <c r="D8278" s="1" t="s">
        <v>35</v>
      </c>
      <c r="E8278">
        <v>24</v>
      </c>
      <c r="F8278">
        <v>224</v>
      </c>
      <c r="G8278">
        <v>1440</v>
      </c>
      <c r="H8278" t="b">
        <v>0</v>
      </c>
      <c r="J8278">
        <v>6.0620000000000003</v>
      </c>
      <c r="M8278">
        <v>6.51</v>
      </c>
      <c r="R8278">
        <v>5.3860000000000001</v>
      </c>
      <c r="S8278">
        <v>5.7690000000000001</v>
      </c>
      <c r="T8278">
        <v>6.51</v>
      </c>
      <c r="X8278">
        <v>5.9880000000000004</v>
      </c>
      <c r="Z8278">
        <v>5.2460000000000004</v>
      </c>
      <c r="AA8278">
        <v>5.2460000000000004</v>
      </c>
      <c r="AB8278">
        <v>5.5949999999999998</v>
      </c>
      <c r="AC8278">
        <v>5.5949999999999998</v>
      </c>
      <c r="AD8278">
        <v>5.5949999999999998</v>
      </c>
      <c r="AE8278">
        <v>5.2460000000000004</v>
      </c>
      <c r="AF8278" t="s">
        <v>36</v>
      </c>
    </row>
    <row r="8279" spans="1:32" x14ac:dyDescent="0.3">
      <c r="A8279" s="1" t="s">
        <v>3800</v>
      </c>
      <c r="B8279" s="1" t="s">
        <v>33</v>
      </c>
      <c r="C8279" s="1" t="s">
        <v>139</v>
      </c>
      <c r="D8279" s="1" t="s">
        <v>35</v>
      </c>
      <c r="E8279">
        <v>24</v>
      </c>
      <c r="F8279">
        <v>224</v>
      </c>
      <c r="G8279">
        <v>1440</v>
      </c>
      <c r="H8279" t="b">
        <v>0</v>
      </c>
      <c r="J8279">
        <v>9.2490000000000006</v>
      </c>
      <c r="M8279">
        <v>10.462999999999999</v>
      </c>
      <c r="R8279">
        <v>7.4859999999999998</v>
      </c>
      <c r="S8279">
        <v>8.5039999999999996</v>
      </c>
      <c r="X8279">
        <v>9.1140000000000008</v>
      </c>
      <c r="Z8279">
        <v>7.17</v>
      </c>
      <c r="AA8279">
        <v>7.17</v>
      </c>
      <c r="AB8279">
        <v>7.9619999999999997</v>
      </c>
      <c r="AC8279">
        <v>7.9619999999999997</v>
      </c>
      <c r="AD8279">
        <v>8.1240000000000006</v>
      </c>
      <c r="AE8279">
        <v>7.17</v>
      </c>
      <c r="AF8279" t="s">
        <v>36</v>
      </c>
    </row>
    <row r="8280" spans="1:32" x14ac:dyDescent="0.3">
      <c r="A8280" s="1" t="s">
        <v>8806</v>
      </c>
      <c r="B8280" s="1" t="s">
        <v>33</v>
      </c>
      <c r="C8280" s="1" t="s">
        <v>4838</v>
      </c>
      <c r="D8280" s="1" t="s">
        <v>35</v>
      </c>
      <c r="E8280">
        <v>24</v>
      </c>
      <c r="F8280">
        <v>448</v>
      </c>
      <c r="G8280">
        <v>1344</v>
      </c>
      <c r="H8280" t="b">
        <v>0</v>
      </c>
      <c r="J8280">
        <v>18.152999999999999</v>
      </c>
      <c r="S8280">
        <v>16.437999999999999</v>
      </c>
      <c r="Z8280">
        <v>13.371</v>
      </c>
      <c r="AD8280">
        <v>15.565</v>
      </c>
      <c r="AE8280">
        <v>13.371</v>
      </c>
      <c r="AF8280" t="s">
        <v>36</v>
      </c>
    </row>
    <row r="8281" spans="1:32" x14ac:dyDescent="0.3">
      <c r="A8281" s="1" t="s">
        <v>8807</v>
      </c>
      <c r="B8281" s="1" t="s">
        <v>33</v>
      </c>
      <c r="C8281" s="1" t="s">
        <v>4843</v>
      </c>
      <c r="D8281" s="1" t="s">
        <v>35</v>
      </c>
      <c r="E8281">
        <v>24</v>
      </c>
      <c r="F8281">
        <v>448</v>
      </c>
      <c r="G8281">
        <v>1344</v>
      </c>
      <c r="H8281" t="b">
        <v>0</v>
      </c>
      <c r="J8281">
        <v>22.244</v>
      </c>
      <c r="M8281">
        <v>22.244</v>
      </c>
      <c r="O8281">
        <v>18.425000000000001</v>
      </c>
      <c r="Q8281">
        <v>22.134</v>
      </c>
      <c r="R8281">
        <v>18.045000000000002</v>
      </c>
      <c r="S8281">
        <v>20.436</v>
      </c>
      <c r="T8281">
        <v>21.957999999999998</v>
      </c>
      <c r="X8281">
        <v>19.405999999999999</v>
      </c>
      <c r="Z8281">
        <v>17.483000000000001</v>
      </c>
      <c r="AA8281">
        <v>16.987200000000001</v>
      </c>
      <c r="AB8281">
        <v>20.175999999999998</v>
      </c>
      <c r="AC8281">
        <v>20.175999999999998</v>
      </c>
      <c r="AD8281">
        <v>18.9924</v>
      </c>
      <c r="AE8281">
        <v>16.987200000000001</v>
      </c>
      <c r="AF8281" t="s">
        <v>36</v>
      </c>
    </row>
    <row r="8282" spans="1:32" x14ac:dyDescent="0.3">
      <c r="A8282" s="1" t="s">
        <v>3801</v>
      </c>
      <c r="B8282" s="1" t="s">
        <v>33</v>
      </c>
      <c r="C8282" s="1" t="s">
        <v>141</v>
      </c>
      <c r="D8282" s="1" t="s">
        <v>35</v>
      </c>
      <c r="E8282">
        <v>24</v>
      </c>
      <c r="F8282">
        <v>224</v>
      </c>
      <c r="G8282">
        <v>1440</v>
      </c>
      <c r="H8282" t="b">
        <v>0</v>
      </c>
      <c r="J8282">
        <v>8.6259999999999994</v>
      </c>
      <c r="M8282">
        <v>9.7189999999999994</v>
      </c>
      <c r="R8282">
        <v>7.024</v>
      </c>
      <c r="S8282">
        <v>7.9489999999999998</v>
      </c>
      <c r="X8282">
        <v>8.5020000000000007</v>
      </c>
      <c r="Z8282">
        <v>6.7359999999999998</v>
      </c>
      <c r="AA8282">
        <v>6.7359999999999998</v>
      </c>
      <c r="AB8282">
        <v>7.4560000000000004</v>
      </c>
      <c r="AC8282">
        <v>7.4560000000000004</v>
      </c>
      <c r="AD8282">
        <v>7.6029999999999998</v>
      </c>
      <c r="AE8282">
        <v>6.7359999999999998</v>
      </c>
      <c r="AF8282" t="s">
        <v>36</v>
      </c>
    </row>
    <row r="8283" spans="1:32" x14ac:dyDescent="0.3">
      <c r="A8283" s="1" t="s">
        <v>8808</v>
      </c>
      <c r="B8283" s="1" t="s">
        <v>33</v>
      </c>
      <c r="C8283" s="1" t="s">
        <v>4837</v>
      </c>
      <c r="D8283" s="1" t="s">
        <v>35</v>
      </c>
      <c r="E8283">
        <v>24</v>
      </c>
      <c r="F8283">
        <v>448</v>
      </c>
      <c r="G8283">
        <v>1344</v>
      </c>
      <c r="H8283" t="b">
        <v>0</v>
      </c>
      <c r="J8283">
        <v>16.718</v>
      </c>
      <c r="S8283">
        <v>15.159000000000001</v>
      </c>
      <c r="Z8283">
        <v>12.372</v>
      </c>
      <c r="AD8283">
        <v>14.366</v>
      </c>
      <c r="AE8283">
        <v>12.372</v>
      </c>
      <c r="AF8283" t="s">
        <v>36</v>
      </c>
    </row>
    <row r="8284" spans="1:32" x14ac:dyDescent="0.3">
      <c r="A8284" s="1" t="s">
        <v>8809</v>
      </c>
      <c r="B8284" s="1" t="s">
        <v>33</v>
      </c>
      <c r="C8284" s="1" t="s">
        <v>4842</v>
      </c>
      <c r="D8284" s="1" t="s">
        <v>35</v>
      </c>
      <c r="E8284">
        <v>24</v>
      </c>
      <c r="F8284">
        <v>448</v>
      </c>
      <c r="G8284">
        <v>1344</v>
      </c>
      <c r="H8284" t="b">
        <v>0</v>
      </c>
      <c r="J8284">
        <v>20.440000000000001</v>
      </c>
      <c r="M8284">
        <v>20.440000000000001</v>
      </c>
      <c r="O8284">
        <v>16.968</v>
      </c>
      <c r="Q8284">
        <v>20.440000000000001</v>
      </c>
      <c r="R8284">
        <v>16.722999999999999</v>
      </c>
      <c r="S8284">
        <v>18.795999999999999</v>
      </c>
      <c r="T8284">
        <v>20.28</v>
      </c>
      <c r="X8284">
        <v>17.86</v>
      </c>
      <c r="Z8284">
        <v>16.111999999999998</v>
      </c>
      <c r="AA8284">
        <v>15.763199999999999</v>
      </c>
      <c r="AB8284">
        <v>18.559999999999999</v>
      </c>
      <c r="AC8284">
        <v>18.559999999999999</v>
      </c>
      <c r="AD8284">
        <v>17.4832</v>
      </c>
      <c r="AE8284">
        <v>15.763199999999999</v>
      </c>
      <c r="AF8284" t="s">
        <v>36</v>
      </c>
    </row>
    <row r="8285" spans="1:32" x14ac:dyDescent="0.3">
      <c r="A8285" s="1" t="s">
        <v>8810</v>
      </c>
      <c r="B8285" s="1" t="s">
        <v>33</v>
      </c>
      <c r="C8285" s="1" t="s">
        <v>4847</v>
      </c>
      <c r="D8285" s="1" t="s">
        <v>35</v>
      </c>
      <c r="E8285">
        <v>24</v>
      </c>
      <c r="F8285">
        <v>448</v>
      </c>
      <c r="G8285">
        <v>1344</v>
      </c>
      <c r="H8285" t="b">
        <v>0</v>
      </c>
      <c r="J8285">
        <v>18.152999999999999</v>
      </c>
      <c r="S8285">
        <v>16.439</v>
      </c>
      <c r="Z8285">
        <v>13.371</v>
      </c>
      <c r="AD8285">
        <v>15.565</v>
      </c>
      <c r="AE8285">
        <v>13.371</v>
      </c>
      <c r="AF8285" t="s">
        <v>36</v>
      </c>
    </row>
    <row r="8286" spans="1:32" x14ac:dyDescent="0.3">
      <c r="A8286" s="1" t="s">
        <v>8811</v>
      </c>
      <c r="B8286" s="1" t="s">
        <v>33</v>
      </c>
      <c r="C8286" s="1" t="s">
        <v>4848</v>
      </c>
      <c r="D8286" s="1" t="s">
        <v>35</v>
      </c>
      <c r="E8286">
        <v>24</v>
      </c>
      <c r="F8286">
        <v>448</v>
      </c>
      <c r="G8286">
        <v>1344</v>
      </c>
      <c r="H8286" t="b">
        <v>0</v>
      </c>
      <c r="J8286">
        <v>16.718</v>
      </c>
      <c r="S8286">
        <v>15.159000000000001</v>
      </c>
      <c r="Z8286">
        <v>12.372</v>
      </c>
      <c r="AD8286">
        <v>14.366</v>
      </c>
      <c r="AE8286">
        <v>12.372</v>
      </c>
      <c r="AF8286" t="s">
        <v>36</v>
      </c>
    </row>
    <row r="8287" spans="1:32" x14ac:dyDescent="0.3">
      <c r="A8287" s="1" t="s">
        <v>3802</v>
      </c>
      <c r="B8287" s="1" t="s">
        <v>33</v>
      </c>
      <c r="C8287" s="1" t="s">
        <v>143</v>
      </c>
      <c r="D8287" s="1" t="s">
        <v>35</v>
      </c>
      <c r="E8287">
        <v>24</v>
      </c>
      <c r="F8287">
        <v>224</v>
      </c>
      <c r="G8287">
        <v>1440</v>
      </c>
      <c r="H8287" t="b">
        <v>0</v>
      </c>
      <c r="J8287">
        <v>9.86</v>
      </c>
      <c r="M8287">
        <v>9.8390000000000004</v>
      </c>
      <c r="Q8287">
        <v>10.007999999999999</v>
      </c>
      <c r="R8287">
        <v>8.23</v>
      </c>
      <c r="S8287">
        <v>8.7799999999999994</v>
      </c>
      <c r="T8287">
        <v>9.51</v>
      </c>
      <c r="X8287">
        <v>9.4179999999999993</v>
      </c>
      <c r="Z8287">
        <v>8.1609999999999996</v>
      </c>
      <c r="AA8287">
        <v>8.0429999999999993</v>
      </c>
      <c r="AB8287">
        <v>8.8119999999999994</v>
      </c>
      <c r="AC8287">
        <v>8.8119999999999994</v>
      </c>
      <c r="AD8287">
        <v>7.8</v>
      </c>
      <c r="AE8287">
        <v>7.53</v>
      </c>
      <c r="AF8287" t="s">
        <v>36</v>
      </c>
    </row>
    <row r="8288" spans="1:32" x14ac:dyDescent="0.3">
      <c r="A8288" s="1" t="s">
        <v>8812</v>
      </c>
      <c r="B8288" s="1" t="s">
        <v>33</v>
      </c>
      <c r="C8288" s="1" t="s">
        <v>4852</v>
      </c>
      <c r="D8288" s="1" t="s">
        <v>35</v>
      </c>
      <c r="E8288">
        <v>24</v>
      </c>
      <c r="F8288">
        <v>224</v>
      </c>
      <c r="G8288">
        <v>1474</v>
      </c>
      <c r="H8288" t="b">
        <v>0</v>
      </c>
      <c r="J8288">
        <v>6.6840000000000002</v>
      </c>
      <c r="M8288">
        <v>6.6829999999999998</v>
      </c>
      <c r="Q8288">
        <v>6.6959999999999997</v>
      </c>
      <c r="R8288">
        <v>5.9240000000000004</v>
      </c>
      <c r="S8288">
        <v>6.3540000000000001</v>
      </c>
      <c r="T8288">
        <v>6.6639999999999997</v>
      </c>
      <c r="X8288">
        <v>6.3540000000000001</v>
      </c>
      <c r="Z8288">
        <v>5.7839999999999998</v>
      </c>
      <c r="AA8288">
        <v>5.7839999999999998</v>
      </c>
      <c r="AB8288">
        <v>6.3540000000000001</v>
      </c>
      <c r="AC8288">
        <v>6.3540000000000001</v>
      </c>
      <c r="AD8288">
        <v>6.24</v>
      </c>
      <c r="AE8288">
        <v>5.7839999999999998</v>
      </c>
      <c r="AF8288" t="s">
        <v>36</v>
      </c>
    </row>
    <row r="8289" spans="1:32" x14ac:dyDescent="0.3">
      <c r="A8289" s="1" t="s">
        <v>8813</v>
      </c>
      <c r="B8289" s="1" t="s">
        <v>33</v>
      </c>
      <c r="C8289" s="1" t="s">
        <v>4873</v>
      </c>
      <c r="D8289" s="1" t="s">
        <v>35</v>
      </c>
      <c r="E8289">
        <v>24</v>
      </c>
      <c r="F8289">
        <v>448</v>
      </c>
      <c r="G8289">
        <v>24</v>
      </c>
      <c r="H8289" t="b">
        <v>0</v>
      </c>
      <c r="J8289">
        <v>8.1509999999999998</v>
      </c>
      <c r="S8289">
        <v>8.1509999999999998</v>
      </c>
      <c r="Z8289">
        <v>6.8239999999999998</v>
      </c>
      <c r="AD8289">
        <v>7.266</v>
      </c>
      <c r="AE8289">
        <v>6.8239999999999998</v>
      </c>
      <c r="AF8289" t="s">
        <v>36</v>
      </c>
    </row>
    <row r="8290" spans="1:32" x14ac:dyDescent="0.3">
      <c r="A8290" s="1" t="s">
        <v>11040</v>
      </c>
      <c r="B8290" s="1" t="s">
        <v>33</v>
      </c>
      <c r="C8290" s="1" t="s">
        <v>10770</v>
      </c>
      <c r="D8290" s="1" t="s">
        <v>35</v>
      </c>
      <c r="E8290">
        <v>24</v>
      </c>
      <c r="F8290">
        <v>672</v>
      </c>
      <c r="G8290">
        <v>2400</v>
      </c>
      <c r="H8290" t="b">
        <v>1</v>
      </c>
      <c r="I8290">
        <v>14.832000000000001</v>
      </c>
      <c r="J8290">
        <v>14.112</v>
      </c>
      <c r="M8290">
        <v>14.064</v>
      </c>
      <c r="Q8290">
        <v>13.055999999999999</v>
      </c>
      <c r="R8290">
        <v>13.584</v>
      </c>
      <c r="S8290">
        <v>14.112</v>
      </c>
      <c r="T8290">
        <v>14.112</v>
      </c>
      <c r="X8290">
        <v>13.92</v>
      </c>
      <c r="Z8290">
        <v>12.864000000000001</v>
      </c>
      <c r="AA8290">
        <v>12.864000000000001</v>
      </c>
      <c r="AD8290">
        <v>14.074</v>
      </c>
      <c r="AE8290">
        <v>12.864000000000001</v>
      </c>
      <c r="AF8290" t="s">
        <v>36</v>
      </c>
    </row>
    <row r="8291" spans="1:32" x14ac:dyDescent="0.3">
      <c r="A8291" s="1" t="s">
        <v>3803</v>
      </c>
      <c r="B8291" s="1" t="s">
        <v>33</v>
      </c>
      <c r="C8291" s="1" t="s">
        <v>145</v>
      </c>
      <c r="D8291" s="1" t="s">
        <v>103</v>
      </c>
      <c r="E8291">
        <v>2</v>
      </c>
      <c r="F8291">
        <v>3.5</v>
      </c>
      <c r="G8291">
        <v>60</v>
      </c>
      <c r="H8291" t="b">
        <v>0</v>
      </c>
      <c r="I8291">
        <v>0.55700000000000005</v>
      </c>
      <c r="J8291">
        <v>0.53700000000000003</v>
      </c>
      <c r="K8291">
        <v>0.54300000000000004</v>
      </c>
      <c r="L8291">
        <v>0.54300000000000004</v>
      </c>
      <c r="M8291">
        <v>0.54300000000000004</v>
      </c>
      <c r="N8291">
        <v>0.56699999999999995</v>
      </c>
      <c r="O8291">
        <v>0.54700000000000004</v>
      </c>
      <c r="P8291">
        <v>0.54700000000000004</v>
      </c>
      <c r="Q8291">
        <v>0.53400000000000003</v>
      </c>
      <c r="R8291">
        <v>0.51300000000000001</v>
      </c>
      <c r="S8291">
        <v>0.52100000000000002</v>
      </c>
      <c r="T8291">
        <v>0.54500000000000004</v>
      </c>
      <c r="U8291">
        <v>0.54300000000000004</v>
      </c>
      <c r="V8291">
        <v>0.54600000000000004</v>
      </c>
      <c r="W8291">
        <v>0.54100000000000004</v>
      </c>
      <c r="X8291">
        <v>0.56000000000000005</v>
      </c>
      <c r="Y8291">
        <v>0.56000000000000005</v>
      </c>
      <c r="Z8291">
        <v>0.53300000000000003</v>
      </c>
      <c r="AA8291">
        <v>0.51</v>
      </c>
      <c r="AB8291">
        <v>0.49959999999999999</v>
      </c>
      <c r="AC8291">
        <v>0.49959999999999999</v>
      </c>
      <c r="AD8291">
        <v>0.53300000000000003</v>
      </c>
      <c r="AE8291">
        <v>0.51</v>
      </c>
      <c r="AF8291" t="s">
        <v>36</v>
      </c>
    </row>
    <row r="8292" spans="1:32" x14ac:dyDescent="0.3">
      <c r="A8292" s="1" t="s">
        <v>3804</v>
      </c>
      <c r="B8292" s="1" t="s">
        <v>33</v>
      </c>
      <c r="C8292" s="1" t="s">
        <v>147</v>
      </c>
      <c r="D8292" s="1" t="s">
        <v>35</v>
      </c>
      <c r="E8292">
        <v>2</v>
      </c>
      <c r="F8292">
        <v>16</v>
      </c>
      <c r="G8292">
        <v>20</v>
      </c>
      <c r="H8292" t="b">
        <v>1</v>
      </c>
      <c r="I8292">
        <v>0.67</v>
      </c>
      <c r="J8292">
        <v>0.60299999999999998</v>
      </c>
      <c r="K8292">
        <v>0.625</v>
      </c>
      <c r="L8292">
        <v>0.625</v>
      </c>
      <c r="M8292">
        <v>0.625</v>
      </c>
      <c r="N8292">
        <v>0.67</v>
      </c>
      <c r="O8292">
        <v>0.59499999999999997</v>
      </c>
      <c r="P8292">
        <v>0.59499999999999997</v>
      </c>
      <c r="Q8292">
        <v>0.64</v>
      </c>
      <c r="R8292">
        <v>0.61</v>
      </c>
      <c r="S8292">
        <v>0.58799999999999997</v>
      </c>
      <c r="T8292">
        <v>0.63300000000000001</v>
      </c>
      <c r="U8292">
        <v>0.67</v>
      </c>
      <c r="V8292">
        <v>0.59799999999999998</v>
      </c>
      <c r="W8292">
        <v>0.61799999999999999</v>
      </c>
      <c r="X8292">
        <v>0.67</v>
      </c>
      <c r="Y8292">
        <v>0.64</v>
      </c>
      <c r="Z8292">
        <v>0.57999999999999996</v>
      </c>
      <c r="AA8292">
        <v>0.57999999999999996</v>
      </c>
      <c r="AB8292">
        <v>0.64</v>
      </c>
      <c r="AC8292">
        <v>0.64</v>
      </c>
      <c r="AD8292">
        <v>0.58799999999999997</v>
      </c>
      <c r="AE8292">
        <v>0.55000000000000004</v>
      </c>
      <c r="AF8292" t="s">
        <v>36</v>
      </c>
    </row>
    <row r="8293" spans="1:32" x14ac:dyDescent="0.3">
      <c r="A8293" s="1" t="s">
        <v>3805</v>
      </c>
      <c r="B8293" s="1" t="s">
        <v>33</v>
      </c>
      <c r="C8293" s="1" t="s">
        <v>145</v>
      </c>
      <c r="D8293" s="1" t="s">
        <v>35</v>
      </c>
      <c r="E8293">
        <v>2</v>
      </c>
      <c r="F8293">
        <v>3.5</v>
      </c>
      <c r="G8293">
        <v>135</v>
      </c>
      <c r="H8293" t="b">
        <v>0</v>
      </c>
      <c r="I8293">
        <v>0.57999999999999996</v>
      </c>
      <c r="J8293">
        <v>0.57999999999999996</v>
      </c>
      <c r="K8293">
        <v>0.626</v>
      </c>
      <c r="L8293">
        <v>0.626</v>
      </c>
      <c r="M8293">
        <v>0.626</v>
      </c>
      <c r="N8293">
        <v>0.626</v>
      </c>
      <c r="O8293">
        <v>0.58699999999999997</v>
      </c>
      <c r="P8293">
        <v>0.58699999999999997</v>
      </c>
      <c r="Q8293">
        <v>0.59699999999999998</v>
      </c>
      <c r="R8293">
        <v>0.57999999999999996</v>
      </c>
      <c r="S8293">
        <v>0.57999999999999996</v>
      </c>
      <c r="T8293">
        <v>0.61199999999999999</v>
      </c>
      <c r="U8293">
        <v>0.59</v>
      </c>
      <c r="V8293">
        <v>0.59799999999999998</v>
      </c>
      <c r="W8293">
        <v>0.57699999999999996</v>
      </c>
      <c r="X8293">
        <v>0.59799999999999998</v>
      </c>
      <c r="Y8293">
        <v>0.59799999999999998</v>
      </c>
      <c r="Z8293">
        <v>0.57999999999999996</v>
      </c>
      <c r="AA8293">
        <v>0.57999999999999996</v>
      </c>
      <c r="AB8293">
        <v>0.56599999999999995</v>
      </c>
      <c r="AC8293">
        <v>0.56599999999999995</v>
      </c>
      <c r="AD8293">
        <v>0.57999999999999996</v>
      </c>
      <c r="AE8293">
        <v>0.56999999999999995</v>
      </c>
      <c r="AF8293" t="s">
        <v>36</v>
      </c>
    </row>
    <row r="8294" spans="1:32" x14ac:dyDescent="0.3">
      <c r="A8294" s="1" t="s">
        <v>3806</v>
      </c>
      <c r="B8294" s="1" t="s">
        <v>33</v>
      </c>
      <c r="C8294" s="1" t="s">
        <v>150</v>
      </c>
      <c r="D8294" s="1" t="s">
        <v>35</v>
      </c>
      <c r="E8294">
        <v>2</v>
      </c>
      <c r="F8294">
        <v>4</v>
      </c>
      <c r="G8294">
        <v>20</v>
      </c>
      <c r="H8294" t="b">
        <v>1</v>
      </c>
      <c r="I8294">
        <v>0.55900000000000005</v>
      </c>
      <c r="J8294">
        <v>0.54200000000000004</v>
      </c>
      <c r="K8294">
        <v>0.55900000000000005</v>
      </c>
      <c r="L8294">
        <v>0.55900000000000005</v>
      </c>
      <c r="M8294">
        <v>0.55900000000000005</v>
      </c>
      <c r="N8294">
        <v>0.55900000000000005</v>
      </c>
      <c r="O8294">
        <v>0.53600000000000003</v>
      </c>
      <c r="P8294">
        <v>0.53600000000000003</v>
      </c>
      <c r="Q8294">
        <v>0.54700000000000004</v>
      </c>
      <c r="R8294">
        <v>0.53</v>
      </c>
      <c r="S8294">
        <v>0.53</v>
      </c>
      <c r="T8294">
        <v>0.56999999999999995</v>
      </c>
      <c r="U8294">
        <v>0.56999999999999995</v>
      </c>
      <c r="V8294">
        <v>0.55300000000000005</v>
      </c>
      <c r="W8294">
        <v>0.54700000000000004</v>
      </c>
      <c r="X8294">
        <v>0.55900000000000005</v>
      </c>
      <c r="Y8294">
        <v>0.55900000000000005</v>
      </c>
      <c r="Z8294">
        <v>0.53600000000000003</v>
      </c>
      <c r="AA8294">
        <v>0.53600000000000003</v>
      </c>
      <c r="AB8294">
        <v>0.54600000000000004</v>
      </c>
      <c r="AC8294">
        <v>0.54600000000000004</v>
      </c>
      <c r="AD8294">
        <v>0.53600000000000003</v>
      </c>
      <c r="AE8294">
        <v>0.51300000000000001</v>
      </c>
      <c r="AF8294" t="s">
        <v>36</v>
      </c>
    </row>
    <row r="8295" spans="1:32" x14ac:dyDescent="0.3">
      <c r="A8295" s="1" t="s">
        <v>3807</v>
      </c>
      <c r="B8295" s="1" t="s">
        <v>33</v>
      </c>
      <c r="C8295" s="1" t="s">
        <v>152</v>
      </c>
      <c r="D8295" s="1" t="s">
        <v>35</v>
      </c>
      <c r="E8295">
        <v>2</v>
      </c>
      <c r="F8295">
        <v>14</v>
      </c>
      <c r="G8295">
        <v>135</v>
      </c>
      <c r="H8295" t="b">
        <v>0</v>
      </c>
      <c r="I8295">
        <v>0.76</v>
      </c>
      <c r="J8295">
        <v>0.72</v>
      </c>
      <c r="K8295">
        <v>0.749</v>
      </c>
      <c r="L8295">
        <v>0.749</v>
      </c>
      <c r="M8295">
        <v>0.749</v>
      </c>
      <c r="N8295">
        <v>0.749</v>
      </c>
      <c r="O8295">
        <v>0.73</v>
      </c>
      <c r="P8295">
        <v>0.73</v>
      </c>
      <c r="Q8295">
        <v>0.70499999999999996</v>
      </c>
      <c r="R8295">
        <v>0.7</v>
      </c>
      <c r="S8295">
        <v>0.74</v>
      </c>
      <c r="T8295">
        <v>0.75</v>
      </c>
      <c r="U8295">
        <v>0.71</v>
      </c>
      <c r="V8295">
        <v>0.65800000000000003</v>
      </c>
      <c r="W8295">
        <v>0.67500000000000004</v>
      </c>
      <c r="X8295">
        <v>0.77400000000000002</v>
      </c>
      <c r="Y8295">
        <v>0.77400000000000002</v>
      </c>
      <c r="Z8295">
        <v>0.73</v>
      </c>
      <c r="AA8295">
        <v>0.7</v>
      </c>
      <c r="AB8295">
        <v>0.67300000000000004</v>
      </c>
      <c r="AC8295">
        <v>0.67300000000000004</v>
      </c>
      <c r="AD8295">
        <v>0.7</v>
      </c>
      <c r="AE8295">
        <v>0.7</v>
      </c>
      <c r="AF8295" t="s">
        <v>36</v>
      </c>
    </row>
    <row r="8296" spans="1:32" x14ac:dyDescent="0.3">
      <c r="A8296" s="1" t="s">
        <v>3808</v>
      </c>
      <c r="B8296" s="1" t="s">
        <v>33</v>
      </c>
      <c r="C8296" s="1" t="s">
        <v>154</v>
      </c>
      <c r="D8296" s="1" t="s">
        <v>35</v>
      </c>
      <c r="E8296">
        <v>2</v>
      </c>
      <c r="F8296">
        <v>8</v>
      </c>
      <c r="G8296">
        <v>16</v>
      </c>
      <c r="H8296" t="b">
        <v>1</v>
      </c>
      <c r="I8296">
        <v>0.52500000000000002</v>
      </c>
      <c r="J8296">
        <v>0.51400000000000001</v>
      </c>
      <c r="K8296">
        <v>0.51400000000000001</v>
      </c>
      <c r="L8296">
        <v>0.51400000000000001</v>
      </c>
      <c r="M8296">
        <v>0.51400000000000001</v>
      </c>
      <c r="N8296">
        <v>0.51400000000000001</v>
      </c>
      <c r="O8296">
        <v>0.501</v>
      </c>
      <c r="P8296">
        <v>0.501</v>
      </c>
      <c r="Q8296">
        <v>0.52100000000000002</v>
      </c>
      <c r="R8296">
        <v>0.49919999999999998</v>
      </c>
      <c r="S8296">
        <v>0.504</v>
      </c>
      <c r="T8296">
        <v>0.51700000000000002</v>
      </c>
      <c r="U8296">
        <v>0.52800000000000002</v>
      </c>
      <c r="V8296">
        <v>0.51600000000000001</v>
      </c>
      <c r="W8296">
        <v>0.53300000000000003</v>
      </c>
      <c r="X8296">
        <v>0.502</v>
      </c>
      <c r="Y8296">
        <v>0.502</v>
      </c>
      <c r="Z8296">
        <v>0.49120000000000003</v>
      </c>
      <c r="AA8296">
        <v>0.49120000000000003</v>
      </c>
      <c r="AB8296">
        <v>0.51400000000000001</v>
      </c>
      <c r="AC8296">
        <v>0.51400000000000001</v>
      </c>
      <c r="AD8296">
        <v>0.50800000000000001</v>
      </c>
      <c r="AE8296">
        <v>0.49120000000000003</v>
      </c>
      <c r="AF8296" t="s">
        <v>36</v>
      </c>
    </row>
    <row r="8297" spans="1:32" x14ac:dyDescent="0.3">
      <c r="A8297" s="1" t="s">
        <v>3809</v>
      </c>
      <c r="B8297" s="1" t="s">
        <v>33</v>
      </c>
      <c r="C8297" s="1" t="s">
        <v>156</v>
      </c>
      <c r="D8297" s="1" t="s">
        <v>35</v>
      </c>
      <c r="E8297">
        <v>2</v>
      </c>
      <c r="F8297">
        <v>4</v>
      </c>
      <c r="G8297">
        <v>8</v>
      </c>
      <c r="H8297" t="b">
        <v>1</v>
      </c>
      <c r="I8297">
        <v>0.46639999999999998</v>
      </c>
      <c r="J8297">
        <v>0.46079999999999999</v>
      </c>
      <c r="K8297">
        <v>0.46079999999999999</v>
      </c>
      <c r="L8297">
        <v>0.46079999999999999</v>
      </c>
      <c r="M8297">
        <v>0.46079999999999999</v>
      </c>
      <c r="N8297">
        <v>0.46079999999999999</v>
      </c>
      <c r="O8297">
        <v>0.45440000000000003</v>
      </c>
      <c r="P8297">
        <v>0.4546</v>
      </c>
      <c r="Q8297">
        <v>0.4662</v>
      </c>
      <c r="R8297">
        <v>0.4536</v>
      </c>
      <c r="S8297">
        <v>0.45600000000000002</v>
      </c>
      <c r="T8297">
        <v>0.46239999999999998</v>
      </c>
      <c r="U8297">
        <v>0.46789999999999998</v>
      </c>
      <c r="V8297">
        <v>0.4642</v>
      </c>
      <c r="W8297">
        <v>0.47039999999999998</v>
      </c>
      <c r="X8297">
        <v>0.45519999999999999</v>
      </c>
      <c r="Y8297">
        <v>0.45500000000000002</v>
      </c>
      <c r="Z8297">
        <v>0.4496</v>
      </c>
      <c r="AA8297">
        <v>0.4496</v>
      </c>
      <c r="AB8297">
        <v>0.48249999999999998</v>
      </c>
      <c r="AC8297">
        <v>0.48249999999999998</v>
      </c>
      <c r="AD8297">
        <v>0.45789999999999997</v>
      </c>
      <c r="AE8297">
        <v>0.4496</v>
      </c>
      <c r="AF8297" t="s">
        <v>36</v>
      </c>
    </row>
    <row r="8298" spans="1:32" x14ac:dyDescent="0.3">
      <c r="A8298" s="1" t="s">
        <v>3810</v>
      </c>
      <c r="B8298" s="1" t="s">
        <v>33</v>
      </c>
      <c r="C8298" s="1" t="s">
        <v>158</v>
      </c>
      <c r="D8298" s="1" t="s">
        <v>35</v>
      </c>
      <c r="E8298">
        <v>2</v>
      </c>
      <c r="F8298">
        <v>14</v>
      </c>
      <c r="G8298">
        <v>28</v>
      </c>
      <c r="H8298" t="b">
        <v>0</v>
      </c>
      <c r="I8298">
        <v>0.752</v>
      </c>
      <c r="J8298">
        <v>0.70599999999999996</v>
      </c>
      <c r="M8298">
        <v>0.70599999999999996</v>
      </c>
      <c r="N8298">
        <v>0.70599999999999996</v>
      </c>
      <c r="R8298">
        <v>0.64300000000000002</v>
      </c>
      <c r="S8298">
        <v>0.67900000000000005</v>
      </c>
      <c r="T8298">
        <v>0.72699999999999998</v>
      </c>
      <c r="U8298">
        <v>0.68400000000000005</v>
      </c>
      <c r="Z8298">
        <v>0.66400000000000003</v>
      </c>
      <c r="AA8298">
        <v>0.64300000000000002</v>
      </c>
      <c r="AC8298">
        <v>0.70399999999999996</v>
      </c>
      <c r="AD8298">
        <v>0.64300000000000002</v>
      </c>
      <c r="AF8298" t="s">
        <v>36</v>
      </c>
    </row>
    <row r="8299" spans="1:32" x14ac:dyDescent="0.3">
      <c r="A8299" s="1" t="s">
        <v>3811</v>
      </c>
      <c r="B8299" s="1" t="s">
        <v>33</v>
      </c>
      <c r="C8299" s="1" t="s">
        <v>160</v>
      </c>
      <c r="D8299" s="1" t="s">
        <v>35</v>
      </c>
      <c r="E8299">
        <v>2</v>
      </c>
      <c r="F8299">
        <v>14</v>
      </c>
      <c r="G8299">
        <v>100</v>
      </c>
      <c r="H8299" t="b">
        <v>0</v>
      </c>
      <c r="I8299">
        <v>0.752</v>
      </c>
      <c r="J8299">
        <v>0.70599999999999996</v>
      </c>
      <c r="M8299">
        <v>0.70599999999999996</v>
      </c>
      <c r="N8299">
        <v>0.70599999999999996</v>
      </c>
      <c r="R8299">
        <v>0.64300000000000002</v>
      </c>
      <c r="S8299">
        <v>0.67900000000000005</v>
      </c>
      <c r="T8299">
        <v>0.72699999999999998</v>
      </c>
      <c r="U8299">
        <v>0.68400000000000005</v>
      </c>
      <c r="Z8299">
        <v>0.66400000000000003</v>
      </c>
      <c r="AA8299">
        <v>0.64300000000000002</v>
      </c>
      <c r="AC8299">
        <v>0.70399999999999996</v>
      </c>
      <c r="AD8299">
        <v>0.64300000000000002</v>
      </c>
      <c r="AF8299" t="s">
        <v>36</v>
      </c>
    </row>
    <row r="8300" spans="1:32" x14ac:dyDescent="0.3">
      <c r="A8300" s="1" t="s">
        <v>3812</v>
      </c>
      <c r="B8300" s="1" t="s">
        <v>33</v>
      </c>
      <c r="C8300" s="1" t="s">
        <v>162</v>
      </c>
      <c r="D8300" s="1" t="s">
        <v>35</v>
      </c>
      <c r="E8300">
        <v>2</v>
      </c>
      <c r="F8300">
        <v>14</v>
      </c>
      <c r="G8300">
        <v>100</v>
      </c>
      <c r="H8300" t="b">
        <v>1</v>
      </c>
      <c r="I8300">
        <v>0.752</v>
      </c>
      <c r="J8300">
        <v>0.69499999999999995</v>
      </c>
      <c r="K8300">
        <v>0.69499999999999995</v>
      </c>
      <c r="L8300">
        <v>0.69499999999999995</v>
      </c>
      <c r="M8300">
        <v>0.69499999999999995</v>
      </c>
      <c r="N8300">
        <v>0.69499999999999995</v>
      </c>
      <c r="O8300">
        <v>0.66700000000000004</v>
      </c>
      <c r="P8300">
        <v>0.66700000000000004</v>
      </c>
      <c r="Q8300">
        <v>0.68200000000000005</v>
      </c>
      <c r="R8300">
        <v>0.64300000000000002</v>
      </c>
      <c r="S8300">
        <v>0.67900000000000005</v>
      </c>
      <c r="T8300">
        <v>0.72699999999999998</v>
      </c>
      <c r="U8300">
        <v>0.68500000000000005</v>
      </c>
      <c r="V8300">
        <v>0.66200000000000003</v>
      </c>
      <c r="W8300">
        <v>0.68200000000000005</v>
      </c>
      <c r="X8300">
        <v>0.70799999999999996</v>
      </c>
      <c r="Y8300">
        <v>0.70799999999999996</v>
      </c>
      <c r="Z8300">
        <v>0.66400000000000003</v>
      </c>
      <c r="AA8300">
        <v>0.64300000000000002</v>
      </c>
      <c r="AB8300">
        <v>0.70399999999999996</v>
      </c>
      <c r="AC8300">
        <v>0.70399999999999996</v>
      </c>
      <c r="AD8300">
        <v>0.64300000000000002</v>
      </c>
      <c r="AE8300">
        <v>0.64300000000000002</v>
      </c>
      <c r="AF8300" t="s">
        <v>36</v>
      </c>
    </row>
    <row r="8301" spans="1:32" x14ac:dyDescent="0.3">
      <c r="A8301" s="1" t="s">
        <v>8814</v>
      </c>
      <c r="B8301" s="1" t="s">
        <v>33</v>
      </c>
      <c r="C8301" s="1" t="s">
        <v>4706</v>
      </c>
      <c r="D8301" s="1" t="s">
        <v>35</v>
      </c>
      <c r="E8301">
        <v>2</v>
      </c>
      <c r="F8301">
        <v>8</v>
      </c>
      <c r="G8301">
        <v>16</v>
      </c>
      <c r="H8301" t="b">
        <v>1</v>
      </c>
      <c r="I8301">
        <v>0.624</v>
      </c>
      <c r="J8301">
        <v>0.61199999999999999</v>
      </c>
      <c r="M8301">
        <v>0.61199999999999999</v>
      </c>
      <c r="Q8301">
        <v>0.56440000000000001</v>
      </c>
      <c r="R8301">
        <v>0.59899999999999998</v>
      </c>
      <c r="S8301">
        <v>0.60699999999999998</v>
      </c>
      <c r="T8301">
        <v>0.61599999999999999</v>
      </c>
      <c r="X8301">
        <v>0.60299999999999998</v>
      </c>
      <c r="Z8301">
        <v>0.58799999999999997</v>
      </c>
      <c r="AA8301">
        <v>0.58799999999999997</v>
      </c>
      <c r="AD8301">
        <v>0.60699999999999998</v>
      </c>
      <c r="AE8301">
        <v>0.58799999999999997</v>
      </c>
      <c r="AF8301" t="s">
        <v>36</v>
      </c>
    </row>
    <row r="8302" spans="1:32" x14ac:dyDescent="0.3">
      <c r="A8302" s="1" t="s">
        <v>8815</v>
      </c>
      <c r="B8302" s="1" t="s">
        <v>33</v>
      </c>
      <c r="C8302" s="1" t="s">
        <v>4697</v>
      </c>
      <c r="D8302" s="1" t="s">
        <v>35</v>
      </c>
      <c r="E8302">
        <v>2</v>
      </c>
      <c r="F8302">
        <v>8</v>
      </c>
      <c r="G8302">
        <v>50</v>
      </c>
      <c r="H8302" t="b">
        <v>1</v>
      </c>
      <c r="I8302">
        <v>0.624</v>
      </c>
      <c r="J8302">
        <v>0.61199999999999999</v>
      </c>
      <c r="M8302">
        <v>0.61199999999999999</v>
      </c>
      <c r="Q8302">
        <v>0.56440000000000001</v>
      </c>
      <c r="R8302">
        <v>0.59899999999999998</v>
      </c>
      <c r="S8302">
        <v>0.60699999999999998</v>
      </c>
      <c r="T8302">
        <v>0.61599999999999999</v>
      </c>
      <c r="X8302">
        <v>0.60299999999999998</v>
      </c>
      <c r="Z8302">
        <v>0.58799999999999997</v>
      </c>
      <c r="AA8302">
        <v>0.58799999999999997</v>
      </c>
      <c r="AD8302">
        <v>0.60699999999999998</v>
      </c>
      <c r="AE8302">
        <v>0.58799999999999997</v>
      </c>
      <c r="AF8302" t="s">
        <v>36</v>
      </c>
    </row>
    <row r="8303" spans="1:32" x14ac:dyDescent="0.3">
      <c r="A8303" s="1" t="s">
        <v>8816</v>
      </c>
      <c r="B8303" s="1" t="s">
        <v>33</v>
      </c>
      <c r="C8303" s="1" t="s">
        <v>4720</v>
      </c>
      <c r="D8303" s="1" t="s">
        <v>35</v>
      </c>
      <c r="E8303">
        <v>2</v>
      </c>
      <c r="F8303">
        <v>8</v>
      </c>
      <c r="G8303">
        <v>75</v>
      </c>
      <c r="H8303" t="b">
        <v>1</v>
      </c>
      <c r="I8303">
        <v>0.66700000000000004</v>
      </c>
      <c r="J8303">
        <v>0.63300000000000001</v>
      </c>
      <c r="K8303">
        <v>0.65400000000000003</v>
      </c>
      <c r="M8303">
        <v>0.63400000000000001</v>
      </c>
      <c r="N8303">
        <v>0.628</v>
      </c>
      <c r="O8303">
        <v>0.61799999999999999</v>
      </c>
      <c r="P8303">
        <v>0.628</v>
      </c>
      <c r="Q8303">
        <v>0.61399999999999999</v>
      </c>
      <c r="R8303">
        <v>0.61799999999999999</v>
      </c>
      <c r="S8303">
        <v>0.628</v>
      </c>
      <c r="T8303">
        <v>0.63800000000000001</v>
      </c>
      <c r="U8303">
        <v>0.65300000000000002</v>
      </c>
      <c r="V8303">
        <v>0.622</v>
      </c>
      <c r="W8303">
        <v>0.65100000000000002</v>
      </c>
      <c r="X8303">
        <v>0.623</v>
      </c>
      <c r="Y8303">
        <v>0.629</v>
      </c>
      <c r="Z8303">
        <v>0.60499999999999998</v>
      </c>
      <c r="AA8303">
        <v>0.60499999999999998</v>
      </c>
      <c r="AB8303">
        <v>0.63500000000000001</v>
      </c>
      <c r="AC8303">
        <v>0.63500000000000001</v>
      </c>
      <c r="AD8303">
        <v>0.63900000000000001</v>
      </c>
      <c r="AE8303">
        <v>0.60499999999999998</v>
      </c>
      <c r="AF8303" t="s">
        <v>36</v>
      </c>
    </row>
    <row r="8304" spans="1:32" x14ac:dyDescent="0.3">
      <c r="A8304" s="1" t="s">
        <v>8817</v>
      </c>
      <c r="B8304" s="1" t="s">
        <v>33</v>
      </c>
      <c r="C8304" s="1" t="s">
        <v>4728</v>
      </c>
      <c r="D8304" s="1" t="s">
        <v>35</v>
      </c>
      <c r="E8304">
        <v>2</v>
      </c>
      <c r="F8304">
        <v>8</v>
      </c>
      <c r="G8304">
        <v>75</v>
      </c>
      <c r="H8304" t="b">
        <v>1</v>
      </c>
      <c r="I8304">
        <v>0.66700000000000004</v>
      </c>
      <c r="J8304">
        <v>0.63300000000000001</v>
      </c>
      <c r="K8304">
        <v>0.65400000000000003</v>
      </c>
      <c r="M8304">
        <v>0.63400000000000001</v>
      </c>
      <c r="N8304">
        <v>0.628</v>
      </c>
      <c r="O8304">
        <v>0.61799999999999999</v>
      </c>
      <c r="P8304">
        <v>0.628</v>
      </c>
      <c r="Q8304">
        <v>0.61399999999999999</v>
      </c>
      <c r="R8304">
        <v>0.61799999999999999</v>
      </c>
      <c r="S8304">
        <v>0.628</v>
      </c>
      <c r="T8304">
        <v>0.63800000000000001</v>
      </c>
      <c r="U8304">
        <v>0.65300000000000002</v>
      </c>
      <c r="V8304">
        <v>0.622</v>
      </c>
      <c r="W8304">
        <v>0.65100000000000002</v>
      </c>
      <c r="X8304">
        <v>0.623</v>
      </c>
      <c r="Y8304">
        <v>0.629</v>
      </c>
      <c r="Z8304">
        <v>0.60499999999999998</v>
      </c>
      <c r="AA8304">
        <v>0.60499999999999998</v>
      </c>
      <c r="AB8304">
        <v>0.63500000000000001</v>
      </c>
      <c r="AC8304">
        <v>0.63500000000000001</v>
      </c>
      <c r="AD8304">
        <v>0.63900000000000001</v>
      </c>
      <c r="AE8304">
        <v>0.60499999999999998</v>
      </c>
      <c r="AF8304" t="s">
        <v>36</v>
      </c>
    </row>
    <row r="8305" spans="1:32" x14ac:dyDescent="0.3">
      <c r="A8305" s="1" t="s">
        <v>3813</v>
      </c>
      <c r="B8305" s="1" t="s">
        <v>33</v>
      </c>
      <c r="C8305" s="1" t="s">
        <v>164</v>
      </c>
      <c r="D8305" s="1" t="s">
        <v>35</v>
      </c>
      <c r="E8305">
        <v>2</v>
      </c>
      <c r="F8305">
        <v>7</v>
      </c>
      <c r="G8305">
        <v>14</v>
      </c>
      <c r="H8305" t="b">
        <v>0</v>
      </c>
      <c r="I8305">
        <v>0.77</v>
      </c>
      <c r="J8305">
        <v>0.72199999999999998</v>
      </c>
      <c r="M8305">
        <v>0.71199999999999997</v>
      </c>
      <c r="N8305">
        <v>0.71199999999999997</v>
      </c>
      <c r="R8305">
        <v>0.65800000000000003</v>
      </c>
      <c r="S8305">
        <v>0.69699999999999995</v>
      </c>
      <c r="T8305">
        <v>0.73599999999999999</v>
      </c>
      <c r="U8305">
        <v>0.69199999999999995</v>
      </c>
      <c r="Z8305">
        <v>0.68</v>
      </c>
      <c r="AA8305">
        <v>0.66</v>
      </c>
      <c r="AC8305">
        <v>0.70699999999999996</v>
      </c>
      <c r="AD8305">
        <v>0.66</v>
      </c>
      <c r="AF8305" t="s">
        <v>36</v>
      </c>
    </row>
    <row r="8306" spans="1:32" x14ac:dyDescent="0.3">
      <c r="A8306" s="1" t="s">
        <v>3814</v>
      </c>
      <c r="B8306" s="1" t="s">
        <v>33</v>
      </c>
      <c r="C8306" s="1" t="s">
        <v>166</v>
      </c>
      <c r="D8306" s="1" t="s">
        <v>35</v>
      </c>
      <c r="E8306">
        <v>2</v>
      </c>
      <c r="F8306">
        <v>7</v>
      </c>
      <c r="G8306">
        <v>100</v>
      </c>
      <c r="H8306" t="b">
        <v>0</v>
      </c>
      <c r="I8306">
        <v>0.77</v>
      </c>
      <c r="J8306">
        <v>0.72199999999999998</v>
      </c>
      <c r="M8306">
        <v>0.71199999999999997</v>
      </c>
      <c r="N8306">
        <v>0.71199999999999997</v>
      </c>
      <c r="R8306">
        <v>0.65800000000000003</v>
      </c>
      <c r="S8306">
        <v>0.69699999999999995</v>
      </c>
      <c r="T8306">
        <v>0.73599999999999999</v>
      </c>
      <c r="U8306">
        <v>0.69199999999999995</v>
      </c>
      <c r="Z8306">
        <v>0.68</v>
      </c>
      <c r="AA8306">
        <v>0.66</v>
      </c>
      <c r="AC8306">
        <v>0.70699999999999996</v>
      </c>
      <c r="AD8306">
        <v>0.66</v>
      </c>
      <c r="AF8306" t="s">
        <v>36</v>
      </c>
    </row>
    <row r="8307" spans="1:32" x14ac:dyDescent="0.3">
      <c r="A8307" s="1" t="s">
        <v>3815</v>
      </c>
      <c r="B8307" s="1" t="s">
        <v>33</v>
      </c>
      <c r="C8307" s="1" t="s">
        <v>168</v>
      </c>
      <c r="D8307" s="1" t="s">
        <v>35</v>
      </c>
      <c r="E8307">
        <v>2</v>
      </c>
      <c r="F8307">
        <v>8</v>
      </c>
      <c r="G8307">
        <v>16</v>
      </c>
      <c r="H8307" t="b">
        <v>1</v>
      </c>
      <c r="I8307">
        <v>0.624</v>
      </c>
      <c r="J8307">
        <v>0.61699999999999999</v>
      </c>
      <c r="K8307">
        <v>0.61699999999999999</v>
      </c>
      <c r="L8307">
        <v>0.61699999999999999</v>
      </c>
      <c r="M8307">
        <v>0.61699999999999999</v>
      </c>
      <c r="N8307">
        <v>0.61699999999999999</v>
      </c>
      <c r="O8307">
        <v>0.60299999999999998</v>
      </c>
      <c r="P8307">
        <v>0.60299999999999998</v>
      </c>
      <c r="Q8307">
        <v>0.59699999999999998</v>
      </c>
      <c r="R8307">
        <v>0.59899999999999998</v>
      </c>
      <c r="S8307">
        <v>0.61199999999999999</v>
      </c>
      <c r="T8307">
        <v>0.621</v>
      </c>
      <c r="U8307">
        <v>0.621</v>
      </c>
      <c r="V8307">
        <v>0.59299999999999997</v>
      </c>
      <c r="W8307">
        <v>0.63700000000000001</v>
      </c>
      <c r="X8307">
        <v>0.60799999999999998</v>
      </c>
      <c r="Y8307">
        <v>0.60799999999999998</v>
      </c>
      <c r="Z8307">
        <v>0.58799999999999997</v>
      </c>
      <c r="AA8307">
        <v>0.58799999999999997</v>
      </c>
      <c r="AB8307">
        <v>0.61799999999999999</v>
      </c>
      <c r="AC8307">
        <v>0.61799999999999999</v>
      </c>
      <c r="AD8307">
        <v>0.61099999999999999</v>
      </c>
      <c r="AE8307">
        <v>0.58799999999999997</v>
      </c>
      <c r="AF8307" t="s">
        <v>36</v>
      </c>
    </row>
    <row r="8308" spans="1:32" x14ac:dyDescent="0.3">
      <c r="A8308" s="1" t="s">
        <v>8818</v>
      </c>
      <c r="B8308" s="1" t="s">
        <v>33</v>
      </c>
      <c r="C8308" s="1" t="s">
        <v>4748</v>
      </c>
      <c r="D8308" s="1" t="s">
        <v>35</v>
      </c>
      <c r="E8308">
        <v>2</v>
      </c>
      <c r="F8308">
        <v>8</v>
      </c>
      <c r="G8308">
        <v>0</v>
      </c>
      <c r="H8308" t="b">
        <v>1</v>
      </c>
      <c r="I8308">
        <v>0.64100000000000001</v>
      </c>
      <c r="J8308">
        <v>0.61199999999999999</v>
      </c>
      <c r="K8308">
        <v>0.63100000000000001</v>
      </c>
      <c r="M8308">
        <v>0.61199999999999999</v>
      </c>
      <c r="N8308">
        <v>0.61699999999999999</v>
      </c>
      <c r="O8308">
        <v>0.59899999999999998</v>
      </c>
      <c r="P8308">
        <v>0.59899999999999998</v>
      </c>
      <c r="Q8308">
        <v>0.59299999999999997</v>
      </c>
      <c r="R8308">
        <v>0.59899999999999998</v>
      </c>
      <c r="S8308">
        <v>0.60699999999999998</v>
      </c>
      <c r="T8308">
        <v>0.61599999999999999</v>
      </c>
      <c r="U8308">
        <v>0.628</v>
      </c>
      <c r="V8308">
        <v>0.60299999999999998</v>
      </c>
      <c r="W8308">
        <v>0.627</v>
      </c>
      <c r="X8308">
        <v>0.60299999999999998</v>
      </c>
      <c r="Y8308">
        <v>0.60799999999999998</v>
      </c>
      <c r="Z8308">
        <v>0.58799999999999997</v>
      </c>
      <c r="AA8308">
        <v>0.58799999999999997</v>
      </c>
      <c r="AB8308">
        <v>0.61299999999999999</v>
      </c>
      <c r="AC8308">
        <v>0.61299999999999999</v>
      </c>
      <c r="AD8308">
        <v>0.60699999999999998</v>
      </c>
      <c r="AE8308">
        <v>0.58799999999999997</v>
      </c>
      <c r="AF8308" t="s">
        <v>36</v>
      </c>
    </row>
    <row r="8309" spans="1:32" x14ac:dyDescent="0.3">
      <c r="A8309" s="1" t="s">
        <v>3816</v>
      </c>
      <c r="B8309" s="1" t="s">
        <v>33</v>
      </c>
      <c r="C8309" s="1" t="s">
        <v>170</v>
      </c>
      <c r="D8309" s="1" t="s">
        <v>35</v>
      </c>
      <c r="E8309">
        <v>2</v>
      </c>
      <c r="F8309">
        <v>7</v>
      </c>
      <c r="G8309">
        <v>100</v>
      </c>
      <c r="H8309" t="b">
        <v>1</v>
      </c>
      <c r="I8309">
        <v>0.73299999999999998</v>
      </c>
      <c r="J8309">
        <v>0.69</v>
      </c>
      <c r="K8309">
        <v>0.68100000000000005</v>
      </c>
      <c r="L8309">
        <v>0.68100000000000005</v>
      </c>
      <c r="M8309">
        <v>0.68100000000000005</v>
      </c>
      <c r="N8309">
        <v>0.68100000000000005</v>
      </c>
      <c r="O8309">
        <v>0.65700000000000003</v>
      </c>
      <c r="P8309">
        <v>0.65700000000000003</v>
      </c>
      <c r="Q8309">
        <v>0.66100000000000003</v>
      </c>
      <c r="R8309">
        <v>0.63200000000000001</v>
      </c>
      <c r="S8309">
        <v>0.66600000000000004</v>
      </c>
      <c r="T8309">
        <v>0.67300000000000004</v>
      </c>
      <c r="U8309">
        <v>0.66300000000000003</v>
      </c>
      <c r="V8309">
        <v>0.63100000000000001</v>
      </c>
      <c r="W8309">
        <v>0.66100000000000003</v>
      </c>
      <c r="X8309">
        <v>0.69399999999999995</v>
      </c>
      <c r="Y8309">
        <v>0.69399999999999995</v>
      </c>
      <c r="Z8309">
        <v>0.65200000000000002</v>
      </c>
      <c r="AA8309">
        <v>0.63400000000000001</v>
      </c>
      <c r="AB8309">
        <v>0.69299999999999995</v>
      </c>
      <c r="AC8309">
        <v>0.69299999999999995</v>
      </c>
      <c r="AD8309">
        <v>0.63400000000000001</v>
      </c>
      <c r="AE8309">
        <v>0.63400000000000001</v>
      </c>
      <c r="AF8309" t="s">
        <v>36</v>
      </c>
    </row>
    <row r="8310" spans="1:32" x14ac:dyDescent="0.3">
      <c r="A8310" s="1" t="s">
        <v>3817</v>
      </c>
      <c r="B8310" s="1" t="s">
        <v>33</v>
      </c>
      <c r="C8310" s="1" t="s">
        <v>172</v>
      </c>
      <c r="D8310" s="1" t="s">
        <v>35</v>
      </c>
      <c r="E8310">
        <v>2</v>
      </c>
      <c r="F8310">
        <v>8</v>
      </c>
      <c r="G8310">
        <v>50</v>
      </c>
      <c r="H8310" t="b">
        <v>1</v>
      </c>
      <c r="I8310">
        <v>0.624</v>
      </c>
      <c r="J8310">
        <v>0.61699999999999999</v>
      </c>
      <c r="K8310">
        <v>0.61699999999999999</v>
      </c>
      <c r="L8310">
        <v>0.61699999999999999</v>
      </c>
      <c r="M8310">
        <v>0.61699999999999999</v>
      </c>
      <c r="N8310">
        <v>0.61699999999999999</v>
      </c>
      <c r="O8310">
        <v>0.60299999999999998</v>
      </c>
      <c r="P8310">
        <v>0.60299999999999998</v>
      </c>
      <c r="Q8310">
        <v>0.59699999999999998</v>
      </c>
      <c r="R8310">
        <v>0.59899999999999998</v>
      </c>
      <c r="S8310">
        <v>0.61199999999999999</v>
      </c>
      <c r="T8310">
        <v>0.621</v>
      </c>
      <c r="U8310">
        <v>0.621</v>
      </c>
      <c r="V8310">
        <v>0.59299999999999997</v>
      </c>
      <c r="W8310">
        <v>0.63700000000000001</v>
      </c>
      <c r="X8310">
        <v>0.60799999999999998</v>
      </c>
      <c r="Y8310">
        <v>0.60799999999999998</v>
      </c>
      <c r="Z8310">
        <v>0.58799999999999997</v>
      </c>
      <c r="AA8310">
        <v>0.58799999999999997</v>
      </c>
      <c r="AB8310">
        <v>0.61799999999999999</v>
      </c>
      <c r="AC8310">
        <v>0.61799999999999999</v>
      </c>
      <c r="AD8310">
        <v>0.61099999999999999</v>
      </c>
      <c r="AE8310">
        <v>0.58799999999999997</v>
      </c>
      <c r="AF8310" t="s">
        <v>36</v>
      </c>
    </row>
    <row r="8311" spans="1:32" x14ac:dyDescent="0.3">
      <c r="A8311" s="1" t="s">
        <v>8819</v>
      </c>
      <c r="B8311" s="1" t="s">
        <v>33</v>
      </c>
      <c r="C8311" s="1" t="s">
        <v>4739</v>
      </c>
      <c r="D8311" s="1" t="s">
        <v>35</v>
      </c>
      <c r="E8311">
        <v>2</v>
      </c>
      <c r="F8311">
        <v>8</v>
      </c>
      <c r="G8311">
        <v>0</v>
      </c>
      <c r="H8311" t="b">
        <v>1</v>
      </c>
      <c r="I8311">
        <v>0.64100000000000001</v>
      </c>
      <c r="J8311">
        <v>0.61199999999999999</v>
      </c>
      <c r="K8311">
        <v>0.63100000000000001</v>
      </c>
      <c r="M8311">
        <v>0.61199999999999999</v>
      </c>
      <c r="N8311">
        <v>0.61699999999999999</v>
      </c>
      <c r="O8311">
        <v>0.59899999999999998</v>
      </c>
      <c r="P8311">
        <v>0.59899999999999998</v>
      </c>
      <c r="Q8311">
        <v>0.59299999999999997</v>
      </c>
      <c r="R8311">
        <v>0.59899999999999998</v>
      </c>
      <c r="S8311">
        <v>0.60699999999999998</v>
      </c>
      <c r="T8311">
        <v>0.61599999999999999</v>
      </c>
      <c r="U8311">
        <v>0.628</v>
      </c>
      <c r="V8311">
        <v>0.60299999999999998</v>
      </c>
      <c r="W8311">
        <v>0.627</v>
      </c>
      <c r="X8311">
        <v>0.60299999999999998</v>
      </c>
      <c r="Y8311">
        <v>0.60799999999999998</v>
      </c>
      <c r="Z8311">
        <v>0.58799999999999997</v>
      </c>
      <c r="AA8311">
        <v>0.58799999999999997</v>
      </c>
      <c r="AB8311">
        <v>0.61299999999999999</v>
      </c>
      <c r="AC8311">
        <v>0.61299999999999999</v>
      </c>
      <c r="AD8311">
        <v>0.60699999999999998</v>
      </c>
      <c r="AE8311">
        <v>0.58799999999999997</v>
      </c>
      <c r="AF8311" t="s">
        <v>36</v>
      </c>
    </row>
    <row r="8312" spans="1:32" x14ac:dyDescent="0.3">
      <c r="A8312" s="1" t="s">
        <v>3818</v>
      </c>
      <c r="B8312" s="1" t="s">
        <v>33</v>
      </c>
      <c r="C8312" s="1" t="s">
        <v>174</v>
      </c>
      <c r="D8312" s="1" t="s">
        <v>35</v>
      </c>
      <c r="E8312">
        <v>2</v>
      </c>
      <c r="F8312">
        <v>8</v>
      </c>
      <c r="G8312">
        <v>100</v>
      </c>
      <c r="H8312" t="b">
        <v>0</v>
      </c>
      <c r="S8312">
        <v>0.70299999999999996</v>
      </c>
      <c r="Z8312">
        <v>0.64400000000000002</v>
      </c>
      <c r="AF8312" t="s">
        <v>36</v>
      </c>
    </row>
    <row r="8313" spans="1:32" x14ac:dyDescent="0.3">
      <c r="A8313" s="1" t="s">
        <v>8820</v>
      </c>
      <c r="B8313" s="1" t="s">
        <v>33</v>
      </c>
      <c r="C8313" s="1" t="s">
        <v>4717</v>
      </c>
      <c r="D8313" s="1" t="s">
        <v>35</v>
      </c>
      <c r="E8313">
        <v>2</v>
      </c>
      <c r="F8313">
        <v>8</v>
      </c>
      <c r="G8313">
        <v>100</v>
      </c>
      <c r="H8313" t="b">
        <v>0</v>
      </c>
      <c r="J8313">
        <v>1.006</v>
      </c>
      <c r="O8313">
        <v>0.96599999999999997</v>
      </c>
      <c r="P8313">
        <v>0.96599999999999997</v>
      </c>
      <c r="R8313">
        <v>0.96599999999999997</v>
      </c>
      <c r="S8313">
        <v>1.006</v>
      </c>
      <c r="X8313">
        <v>0.98599999999999999</v>
      </c>
      <c r="Z8313">
        <v>0.88700000000000001</v>
      </c>
      <c r="AB8313">
        <v>0.98599999999999999</v>
      </c>
      <c r="AC8313">
        <v>0.98599999999999999</v>
      </c>
      <c r="AD8313">
        <v>0.96599999999999997</v>
      </c>
      <c r="AE8313">
        <v>0.88700000000000001</v>
      </c>
      <c r="AF8313" t="s">
        <v>36</v>
      </c>
    </row>
    <row r="8314" spans="1:32" x14ac:dyDescent="0.3">
      <c r="A8314" s="1" t="s">
        <v>3819</v>
      </c>
      <c r="B8314" s="1" t="s">
        <v>33</v>
      </c>
      <c r="C8314" s="1" t="s">
        <v>176</v>
      </c>
      <c r="D8314" s="1" t="s">
        <v>35</v>
      </c>
      <c r="E8314">
        <v>2</v>
      </c>
      <c r="F8314">
        <v>14</v>
      </c>
      <c r="G8314">
        <v>28</v>
      </c>
      <c r="H8314" t="b">
        <v>1</v>
      </c>
      <c r="I8314">
        <v>0.752</v>
      </c>
      <c r="J8314">
        <v>0.69499999999999995</v>
      </c>
      <c r="K8314">
        <v>0.69499999999999995</v>
      </c>
      <c r="L8314">
        <v>0.69499999999999995</v>
      </c>
      <c r="M8314">
        <v>0.69499999999999995</v>
      </c>
      <c r="N8314">
        <v>0.69499999999999995</v>
      </c>
      <c r="O8314">
        <v>0.66700000000000004</v>
      </c>
      <c r="P8314">
        <v>0.66700000000000004</v>
      </c>
      <c r="Q8314">
        <v>0.68200000000000005</v>
      </c>
      <c r="R8314">
        <v>0.64300000000000002</v>
      </c>
      <c r="S8314">
        <v>0.67900000000000005</v>
      </c>
      <c r="T8314">
        <v>0.72699999999999998</v>
      </c>
      <c r="U8314">
        <v>0.68500000000000005</v>
      </c>
      <c r="V8314">
        <v>0.66200000000000003</v>
      </c>
      <c r="W8314">
        <v>0.68200000000000005</v>
      </c>
      <c r="X8314">
        <v>0.70799999999999996</v>
      </c>
      <c r="Y8314">
        <v>0.70799999999999996</v>
      </c>
      <c r="Z8314">
        <v>0.66400000000000003</v>
      </c>
      <c r="AA8314">
        <v>0.64300000000000002</v>
      </c>
      <c r="AB8314">
        <v>0.70399999999999996</v>
      </c>
      <c r="AC8314">
        <v>0.70399999999999996</v>
      </c>
      <c r="AD8314">
        <v>0.64300000000000002</v>
      </c>
      <c r="AE8314">
        <v>0.64300000000000002</v>
      </c>
      <c r="AF8314" t="s">
        <v>36</v>
      </c>
    </row>
    <row r="8315" spans="1:32" x14ac:dyDescent="0.3">
      <c r="A8315" s="1" t="s">
        <v>3820</v>
      </c>
      <c r="B8315" s="1" t="s">
        <v>33</v>
      </c>
      <c r="C8315" s="1" t="s">
        <v>178</v>
      </c>
      <c r="D8315" s="1" t="s">
        <v>35</v>
      </c>
      <c r="E8315">
        <v>2</v>
      </c>
      <c r="F8315">
        <v>7</v>
      </c>
      <c r="G8315">
        <v>14</v>
      </c>
      <c r="H8315" t="b">
        <v>1</v>
      </c>
      <c r="I8315">
        <v>0.73299999999999998</v>
      </c>
      <c r="J8315">
        <v>0.69</v>
      </c>
      <c r="K8315">
        <v>0.68100000000000005</v>
      </c>
      <c r="L8315">
        <v>0.68100000000000005</v>
      </c>
      <c r="M8315">
        <v>0.68100000000000005</v>
      </c>
      <c r="N8315">
        <v>0.68100000000000005</v>
      </c>
      <c r="O8315">
        <v>0.65700000000000003</v>
      </c>
      <c r="P8315">
        <v>0.65700000000000003</v>
      </c>
      <c r="Q8315">
        <v>0.66100000000000003</v>
      </c>
      <c r="R8315">
        <v>0.63200000000000001</v>
      </c>
      <c r="S8315">
        <v>0.66600000000000004</v>
      </c>
      <c r="T8315">
        <v>0.67300000000000004</v>
      </c>
      <c r="U8315">
        <v>0.66300000000000003</v>
      </c>
      <c r="V8315">
        <v>0.63100000000000001</v>
      </c>
      <c r="W8315">
        <v>0.66100000000000003</v>
      </c>
      <c r="X8315">
        <v>0.69399999999999995</v>
      </c>
      <c r="Y8315">
        <v>0.69399999999999995</v>
      </c>
      <c r="Z8315">
        <v>0.65200000000000002</v>
      </c>
      <c r="AA8315">
        <v>0.63400000000000001</v>
      </c>
      <c r="AB8315">
        <v>0.69299999999999995</v>
      </c>
      <c r="AC8315">
        <v>0.69299999999999995</v>
      </c>
      <c r="AD8315">
        <v>0.63400000000000001</v>
      </c>
      <c r="AE8315">
        <v>0.63400000000000001</v>
      </c>
      <c r="AF8315" t="s">
        <v>36</v>
      </c>
    </row>
    <row r="8316" spans="1:32" x14ac:dyDescent="0.3">
      <c r="A8316" s="1" t="s">
        <v>8821</v>
      </c>
      <c r="B8316" s="1" t="s">
        <v>33</v>
      </c>
      <c r="C8316" s="1" t="s">
        <v>4766</v>
      </c>
      <c r="D8316" s="1" t="s">
        <v>35</v>
      </c>
      <c r="E8316">
        <v>2</v>
      </c>
      <c r="F8316">
        <v>16</v>
      </c>
      <c r="G8316">
        <v>32</v>
      </c>
      <c r="H8316" t="b">
        <v>1</v>
      </c>
      <c r="I8316">
        <v>0.65900000000000003</v>
      </c>
      <c r="J8316">
        <v>0.64400000000000002</v>
      </c>
      <c r="M8316">
        <v>0.64300000000000002</v>
      </c>
      <c r="Q8316">
        <v>0.58220000000000005</v>
      </c>
      <c r="R8316">
        <v>0.63300000000000001</v>
      </c>
      <c r="S8316">
        <v>0.64400000000000002</v>
      </c>
      <c r="T8316">
        <v>0.64400000000000002</v>
      </c>
      <c r="X8316">
        <v>0.64</v>
      </c>
      <c r="Z8316">
        <v>0.61799999999999999</v>
      </c>
      <c r="AA8316">
        <v>0.61799999999999999</v>
      </c>
      <c r="AD8316">
        <v>0.64300000000000002</v>
      </c>
      <c r="AE8316">
        <v>0.61799999999999999</v>
      </c>
      <c r="AF8316" t="s">
        <v>36</v>
      </c>
    </row>
    <row r="8317" spans="1:32" x14ac:dyDescent="0.3">
      <c r="A8317" s="1" t="s">
        <v>8822</v>
      </c>
      <c r="B8317" s="1" t="s">
        <v>33</v>
      </c>
      <c r="C8317" s="1" t="s">
        <v>4756</v>
      </c>
      <c r="D8317" s="1" t="s">
        <v>35</v>
      </c>
      <c r="E8317">
        <v>2</v>
      </c>
      <c r="F8317">
        <v>16</v>
      </c>
      <c r="G8317">
        <v>50</v>
      </c>
      <c r="H8317" t="b">
        <v>1</v>
      </c>
      <c r="I8317">
        <v>0.65900000000000003</v>
      </c>
      <c r="J8317">
        <v>0.64400000000000002</v>
      </c>
      <c r="M8317">
        <v>0.64300000000000002</v>
      </c>
      <c r="Q8317">
        <v>0.58220000000000005</v>
      </c>
      <c r="R8317">
        <v>0.63300000000000001</v>
      </c>
      <c r="S8317">
        <v>0.64400000000000002</v>
      </c>
      <c r="T8317">
        <v>0.64400000000000002</v>
      </c>
      <c r="X8317">
        <v>0.64</v>
      </c>
      <c r="Z8317">
        <v>0.61799999999999999</v>
      </c>
      <c r="AA8317">
        <v>0.61799999999999999</v>
      </c>
      <c r="AD8317">
        <v>0.64300000000000002</v>
      </c>
      <c r="AE8317">
        <v>0.61799999999999999</v>
      </c>
      <c r="AF8317" t="s">
        <v>36</v>
      </c>
    </row>
    <row r="8318" spans="1:32" x14ac:dyDescent="0.3">
      <c r="A8318" s="1" t="s">
        <v>8823</v>
      </c>
      <c r="B8318" s="1" t="s">
        <v>33</v>
      </c>
      <c r="C8318" s="1" t="s">
        <v>4776</v>
      </c>
      <c r="D8318" s="1" t="s">
        <v>35</v>
      </c>
      <c r="E8318">
        <v>2</v>
      </c>
      <c r="F8318">
        <v>16</v>
      </c>
      <c r="G8318">
        <v>75</v>
      </c>
      <c r="H8318" t="b">
        <v>1</v>
      </c>
      <c r="I8318">
        <v>0.71499999999999997</v>
      </c>
      <c r="J8318">
        <v>0.66600000000000004</v>
      </c>
      <c r="K8318">
        <v>0.70099999999999996</v>
      </c>
      <c r="M8318">
        <v>0.66600000000000004</v>
      </c>
      <c r="N8318">
        <v>0.66500000000000004</v>
      </c>
      <c r="O8318">
        <v>0.65</v>
      </c>
      <c r="P8318">
        <v>0.66500000000000004</v>
      </c>
      <c r="Q8318">
        <v>0.64300000000000002</v>
      </c>
      <c r="R8318">
        <v>0.65200000000000002</v>
      </c>
      <c r="S8318">
        <v>0.66500000000000004</v>
      </c>
      <c r="T8318">
        <v>0.66600000000000004</v>
      </c>
      <c r="U8318">
        <v>0.68300000000000005</v>
      </c>
      <c r="V8318">
        <v>0.65700000000000003</v>
      </c>
      <c r="W8318">
        <v>0.68300000000000005</v>
      </c>
      <c r="X8318">
        <v>0.66100000000000003</v>
      </c>
      <c r="Y8318">
        <v>0.66600000000000004</v>
      </c>
      <c r="Z8318">
        <v>0.63600000000000001</v>
      </c>
      <c r="AA8318">
        <v>0.63600000000000001</v>
      </c>
      <c r="AB8318">
        <v>0.66500000000000004</v>
      </c>
      <c r="AC8318">
        <v>0.66500000000000004</v>
      </c>
      <c r="AD8318">
        <v>0.67900000000000005</v>
      </c>
      <c r="AE8318">
        <v>0.63600000000000001</v>
      </c>
      <c r="AF8318" t="s">
        <v>36</v>
      </c>
    </row>
    <row r="8319" spans="1:32" x14ac:dyDescent="0.3">
      <c r="A8319" s="1" t="s">
        <v>8824</v>
      </c>
      <c r="B8319" s="1" t="s">
        <v>33</v>
      </c>
      <c r="C8319" s="1" t="s">
        <v>4785</v>
      </c>
      <c r="D8319" s="1" t="s">
        <v>35</v>
      </c>
      <c r="E8319">
        <v>2</v>
      </c>
      <c r="F8319">
        <v>16</v>
      </c>
      <c r="G8319">
        <v>75</v>
      </c>
      <c r="H8319" t="b">
        <v>1</v>
      </c>
      <c r="I8319">
        <v>0.71499999999999997</v>
      </c>
      <c r="J8319">
        <v>0.66600000000000004</v>
      </c>
      <c r="K8319">
        <v>0.70099999999999996</v>
      </c>
      <c r="M8319">
        <v>0.66600000000000004</v>
      </c>
      <c r="N8319">
        <v>0.66500000000000004</v>
      </c>
      <c r="O8319">
        <v>0.65</v>
      </c>
      <c r="P8319">
        <v>0.66500000000000004</v>
      </c>
      <c r="Q8319">
        <v>0.64300000000000002</v>
      </c>
      <c r="R8319">
        <v>0.65200000000000002</v>
      </c>
      <c r="S8319">
        <v>0.66500000000000004</v>
      </c>
      <c r="T8319">
        <v>0.66600000000000004</v>
      </c>
      <c r="U8319">
        <v>0.68300000000000005</v>
      </c>
      <c r="V8319">
        <v>0.65700000000000003</v>
      </c>
      <c r="W8319">
        <v>0.68300000000000005</v>
      </c>
      <c r="X8319">
        <v>0.66100000000000003</v>
      </c>
      <c r="Y8319">
        <v>0.66600000000000004</v>
      </c>
      <c r="Z8319">
        <v>0.63600000000000001</v>
      </c>
      <c r="AA8319">
        <v>0.63600000000000001</v>
      </c>
      <c r="AB8319">
        <v>0.66500000000000004</v>
      </c>
      <c r="AC8319">
        <v>0.66500000000000004</v>
      </c>
      <c r="AD8319">
        <v>0.67900000000000005</v>
      </c>
      <c r="AE8319">
        <v>0.63600000000000001</v>
      </c>
      <c r="AF8319" t="s">
        <v>36</v>
      </c>
    </row>
    <row r="8320" spans="1:32" x14ac:dyDescent="0.3">
      <c r="A8320" s="1" t="s">
        <v>3821</v>
      </c>
      <c r="B8320" s="1" t="s">
        <v>33</v>
      </c>
      <c r="C8320" s="1" t="s">
        <v>180</v>
      </c>
      <c r="D8320" s="1" t="s">
        <v>35</v>
      </c>
      <c r="E8320">
        <v>2</v>
      </c>
      <c r="F8320">
        <v>16</v>
      </c>
      <c r="G8320">
        <v>32</v>
      </c>
      <c r="H8320" t="b">
        <v>1</v>
      </c>
      <c r="I8320">
        <v>0.65900000000000003</v>
      </c>
      <c r="J8320">
        <v>0.65200000000000002</v>
      </c>
      <c r="K8320">
        <v>0.65200000000000002</v>
      </c>
      <c r="L8320">
        <v>0.65200000000000002</v>
      </c>
      <c r="M8320">
        <v>0.65200000000000002</v>
      </c>
      <c r="N8320">
        <v>0.65200000000000002</v>
      </c>
      <c r="O8320">
        <v>0.63800000000000001</v>
      </c>
      <c r="P8320">
        <v>0.63800000000000001</v>
      </c>
      <c r="Q8320">
        <v>0.629</v>
      </c>
      <c r="R8320">
        <v>0.63300000000000001</v>
      </c>
      <c r="S8320">
        <v>0.65200000000000002</v>
      </c>
      <c r="T8320">
        <v>0.65200000000000002</v>
      </c>
      <c r="U8320">
        <v>0.65200000000000002</v>
      </c>
      <c r="V8320">
        <v>0.627</v>
      </c>
      <c r="W8320">
        <v>0.66800000000000004</v>
      </c>
      <c r="X8320">
        <v>0.64800000000000002</v>
      </c>
      <c r="Y8320">
        <v>0.64800000000000002</v>
      </c>
      <c r="Z8320">
        <v>0.61799999999999999</v>
      </c>
      <c r="AA8320">
        <v>0.625</v>
      </c>
      <c r="AB8320">
        <v>0.65200000000000002</v>
      </c>
      <c r="AC8320">
        <v>0.65200000000000002</v>
      </c>
      <c r="AD8320">
        <v>0.64300000000000002</v>
      </c>
      <c r="AE8320">
        <v>0.61799999999999999</v>
      </c>
      <c r="AF8320" t="s">
        <v>36</v>
      </c>
    </row>
    <row r="8321" spans="1:32" x14ac:dyDescent="0.3">
      <c r="A8321" s="1" t="s">
        <v>8825</v>
      </c>
      <c r="B8321" s="1" t="s">
        <v>33</v>
      </c>
      <c r="C8321" s="1" t="s">
        <v>4804</v>
      </c>
      <c r="D8321" s="1" t="s">
        <v>35</v>
      </c>
      <c r="E8321">
        <v>2</v>
      </c>
      <c r="F8321">
        <v>16</v>
      </c>
      <c r="G8321">
        <v>0</v>
      </c>
      <c r="H8321" t="b">
        <v>1</v>
      </c>
      <c r="I8321">
        <v>0.68700000000000006</v>
      </c>
      <c r="J8321">
        <v>0.64400000000000002</v>
      </c>
      <c r="K8321">
        <v>0.67500000000000004</v>
      </c>
      <c r="M8321">
        <v>0.64300000000000002</v>
      </c>
      <c r="N8321">
        <v>0.65600000000000003</v>
      </c>
      <c r="O8321">
        <v>0.63</v>
      </c>
      <c r="P8321">
        <v>0.63</v>
      </c>
      <c r="Q8321">
        <v>0.622</v>
      </c>
      <c r="R8321">
        <v>0.63300000000000001</v>
      </c>
      <c r="S8321">
        <v>0.64400000000000002</v>
      </c>
      <c r="T8321">
        <v>0.64400000000000002</v>
      </c>
      <c r="U8321">
        <v>0.65900000000000003</v>
      </c>
      <c r="V8321">
        <v>0.63600000000000001</v>
      </c>
      <c r="W8321">
        <v>0.65900000000000003</v>
      </c>
      <c r="X8321">
        <v>0.64</v>
      </c>
      <c r="Y8321">
        <v>0.64400000000000002</v>
      </c>
      <c r="Z8321">
        <v>0.61799999999999999</v>
      </c>
      <c r="AA8321">
        <v>0.61799999999999999</v>
      </c>
      <c r="AB8321">
        <v>0.64300000000000002</v>
      </c>
      <c r="AC8321">
        <v>0.64300000000000002</v>
      </c>
      <c r="AD8321">
        <v>0.64300000000000002</v>
      </c>
      <c r="AE8321">
        <v>0.61799999999999999</v>
      </c>
      <c r="AF8321" t="s">
        <v>36</v>
      </c>
    </row>
    <row r="8322" spans="1:32" x14ac:dyDescent="0.3">
      <c r="A8322" s="1" t="s">
        <v>3822</v>
      </c>
      <c r="B8322" s="1" t="s">
        <v>33</v>
      </c>
      <c r="C8322" s="1" t="s">
        <v>182</v>
      </c>
      <c r="D8322" s="1" t="s">
        <v>35</v>
      </c>
      <c r="E8322">
        <v>2</v>
      </c>
      <c r="F8322">
        <v>16</v>
      </c>
      <c r="G8322">
        <v>50</v>
      </c>
      <c r="H8322" t="b">
        <v>1</v>
      </c>
      <c r="I8322">
        <v>0.65900000000000003</v>
      </c>
      <c r="J8322">
        <v>0.65200000000000002</v>
      </c>
      <c r="K8322">
        <v>0.65200000000000002</v>
      </c>
      <c r="L8322">
        <v>0.65200000000000002</v>
      </c>
      <c r="M8322">
        <v>0.65200000000000002</v>
      </c>
      <c r="N8322">
        <v>0.65200000000000002</v>
      </c>
      <c r="O8322">
        <v>0.63800000000000001</v>
      </c>
      <c r="P8322">
        <v>0.63800000000000001</v>
      </c>
      <c r="Q8322">
        <v>0.629</v>
      </c>
      <c r="R8322">
        <v>0.63300000000000001</v>
      </c>
      <c r="S8322">
        <v>0.65200000000000002</v>
      </c>
      <c r="T8322">
        <v>0.65200000000000002</v>
      </c>
      <c r="U8322">
        <v>0.65200000000000002</v>
      </c>
      <c r="V8322">
        <v>0.627</v>
      </c>
      <c r="W8322">
        <v>0.66800000000000004</v>
      </c>
      <c r="X8322">
        <v>0.64800000000000002</v>
      </c>
      <c r="Y8322">
        <v>0.64800000000000002</v>
      </c>
      <c r="Z8322">
        <v>0.61799999999999999</v>
      </c>
      <c r="AA8322">
        <v>0.625</v>
      </c>
      <c r="AB8322">
        <v>0.65200000000000002</v>
      </c>
      <c r="AC8322">
        <v>0.65200000000000002</v>
      </c>
      <c r="AD8322">
        <v>0.64300000000000002</v>
      </c>
      <c r="AE8322">
        <v>0.61799999999999999</v>
      </c>
      <c r="AF8322" t="s">
        <v>36</v>
      </c>
    </row>
    <row r="8323" spans="1:32" x14ac:dyDescent="0.3">
      <c r="A8323" s="1" t="s">
        <v>8826</v>
      </c>
      <c r="B8323" s="1" t="s">
        <v>33</v>
      </c>
      <c r="C8323" s="1" t="s">
        <v>4795</v>
      </c>
      <c r="D8323" s="1" t="s">
        <v>35</v>
      </c>
      <c r="E8323">
        <v>2</v>
      </c>
      <c r="F8323">
        <v>16</v>
      </c>
      <c r="G8323">
        <v>0</v>
      </c>
      <c r="H8323" t="b">
        <v>1</v>
      </c>
      <c r="I8323">
        <v>0.68700000000000006</v>
      </c>
      <c r="J8323">
        <v>0.64400000000000002</v>
      </c>
      <c r="K8323">
        <v>0.67500000000000004</v>
      </c>
      <c r="M8323">
        <v>0.64300000000000002</v>
      </c>
      <c r="N8323">
        <v>0.65600000000000003</v>
      </c>
      <c r="O8323">
        <v>0.63</v>
      </c>
      <c r="P8323">
        <v>0.63</v>
      </c>
      <c r="Q8323">
        <v>0.622</v>
      </c>
      <c r="R8323">
        <v>0.63300000000000001</v>
      </c>
      <c r="S8323">
        <v>0.64400000000000002</v>
      </c>
      <c r="T8323">
        <v>0.64400000000000002</v>
      </c>
      <c r="U8323">
        <v>0.65900000000000003</v>
      </c>
      <c r="V8323">
        <v>0.63600000000000001</v>
      </c>
      <c r="W8323">
        <v>0.65900000000000003</v>
      </c>
      <c r="X8323">
        <v>0.64</v>
      </c>
      <c r="Y8323">
        <v>0.64400000000000002</v>
      </c>
      <c r="Z8323">
        <v>0.61799999999999999</v>
      </c>
      <c r="AA8323">
        <v>0.61799999999999999</v>
      </c>
      <c r="AB8323">
        <v>0.64300000000000002</v>
      </c>
      <c r="AC8323">
        <v>0.64300000000000002</v>
      </c>
      <c r="AD8323">
        <v>0.64300000000000002</v>
      </c>
      <c r="AE8323">
        <v>0.61799999999999999</v>
      </c>
      <c r="AF8323" t="s">
        <v>36</v>
      </c>
    </row>
    <row r="8324" spans="1:32" x14ac:dyDescent="0.3">
      <c r="A8324" s="1" t="s">
        <v>3823</v>
      </c>
      <c r="B8324" s="1" t="s">
        <v>33</v>
      </c>
      <c r="C8324" s="1" t="s">
        <v>184</v>
      </c>
      <c r="D8324" s="1" t="s">
        <v>35</v>
      </c>
      <c r="E8324">
        <v>2</v>
      </c>
      <c r="F8324">
        <v>4</v>
      </c>
      <c r="G8324">
        <v>8</v>
      </c>
      <c r="H8324" t="b">
        <v>0</v>
      </c>
      <c r="I8324">
        <v>0.65900000000000003</v>
      </c>
      <c r="J8324">
        <v>0.60699999999999998</v>
      </c>
      <c r="K8324">
        <v>0.622</v>
      </c>
      <c r="L8324">
        <v>0.622</v>
      </c>
      <c r="M8324">
        <v>0.622</v>
      </c>
      <c r="N8324">
        <v>0.622</v>
      </c>
      <c r="O8324">
        <v>0.59099999999999997</v>
      </c>
      <c r="P8324">
        <v>0.60099999999999998</v>
      </c>
      <c r="Q8324">
        <v>0.59199999999999997</v>
      </c>
      <c r="R8324">
        <v>0.60399999999999998</v>
      </c>
      <c r="S8324">
        <v>0.60599999999999998</v>
      </c>
      <c r="T8324">
        <v>0.61799999999999999</v>
      </c>
      <c r="U8324">
        <v>0.61799999999999999</v>
      </c>
      <c r="V8324">
        <v>0.58499999999999996</v>
      </c>
      <c r="W8324">
        <v>0.622</v>
      </c>
      <c r="X8324">
        <v>0.61099999999999999</v>
      </c>
      <c r="Y8324">
        <v>0.61099999999999999</v>
      </c>
      <c r="Z8324">
        <v>0.59199999999999997</v>
      </c>
      <c r="AA8324">
        <v>0.59199999999999997</v>
      </c>
      <c r="AB8324">
        <v>0.61199999999999999</v>
      </c>
      <c r="AC8324">
        <v>0.61199999999999999</v>
      </c>
      <c r="AD8324">
        <v>0.60499999999999998</v>
      </c>
      <c r="AE8324">
        <v>0.59199999999999997</v>
      </c>
      <c r="AF8324" t="s">
        <v>36</v>
      </c>
    </row>
    <row r="8325" spans="1:32" x14ac:dyDescent="0.3">
      <c r="A8325" s="1" t="s">
        <v>3824</v>
      </c>
      <c r="B8325" s="1" t="s">
        <v>33</v>
      </c>
      <c r="C8325" s="1" t="s">
        <v>186</v>
      </c>
      <c r="D8325" s="1" t="s">
        <v>35</v>
      </c>
      <c r="E8325">
        <v>2</v>
      </c>
      <c r="F8325">
        <v>4</v>
      </c>
      <c r="G8325">
        <v>32</v>
      </c>
      <c r="H8325" t="b">
        <v>0</v>
      </c>
      <c r="I8325">
        <v>0.65900000000000003</v>
      </c>
      <c r="J8325">
        <v>0.60699999999999998</v>
      </c>
      <c r="K8325">
        <v>0.622</v>
      </c>
      <c r="L8325">
        <v>0.622</v>
      </c>
      <c r="M8325">
        <v>0.622</v>
      </c>
      <c r="N8325">
        <v>0.622</v>
      </c>
      <c r="O8325">
        <v>0.59099999999999997</v>
      </c>
      <c r="P8325">
        <v>0.60099999999999998</v>
      </c>
      <c r="Q8325">
        <v>0.59199999999999997</v>
      </c>
      <c r="R8325">
        <v>0.60399999999999998</v>
      </c>
      <c r="S8325">
        <v>0.60599999999999998</v>
      </c>
      <c r="T8325">
        <v>0.61799999999999999</v>
      </c>
      <c r="U8325">
        <v>0.61799999999999999</v>
      </c>
      <c r="V8325">
        <v>0.58499999999999996</v>
      </c>
      <c r="W8325">
        <v>0.622</v>
      </c>
      <c r="X8325">
        <v>0.61099999999999999</v>
      </c>
      <c r="Y8325">
        <v>0.61099999999999999</v>
      </c>
      <c r="Z8325">
        <v>0.59199999999999997</v>
      </c>
      <c r="AA8325">
        <v>0.59199999999999997</v>
      </c>
      <c r="AB8325">
        <v>0.61199999999999999</v>
      </c>
      <c r="AC8325">
        <v>0.61199999999999999</v>
      </c>
      <c r="AD8325">
        <v>0.60499999999999998</v>
      </c>
      <c r="AE8325">
        <v>0.59199999999999997</v>
      </c>
      <c r="AF8325" t="s">
        <v>36</v>
      </c>
    </row>
    <row r="8326" spans="1:32" x14ac:dyDescent="0.3">
      <c r="A8326" s="1" t="s">
        <v>3825</v>
      </c>
      <c r="B8326" s="1" t="s">
        <v>33</v>
      </c>
      <c r="C8326" s="1" t="s">
        <v>188</v>
      </c>
      <c r="D8326" s="1" t="s">
        <v>35</v>
      </c>
      <c r="E8326">
        <v>2</v>
      </c>
      <c r="F8326">
        <v>4</v>
      </c>
      <c r="G8326">
        <v>16</v>
      </c>
      <c r="H8326" t="b">
        <v>1</v>
      </c>
      <c r="I8326">
        <v>0.6</v>
      </c>
      <c r="J8326">
        <v>0.57599999999999996</v>
      </c>
      <c r="K8326">
        <v>0.60299999999999998</v>
      </c>
      <c r="L8326">
        <v>0.60299999999999998</v>
      </c>
      <c r="M8326">
        <v>0.60299999999999998</v>
      </c>
      <c r="N8326">
        <v>0.60299999999999998</v>
      </c>
      <c r="O8326">
        <v>0.58499999999999996</v>
      </c>
      <c r="P8326">
        <v>0.58499999999999996</v>
      </c>
      <c r="Q8326">
        <v>0.57699999999999996</v>
      </c>
      <c r="R8326">
        <v>0.58799999999999997</v>
      </c>
      <c r="S8326">
        <v>0.58499999999999996</v>
      </c>
      <c r="T8326">
        <v>0.59899999999999998</v>
      </c>
      <c r="U8326">
        <v>0.60899999999999999</v>
      </c>
      <c r="V8326">
        <v>0.58799999999999997</v>
      </c>
      <c r="W8326">
        <v>0.58599999999999997</v>
      </c>
      <c r="X8326">
        <v>0.59299999999999997</v>
      </c>
      <c r="Y8326">
        <v>0.59299999999999997</v>
      </c>
      <c r="Z8326">
        <v>0.56299999999999994</v>
      </c>
      <c r="AA8326">
        <v>0.56299999999999994</v>
      </c>
      <c r="AB8326">
        <v>0.59799999999999998</v>
      </c>
      <c r="AC8326">
        <v>0.59399999999999997</v>
      </c>
      <c r="AD8326">
        <v>0.59399999999999997</v>
      </c>
      <c r="AE8326">
        <v>0.56299999999999994</v>
      </c>
      <c r="AF8326" t="s">
        <v>36</v>
      </c>
    </row>
    <row r="8327" spans="1:32" x14ac:dyDescent="0.3">
      <c r="A8327" s="1" t="s">
        <v>3826</v>
      </c>
      <c r="B8327" s="1" t="s">
        <v>33</v>
      </c>
      <c r="C8327" s="1" t="s">
        <v>190</v>
      </c>
      <c r="D8327" s="1" t="s">
        <v>35</v>
      </c>
      <c r="E8327">
        <v>2</v>
      </c>
      <c r="F8327">
        <v>28</v>
      </c>
      <c r="G8327">
        <v>384</v>
      </c>
      <c r="H8327" t="b">
        <v>0</v>
      </c>
      <c r="J8327">
        <v>1.1299999999999999</v>
      </c>
      <c r="M8327">
        <v>1.1080000000000001</v>
      </c>
      <c r="O8327">
        <v>0.93700000000000006</v>
      </c>
      <c r="P8327">
        <v>0.93700000000000006</v>
      </c>
      <c r="S8327">
        <v>1.17</v>
      </c>
      <c r="T8327">
        <v>1.0409999999999999</v>
      </c>
      <c r="X8327">
        <v>0.94399999999999995</v>
      </c>
      <c r="AA8327">
        <v>1.01</v>
      </c>
      <c r="AB8327">
        <v>1.1625000000000001</v>
      </c>
      <c r="AC8327">
        <v>1.01</v>
      </c>
      <c r="AE8327">
        <v>0.95899999999999996</v>
      </c>
      <c r="AF8327" t="s">
        <v>36</v>
      </c>
    </row>
    <row r="8328" spans="1:32" x14ac:dyDescent="0.3">
      <c r="A8328" s="1" t="s">
        <v>3827</v>
      </c>
      <c r="B8328" s="1" t="s">
        <v>33</v>
      </c>
      <c r="C8328" s="1" t="s">
        <v>192</v>
      </c>
      <c r="D8328" s="1" t="s">
        <v>35</v>
      </c>
      <c r="E8328">
        <v>2</v>
      </c>
      <c r="F8328">
        <v>28</v>
      </c>
      <c r="G8328">
        <v>56</v>
      </c>
      <c r="H8328" t="b">
        <v>0</v>
      </c>
      <c r="J8328">
        <v>1.1299999999999999</v>
      </c>
      <c r="M8328">
        <v>1.1080000000000001</v>
      </c>
      <c r="O8328">
        <v>0.93700000000000006</v>
      </c>
      <c r="P8328">
        <v>0.93700000000000006</v>
      </c>
      <c r="S8328">
        <v>1.17</v>
      </c>
      <c r="T8328">
        <v>1.0409999999999999</v>
      </c>
      <c r="X8328">
        <v>0.94399999999999995</v>
      </c>
      <c r="AA8328">
        <v>1.01</v>
      </c>
      <c r="AB8328">
        <v>1.1625000000000001</v>
      </c>
      <c r="AC8328">
        <v>1.01</v>
      </c>
      <c r="AE8328">
        <v>0.95899999999999996</v>
      </c>
      <c r="AF8328" t="s">
        <v>36</v>
      </c>
    </row>
    <row r="8329" spans="1:32" x14ac:dyDescent="0.3">
      <c r="A8329" s="1" t="s">
        <v>3828</v>
      </c>
      <c r="B8329" s="1" t="s">
        <v>33</v>
      </c>
      <c r="C8329" s="1" t="s">
        <v>194</v>
      </c>
      <c r="D8329" s="1" t="s">
        <v>35</v>
      </c>
      <c r="E8329">
        <v>2</v>
      </c>
      <c r="F8329">
        <v>28</v>
      </c>
      <c r="G8329">
        <v>56</v>
      </c>
      <c r="H8329" t="b">
        <v>1</v>
      </c>
      <c r="I8329">
        <v>1.1040000000000001</v>
      </c>
      <c r="J8329">
        <v>0.99099999999999999</v>
      </c>
      <c r="K8329">
        <v>0.99099999999999999</v>
      </c>
      <c r="L8329">
        <v>0.99099999999999999</v>
      </c>
      <c r="M8329">
        <v>0.99099999999999999</v>
      </c>
      <c r="N8329">
        <v>0.99099999999999999</v>
      </c>
      <c r="O8329">
        <v>0.93500000000000005</v>
      </c>
      <c r="P8329">
        <v>0.93500000000000005</v>
      </c>
      <c r="Q8329">
        <v>0.96299999999999997</v>
      </c>
      <c r="R8329">
        <v>0.88600000000000001</v>
      </c>
      <c r="S8329">
        <v>0.95699999999999996</v>
      </c>
      <c r="T8329">
        <v>1.054</v>
      </c>
      <c r="U8329">
        <v>0.96899999999999997</v>
      </c>
      <c r="V8329">
        <v>0.92500000000000004</v>
      </c>
      <c r="W8329">
        <v>0.96299999999999997</v>
      </c>
      <c r="X8329">
        <v>1.0149999999999999</v>
      </c>
      <c r="Y8329">
        <v>1.0149999999999999</v>
      </c>
      <c r="Z8329">
        <v>0.92800000000000005</v>
      </c>
      <c r="AA8329">
        <v>0.88600000000000001</v>
      </c>
      <c r="AB8329">
        <v>1.008</v>
      </c>
      <c r="AC8329">
        <v>1.008</v>
      </c>
      <c r="AD8329">
        <v>0.88600000000000001</v>
      </c>
      <c r="AE8329">
        <v>0.88600000000000001</v>
      </c>
      <c r="AF8329" t="s">
        <v>36</v>
      </c>
    </row>
    <row r="8330" spans="1:32" x14ac:dyDescent="0.3">
      <c r="A8330" s="1" t="s">
        <v>3829</v>
      </c>
      <c r="B8330" s="1" t="s">
        <v>33</v>
      </c>
      <c r="C8330" s="1" t="s">
        <v>196</v>
      </c>
      <c r="D8330" s="1" t="s">
        <v>35</v>
      </c>
      <c r="E8330">
        <v>2</v>
      </c>
      <c r="F8330">
        <v>56</v>
      </c>
      <c r="G8330">
        <v>112</v>
      </c>
      <c r="H8330" t="b">
        <v>1</v>
      </c>
      <c r="I8330">
        <v>1.8069999999999999</v>
      </c>
      <c r="J8330">
        <v>1.5820000000000001</v>
      </c>
      <c r="K8330">
        <v>1.5820000000000001</v>
      </c>
      <c r="L8330">
        <v>1.5820000000000001</v>
      </c>
      <c r="M8330">
        <v>1.5820000000000001</v>
      </c>
      <c r="N8330">
        <v>1.5820000000000001</v>
      </c>
      <c r="O8330">
        <v>1.4690000000000001</v>
      </c>
      <c r="P8330">
        <v>1.4690000000000001</v>
      </c>
      <c r="Q8330">
        <v>1.526</v>
      </c>
      <c r="R8330">
        <v>1.3720000000000001</v>
      </c>
      <c r="S8330">
        <v>1.514</v>
      </c>
      <c r="T8330">
        <v>1.7090000000000001</v>
      </c>
      <c r="U8330">
        <v>1.538</v>
      </c>
      <c r="V8330">
        <v>1.4490000000000001</v>
      </c>
      <c r="W8330">
        <v>1.526</v>
      </c>
      <c r="X8330">
        <v>1.63</v>
      </c>
      <c r="Y8330">
        <v>1.63</v>
      </c>
      <c r="Z8330">
        <v>1.456</v>
      </c>
      <c r="AA8330">
        <v>1.3720000000000001</v>
      </c>
      <c r="AB8330">
        <v>1.615</v>
      </c>
      <c r="AC8330">
        <v>1.615</v>
      </c>
      <c r="AD8330">
        <v>1.3720000000000001</v>
      </c>
      <c r="AE8330">
        <v>1.3720000000000001</v>
      </c>
      <c r="AF8330" t="s">
        <v>36</v>
      </c>
    </row>
    <row r="8331" spans="1:32" x14ac:dyDescent="0.3">
      <c r="A8331" s="1" t="s">
        <v>11041</v>
      </c>
      <c r="B8331" s="1" t="s">
        <v>33</v>
      </c>
      <c r="C8331" s="1" t="s">
        <v>10761</v>
      </c>
      <c r="D8331" s="1" t="s">
        <v>35</v>
      </c>
      <c r="E8331">
        <v>2</v>
      </c>
      <c r="F8331">
        <v>32</v>
      </c>
      <c r="G8331">
        <v>100</v>
      </c>
      <c r="H8331" t="b">
        <v>1</v>
      </c>
      <c r="I8331">
        <v>0.91800000000000004</v>
      </c>
      <c r="J8331">
        <v>0.88800000000000001</v>
      </c>
      <c r="M8331">
        <v>0.88600000000000001</v>
      </c>
      <c r="Q8331">
        <v>0.84399999999999997</v>
      </c>
      <c r="R8331">
        <v>0.86599999999999999</v>
      </c>
      <c r="S8331">
        <v>0.88800000000000001</v>
      </c>
      <c r="T8331">
        <v>0.88800000000000001</v>
      </c>
      <c r="X8331">
        <v>0.88</v>
      </c>
      <c r="Z8331">
        <v>0.83599999999999997</v>
      </c>
      <c r="AA8331">
        <v>0.83599999999999997</v>
      </c>
      <c r="AD8331">
        <v>0.88600000000000001</v>
      </c>
      <c r="AE8331">
        <v>0.83599999999999997</v>
      </c>
      <c r="AF8331" t="s">
        <v>36</v>
      </c>
    </row>
    <row r="8332" spans="1:32" x14ac:dyDescent="0.3">
      <c r="A8332" s="1" t="s">
        <v>10069</v>
      </c>
      <c r="B8332" s="1" t="s">
        <v>33</v>
      </c>
      <c r="C8332" s="1" t="s">
        <v>9557</v>
      </c>
      <c r="D8332" s="1" t="s">
        <v>35</v>
      </c>
      <c r="E8332">
        <v>2</v>
      </c>
      <c r="F8332">
        <v>32</v>
      </c>
      <c r="G8332">
        <v>150</v>
      </c>
      <c r="H8332" t="b">
        <v>1</v>
      </c>
      <c r="I8332">
        <v>1.03</v>
      </c>
      <c r="J8332">
        <v>0.93200000000000005</v>
      </c>
      <c r="K8332">
        <v>1.002</v>
      </c>
      <c r="M8332">
        <v>0.93200000000000005</v>
      </c>
      <c r="N8332">
        <v>0.93</v>
      </c>
      <c r="O8332">
        <v>0.9</v>
      </c>
      <c r="P8332">
        <v>0.93</v>
      </c>
      <c r="Q8332">
        <v>0.88600000000000001</v>
      </c>
      <c r="R8332">
        <v>0.90400000000000003</v>
      </c>
      <c r="S8332">
        <v>0.93</v>
      </c>
      <c r="T8332">
        <v>0.93200000000000005</v>
      </c>
      <c r="U8332">
        <v>0.96599999999999997</v>
      </c>
      <c r="V8332">
        <v>0.91300000000000003</v>
      </c>
      <c r="W8332">
        <v>0.96499999999999997</v>
      </c>
      <c r="X8332">
        <v>0.92200000000000004</v>
      </c>
      <c r="Y8332">
        <v>0.93200000000000005</v>
      </c>
      <c r="Z8332">
        <v>0.872</v>
      </c>
      <c r="AA8332">
        <v>0.872</v>
      </c>
      <c r="AB8332">
        <v>0.93</v>
      </c>
      <c r="AC8332">
        <v>0.93</v>
      </c>
      <c r="AD8332">
        <v>0.95799999999999996</v>
      </c>
      <c r="AE8332">
        <v>0.872</v>
      </c>
      <c r="AF8332" t="s">
        <v>36</v>
      </c>
    </row>
    <row r="8333" spans="1:32" x14ac:dyDescent="0.3">
      <c r="A8333" s="1" t="s">
        <v>3830</v>
      </c>
      <c r="B8333" s="1" t="s">
        <v>33</v>
      </c>
      <c r="C8333" s="1" t="s">
        <v>198</v>
      </c>
      <c r="D8333" s="1" t="s">
        <v>35</v>
      </c>
      <c r="E8333">
        <v>2</v>
      </c>
      <c r="F8333">
        <v>32</v>
      </c>
      <c r="G8333">
        <v>64</v>
      </c>
      <c r="H8333" t="b">
        <v>1</v>
      </c>
      <c r="I8333">
        <v>0.91800000000000004</v>
      </c>
      <c r="J8333">
        <v>0.90400000000000003</v>
      </c>
      <c r="K8333">
        <v>0.90300000000000002</v>
      </c>
      <c r="L8333">
        <v>0.90300000000000002</v>
      </c>
      <c r="M8333">
        <v>0.90300000000000002</v>
      </c>
      <c r="N8333">
        <v>0.90300000000000002</v>
      </c>
      <c r="O8333">
        <v>0.876</v>
      </c>
      <c r="P8333">
        <v>0.876</v>
      </c>
      <c r="Q8333">
        <v>0.85799999999999998</v>
      </c>
      <c r="R8333">
        <v>0.86599999999999999</v>
      </c>
      <c r="S8333">
        <v>0.90400000000000003</v>
      </c>
      <c r="T8333">
        <v>0.90400000000000003</v>
      </c>
      <c r="U8333">
        <v>0.90400000000000003</v>
      </c>
      <c r="V8333">
        <v>0.85399999999999998</v>
      </c>
      <c r="W8333">
        <v>0.91700000000000004</v>
      </c>
      <c r="X8333">
        <v>0.89600000000000002</v>
      </c>
      <c r="Y8333">
        <v>0.89600000000000002</v>
      </c>
      <c r="Z8333">
        <v>0.83599999999999997</v>
      </c>
      <c r="AA8333">
        <v>0.85</v>
      </c>
      <c r="AB8333">
        <v>0.90300000000000002</v>
      </c>
      <c r="AC8333">
        <v>0.90300000000000002</v>
      </c>
      <c r="AD8333">
        <v>0.88600000000000001</v>
      </c>
      <c r="AE8333">
        <v>0.83599999999999997</v>
      </c>
      <c r="AF8333" t="s">
        <v>36</v>
      </c>
    </row>
    <row r="8334" spans="1:32" x14ac:dyDescent="0.3">
      <c r="A8334" s="1" t="s">
        <v>10070</v>
      </c>
      <c r="B8334" s="1" t="s">
        <v>33</v>
      </c>
      <c r="C8334" s="1" t="s">
        <v>9566</v>
      </c>
      <c r="D8334" s="1" t="s">
        <v>35</v>
      </c>
      <c r="E8334">
        <v>2</v>
      </c>
      <c r="F8334">
        <v>32</v>
      </c>
      <c r="G8334">
        <v>0</v>
      </c>
      <c r="H8334" t="b">
        <v>1</v>
      </c>
      <c r="I8334">
        <v>0.97499999999999998</v>
      </c>
      <c r="J8334">
        <v>0.88800000000000001</v>
      </c>
      <c r="K8334">
        <v>0.94899999999999995</v>
      </c>
      <c r="M8334">
        <v>0.88600000000000001</v>
      </c>
      <c r="N8334">
        <v>0.91200000000000003</v>
      </c>
      <c r="O8334">
        <v>0.86</v>
      </c>
      <c r="P8334">
        <v>0.86</v>
      </c>
      <c r="Q8334">
        <v>0.84399999999999997</v>
      </c>
      <c r="R8334">
        <v>0.86599999999999999</v>
      </c>
      <c r="S8334">
        <v>0.88800000000000001</v>
      </c>
      <c r="T8334">
        <v>0.88800000000000001</v>
      </c>
      <c r="U8334">
        <v>0.91800000000000004</v>
      </c>
      <c r="V8334">
        <v>0.872</v>
      </c>
      <c r="W8334">
        <v>0.91700000000000004</v>
      </c>
      <c r="X8334">
        <v>0.88</v>
      </c>
      <c r="Y8334">
        <v>0.88900000000000001</v>
      </c>
      <c r="Z8334">
        <v>0.83599999999999997</v>
      </c>
      <c r="AA8334">
        <v>0.83599999999999997</v>
      </c>
      <c r="AB8334">
        <v>0.88600000000000001</v>
      </c>
      <c r="AC8334">
        <v>0.88600000000000001</v>
      </c>
      <c r="AD8334">
        <v>0.88600000000000001</v>
      </c>
      <c r="AE8334">
        <v>0.83599999999999997</v>
      </c>
      <c r="AF8334" t="s">
        <v>36</v>
      </c>
    </row>
    <row r="8335" spans="1:32" x14ac:dyDescent="0.3">
      <c r="A8335" s="1" t="s">
        <v>11042</v>
      </c>
      <c r="B8335" s="1" t="s">
        <v>33</v>
      </c>
      <c r="C8335" s="1" t="s">
        <v>10762</v>
      </c>
      <c r="D8335" s="1" t="s">
        <v>35</v>
      </c>
      <c r="E8335">
        <v>2</v>
      </c>
      <c r="F8335">
        <v>64</v>
      </c>
      <c r="G8335">
        <v>200</v>
      </c>
      <c r="H8335" t="b">
        <v>1</v>
      </c>
      <c r="I8335">
        <v>1.4359999999999999</v>
      </c>
      <c r="J8335">
        <v>1.3759999999999999</v>
      </c>
      <c r="M8335">
        <v>1.3720000000000001</v>
      </c>
      <c r="Q8335">
        <v>1.288</v>
      </c>
      <c r="R8335">
        <v>1.3320000000000001</v>
      </c>
      <c r="S8335">
        <v>1.3759999999999999</v>
      </c>
      <c r="T8335">
        <v>1.3759999999999999</v>
      </c>
      <c r="X8335">
        <v>1.36</v>
      </c>
      <c r="Z8335">
        <v>1.272</v>
      </c>
      <c r="AA8335">
        <v>1.272</v>
      </c>
      <c r="AD8335">
        <v>1.373</v>
      </c>
      <c r="AE8335">
        <v>1.272</v>
      </c>
      <c r="AF8335" t="s">
        <v>36</v>
      </c>
    </row>
    <row r="8336" spans="1:32" x14ac:dyDescent="0.3">
      <c r="A8336" s="1" t="s">
        <v>10071</v>
      </c>
      <c r="B8336" s="1" t="s">
        <v>33</v>
      </c>
      <c r="C8336" s="1" t="s">
        <v>9558</v>
      </c>
      <c r="D8336" s="1" t="s">
        <v>35</v>
      </c>
      <c r="E8336">
        <v>2</v>
      </c>
      <c r="F8336">
        <v>64</v>
      </c>
      <c r="G8336">
        <v>300</v>
      </c>
      <c r="H8336" t="b">
        <v>1</v>
      </c>
      <c r="I8336">
        <v>1.661</v>
      </c>
      <c r="J8336">
        <v>1.464</v>
      </c>
      <c r="K8336">
        <v>1.603</v>
      </c>
      <c r="M8336">
        <v>1.464</v>
      </c>
      <c r="N8336">
        <v>1.4590000000000001</v>
      </c>
      <c r="O8336">
        <v>1.4</v>
      </c>
      <c r="P8336">
        <v>1.4590000000000001</v>
      </c>
      <c r="Q8336">
        <v>1.3720000000000001</v>
      </c>
      <c r="R8336">
        <v>1.4079999999999999</v>
      </c>
      <c r="S8336">
        <v>1.46</v>
      </c>
      <c r="T8336">
        <v>1.464</v>
      </c>
      <c r="U8336">
        <v>1.532</v>
      </c>
      <c r="V8336">
        <v>1.4259999999999999</v>
      </c>
      <c r="W8336">
        <v>1.53</v>
      </c>
      <c r="X8336">
        <v>1.444</v>
      </c>
      <c r="Y8336">
        <v>1.4650000000000001</v>
      </c>
      <c r="Z8336">
        <v>1.3440000000000001</v>
      </c>
      <c r="AA8336">
        <v>1.3440000000000001</v>
      </c>
      <c r="AB8336">
        <v>1.46</v>
      </c>
      <c r="AC8336">
        <v>1.46</v>
      </c>
      <c r="AD8336">
        <v>1.5169999999999999</v>
      </c>
      <c r="AE8336">
        <v>1.3440000000000001</v>
      </c>
      <c r="AF8336" t="s">
        <v>36</v>
      </c>
    </row>
    <row r="8337" spans="1:32" x14ac:dyDescent="0.3">
      <c r="A8337" s="1" t="s">
        <v>3831</v>
      </c>
      <c r="B8337" s="1" t="s">
        <v>33</v>
      </c>
      <c r="C8337" s="1" t="s">
        <v>200</v>
      </c>
      <c r="D8337" s="1" t="s">
        <v>35</v>
      </c>
      <c r="E8337">
        <v>2</v>
      </c>
      <c r="F8337">
        <v>64</v>
      </c>
      <c r="G8337">
        <v>128</v>
      </c>
      <c r="H8337" t="b">
        <v>1</v>
      </c>
      <c r="I8337">
        <v>1.4359999999999999</v>
      </c>
      <c r="J8337">
        <v>1.4079999999999999</v>
      </c>
      <c r="K8337">
        <v>1.4059999999999999</v>
      </c>
      <c r="L8337">
        <v>1.4059999999999999</v>
      </c>
      <c r="M8337">
        <v>1.4059999999999999</v>
      </c>
      <c r="N8337">
        <v>1.4059999999999999</v>
      </c>
      <c r="O8337">
        <v>1.3520000000000001</v>
      </c>
      <c r="P8337">
        <v>1.3520000000000001</v>
      </c>
      <c r="Q8337">
        <v>1.3160000000000001</v>
      </c>
      <c r="R8337">
        <v>1.3320000000000001</v>
      </c>
      <c r="S8337">
        <v>1.4079999999999999</v>
      </c>
      <c r="T8337">
        <v>1.4079999999999999</v>
      </c>
      <c r="U8337">
        <v>1.4079999999999999</v>
      </c>
      <c r="V8337">
        <v>1.3069999999999999</v>
      </c>
      <c r="W8337">
        <v>1.4350000000000001</v>
      </c>
      <c r="X8337">
        <v>1.3919999999999999</v>
      </c>
      <c r="Y8337">
        <v>1.3919999999999999</v>
      </c>
      <c r="Z8337">
        <v>1.272</v>
      </c>
      <c r="AA8337">
        <v>1.3</v>
      </c>
      <c r="AB8337">
        <v>1.4059999999999999</v>
      </c>
      <c r="AC8337">
        <v>1.4059999999999999</v>
      </c>
      <c r="AD8337">
        <v>1.3720000000000001</v>
      </c>
      <c r="AE8337">
        <v>1.272</v>
      </c>
      <c r="AF8337" t="s">
        <v>36</v>
      </c>
    </row>
    <row r="8338" spans="1:32" x14ac:dyDescent="0.3">
      <c r="A8338" s="1" t="s">
        <v>10072</v>
      </c>
      <c r="B8338" s="1" t="s">
        <v>33</v>
      </c>
      <c r="C8338" s="1" t="s">
        <v>9567</v>
      </c>
      <c r="D8338" s="1" t="s">
        <v>35</v>
      </c>
      <c r="E8338">
        <v>2</v>
      </c>
      <c r="F8338">
        <v>64</v>
      </c>
      <c r="G8338">
        <v>0</v>
      </c>
      <c r="H8338" t="b">
        <v>1</v>
      </c>
      <c r="I8338">
        <v>1.5489999999999999</v>
      </c>
      <c r="J8338">
        <v>1.3759999999999999</v>
      </c>
      <c r="K8338">
        <v>1.4990000000000001</v>
      </c>
      <c r="M8338">
        <v>1.3720000000000001</v>
      </c>
      <c r="N8338">
        <v>1.423</v>
      </c>
      <c r="O8338">
        <v>1.32</v>
      </c>
      <c r="P8338">
        <v>1.32</v>
      </c>
      <c r="Q8338">
        <v>1.288</v>
      </c>
      <c r="R8338">
        <v>1.3320000000000001</v>
      </c>
      <c r="S8338">
        <v>1.3759999999999999</v>
      </c>
      <c r="T8338">
        <v>1.3759999999999999</v>
      </c>
      <c r="U8338">
        <v>1.4370000000000001</v>
      </c>
      <c r="V8338">
        <v>1.3440000000000001</v>
      </c>
      <c r="W8338">
        <v>1.4350000000000001</v>
      </c>
      <c r="X8338">
        <v>1.36</v>
      </c>
      <c r="Y8338">
        <v>1.3779999999999999</v>
      </c>
      <c r="Z8338">
        <v>1.272</v>
      </c>
      <c r="AA8338">
        <v>1.272</v>
      </c>
      <c r="AB8338">
        <v>1.3720000000000001</v>
      </c>
      <c r="AC8338">
        <v>1.3720000000000001</v>
      </c>
      <c r="AD8338">
        <v>1.373</v>
      </c>
      <c r="AE8338">
        <v>1.272</v>
      </c>
      <c r="AF8338" t="s">
        <v>36</v>
      </c>
    </row>
    <row r="8339" spans="1:32" x14ac:dyDescent="0.3">
      <c r="A8339" s="1" t="s">
        <v>8827</v>
      </c>
      <c r="B8339" s="1" t="s">
        <v>33</v>
      </c>
      <c r="C8339" s="1" t="s">
        <v>4859</v>
      </c>
      <c r="D8339" s="1" t="s">
        <v>35</v>
      </c>
      <c r="E8339">
        <v>2</v>
      </c>
      <c r="F8339">
        <v>219</v>
      </c>
      <c r="G8339">
        <v>256</v>
      </c>
      <c r="H8339" t="b">
        <v>1</v>
      </c>
      <c r="I8339">
        <v>3.218</v>
      </c>
      <c r="J8339">
        <v>3.198</v>
      </c>
      <c r="K8339">
        <v>3.198</v>
      </c>
      <c r="L8339">
        <v>3.198</v>
      </c>
      <c r="M8339">
        <v>3.198</v>
      </c>
      <c r="N8339">
        <v>3.198</v>
      </c>
      <c r="O8339">
        <v>2.71759</v>
      </c>
      <c r="P8339">
        <v>2.71759</v>
      </c>
      <c r="Q8339">
        <v>2.3530000000000002</v>
      </c>
      <c r="R8339">
        <v>2.8140000000000001</v>
      </c>
      <c r="S8339">
        <v>3.121</v>
      </c>
      <c r="T8339">
        <v>3.198</v>
      </c>
      <c r="U8339">
        <v>3.1983000000000001</v>
      </c>
      <c r="V8339">
        <v>2.996</v>
      </c>
      <c r="W8339">
        <v>3.298</v>
      </c>
      <c r="X8339">
        <v>2.9060000000000001</v>
      </c>
      <c r="Y8339">
        <v>2.9060000000000001</v>
      </c>
      <c r="Z8339">
        <v>2.5068999999999999</v>
      </c>
      <c r="AA8339">
        <v>2.5068999999999999</v>
      </c>
      <c r="AB8339">
        <v>2.8140000000000001</v>
      </c>
      <c r="AC8339">
        <v>2.8140000000000001</v>
      </c>
      <c r="AD8339">
        <v>2.6120000000000001</v>
      </c>
      <c r="AE8339">
        <v>2.5068999999999999</v>
      </c>
      <c r="AF8339" t="s">
        <v>36</v>
      </c>
    </row>
    <row r="8340" spans="1:32" x14ac:dyDescent="0.3">
      <c r="A8340" s="1" t="s">
        <v>8828</v>
      </c>
      <c r="B8340" s="1" t="s">
        <v>33</v>
      </c>
      <c r="C8340" s="1" t="s">
        <v>4711</v>
      </c>
      <c r="D8340" s="1" t="s">
        <v>35</v>
      </c>
      <c r="E8340">
        <v>32</v>
      </c>
      <c r="F8340">
        <v>128</v>
      </c>
      <c r="G8340">
        <v>256</v>
      </c>
      <c r="H8340" t="b">
        <v>1</v>
      </c>
      <c r="I8340">
        <v>6.7839999999999998</v>
      </c>
      <c r="J8340">
        <v>6.5919999999999996</v>
      </c>
      <c r="M8340">
        <v>6.5919999999999996</v>
      </c>
      <c r="Q8340">
        <v>5.8232999999999997</v>
      </c>
      <c r="R8340">
        <v>6.3840000000000003</v>
      </c>
      <c r="S8340">
        <v>6.5119999999999996</v>
      </c>
      <c r="T8340">
        <v>6.6559999999999997</v>
      </c>
      <c r="X8340">
        <v>6.4480000000000004</v>
      </c>
      <c r="Z8340">
        <v>6.2080000000000002</v>
      </c>
      <c r="AA8340">
        <v>6.2080000000000002</v>
      </c>
      <c r="AD8340">
        <v>6.5149999999999997</v>
      </c>
      <c r="AE8340">
        <v>6.2080000000000002</v>
      </c>
      <c r="AF8340" t="s">
        <v>36</v>
      </c>
    </row>
    <row r="8341" spans="1:32" x14ac:dyDescent="0.3">
      <c r="A8341" s="1" t="s">
        <v>8829</v>
      </c>
      <c r="B8341" s="1" t="s">
        <v>33</v>
      </c>
      <c r="C8341" s="1" t="s">
        <v>4702</v>
      </c>
      <c r="D8341" s="1" t="s">
        <v>35</v>
      </c>
      <c r="E8341">
        <v>32</v>
      </c>
      <c r="F8341">
        <v>128</v>
      </c>
      <c r="G8341">
        <v>800</v>
      </c>
      <c r="H8341" t="b">
        <v>1</v>
      </c>
      <c r="I8341">
        <v>6.7839999999999998</v>
      </c>
      <c r="J8341">
        <v>6.5919999999999996</v>
      </c>
      <c r="M8341">
        <v>6.5919999999999996</v>
      </c>
      <c r="Q8341">
        <v>5.8232999999999997</v>
      </c>
      <c r="R8341">
        <v>6.3840000000000003</v>
      </c>
      <c r="S8341">
        <v>6.5119999999999996</v>
      </c>
      <c r="T8341">
        <v>6.6559999999999997</v>
      </c>
      <c r="X8341">
        <v>6.4480000000000004</v>
      </c>
      <c r="Z8341">
        <v>6.2080000000000002</v>
      </c>
      <c r="AA8341">
        <v>6.2080000000000002</v>
      </c>
      <c r="AD8341">
        <v>6.5149999999999997</v>
      </c>
      <c r="AE8341">
        <v>6.2080000000000002</v>
      </c>
      <c r="AF8341" t="s">
        <v>36</v>
      </c>
    </row>
    <row r="8342" spans="1:32" x14ac:dyDescent="0.3">
      <c r="A8342" s="1" t="s">
        <v>8830</v>
      </c>
      <c r="B8342" s="1" t="s">
        <v>33</v>
      </c>
      <c r="C8342" s="1" t="s">
        <v>4725</v>
      </c>
      <c r="D8342" s="1" t="s">
        <v>35</v>
      </c>
      <c r="E8342">
        <v>32</v>
      </c>
      <c r="F8342">
        <v>128</v>
      </c>
      <c r="G8342">
        <v>1200</v>
      </c>
      <c r="H8342" t="b">
        <v>1</v>
      </c>
      <c r="I8342">
        <v>7.4740000000000002</v>
      </c>
      <c r="J8342">
        <v>6.9279999999999999</v>
      </c>
      <c r="K8342">
        <v>7.27</v>
      </c>
      <c r="M8342">
        <v>6.944</v>
      </c>
      <c r="N8342">
        <v>6.8419999999999996</v>
      </c>
      <c r="O8342">
        <v>6.6879999999999997</v>
      </c>
      <c r="P8342">
        <v>6.8419999999999996</v>
      </c>
      <c r="Q8342">
        <v>6.6239999999999997</v>
      </c>
      <c r="R8342">
        <v>6.6879999999999997</v>
      </c>
      <c r="S8342">
        <v>6.8479999999999999</v>
      </c>
      <c r="T8342">
        <v>7.008</v>
      </c>
      <c r="U8342">
        <v>7.2409999999999997</v>
      </c>
      <c r="V8342">
        <v>6.758</v>
      </c>
      <c r="W8342">
        <v>7.2190000000000003</v>
      </c>
      <c r="X8342">
        <v>6.7679999999999998</v>
      </c>
      <c r="Y8342">
        <v>6.86</v>
      </c>
      <c r="Z8342">
        <v>6.48</v>
      </c>
      <c r="AA8342">
        <v>6.48</v>
      </c>
      <c r="AB8342">
        <v>6.96</v>
      </c>
      <c r="AC8342">
        <v>6.96</v>
      </c>
      <c r="AD8342">
        <v>7.0220000000000002</v>
      </c>
      <c r="AE8342">
        <v>6.48</v>
      </c>
      <c r="AF8342" t="s">
        <v>36</v>
      </c>
    </row>
    <row r="8343" spans="1:32" x14ac:dyDescent="0.3">
      <c r="A8343" s="1" t="s">
        <v>8831</v>
      </c>
      <c r="B8343" s="1" t="s">
        <v>33</v>
      </c>
      <c r="C8343" s="1" t="s">
        <v>4733</v>
      </c>
      <c r="D8343" s="1" t="s">
        <v>35</v>
      </c>
      <c r="E8343">
        <v>32</v>
      </c>
      <c r="F8343">
        <v>128</v>
      </c>
      <c r="G8343">
        <v>1200</v>
      </c>
      <c r="H8343" t="b">
        <v>1</v>
      </c>
      <c r="I8343">
        <v>7.4740000000000002</v>
      </c>
      <c r="J8343">
        <v>6.9279999999999999</v>
      </c>
      <c r="K8343">
        <v>7.27</v>
      </c>
      <c r="M8343">
        <v>6.944</v>
      </c>
      <c r="N8343">
        <v>6.8419999999999996</v>
      </c>
      <c r="O8343">
        <v>6.6879999999999997</v>
      </c>
      <c r="P8343">
        <v>6.8419999999999996</v>
      </c>
      <c r="Q8343">
        <v>6.6239999999999997</v>
      </c>
      <c r="R8343">
        <v>6.6879999999999997</v>
      </c>
      <c r="S8343">
        <v>6.8479999999999999</v>
      </c>
      <c r="T8343">
        <v>7.008</v>
      </c>
      <c r="U8343">
        <v>7.2409999999999997</v>
      </c>
      <c r="V8343">
        <v>6.758</v>
      </c>
      <c r="W8343">
        <v>7.2190000000000003</v>
      </c>
      <c r="X8343">
        <v>6.7679999999999998</v>
      </c>
      <c r="Y8343">
        <v>6.86</v>
      </c>
      <c r="Z8343">
        <v>6.48</v>
      </c>
      <c r="AA8343">
        <v>6.48</v>
      </c>
      <c r="AB8343">
        <v>6.96</v>
      </c>
      <c r="AC8343">
        <v>6.96</v>
      </c>
      <c r="AD8343">
        <v>7.0220000000000002</v>
      </c>
      <c r="AE8343">
        <v>6.48</v>
      </c>
      <c r="AF8343" t="s">
        <v>36</v>
      </c>
    </row>
    <row r="8344" spans="1:32" x14ac:dyDescent="0.3">
      <c r="A8344" s="1" t="s">
        <v>3832</v>
      </c>
      <c r="B8344" s="1" t="s">
        <v>33</v>
      </c>
      <c r="C8344" s="1" t="s">
        <v>202</v>
      </c>
      <c r="D8344" s="1" t="s">
        <v>35</v>
      </c>
      <c r="E8344">
        <v>32</v>
      </c>
      <c r="F8344">
        <v>128</v>
      </c>
      <c r="G8344">
        <v>256</v>
      </c>
      <c r="H8344" t="b">
        <v>1</v>
      </c>
      <c r="I8344">
        <v>6.7839999999999998</v>
      </c>
      <c r="J8344">
        <v>6.6719999999999997</v>
      </c>
      <c r="K8344">
        <v>6.6719999999999997</v>
      </c>
      <c r="L8344">
        <v>6.6719999999999997</v>
      </c>
      <c r="M8344">
        <v>6.6719999999999997</v>
      </c>
      <c r="N8344">
        <v>6.6719999999999997</v>
      </c>
      <c r="O8344">
        <v>6.4480000000000004</v>
      </c>
      <c r="P8344">
        <v>6.4480000000000004</v>
      </c>
      <c r="Q8344">
        <v>6.3520000000000003</v>
      </c>
      <c r="R8344">
        <v>6.3840000000000003</v>
      </c>
      <c r="S8344">
        <v>6.5919999999999996</v>
      </c>
      <c r="T8344">
        <v>6.7359999999999998</v>
      </c>
      <c r="U8344">
        <v>6.7359999999999998</v>
      </c>
      <c r="V8344">
        <v>6.2960000000000003</v>
      </c>
      <c r="W8344">
        <v>6.984</v>
      </c>
      <c r="X8344">
        <v>6.5279999999999996</v>
      </c>
      <c r="Y8344">
        <v>6.5279999999999996</v>
      </c>
      <c r="Z8344">
        <v>6.2080000000000002</v>
      </c>
      <c r="AA8344">
        <v>6.2080000000000002</v>
      </c>
      <c r="AB8344">
        <v>6.6879999999999997</v>
      </c>
      <c r="AC8344">
        <v>6.6879999999999997</v>
      </c>
      <c r="AD8344">
        <v>6.58</v>
      </c>
      <c r="AE8344">
        <v>6.2080000000000002</v>
      </c>
      <c r="AF8344" t="s">
        <v>36</v>
      </c>
    </row>
    <row r="8345" spans="1:32" x14ac:dyDescent="0.3">
      <c r="A8345" s="1" t="s">
        <v>8832</v>
      </c>
      <c r="B8345" s="1" t="s">
        <v>33</v>
      </c>
      <c r="C8345" s="1" t="s">
        <v>4753</v>
      </c>
      <c r="D8345" s="1" t="s">
        <v>35</v>
      </c>
      <c r="E8345">
        <v>32</v>
      </c>
      <c r="F8345">
        <v>128</v>
      </c>
      <c r="G8345">
        <v>0</v>
      </c>
      <c r="H8345" t="b">
        <v>1</v>
      </c>
      <c r="I8345">
        <v>7.0529999999999999</v>
      </c>
      <c r="J8345">
        <v>6.5919999999999996</v>
      </c>
      <c r="K8345">
        <v>6.8940000000000001</v>
      </c>
      <c r="M8345">
        <v>6.5919999999999996</v>
      </c>
      <c r="N8345">
        <v>6.6689999999999996</v>
      </c>
      <c r="O8345">
        <v>6.3840000000000003</v>
      </c>
      <c r="P8345">
        <v>6.3840000000000003</v>
      </c>
      <c r="Q8345">
        <v>6.2880000000000003</v>
      </c>
      <c r="R8345">
        <v>6.3840000000000003</v>
      </c>
      <c r="S8345">
        <v>6.5119999999999996</v>
      </c>
      <c r="T8345">
        <v>6.6559999999999997</v>
      </c>
      <c r="U8345">
        <v>6.8540000000000001</v>
      </c>
      <c r="V8345">
        <v>6.444</v>
      </c>
      <c r="W8345">
        <v>6.8360000000000003</v>
      </c>
      <c r="X8345">
        <v>6.4480000000000004</v>
      </c>
      <c r="Y8345">
        <v>6.5309999999999997</v>
      </c>
      <c r="Z8345">
        <v>6.2080000000000002</v>
      </c>
      <c r="AA8345">
        <v>6.2080000000000002</v>
      </c>
      <c r="AB8345">
        <v>6.6079999999999997</v>
      </c>
      <c r="AC8345">
        <v>6.6079999999999997</v>
      </c>
      <c r="AD8345">
        <v>6.5149999999999997</v>
      </c>
      <c r="AE8345">
        <v>6.2080000000000002</v>
      </c>
      <c r="AF8345" t="s">
        <v>36</v>
      </c>
    </row>
    <row r="8346" spans="1:32" x14ac:dyDescent="0.3">
      <c r="A8346" s="1" t="s">
        <v>3833</v>
      </c>
      <c r="B8346" s="1" t="s">
        <v>33</v>
      </c>
      <c r="C8346" s="1" t="s">
        <v>204</v>
      </c>
      <c r="D8346" s="1" t="s">
        <v>35</v>
      </c>
      <c r="E8346">
        <v>32</v>
      </c>
      <c r="F8346">
        <v>128</v>
      </c>
      <c r="G8346">
        <v>800</v>
      </c>
      <c r="H8346" t="b">
        <v>1</v>
      </c>
      <c r="I8346">
        <v>6.7839999999999998</v>
      </c>
      <c r="J8346">
        <v>6.6719999999999997</v>
      </c>
      <c r="K8346">
        <v>6.6719999999999997</v>
      </c>
      <c r="L8346">
        <v>6.6719999999999997</v>
      </c>
      <c r="M8346">
        <v>6.6719999999999997</v>
      </c>
      <c r="N8346">
        <v>6.6719999999999997</v>
      </c>
      <c r="O8346">
        <v>6.4480000000000004</v>
      </c>
      <c r="P8346">
        <v>6.4480000000000004</v>
      </c>
      <c r="Q8346">
        <v>6.3520000000000003</v>
      </c>
      <c r="R8346">
        <v>6.3840000000000003</v>
      </c>
      <c r="S8346">
        <v>6.5919999999999996</v>
      </c>
      <c r="T8346">
        <v>6.7359999999999998</v>
      </c>
      <c r="U8346">
        <v>6.7359999999999998</v>
      </c>
      <c r="V8346">
        <v>6.2960000000000003</v>
      </c>
      <c r="W8346">
        <v>6.984</v>
      </c>
      <c r="X8346">
        <v>6.5279999999999996</v>
      </c>
      <c r="Y8346">
        <v>6.5279999999999996</v>
      </c>
      <c r="Z8346">
        <v>6.2080000000000002</v>
      </c>
      <c r="AA8346">
        <v>6.2080000000000002</v>
      </c>
      <c r="AB8346">
        <v>6.6879999999999997</v>
      </c>
      <c r="AC8346">
        <v>6.6879999999999997</v>
      </c>
      <c r="AD8346">
        <v>6.58</v>
      </c>
      <c r="AE8346">
        <v>6.2080000000000002</v>
      </c>
      <c r="AF8346" t="s">
        <v>36</v>
      </c>
    </row>
    <row r="8347" spans="1:32" x14ac:dyDescent="0.3">
      <c r="A8347" s="1" t="s">
        <v>8833</v>
      </c>
      <c r="B8347" s="1" t="s">
        <v>33</v>
      </c>
      <c r="C8347" s="1" t="s">
        <v>4744</v>
      </c>
      <c r="D8347" s="1" t="s">
        <v>35</v>
      </c>
      <c r="E8347">
        <v>32</v>
      </c>
      <c r="F8347">
        <v>128</v>
      </c>
      <c r="G8347">
        <v>0</v>
      </c>
      <c r="H8347" t="b">
        <v>1</v>
      </c>
      <c r="I8347">
        <v>7.0529999999999999</v>
      </c>
      <c r="J8347">
        <v>6.5919999999999996</v>
      </c>
      <c r="K8347">
        <v>6.899</v>
      </c>
      <c r="M8347">
        <v>6.5919999999999996</v>
      </c>
      <c r="N8347">
        <v>6.6689999999999996</v>
      </c>
      <c r="O8347">
        <v>6.3840000000000003</v>
      </c>
      <c r="P8347">
        <v>6.3840000000000003</v>
      </c>
      <c r="Q8347">
        <v>6.2880000000000003</v>
      </c>
      <c r="R8347">
        <v>6.3840000000000003</v>
      </c>
      <c r="S8347">
        <v>6.5119999999999996</v>
      </c>
      <c r="T8347">
        <v>6.6559999999999997</v>
      </c>
      <c r="U8347">
        <v>6.8540000000000001</v>
      </c>
      <c r="V8347">
        <v>6.444</v>
      </c>
      <c r="W8347">
        <v>6.8360000000000003</v>
      </c>
      <c r="X8347">
        <v>6.4480000000000004</v>
      </c>
      <c r="Y8347">
        <v>6.5309999999999997</v>
      </c>
      <c r="Z8347">
        <v>6.2080000000000002</v>
      </c>
      <c r="AA8347">
        <v>6.2080000000000002</v>
      </c>
      <c r="AB8347">
        <v>6.6079999999999997</v>
      </c>
      <c r="AC8347">
        <v>6.6079999999999997</v>
      </c>
      <c r="AD8347">
        <v>6.5149999999999997</v>
      </c>
      <c r="AE8347">
        <v>6.2080000000000002</v>
      </c>
      <c r="AF8347" t="s">
        <v>36</v>
      </c>
    </row>
    <row r="8348" spans="1:32" x14ac:dyDescent="0.3">
      <c r="A8348" s="1" t="s">
        <v>8834</v>
      </c>
      <c r="B8348" s="1" t="s">
        <v>33</v>
      </c>
      <c r="C8348" s="1" t="s">
        <v>4772</v>
      </c>
      <c r="D8348" s="1" t="s">
        <v>35</v>
      </c>
      <c r="E8348">
        <v>32</v>
      </c>
      <c r="F8348">
        <v>256</v>
      </c>
      <c r="G8348">
        <v>512</v>
      </c>
      <c r="H8348" t="b">
        <v>1</v>
      </c>
      <c r="I8348">
        <v>7.3440000000000003</v>
      </c>
      <c r="J8348">
        <v>7.1040000000000001</v>
      </c>
      <c r="M8348">
        <v>7.0880000000000001</v>
      </c>
      <c r="Q8348">
        <v>6.1067</v>
      </c>
      <c r="R8348">
        <v>6.9279999999999999</v>
      </c>
      <c r="S8348">
        <v>7.1040000000000001</v>
      </c>
      <c r="T8348">
        <v>7.1040000000000001</v>
      </c>
      <c r="X8348">
        <v>7.04</v>
      </c>
      <c r="Z8348">
        <v>6.6879999999999997</v>
      </c>
      <c r="AA8348">
        <v>6.6879999999999997</v>
      </c>
      <c r="AD8348">
        <v>7.0910000000000002</v>
      </c>
      <c r="AE8348">
        <v>6.6879999999999997</v>
      </c>
      <c r="AF8348" t="s">
        <v>36</v>
      </c>
    </row>
    <row r="8349" spans="1:32" x14ac:dyDescent="0.3">
      <c r="A8349" s="1" t="s">
        <v>8835</v>
      </c>
      <c r="B8349" s="1" t="s">
        <v>33</v>
      </c>
      <c r="C8349" s="1" t="s">
        <v>4762</v>
      </c>
      <c r="D8349" s="1" t="s">
        <v>35</v>
      </c>
      <c r="E8349">
        <v>32</v>
      </c>
      <c r="F8349">
        <v>256</v>
      </c>
      <c r="G8349">
        <v>800</v>
      </c>
      <c r="H8349" t="b">
        <v>1</v>
      </c>
      <c r="I8349">
        <v>7.3440000000000003</v>
      </c>
      <c r="J8349">
        <v>7.1040000000000001</v>
      </c>
      <c r="M8349">
        <v>7.0880000000000001</v>
      </c>
      <c r="Q8349">
        <v>6.1067</v>
      </c>
      <c r="R8349">
        <v>6.9279999999999999</v>
      </c>
      <c r="S8349">
        <v>7.1040000000000001</v>
      </c>
      <c r="T8349">
        <v>7.1040000000000001</v>
      </c>
      <c r="X8349">
        <v>7.04</v>
      </c>
      <c r="Z8349">
        <v>6.6879999999999997</v>
      </c>
      <c r="AA8349">
        <v>6.6879999999999997</v>
      </c>
      <c r="AD8349">
        <v>7.0910000000000002</v>
      </c>
      <c r="AE8349">
        <v>6.6879999999999997</v>
      </c>
      <c r="AF8349" t="s">
        <v>36</v>
      </c>
    </row>
    <row r="8350" spans="1:32" x14ac:dyDescent="0.3">
      <c r="A8350" s="1" t="s">
        <v>8836</v>
      </c>
      <c r="B8350" s="1" t="s">
        <v>33</v>
      </c>
      <c r="C8350" s="1" t="s">
        <v>4782</v>
      </c>
      <c r="D8350" s="1" t="s">
        <v>35</v>
      </c>
      <c r="E8350">
        <v>32</v>
      </c>
      <c r="F8350">
        <v>256</v>
      </c>
      <c r="G8350">
        <v>1200</v>
      </c>
      <c r="H8350" t="b">
        <v>1</v>
      </c>
      <c r="I8350">
        <v>8.2430000000000003</v>
      </c>
      <c r="J8350">
        <v>7.4560000000000004</v>
      </c>
      <c r="K8350">
        <v>8.0129999999999999</v>
      </c>
      <c r="M8350">
        <v>7.4560000000000004</v>
      </c>
      <c r="N8350">
        <v>7.4370000000000003</v>
      </c>
      <c r="O8350">
        <v>7.2</v>
      </c>
      <c r="P8350">
        <v>7.4370000000000003</v>
      </c>
      <c r="Q8350">
        <v>7.0880000000000001</v>
      </c>
      <c r="R8350">
        <v>7.2320000000000002</v>
      </c>
      <c r="S8350">
        <v>7.44</v>
      </c>
      <c r="T8350">
        <v>7.4560000000000004</v>
      </c>
      <c r="U8350">
        <v>7.7290000000000001</v>
      </c>
      <c r="V8350">
        <v>7.3049999999999997</v>
      </c>
      <c r="W8350">
        <v>7.72</v>
      </c>
      <c r="X8350">
        <v>7.3760000000000003</v>
      </c>
      <c r="Y8350">
        <v>7.46</v>
      </c>
      <c r="Z8350">
        <v>6.976</v>
      </c>
      <c r="AA8350">
        <v>6.976</v>
      </c>
      <c r="AB8350">
        <v>7.44</v>
      </c>
      <c r="AC8350">
        <v>7.44</v>
      </c>
      <c r="AD8350">
        <v>7.6669999999999998</v>
      </c>
      <c r="AE8350">
        <v>6.976</v>
      </c>
      <c r="AF8350" t="s">
        <v>36</v>
      </c>
    </row>
    <row r="8351" spans="1:32" x14ac:dyDescent="0.3">
      <c r="A8351" s="1" t="s">
        <v>8837</v>
      </c>
      <c r="B8351" s="1" t="s">
        <v>33</v>
      </c>
      <c r="C8351" s="1" t="s">
        <v>4791</v>
      </c>
      <c r="D8351" s="1" t="s">
        <v>35</v>
      </c>
      <c r="E8351">
        <v>32</v>
      </c>
      <c r="F8351">
        <v>256</v>
      </c>
      <c r="G8351">
        <v>1200</v>
      </c>
      <c r="H8351" t="b">
        <v>1</v>
      </c>
      <c r="I8351">
        <v>6.7709999999999999</v>
      </c>
      <c r="J8351">
        <v>5.984</v>
      </c>
      <c r="K8351">
        <v>6.5410000000000004</v>
      </c>
      <c r="M8351">
        <v>5.984</v>
      </c>
      <c r="N8351">
        <v>5.9649999999999999</v>
      </c>
      <c r="O8351">
        <v>5.7279999999999998</v>
      </c>
      <c r="P8351">
        <v>5.9649999999999999</v>
      </c>
      <c r="Q8351">
        <v>5.6159999999999997</v>
      </c>
      <c r="R8351">
        <v>5.76</v>
      </c>
      <c r="S8351">
        <v>5.968</v>
      </c>
      <c r="T8351">
        <v>5.984</v>
      </c>
      <c r="U8351">
        <v>6.2569999999999997</v>
      </c>
      <c r="V8351">
        <v>5.8330000000000002</v>
      </c>
      <c r="W8351">
        <v>6.2480000000000002</v>
      </c>
      <c r="X8351">
        <v>5.9039999999999999</v>
      </c>
      <c r="Y8351">
        <v>5.9880000000000004</v>
      </c>
      <c r="Z8351">
        <v>5.5039999999999996</v>
      </c>
      <c r="AA8351">
        <v>5.5039999999999996</v>
      </c>
      <c r="AB8351">
        <v>5.968</v>
      </c>
      <c r="AC8351">
        <v>5.968</v>
      </c>
      <c r="AD8351">
        <v>6.1950000000000003</v>
      </c>
      <c r="AE8351">
        <v>5.5039999999999996</v>
      </c>
      <c r="AF8351" t="s">
        <v>36</v>
      </c>
    </row>
    <row r="8352" spans="1:32" x14ac:dyDescent="0.3">
      <c r="A8352" s="1" t="s">
        <v>3834</v>
      </c>
      <c r="B8352" s="1" t="s">
        <v>33</v>
      </c>
      <c r="C8352" s="1" t="s">
        <v>206</v>
      </c>
      <c r="D8352" s="1" t="s">
        <v>35</v>
      </c>
      <c r="E8352">
        <v>32</v>
      </c>
      <c r="F8352">
        <v>256</v>
      </c>
      <c r="G8352">
        <v>512</v>
      </c>
      <c r="H8352" t="b">
        <v>1</v>
      </c>
      <c r="I8352">
        <v>7.3440000000000003</v>
      </c>
      <c r="J8352">
        <v>7.2320000000000002</v>
      </c>
      <c r="K8352">
        <v>7.0869999999999997</v>
      </c>
      <c r="L8352">
        <v>7.0869999999999997</v>
      </c>
      <c r="M8352">
        <v>7.0869999999999997</v>
      </c>
      <c r="N8352">
        <v>7.0869999999999997</v>
      </c>
      <c r="O8352">
        <v>7.008</v>
      </c>
      <c r="P8352">
        <v>7.008</v>
      </c>
      <c r="Q8352">
        <v>6.8639999999999999</v>
      </c>
      <c r="R8352">
        <v>6.9279999999999999</v>
      </c>
      <c r="S8352">
        <v>7.2320000000000002</v>
      </c>
      <c r="T8352">
        <v>7.2320000000000002</v>
      </c>
      <c r="U8352">
        <v>7.2320000000000002</v>
      </c>
      <c r="V8352">
        <v>6.8289999999999997</v>
      </c>
      <c r="W8352">
        <v>7.3390000000000004</v>
      </c>
      <c r="X8352">
        <v>7.1680000000000001</v>
      </c>
      <c r="Y8352">
        <v>7.1680000000000001</v>
      </c>
      <c r="Z8352">
        <v>6.6879999999999997</v>
      </c>
      <c r="AA8352">
        <v>6.8</v>
      </c>
      <c r="AB8352">
        <v>7.0869999999999997</v>
      </c>
      <c r="AC8352">
        <v>7.0869999999999997</v>
      </c>
      <c r="AD8352">
        <v>7.0880000000000001</v>
      </c>
      <c r="AE8352">
        <v>6.6879999999999997</v>
      </c>
      <c r="AF8352" t="s">
        <v>36</v>
      </c>
    </row>
    <row r="8353" spans="1:32" x14ac:dyDescent="0.3">
      <c r="A8353" s="1" t="s">
        <v>8838</v>
      </c>
      <c r="B8353" s="1" t="s">
        <v>33</v>
      </c>
      <c r="C8353" s="1" t="s">
        <v>4810</v>
      </c>
      <c r="D8353" s="1" t="s">
        <v>35</v>
      </c>
      <c r="E8353">
        <v>32</v>
      </c>
      <c r="F8353">
        <v>256</v>
      </c>
      <c r="G8353">
        <v>0</v>
      </c>
      <c r="H8353" t="b">
        <v>1</v>
      </c>
      <c r="I8353">
        <v>7.7969999999999997</v>
      </c>
      <c r="J8353">
        <v>7.1040000000000001</v>
      </c>
      <c r="K8353">
        <v>7.5949999999999998</v>
      </c>
      <c r="M8353">
        <v>7.0880000000000001</v>
      </c>
      <c r="N8353">
        <v>7.2930000000000001</v>
      </c>
      <c r="O8353">
        <v>6.88</v>
      </c>
      <c r="P8353">
        <v>6.88</v>
      </c>
      <c r="Q8353">
        <v>6.7519999999999998</v>
      </c>
      <c r="R8353">
        <v>6.9279999999999999</v>
      </c>
      <c r="S8353">
        <v>7.1040000000000001</v>
      </c>
      <c r="T8353">
        <v>7.1040000000000001</v>
      </c>
      <c r="U8353">
        <v>7.3470000000000004</v>
      </c>
      <c r="V8353">
        <v>6.976</v>
      </c>
      <c r="W8353">
        <v>7.3390000000000004</v>
      </c>
      <c r="X8353">
        <v>7.04</v>
      </c>
      <c r="Y8353">
        <v>7.1109999999999998</v>
      </c>
      <c r="Z8353">
        <v>6.6879999999999997</v>
      </c>
      <c r="AA8353">
        <v>6.6879999999999997</v>
      </c>
      <c r="AB8353">
        <v>7.0880000000000001</v>
      </c>
      <c r="AC8353">
        <v>7.0880000000000001</v>
      </c>
      <c r="AD8353">
        <v>7.0910000000000002</v>
      </c>
      <c r="AE8353">
        <v>6.6879999999999997</v>
      </c>
      <c r="AF8353" t="s">
        <v>36</v>
      </c>
    </row>
    <row r="8354" spans="1:32" x14ac:dyDescent="0.3">
      <c r="A8354" s="1" t="s">
        <v>3835</v>
      </c>
      <c r="B8354" s="1" t="s">
        <v>33</v>
      </c>
      <c r="C8354" s="1" t="s">
        <v>208</v>
      </c>
      <c r="D8354" s="1" t="s">
        <v>35</v>
      </c>
      <c r="E8354">
        <v>32</v>
      </c>
      <c r="F8354">
        <v>256</v>
      </c>
      <c r="G8354">
        <v>800</v>
      </c>
      <c r="H8354" t="b">
        <v>1</v>
      </c>
      <c r="I8354">
        <v>7.3440000000000003</v>
      </c>
      <c r="J8354">
        <v>7.2320000000000002</v>
      </c>
      <c r="K8354">
        <v>7.0869999999999997</v>
      </c>
      <c r="L8354">
        <v>7.0869999999999997</v>
      </c>
      <c r="M8354">
        <v>7.0869999999999997</v>
      </c>
      <c r="N8354">
        <v>7.0869999999999997</v>
      </c>
      <c r="O8354">
        <v>7.008</v>
      </c>
      <c r="P8354">
        <v>7.008</v>
      </c>
      <c r="Q8354">
        <v>6.8639999999999999</v>
      </c>
      <c r="R8354">
        <v>6.9279999999999999</v>
      </c>
      <c r="S8354">
        <v>7.2320000000000002</v>
      </c>
      <c r="T8354">
        <v>7.2320000000000002</v>
      </c>
      <c r="U8354">
        <v>7.2320000000000002</v>
      </c>
      <c r="V8354">
        <v>6.8289999999999997</v>
      </c>
      <c r="W8354">
        <v>7.3390000000000004</v>
      </c>
      <c r="X8354">
        <v>7.1680000000000001</v>
      </c>
      <c r="Y8354">
        <v>7.1680000000000001</v>
      </c>
      <c r="Z8354">
        <v>6.6879999999999997</v>
      </c>
      <c r="AA8354">
        <v>6.8</v>
      </c>
      <c r="AB8354">
        <v>7.0869999999999997</v>
      </c>
      <c r="AC8354">
        <v>7.0869999999999997</v>
      </c>
      <c r="AD8354">
        <v>7.0880000000000001</v>
      </c>
      <c r="AE8354">
        <v>6.6879999999999997</v>
      </c>
      <c r="AF8354" t="s">
        <v>36</v>
      </c>
    </row>
    <row r="8355" spans="1:32" x14ac:dyDescent="0.3">
      <c r="A8355" s="1" t="s">
        <v>8839</v>
      </c>
      <c r="B8355" s="1" t="s">
        <v>33</v>
      </c>
      <c r="C8355" s="1" t="s">
        <v>4800</v>
      </c>
      <c r="D8355" s="1" t="s">
        <v>35</v>
      </c>
      <c r="E8355">
        <v>32</v>
      </c>
      <c r="F8355">
        <v>256</v>
      </c>
      <c r="G8355">
        <v>0</v>
      </c>
      <c r="H8355" t="b">
        <v>1</v>
      </c>
      <c r="I8355">
        <v>7.7969999999999997</v>
      </c>
      <c r="J8355">
        <v>7.1040000000000001</v>
      </c>
      <c r="K8355">
        <v>7.5949999999999998</v>
      </c>
      <c r="M8355">
        <v>7.0880000000000001</v>
      </c>
      <c r="N8355">
        <v>7.2930000000000001</v>
      </c>
      <c r="O8355">
        <v>6.88</v>
      </c>
      <c r="P8355">
        <v>6.88</v>
      </c>
      <c r="Q8355">
        <v>6.7519999999999998</v>
      </c>
      <c r="R8355">
        <v>6.9279999999999999</v>
      </c>
      <c r="S8355">
        <v>7.1040000000000001</v>
      </c>
      <c r="T8355">
        <v>7.1040000000000001</v>
      </c>
      <c r="U8355">
        <v>7.3470000000000004</v>
      </c>
      <c r="V8355">
        <v>6.976</v>
      </c>
      <c r="W8355">
        <v>7.3390000000000004</v>
      </c>
      <c r="X8355">
        <v>7.04</v>
      </c>
      <c r="Y8355">
        <v>7.1109999999999998</v>
      </c>
      <c r="Z8355">
        <v>6.6879999999999997</v>
      </c>
      <c r="AA8355">
        <v>6.6879999999999997</v>
      </c>
      <c r="AB8355">
        <v>7.0880000000000001</v>
      </c>
      <c r="AC8355">
        <v>7.0880000000000001</v>
      </c>
      <c r="AD8355">
        <v>7.0910000000000002</v>
      </c>
      <c r="AE8355">
        <v>6.6879999999999997</v>
      </c>
      <c r="AF8355" t="s">
        <v>36</v>
      </c>
    </row>
    <row r="8356" spans="1:32" x14ac:dyDescent="0.3">
      <c r="A8356" s="1" t="s">
        <v>3836</v>
      </c>
      <c r="B8356" s="1" t="s">
        <v>33</v>
      </c>
      <c r="C8356" s="1" t="s">
        <v>210</v>
      </c>
      <c r="D8356" s="1" t="s">
        <v>35</v>
      </c>
      <c r="E8356">
        <v>32</v>
      </c>
      <c r="F8356">
        <v>64</v>
      </c>
      <c r="G8356">
        <v>256</v>
      </c>
      <c r="H8356" t="b">
        <v>1</v>
      </c>
      <c r="I8356">
        <v>6.4</v>
      </c>
      <c r="J8356">
        <v>6.0220000000000002</v>
      </c>
      <c r="K8356">
        <v>6.4480000000000004</v>
      </c>
      <c r="L8356">
        <v>6.4480000000000004</v>
      </c>
      <c r="M8356">
        <v>6.4480000000000004</v>
      </c>
      <c r="N8356">
        <v>6.4539999999999997</v>
      </c>
      <c r="O8356">
        <v>6.1539999999999999</v>
      </c>
      <c r="P8356">
        <v>6.1539999999999999</v>
      </c>
      <c r="Q8356">
        <v>6.032</v>
      </c>
      <c r="R8356">
        <v>6.2080000000000002</v>
      </c>
      <c r="S8356">
        <v>6.1609999999999996</v>
      </c>
      <c r="T8356">
        <v>6.3840000000000003</v>
      </c>
      <c r="U8356">
        <v>6.5490000000000004</v>
      </c>
      <c r="V8356">
        <v>6.2089999999999996</v>
      </c>
      <c r="W8356">
        <v>6.1680000000000001</v>
      </c>
      <c r="X8356">
        <v>6.2880000000000003</v>
      </c>
      <c r="Y8356">
        <v>6.29</v>
      </c>
      <c r="Z8356">
        <v>5.8040000000000003</v>
      </c>
      <c r="AA8356">
        <v>5.8040000000000003</v>
      </c>
      <c r="AB8356">
        <v>6.3719999999999999</v>
      </c>
      <c r="AC8356">
        <v>6.3040000000000003</v>
      </c>
      <c r="AD8356">
        <v>6.3040000000000003</v>
      </c>
      <c r="AE8356">
        <v>5.8040000000000003</v>
      </c>
      <c r="AF8356" t="s">
        <v>36</v>
      </c>
    </row>
    <row r="8357" spans="1:32" x14ac:dyDescent="0.3">
      <c r="A8357" s="1" t="s">
        <v>3837</v>
      </c>
      <c r="B8357" s="1" t="s">
        <v>33</v>
      </c>
      <c r="C8357" s="1" t="s">
        <v>212</v>
      </c>
      <c r="D8357" s="1" t="s">
        <v>35</v>
      </c>
      <c r="E8357">
        <v>32</v>
      </c>
      <c r="F8357">
        <v>448</v>
      </c>
      <c r="G8357">
        <v>6144</v>
      </c>
      <c r="H8357" t="b">
        <v>0</v>
      </c>
      <c r="J8357">
        <v>13.74</v>
      </c>
      <c r="M8357">
        <v>14.522</v>
      </c>
      <c r="O8357">
        <v>11.789</v>
      </c>
      <c r="P8357">
        <v>11.789</v>
      </c>
      <c r="S8357">
        <v>14.3</v>
      </c>
      <c r="T8357">
        <v>13.438000000000001</v>
      </c>
      <c r="X8357">
        <v>11.898</v>
      </c>
      <c r="AA8357">
        <v>11.98</v>
      </c>
      <c r="AB8357">
        <v>14.175000000000001</v>
      </c>
      <c r="AC8357">
        <v>12.96</v>
      </c>
      <c r="AE8357">
        <v>11.98</v>
      </c>
      <c r="AF8357" t="s">
        <v>36</v>
      </c>
    </row>
    <row r="8358" spans="1:32" x14ac:dyDescent="0.3">
      <c r="A8358" s="1" t="s">
        <v>3838</v>
      </c>
      <c r="B8358" s="1" t="s">
        <v>33</v>
      </c>
      <c r="C8358" s="1" t="s">
        <v>214</v>
      </c>
      <c r="D8358" s="1" t="s">
        <v>35</v>
      </c>
      <c r="E8358">
        <v>32</v>
      </c>
      <c r="F8358">
        <v>448</v>
      </c>
      <c r="G8358">
        <v>896</v>
      </c>
      <c r="H8358" t="b">
        <v>0</v>
      </c>
      <c r="J8358">
        <v>13.74</v>
      </c>
      <c r="M8358">
        <v>14.522</v>
      </c>
      <c r="O8358">
        <v>11.789</v>
      </c>
      <c r="P8358">
        <v>11.789</v>
      </c>
      <c r="S8358">
        <v>14.3</v>
      </c>
      <c r="T8358">
        <v>13.438000000000001</v>
      </c>
      <c r="X8358">
        <v>11.898</v>
      </c>
      <c r="AA8358">
        <v>11.98</v>
      </c>
      <c r="AB8358">
        <v>14.175000000000001</v>
      </c>
      <c r="AC8358">
        <v>12.96</v>
      </c>
      <c r="AE8358">
        <v>11.98</v>
      </c>
      <c r="AF8358" t="s">
        <v>36</v>
      </c>
    </row>
    <row r="8359" spans="1:32" x14ac:dyDescent="0.3">
      <c r="A8359" s="1" t="s">
        <v>8840</v>
      </c>
      <c r="B8359" s="1" t="s">
        <v>33</v>
      </c>
      <c r="C8359" s="1" t="s">
        <v>4827</v>
      </c>
      <c r="D8359" s="1" t="s">
        <v>35</v>
      </c>
      <c r="E8359">
        <v>32</v>
      </c>
      <c r="F8359">
        <v>256</v>
      </c>
      <c r="G8359">
        <v>5630</v>
      </c>
      <c r="H8359" t="b">
        <v>0</v>
      </c>
      <c r="J8359">
        <v>7.6639999999999997</v>
      </c>
      <c r="M8359">
        <v>7.6639999999999997</v>
      </c>
      <c r="O8359">
        <v>7.4240000000000004</v>
      </c>
      <c r="P8359">
        <v>7.4240000000000004</v>
      </c>
      <c r="S8359">
        <v>7.6479999999999997</v>
      </c>
      <c r="T8359">
        <v>7.6</v>
      </c>
      <c r="X8359">
        <v>7.5650000000000004</v>
      </c>
      <c r="AA8359">
        <v>7.5650000000000004</v>
      </c>
      <c r="AB8359">
        <v>7.68</v>
      </c>
      <c r="AC8359">
        <v>7.68</v>
      </c>
      <c r="AE8359">
        <v>7.1680000000000001</v>
      </c>
      <c r="AF8359" t="s">
        <v>36</v>
      </c>
    </row>
    <row r="8360" spans="1:32" x14ac:dyDescent="0.3">
      <c r="A8360" s="1" t="s">
        <v>3839</v>
      </c>
      <c r="B8360" s="1" t="s">
        <v>33</v>
      </c>
      <c r="C8360" s="1" t="s">
        <v>216</v>
      </c>
      <c r="D8360" s="1" t="s">
        <v>35</v>
      </c>
      <c r="E8360">
        <v>32</v>
      </c>
      <c r="F8360">
        <v>256</v>
      </c>
      <c r="G8360">
        <v>320</v>
      </c>
      <c r="H8360" t="b">
        <v>1</v>
      </c>
      <c r="J8360">
        <v>7.6639999999999997</v>
      </c>
      <c r="M8360">
        <v>7.6639999999999997</v>
      </c>
      <c r="Q8360">
        <v>7.5039999999999996</v>
      </c>
      <c r="R8360">
        <v>7.4240000000000004</v>
      </c>
      <c r="S8360">
        <v>7.6479999999999997</v>
      </c>
      <c r="T8360">
        <v>7.6390000000000002</v>
      </c>
      <c r="X8360">
        <v>7.6070000000000002</v>
      </c>
      <c r="Z8360">
        <v>7.1680000000000001</v>
      </c>
      <c r="AA8360">
        <v>7.1680000000000001</v>
      </c>
      <c r="AB8360">
        <v>7.68</v>
      </c>
      <c r="AC8360">
        <v>7.68</v>
      </c>
      <c r="AD8360">
        <v>7.6669999999999998</v>
      </c>
      <c r="AE8360">
        <v>7.1680000000000001</v>
      </c>
      <c r="AF8360" t="s">
        <v>36</v>
      </c>
    </row>
    <row r="8361" spans="1:32" x14ac:dyDescent="0.3">
      <c r="A8361" s="1" t="s">
        <v>3840</v>
      </c>
      <c r="B8361" s="1" t="s">
        <v>33</v>
      </c>
      <c r="C8361" s="1" t="s">
        <v>218</v>
      </c>
      <c r="D8361" s="1" t="s">
        <v>35</v>
      </c>
      <c r="E8361">
        <v>32</v>
      </c>
      <c r="F8361">
        <v>256</v>
      </c>
      <c r="G8361">
        <v>1024</v>
      </c>
      <c r="H8361" t="b">
        <v>1</v>
      </c>
      <c r="I8361">
        <v>8.4787250000000007</v>
      </c>
      <c r="J8361">
        <v>8.109</v>
      </c>
      <c r="K8361">
        <v>8.109</v>
      </c>
      <c r="L8361">
        <v>8.109</v>
      </c>
      <c r="M8361">
        <v>8.109</v>
      </c>
      <c r="N8361">
        <v>8.109</v>
      </c>
      <c r="O8361">
        <v>7.9794999999999998</v>
      </c>
      <c r="P8361">
        <v>7.9794999999999998</v>
      </c>
      <c r="Q8361">
        <v>7.6360739999999998</v>
      </c>
      <c r="R8361">
        <v>7.8550000000000004</v>
      </c>
      <c r="S8361">
        <v>8.109</v>
      </c>
      <c r="T8361">
        <v>8.109</v>
      </c>
      <c r="U8361">
        <v>8.109</v>
      </c>
      <c r="V8361">
        <v>8.1199999999999992</v>
      </c>
      <c r="W8361">
        <v>8.2769999999999992</v>
      </c>
      <c r="X8361">
        <v>8.0229999999999997</v>
      </c>
      <c r="Y8361">
        <v>8.0229999999999997</v>
      </c>
      <c r="Z8361">
        <v>7.5449999999999999</v>
      </c>
      <c r="AA8361">
        <v>7.5449999999999999</v>
      </c>
      <c r="AB8361">
        <v>8.4139999999999997</v>
      </c>
      <c r="AC8361">
        <v>8.4139999999999997</v>
      </c>
      <c r="AD8361">
        <v>8.1199999999999992</v>
      </c>
      <c r="AE8361">
        <v>7.5449999999999999</v>
      </c>
      <c r="AF8361" t="s">
        <v>36</v>
      </c>
    </row>
    <row r="8362" spans="1:32" x14ac:dyDescent="0.3">
      <c r="A8362" s="1" t="s">
        <v>3841</v>
      </c>
      <c r="B8362" s="1" t="s">
        <v>33</v>
      </c>
      <c r="C8362" s="1" t="s">
        <v>220</v>
      </c>
      <c r="D8362" s="1" t="s">
        <v>35</v>
      </c>
      <c r="E8362">
        <v>32</v>
      </c>
      <c r="F8362">
        <v>875</v>
      </c>
      <c r="G8362">
        <v>1024</v>
      </c>
      <c r="H8362" t="b">
        <v>1</v>
      </c>
      <c r="I8362">
        <v>14.472</v>
      </c>
      <c r="J8362">
        <v>14.3933</v>
      </c>
      <c r="K8362">
        <v>14.393000000000001</v>
      </c>
      <c r="L8362">
        <v>14.393000000000001</v>
      </c>
      <c r="M8362">
        <v>14.3933</v>
      </c>
      <c r="N8362">
        <v>14.3933</v>
      </c>
      <c r="O8362">
        <v>12.470359999999999</v>
      </c>
      <c r="P8362">
        <v>12.470359999999999</v>
      </c>
      <c r="Q8362">
        <v>11.013</v>
      </c>
      <c r="R8362">
        <v>12.856</v>
      </c>
      <c r="S8362">
        <v>14.086</v>
      </c>
      <c r="T8362">
        <v>14.393000000000001</v>
      </c>
      <c r="U8362">
        <v>14.393000000000001</v>
      </c>
      <c r="V8362">
        <v>13.584</v>
      </c>
      <c r="W8362">
        <v>14.792</v>
      </c>
      <c r="X8362">
        <v>13.225</v>
      </c>
      <c r="Y8362">
        <v>13.225</v>
      </c>
      <c r="Z8362">
        <v>11.627599999999999</v>
      </c>
      <c r="AA8362">
        <v>11.627599999999999</v>
      </c>
      <c r="AB8362">
        <v>12.856</v>
      </c>
      <c r="AC8362">
        <v>12.856</v>
      </c>
      <c r="AD8362">
        <v>12.047000000000001</v>
      </c>
      <c r="AE8362">
        <v>11.627599999999999</v>
      </c>
      <c r="AF8362" t="s">
        <v>36</v>
      </c>
    </row>
    <row r="8363" spans="1:32" x14ac:dyDescent="0.3">
      <c r="A8363" s="1" t="s">
        <v>3842</v>
      </c>
      <c r="B8363" s="1" t="s">
        <v>33</v>
      </c>
      <c r="C8363" s="1" t="s">
        <v>222</v>
      </c>
      <c r="D8363" s="1" t="s">
        <v>35</v>
      </c>
      <c r="E8363">
        <v>32</v>
      </c>
      <c r="F8363">
        <v>192</v>
      </c>
      <c r="G8363">
        <v>1024</v>
      </c>
      <c r="H8363" t="b">
        <v>1</v>
      </c>
      <c r="I8363">
        <v>8.258775</v>
      </c>
      <c r="J8363">
        <v>7.92</v>
      </c>
      <c r="K8363">
        <v>7.92</v>
      </c>
      <c r="L8363">
        <v>7.92</v>
      </c>
      <c r="M8363">
        <v>7.92</v>
      </c>
      <c r="N8363">
        <v>7.92</v>
      </c>
      <c r="O8363">
        <v>7.7968999999999999</v>
      </c>
      <c r="P8363">
        <v>7.7968999999999999</v>
      </c>
      <c r="Q8363">
        <v>7.4648120000000002</v>
      </c>
      <c r="R8363">
        <v>7.6767700000000003</v>
      </c>
      <c r="S8363">
        <v>7.92</v>
      </c>
      <c r="T8363">
        <v>7.92</v>
      </c>
      <c r="U8363">
        <v>7.92</v>
      </c>
      <c r="V8363">
        <v>7.92</v>
      </c>
      <c r="W8363">
        <v>8.0828199999999999</v>
      </c>
      <c r="X8363">
        <v>7.8390000000000004</v>
      </c>
      <c r="Y8363">
        <v>7.8390000000000004</v>
      </c>
      <c r="Z8363">
        <v>7.3789999999999996</v>
      </c>
      <c r="AA8363">
        <v>7.3789999999999996</v>
      </c>
      <c r="AB8363">
        <v>8.2148000000000003</v>
      </c>
      <c r="AC8363">
        <v>8.2148000000000003</v>
      </c>
      <c r="AD8363">
        <v>7.92</v>
      </c>
      <c r="AE8363">
        <v>7.3789999999999996</v>
      </c>
      <c r="AF8363" t="s">
        <v>36</v>
      </c>
    </row>
    <row r="8364" spans="1:32" x14ac:dyDescent="0.3">
      <c r="A8364" s="1" t="s">
        <v>8841</v>
      </c>
      <c r="B8364" s="1" t="s">
        <v>33</v>
      </c>
      <c r="C8364" s="1" t="s">
        <v>4858</v>
      </c>
      <c r="D8364" s="1" t="s">
        <v>35</v>
      </c>
      <c r="E8364">
        <v>32</v>
      </c>
      <c r="F8364">
        <v>112</v>
      </c>
      <c r="G8364">
        <v>700</v>
      </c>
      <c r="H8364" t="b">
        <v>0</v>
      </c>
      <c r="J8364">
        <v>7.0949999999999998</v>
      </c>
      <c r="M8364">
        <v>7.375</v>
      </c>
      <c r="O8364">
        <v>6.9089999999999998</v>
      </c>
      <c r="Q8364">
        <v>7.282</v>
      </c>
      <c r="R8364">
        <v>6.9089999999999998</v>
      </c>
      <c r="S8364">
        <v>7.0019999999999998</v>
      </c>
      <c r="T8364">
        <v>7.375</v>
      </c>
      <c r="X8364">
        <v>7.0019999999999998</v>
      </c>
      <c r="Z8364">
        <v>6.5359999999999996</v>
      </c>
      <c r="AA8364">
        <v>6.5359999999999996</v>
      </c>
      <c r="AB8364">
        <v>7.0019999999999998</v>
      </c>
      <c r="AC8364">
        <v>7.0019999999999998</v>
      </c>
      <c r="AD8364">
        <v>6.9080000000000004</v>
      </c>
      <c r="AE8364">
        <v>6.5359999999999996</v>
      </c>
      <c r="AF8364" t="s">
        <v>36</v>
      </c>
    </row>
    <row r="8365" spans="1:32" x14ac:dyDescent="0.3">
      <c r="A8365" s="1" t="s">
        <v>11043</v>
      </c>
      <c r="B8365" s="1" t="s">
        <v>33</v>
      </c>
      <c r="C8365" s="1" t="s">
        <v>10769</v>
      </c>
      <c r="D8365" s="1" t="s">
        <v>35</v>
      </c>
      <c r="E8365">
        <v>32</v>
      </c>
      <c r="F8365">
        <v>512</v>
      </c>
      <c r="G8365">
        <v>1600</v>
      </c>
      <c r="H8365" t="b">
        <v>1</v>
      </c>
      <c r="I8365">
        <v>11.488</v>
      </c>
      <c r="J8365">
        <v>11.007999999999999</v>
      </c>
      <c r="M8365">
        <v>10.976000000000001</v>
      </c>
      <c r="Q8365">
        <v>10.304</v>
      </c>
      <c r="R8365">
        <v>10.656000000000001</v>
      </c>
      <c r="S8365">
        <v>11.007999999999999</v>
      </c>
      <c r="T8365">
        <v>11.007999999999999</v>
      </c>
      <c r="X8365">
        <v>10.88</v>
      </c>
      <c r="Z8365">
        <v>10.176</v>
      </c>
      <c r="AA8365">
        <v>10.176</v>
      </c>
      <c r="AD8365">
        <v>10.981999999999999</v>
      </c>
      <c r="AE8365">
        <v>10.176</v>
      </c>
      <c r="AF8365" t="s">
        <v>36</v>
      </c>
    </row>
    <row r="8366" spans="1:32" x14ac:dyDescent="0.3">
      <c r="A8366" s="1" t="s">
        <v>10073</v>
      </c>
      <c r="B8366" s="1" t="s">
        <v>33</v>
      </c>
      <c r="C8366" s="1" t="s">
        <v>9565</v>
      </c>
      <c r="D8366" s="1" t="s">
        <v>35</v>
      </c>
      <c r="E8366">
        <v>32</v>
      </c>
      <c r="F8366">
        <v>504</v>
      </c>
      <c r="G8366">
        <v>2400</v>
      </c>
      <c r="H8366" t="b">
        <v>1</v>
      </c>
      <c r="I8366">
        <v>13.286</v>
      </c>
      <c r="J8366">
        <v>11.712</v>
      </c>
      <c r="K8366">
        <v>12.826000000000001</v>
      </c>
      <c r="M8366">
        <v>11.712</v>
      </c>
      <c r="N8366">
        <v>11.673999999999999</v>
      </c>
      <c r="O8366">
        <v>11.2</v>
      </c>
      <c r="P8366">
        <v>11.673999999999999</v>
      </c>
      <c r="Q8366">
        <v>10.976000000000001</v>
      </c>
      <c r="R8366">
        <v>11.263999999999999</v>
      </c>
      <c r="S8366">
        <v>11.68</v>
      </c>
      <c r="T8366">
        <v>11.712</v>
      </c>
      <c r="U8366">
        <v>12.259</v>
      </c>
      <c r="V8366">
        <v>11.41</v>
      </c>
      <c r="W8366">
        <v>12.24</v>
      </c>
      <c r="X8366">
        <v>11.552</v>
      </c>
      <c r="Y8366">
        <v>11.72</v>
      </c>
      <c r="Z8366">
        <v>10.752000000000001</v>
      </c>
      <c r="AA8366">
        <v>10.752000000000001</v>
      </c>
      <c r="AB8366">
        <v>11.68</v>
      </c>
      <c r="AC8366">
        <v>11.68</v>
      </c>
      <c r="AD8366">
        <v>12.134</v>
      </c>
      <c r="AE8366">
        <v>10.752000000000001</v>
      </c>
      <c r="AF8366" t="s">
        <v>36</v>
      </c>
    </row>
    <row r="8367" spans="1:32" x14ac:dyDescent="0.3">
      <c r="A8367" s="1" t="s">
        <v>3843</v>
      </c>
      <c r="B8367" s="1" t="s">
        <v>33</v>
      </c>
      <c r="C8367" s="1" t="s">
        <v>224</v>
      </c>
      <c r="D8367" s="1" t="s">
        <v>35</v>
      </c>
      <c r="E8367">
        <v>32</v>
      </c>
      <c r="F8367">
        <v>432</v>
      </c>
      <c r="G8367">
        <v>864</v>
      </c>
      <c r="H8367" t="b">
        <v>1</v>
      </c>
      <c r="I8367">
        <v>10.954000000000001</v>
      </c>
      <c r="J8367">
        <v>10.753</v>
      </c>
      <c r="K8367">
        <v>10.491</v>
      </c>
      <c r="L8367">
        <v>10.491</v>
      </c>
      <c r="M8367">
        <v>10.491</v>
      </c>
      <c r="N8367">
        <v>10.491</v>
      </c>
      <c r="O8367">
        <v>10.118</v>
      </c>
      <c r="P8367">
        <v>10.118</v>
      </c>
      <c r="Q8367">
        <v>10.081</v>
      </c>
      <c r="R8367">
        <v>10.205</v>
      </c>
      <c r="S8367">
        <v>10.52</v>
      </c>
      <c r="T8367">
        <v>10.52</v>
      </c>
      <c r="U8367">
        <v>10.753</v>
      </c>
      <c r="V8367">
        <v>10.025</v>
      </c>
      <c r="W8367">
        <v>10.945</v>
      </c>
      <c r="X8367">
        <v>10.407999999999999</v>
      </c>
      <c r="Y8367">
        <v>10.407999999999999</v>
      </c>
      <c r="Z8367">
        <v>9.7729999999999997</v>
      </c>
      <c r="AA8367">
        <v>9.7729999999999997</v>
      </c>
      <c r="AB8367">
        <v>10.491</v>
      </c>
      <c r="AC8367">
        <v>10.762</v>
      </c>
      <c r="AD8367">
        <v>10.343</v>
      </c>
      <c r="AE8367">
        <v>9.7729999999999997</v>
      </c>
      <c r="AF8367" t="s">
        <v>36</v>
      </c>
    </row>
    <row r="8368" spans="1:32" x14ac:dyDescent="0.3">
      <c r="A8368" s="1" t="s">
        <v>10074</v>
      </c>
      <c r="B8368" s="1" t="s">
        <v>33</v>
      </c>
      <c r="C8368" s="1" t="s">
        <v>9574</v>
      </c>
      <c r="D8368" s="1" t="s">
        <v>35</v>
      </c>
      <c r="E8368">
        <v>32</v>
      </c>
      <c r="F8368">
        <v>504</v>
      </c>
      <c r="G8368">
        <v>0</v>
      </c>
      <c r="H8368" t="b">
        <v>1</v>
      </c>
      <c r="I8368">
        <v>12.394</v>
      </c>
      <c r="J8368">
        <v>11.007999999999999</v>
      </c>
      <c r="K8368">
        <v>11.99</v>
      </c>
      <c r="M8368">
        <v>10.976000000000001</v>
      </c>
      <c r="N8368">
        <v>11.385999999999999</v>
      </c>
      <c r="O8368">
        <v>10.56</v>
      </c>
      <c r="P8368">
        <v>10.56</v>
      </c>
      <c r="Q8368">
        <v>10.304</v>
      </c>
      <c r="R8368">
        <v>10.656000000000001</v>
      </c>
      <c r="S8368">
        <v>11.007999999999999</v>
      </c>
      <c r="T8368">
        <v>11.007999999999999</v>
      </c>
      <c r="U8368">
        <v>11.494</v>
      </c>
      <c r="V8368">
        <v>10.752000000000001</v>
      </c>
      <c r="W8368">
        <v>11.478</v>
      </c>
      <c r="X8368">
        <v>10.88</v>
      </c>
      <c r="Y8368">
        <v>11.023</v>
      </c>
      <c r="Z8368">
        <v>10.176</v>
      </c>
      <c r="AA8368">
        <v>10.176</v>
      </c>
      <c r="AB8368">
        <v>10.976000000000001</v>
      </c>
      <c r="AC8368">
        <v>10.976000000000001</v>
      </c>
      <c r="AD8368">
        <v>10.981999999999999</v>
      </c>
      <c r="AE8368">
        <v>10.176</v>
      </c>
      <c r="AF8368" t="s">
        <v>36</v>
      </c>
    </row>
    <row r="8369" spans="1:32" x14ac:dyDescent="0.3">
      <c r="A8369" s="1" t="s">
        <v>3844</v>
      </c>
      <c r="B8369" s="1" t="s">
        <v>33</v>
      </c>
      <c r="C8369" s="1" t="s">
        <v>226</v>
      </c>
      <c r="D8369" s="1" t="s">
        <v>35</v>
      </c>
      <c r="E8369">
        <v>32</v>
      </c>
      <c r="F8369">
        <v>3800</v>
      </c>
      <c r="G8369">
        <v>4096</v>
      </c>
      <c r="H8369" t="b">
        <v>1</v>
      </c>
      <c r="I8369">
        <v>51.658000000000001</v>
      </c>
      <c r="J8369">
        <v>51.026000000000003</v>
      </c>
      <c r="K8369">
        <v>51.021999999999998</v>
      </c>
      <c r="L8369">
        <v>51.021999999999998</v>
      </c>
      <c r="M8369">
        <v>51.021999999999998</v>
      </c>
      <c r="N8369">
        <v>51.026000000000003</v>
      </c>
      <c r="O8369">
        <v>42.595399999999998</v>
      </c>
      <c r="P8369">
        <v>42.595399999999998</v>
      </c>
      <c r="Q8369">
        <v>36.624000000000002</v>
      </c>
      <c r="R8369">
        <v>44.35</v>
      </c>
      <c r="S8369">
        <v>49.6892</v>
      </c>
      <c r="T8369">
        <v>51.027000000000001</v>
      </c>
      <c r="U8369">
        <v>51.027000000000001</v>
      </c>
      <c r="V8369">
        <v>47.786000000000001</v>
      </c>
      <c r="W8369">
        <v>52.677</v>
      </c>
      <c r="X8369">
        <v>45.9529</v>
      </c>
      <c r="Y8369">
        <v>45.9529</v>
      </c>
      <c r="Z8369">
        <v>39.014000000000003</v>
      </c>
      <c r="AA8369">
        <v>39.014000000000003</v>
      </c>
      <c r="AB8369">
        <v>44.35</v>
      </c>
      <c r="AC8369">
        <v>44.35</v>
      </c>
      <c r="AD8369">
        <v>41.113999999999997</v>
      </c>
      <c r="AE8369">
        <v>39.014000000000003</v>
      </c>
      <c r="AF8369" t="s">
        <v>36</v>
      </c>
    </row>
    <row r="8370" spans="1:32" x14ac:dyDescent="0.3">
      <c r="A8370" s="1" t="s">
        <v>3845</v>
      </c>
      <c r="B8370" s="1" t="s">
        <v>33</v>
      </c>
      <c r="C8370" s="1" t="s">
        <v>228</v>
      </c>
      <c r="D8370" s="1" t="s">
        <v>35</v>
      </c>
      <c r="E8370">
        <v>32</v>
      </c>
      <c r="F8370">
        <v>1750</v>
      </c>
      <c r="G8370">
        <v>2048</v>
      </c>
      <c r="H8370" t="b">
        <v>1</v>
      </c>
      <c r="I8370">
        <v>22.634</v>
      </c>
      <c r="J8370">
        <v>22.751999999999999</v>
      </c>
      <c r="K8370">
        <v>22.75</v>
      </c>
      <c r="L8370">
        <v>22.75</v>
      </c>
      <c r="M8370">
        <v>22.75</v>
      </c>
      <c r="N8370">
        <v>22.751999999999999</v>
      </c>
      <c r="O8370">
        <v>19.59</v>
      </c>
      <c r="P8370">
        <v>19.59</v>
      </c>
      <c r="Q8370">
        <v>16.809999999999999</v>
      </c>
      <c r="R8370">
        <v>20.023</v>
      </c>
      <c r="S8370">
        <v>22.236000000000001</v>
      </c>
      <c r="T8370">
        <v>22.751999999999999</v>
      </c>
      <c r="U8370">
        <v>22.751999999999999</v>
      </c>
      <c r="V8370">
        <v>21.132999999999999</v>
      </c>
      <c r="W8370">
        <v>23.427</v>
      </c>
      <c r="X8370">
        <v>20.678000000000001</v>
      </c>
      <c r="Y8370">
        <v>20.678000000000001</v>
      </c>
      <c r="Z8370">
        <v>17.841000000000001</v>
      </c>
      <c r="AA8370">
        <v>17.841000000000001</v>
      </c>
      <c r="AB8370">
        <v>20.023</v>
      </c>
      <c r="AC8370">
        <v>20.023</v>
      </c>
      <c r="AD8370">
        <v>18.548999999999999</v>
      </c>
      <c r="AE8370">
        <v>17.841000000000001</v>
      </c>
      <c r="AF8370" t="s">
        <v>36</v>
      </c>
    </row>
    <row r="8371" spans="1:32" x14ac:dyDescent="0.3">
      <c r="A8371" s="1" t="s">
        <v>8842</v>
      </c>
      <c r="B8371" s="1" t="s">
        <v>33</v>
      </c>
      <c r="C8371" s="1" t="s">
        <v>4849</v>
      </c>
      <c r="D8371" s="1" t="s">
        <v>35</v>
      </c>
      <c r="E8371">
        <v>40</v>
      </c>
      <c r="F8371">
        <v>672</v>
      </c>
      <c r="G8371">
        <v>2900</v>
      </c>
      <c r="H8371" t="b">
        <v>0</v>
      </c>
      <c r="J8371">
        <v>36.332000000000001</v>
      </c>
      <c r="S8371">
        <v>33.366</v>
      </c>
      <c r="Z8371">
        <v>27.872</v>
      </c>
      <c r="AB8371">
        <v>33.378999999999998</v>
      </c>
      <c r="AC8371">
        <v>33.378999999999998</v>
      </c>
      <c r="AD8371">
        <v>32.277999999999999</v>
      </c>
      <c r="AE8371">
        <v>27.872</v>
      </c>
      <c r="AF8371" t="s">
        <v>36</v>
      </c>
    </row>
    <row r="8372" spans="1:32" x14ac:dyDescent="0.3">
      <c r="A8372" s="1" t="s">
        <v>8843</v>
      </c>
      <c r="B8372" s="1" t="s">
        <v>33</v>
      </c>
      <c r="C8372" s="1" t="s">
        <v>4867</v>
      </c>
      <c r="D8372" s="1" t="s">
        <v>35</v>
      </c>
      <c r="E8372">
        <v>416</v>
      </c>
      <c r="F8372">
        <v>11400</v>
      </c>
      <c r="G8372">
        <v>8192</v>
      </c>
      <c r="H8372" t="b">
        <v>0</v>
      </c>
      <c r="J8372">
        <v>189.63</v>
      </c>
      <c r="M8372">
        <v>204.5</v>
      </c>
      <c r="N8372">
        <v>204.5</v>
      </c>
      <c r="O8372">
        <v>179.72</v>
      </c>
      <c r="R8372">
        <v>171.78399999999999</v>
      </c>
      <c r="S8372">
        <v>179.71600000000001</v>
      </c>
      <c r="T8372">
        <v>179.72</v>
      </c>
      <c r="X8372">
        <v>184.67</v>
      </c>
      <c r="Y8372">
        <v>180.71</v>
      </c>
      <c r="Z8372">
        <v>159.88999999999999</v>
      </c>
      <c r="AA8372">
        <v>159.88999999999999</v>
      </c>
      <c r="AB8372">
        <v>179.72</v>
      </c>
      <c r="AC8372">
        <v>179.72</v>
      </c>
      <c r="AD8372">
        <v>179.72</v>
      </c>
      <c r="AE8372">
        <v>159.88999999999999</v>
      </c>
      <c r="AF8372" t="s">
        <v>36</v>
      </c>
    </row>
    <row r="8373" spans="1:32" x14ac:dyDescent="0.3">
      <c r="A8373" s="1" t="s">
        <v>8844</v>
      </c>
      <c r="B8373" s="1" t="s">
        <v>33</v>
      </c>
      <c r="C8373" s="1" t="s">
        <v>4869</v>
      </c>
      <c r="D8373" s="1" t="s">
        <v>35</v>
      </c>
      <c r="E8373">
        <v>416</v>
      </c>
      <c r="F8373">
        <v>5700</v>
      </c>
      <c r="G8373">
        <v>8192</v>
      </c>
      <c r="H8373" t="b">
        <v>0</v>
      </c>
      <c r="J8373">
        <v>125.19</v>
      </c>
      <c r="M8373">
        <v>132.62700000000001</v>
      </c>
      <c r="N8373">
        <v>132.62700000000001</v>
      </c>
      <c r="O8373">
        <v>120.232</v>
      </c>
      <c r="R8373">
        <v>116.26560000000001</v>
      </c>
      <c r="S8373">
        <v>120.232</v>
      </c>
      <c r="T8373">
        <v>120.232</v>
      </c>
      <c r="X8373">
        <v>122.711</v>
      </c>
      <c r="Y8373">
        <v>120.72799999999999</v>
      </c>
      <c r="Z8373">
        <v>110.316</v>
      </c>
      <c r="AA8373">
        <v>110.316</v>
      </c>
      <c r="AB8373">
        <v>120.232</v>
      </c>
      <c r="AC8373">
        <v>120.232</v>
      </c>
      <c r="AD8373">
        <v>120.232</v>
      </c>
      <c r="AE8373">
        <v>110.316</v>
      </c>
      <c r="AF8373" t="s">
        <v>36</v>
      </c>
    </row>
    <row r="8374" spans="1:32" x14ac:dyDescent="0.3">
      <c r="A8374" s="1" t="s">
        <v>8845</v>
      </c>
      <c r="B8374" s="1" t="s">
        <v>33</v>
      </c>
      <c r="C8374" s="1" t="s">
        <v>4254</v>
      </c>
      <c r="D8374" s="1" t="s">
        <v>35</v>
      </c>
      <c r="E8374">
        <v>44</v>
      </c>
      <c r="F8374">
        <v>352</v>
      </c>
      <c r="G8374">
        <v>700</v>
      </c>
      <c r="H8374" t="b">
        <v>0</v>
      </c>
      <c r="J8374">
        <v>10.542</v>
      </c>
      <c r="S8374">
        <v>10.542</v>
      </c>
      <c r="T8374">
        <v>11.018000000000001</v>
      </c>
      <c r="Z8374">
        <v>9.5920000000000005</v>
      </c>
      <c r="AC8374">
        <v>10.385999999999999</v>
      </c>
      <c r="AD8374">
        <v>9.9079999999999995</v>
      </c>
      <c r="AE8374">
        <v>9.5920000000000005</v>
      </c>
      <c r="AF8374" t="s">
        <v>36</v>
      </c>
    </row>
    <row r="8375" spans="1:32" x14ac:dyDescent="0.3">
      <c r="A8375" s="1" t="s">
        <v>8846</v>
      </c>
      <c r="B8375" s="1" t="s">
        <v>33</v>
      </c>
      <c r="C8375" s="1" t="s">
        <v>4712</v>
      </c>
      <c r="D8375" s="1" t="s">
        <v>35</v>
      </c>
      <c r="E8375">
        <v>48</v>
      </c>
      <c r="F8375">
        <v>192</v>
      </c>
      <c r="G8375">
        <v>384</v>
      </c>
      <c r="H8375" t="b">
        <v>1</v>
      </c>
      <c r="I8375">
        <v>10.176</v>
      </c>
      <c r="J8375">
        <v>9.8879999999999999</v>
      </c>
      <c r="M8375">
        <v>9.8879999999999999</v>
      </c>
      <c r="Q8375">
        <v>8.7344000000000008</v>
      </c>
      <c r="R8375">
        <v>9.5760000000000005</v>
      </c>
      <c r="S8375">
        <v>9.7680000000000007</v>
      </c>
      <c r="T8375">
        <v>9.984</v>
      </c>
      <c r="X8375">
        <v>9.6720000000000006</v>
      </c>
      <c r="Z8375">
        <v>9.3119999999999994</v>
      </c>
      <c r="AA8375">
        <v>9.3119999999999994</v>
      </c>
      <c r="AD8375">
        <v>9.7729999999999997</v>
      </c>
      <c r="AE8375">
        <v>9.3119999999999994</v>
      </c>
      <c r="AF8375" t="s">
        <v>36</v>
      </c>
    </row>
    <row r="8376" spans="1:32" x14ac:dyDescent="0.3">
      <c r="A8376" s="1" t="s">
        <v>8847</v>
      </c>
      <c r="B8376" s="1" t="s">
        <v>33</v>
      </c>
      <c r="C8376" s="1" t="s">
        <v>4703</v>
      </c>
      <c r="D8376" s="1" t="s">
        <v>35</v>
      </c>
      <c r="E8376">
        <v>48</v>
      </c>
      <c r="F8376">
        <v>192</v>
      </c>
      <c r="G8376">
        <v>1200</v>
      </c>
      <c r="H8376" t="b">
        <v>1</v>
      </c>
      <c r="I8376">
        <v>10.176</v>
      </c>
      <c r="J8376">
        <v>9.8879999999999999</v>
      </c>
      <c r="M8376">
        <v>9.8879999999999999</v>
      </c>
      <c r="Q8376">
        <v>8.7344000000000008</v>
      </c>
      <c r="R8376">
        <v>9.5760000000000005</v>
      </c>
      <c r="S8376">
        <v>9.7680000000000007</v>
      </c>
      <c r="T8376">
        <v>9.984</v>
      </c>
      <c r="X8376">
        <v>9.6720000000000006</v>
      </c>
      <c r="Z8376">
        <v>9.3119999999999994</v>
      </c>
      <c r="AA8376">
        <v>9.3119999999999994</v>
      </c>
      <c r="AD8376">
        <v>9.7729999999999997</v>
      </c>
      <c r="AE8376">
        <v>9.3119999999999994</v>
      </c>
      <c r="AF8376" t="s">
        <v>36</v>
      </c>
    </row>
    <row r="8377" spans="1:32" x14ac:dyDescent="0.3">
      <c r="A8377" s="1" t="s">
        <v>8848</v>
      </c>
      <c r="B8377" s="1" t="s">
        <v>33</v>
      </c>
      <c r="C8377" s="1" t="s">
        <v>4726</v>
      </c>
      <c r="D8377" s="1" t="s">
        <v>35</v>
      </c>
      <c r="E8377">
        <v>48</v>
      </c>
      <c r="F8377">
        <v>192</v>
      </c>
      <c r="G8377">
        <v>1800</v>
      </c>
      <c r="H8377" t="b">
        <v>1</v>
      </c>
      <c r="I8377">
        <v>11.212</v>
      </c>
      <c r="J8377">
        <v>10.391999999999999</v>
      </c>
      <c r="K8377">
        <v>10.904999999999999</v>
      </c>
      <c r="M8377">
        <v>10.416</v>
      </c>
      <c r="N8377">
        <v>10.262</v>
      </c>
      <c r="O8377">
        <v>10.032</v>
      </c>
      <c r="P8377">
        <v>10.262</v>
      </c>
      <c r="Q8377">
        <v>9.9359999999999999</v>
      </c>
      <c r="R8377">
        <v>10.032</v>
      </c>
      <c r="S8377">
        <v>10.272</v>
      </c>
      <c r="T8377">
        <v>10.512</v>
      </c>
      <c r="U8377">
        <v>10.861000000000001</v>
      </c>
      <c r="V8377">
        <v>10.137</v>
      </c>
      <c r="W8377">
        <v>10.829000000000001</v>
      </c>
      <c r="X8377">
        <v>10.151999999999999</v>
      </c>
      <c r="Y8377">
        <v>10.29</v>
      </c>
      <c r="Z8377">
        <v>9.7200000000000006</v>
      </c>
      <c r="AA8377">
        <v>9.7200000000000006</v>
      </c>
      <c r="AB8377">
        <v>10.44</v>
      </c>
      <c r="AC8377">
        <v>10.44</v>
      </c>
      <c r="AD8377">
        <v>10.534000000000001</v>
      </c>
      <c r="AE8377">
        <v>9.7200000000000006</v>
      </c>
      <c r="AF8377" t="s">
        <v>36</v>
      </c>
    </row>
    <row r="8378" spans="1:32" x14ac:dyDescent="0.3">
      <c r="A8378" s="1" t="s">
        <v>8849</v>
      </c>
      <c r="B8378" s="1" t="s">
        <v>33</v>
      </c>
      <c r="C8378" s="1" t="s">
        <v>4734</v>
      </c>
      <c r="D8378" s="1" t="s">
        <v>35</v>
      </c>
      <c r="E8378">
        <v>48</v>
      </c>
      <c r="F8378">
        <v>192</v>
      </c>
      <c r="G8378">
        <v>1800</v>
      </c>
      <c r="H8378" t="b">
        <v>1</v>
      </c>
      <c r="I8378">
        <v>11.212</v>
      </c>
      <c r="J8378">
        <v>10.391999999999999</v>
      </c>
      <c r="K8378">
        <v>10.904999999999999</v>
      </c>
      <c r="M8378">
        <v>10.416</v>
      </c>
      <c r="N8378">
        <v>10.262</v>
      </c>
      <c r="O8378">
        <v>10.032</v>
      </c>
      <c r="P8378">
        <v>10.262</v>
      </c>
      <c r="Q8378">
        <v>9.9359999999999999</v>
      </c>
      <c r="R8378">
        <v>10.032</v>
      </c>
      <c r="S8378">
        <v>10.272</v>
      </c>
      <c r="T8378">
        <v>10.512</v>
      </c>
      <c r="U8378">
        <v>10.861000000000001</v>
      </c>
      <c r="V8378">
        <v>10.137</v>
      </c>
      <c r="W8378">
        <v>10.829000000000001</v>
      </c>
      <c r="X8378">
        <v>10.151999999999999</v>
      </c>
      <c r="Y8378">
        <v>10.29</v>
      </c>
      <c r="Z8378">
        <v>9.7200000000000006</v>
      </c>
      <c r="AA8378">
        <v>9.7200000000000006</v>
      </c>
      <c r="AB8378">
        <v>10.44</v>
      </c>
      <c r="AC8378">
        <v>10.44</v>
      </c>
      <c r="AD8378">
        <v>10.534000000000001</v>
      </c>
      <c r="AE8378">
        <v>9.7200000000000006</v>
      </c>
      <c r="AF8378" t="s">
        <v>36</v>
      </c>
    </row>
    <row r="8379" spans="1:32" x14ac:dyDescent="0.3">
      <c r="A8379" s="1" t="s">
        <v>8850</v>
      </c>
      <c r="B8379" s="1" t="s">
        <v>33</v>
      </c>
      <c r="C8379" s="1" t="s">
        <v>4747</v>
      </c>
      <c r="D8379" s="1" t="s">
        <v>35</v>
      </c>
      <c r="E8379">
        <v>48</v>
      </c>
      <c r="F8379">
        <v>192</v>
      </c>
      <c r="G8379">
        <v>384</v>
      </c>
      <c r="H8379" t="b">
        <v>1</v>
      </c>
      <c r="I8379">
        <v>10.176</v>
      </c>
      <c r="J8379">
        <v>10.007999999999999</v>
      </c>
      <c r="K8379">
        <v>10.007999999999999</v>
      </c>
      <c r="L8379">
        <v>10.007999999999999</v>
      </c>
      <c r="M8379">
        <v>10.007999999999999</v>
      </c>
      <c r="N8379">
        <v>10.007999999999999</v>
      </c>
      <c r="O8379">
        <v>9.6720000000000006</v>
      </c>
      <c r="P8379">
        <v>9.6720000000000006</v>
      </c>
      <c r="Q8379">
        <v>9.5280000000000005</v>
      </c>
      <c r="R8379">
        <v>9.5760000000000005</v>
      </c>
      <c r="S8379">
        <v>9.8879999999999999</v>
      </c>
      <c r="T8379">
        <v>10.103999999999999</v>
      </c>
      <c r="U8379">
        <v>10.103999999999999</v>
      </c>
      <c r="V8379">
        <v>9.4440000000000008</v>
      </c>
      <c r="W8379">
        <v>10.476000000000001</v>
      </c>
      <c r="X8379">
        <v>9.7919999999999998</v>
      </c>
      <c r="Y8379">
        <v>9.7919999999999998</v>
      </c>
      <c r="Z8379">
        <v>9.3119999999999994</v>
      </c>
      <c r="AA8379">
        <v>9.3119999999999994</v>
      </c>
      <c r="AB8379">
        <v>10.032</v>
      </c>
      <c r="AC8379">
        <v>10.032</v>
      </c>
      <c r="AD8379">
        <v>9.8699999999999992</v>
      </c>
      <c r="AE8379">
        <v>9.3119999999999994</v>
      </c>
      <c r="AF8379" t="s">
        <v>36</v>
      </c>
    </row>
    <row r="8380" spans="1:32" x14ac:dyDescent="0.3">
      <c r="A8380" s="1" t="s">
        <v>8851</v>
      </c>
      <c r="B8380" s="1" t="s">
        <v>33</v>
      </c>
      <c r="C8380" s="1" t="s">
        <v>4754</v>
      </c>
      <c r="D8380" s="1" t="s">
        <v>35</v>
      </c>
      <c r="E8380">
        <v>48</v>
      </c>
      <c r="F8380">
        <v>192</v>
      </c>
      <c r="G8380">
        <v>0</v>
      </c>
      <c r="H8380" t="b">
        <v>1</v>
      </c>
      <c r="I8380">
        <v>10.579000000000001</v>
      </c>
      <c r="J8380">
        <v>9.8879999999999999</v>
      </c>
      <c r="K8380">
        <v>10.340999999999999</v>
      </c>
      <c r="M8380">
        <v>9.8879999999999999</v>
      </c>
      <c r="N8380">
        <v>10.003</v>
      </c>
      <c r="O8380">
        <v>9.5760000000000005</v>
      </c>
      <c r="P8380">
        <v>9.5760000000000005</v>
      </c>
      <c r="Q8380">
        <v>9.4320000000000004</v>
      </c>
      <c r="R8380">
        <v>9.5760000000000005</v>
      </c>
      <c r="S8380">
        <v>9.7680000000000007</v>
      </c>
      <c r="T8380">
        <v>9.984</v>
      </c>
      <c r="U8380">
        <v>10.282</v>
      </c>
      <c r="V8380">
        <v>9.6660000000000004</v>
      </c>
      <c r="W8380">
        <v>10.254</v>
      </c>
      <c r="X8380">
        <v>9.6720000000000006</v>
      </c>
      <c r="Y8380">
        <v>9.7959999999999994</v>
      </c>
      <c r="Z8380">
        <v>9.3119999999999994</v>
      </c>
      <c r="AA8380">
        <v>9.3119999999999994</v>
      </c>
      <c r="AB8380">
        <v>9.9120000000000008</v>
      </c>
      <c r="AC8380">
        <v>9.9120000000000008</v>
      </c>
      <c r="AD8380">
        <v>9.7729999999999997</v>
      </c>
      <c r="AE8380">
        <v>9.3119999999999994</v>
      </c>
      <c r="AF8380" t="s">
        <v>36</v>
      </c>
    </row>
    <row r="8381" spans="1:32" x14ac:dyDescent="0.3">
      <c r="A8381" s="1" t="s">
        <v>8852</v>
      </c>
      <c r="B8381" s="1" t="s">
        <v>33</v>
      </c>
      <c r="C8381" s="1" t="s">
        <v>4738</v>
      </c>
      <c r="D8381" s="1" t="s">
        <v>35</v>
      </c>
      <c r="E8381">
        <v>48</v>
      </c>
      <c r="F8381">
        <v>192</v>
      </c>
      <c r="G8381">
        <v>1200</v>
      </c>
      <c r="H8381" t="b">
        <v>1</v>
      </c>
      <c r="I8381">
        <v>10.176</v>
      </c>
      <c r="J8381">
        <v>10.007999999999999</v>
      </c>
      <c r="K8381">
        <v>10.007999999999999</v>
      </c>
      <c r="L8381">
        <v>10.007999999999999</v>
      </c>
      <c r="M8381">
        <v>10.007999999999999</v>
      </c>
      <c r="N8381">
        <v>10.007999999999999</v>
      </c>
      <c r="O8381">
        <v>9.6720000000000006</v>
      </c>
      <c r="P8381">
        <v>9.6720000000000006</v>
      </c>
      <c r="Q8381">
        <v>9.5280000000000005</v>
      </c>
      <c r="R8381">
        <v>9.5760000000000005</v>
      </c>
      <c r="S8381">
        <v>9.8879999999999999</v>
      </c>
      <c r="T8381">
        <v>10.103999999999999</v>
      </c>
      <c r="U8381">
        <v>10.103999999999999</v>
      </c>
      <c r="V8381">
        <v>9.4440000000000008</v>
      </c>
      <c r="W8381">
        <v>10.476000000000001</v>
      </c>
      <c r="X8381">
        <v>9.7919999999999998</v>
      </c>
      <c r="Y8381">
        <v>9.7919999999999998</v>
      </c>
      <c r="Z8381">
        <v>9.3119999999999994</v>
      </c>
      <c r="AA8381">
        <v>9.3119999999999994</v>
      </c>
      <c r="AB8381">
        <v>10.032</v>
      </c>
      <c r="AC8381">
        <v>10.032</v>
      </c>
      <c r="AD8381">
        <v>9.8699999999999992</v>
      </c>
      <c r="AE8381">
        <v>9.3119999999999994</v>
      </c>
      <c r="AF8381" t="s">
        <v>36</v>
      </c>
    </row>
    <row r="8382" spans="1:32" x14ac:dyDescent="0.3">
      <c r="A8382" s="1" t="s">
        <v>8853</v>
      </c>
      <c r="B8382" s="1" t="s">
        <v>33</v>
      </c>
      <c r="C8382" s="1" t="s">
        <v>4745</v>
      </c>
      <c r="D8382" s="1" t="s">
        <v>35</v>
      </c>
      <c r="E8382">
        <v>48</v>
      </c>
      <c r="F8382">
        <v>192</v>
      </c>
      <c r="G8382">
        <v>0</v>
      </c>
      <c r="H8382" t="b">
        <v>1</v>
      </c>
      <c r="I8382">
        <v>10.579000000000001</v>
      </c>
      <c r="J8382">
        <v>9.8879999999999999</v>
      </c>
      <c r="K8382">
        <v>10.349</v>
      </c>
      <c r="M8382">
        <v>9.8879999999999999</v>
      </c>
      <c r="N8382">
        <v>10.003</v>
      </c>
      <c r="O8382">
        <v>9.5760000000000005</v>
      </c>
      <c r="P8382">
        <v>9.5760000000000005</v>
      </c>
      <c r="Q8382">
        <v>9.4320000000000004</v>
      </c>
      <c r="R8382">
        <v>9.5760000000000005</v>
      </c>
      <c r="S8382">
        <v>9.7680000000000007</v>
      </c>
      <c r="T8382">
        <v>9.984</v>
      </c>
      <c r="U8382">
        <v>10.282</v>
      </c>
      <c r="V8382">
        <v>9.6660000000000004</v>
      </c>
      <c r="W8382">
        <v>10.254</v>
      </c>
      <c r="X8382">
        <v>9.6720000000000006</v>
      </c>
      <c r="Y8382">
        <v>9.7959999999999994</v>
      </c>
      <c r="Z8382">
        <v>9.3119999999999994</v>
      </c>
      <c r="AA8382">
        <v>9.3119999999999994</v>
      </c>
      <c r="AB8382">
        <v>9.9120000000000008</v>
      </c>
      <c r="AC8382">
        <v>9.9120000000000008</v>
      </c>
      <c r="AD8382">
        <v>9.7729999999999997</v>
      </c>
      <c r="AE8382">
        <v>9.3119999999999994</v>
      </c>
      <c r="AF8382" t="s">
        <v>36</v>
      </c>
    </row>
    <row r="8383" spans="1:32" x14ac:dyDescent="0.3">
      <c r="A8383" s="1" t="s">
        <v>8854</v>
      </c>
      <c r="B8383" s="1" t="s">
        <v>33</v>
      </c>
      <c r="C8383" s="1" t="s">
        <v>4773</v>
      </c>
      <c r="D8383" s="1" t="s">
        <v>35</v>
      </c>
      <c r="E8383">
        <v>48</v>
      </c>
      <c r="F8383">
        <v>384</v>
      </c>
      <c r="G8383">
        <v>768</v>
      </c>
      <c r="H8383" t="b">
        <v>1</v>
      </c>
      <c r="I8383">
        <v>11.016</v>
      </c>
      <c r="J8383">
        <v>10.656000000000001</v>
      </c>
      <c r="M8383">
        <v>10.632</v>
      </c>
      <c r="Q8383">
        <v>9.16</v>
      </c>
      <c r="R8383">
        <v>10.391999999999999</v>
      </c>
      <c r="S8383">
        <v>10.656000000000001</v>
      </c>
      <c r="T8383">
        <v>10.656000000000001</v>
      </c>
      <c r="X8383">
        <v>10.56</v>
      </c>
      <c r="Z8383">
        <v>10.032</v>
      </c>
      <c r="AA8383">
        <v>10.032</v>
      </c>
      <c r="AD8383">
        <v>10.637</v>
      </c>
      <c r="AE8383">
        <v>10.032</v>
      </c>
      <c r="AF8383" t="s">
        <v>36</v>
      </c>
    </row>
    <row r="8384" spans="1:32" x14ac:dyDescent="0.3">
      <c r="A8384" s="1" t="s">
        <v>8855</v>
      </c>
      <c r="B8384" s="1" t="s">
        <v>33</v>
      </c>
      <c r="C8384" s="1" t="s">
        <v>4763</v>
      </c>
      <c r="D8384" s="1" t="s">
        <v>35</v>
      </c>
      <c r="E8384">
        <v>48</v>
      </c>
      <c r="F8384">
        <v>384</v>
      </c>
      <c r="G8384">
        <v>1200</v>
      </c>
      <c r="H8384" t="b">
        <v>1</v>
      </c>
      <c r="I8384">
        <v>11.016</v>
      </c>
      <c r="J8384">
        <v>10.656000000000001</v>
      </c>
      <c r="M8384">
        <v>10.632</v>
      </c>
      <c r="Q8384">
        <v>9.16</v>
      </c>
      <c r="R8384">
        <v>10.391999999999999</v>
      </c>
      <c r="S8384">
        <v>10.656000000000001</v>
      </c>
      <c r="T8384">
        <v>10.656000000000001</v>
      </c>
      <c r="X8384">
        <v>10.56</v>
      </c>
      <c r="Z8384">
        <v>10.032</v>
      </c>
      <c r="AA8384">
        <v>10.032</v>
      </c>
      <c r="AD8384">
        <v>10.637</v>
      </c>
      <c r="AE8384">
        <v>10.032</v>
      </c>
      <c r="AF8384" t="s">
        <v>36</v>
      </c>
    </row>
    <row r="8385" spans="1:32" x14ac:dyDescent="0.3">
      <c r="A8385" s="1" t="s">
        <v>8856</v>
      </c>
      <c r="B8385" s="1" t="s">
        <v>33</v>
      </c>
      <c r="C8385" s="1" t="s">
        <v>4783</v>
      </c>
      <c r="D8385" s="1" t="s">
        <v>35</v>
      </c>
      <c r="E8385">
        <v>48</v>
      </c>
      <c r="F8385">
        <v>384</v>
      </c>
      <c r="G8385">
        <v>1800</v>
      </c>
      <c r="H8385" t="b">
        <v>1</v>
      </c>
      <c r="I8385">
        <v>12.365</v>
      </c>
      <c r="J8385">
        <v>11.183999999999999</v>
      </c>
      <c r="K8385">
        <v>12.019</v>
      </c>
      <c r="M8385">
        <v>11.183999999999999</v>
      </c>
      <c r="N8385">
        <v>11.154999999999999</v>
      </c>
      <c r="O8385">
        <v>10.8</v>
      </c>
      <c r="P8385">
        <v>11.154999999999999</v>
      </c>
      <c r="Q8385">
        <v>10.632</v>
      </c>
      <c r="R8385">
        <v>10.848000000000001</v>
      </c>
      <c r="S8385">
        <v>11.16</v>
      </c>
      <c r="T8385">
        <v>11.183999999999999</v>
      </c>
      <c r="U8385">
        <v>11.593999999999999</v>
      </c>
      <c r="V8385">
        <v>10.958</v>
      </c>
      <c r="W8385">
        <v>11.58</v>
      </c>
      <c r="X8385">
        <v>11.064</v>
      </c>
      <c r="Y8385">
        <v>11.19</v>
      </c>
      <c r="Z8385">
        <v>10.464</v>
      </c>
      <c r="AA8385">
        <v>10.464</v>
      </c>
      <c r="AB8385">
        <v>11.16</v>
      </c>
      <c r="AC8385">
        <v>11.16</v>
      </c>
      <c r="AD8385">
        <v>11.500999999999999</v>
      </c>
      <c r="AE8385">
        <v>10.464</v>
      </c>
      <c r="AF8385" t="s">
        <v>36</v>
      </c>
    </row>
    <row r="8386" spans="1:32" x14ac:dyDescent="0.3">
      <c r="A8386" s="1" t="s">
        <v>8857</v>
      </c>
      <c r="B8386" s="1" t="s">
        <v>33</v>
      </c>
      <c r="C8386" s="1" t="s">
        <v>4792</v>
      </c>
      <c r="D8386" s="1" t="s">
        <v>35</v>
      </c>
      <c r="E8386">
        <v>48</v>
      </c>
      <c r="F8386">
        <v>384</v>
      </c>
      <c r="G8386">
        <v>1800</v>
      </c>
      <c r="H8386" t="b">
        <v>1</v>
      </c>
      <c r="I8386">
        <v>12.365</v>
      </c>
      <c r="J8386">
        <v>11.183999999999999</v>
      </c>
      <c r="K8386">
        <v>12.019</v>
      </c>
      <c r="M8386">
        <v>11.183999999999999</v>
      </c>
      <c r="N8386">
        <v>11.154999999999999</v>
      </c>
      <c r="O8386">
        <v>10.8</v>
      </c>
      <c r="P8386">
        <v>11.154999999999999</v>
      </c>
      <c r="Q8386">
        <v>10.632</v>
      </c>
      <c r="R8386">
        <v>10.848000000000001</v>
      </c>
      <c r="S8386">
        <v>11.16</v>
      </c>
      <c r="T8386">
        <v>11.183999999999999</v>
      </c>
      <c r="U8386">
        <v>11.593999999999999</v>
      </c>
      <c r="V8386">
        <v>10.958</v>
      </c>
      <c r="W8386">
        <v>11.58</v>
      </c>
      <c r="X8386">
        <v>11.064</v>
      </c>
      <c r="Y8386">
        <v>11.19</v>
      </c>
      <c r="Z8386">
        <v>10.464</v>
      </c>
      <c r="AA8386">
        <v>10.464</v>
      </c>
      <c r="AB8386">
        <v>11.16</v>
      </c>
      <c r="AC8386">
        <v>11.16</v>
      </c>
      <c r="AD8386">
        <v>11.500999999999999</v>
      </c>
      <c r="AE8386">
        <v>10.464</v>
      </c>
      <c r="AF8386" t="s">
        <v>36</v>
      </c>
    </row>
    <row r="8387" spans="1:32" x14ac:dyDescent="0.3">
      <c r="A8387" s="1" t="s">
        <v>8858</v>
      </c>
      <c r="B8387" s="1" t="s">
        <v>33</v>
      </c>
      <c r="C8387" s="1" t="s">
        <v>4803</v>
      </c>
      <c r="D8387" s="1" t="s">
        <v>35</v>
      </c>
      <c r="E8387">
        <v>48</v>
      </c>
      <c r="F8387">
        <v>384</v>
      </c>
      <c r="G8387">
        <v>768</v>
      </c>
      <c r="H8387" t="b">
        <v>1</v>
      </c>
      <c r="I8387">
        <v>11.016</v>
      </c>
      <c r="J8387">
        <v>10.848000000000001</v>
      </c>
      <c r="K8387">
        <v>10.631</v>
      </c>
      <c r="L8387">
        <v>10.631</v>
      </c>
      <c r="M8387">
        <v>10.631</v>
      </c>
      <c r="N8387">
        <v>10.631</v>
      </c>
      <c r="O8387">
        <v>10.32</v>
      </c>
      <c r="P8387">
        <v>10.32</v>
      </c>
      <c r="Q8387">
        <v>10.289</v>
      </c>
      <c r="R8387">
        <v>10.391999999999999</v>
      </c>
      <c r="S8387">
        <v>10.654999999999999</v>
      </c>
      <c r="T8387">
        <v>10.654999999999999</v>
      </c>
      <c r="U8387">
        <v>10.848000000000001</v>
      </c>
      <c r="V8387">
        <v>10.241</v>
      </c>
      <c r="W8387">
        <v>11.009</v>
      </c>
      <c r="X8387">
        <v>10.561</v>
      </c>
      <c r="Y8387">
        <v>10.561</v>
      </c>
      <c r="Z8387">
        <v>10.032</v>
      </c>
      <c r="AA8387">
        <v>10.032</v>
      </c>
      <c r="AB8387">
        <v>10.632</v>
      </c>
      <c r="AC8387">
        <v>10.632</v>
      </c>
      <c r="AD8387">
        <v>10.507</v>
      </c>
      <c r="AE8387">
        <v>10.032</v>
      </c>
      <c r="AF8387" t="s">
        <v>36</v>
      </c>
    </row>
    <row r="8388" spans="1:32" x14ac:dyDescent="0.3">
      <c r="A8388" s="1" t="s">
        <v>8859</v>
      </c>
      <c r="B8388" s="1" t="s">
        <v>33</v>
      </c>
      <c r="C8388" s="1" t="s">
        <v>4811</v>
      </c>
      <c r="D8388" s="1" t="s">
        <v>35</v>
      </c>
      <c r="E8388">
        <v>48</v>
      </c>
      <c r="F8388">
        <v>384</v>
      </c>
      <c r="G8388">
        <v>0</v>
      </c>
      <c r="H8388" t="b">
        <v>1</v>
      </c>
      <c r="I8388">
        <v>11.695</v>
      </c>
      <c r="J8388">
        <v>10.656000000000001</v>
      </c>
      <c r="K8388">
        <v>11.393000000000001</v>
      </c>
      <c r="M8388">
        <v>10.632</v>
      </c>
      <c r="N8388">
        <v>10.939</v>
      </c>
      <c r="O8388">
        <v>10.32</v>
      </c>
      <c r="P8388">
        <v>10.32</v>
      </c>
      <c r="Q8388">
        <v>10.128</v>
      </c>
      <c r="R8388">
        <v>10.391999999999999</v>
      </c>
      <c r="S8388">
        <v>10.656000000000001</v>
      </c>
      <c r="T8388">
        <v>10.656000000000001</v>
      </c>
      <c r="U8388">
        <v>11.021000000000001</v>
      </c>
      <c r="V8388">
        <v>10.464</v>
      </c>
      <c r="W8388">
        <v>11.009</v>
      </c>
      <c r="X8388">
        <v>10.56</v>
      </c>
      <c r="Y8388">
        <v>10.667</v>
      </c>
      <c r="Z8388">
        <v>10.032</v>
      </c>
      <c r="AA8388">
        <v>10.032</v>
      </c>
      <c r="AB8388">
        <v>10.632</v>
      </c>
      <c r="AC8388">
        <v>10.632</v>
      </c>
      <c r="AD8388">
        <v>10.637</v>
      </c>
      <c r="AE8388">
        <v>10.032</v>
      </c>
      <c r="AF8388" t="s">
        <v>36</v>
      </c>
    </row>
    <row r="8389" spans="1:32" x14ac:dyDescent="0.3">
      <c r="A8389" s="1" t="s">
        <v>8860</v>
      </c>
      <c r="B8389" s="1" t="s">
        <v>33</v>
      </c>
      <c r="C8389" s="1" t="s">
        <v>4794</v>
      </c>
      <c r="D8389" s="1" t="s">
        <v>35</v>
      </c>
      <c r="E8389">
        <v>48</v>
      </c>
      <c r="F8389">
        <v>384</v>
      </c>
      <c r="G8389">
        <v>1200</v>
      </c>
      <c r="H8389" t="b">
        <v>1</v>
      </c>
      <c r="I8389">
        <v>11.016</v>
      </c>
      <c r="J8389">
        <v>10.848000000000001</v>
      </c>
      <c r="K8389">
        <v>10.631</v>
      </c>
      <c r="L8389">
        <v>10.631</v>
      </c>
      <c r="M8389">
        <v>10.631</v>
      </c>
      <c r="N8389">
        <v>10.631</v>
      </c>
      <c r="O8389">
        <v>10.32</v>
      </c>
      <c r="P8389">
        <v>10.32</v>
      </c>
      <c r="Q8389">
        <v>10.289</v>
      </c>
      <c r="R8389">
        <v>10.391999999999999</v>
      </c>
      <c r="S8389">
        <v>10.654999999999999</v>
      </c>
      <c r="T8389">
        <v>10.654999999999999</v>
      </c>
      <c r="U8389">
        <v>10.848000000000001</v>
      </c>
      <c r="V8389">
        <v>10.241</v>
      </c>
      <c r="W8389">
        <v>11.009</v>
      </c>
      <c r="X8389">
        <v>10.561</v>
      </c>
      <c r="Y8389">
        <v>10.561</v>
      </c>
      <c r="Z8389">
        <v>10.032</v>
      </c>
      <c r="AA8389">
        <v>10.032</v>
      </c>
      <c r="AB8389">
        <v>10.632</v>
      </c>
      <c r="AC8389">
        <v>10.632</v>
      </c>
      <c r="AD8389">
        <v>10.507</v>
      </c>
      <c r="AE8389">
        <v>10.032</v>
      </c>
      <c r="AF8389" t="s">
        <v>36</v>
      </c>
    </row>
    <row r="8390" spans="1:32" x14ac:dyDescent="0.3">
      <c r="A8390" s="1" t="s">
        <v>8861</v>
      </c>
      <c r="B8390" s="1" t="s">
        <v>33</v>
      </c>
      <c r="C8390" s="1" t="s">
        <v>4801</v>
      </c>
      <c r="D8390" s="1" t="s">
        <v>35</v>
      </c>
      <c r="E8390">
        <v>48</v>
      </c>
      <c r="F8390">
        <v>384</v>
      </c>
      <c r="G8390">
        <v>0</v>
      </c>
      <c r="H8390" t="b">
        <v>1</v>
      </c>
      <c r="I8390">
        <v>11.695</v>
      </c>
      <c r="J8390">
        <v>10.656000000000001</v>
      </c>
      <c r="K8390">
        <v>11.393000000000001</v>
      </c>
      <c r="M8390">
        <v>10.632</v>
      </c>
      <c r="N8390">
        <v>10.939</v>
      </c>
      <c r="O8390">
        <v>10.32</v>
      </c>
      <c r="P8390">
        <v>10.32</v>
      </c>
      <c r="Q8390">
        <v>10.128</v>
      </c>
      <c r="R8390">
        <v>10.391999999999999</v>
      </c>
      <c r="S8390">
        <v>10.656000000000001</v>
      </c>
      <c r="T8390">
        <v>10.656000000000001</v>
      </c>
      <c r="U8390">
        <v>11.021000000000001</v>
      </c>
      <c r="V8390">
        <v>10.464</v>
      </c>
      <c r="W8390">
        <v>11.009</v>
      </c>
      <c r="X8390">
        <v>10.56</v>
      </c>
      <c r="Y8390">
        <v>10.667</v>
      </c>
      <c r="Z8390">
        <v>10.032</v>
      </c>
      <c r="AA8390">
        <v>10.032</v>
      </c>
      <c r="AB8390">
        <v>10.632</v>
      </c>
      <c r="AC8390">
        <v>10.632</v>
      </c>
      <c r="AD8390">
        <v>10.637</v>
      </c>
      <c r="AE8390">
        <v>10.032</v>
      </c>
      <c r="AF8390" t="s">
        <v>36</v>
      </c>
    </row>
    <row r="8391" spans="1:32" x14ac:dyDescent="0.3">
      <c r="A8391" s="1" t="s">
        <v>8862</v>
      </c>
      <c r="B8391" s="1" t="s">
        <v>33</v>
      </c>
      <c r="C8391" s="1" t="s">
        <v>4813</v>
      </c>
      <c r="D8391" s="1" t="s">
        <v>35</v>
      </c>
      <c r="E8391">
        <v>48</v>
      </c>
      <c r="F8391">
        <v>96</v>
      </c>
      <c r="G8391">
        <v>384</v>
      </c>
      <c r="H8391" t="b">
        <v>1</v>
      </c>
      <c r="I8391">
        <v>9.6</v>
      </c>
      <c r="J8391">
        <v>9.36</v>
      </c>
      <c r="K8391">
        <v>9.6720000000000006</v>
      </c>
      <c r="L8391">
        <v>9.6720000000000006</v>
      </c>
      <c r="M8391">
        <v>9.6720000000000006</v>
      </c>
      <c r="N8391">
        <v>9.6809999999999992</v>
      </c>
      <c r="O8391">
        <v>9.2309999999999999</v>
      </c>
      <c r="P8391">
        <v>9.2309999999999999</v>
      </c>
      <c r="Q8391">
        <v>9.048</v>
      </c>
      <c r="R8391">
        <v>9.3119999999999994</v>
      </c>
      <c r="S8391">
        <v>9.3369999999999997</v>
      </c>
      <c r="T8391">
        <v>9.5749999999999993</v>
      </c>
      <c r="U8391">
        <v>9.8249999999999993</v>
      </c>
      <c r="V8391">
        <v>9.3119999999999994</v>
      </c>
      <c r="W8391">
        <v>9.2520000000000007</v>
      </c>
      <c r="X8391">
        <v>9.43</v>
      </c>
      <c r="Y8391">
        <v>9.4350000000000005</v>
      </c>
      <c r="Z8391">
        <v>9.0399999999999991</v>
      </c>
      <c r="AA8391">
        <v>9.0399999999999991</v>
      </c>
      <c r="AB8391">
        <v>9.4559999999999995</v>
      </c>
      <c r="AC8391">
        <v>9.4559999999999995</v>
      </c>
      <c r="AD8391">
        <v>9.4559999999999995</v>
      </c>
      <c r="AE8391">
        <v>9.0399999999999991</v>
      </c>
      <c r="AF8391" t="s">
        <v>36</v>
      </c>
    </row>
    <row r="8392" spans="1:32" x14ac:dyDescent="0.3">
      <c r="A8392" s="1" t="s">
        <v>8863</v>
      </c>
      <c r="B8392" s="1" t="s">
        <v>33</v>
      </c>
      <c r="C8392" s="1" t="s">
        <v>4828</v>
      </c>
      <c r="D8392" s="1" t="s">
        <v>35</v>
      </c>
      <c r="E8392">
        <v>48</v>
      </c>
      <c r="F8392">
        <v>384</v>
      </c>
      <c r="G8392">
        <v>480</v>
      </c>
      <c r="H8392" t="b">
        <v>1</v>
      </c>
      <c r="J8392">
        <v>11.496</v>
      </c>
      <c r="M8392">
        <v>11.496</v>
      </c>
      <c r="Q8392">
        <v>11.256</v>
      </c>
      <c r="R8392">
        <v>11.135999999999999</v>
      </c>
      <c r="S8392">
        <v>11.472</v>
      </c>
      <c r="T8392">
        <v>11.459</v>
      </c>
      <c r="X8392">
        <v>11.41</v>
      </c>
      <c r="Z8392">
        <v>10.752000000000001</v>
      </c>
      <c r="AA8392">
        <v>10.752000000000001</v>
      </c>
      <c r="AB8392">
        <v>11.52</v>
      </c>
      <c r="AC8392">
        <v>11.52</v>
      </c>
      <c r="AD8392">
        <v>11.500999999999999</v>
      </c>
      <c r="AE8392">
        <v>10.752000000000001</v>
      </c>
      <c r="AF8392" t="s">
        <v>36</v>
      </c>
    </row>
    <row r="8393" spans="1:32" x14ac:dyDescent="0.3">
      <c r="A8393" s="1" t="s">
        <v>8864</v>
      </c>
      <c r="B8393" s="1" t="s">
        <v>33</v>
      </c>
      <c r="C8393" s="1" t="s">
        <v>4853</v>
      </c>
      <c r="D8393" s="1" t="s">
        <v>35</v>
      </c>
      <c r="E8393">
        <v>48</v>
      </c>
      <c r="F8393">
        <v>448</v>
      </c>
      <c r="G8393">
        <v>2948</v>
      </c>
      <c r="H8393" t="b">
        <v>0</v>
      </c>
      <c r="J8393">
        <v>13.368</v>
      </c>
      <c r="M8393">
        <v>13.366</v>
      </c>
      <c r="Q8393">
        <v>13.391999999999999</v>
      </c>
      <c r="R8393">
        <v>11.846</v>
      </c>
      <c r="S8393">
        <v>12.708</v>
      </c>
      <c r="T8393">
        <v>13.327999999999999</v>
      </c>
      <c r="X8393">
        <v>12.708</v>
      </c>
      <c r="Z8393">
        <v>11.568</v>
      </c>
      <c r="AA8393">
        <v>11.568</v>
      </c>
      <c r="AB8393">
        <v>12.708</v>
      </c>
      <c r="AC8393">
        <v>12.708</v>
      </c>
      <c r="AD8393">
        <v>12.48</v>
      </c>
      <c r="AE8393">
        <v>11.568</v>
      </c>
      <c r="AF8393" t="s">
        <v>36</v>
      </c>
    </row>
    <row r="8394" spans="1:32" x14ac:dyDescent="0.3">
      <c r="A8394" s="1" t="s">
        <v>11044</v>
      </c>
      <c r="B8394" s="1" t="s">
        <v>33</v>
      </c>
      <c r="C8394" s="1" t="s">
        <v>10771</v>
      </c>
      <c r="D8394" s="1" t="s">
        <v>35</v>
      </c>
      <c r="E8394">
        <v>48</v>
      </c>
      <c r="F8394">
        <v>672</v>
      </c>
      <c r="G8394">
        <v>2400</v>
      </c>
      <c r="H8394" t="b">
        <v>1</v>
      </c>
      <c r="I8394">
        <v>17.231999999999999</v>
      </c>
      <c r="J8394">
        <v>16.512</v>
      </c>
      <c r="M8394">
        <v>16.463999999999999</v>
      </c>
      <c r="Q8394">
        <v>15.456</v>
      </c>
      <c r="R8394">
        <v>15.984</v>
      </c>
      <c r="S8394">
        <v>16.512</v>
      </c>
      <c r="T8394">
        <v>16.512</v>
      </c>
      <c r="X8394">
        <v>16.32</v>
      </c>
      <c r="Z8394">
        <v>15.263999999999999</v>
      </c>
      <c r="AA8394">
        <v>15.263999999999999</v>
      </c>
      <c r="AD8394">
        <v>16.474</v>
      </c>
      <c r="AE8394">
        <v>15.263999999999999</v>
      </c>
      <c r="AF8394" t="s">
        <v>36</v>
      </c>
    </row>
    <row r="8395" spans="1:32" x14ac:dyDescent="0.3">
      <c r="A8395" s="1" t="s">
        <v>3846</v>
      </c>
      <c r="B8395" s="1" t="s">
        <v>33</v>
      </c>
      <c r="C8395" s="1" t="s">
        <v>230</v>
      </c>
      <c r="D8395" s="1" t="s">
        <v>103</v>
      </c>
      <c r="E8395">
        <v>4</v>
      </c>
      <c r="F8395">
        <v>7</v>
      </c>
      <c r="G8395">
        <v>120</v>
      </c>
      <c r="H8395" t="b">
        <v>0</v>
      </c>
      <c r="I8395">
        <v>0.748</v>
      </c>
      <c r="J8395">
        <v>0.748</v>
      </c>
      <c r="K8395">
        <v>0.77200000000000002</v>
      </c>
      <c r="L8395">
        <v>0.77200000000000002</v>
      </c>
      <c r="M8395">
        <v>0.77200000000000002</v>
      </c>
      <c r="N8395">
        <v>0.77200000000000002</v>
      </c>
      <c r="O8395">
        <v>0.72599999999999998</v>
      </c>
      <c r="P8395">
        <v>0.72599999999999998</v>
      </c>
      <c r="Q8395">
        <v>0.748</v>
      </c>
      <c r="R8395">
        <v>0.7</v>
      </c>
      <c r="S8395">
        <v>0.72399999999999998</v>
      </c>
      <c r="T8395">
        <v>0.78</v>
      </c>
      <c r="U8395">
        <v>0.71679999999999999</v>
      </c>
      <c r="V8395">
        <v>0.73699999999999999</v>
      </c>
      <c r="W8395">
        <v>0.71299999999999997</v>
      </c>
      <c r="X8395">
        <v>0.75600000000000001</v>
      </c>
      <c r="Y8395">
        <v>0.75600000000000001</v>
      </c>
      <c r="Z8395">
        <v>0.69599999999999995</v>
      </c>
      <c r="AA8395">
        <v>0.69599999999999995</v>
      </c>
      <c r="AB8395">
        <v>0.66800000000000004</v>
      </c>
      <c r="AC8395">
        <v>0.66800000000000004</v>
      </c>
      <c r="AD8395">
        <v>0.69599999999999995</v>
      </c>
      <c r="AE8395">
        <v>0.69599999999999995</v>
      </c>
      <c r="AF8395" t="s">
        <v>36</v>
      </c>
    </row>
    <row r="8396" spans="1:32" x14ac:dyDescent="0.3">
      <c r="A8396" s="1" t="s">
        <v>3847</v>
      </c>
      <c r="B8396" s="1" t="s">
        <v>33</v>
      </c>
      <c r="C8396" s="1" t="s">
        <v>230</v>
      </c>
      <c r="D8396" s="1" t="s">
        <v>35</v>
      </c>
      <c r="E8396">
        <v>4</v>
      </c>
      <c r="F8396">
        <v>7</v>
      </c>
      <c r="G8396">
        <v>285</v>
      </c>
      <c r="H8396" t="b">
        <v>0</v>
      </c>
      <c r="I8396">
        <v>0.76</v>
      </c>
      <c r="J8396">
        <v>0.76</v>
      </c>
      <c r="K8396">
        <v>0.85199999999999998</v>
      </c>
      <c r="L8396">
        <v>0.85199999999999998</v>
      </c>
      <c r="M8396">
        <v>0.85199999999999998</v>
      </c>
      <c r="N8396">
        <v>0.85199999999999998</v>
      </c>
      <c r="O8396">
        <v>0.77400000000000002</v>
      </c>
      <c r="P8396">
        <v>0.77400000000000002</v>
      </c>
      <c r="Q8396">
        <v>0.79300000000000004</v>
      </c>
      <c r="R8396">
        <v>0.76</v>
      </c>
      <c r="S8396">
        <v>0.76</v>
      </c>
      <c r="T8396">
        <v>0.82399999999999995</v>
      </c>
      <c r="U8396">
        <v>0.78</v>
      </c>
      <c r="V8396">
        <v>0.79600000000000004</v>
      </c>
      <c r="W8396">
        <v>0.754</v>
      </c>
      <c r="X8396">
        <v>0.79600000000000004</v>
      </c>
      <c r="Y8396">
        <v>0.79600000000000004</v>
      </c>
      <c r="Z8396">
        <v>0.76</v>
      </c>
      <c r="AA8396">
        <v>0.76</v>
      </c>
      <c r="AB8396">
        <v>0.73199999999999998</v>
      </c>
      <c r="AC8396">
        <v>0.73199999999999998</v>
      </c>
      <c r="AD8396">
        <v>0.76</v>
      </c>
      <c r="AE8396">
        <v>0.74</v>
      </c>
      <c r="AF8396" t="s">
        <v>36</v>
      </c>
    </row>
    <row r="8397" spans="1:32" x14ac:dyDescent="0.3">
      <c r="A8397" s="1" t="s">
        <v>3848</v>
      </c>
      <c r="B8397" s="1" t="s">
        <v>33</v>
      </c>
      <c r="C8397" s="1" t="s">
        <v>233</v>
      </c>
      <c r="D8397" s="1" t="s">
        <v>35</v>
      </c>
      <c r="E8397">
        <v>4</v>
      </c>
      <c r="F8397">
        <v>32</v>
      </c>
      <c r="G8397">
        <v>40</v>
      </c>
      <c r="H8397" t="b">
        <v>1</v>
      </c>
      <c r="I8397">
        <v>0.96699999999999997</v>
      </c>
      <c r="J8397">
        <v>0.82499999999999996</v>
      </c>
      <c r="K8397">
        <v>0.873</v>
      </c>
      <c r="L8397">
        <v>0.873</v>
      </c>
      <c r="M8397">
        <v>0.873</v>
      </c>
      <c r="N8397">
        <v>0.96699999999999997</v>
      </c>
      <c r="O8397">
        <v>0.81</v>
      </c>
      <c r="P8397">
        <v>0.81</v>
      </c>
      <c r="Q8397">
        <v>0.90400000000000003</v>
      </c>
      <c r="R8397">
        <v>0.84099999999999997</v>
      </c>
      <c r="S8397">
        <v>0.79400000000000004</v>
      </c>
      <c r="T8397">
        <v>0.88800000000000001</v>
      </c>
      <c r="U8397">
        <v>0.96699999999999997</v>
      </c>
      <c r="V8397">
        <v>0.81699999999999995</v>
      </c>
      <c r="W8397">
        <v>0.85699999999999998</v>
      </c>
      <c r="X8397">
        <v>0.96699999999999997</v>
      </c>
      <c r="Y8397">
        <v>0.90400000000000003</v>
      </c>
      <c r="Z8397">
        <v>0.76</v>
      </c>
      <c r="AA8397">
        <v>0.77800000000000002</v>
      </c>
      <c r="AB8397">
        <v>0.88</v>
      </c>
      <c r="AC8397">
        <v>0.88</v>
      </c>
      <c r="AD8397">
        <v>0.77500000000000002</v>
      </c>
      <c r="AE8397">
        <v>0.71499999999999997</v>
      </c>
      <c r="AF8397" t="s">
        <v>36</v>
      </c>
    </row>
    <row r="8398" spans="1:32" x14ac:dyDescent="0.3">
      <c r="A8398" s="1" t="s">
        <v>3849</v>
      </c>
      <c r="B8398" s="1" t="s">
        <v>33</v>
      </c>
      <c r="C8398" s="1" t="s">
        <v>235</v>
      </c>
      <c r="D8398" s="1" t="s">
        <v>35</v>
      </c>
      <c r="E8398">
        <v>4</v>
      </c>
      <c r="F8398">
        <v>8</v>
      </c>
      <c r="G8398">
        <v>40</v>
      </c>
      <c r="H8398" t="b">
        <v>1</v>
      </c>
      <c r="I8398">
        <v>0.73299999999999998</v>
      </c>
      <c r="J8398">
        <v>0.69799999999999995</v>
      </c>
      <c r="K8398">
        <v>0.73299999999999998</v>
      </c>
      <c r="L8398">
        <v>0.73299999999999998</v>
      </c>
      <c r="M8398">
        <v>0.73299999999999998</v>
      </c>
      <c r="N8398">
        <v>0.73299999999999998</v>
      </c>
      <c r="O8398">
        <v>0.68600000000000005</v>
      </c>
      <c r="P8398">
        <v>0.68600000000000005</v>
      </c>
      <c r="Q8398">
        <v>0.71</v>
      </c>
      <c r="R8398">
        <v>0.67400000000000004</v>
      </c>
      <c r="S8398">
        <v>0.67400000000000004</v>
      </c>
      <c r="T8398">
        <v>0.75700000000000001</v>
      </c>
      <c r="U8398">
        <v>0.75700000000000001</v>
      </c>
      <c r="V8398">
        <v>0.72099999999999997</v>
      </c>
      <c r="W8398">
        <v>0.71</v>
      </c>
      <c r="X8398">
        <v>0.73299999999999998</v>
      </c>
      <c r="Y8398">
        <v>0.73299999999999998</v>
      </c>
      <c r="Z8398">
        <v>0.68600000000000005</v>
      </c>
      <c r="AA8398">
        <v>0.68600000000000005</v>
      </c>
      <c r="AB8398">
        <v>0.69199999999999995</v>
      </c>
      <c r="AC8398">
        <v>0.69199999999999995</v>
      </c>
      <c r="AD8398">
        <v>0.68600000000000005</v>
      </c>
      <c r="AE8398">
        <v>0.63800000000000001</v>
      </c>
      <c r="AF8398" t="s">
        <v>36</v>
      </c>
    </row>
    <row r="8399" spans="1:32" x14ac:dyDescent="0.3">
      <c r="A8399" s="1" t="s">
        <v>3850</v>
      </c>
      <c r="B8399" s="1" t="s">
        <v>33</v>
      </c>
      <c r="C8399" s="1" t="s">
        <v>237</v>
      </c>
      <c r="D8399" s="1" t="s">
        <v>35</v>
      </c>
      <c r="E8399">
        <v>4</v>
      </c>
      <c r="F8399">
        <v>28</v>
      </c>
      <c r="G8399">
        <v>285</v>
      </c>
      <c r="H8399" t="b">
        <v>0</v>
      </c>
      <c r="I8399">
        <v>1.1200000000000001</v>
      </c>
      <c r="J8399">
        <v>1.04</v>
      </c>
      <c r="K8399">
        <v>1.0980000000000001</v>
      </c>
      <c r="L8399">
        <v>1.0980000000000001</v>
      </c>
      <c r="M8399">
        <v>1.0980000000000001</v>
      </c>
      <c r="N8399">
        <v>1.0980000000000001</v>
      </c>
      <c r="O8399">
        <v>1.06</v>
      </c>
      <c r="P8399">
        <v>1.06</v>
      </c>
      <c r="Q8399">
        <v>1.01</v>
      </c>
      <c r="R8399">
        <v>1</v>
      </c>
      <c r="S8399">
        <v>1.08</v>
      </c>
      <c r="T8399">
        <v>1.1000000000000001</v>
      </c>
      <c r="U8399">
        <v>1.02</v>
      </c>
      <c r="V8399">
        <v>0.91500000000000004</v>
      </c>
      <c r="W8399">
        <v>0.94899999999999995</v>
      </c>
      <c r="X8399">
        <v>1.1479999999999999</v>
      </c>
      <c r="Y8399">
        <v>1.1479999999999999</v>
      </c>
      <c r="Z8399">
        <v>1.06</v>
      </c>
      <c r="AA8399">
        <v>1</v>
      </c>
      <c r="AB8399">
        <v>0.94499999999999995</v>
      </c>
      <c r="AC8399">
        <v>0.94499999999999995</v>
      </c>
      <c r="AD8399">
        <v>1</v>
      </c>
      <c r="AE8399">
        <v>1</v>
      </c>
      <c r="AF8399" t="s">
        <v>36</v>
      </c>
    </row>
    <row r="8400" spans="1:32" x14ac:dyDescent="0.3">
      <c r="A8400" s="1" t="s">
        <v>3851</v>
      </c>
      <c r="B8400" s="1" t="s">
        <v>33</v>
      </c>
      <c r="C8400" s="1" t="s">
        <v>239</v>
      </c>
      <c r="D8400" s="1" t="s">
        <v>35</v>
      </c>
      <c r="E8400">
        <v>4</v>
      </c>
      <c r="F8400">
        <v>16</v>
      </c>
      <c r="G8400">
        <v>32</v>
      </c>
      <c r="H8400" t="b">
        <v>1</v>
      </c>
      <c r="I8400">
        <v>0.65</v>
      </c>
      <c r="J8400">
        <v>0.627</v>
      </c>
      <c r="K8400">
        <v>0.627</v>
      </c>
      <c r="L8400">
        <v>0.627</v>
      </c>
      <c r="M8400">
        <v>0.627</v>
      </c>
      <c r="N8400">
        <v>0.627</v>
      </c>
      <c r="O8400">
        <v>0.60199999999999998</v>
      </c>
      <c r="P8400">
        <v>0.60199999999999998</v>
      </c>
      <c r="Q8400">
        <v>0.64200000000000002</v>
      </c>
      <c r="R8400">
        <v>0.59799999999999998</v>
      </c>
      <c r="S8400">
        <v>0.60799999999999998</v>
      </c>
      <c r="T8400">
        <v>0.63400000000000001</v>
      </c>
      <c r="U8400">
        <v>0.65600000000000003</v>
      </c>
      <c r="V8400">
        <v>0.63300000000000001</v>
      </c>
      <c r="W8400">
        <v>0.66600000000000004</v>
      </c>
      <c r="X8400">
        <v>0.60499999999999998</v>
      </c>
      <c r="Y8400">
        <v>0.60399999999999998</v>
      </c>
      <c r="Z8400">
        <v>0.58199999999999996</v>
      </c>
      <c r="AA8400">
        <v>0.58199999999999996</v>
      </c>
      <c r="AB8400">
        <v>0.628</v>
      </c>
      <c r="AC8400">
        <v>0.628</v>
      </c>
      <c r="AD8400">
        <v>0.61599999999999999</v>
      </c>
      <c r="AE8400">
        <v>0.58199999999999996</v>
      </c>
      <c r="AF8400" t="s">
        <v>36</v>
      </c>
    </row>
    <row r="8401" spans="1:32" x14ac:dyDescent="0.3">
      <c r="A8401" s="1" t="s">
        <v>3852</v>
      </c>
      <c r="B8401" s="1" t="s">
        <v>33</v>
      </c>
      <c r="C8401" s="1" t="s">
        <v>241</v>
      </c>
      <c r="D8401" s="1" t="s">
        <v>35</v>
      </c>
      <c r="E8401">
        <v>4</v>
      </c>
      <c r="F8401">
        <v>28</v>
      </c>
      <c r="G8401">
        <v>56</v>
      </c>
      <c r="H8401" t="b">
        <v>0</v>
      </c>
      <c r="I8401">
        <v>1.103</v>
      </c>
      <c r="J8401">
        <v>1.012</v>
      </c>
      <c r="M8401">
        <v>1.012</v>
      </c>
      <c r="N8401">
        <v>1.012</v>
      </c>
      <c r="R8401">
        <v>0.88600000000000001</v>
      </c>
      <c r="S8401">
        <v>0.95899999999999996</v>
      </c>
      <c r="T8401">
        <v>1.054</v>
      </c>
      <c r="U8401">
        <v>0.96899999999999997</v>
      </c>
      <c r="Z8401">
        <v>0.92800000000000005</v>
      </c>
      <c r="AA8401">
        <v>0.88600000000000001</v>
      </c>
      <c r="AC8401">
        <v>1.008</v>
      </c>
      <c r="AD8401">
        <v>0.88600000000000001</v>
      </c>
      <c r="AF8401" t="s">
        <v>36</v>
      </c>
    </row>
    <row r="8402" spans="1:32" x14ac:dyDescent="0.3">
      <c r="A8402" s="1" t="s">
        <v>3853</v>
      </c>
      <c r="B8402" s="1" t="s">
        <v>33</v>
      </c>
      <c r="C8402" s="1" t="s">
        <v>243</v>
      </c>
      <c r="D8402" s="1" t="s">
        <v>35</v>
      </c>
      <c r="E8402">
        <v>4</v>
      </c>
      <c r="F8402">
        <v>28</v>
      </c>
      <c r="G8402">
        <v>200</v>
      </c>
      <c r="H8402" t="b">
        <v>0</v>
      </c>
      <c r="I8402">
        <v>1.103</v>
      </c>
      <c r="J8402">
        <v>1.012</v>
      </c>
      <c r="M8402">
        <v>1.012</v>
      </c>
      <c r="N8402">
        <v>1.012</v>
      </c>
      <c r="R8402">
        <v>0.88600000000000001</v>
      </c>
      <c r="S8402">
        <v>0.95899999999999996</v>
      </c>
      <c r="T8402">
        <v>1.054</v>
      </c>
      <c r="U8402">
        <v>0.96899999999999997</v>
      </c>
      <c r="Z8402">
        <v>0.92800000000000005</v>
      </c>
      <c r="AA8402">
        <v>0.88600000000000001</v>
      </c>
      <c r="AC8402">
        <v>1.008</v>
      </c>
      <c r="AD8402">
        <v>0.88600000000000001</v>
      </c>
      <c r="AF8402" t="s">
        <v>36</v>
      </c>
    </row>
    <row r="8403" spans="1:32" x14ac:dyDescent="0.3">
      <c r="A8403" s="1" t="s">
        <v>3854</v>
      </c>
      <c r="B8403" s="1" t="s">
        <v>33</v>
      </c>
      <c r="C8403" s="1" t="s">
        <v>245</v>
      </c>
      <c r="D8403" s="1" t="s">
        <v>35</v>
      </c>
      <c r="E8403">
        <v>4</v>
      </c>
      <c r="F8403">
        <v>28</v>
      </c>
      <c r="G8403">
        <v>200</v>
      </c>
      <c r="H8403" t="b">
        <v>1</v>
      </c>
      <c r="I8403">
        <v>1.1040000000000001</v>
      </c>
      <c r="J8403">
        <v>0.99099999999999999</v>
      </c>
      <c r="K8403">
        <v>0.99099999999999999</v>
      </c>
      <c r="L8403">
        <v>0.99099999999999999</v>
      </c>
      <c r="M8403">
        <v>0.99099999999999999</v>
      </c>
      <c r="N8403">
        <v>0.99099999999999999</v>
      </c>
      <c r="O8403">
        <v>0.93500000000000005</v>
      </c>
      <c r="P8403">
        <v>0.93500000000000005</v>
      </c>
      <c r="Q8403">
        <v>0.96299999999999997</v>
      </c>
      <c r="R8403">
        <v>0.88600000000000001</v>
      </c>
      <c r="S8403">
        <v>0.95699999999999996</v>
      </c>
      <c r="T8403">
        <v>1.054</v>
      </c>
      <c r="U8403">
        <v>0.96899999999999997</v>
      </c>
      <c r="V8403">
        <v>0.92500000000000004</v>
      </c>
      <c r="W8403">
        <v>0.96299999999999997</v>
      </c>
      <c r="X8403">
        <v>1.0149999999999999</v>
      </c>
      <c r="Y8403">
        <v>1.0149999999999999</v>
      </c>
      <c r="Z8403">
        <v>0.92800000000000005</v>
      </c>
      <c r="AA8403">
        <v>0.88600000000000001</v>
      </c>
      <c r="AB8403">
        <v>1.008</v>
      </c>
      <c r="AC8403">
        <v>1.008</v>
      </c>
      <c r="AD8403">
        <v>0.88600000000000001</v>
      </c>
      <c r="AE8403">
        <v>0.88600000000000001</v>
      </c>
      <c r="AF8403" t="s">
        <v>36</v>
      </c>
    </row>
    <row r="8404" spans="1:32" x14ac:dyDescent="0.3">
      <c r="A8404" s="1" t="s">
        <v>3855</v>
      </c>
      <c r="B8404" s="1" t="s">
        <v>33</v>
      </c>
      <c r="C8404" s="1" t="s">
        <v>247</v>
      </c>
      <c r="D8404" s="1" t="s">
        <v>35</v>
      </c>
      <c r="E8404">
        <v>4</v>
      </c>
      <c r="F8404">
        <v>14</v>
      </c>
      <c r="G8404">
        <v>28</v>
      </c>
      <c r="H8404" t="b">
        <v>0</v>
      </c>
      <c r="I8404">
        <v>1.141</v>
      </c>
      <c r="J8404">
        <v>1.044</v>
      </c>
      <c r="M8404">
        <v>1.024</v>
      </c>
      <c r="N8404">
        <v>1.024</v>
      </c>
      <c r="R8404">
        <v>0.91600000000000004</v>
      </c>
      <c r="S8404">
        <v>0.99299999999999999</v>
      </c>
      <c r="T8404">
        <v>1.0720000000000001</v>
      </c>
      <c r="U8404">
        <v>0.98399999999999999</v>
      </c>
      <c r="Z8404">
        <v>0.96</v>
      </c>
      <c r="AA8404">
        <v>0.92</v>
      </c>
      <c r="AC8404">
        <v>1.0138</v>
      </c>
      <c r="AD8404">
        <v>0.92</v>
      </c>
      <c r="AF8404" t="s">
        <v>36</v>
      </c>
    </row>
    <row r="8405" spans="1:32" x14ac:dyDescent="0.3">
      <c r="A8405" s="1" t="s">
        <v>3856</v>
      </c>
      <c r="B8405" s="1" t="s">
        <v>33</v>
      </c>
      <c r="C8405" s="1" t="s">
        <v>249</v>
      </c>
      <c r="D8405" s="1" t="s">
        <v>35</v>
      </c>
      <c r="E8405">
        <v>4</v>
      </c>
      <c r="F8405">
        <v>14</v>
      </c>
      <c r="G8405">
        <v>200</v>
      </c>
      <c r="H8405" t="b">
        <v>0</v>
      </c>
      <c r="I8405">
        <v>1.141</v>
      </c>
      <c r="J8405">
        <v>1.044</v>
      </c>
      <c r="M8405">
        <v>1.024</v>
      </c>
      <c r="N8405">
        <v>1.024</v>
      </c>
      <c r="R8405">
        <v>0.91600000000000004</v>
      </c>
      <c r="S8405">
        <v>0.99299999999999999</v>
      </c>
      <c r="T8405">
        <v>1.0720000000000001</v>
      </c>
      <c r="U8405">
        <v>0.98399999999999999</v>
      </c>
      <c r="Z8405">
        <v>0.96</v>
      </c>
      <c r="AA8405">
        <v>0.92</v>
      </c>
      <c r="AC8405">
        <v>1.0138</v>
      </c>
      <c r="AD8405">
        <v>0.92</v>
      </c>
      <c r="AF8405" t="s">
        <v>36</v>
      </c>
    </row>
    <row r="8406" spans="1:32" x14ac:dyDescent="0.3">
      <c r="A8406" s="1" t="s">
        <v>3857</v>
      </c>
      <c r="B8406" s="1" t="s">
        <v>33</v>
      </c>
      <c r="C8406" s="1" t="s">
        <v>251</v>
      </c>
      <c r="D8406" s="1" t="s">
        <v>35</v>
      </c>
      <c r="E8406">
        <v>4</v>
      </c>
      <c r="F8406">
        <v>14</v>
      </c>
      <c r="G8406">
        <v>200</v>
      </c>
      <c r="H8406" t="b">
        <v>1</v>
      </c>
      <c r="I8406">
        <v>1.0669999999999999</v>
      </c>
      <c r="J8406">
        <v>0.98</v>
      </c>
      <c r="K8406">
        <v>0.96199999999999997</v>
      </c>
      <c r="L8406">
        <v>0.96199999999999997</v>
      </c>
      <c r="M8406">
        <v>0.96199999999999997</v>
      </c>
      <c r="N8406">
        <v>0.96199999999999997</v>
      </c>
      <c r="O8406">
        <v>0.91500000000000004</v>
      </c>
      <c r="P8406">
        <v>0.91500000000000004</v>
      </c>
      <c r="Q8406">
        <v>0.92100000000000004</v>
      </c>
      <c r="R8406">
        <v>0.86499999999999999</v>
      </c>
      <c r="S8406">
        <v>0.93300000000000005</v>
      </c>
      <c r="T8406">
        <v>0.94599999999999995</v>
      </c>
      <c r="U8406">
        <v>0.92600000000000005</v>
      </c>
      <c r="V8406">
        <v>0.86299999999999999</v>
      </c>
      <c r="W8406">
        <v>0.92100000000000004</v>
      </c>
      <c r="X8406">
        <v>0.98799999999999999</v>
      </c>
      <c r="Y8406">
        <v>0.98799999999999999</v>
      </c>
      <c r="Z8406">
        <v>0.90400000000000003</v>
      </c>
      <c r="AA8406">
        <v>0.86799999999999999</v>
      </c>
      <c r="AB8406">
        <v>0.98499999999999999</v>
      </c>
      <c r="AC8406">
        <v>0.98499999999999999</v>
      </c>
      <c r="AD8406">
        <v>0.86799999999999999</v>
      </c>
      <c r="AE8406">
        <v>0.86799999999999999</v>
      </c>
      <c r="AF8406" t="s">
        <v>36</v>
      </c>
    </row>
    <row r="8407" spans="1:32" x14ac:dyDescent="0.3">
      <c r="A8407" s="1" t="s">
        <v>8865</v>
      </c>
      <c r="B8407" s="1" t="s">
        <v>33</v>
      </c>
      <c r="C8407" s="1" t="s">
        <v>4708</v>
      </c>
      <c r="D8407" s="1" t="s">
        <v>35</v>
      </c>
      <c r="E8407">
        <v>4</v>
      </c>
      <c r="F8407">
        <v>16</v>
      </c>
      <c r="G8407">
        <v>32</v>
      </c>
      <c r="H8407" t="b">
        <v>1</v>
      </c>
      <c r="I8407">
        <v>0.84799999999999998</v>
      </c>
      <c r="J8407">
        <v>0.82399999999999995</v>
      </c>
      <c r="M8407">
        <v>0.82399999999999995</v>
      </c>
      <c r="Q8407">
        <v>0.7278</v>
      </c>
      <c r="R8407">
        <v>0.79800000000000004</v>
      </c>
      <c r="S8407">
        <v>0.81399999999999995</v>
      </c>
      <c r="T8407">
        <v>0.83199999999999996</v>
      </c>
      <c r="X8407">
        <v>0.80600000000000005</v>
      </c>
      <c r="Z8407">
        <v>0.77600000000000002</v>
      </c>
      <c r="AA8407">
        <v>0.77600000000000002</v>
      </c>
      <c r="AD8407">
        <v>0.81399999999999995</v>
      </c>
      <c r="AE8407">
        <v>0.77600000000000002</v>
      </c>
      <c r="AF8407" t="s">
        <v>36</v>
      </c>
    </row>
    <row r="8408" spans="1:32" x14ac:dyDescent="0.3">
      <c r="A8408" s="1" t="s">
        <v>8866</v>
      </c>
      <c r="B8408" s="1" t="s">
        <v>33</v>
      </c>
      <c r="C8408" s="1" t="s">
        <v>4699</v>
      </c>
      <c r="D8408" s="1" t="s">
        <v>35</v>
      </c>
      <c r="E8408">
        <v>4</v>
      </c>
      <c r="F8408">
        <v>16</v>
      </c>
      <c r="G8408">
        <v>100</v>
      </c>
      <c r="H8408" t="b">
        <v>1</v>
      </c>
      <c r="I8408">
        <v>0.84799999999999998</v>
      </c>
      <c r="J8408">
        <v>0.82399999999999995</v>
      </c>
      <c r="M8408">
        <v>0.82399999999999995</v>
      </c>
      <c r="Q8408">
        <v>0.7278</v>
      </c>
      <c r="R8408">
        <v>0.79800000000000004</v>
      </c>
      <c r="S8408">
        <v>0.81399999999999995</v>
      </c>
      <c r="T8408">
        <v>0.83199999999999996</v>
      </c>
      <c r="X8408">
        <v>0.80600000000000005</v>
      </c>
      <c r="Z8408">
        <v>0.77600000000000002</v>
      </c>
      <c r="AA8408">
        <v>0.77600000000000002</v>
      </c>
      <c r="AD8408">
        <v>0.81399999999999995</v>
      </c>
      <c r="AE8408">
        <v>0.77600000000000002</v>
      </c>
      <c r="AF8408" t="s">
        <v>36</v>
      </c>
    </row>
    <row r="8409" spans="1:32" x14ac:dyDescent="0.3">
      <c r="A8409" s="1" t="s">
        <v>8867</v>
      </c>
      <c r="B8409" s="1" t="s">
        <v>33</v>
      </c>
      <c r="C8409" s="1" t="s">
        <v>4722</v>
      </c>
      <c r="D8409" s="1" t="s">
        <v>35</v>
      </c>
      <c r="E8409">
        <v>4</v>
      </c>
      <c r="F8409">
        <v>16</v>
      </c>
      <c r="G8409">
        <v>150</v>
      </c>
      <c r="H8409" t="b">
        <v>1</v>
      </c>
      <c r="I8409">
        <v>0.93400000000000005</v>
      </c>
      <c r="J8409">
        <v>0.86599999999999999</v>
      </c>
      <c r="K8409">
        <v>0.90900000000000003</v>
      </c>
      <c r="M8409">
        <v>0.86799999999999999</v>
      </c>
      <c r="N8409">
        <v>0.85499999999999998</v>
      </c>
      <c r="O8409">
        <v>0.83599999999999997</v>
      </c>
      <c r="P8409">
        <v>0.85499999999999998</v>
      </c>
      <c r="Q8409">
        <v>0.82799999999999996</v>
      </c>
      <c r="R8409">
        <v>0.83599999999999997</v>
      </c>
      <c r="S8409">
        <v>0.85599999999999998</v>
      </c>
      <c r="T8409">
        <v>0.876</v>
      </c>
      <c r="U8409">
        <v>0.90500000000000003</v>
      </c>
      <c r="V8409">
        <v>0.84499999999999997</v>
      </c>
      <c r="W8409">
        <v>0.90200000000000002</v>
      </c>
      <c r="X8409">
        <v>0.84599999999999997</v>
      </c>
      <c r="Y8409">
        <v>0.85699999999999998</v>
      </c>
      <c r="Z8409">
        <v>0.81</v>
      </c>
      <c r="AA8409">
        <v>0.81</v>
      </c>
      <c r="AB8409">
        <v>0.87</v>
      </c>
      <c r="AC8409">
        <v>0.87</v>
      </c>
      <c r="AD8409">
        <v>0.878</v>
      </c>
      <c r="AE8409">
        <v>0.81</v>
      </c>
      <c r="AF8409" t="s">
        <v>36</v>
      </c>
    </row>
    <row r="8410" spans="1:32" x14ac:dyDescent="0.3">
      <c r="A8410" s="1" t="s">
        <v>8868</v>
      </c>
      <c r="B8410" s="1" t="s">
        <v>33</v>
      </c>
      <c r="C8410" s="1" t="s">
        <v>4730</v>
      </c>
      <c r="D8410" s="1" t="s">
        <v>35</v>
      </c>
      <c r="E8410">
        <v>4</v>
      </c>
      <c r="F8410">
        <v>16</v>
      </c>
      <c r="G8410">
        <v>150</v>
      </c>
      <c r="H8410" t="b">
        <v>1</v>
      </c>
      <c r="I8410">
        <v>0.93400000000000005</v>
      </c>
      <c r="J8410">
        <v>0.86599999999999999</v>
      </c>
      <c r="K8410">
        <v>0.90900000000000003</v>
      </c>
      <c r="M8410">
        <v>0.86799999999999999</v>
      </c>
      <c r="N8410">
        <v>0.85499999999999998</v>
      </c>
      <c r="O8410">
        <v>0.83599999999999997</v>
      </c>
      <c r="P8410">
        <v>0.85499999999999998</v>
      </c>
      <c r="Q8410">
        <v>0.82799999999999996</v>
      </c>
      <c r="R8410">
        <v>0.83599999999999997</v>
      </c>
      <c r="S8410">
        <v>0.85599999999999998</v>
      </c>
      <c r="T8410">
        <v>0.876</v>
      </c>
      <c r="U8410">
        <v>0.90500000000000003</v>
      </c>
      <c r="V8410">
        <v>0.84499999999999997</v>
      </c>
      <c r="W8410">
        <v>0.90200000000000002</v>
      </c>
      <c r="X8410">
        <v>0.84599999999999997</v>
      </c>
      <c r="Y8410">
        <v>0.85699999999999998</v>
      </c>
      <c r="Z8410">
        <v>0.81</v>
      </c>
      <c r="AA8410">
        <v>0.81</v>
      </c>
      <c r="AB8410">
        <v>0.87</v>
      </c>
      <c r="AC8410">
        <v>0.87</v>
      </c>
      <c r="AD8410">
        <v>0.878</v>
      </c>
      <c r="AE8410">
        <v>0.81</v>
      </c>
      <c r="AF8410" t="s">
        <v>36</v>
      </c>
    </row>
    <row r="8411" spans="1:32" x14ac:dyDescent="0.3">
      <c r="A8411" s="1" t="s">
        <v>3858</v>
      </c>
      <c r="B8411" s="1" t="s">
        <v>33</v>
      </c>
      <c r="C8411" s="1" t="s">
        <v>253</v>
      </c>
      <c r="D8411" s="1" t="s">
        <v>35</v>
      </c>
      <c r="E8411">
        <v>4</v>
      </c>
      <c r="F8411">
        <v>16</v>
      </c>
      <c r="G8411">
        <v>32</v>
      </c>
      <c r="H8411" t="b">
        <v>1</v>
      </c>
      <c r="I8411">
        <v>0.84799999999999998</v>
      </c>
      <c r="J8411">
        <v>0.83399999999999996</v>
      </c>
      <c r="K8411">
        <v>0.83399999999999996</v>
      </c>
      <c r="L8411">
        <v>0.83399999999999996</v>
      </c>
      <c r="M8411">
        <v>0.83399999999999996</v>
      </c>
      <c r="N8411">
        <v>0.83399999999999996</v>
      </c>
      <c r="O8411">
        <v>0.80600000000000005</v>
      </c>
      <c r="P8411">
        <v>0.80600000000000005</v>
      </c>
      <c r="Q8411">
        <v>0.79400000000000004</v>
      </c>
      <c r="R8411">
        <v>0.79800000000000004</v>
      </c>
      <c r="S8411">
        <v>0.82399999999999995</v>
      </c>
      <c r="T8411">
        <v>0.84199999999999997</v>
      </c>
      <c r="U8411">
        <v>0.84199999999999997</v>
      </c>
      <c r="V8411">
        <v>0.78700000000000003</v>
      </c>
      <c r="W8411">
        <v>0.873</v>
      </c>
      <c r="X8411">
        <v>0.81599999999999995</v>
      </c>
      <c r="Y8411">
        <v>0.81599999999999995</v>
      </c>
      <c r="Z8411">
        <v>0.77600000000000002</v>
      </c>
      <c r="AA8411">
        <v>0.77600000000000002</v>
      </c>
      <c r="AB8411">
        <v>0.83599999999999997</v>
      </c>
      <c r="AC8411">
        <v>0.83599999999999997</v>
      </c>
      <c r="AD8411">
        <v>0.82199999999999995</v>
      </c>
      <c r="AE8411">
        <v>0.77600000000000002</v>
      </c>
      <c r="AF8411" t="s">
        <v>36</v>
      </c>
    </row>
    <row r="8412" spans="1:32" x14ac:dyDescent="0.3">
      <c r="A8412" s="1" t="s">
        <v>8869</v>
      </c>
      <c r="B8412" s="1" t="s">
        <v>33</v>
      </c>
      <c r="C8412" s="1" t="s">
        <v>4750</v>
      </c>
      <c r="D8412" s="1" t="s">
        <v>35</v>
      </c>
      <c r="E8412">
        <v>4</v>
      </c>
      <c r="F8412">
        <v>16</v>
      </c>
      <c r="G8412">
        <v>0</v>
      </c>
      <c r="H8412" t="b">
        <v>1</v>
      </c>
      <c r="I8412">
        <v>0.88200000000000001</v>
      </c>
      <c r="J8412">
        <v>0.82399999999999995</v>
      </c>
      <c r="K8412">
        <v>0.86199999999999999</v>
      </c>
      <c r="M8412">
        <v>0.82399999999999995</v>
      </c>
      <c r="N8412">
        <v>0.83399999999999996</v>
      </c>
      <c r="O8412">
        <v>0.79800000000000004</v>
      </c>
      <c r="P8412">
        <v>0.79800000000000004</v>
      </c>
      <c r="Q8412">
        <v>0.78600000000000003</v>
      </c>
      <c r="R8412">
        <v>0.79800000000000004</v>
      </c>
      <c r="S8412">
        <v>0.81399999999999995</v>
      </c>
      <c r="T8412">
        <v>0.83199999999999996</v>
      </c>
      <c r="U8412">
        <v>0.85699999999999998</v>
      </c>
      <c r="V8412">
        <v>0.80500000000000005</v>
      </c>
      <c r="W8412">
        <v>0.85499999999999998</v>
      </c>
      <c r="X8412">
        <v>0.80600000000000005</v>
      </c>
      <c r="Y8412">
        <v>0.81599999999999995</v>
      </c>
      <c r="Z8412">
        <v>0.77600000000000002</v>
      </c>
      <c r="AA8412">
        <v>0.77600000000000002</v>
      </c>
      <c r="AB8412">
        <v>0.82599999999999996</v>
      </c>
      <c r="AC8412">
        <v>0.82599999999999996</v>
      </c>
      <c r="AD8412">
        <v>0.81399999999999995</v>
      </c>
      <c r="AE8412">
        <v>0.77600000000000002</v>
      </c>
      <c r="AF8412" t="s">
        <v>36</v>
      </c>
    </row>
    <row r="8413" spans="1:32" x14ac:dyDescent="0.3">
      <c r="A8413" s="1" t="s">
        <v>3859</v>
      </c>
      <c r="B8413" s="1" t="s">
        <v>33</v>
      </c>
      <c r="C8413" s="1" t="s">
        <v>255</v>
      </c>
      <c r="D8413" s="1" t="s">
        <v>35</v>
      </c>
      <c r="E8413">
        <v>4</v>
      </c>
      <c r="F8413">
        <v>16</v>
      </c>
      <c r="G8413">
        <v>100</v>
      </c>
      <c r="H8413" t="b">
        <v>1</v>
      </c>
      <c r="I8413">
        <v>0.84799999999999998</v>
      </c>
      <c r="J8413">
        <v>0.83399999999999996</v>
      </c>
      <c r="K8413">
        <v>0.83399999999999996</v>
      </c>
      <c r="L8413">
        <v>0.83399999999999996</v>
      </c>
      <c r="M8413">
        <v>0.83399999999999996</v>
      </c>
      <c r="N8413">
        <v>0.83399999999999996</v>
      </c>
      <c r="O8413">
        <v>0.80600000000000005</v>
      </c>
      <c r="P8413">
        <v>0.80600000000000005</v>
      </c>
      <c r="Q8413">
        <v>0.79400000000000004</v>
      </c>
      <c r="R8413">
        <v>0.79800000000000004</v>
      </c>
      <c r="S8413">
        <v>0.82399999999999995</v>
      </c>
      <c r="T8413">
        <v>0.84199999999999997</v>
      </c>
      <c r="U8413">
        <v>0.84199999999999997</v>
      </c>
      <c r="V8413">
        <v>0.78700000000000003</v>
      </c>
      <c r="W8413">
        <v>0.873</v>
      </c>
      <c r="X8413">
        <v>0.81599999999999995</v>
      </c>
      <c r="Y8413">
        <v>0.81599999999999995</v>
      </c>
      <c r="Z8413">
        <v>0.77600000000000002</v>
      </c>
      <c r="AA8413">
        <v>0.77600000000000002</v>
      </c>
      <c r="AB8413">
        <v>0.83599999999999997</v>
      </c>
      <c r="AC8413">
        <v>0.83599999999999997</v>
      </c>
      <c r="AD8413">
        <v>0.82199999999999995</v>
      </c>
      <c r="AE8413">
        <v>0.77600000000000002</v>
      </c>
      <c r="AF8413" t="s">
        <v>36</v>
      </c>
    </row>
    <row r="8414" spans="1:32" x14ac:dyDescent="0.3">
      <c r="A8414" s="1" t="s">
        <v>8870</v>
      </c>
      <c r="B8414" s="1" t="s">
        <v>33</v>
      </c>
      <c r="C8414" s="1" t="s">
        <v>4741</v>
      </c>
      <c r="D8414" s="1" t="s">
        <v>35</v>
      </c>
      <c r="E8414">
        <v>4</v>
      </c>
      <c r="F8414">
        <v>16</v>
      </c>
      <c r="G8414">
        <v>0</v>
      </c>
      <c r="H8414" t="b">
        <v>1</v>
      </c>
      <c r="I8414">
        <v>0.88200000000000001</v>
      </c>
      <c r="J8414">
        <v>0.82399999999999995</v>
      </c>
      <c r="K8414">
        <v>0.86199999999999999</v>
      </c>
      <c r="M8414">
        <v>0.82399999999999995</v>
      </c>
      <c r="N8414">
        <v>0.83399999999999996</v>
      </c>
      <c r="O8414">
        <v>0.79800000000000004</v>
      </c>
      <c r="P8414">
        <v>0.79800000000000004</v>
      </c>
      <c r="Q8414">
        <v>0.78600000000000003</v>
      </c>
      <c r="R8414">
        <v>0.79800000000000004</v>
      </c>
      <c r="S8414">
        <v>0.81399999999999995</v>
      </c>
      <c r="T8414">
        <v>0.83199999999999996</v>
      </c>
      <c r="U8414">
        <v>0.85699999999999998</v>
      </c>
      <c r="V8414">
        <v>0.80500000000000005</v>
      </c>
      <c r="W8414">
        <v>0.85499999999999998</v>
      </c>
      <c r="X8414">
        <v>0.80600000000000005</v>
      </c>
      <c r="Y8414">
        <v>0.81599999999999995</v>
      </c>
      <c r="Z8414">
        <v>0.77600000000000002</v>
      </c>
      <c r="AA8414">
        <v>0.77600000000000002</v>
      </c>
      <c r="AB8414">
        <v>0.82599999999999996</v>
      </c>
      <c r="AC8414">
        <v>0.82599999999999996</v>
      </c>
      <c r="AD8414">
        <v>0.81399999999999995</v>
      </c>
      <c r="AE8414">
        <v>0.77600000000000002</v>
      </c>
      <c r="AF8414" t="s">
        <v>36</v>
      </c>
    </row>
    <row r="8415" spans="1:32" x14ac:dyDescent="0.3">
      <c r="A8415" s="1" t="s">
        <v>3860</v>
      </c>
      <c r="B8415" s="1" t="s">
        <v>33</v>
      </c>
      <c r="C8415" s="1" t="s">
        <v>257</v>
      </c>
      <c r="D8415" s="1" t="s">
        <v>35</v>
      </c>
      <c r="E8415">
        <v>4</v>
      </c>
      <c r="F8415">
        <v>16</v>
      </c>
      <c r="G8415">
        <v>200</v>
      </c>
      <c r="H8415" t="b">
        <v>0</v>
      </c>
      <c r="S8415">
        <v>1.006</v>
      </c>
      <c r="Z8415">
        <v>0.88700000000000001</v>
      </c>
      <c r="AF8415" t="s">
        <v>36</v>
      </c>
    </row>
    <row r="8416" spans="1:32" x14ac:dyDescent="0.3">
      <c r="A8416" s="1" t="s">
        <v>8871</v>
      </c>
      <c r="B8416" s="1" t="s">
        <v>33</v>
      </c>
      <c r="C8416" s="1" t="s">
        <v>4718</v>
      </c>
      <c r="D8416" s="1" t="s">
        <v>35</v>
      </c>
      <c r="E8416">
        <v>4</v>
      </c>
      <c r="F8416">
        <v>16</v>
      </c>
      <c r="G8416">
        <v>200</v>
      </c>
      <c r="H8416" t="b">
        <v>0</v>
      </c>
      <c r="J8416">
        <v>1.6120000000000001</v>
      </c>
      <c r="O8416">
        <v>1.5329999999999999</v>
      </c>
      <c r="P8416">
        <v>1.5329999999999999</v>
      </c>
      <c r="R8416">
        <v>1.5329999999999999</v>
      </c>
      <c r="S8416">
        <v>1.6120000000000001</v>
      </c>
      <c r="X8416">
        <v>1.5720000000000001</v>
      </c>
      <c r="Z8416">
        <v>1.375</v>
      </c>
      <c r="AB8416">
        <v>1.5720000000000001</v>
      </c>
      <c r="AC8416">
        <v>1.5720000000000001</v>
      </c>
      <c r="AD8416">
        <v>1.5329999999999999</v>
      </c>
      <c r="AE8416">
        <v>1.375</v>
      </c>
      <c r="AF8416" t="s">
        <v>36</v>
      </c>
    </row>
    <row r="8417" spans="1:32" x14ac:dyDescent="0.3">
      <c r="A8417" s="1" t="s">
        <v>3861</v>
      </c>
      <c r="B8417" s="1" t="s">
        <v>33</v>
      </c>
      <c r="C8417" s="1" t="s">
        <v>259</v>
      </c>
      <c r="D8417" s="1" t="s">
        <v>35</v>
      </c>
      <c r="E8417">
        <v>4</v>
      </c>
      <c r="F8417">
        <v>28</v>
      </c>
      <c r="G8417">
        <v>56</v>
      </c>
      <c r="H8417" t="b">
        <v>1</v>
      </c>
      <c r="I8417">
        <v>1.1040000000000001</v>
      </c>
      <c r="J8417">
        <v>0.99099999999999999</v>
      </c>
      <c r="K8417">
        <v>0.99099999999999999</v>
      </c>
      <c r="L8417">
        <v>0.99099999999999999</v>
      </c>
      <c r="M8417">
        <v>0.99099999999999999</v>
      </c>
      <c r="N8417">
        <v>0.99099999999999999</v>
      </c>
      <c r="O8417">
        <v>0.93500000000000005</v>
      </c>
      <c r="P8417">
        <v>0.93500000000000005</v>
      </c>
      <c r="Q8417">
        <v>0.96299999999999997</v>
      </c>
      <c r="R8417">
        <v>0.88600000000000001</v>
      </c>
      <c r="S8417">
        <v>0.95699999999999996</v>
      </c>
      <c r="T8417">
        <v>1.054</v>
      </c>
      <c r="U8417">
        <v>0.96899999999999997</v>
      </c>
      <c r="V8417">
        <v>0.92500000000000004</v>
      </c>
      <c r="W8417">
        <v>0.96299999999999997</v>
      </c>
      <c r="X8417">
        <v>1.0149999999999999</v>
      </c>
      <c r="Y8417">
        <v>1.0149999999999999</v>
      </c>
      <c r="Z8417">
        <v>0.92800000000000005</v>
      </c>
      <c r="AA8417">
        <v>0.88600000000000001</v>
      </c>
      <c r="AB8417">
        <v>1.008</v>
      </c>
      <c r="AC8417">
        <v>1.008</v>
      </c>
      <c r="AD8417">
        <v>0.88600000000000001</v>
      </c>
      <c r="AE8417">
        <v>0.88600000000000001</v>
      </c>
      <c r="AF8417" t="s">
        <v>36</v>
      </c>
    </row>
    <row r="8418" spans="1:32" x14ac:dyDescent="0.3">
      <c r="A8418" s="1" t="s">
        <v>3862</v>
      </c>
      <c r="B8418" s="1" t="s">
        <v>33</v>
      </c>
      <c r="C8418" s="1" t="s">
        <v>261</v>
      </c>
      <c r="D8418" s="1" t="s">
        <v>35</v>
      </c>
      <c r="E8418">
        <v>4</v>
      </c>
      <c r="F8418">
        <v>14</v>
      </c>
      <c r="G8418">
        <v>28</v>
      </c>
      <c r="H8418" t="b">
        <v>1</v>
      </c>
      <c r="I8418">
        <v>1.0669999999999999</v>
      </c>
      <c r="J8418">
        <v>0.98</v>
      </c>
      <c r="K8418">
        <v>0.96199999999999997</v>
      </c>
      <c r="L8418">
        <v>0.96199999999999997</v>
      </c>
      <c r="M8418">
        <v>0.96199999999999997</v>
      </c>
      <c r="N8418">
        <v>0.96199999999999997</v>
      </c>
      <c r="O8418">
        <v>0.91500000000000004</v>
      </c>
      <c r="P8418">
        <v>0.91500000000000004</v>
      </c>
      <c r="Q8418">
        <v>0.92100000000000004</v>
      </c>
      <c r="R8418">
        <v>0.86499999999999999</v>
      </c>
      <c r="S8418">
        <v>0.93300000000000005</v>
      </c>
      <c r="T8418">
        <v>0.94599999999999995</v>
      </c>
      <c r="U8418">
        <v>0.92600000000000005</v>
      </c>
      <c r="V8418">
        <v>0.86299999999999999</v>
      </c>
      <c r="W8418">
        <v>0.92100000000000004</v>
      </c>
      <c r="X8418">
        <v>0.98799999999999999</v>
      </c>
      <c r="Y8418">
        <v>0.98799999999999999</v>
      </c>
      <c r="Z8418">
        <v>0.90400000000000003</v>
      </c>
      <c r="AA8418">
        <v>0.86799999999999999</v>
      </c>
      <c r="AB8418">
        <v>0.98499999999999999</v>
      </c>
      <c r="AC8418">
        <v>0.98499999999999999</v>
      </c>
      <c r="AD8418">
        <v>0.86799999999999999</v>
      </c>
      <c r="AE8418">
        <v>0.86799999999999999</v>
      </c>
      <c r="AF8418" t="s">
        <v>36</v>
      </c>
    </row>
    <row r="8419" spans="1:32" x14ac:dyDescent="0.3">
      <c r="A8419" s="1" t="s">
        <v>8872</v>
      </c>
      <c r="B8419" s="1" t="s">
        <v>33</v>
      </c>
      <c r="C8419" s="1" t="s">
        <v>4768</v>
      </c>
      <c r="D8419" s="1" t="s">
        <v>35</v>
      </c>
      <c r="E8419">
        <v>4</v>
      </c>
      <c r="F8419">
        <v>32</v>
      </c>
      <c r="G8419">
        <v>64</v>
      </c>
      <c r="H8419" t="b">
        <v>1</v>
      </c>
      <c r="I8419">
        <v>0.91800000000000004</v>
      </c>
      <c r="J8419">
        <v>0.88800000000000001</v>
      </c>
      <c r="M8419">
        <v>0.88600000000000001</v>
      </c>
      <c r="Q8419">
        <v>0.76329999999999998</v>
      </c>
      <c r="R8419">
        <v>0.86599999999999999</v>
      </c>
      <c r="S8419">
        <v>0.88800000000000001</v>
      </c>
      <c r="T8419">
        <v>0.88800000000000001</v>
      </c>
      <c r="X8419">
        <v>0.88</v>
      </c>
      <c r="Z8419">
        <v>0.83599999999999997</v>
      </c>
      <c r="AA8419">
        <v>0.83599999999999997</v>
      </c>
      <c r="AD8419">
        <v>0.88600000000000001</v>
      </c>
      <c r="AE8419">
        <v>0.83599999999999997</v>
      </c>
      <c r="AF8419" t="s">
        <v>36</v>
      </c>
    </row>
    <row r="8420" spans="1:32" x14ac:dyDescent="0.3">
      <c r="A8420" s="1" t="s">
        <v>8873</v>
      </c>
      <c r="B8420" s="1" t="s">
        <v>33</v>
      </c>
      <c r="C8420" s="1" t="s">
        <v>4758</v>
      </c>
      <c r="D8420" s="1" t="s">
        <v>35</v>
      </c>
      <c r="E8420">
        <v>4</v>
      </c>
      <c r="F8420">
        <v>32</v>
      </c>
      <c r="G8420">
        <v>100</v>
      </c>
      <c r="H8420" t="b">
        <v>1</v>
      </c>
      <c r="I8420">
        <v>0.91800000000000004</v>
      </c>
      <c r="J8420">
        <v>0.88800000000000001</v>
      </c>
      <c r="M8420">
        <v>0.88600000000000001</v>
      </c>
      <c r="Q8420">
        <v>0.76329999999999998</v>
      </c>
      <c r="R8420">
        <v>0.86599999999999999</v>
      </c>
      <c r="S8420">
        <v>0.88800000000000001</v>
      </c>
      <c r="T8420">
        <v>0.88800000000000001</v>
      </c>
      <c r="X8420">
        <v>0.88</v>
      </c>
      <c r="Z8420">
        <v>0.83599999999999997</v>
      </c>
      <c r="AA8420">
        <v>0.83599999999999997</v>
      </c>
      <c r="AD8420">
        <v>0.88600000000000001</v>
      </c>
      <c r="AE8420">
        <v>0.83599999999999997</v>
      </c>
      <c r="AF8420" t="s">
        <v>36</v>
      </c>
    </row>
    <row r="8421" spans="1:32" x14ac:dyDescent="0.3">
      <c r="A8421" s="1" t="s">
        <v>8874</v>
      </c>
      <c r="B8421" s="1" t="s">
        <v>33</v>
      </c>
      <c r="C8421" s="1" t="s">
        <v>4778</v>
      </c>
      <c r="D8421" s="1" t="s">
        <v>35</v>
      </c>
      <c r="E8421">
        <v>4</v>
      </c>
      <c r="F8421">
        <v>32</v>
      </c>
      <c r="G8421">
        <v>150</v>
      </c>
      <c r="H8421" t="b">
        <v>1</v>
      </c>
      <c r="I8421">
        <v>1.03</v>
      </c>
      <c r="J8421">
        <v>0.93200000000000005</v>
      </c>
      <c r="K8421">
        <v>1.002</v>
      </c>
      <c r="M8421">
        <v>0.93200000000000005</v>
      </c>
      <c r="N8421">
        <v>0.93</v>
      </c>
      <c r="O8421">
        <v>0.9</v>
      </c>
      <c r="P8421">
        <v>0.93</v>
      </c>
      <c r="Q8421">
        <v>0.88600000000000001</v>
      </c>
      <c r="R8421">
        <v>0.90400000000000003</v>
      </c>
      <c r="S8421">
        <v>0.93</v>
      </c>
      <c r="T8421">
        <v>0.93200000000000005</v>
      </c>
      <c r="U8421">
        <v>0.96599999999999997</v>
      </c>
      <c r="V8421">
        <v>0.91300000000000003</v>
      </c>
      <c r="W8421">
        <v>0.96499999999999997</v>
      </c>
      <c r="X8421">
        <v>0.92200000000000004</v>
      </c>
      <c r="Y8421">
        <v>0.93200000000000005</v>
      </c>
      <c r="Z8421">
        <v>0.872</v>
      </c>
      <c r="AA8421">
        <v>0.872</v>
      </c>
      <c r="AB8421">
        <v>0.93</v>
      </c>
      <c r="AC8421">
        <v>0.93</v>
      </c>
      <c r="AD8421">
        <v>0.95799999999999996</v>
      </c>
      <c r="AE8421">
        <v>0.872</v>
      </c>
      <c r="AF8421" t="s">
        <v>36</v>
      </c>
    </row>
    <row r="8422" spans="1:32" x14ac:dyDescent="0.3">
      <c r="A8422" s="1" t="s">
        <v>8875</v>
      </c>
      <c r="B8422" s="1" t="s">
        <v>33</v>
      </c>
      <c r="C8422" s="1" t="s">
        <v>4787</v>
      </c>
      <c r="D8422" s="1" t="s">
        <v>35</v>
      </c>
      <c r="E8422">
        <v>4</v>
      </c>
      <c r="F8422">
        <v>32</v>
      </c>
      <c r="G8422">
        <v>150</v>
      </c>
      <c r="H8422" t="b">
        <v>1</v>
      </c>
      <c r="I8422">
        <v>1.03</v>
      </c>
      <c r="J8422">
        <v>0.93200000000000005</v>
      </c>
      <c r="K8422">
        <v>1.002</v>
      </c>
      <c r="M8422">
        <v>0.93200000000000005</v>
      </c>
      <c r="N8422">
        <v>0.93</v>
      </c>
      <c r="O8422">
        <v>0.9</v>
      </c>
      <c r="P8422">
        <v>0.93</v>
      </c>
      <c r="Q8422">
        <v>0.88600000000000001</v>
      </c>
      <c r="R8422">
        <v>0.90400000000000003</v>
      </c>
      <c r="S8422">
        <v>0.93</v>
      </c>
      <c r="T8422">
        <v>0.93200000000000005</v>
      </c>
      <c r="U8422">
        <v>0.96599999999999997</v>
      </c>
      <c r="V8422">
        <v>0.91300000000000003</v>
      </c>
      <c r="W8422">
        <v>0.96499999999999997</v>
      </c>
      <c r="X8422">
        <v>0.92200000000000004</v>
      </c>
      <c r="Y8422">
        <v>0.93200000000000005</v>
      </c>
      <c r="Z8422">
        <v>0.872</v>
      </c>
      <c r="AA8422">
        <v>0.872</v>
      </c>
      <c r="AB8422">
        <v>0.93</v>
      </c>
      <c r="AC8422">
        <v>0.93</v>
      </c>
      <c r="AD8422">
        <v>0.95799999999999996</v>
      </c>
      <c r="AE8422">
        <v>0.872</v>
      </c>
      <c r="AF8422" t="s">
        <v>36</v>
      </c>
    </row>
    <row r="8423" spans="1:32" x14ac:dyDescent="0.3">
      <c r="A8423" s="1" t="s">
        <v>3863</v>
      </c>
      <c r="B8423" s="1" t="s">
        <v>33</v>
      </c>
      <c r="C8423" s="1" t="s">
        <v>263</v>
      </c>
      <c r="D8423" s="1" t="s">
        <v>35</v>
      </c>
      <c r="E8423">
        <v>4</v>
      </c>
      <c r="F8423">
        <v>32</v>
      </c>
      <c r="G8423">
        <v>64</v>
      </c>
      <c r="H8423" t="b">
        <v>1</v>
      </c>
      <c r="I8423">
        <v>0.91800000000000004</v>
      </c>
      <c r="J8423">
        <v>0.90400000000000003</v>
      </c>
      <c r="K8423">
        <v>0.90300000000000002</v>
      </c>
      <c r="L8423">
        <v>0.90300000000000002</v>
      </c>
      <c r="M8423">
        <v>0.90300000000000002</v>
      </c>
      <c r="N8423">
        <v>0.90300000000000002</v>
      </c>
      <c r="O8423">
        <v>0.876</v>
      </c>
      <c r="P8423">
        <v>0.876</v>
      </c>
      <c r="Q8423">
        <v>0.85799999999999998</v>
      </c>
      <c r="R8423">
        <v>0.86599999999999999</v>
      </c>
      <c r="S8423">
        <v>0.90400000000000003</v>
      </c>
      <c r="T8423">
        <v>0.90400000000000003</v>
      </c>
      <c r="U8423">
        <v>0.90400000000000003</v>
      </c>
      <c r="V8423">
        <v>0.85399999999999998</v>
      </c>
      <c r="W8423">
        <v>0.91700000000000004</v>
      </c>
      <c r="X8423">
        <v>0.89600000000000002</v>
      </c>
      <c r="Y8423">
        <v>0.89600000000000002</v>
      </c>
      <c r="Z8423">
        <v>0.83599999999999997</v>
      </c>
      <c r="AA8423">
        <v>0.85</v>
      </c>
      <c r="AB8423">
        <v>0.90300000000000002</v>
      </c>
      <c r="AC8423">
        <v>0.90300000000000002</v>
      </c>
      <c r="AD8423">
        <v>0.88600000000000001</v>
      </c>
      <c r="AE8423">
        <v>0.83599999999999997</v>
      </c>
      <c r="AF8423" t="s">
        <v>36</v>
      </c>
    </row>
    <row r="8424" spans="1:32" x14ac:dyDescent="0.3">
      <c r="A8424" s="1" t="s">
        <v>8876</v>
      </c>
      <c r="B8424" s="1" t="s">
        <v>33</v>
      </c>
      <c r="C8424" s="1" t="s">
        <v>4806</v>
      </c>
      <c r="D8424" s="1" t="s">
        <v>35</v>
      </c>
      <c r="E8424">
        <v>4</v>
      </c>
      <c r="F8424">
        <v>32</v>
      </c>
      <c r="G8424">
        <v>0</v>
      </c>
      <c r="H8424" t="b">
        <v>1</v>
      </c>
      <c r="I8424">
        <v>0.97499999999999998</v>
      </c>
      <c r="J8424">
        <v>0.88800000000000001</v>
      </c>
      <c r="K8424">
        <v>0.94899999999999995</v>
      </c>
      <c r="M8424">
        <v>0.88600000000000001</v>
      </c>
      <c r="N8424">
        <v>0.91200000000000003</v>
      </c>
      <c r="O8424">
        <v>0.86</v>
      </c>
      <c r="P8424">
        <v>0.86</v>
      </c>
      <c r="Q8424">
        <v>0.84399999999999997</v>
      </c>
      <c r="R8424">
        <v>0.86599999999999999</v>
      </c>
      <c r="S8424">
        <v>0.88800000000000001</v>
      </c>
      <c r="T8424">
        <v>0.88800000000000001</v>
      </c>
      <c r="U8424">
        <v>0.91800000000000004</v>
      </c>
      <c r="V8424">
        <v>0.872</v>
      </c>
      <c r="W8424">
        <v>0.91700000000000004</v>
      </c>
      <c r="X8424">
        <v>0.88</v>
      </c>
      <c r="Y8424">
        <v>0.88900000000000001</v>
      </c>
      <c r="Z8424">
        <v>0.83599999999999997</v>
      </c>
      <c r="AA8424">
        <v>0.83599999999999997</v>
      </c>
      <c r="AB8424">
        <v>0.88600000000000001</v>
      </c>
      <c r="AC8424">
        <v>0.88600000000000001</v>
      </c>
      <c r="AD8424">
        <v>0.88600000000000001</v>
      </c>
      <c r="AE8424">
        <v>0.83599999999999997</v>
      </c>
      <c r="AF8424" t="s">
        <v>36</v>
      </c>
    </row>
    <row r="8425" spans="1:32" x14ac:dyDescent="0.3">
      <c r="A8425" s="1" t="s">
        <v>3864</v>
      </c>
      <c r="B8425" s="1" t="s">
        <v>33</v>
      </c>
      <c r="C8425" s="1" t="s">
        <v>265</v>
      </c>
      <c r="D8425" s="1" t="s">
        <v>35</v>
      </c>
      <c r="E8425">
        <v>4</v>
      </c>
      <c r="F8425">
        <v>32</v>
      </c>
      <c r="G8425">
        <v>100</v>
      </c>
      <c r="H8425" t="b">
        <v>1</v>
      </c>
      <c r="I8425">
        <v>0.91800000000000004</v>
      </c>
      <c r="J8425">
        <v>0.90400000000000003</v>
      </c>
      <c r="K8425">
        <v>0.90300000000000002</v>
      </c>
      <c r="L8425">
        <v>0.90300000000000002</v>
      </c>
      <c r="M8425">
        <v>0.90300000000000002</v>
      </c>
      <c r="N8425">
        <v>0.90300000000000002</v>
      </c>
      <c r="O8425">
        <v>0.876</v>
      </c>
      <c r="P8425">
        <v>0.876</v>
      </c>
      <c r="Q8425">
        <v>0.85799999999999998</v>
      </c>
      <c r="R8425">
        <v>0.86599999999999999</v>
      </c>
      <c r="S8425">
        <v>0.90400000000000003</v>
      </c>
      <c r="T8425">
        <v>0.90400000000000003</v>
      </c>
      <c r="U8425">
        <v>0.90400000000000003</v>
      </c>
      <c r="V8425">
        <v>0.85399999999999998</v>
      </c>
      <c r="W8425">
        <v>0.91700000000000004</v>
      </c>
      <c r="X8425">
        <v>0.89600000000000002</v>
      </c>
      <c r="Y8425">
        <v>0.89600000000000002</v>
      </c>
      <c r="Z8425">
        <v>0.83599999999999997</v>
      </c>
      <c r="AA8425">
        <v>0.85</v>
      </c>
      <c r="AB8425">
        <v>0.90300000000000002</v>
      </c>
      <c r="AC8425">
        <v>0.90300000000000002</v>
      </c>
      <c r="AD8425">
        <v>0.88600000000000001</v>
      </c>
      <c r="AE8425">
        <v>0.83599999999999997</v>
      </c>
      <c r="AF8425" t="s">
        <v>36</v>
      </c>
    </row>
    <row r="8426" spans="1:32" x14ac:dyDescent="0.3">
      <c r="A8426" s="1" t="s">
        <v>8877</v>
      </c>
      <c r="B8426" s="1" t="s">
        <v>33</v>
      </c>
      <c r="C8426" s="1" t="s">
        <v>4797</v>
      </c>
      <c r="D8426" s="1" t="s">
        <v>35</v>
      </c>
      <c r="E8426">
        <v>4</v>
      </c>
      <c r="F8426">
        <v>32</v>
      </c>
      <c r="G8426">
        <v>0</v>
      </c>
      <c r="H8426" t="b">
        <v>1</v>
      </c>
      <c r="I8426">
        <v>0.97499999999999998</v>
      </c>
      <c r="J8426">
        <v>0.88800000000000001</v>
      </c>
      <c r="K8426">
        <v>0.94899999999999995</v>
      </c>
      <c r="M8426">
        <v>0.88600000000000001</v>
      </c>
      <c r="N8426">
        <v>0.91200000000000003</v>
      </c>
      <c r="O8426">
        <v>0.86</v>
      </c>
      <c r="P8426">
        <v>0.86</v>
      </c>
      <c r="Q8426">
        <v>0.84399999999999997</v>
      </c>
      <c r="R8426">
        <v>0.86599999999999999</v>
      </c>
      <c r="S8426">
        <v>0.88800000000000001</v>
      </c>
      <c r="T8426">
        <v>0.88800000000000001</v>
      </c>
      <c r="U8426">
        <v>0.91800000000000004</v>
      </c>
      <c r="V8426">
        <v>0.872</v>
      </c>
      <c r="W8426">
        <v>0.91700000000000004</v>
      </c>
      <c r="X8426">
        <v>0.88</v>
      </c>
      <c r="Y8426">
        <v>0.88900000000000001</v>
      </c>
      <c r="Z8426">
        <v>0.83599999999999997</v>
      </c>
      <c r="AA8426">
        <v>0.83599999999999997</v>
      </c>
      <c r="AB8426">
        <v>0.88600000000000001</v>
      </c>
      <c r="AC8426">
        <v>0.88600000000000001</v>
      </c>
      <c r="AD8426">
        <v>0.88600000000000001</v>
      </c>
      <c r="AE8426">
        <v>0.83599999999999997</v>
      </c>
      <c r="AF8426" t="s">
        <v>36</v>
      </c>
    </row>
    <row r="8427" spans="1:32" x14ac:dyDescent="0.3">
      <c r="A8427" s="1" t="s">
        <v>3865</v>
      </c>
      <c r="B8427" s="1" t="s">
        <v>33</v>
      </c>
      <c r="C8427" s="1" t="s">
        <v>267</v>
      </c>
      <c r="D8427" s="1" t="s">
        <v>35</v>
      </c>
      <c r="E8427">
        <v>4</v>
      </c>
      <c r="F8427">
        <v>8</v>
      </c>
      <c r="G8427">
        <v>16</v>
      </c>
      <c r="H8427" t="b">
        <v>0</v>
      </c>
      <c r="I8427">
        <v>0.91800000000000004</v>
      </c>
      <c r="J8427">
        <v>0.81499999999999995</v>
      </c>
      <c r="K8427">
        <v>0.84399999999999997</v>
      </c>
      <c r="L8427">
        <v>0.84399999999999997</v>
      </c>
      <c r="M8427">
        <v>0.84399999999999997</v>
      </c>
      <c r="N8427">
        <v>0.84399999999999997</v>
      </c>
      <c r="O8427">
        <v>0.78200000000000003</v>
      </c>
      <c r="P8427">
        <v>0.80200000000000005</v>
      </c>
      <c r="Q8427">
        <v>0.78300000000000003</v>
      </c>
      <c r="R8427">
        <v>0.80800000000000005</v>
      </c>
      <c r="S8427">
        <v>0.81100000000000005</v>
      </c>
      <c r="T8427">
        <v>0.83599999999999997</v>
      </c>
      <c r="U8427">
        <v>0.83599999999999997</v>
      </c>
      <c r="V8427">
        <v>0.77</v>
      </c>
      <c r="W8427">
        <v>0.84399999999999997</v>
      </c>
      <c r="X8427">
        <v>0.82099999999999995</v>
      </c>
      <c r="Y8427">
        <v>0.82099999999999995</v>
      </c>
      <c r="Z8427">
        <v>0.78300000000000003</v>
      </c>
      <c r="AA8427">
        <v>0.78300000000000003</v>
      </c>
      <c r="AB8427">
        <v>0.82299999999999995</v>
      </c>
      <c r="AC8427">
        <v>0.82299999999999995</v>
      </c>
      <c r="AD8427">
        <v>0.81100000000000005</v>
      </c>
      <c r="AE8427">
        <v>0.78300000000000003</v>
      </c>
      <c r="AF8427" t="s">
        <v>36</v>
      </c>
    </row>
    <row r="8428" spans="1:32" x14ac:dyDescent="0.3">
      <c r="A8428" s="1" t="s">
        <v>3866</v>
      </c>
      <c r="B8428" s="1" t="s">
        <v>33</v>
      </c>
      <c r="C8428" s="1" t="s">
        <v>269</v>
      </c>
      <c r="D8428" s="1" t="s">
        <v>35</v>
      </c>
      <c r="E8428">
        <v>4</v>
      </c>
      <c r="F8428">
        <v>8</v>
      </c>
      <c r="G8428">
        <v>64</v>
      </c>
      <c r="H8428" t="b">
        <v>0</v>
      </c>
      <c r="I8428">
        <v>0.91800000000000004</v>
      </c>
      <c r="J8428">
        <v>0.81499999999999995</v>
      </c>
      <c r="K8428">
        <v>0.84399999999999997</v>
      </c>
      <c r="L8428">
        <v>0.84399999999999997</v>
      </c>
      <c r="M8428">
        <v>0.84399999999999997</v>
      </c>
      <c r="N8428">
        <v>0.84399999999999997</v>
      </c>
      <c r="O8428">
        <v>0.78200000000000003</v>
      </c>
      <c r="P8428">
        <v>0.80200000000000005</v>
      </c>
      <c r="Q8428">
        <v>0.78300000000000003</v>
      </c>
      <c r="R8428">
        <v>0.80800000000000005</v>
      </c>
      <c r="S8428">
        <v>0.81100000000000005</v>
      </c>
      <c r="T8428">
        <v>0.83599999999999997</v>
      </c>
      <c r="U8428">
        <v>0.83599999999999997</v>
      </c>
      <c r="V8428">
        <v>0.77</v>
      </c>
      <c r="W8428">
        <v>0.84399999999999997</v>
      </c>
      <c r="X8428">
        <v>0.82099999999999995</v>
      </c>
      <c r="Y8428">
        <v>0.82099999999999995</v>
      </c>
      <c r="Z8428">
        <v>0.78300000000000003</v>
      </c>
      <c r="AA8428">
        <v>0.78300000000000003</v>
      </c>
      <c r="AB8428">
        <v>0.82299999999999995</v>
      </c>
      <c r="AC8428">
        <v>0.82299999999999995</v>
      </c>
      <c r="AD8428">
        <v>0.81100000000000005</v>
      </c>
      <c r="AE8428">
        <v>0.78300000000000003</v>
      </c>
      <c r="AF8428" t="s">
        <v>36</v>
      </c>
    </row>
    <row r="8429" spans="1:32" x14ac:dyDescent="0.3">
      <c r="A8429" s="1" t="s">
        <v>3867</v>
      </c>
      <c r="B8429" s="1" t="s">
        <v>33</v>
      </c>
      <c r="C8429" s="1" t="s">
        <v>271</v>
      </c>
      <c r="D8429" s="1" t="s">
        <v>35</v>
      </c>
      <c r="E8429">
        <v>4</v>
      </c>
      <c r="F8429">
        <v>8</v>
      </c>
      <c r="G8429">
        <v>32</v>
      </c>
      <c r="H8429" t="b">
        <v>1</v>
      </c>
      <c r="I8429">
        <v>0.8</v>
      </c>
      <c r="J8429">
        <v>0.753</v>
      </c>
      <c r="K8429">
        <v>0.80600000000000005</v>
      </c>
      <c r="L8429">
        <v>0.80600000000000005</v>
      </c>
      <c r="M8429">
        <v>0.80600000000000005</v>
      </c>
      <c r="N8429">
        <v>0.80700000000000005</v>
      </c>
      <c r="O8429">
        <v>0.76900000000000002</v>
      </c>
      <c r="P8429">
        <v>0.76900000000000002</v>
      </c>
      <c r="Q8429">
        <v>0.754</v>
      </c>
      <c r="R8429">
        <v>0.77600000000000002</v>
      </c>
      <c r="S8429">
        <v>0.77</v>
      </c>
      <c r="T8429">
        <v>0.79800000000000004</v>
      </c>
      <c r="U8429">
        <v>0.81899999999999995</v>
      </c>
      <c r="V8429">
        <v>0.77600000000000002</v>
      </c>
      <c r="W8429">
        <v>0.77100000000000002</v>
      </c>
      <c r="X8429">
        <v>0.78600000000000003</v>
      </c>
      <c r="Y8429">
        <v>0.78600000000000003</v>
      </c>
      <c r="Z8429">
        <v>0.72599999999999998</v>
      </c>
      <c r="AA8429">
        <v>0.72599999999999998</v>
      </c>
      <c r="AB8429">
        <v>0.83099999999999996</v>
      </c>
      <c r="AC8429">
        <v>0.78800000000000003</v>
      </c>
      <c r="AD8429">
        <v>0.78800000000000003</v>
      </c>
      <c r="AE8429">
        <v>0.72599999999999998</v>
      </c>
      <c r="AF8429" t="s">
        <v>36</v>
      </c>
    </row>
    <row r="8430" spans="1:32" x14ac:dyDescent="0.3">
      <c r="A8430" s="1" t="s">
        <v>3868</v>
      </c>
      <c r="B8430" s="1" t="s">
        <v>33</v>
      </c>
      <c r="C8430" s="1" t="s">
        <v>273</v>
      </c>
      <c r="D8430" s="1" t="s">
        <v>35</v>
      </c>
      <c r="E8430">
        <v>4</v>
      </c>
      <c r="F8430">
        <v>56</v>
      </c>
      <c r="G8430">
        <v>768</v>
      </c>
      <c r="H8430" t="b">
        <v>0</v>
      </c>
      <c r="J8430">
        <v>1.86</v>
      </c>
      <c r="M8430">
        <v>1.8149999999999999</v>
      </c>
      <c r="O8430">
        <v>1.474</v>
      </c>
      <c r="P8430">
        <v>1.474</v>
      </c>
      <c r="S8430">
        <v>1.94</v>
      </c>
      <c r="T8430">
        <v>1.68</v>
      </c>
      <c r="X8430">
        <v>1.4870000000000001</v>
      </c>
      <c r="AA8430">
        <v>1.62</v>
      </c>
      <c r="AB8430">
        <v>1.925</v>
      </c>
      <c r="AC8430">
        <v>1.62</v>
      </c>
      <c r="AE8430">
        <v>1.5189999999999999</v>
      </c>
      <c r="AF8430" t="s">
        <v>36</v>
      </c>
    </row>
    <row r="8431" spans="1:32" x14ac:dyDescent="0.3">
      <c r="A8431" s="1" t="s">
        <v>3869</v>
      </c>
      <c r="B8431" s="1" t="s">
        <v>33</v>
      </c>
      <c r="C8431" s="1" t="s">
        <v>275</v>
      </c>
      <c r="D8431" s="1" t="s">
        <v>35</v>
      </c>
      <c r="E8431">
        <v>4</v>
      </c>
      <c r="F8431">
        <v>56</v>
      </c>
      <c r="G8431">
        <v>112</v>
      </c>
      <c r="H8431" t="b">
        <v>0</v>
      </c>
      <c r="J8431">
        <v>1.86</v>
      </c>
      <c r="M8431">
        <v>1.8149999999999999</v>
      </c>
      <c r="O8431">
        <v>1.474</v>
      </c>
      <c r="P8431">
        <v>1.474</v>
      </c>
      <c r="S8431">
        <v>1.94</v>
      </c>
      <c r="T8431">
        <v>1.68</v>
      </c>
      <c r="X8431">
        <v>1.4870000000000001</v>
      </c>
      <c r="AA8431">
        <v>1.62</v>
      </c>
      <c r="AB8431">
        <v>1.925</v>
      </c>
      <c r="AC8431">
        <v>1.62</v>
      </c>
      <c r="AE8431">
        <v>1.5189999999999999</v>
      </c>
      <c r="AF8431" t="s">
        <v>36</v>
      </c>
    </row>
    <row r="8432" spans="1:32" x14ac:dyDescent="0.3">
      <c r="A8432" s="1" t="s">
        <v>8878</v>
      </c>
      <c r="B8432" s="1" t="s">
        <v>33</v>
      </c>
      <c r="C8432" s="1" t="s">
        <v>4823</v>
      </c>
      <c r="D8432" s="1" t="s">
        <v>35</v>
      </c>
      <c r="E8432">
        <v>4</v>
      </c>
      <c r="F8432">
        <v>32</v>
      </c>
      <c r="G8432">
        <v>678</v>
      </c>
      <c r="H8432" t="b">
        <v>0</v>
      </c>
      <c r="J8432">
        <v>0.95799999999999996</v>
      </c>
      <c r="M8432">
        <v>0.95799999999999996</v>
      </c>
      <c r="O8432">
        <v>0.92800000000000005</v>
      </c>
      <c r="P8432">
        <v>0.92800000000000005</v>
      </c>
      <c r="S8432">
        <v>0.95599999999999996</v>
      </c>
      <c r="T8432">
        <v>0.95</v>
      </c>
      <c r="X8432">
        <v>0.94599999999999995</v>
      </c>
      <c r="AA8432">
        <v>0.94599999999999995</v>
      </c>
      <c r="AB8432">
        <v>0.96</v>
      </c>
      <c r="AC8432">
        <v>0.96</v>
      </c>
      <c r="AE8432">
        <v>0.89600000000000002</v>
      </c>
      <c r="AF8432" t="s">
        <v>36</v>
      </c>
    </row>
    <row r="8433" spans="1:32" x14ac:dyDescent="0.3">
      <c r="A8433" s="1" t="s">
        <v>10075</v>
      </c>
      <c r="B8433" s="1" t="s">
        <v>33</v>
      </c>
      <c r="C8433" s="1" t="s">
        <v>9575</v>
      </c>
      <c r="D8433" s="1" t="s">
        <v>35</v>
      </c>
      <c r="E8433">
        <v>4</v>
      </c>
      <c r="F8433">
        <v>28</v>
      </c>
      <c r="G8433">
        <v>180</v>
      </c>
      <c r="H8433" t="b">
        <v>0</v>
      </c>
      <c r="J8433">
        <v>1.32</v>
      </c>
      <c r="M8433">
        <v>1.268</v>
      </c>
      <c r="Q8433">
        <v>1.163</v>
      </c>
      <c r="R8433">
        <v>1.171</v>
      </c>
      <c r="S8433">
        <v>1.242</v>
      </c>
      <c r="T8433">
        <v>1.294</v>
      </c>
      <c r="X8433">
        <v>1.1990000000000001</v>
      </c>
      <c r="Z8433">
        <v>1.1100000000000001</v>
      </c>
      <c r="AA8433">
        <v>1.1100000000000001</v>
      </c>
      <c r="AD8433">
        <v>1.2150000000000001</v>
      </c>
      <c r="AE8433">
        <v>1.1100000000000001</v>
      </c>
      <c r="AF8433" t="s">
        <v>36</v>
      </c>
    </row>
    <row r="8434" spans="1:32" x14ac:dyDescent="0.3">
      <c r="A8434" s="1" t="s">
        <v>8879</v>
      </c>
      <c r="B8434" s="1" t="s">
        <v>33</v>
      </c>
      <c r="C8434" s="1" t="s">
        <v>4854</v>
      </c>
      <c r="D8434" s="1" t="s">
        <v>35</v>
      </c>
      <c r="E8434">
        <v>4</v>
      </c>
      <c r="F8434">
        <v>14</v>
      </c>
      <c r="G8434">
        <v>88</v>
      </c>
      <c r="H8434" t="b">
        <v>0</v>
      </c>
      <c r="J8434">
        <v>0.88700000000000001</v>
      </c>
      <c r="M8434">
        <v>0.92200000000000004</v>
      </c>
      <c r="O8434">
        <v>0.86399999999999999</v>
      </c>
      <c r="Q8434">
        <v>0.91</v>
      </c>
      <c r="R8434">
        <v>0.86399999999999999</v>
      </c>
      <c r="S8434">
        <v>0.875</v>
      </c>
      <c r="T8434">
        <v>0.92200000000000004</v>
      </c>
      <c r="X8434">
        <v>0.875</v>
      </c>
      <c r="Z8434">
        <v>0.81699999999999995</v>
      </c>
      <c r="AA8434">
        <v>0.81699999999999995</v>
      </c>
      <c r="AB8434">
        <v>0.875</v>
      </c>
      <c r="AC8434">
        <v>0.875</v>
      </c>
      <c r="AD8434">
        <v>0.86399999999999999</v>
      </c>
      <c r="AE8434">
        <v>0.81699999999999995</v>
      </c>
      <c r="AF8434" t="s">
        <v>36</v>
      </c>
    </row>
    <row r="8435" spans="1:32" x14ac:dyDescent="0.3">
      <c r="A8435" s="1" t="s">
        <v>3870</v>
      </c>
      <c r="B8435" s="1" t="s">
        <v>33</v>
      </c>
      <c r="C8435" s="1" t="s">
        <v>277</v>
      </c>
      <c r="D8435" s="1" t="s">
        <v>35</v>
      </c>
      <c r="E8435">
        <v>4</v>
      </c>
      <c r="F8435">
        <v>56</v>
      </c>
      <c r="G8435">
        <v>112</v>
      </c>
      <c r="H8435" t="b">
        <v>1</v>
      </c>
      <c r="I8435">
        <v>1.8069999999999999</v>
      </c>
      <c r="J8435">
        <v>1.5820000000000001</v>
      </c>
      <c r="K8435">
        <v>1.5820000000000001</v>
      </c>
      <c r="L8435">
        <v>1.5820000000000001</v>
      </c>
      <c r="M8435">
        <v>1.5820000000000001</v>
      </c>
      <c r="N8435">
        <v>1.5820000000000001</v>
      </c>
      <c r="O8435">
        <v>1.4690000000000001</v>
      </c>
      <c r="P8435">
        <v>1.4690000000000001</v>
      </c>
      <c r="Q8435">
        <v>1.526</v>
      </c>
      <c r="R8435">
        <v>1.3720000000000001</v>
      </c>
      <c r="S8435">
        <v>1.514</v>
      </c>
      <c r="T8435">
        <v>1.7090000000000001</v>
      </c>
      <c r="U8435">
        <v>1.538</v>
      </c>
      <c r="V8435">
        <v>1.4490000000000001</v>
      </c>
      <c r="W8435">
        <v>1.526</v>
      </c>
      <c r="X8435">
        <v>1.63</v>
      </c>
      <c r="Y8435">
        <v>1.63</v>
      </c>
      <c r="Z8435">
        <v>1.456</v>
      </c>
      <c r="AA8435">
        <v>1.3720000000000001</v>
      </c>
      <c r="AB8435">
        <v>1.615</v>
      </c>
      <c r="AC8435">
        <v>1.615</v>
      </c>
      <c r="AD8435">
        <v>1.3720000000000001</v>
      </c>
      <c r="AE8435">
        <v>1.3720000000000001</v>
      </c>
      <c r="AF8435" t="s">
        <v>36</v>
      </c>
    </row>
    <row r="8436" spans="1:32" x14ac:dyDescent="0.3">
      <c r="A8436" s="1" t="s">
        <v>3871</v>
      </c>
      <c r="B8436" s="1" t="s">
        <v>33</v>
      </c>
      <c r="C8436" s="1" t="s">
        <v>279</v>
      </c>
      <c r="D8436" s="1" t="s">
        <v>35</v>
      </c>
      <c r="E8436">
        <v>4</v>
      </c>
      <c r="F8436">
        <v>112</v>
      </c>
      <c r="G8436">
        <v>224</v>
      </c>
      <c r="H8436" t="b">
        <v>1</v>
      </c>
      <c r="I8436">
        <v>3.214</v>
      </c>
      <c r="J8436">
        <v>2.7629999999999999</v>
      </c>
      <c r="K8436">
        <v>2.7629999999999999</v>
      </c>
      <c r="L8436">
        <v>2.7629999999999999</v>
      </c>
      <c r="M8436">
        <v>2.7629999999999999</v>
      </c>
      <c r="N8436">
        <v>2.7629999999999999</v>
      </c>
      <c r="O8436">
        <v>2.5379999999999998</v>
      </c>
      <c r="P8436">
        <v>2.5379999999999998</v>
      </c>
      <c r="Q8436">
        <v>2.6520000000000001</v>
      </c>
      <c r="R8436">
        <v>2.3439999999999999</v>
      </c>
      <c r="S8436">
        <v>2.6280000000000001</v>
      </c>
      <c r="T8436">
        <v>3.0169999999999999</v>
      </c>
      <c r="U8436">
        <v>2.6760000000000002</v>
      </c>
      <c r="V8436">
        <v>2.4990000000000001</v>
      </c>
      <c r="W8436">
        <v>2.6520000000000001</v>
      </c>
      <c r="X8436">
        <v>2.86</v>
      </c>
      <c r="Y8436">
        <v>2.86</v>
      </c>
      <c r="Z8436">
        <v>2.5110000000000001</v>
      </c>
      <c r="AA8436">
        <v>2.3439999999999999</v>
      </c>
      <c r="AB8436">
        <v>2.83</v>
      </c>
      <c r="AC8436">
        <v>2.83</v>
      </c>
      <c r="AD8436">
        <v>2.3439999999999999</v>
      </c>
      <c r="AE8436">
        <v>2.3439999999999999</v>
      </c>
      <c r="AF8436" t="s">
        <v>36</v>
      </c>
    </row>
    <row r="8437" spans="1:32" x14ac:dyDescent="0.3">
      <c r="A8437" s="1" t="s">
        <v>11045</v>
      </c>
      <c r="B8437" s="1" t="s">
        <v>33</v>
      </c>
      <c r="C8437" s="1" t="s">
        <v>10764</v>
      </c>
      <c r="D8437" s="1" t="s">
        <v>35</v>
      </c>
      <c r="E8437">
        <v>4</v>
      </c>
      <c r="F8437">
        <v>128</v>
      </c>
      <c r="G8437">
        <v>400</v>
      </c>
      <c r="H8437" t="b">
        <v>1</v>
      </c>
      <c r="I8437">
        <v>2.472</v>
      </c>
      <c r="J8437">
        <v>2.3519999999999999</v>
      </c>
      <c r="M8437">
        <v>2.3439999999999999</v>
      </c>
      <c r="Q8437">
        <v>2.1760000000000002</v>
      </c>
      <c r="R8437">
        <v>2.2639999999999998</v>
      </c>
      <c r="S8437">
        <v>2.3519999999999999</v>
      </c>
      <c r="T8437">
        <v>2.3519999999999999</v>
      </c>
      <c r="X8437">
        <v>2.3199999999999998</v>
      </c>
      <c r="Z8437">
        <v>2.1440000000000001</v>
      </c>
      <c r="AA8437">
        <v>2.1440000000000001</v>
      </c>
      <c r="AD8437">
        <v>2.3460000000000001</v>
      </c>
      <c r="AE8437">
        <v>2.1440000000000001</v>
      </c>
      <c r="AF8437" t="s">
        <v>36</v>
      </c>
    </row>
    <row r="8438" spans="1:32" x14ac:dyDescent="0.3">
      <c r="A8438" s="1" t="s">
        <v>10076</v>
      </c>
      <c r="B8438" s="1" t="s">
        <v>33</v>
      </c>
      <c r="C8438" s="1" t="s">
        <v>9560</v>
      </c>
      <c r="D8438" s="1" t="s">
        <v>35</v>
      </c>
      <c r="E8438">
        <v>4</v>
      </c>
      <c r="F8438">
        <v>128</v>
      </c>
      <c r="G8438">
        <v>600</v>
      </c>
      <c r="H8438" t="b">
        <v>1</v>
      </c>
      <c r="I8438">
        <v>2.9220000000000002</v>
      </c>
      <c r="J8438">
        <v>2.528</v>
      </c>
      <c r="K8438">
        <v>2.806</v>
      </c>
      <c r="M8438">
        <v>2.528</v>
      </c>
      <c r="N8438">
        <v>2.5179999999999998</v>
      </c>
      <c r="O8438">
        <v>2.4</v>
      </c>
      <c r="P8438">
        <v>2.5179999999999998</v>
      </c>
      <c r="Q8438">
        <v>2.3439999999999999</v>
      </c>
      <c r="R8438">
        <v>2.4159999999999999</v>
      </c>
      <c r="S8438">
        <v>2.52</v>
      </c>
      <c r="T8438">
        <v>2.528</v>
      </c>
      <c r="U8438">
        <v>2.665</v>
      </c>
      <c r="V8438">
        <v>2.4529999999999998</v>
      </c>
      <c r="W8438">
        <v>2.66</v>
      </c>
      <c r="X8438">
        <v>2.488</v>
      </c>
      <c r="Y8438">
        <v>2.5299999999999998</v>
      </c>
      <c r="Z8438">
        <v>2.2879999999999998</v>
      </c>
      <c r="AA8438">
        <v>2.2879999999999998</v>
      </c>
      <c r="AB8438">
        <v>2.52</v>
      </c>
      <c r="AC8438">
        <v>2.52</v>
      </c>
      <c r="AD8438">
        <v>2.6339999999999999</v>
      </c>
      <c r="AE8438">
        <v>2.2879999999999998</v>
      </c>
      <c r="AF8438" t="s">
        <v>36</v>
      </c>
    </row>
    <row r="8439" spans="1:32" x14ac:dyDescent="0.3">
      <c r="A8439" s="1" t="s">
        <v>3872</v>
      </c>
      <c r="B8439" s="1" t="s">
        <v>33</v>
      </c>
      <c r="C8439" s="1" t="s">
        <v>281</v>
      </c>
      <c r="D8439" s="1" t="s">
        <v>35</v>
      </c>
      <c r="E8439">
        <v>4</v>
      </c>
      <c r="F8439">
        <v>128</v>
      </c>
      <c r="G8439">
        <v>256</v>
      </c>
      <c r="H8439" t="b">
        <v>1</v>
      </c>
      <c r="I8439">
        <v>2.472</v>
      </c>
      <c r="J8439">
        <v>2.4159999999999999</v>
      </c>
      <c r="K8439">
        <v>2.3439999999999999</v>
      </c>
      <c r="L8439">
        <v>2.3439999999999999</v>
      </c>
      <c r="M8439">
        <v>2.3439999999999999</v>
      </c>
      <c r="N8439">
        <v>2.3439999999999999</v>
      </c>
      <c r="O8439">
        <v>2.3039999999999998</v>
      </c>
      <c r="P8439">
        <v>2.3039999999999998</v>
      </c>
      <c r="Q8439">
        <v>2.2320000000000002</v>
      </c>
      <c r="R8439">
        <v>2.2639999999999998</v>
      </c>
      <c r="S8439">
        <v>2.4159999999999999</v>
      </c>
      <c r="T8439">
        <v>2.4159999999999999</v>
      </c>
      <c r="U8439">
        <v>2.4159999999999999</v>
      </c>
      <c r="V8439">
        <v>2.214</v>
      </c>
      <c r="W8439">
        <v>2.4700000000000002</v>
      </c>
      <c r="X8439">
        <v>2.3839999999999999</v>
      </c>
      <c r="Y8439">
        <v>2.3839999999999999</v>
      </c>
      <c r="Z8439">
        <v>2.1440000000000001</v>
      </c>
      <c r="AA8439">
        <v>2.2000000000000002</v>
      </c>
      <c r="AB8439">
        <v>2.3439999999999999</v>
      </c>
      <c r="AC8439">
        <v>2.3439999999999999</v>
      </c>
      <c r="AD8439">
        <v>2.3439999999999999</v>
      </c>
      <c r="AE8439">
        <v>2.1440000000000001</v>
      </c>
      <c r="AF8439" t="s">
        <v>36</v>
      </c>
    </row>
    <row r="8440" spans="1:32" x14ac:dyDescent="0.3">
      <c r="A8440" s="1" t="s">
        <v>10077</v>
      </c>
      <c r="B8440" s="1" t="s">
        <v>33</v>
      </c>
      <c r="C8440" s="1" t="s">
        <v>9569</v>
      </c>
      <c r="D8440" s="1" t="s">
        <v>35</v>
      </c>
      <c r="E8440">
        <v>4</v>
      </c>
      <c r="F8440">
        <v>128</v>
      </c>
      <c r="G8440">
        <v>0</v>
      </c>
      <c r="H8440" t="b">
        <v>1</v>
      </c>
      <c r="I8440">
        <v>2.698</v>
      </c>
      <c r="J8440">
        <v>2.3519999999999999</v>
      </c>
      <c r="K8440">
        <v>2.5979999999999999</v>
      </c>
      <c r="M8440">
        <v>2.3439999999999999</v>
      </c>
      <c r="N8440">
        <v>2.4460000000000002</v>
      </c>
      <c r="O8440">
        <v>2.2400000000000002</v>
      </c>
      <c r="P8440">
        <v>2.2400000000000002</v>
      </c>
      <c r="Q8440">
        <v>2.1760000000000002</v>
      </c>
      <c r="R8440">
        <v>2.2639999999999998</v>
      </c>
      <c r="S8440">
        <v>2.3519999999999999</v>
      </c>
      <c r="T8440">
        <v>2.3519999999999999</v>
      </c>
      <c r="U8440">
        <v>2.4740000000000002</v>
      </c>
      <c r="V8440">
        <v>2.2879999999999998</v>
      </c>
      <c r="W8440">
        <v>2.4700000000000002</v>
      </c>
      <c r="X8440">
        <v>2.3199999999999998</v>
      </c>
      <c r="Y8440">
        <v>2.3559999999999999</v>
      </c>
      <c r="Z8440">
        <v>2.1440000000000001</v>
      </c>
      <c r="AA8440">
        <v>2.1440000000000001</v>
      </c>
      <c r="AB8440">
        <v>2.3439999999999999</v>
      </c>
      <c r="AC8440">
        <v>2.3439999999999999</v>
      </c>
      <c r="AD8440">
        <v>2.3460000000000001</v>
      </c>
      <c r="AE8440">
        <v>2.1440000000000001</v>
      </c>
      <c r="AF8440" t="s">
        <v>36</v>
      </c>
    </row>
    <row r="8441" spans="1:32" x14ac:dyDescent="0.3">
      <c r="A8441" s="1" t="s">
        <v>11046</v>
      </c>
      <c r="B8441" s="1" t="s">
        <v>33</v>
      </c>
      <c r="C8441" s="1" t="s">
        <v>10763</v>
      </c>
      <c r="D8441" s="1" t="s">
        <v>35</v>
      </c>
      <c r="E8441">
        <v>4</v>
      </c>
      <c r="F8441">
        <v>64</v>
      </c>
      <c r="G8441">
        <v>200</v>
      </c>
      <c r="H8441" t="b">
        <v>1</v>
      </c>
      <c r="I8441">
        <v>1.4359999999999999</v>
      </c>
      <c r="J8441">
        <v>1.3759999999999999</v>
      </c>
      <c r="M8441">
        <v>1.3720000000000001</v>
      </c>
      <c r="Q8441">
        <v>1.288</v>
      </c>
      <c r="R8441">
        <v>1.3320000000000001</v>
      </c>
      <c r="S8441">
        <v>1.3759999999999999</v>
      </c>
      <c r="T8441">
        <v>1.3759999999999999</v>
      </c>
      <c r="X8441">
        <v>1.36</v>
      </c>
      <c r="Z8441">
        <v>1.272</v>
      </c>
      <c r="AA8441">
        <v>1.272</v>
      </c>
      <c r="AD8441">
        <v>1.373</v>
      </c>
      <c r="AE8441">
        <v>1.272</v>
      </c>
      <c r="AF8441" t="s">
        <v>36</v>
      </c>
    </row>
    <row r="8442" spans="1:32" x14ac:dyDescent="0.3">
      <c r="A8442" s="1" t="s">
        <v>10078</v>
      </c>
      <c r="B8442" s="1" t="s">
        <v>33</v>
      </c>
      <c r="C8442" s="1" t="s">
        <v>9559</v>
      </c>
      <c r="D8442" s="1" t="s">
        <v>35</v>
      </c>
      <c r="E8442">
        <v>4</v>
      </c>
      <c r="F8442">
        <v>64</v>
      </c>
      <c r="G8442">
        <v>300</v>
      </c>
      <c r="H8442" t="b">
        <v>1</v>
      </c>
      <c r="I8442">
        <v>1.661</v>
      </c>
      <c r="J8442">
        <v>1.464</v>
      </c>
      <c r="K8442">
        <v>1.603</v>
      </c>
      <c r="M8442">
        <v>1.464</v>
      </c>
      <c r="N8442">
        <v>1.4590000000000001</v>
      </c>
      <c r="O8442">
        <v>1.4</v>
      </c>
      <c r="P8442">
        <v>1.4590000000000001</v>
      </c>
      <c r="Q8442">
        <v>1.3720000000000001</v>
      </c>
      <c r="R8442">
        <v>1.4079999999999999</v>
      </c>
      <c r="S8442">
        <v>1.46</v>
      </c>
      <c r="T8442">
        <v>1.464</v>
      </c>
      <c r="U8442">
        <v>1.532</v>
      </c>
      <c r="V8442">
        <v>1.4259999999999999</v>
      </c>
      <c r="W8442">
        <v>1.53</v>
      </c>
      <c r="X8442">
        <v>1.444</v>
      </c>
      <c r="Y8442">
        <v>1.4650000000000001</v>
      </c>
      <c r="Z8442">
        <v>1.3440000000000001</v>
      </c>
      <c r="AA8442">
        <v>1.3440000000000001</v>
      </c>
      <c r="AB8442">
        <v>1.46</v>
      </c>
      <c r="AC8442">
        <v>1.46</v>
      </c>
      <c r="AD8442">
        <v>1.5169999999999999</v>
      </c>
      <c r="AE8442">
        <v>1.3440000000000001</v>
      </c>
      <c r="AF8442" t="s">
        <v>36</v>
      </c>
    </row>
    <row r="8443" spans="1:32" x14ac:dyDescent="0.3">
      <c r="A8443" s="1" t="s">
        <v>3873</v>
      </c>
      <c r="B8443" s="1" t="s">
        <v>33</v>
      </c>
      <c r="C8443" s="1" t="s">
        <v>283</v>
      </c>
      <c r="D8443" s="1" t="s">
        <v>35</v>
      </c>
      <c r="E8443">
        <v>4</v>
      </c>
      <c r="F8443">
        <v>64</v>
      </c>
      <c r="G8443">
        <v>128</v>
      </c>
      <c r="H8443" t="b">
        <v>1</v>
      </c>
      <c r="I8443">
        <v>1.4359999999999999</v>
      </c>
      <c r="J8443">
        <v>1.4079999999999999</v>
      </c>
      <c r="K8443">
        <v>1.4059999999999999</v>
      </c>
      <c r="L8443">
        <v>1.4059999999999999</v>
      </c>
      <c r="M8443">
        <v>1.4059999999999999</v>
      </c>
      <c r="N8443">
        <v>1.4059999999999999</v>
      </c>
      <c r="O8443">
        <v>1.3520000000000001</v>
      </c>
      <c r="P8443">
        <v>1.3520000000000001</v>
      </c>
      <c r="Q8443">
        <v>1.3160000000000001</v>
      </c>
      <c r="R8443">
        <v>1.3320000000000001</v>
      </c>
      <c r="S8443">
        <v>1.4079999999999999</v>
      </c>
      <c r="T8443">
        <v>1.4079999999999999</v>
      </c>
      <c r="U8443">
        <v>1.4079999999999999</v>
      </c>
      <c r="V8443">
        <v>1.3069999999999999</v>
      </c>
      <c r="W8443">
        <v>1.4350000000000001</v>
      </c>
      <c r="X8443">
        <v>1.3919999999999999</v>
      </c>
      <c r="Y8443">
        <v>1.3919999999999999</v>
      </c>
      <c r="Z8443">
        <v>1.272</v>
      </c>
      <c r="AA8443">
        <v>1.3</v>
      </c>
      <c r="AB8443">
        <v>1.4059999999999999</v>
      </c>
      <c r="AC8443">
        <v>1.4059999999999999</v>
      </c>
      <c r="AD8443">
        <v>1.3720000000000001</v>
      </c>
      <c r="AE8443">
        <v>1.272</v>
      </c>
      <c r="AF8443" t="s">
        <v>36</v>
      </c>
    </row>
    <row r="8444" spans="1:32" x14ac:dyDescent="0.3">
      <c r="A8444" s="1" t="s">
        <v>10079</v>
      </c>
      <c r="B8444" s="1" t="s">
        <v>33</v>
      </c>
      <c r="C8444" s="1" t="s">
        <v>9568</v>
      </c>
      <c r="D8444" s="1" t="s">
        <v>35</v>
      </c>
      <c r="E8444">
        <v>4</v>
      </c>
      <c r="F8444">
        <v>64</v>
      </c>
      <c r="G8444">
        <v>0</v>
      </c>
      <c r="H8444" t="b">
        <v>1</v>
      </c>
      <c r="I8444">
        <v>1.5489999999999999</v>
      </c>
      <c r="J8444">
        <v>1.3759999999999999</v>
      </c>
      <c r="K8444">
        <v>1.4990000000000001</v>
      </c>
      <c r="M8444">
        <v>1.3720000000000001</v>
      </c>
      <c r="N8444">
        <v>1.423</v>
      </c>
      <c r="O8444">
        <v>1.32</v>
      </c>
      <c r="P8444">
        <v>1.32</v>
      </c>
      <c r="Q8444">
        <v>1.288</v>
      </c>
      <c r="R8444">
        <v>1.3320000000000001</v>
      </c>
      <c r="S8444">
        <v>1.3759999999999999</v>
      </c>
      <c r="T8444">
        <v>1.3759999999999999</v>
      </c>
      <c r="U8444">
        <v>1.4370000000000001</v>
      </c>
      <c r="V8444">
        <v>1.3440000000000001</v>
      </c>
      <c r="W8444">
        <v>1.4350000000000001</v>
      </c>
      <c r="X8444">
        <v>1.36</v>
      </c>
      <c r="Y8444">
        <v>1.3779999999999999</v>
      </c>
      <c r="Z8444">
        <v>1.272</v>
      </c>
      <c r="AA8444">
        <v>1.272</v>
      </c>
      <c r="AB8444">
        <v>1.3720000000000001</v>
      </c>
      <c r="AC8444">
        <v>1.3720000000000001</v>
      </c>
      <c r="AD8444">
        <v>1.373</v>
      </c>
      <c r="AE8444">
        <v>1.272</v>
      </c>
      <c r="AF8444" t="s">
        <v>36</v>
      </c>
    </row>
    <row r="8445" spans="1:32" x14ac:dyDescent="0.3">
      <c r="A8445" s="1" t="s">
        <v>3874</v>
      </c>
      <c r="B8445" s="1" t="s">
        <v>33</v>
      </c>
      <c r="C8445" s="1" t="s">
        <v>285</v>
      </c>
      <c r="D8445" s="1" t="s">
        <v>35</v>
      </c>
      <c r="E8445">
        <v>4</v>
      </c>
      <c r="F8445">
        <v>224</v>
      </c>
      <c r="G8445">
        <v>3072</v>
      </c>
      <c r="H8445" t="b">
        <v>0</v>
      </c>
      <c r="J8445">
        <v>6.24</v>
      </c>
      <c r="M8445">
        <v>6.0609999999999999</v>
      </c>
      <c r="O8445">
        <v>4.694</v>
      </c>
      <c r="P8445">
        <v>4.694</v>
      </c>
      <c r="S8445">
        <v>6.56</v>
      </c>
      <c r="T8445">
        <v>5.5190000000000001</v>
      </c>
      <c r="X8445">
        <v>4.7489999999999997</v>
      </c>
      <c r="AA8445">
        <v>5.28</v>
      </c>
      <c r="AB8445">
        <v>6.5</v>
      </c>
      <c r="AC8445">
        <v>5.28</v>
      </c>
      <c r="AE8445">
        <v>4.875</v>
      </c>
      <c r="AF8445" t="s">
        <v>36</v>
      </c>
    </row>
    <row r="8446" spans="1:32" x14ac:dyDescent="0.3">
      <c r="A8446" s="1" t="s">
        <v>8880</v>
      </c>
      <c r="B8446" s="1" t="s">
        <v>33</v>
      </c>
      <c r="C8446" s="1" t="s">
        <v>4861</v>
      </c>
      <c r="D8446" s="1" t="s">
        <v>35</v>
      </c>
      <c r="E8446">
        <v>4</v>
      </c>
      <c r="F8446">
        <v>438</v>
      </c>
      <c r="G8446">
        <v>256</v>
      </c>
      <c r="H8446" t="b">
        <v>1</v>
      </c>
      <c r="I8446">
        <v>6.0359999999999996</v>
      </c>
      <c r="J8446">
        <v>5.9966999999999997</v>
      </c>
      <c r="K8446">
        <v>5.9966999999999997</v>
      </c>
      <c r="L8446">
        <v>5.9966999999999997</v>
      </c>
      <c r="M8446">
        <v>5.9966999999999997</v>
      </c>
      <c r="N8446">
        <v>5.9966999999999997</v>
      </c>
      <c r="O8446">
        <v>5.0351800000000004</v>
      </c>
      <c r="P8446">
        <v>5.0351800000000004</v>
      </c>
      <c r="Q8446">
        <v>4.3070000000000004</v>
      </c>
      <c r="R8446">
        <v>5.2279999999999998</v>
      </c>
      <c r="S8446">
        <v>5.843</v>
      </c>
      <c r="T8446">
        <v>5.9960000000000004</v>
      </c>
      <c r="U8446">
        <v>5.9960000000000004</v>
      </c>
      <c r="V8446">
        <v>5.5919999999999996</v>
      </c>
      <c r="W8446">
        <v>6.1959999999999997</v>
      </c>
      <c r="X8446">
        <v>5.4127999999999998</v>
      </c>
      <c r="Y8446">
        <v>5.4127999999999998</v>
      </c>
      <c r="Z8446">
        <v>4.6138000000000003</v>
      </c>
      <c r="AA8446">
        <v>4.6138000000000003</v>
      </c>
      <c r="AB8446">
        <v>5.2279999999999998</v>
      </c>
      <c r="AC8446">
        <v>5.2279999999999998</v>
      </c>
      <c r="AD8446">
        <v>4.8239999999999998</v>
      </c>
      <c r="AE8446">
        <v>4.6138000000000003</v>
      </c>
      <c r="AF8446" t="s">
        <v>36</v>
      </c>
    </row>
    <row r="8447" spans="1:32" x14ac:dyDescent="0.3">
      <c r="A8447" s="1" t="s">
        <v>8881</v>
      </c>
      <c r="B8447" s="1" t="s">
        <v>33</v>
      </c>
      <c r="C8447" s="1" t="s">
        <v>4860</v>
      </c>
      <c r="D8447" s="1" t="s">
        <v>35</v>
      </c>
      <c r="E8447">
        <v>4</v>
      </c>
      <c r="F8447">
        <v>219</v>
      </c>
      <c r="G8447">
        <v>256</v>
      </c>
      <c r="H8447" t="b">
        <v>1</v>
      </c>
      <c r="I8447">
        <v>3.218</v>
      </c>
      <c r="J8447">
        <v>3.198</v>
      </c>
      <c r="K8447">
        <v>3.198</v>
      </c>
      <c r="L8447">
        <v>3.198</v>
      </c>
      <c r="M8447">
        <v>3.198</v>
      </c>
      <c r="N8447">
        <v>3.198</v>
      </c>
      <c r="O8447">
        <v>2.71759</v>
      </c>
      <c r="P8447">
        <v>2.71759</v>
      </c>
      <c r="Q8447">
        <v>2.3530000000000002</v>
      </c>
      <c r="R8447">
        <v>2.8140000000000001</v>
      </c>
      <c r="S8447">
        <v>3.121</v>
      </c>
      <c r="T8447">
        <v>3.198</v>
      </c>
      <c r="U8447">
        <v>3.1983000000000001</v>
      </c>
      <c r="V8447">
        <v>2.996</v>
      </c>
      <c r="W8447">
        <v>3.298</v>
      </c>
      <c r="X8447">
        <v>2.9060000000000001</v>
      </c>
      <c r="Y8447">
        <v>2.9060000000000001</v>
      </c>
      <c r="Z8447">
        <v>2.5068999999999999</v>
      </c>
      <c r="AA8447">
        <v>2.5068999999999999</v>
      </c>
      <c r="AB8447">
        <v>2.8140000000000001</v>
      </c>
      <c r="AC8447">
        <v>2.8140000000000001</v>
      </c>
      <c r="AD8447">
        <v>2.6120000000000001</v>
      </c>
      <c r="AE8447">
        <v>2.5068999999999999</v>
      </c>
      <c r="AF8447" t="s">
        <v>36</v>
      </c>
    </row>
    <row r="8448" spans="1:32" x14ac:dyDescent="0.3">
      <c r="A8448" s="1" t="s">
        <v>8882</v>
      </c>
      <c r="B8448" s="1" t="s">
        <v>33</v>
      </c>
      <c r="C8448" s="1" t="s">
        <v>4252</v>
      </c>
      <c r="D8448" s="1" t="s">
        <v>35</v>
      </c>
      <c r="E8448">
        <v>60</v>
      </c>
      <c r="F8448">
        <v>240</v>
      </c>
      <c r="G8448">
        <v>700</v>
      </c>
      <c r="H8448" t="b">
        <v>0</v>
      </c>
      <c r="S8448">
        <v>11.724</v>
      </c>
      <c r="Z8448">
        <v>11.04</v>
      </c>
      <c r="AD8448">
        <v>11.268000000000001</v>
      </c>
      <c r="AF8448" t="s">
        <v>36</v>
      </c>
    </row>
    <row r="8449" spans="1:32" x14ac:dyDescent="0.3">
      <c r="A8449" s="1" t="s">
        <v>8883</v>
      </c>
      <c r="B8449" s="1" t="s">
        <v>33</v>
      </c>
      <c r="C8449" s="1" t="s">
        <v>4713</v>
      </c>
      <c r="D8449" s="1" t="s">
        <v>35</v>
      </c>
      <c r="E8449">
        <v>64</v>
      </c>
      <c r="F8449">
        <v>256</v>
      </c>
      <c r="G8449">
        <v>512</v>
      </c>
      <c r="H8449" t="b">
        <v>1</v>
      </c>
      <c r="I8449">
        <v>13.568</v>
      </c>
      <c r="J8449">
        <v>13.183999999999999</v>
      </c>
      <c r="M8449">
        <v>13.183999999999999</v>
      </c>
      <c r="Q8449">
        <v>11.646699999999999</v>
      </c>
      <c r="R8449">
        <v>12.768000000000001</v>
      </c>
      <c r="S8449">
        <v>13.023999999999999</v>
      </c>
      <c r="T8449">
        <v>13.311999999999999</v>
      </c>
      <c r="X8449">
        <v>12.896000000000001</v>
      </c>
      <c r="Z8449">
        <v>12.416</v>
      </c>
      <c r="AA8449">
        <v>12.416</v>
      </c>
      <c r="AD8449">
        <v>13.03</v>
      </c>
      <c r="AE8449">
        <v>12.416</v>
      </c>
      <c r="AF8449" t="s">
        <v>36</v>
      </c>
    </row>
    <row r="8450" spans="1:32" x14ac:dyDescent="0.3">
      <c r="A8450" s="1" t="s">
        <v>8884</v>
      </c>
      <c r="B8450" s="1" t="s">
        <v>33</v>
      </c>
      <c r="C8450" s="1" t="s">
        <v>4704</v>
      </c>
      <c r="D8450" s="1" t="s">
        <v>35</v>
      </c>
      <c r="E8450">
        <v>64</v>
      </c>
      <c r="F8450">
        <v>256</v>
      </c>
      <c r="G8450">
        <v>1600</v>
      </c>
      <c r="H8450" t="b">
        <v>1</v>
      </c>
      <c r="I8450">
        <v>13.568</v>
      </c>
      <c r="J8450">
        <v>13.183999999999999</v>
      </c>
      <c r="M8450">
        <v>13.183999999999999</v>
      </c>
      <c r="Q8450">
        <v>11.646699999999999</v>
      </c>
      <c r="R8450">
        <v>12.768000000000001</v>
      </c>
      <c r="S8450">
        <v>13.023999999999999</v>
      </c>
      <c r="T8450">
        <v>13.311999999999999</v>
      </c>
      <c r="X8450">
        <v>12.896000000000001</v>
      </c>
      <c r="Z8450">
        <v>12.416</v>
      </c>
      <c r="AA8450">
        <v>12.416</v>
      </c>
      <c r="AD8450">
        <v>13.03</v>
      </c>
      <c r="AE8450">
        <v>12.416</v>
      </c>
      <c r="AF8450" t="s">
        <v>36</v>
      </c>
    </row>
    <row r="8451" spans="1:32" x14ac:dyDescent="0.3">
      <c r="A8451" s="1" t="s">
        <v>8885</v>
      </c>
      <c r="B8451" s="1" t="s">
        <v>33</v>
      </c>
      <c r="C8451" s="1" t="s">
        <v>4727</v>
      </c>
      <c r="D8451" s="1" t="s">
        <v>35</v>
      </c>
      <c r="E8451">
        <v>64</v>
      </c>
      <c r="F8451">
        <v>256</v>
      </c>
      <c r="G8451">
        <v>2400</v>
      </c>
      <c r="H8451" t="b">
        <v>1</v>
      </c>
      <c r="I8451">
        <v>14.949</v>
      </c>
      <c r="J8451">
        <v>13.856</v>
      </c>
      <c r="K8451">
        <v>14.54</v>
      </c>
      <c r="M8451">
        <v>13.888</v>
      </c>
      <c r="N8451">
        <v>13.683</v>
      </c>
      <c r="O8451">
        <v>13.375999999999999</v>
      </c>
      <c r="P8451">
        <v>13.683</v>
      </c>
      <c r="Q8451">
        <v>13.247999999999999</v>
      </c>
      <c r="R8451">
        <v>13.375999999999999</v>
      </c>
      <c r="S8451">
        <v>13.696</v>
      </c>
      <c r="T8451">
        <v>14.016</v>
      </c>
      <c r="U8451">
        <v>14.481999999999999</v>
      </c>
      <c r="V8451">
        <v>13.515000000000001</v>
      </c>
      <c r="W8451">
        <v>14.439</v>
      </c>
      <c r="X8451">
        <v>13.536</v>
      </c>
      <c r="Y8451">
        <v>13.718999999999999</v>
      </c>
      <c r="Z8451">
        <v>12.96</v>
      </c>
      <c r="AA8451">
        <v>12.96</v>
      </c>
      <c r="AB8451">
        <v>13.92</v>
      </c>
      <c r="AC8451">
        <v>13.92</v>
      </c>
      <c r="AD8451">
        <v>14.045</v>
      </c>
      <c r="AE8451">
        <v>12.96</v>
      </c>
      <c r="AF8451" t="s">
        <v>36</v>
      </c>
    </row>
    <row r="8452" spans="1:32" x14ac:dyDescent="0.3">
      <c r="A8452" s="1" t="s">
        <v>8886</v>
      </c>
      <c r="B8452" s="1" t="s">
        <v>33</v>
      </c>
      <c r="C8452" s="1" t="s">
        <v>4735</v>
      </c>
      <c r="D8452" s="1" t="s">
        <v>35</v>
      </c>
      <c r="E8452">
        <v>64</v>
      </c>
      <c r="F8452">
        <v>256</v>
      </c>
      <c r="G8452">
        <v>2400</v>
      </c>
      <c r="H8452" t="b">
        <v>1</v>
      </c>
      <c r="I8452">
        <v>14.949</v>
      </c>
      <c r="J8452">
        <v>13.856</v>
      </c>
      <c r="K8452">
        <v>14.54</v>
      </c>
      <c r="M8452">
        <v>13.888</v>
      </c>
      <c r="N8452">
        <v>13.683</v>
      </c>
      <c r="O8452">
        <v>13.375999999999999</v>
      </c>
      <c r="P8452">
        <v>13.683</v>
      </c>
      <c r="Q8452">
        <v>13.247999999999999</v>
      </c>
      <c r="R8452">
        <v>13.375999999999999</v>
      </c>
      <c r="S8452">
        <v>13.696</v>
      </c>
      <c r="T8452">
        <v>14.016</v>
      </c>
      <c r="U8452">
        <v>14.481999999999999</v>
      </c>
      <c r="V8452">
        <v>13.515000000000001</v>
      </c>
      <c r="W8452">
        <v>14.439</v>
      </c>
      <c r="X8452">
        <v>13.536</v>
      </c>
      <c r="Y8452">
        <v>13.718999999999999</v>
      </c>
      <c r="Z8452">
        <v>12.96</v>
      </c>
      <c r="AA8452">
        <v>12.96</v>
      </c>
      <c r="AB8452">
        <v>13.92</v>
      </c>
      <c r="AC8452">
        <v>13.92</v>
      </c>
      <c r="AD8452">
        <v>14.045</v>
      </c>
      <c r="AE8452">
        <v>12.96</v>
      </c>
      <c r="AF8452" t="s">
        <v>36</v>
      </c>
    </row>
    <row r="8453" spans="1:32" x14ac:dyDescent="0.3">
      <c r="A8453" s="1" t="s">
        <v>3875</v>
      </c>
      <c r="B8453" s="1" t="s">
        <v>33</v>
      </c>
      <c r="C8453" s="1" t="s">
        <v>287</v>
      </c>
      <c r="D8453" s="1" t="s">
        <v>35</v>
      </c>
      <c r="E8453">
        <v>64</v>
      </c>
      <c r="F8453">
        <v>256</v>
      </c>
      <c r="G8453">
        <v>512</v>
      </c>
      <c r="H8453" t="b">
        <v>1</v>
      </c>
      <c r="I8453">
        <v>13.568</v>
      </c>
      <c r="J8453">
        <v>13.343999999999999</v>
      </c>
      <c r="K8453">
        <v>13.343999999999999</v>
      </c>
      <c r="L8453">
        <v>13.343999999999999</v>
      </c>
      <c r="M8453">
        <v>13.343999999999999</v>
      </c>
      <c r="N8453">
        <v>13.343999999999999</v>
      </c>
      <c r="O8453">
        <v>12.896000000000001</v>
      </c>
      <c r="P8453">
        <v>12.896000000000001</v>
      </c>
      <c r="Q8453">
        <v>12.704000000000001</v>
      </c>
      <c r="R8453">
        <v>12.768000000000001</v>
      </c>
      <c r="S8453">
        <v>13.183999999999999</v>
      </c>
      <c r="T8453">
        <v>13.472</v>
      </c>
      <c r="U8453">
        <v>13.472</v>
      </c>
      <c r="V8453">
        <v>12.592000000000001</v>
      </c>
      <c r="W8453">
        <v>13.968</v>
      </c>
      <c r="X8453">
        <v>13.055999999999999</v>
      </c>
      <c r="Y8453">
        <v>13.055999999999999</v>
      </c>
      <c r="Z8453">
        <v>12.416</v>
      </c>
      <c r="AA8453">
        <v>12.416</v>
      </c>
      <c r="AB8453">
        <v>13.375999999999999</v>
      </c>
      <c r="AC8453">
        <v>13.375999999999999</v>
      </c>
      <c r="AD8453">
        <v>13.16</v>
      </c>
      <c r="AE8453">
        <v>12.416</v>
      </c>
      <c r="AF8453" t="s">
        <v>36</v>
      </c>
    </row>
    <row r="8454" spans="1:32" x14ac:dyDescent="0.3">
      <c r="A8454" s="1" t="s">
        <v>8887</v>
      </c>
      <c r="B8454" s="1" t="s">
        <v>33</v>
      </c>
      <c r="C8454" s="1" t="s">
        <v>4755</v>
      </c>
      <c r="D8454" s="1" t="s">
        <v>35</v>
      </c>
      <c r="E8454">
        <v>64</v>
      </c>
      <c r="F8454">
        <v>256</v>
      </c>
      <c r="G8454">
        <v>0</v>
      </c>
      <c r="H8454" t="b">
        <v>1</v>
      </c>
      <c r="I8454">
        <v>14.106</v>
      </c>
      <c r="J8454">
        <v>13.183999999999999</v>
      </c>
      <c r="K8454">
        <v>13.787000000000001</v>
      </c>
      <c r="M8454">
        <v>13.183999999999999</v>
      </c>
      <c r="N8454">
        <v>13.337999999999999</v>
      </c>
      <c r="O8454">
        <v>12.768000000000001</v>
      </c>
      <c r="P8454">
        <v>12.768000000000001</v>
      </c>
      <c r="Q8454">
        <v>12.576000000000001</v>
      </c>
      <c r="R8454">
        <v>12.768000000000001</v>
      </c>
      <c r="S8454">
        <v>13.023999999999999</v>
      </c>
      <c r="T8454">
        <v>13.311999999999999</v>
      </c>
      <c r="U8454">
        <v>13.709</v>
      </c>
      <c r="V8454">
        <v>12.888</v>
      </c>
      <c r="W8454">
        <v>13.672000000000001</v>
      </c>
      <c r="X8454">
        <v>12.896000000000001</v>
      </c>
      <c r="Y8454">
        <v>13.061</v>
      </c>
      <c r="Z8454">
        <v>12.416</v>
      </c>
      <c r="AA8454">
        <v>12.416</v>
      </c>
      <c r="AB8454">
        <v>13.215999999999999</v>
      </c>
      <c r="AC8454">
        <v>13.215999999999999</v>
      </c>
      <c r="AD8454">
        <v>13.03</v>
      </c>
      <c r="AE8454">
        <v>12.416</v>
      </c>
      <c r="AF8454" t="s">
        <v>36</v>
      </c>
    </row>
    <row r="8455" spans="1:32" x14ac:dyDescent="0.3">
      <c r="A8455" s="1" t="s">
        <v>3876</v>
      </c>
      <c r="B8455" s="1" t="s">
        <v>33</v>
      </c>
      <c r="C8455" s="1" t="s">
        <v>289</v>
      </c>
      <c r="D8455" s="1" t="s">
        <v>35</v>
      </c>
      <c r="E8455">
        <v>64</v>
      </c>
      <c r="F8455">
        <v>256</v>
      </c>
      <c r="G8455">
        <v>1600</v>
      </c>
      <c r="H8455" t="b">
        <v>1</v>
      </c>
      <c r="I8455">
        <v>13.568</v>
      </c>
      <c r="J8455">
        <v>13.343999999999999</v>
      </c>
      <c r="K8455">
        <v>13.343999999999999</v>
      </c>
      <c r="L8455">
        <v>13.343999999999999</v>
      </c>
      <c r="M8455">
        <v>13.343999999999999</v>
      </c>
      <c r="N8455">
        <v>13.343999999999999</v>
      </c>
      <c r="O8455">
        <v>12.896000000000001</v>
      </c>
      <c r="P8455">
        <v>12.896000000000001</v>
      </c>
      <c r="Q8455">
        <v>12.704000000000001</v>
      </c>
      <c r="R8455">
        <v>12.768000000000001</v>
      </c>
      <c r="S8455">
        <v>13.183999999999999</v>
      </c>
      <c r="T8455">
        <v>13.472</v>
      </c>
      <c r="U8455">
        <v>13.472</v>
      </c>
      <c r="V8455">
        <v>12.592000000000001</v>
      </c>
      <c r="W8455">
        <v>13.968</v>
      </c>
      <c r="X8455">
        <v>13.055999999999999</v>
      </c>
      <c r="Y8455">
        <v>13.055999999999999</v>
      </c>
      <c r="Z8455">
        <v>12.416</v>
      </c>
      <c r="AA8455">
        <v>12.416</v>
      </c>
      <c r="AB8455">
        <v>13.375999999999999</v>
      </c>
      <c r="AC8455">
        <v>13.375999999999999</v>
      </c>
      <c r="AD8455">
        <v>13.16</v>
      </c>
      <c r="AE8455">
        <v>12.416</v>
      </c>
      <c r="AF8455" t="s">
        <v>36</v>
      </c>
    </row>
    <row r="8456" spans="1:32" x14ac:dyDescent="0.3">
      <c r="A8456" s="1" t="s">
        <v>8888</v>
      </c>
      <c r="B8456" s="1" t="s">
        <v>33</v>
      </c>
      <c r="C8456" s="1" t="s">
        <v>4746</v>
      </c>
      <c r="D8456" s="1" t="s">
        <v>35</v>
      </c>
      <c r="E8456">
        <v>64</v>
      </c>
      <c r="F8456">
        <v>256</v>
      </c>
      <c r="G8456">
        <v>0</v>
      </c>
      <c r="H8456" t="b">
        <v>1</v>
      </c>
      <c r="I8456">
        <v>14.106</v>
      </c>
      <c r="J8456">
        <v>13.183999999999999</v>
      </c>
      <c r="K8456">
        <v>13.798</v>
      </c>
      <c r="M8456">
        <v>13.183999999999999</v>
      </c>
      <c r="N8456">
        <v>13.337999999999999</v>
      </c>
      <c r="O8456">
        <v>12.768000000000001</v>
      </c>
      <c r="P8456">
        <v>12.768000000000001</v>
      </c>
      <c r="Q8456">
        <v>12.576000000000001</v>
      </c>
      <c r="R8456">
        <v>12.768000000000001</v>
      </c>
      <c r="S8456">
        <v>13.023999999999999</v>
      </c>
      <c r="T8456">
        <v>13.311999999999999</v>
      </c>
      <c r="U8456">
        <v>13.709</v>
      </c>
      <c r="V8456">
        <v>12.888</v>
      </c>
      <c r="W8456">
        <v>13.672000000000001</v>
      </c>
      <c r="X8456">
        <v>12.896000000000001</v>
      </c>
      <c r="Y8456">
        <v>13.061</v>
      </c>
      <c r="Z8456">
        <v>12.416</v>
      </c>
      <c r="AA8456">
        <v>12.416</v>
      </c>
      <c r="AB8456">
        <v>13.215999999999999</v>
      </c>
      <c r="AC8456">
        <v>13.215999999999999</v>
      </c>
      <c r="AD8456">
        <v>13.03</v>
      </c>
      <c r="AE8456">
        <v>12.416</v>
      </c>
      <c r="AF8456" t="s">
        <v>36</v>
      </c>
    </row>
    <row r="8457" spans="1:32" x14ac:dyDescent="0.3">
      <c r="A8457" s="1" t="s">
        <v>8889</v>
      </c>
      <c r="B8457" s="1" t="s">
        <v>33</v>
      </c>
      <c r="C8457" s="1" t="s">
        <v>4774</v>
      </c>
      <c r="D8457" s="1" t="s">
        <v>35</v>
      </c>
      <c r="E8457">
        <v>64</v>
      </c>
      <c r="F8457">
        <v>512</v>
      </c>
      <c r="G8457">
        <v>1024</v>
      </c>
      <c r="H8457" t="b">
        <v>1</v>
      </c>
      <c r="I8457">
        <v>14.688000000000001</v>
      </c>
      <c r="J8457">
        <v>14.208</v>
      </c>
      <c r="M8457">
        <v>14.176</v>
      </c>
      <c r="Q8457">
        <v>12.2133</v>
      </c>
      <c r="R8457">
        <v>13.856</v>
      </c>
      <c r="S8457">
        <v>14.208</v>
      </c>
      <c r="T8457">
        <v>14.208</v>
      </c>
      <c r="X8457">
        <v>14.08</v>
      </c>
      <c r="Z8457">
        <v>13.375999999999999</v>
      </c>
      <c r="AA8457">
        <v>13.375999999999999</v>
      </c>
      <c r="AD8457">
        <v>14.182</v>
      </c>
      <c r="AE8457">
        <v>13.375999999999999</v>
      </c>
      <c r="AF8457" t="s">
        <v>36</v>
      </c>
    </row>
    <row r="8458" spans="1:32" x14ac:dyDescent="0.3">
      <c r="A8458" s="1" t="s">
        <v>8890</v>
      </c>
      <c r="B8458" s="1" t="s">
        <v>33</v>
      </c>
      <c r="C8458" s="1" t="s">
        <v>4764</v>
      </c>
      <c r="D8458" s="1" t="s">
        <v>35</v>
      </c>
      <c r="E8458">
        <v>64</v>
      </c>
      <c r="F8458">
        <v>512</v>
      </c>
      <c r="G8458">
        <v>1600</v>
      </c>
      <c r="H8458" t="b">
        <v>1</v>
      </c>
      <c r="I8458">
        <v>14.688000000000001</v>
      </c>
      <c r="J8458">
        <v>14.208</v>
      </c>
      <c r="M8458">
        <v>14.176</v>
      </c>
      <c r="Q8458">
        <v>12.2133</v>
      </c>
      <c r="R8458">
        <v>13.856</v>
      </c>
      <c r="S8458">
        <v>14.208</v>
      </c>
      <c r="T8458">
        <v>14.208</v>
      </c>
      <c r="X8458">
        <v>14.08</v>
      </c>
      <c r="Z8458">
        <v>13.375999999999999</v>
      </c>
      <c r="AA8458">
        <v>13.375999999999999</v>
      </c>
      <c r="AD8458">
        <v>14.182</v>
      </c>
      <c r="AE8458">
        <v>13.375999999999999</v>
      </c>
      <c r="AF8458" t="s">
        <v>36</v>
      </c>
    </row>
    <row r="8459" spans="1:32" x14ac:dyDescent="0.3">
      <c r="A8459" s="1" t="s">
        <v>8891</v>
      </c>
      <c r="B8459" s="1" t="s">
        <v>33</v>
      </c>
      <c r="C8459" s="1" t="s">
        <v>4784</v>
      </c>
      <c r="D8459" s="1" t="s">
        <v>35</v>
      </c>
      <c r="E8459">
        <v>64</v>
      </c>
      <c r="F8459">
        <v>504</v>
      </c>
      <c r="G8459">
        <v>2400</v>
      </c>
      <c r="H8459" t="b">
        <v>1</v>
      </c>
      <c r="I8459">
        <v>16.486000000000001</v>
      </c>
      <c r="J8459">
        <v>14.912000000000001</v>
      </c>
      <c r="K8459">
        <v>16.026</v>
      </c>
      <c r="M8459">
        <v>14.912000000000001</v>
      </c>
      <c r="N8459">
        <v>14.874000000000001</v>
      </c>
      <c r="O8459">
        <v>14.4</v>
      </c>
      <c r="P8459">
        <v>14.874000000000001</v>
      </c>
      <c r="Q8459">
        <v>14.176</v>
      </c>
      <c r="R8459">
        <v>14.464</v>
      </c>
      <c r="S8459">
        <v>14.88</v>
      </c>
      <c r="T8459">
        <v>14.912000000000001</v>
      </c>
      <c r="U8459">
        <v>15.459</v>
      </c>
      <c r="V8459">
        <v>14.61</v>
      </c>
      <c r="W8459">
        <v>15.44</v>
      </c>
      <c r="X8459">
        <v>14.752000000000001</v>
      </c>
      <c r="Y8459">
        <v>14.92</v>
      </c>
      <c r="Z8459">
        <v>13.952</v>
      </c>
      <c r="AA8459">
        <v>13.952</v>
      </c>
      <c r="AB8459">
        <v>14.88</v>
      </c>
      <c r="AC8459">
        <v>14.88</v>
      </c>
      <c r="AD8459">
        <v>15.334</v>
      </c>
      <c r="AE8459">
        <v>13.952</v>
      </c>
      <c r="AF8459" t="s">
        <v>36</v>
      </c>
    </row>
    <row r="8460" spans="1:32" x14ac:dyDescent="0.3">
      <c r="A8460" s="1" t="s">
        <v>8892</v>
      </c>
      <c r="B8460" s="1" t="s">
        <v>33</v>
      </c>
      <c r="C8460" s="1" t="s">
        <v>4793</v>
      </c>
      <c r="D8460" s="1" t="s">
        <v>35</v>
      </c>
      <c r="E8460">
        <v>64</v>
      </c>
      <c r="F8460">
        <v>504</v>
      </c>
      <c r="G8460">
        <v>2400</v>
      </c>
      <c r="H8460" t="b">
        <v>1</v>
      </c>
      <c r="I8460">
        <v>16.486000000000001</v>
      </c>
      <c r="J8460">
        <v>14.912000000000001</v>
      </c>
      <c r="K8460">
        <v>16.026</v>
      </c>
      <c r="M8460">
        <v>14.912000000000001</v>
      </c>
      <c r="N8460">
        <v>14.874000000000001</v>
      </c>
      <c r="O8460">
        <v>14.4</v>
      </c>
      <c r="P8460">
        <v>14.874000000000001</v>
      </c>
      <c r="Q8460">
        <v>14.176</v>
      </c>
      <c r="R8460">
        <v>14.464</v>
      </c>
      <c r="S8460">
        <v>14.88</v>
      </c>
      <c r="T8460">
        <v>14.912000000000001</v>
      </c>
      <c r="U8460">
        <v>15.459</v>
      </c>
      <c r="V8460">
        <v>14.61</v>
      </c>
      <c r="W8460">
        <v>15.44</v>
      </c>
      <c r="X8460">
        <v>14.752000000000001</v>
      </c>
      <c r="Y8460">
        <v>14.92</v>
      </c>
      <c r="Z8460">
        <v>13.952</v>
      </c>
      <c r="AA8460">
        <v>13.952</v>
      </c>
      <c r="AB8460">
        <v>14.88</v>
      </c>
      <c r="AC8460">
        <v>14.88</v>
      </c>
      <c r="AD8460">
        <v>15.334</v>
      </c>
      <c r="AE8460">
        <v>13.952</v>
      </c>
      <c r="AF8460" t="s">
        <v>36</v>
      </c>
    </row>
    <row r="8461" spans="1:32" x14ac:dyDescent="0.3">
      <c r="A8461" s="1" t="s">
        <v>3877</v>
      </c>
      <c r="B8461" s="1" t="s">
        <v>33</v>
      </c>
      <c r="C8461" s="1" t="s">
        <v>291</v>
      </c>
      <c r="D8461" s="1" t="s">
        <v>35</v>
      </c>
      <c r="E8461">
        <v>64</v>
      </c>
      <c r="F8461">
        <v>432</v>
      </c>
      <c r="G8461">
        <v>864</v>
      </c>
      <c r="H8461" t="b">
        <v>1</v>
      </c>
      <c r="I8461">
        <v>14.154</v>
      </c>
      <c r="J8461">
        <v>13.952999999999999</v>
      </c>
      <c r="M8461">
        <v>13.691000000000001</v>
      </c>
      <c r="N8461">
        <v>13.691000000000001</v>
      </c>
      <c r="O8461">
        <v>13.318</v>
      </c>
      <c r="P8461">
        <v>13.318</v>
      </c>
      <c r="R8461">
        <v>13.404999999999999</v>
      </c>
      <c r="S8461">
        <v>13.72</v>
      </c>
      <c r="T8461">
        <v>13.72</v>
      </c>
      <c r="U8461">
        <v>13.952999999999999</v>
      </c>
      <c r="V8461">
        <v>13.122</v>
      </c>
      <c r="W8461">
        <v>14.145</v>
      </c>
      <c r="X8461">
        <v>13.608000000000001</v>
      </c>
      <c r="Y8461">
        <v>13.608000000000001</v>
      </c>
      <c r="Z8461">
        <v>12.973000000000001</v>
      </c>
      <c r="AA8461">
        <v>12.973000000000001</v>
      </c>
      <c r="AB8461">
        <v>13.691000000000001</v>
      </c>
      <c r="AC8461">
        <v>13.88</v>
      </c>
      <c r="AD8461">
        <v>13.542999999999999</v>
      </c>
      <c r="AE8461">
        <v>12.973000000000001</v>
      </c>
      <c r="AF8461" t="s">
        <v>36</v>
      </c>
    </row>
    <row r="8462" spans="1:32" x14ac:dyDescent="0.3">
      <c r="A8462" s="1" t="s">
        <v>3878</v>
      </c>
      <c r="B8462" s="1" t="s">
        <v>33</v>
      </c>
      <c r="C8462" s="1" t="s">
        <v>293</v>
      </c>
      <c r="D8462" s="1" t="s">
        <v>35</v>
      </c>
      <c r="E8462">
        <v>64</v>
      </c>
      <c r="F8462">
        <v>432</v>
      </c>
      <c r="G8462">
        <v>1600</v>
      </c>
      <c r="H8462" t="b">
        <v>1</v>
      </c>
      <c r="I8462">
        <v>14.154</v>
      </c>
      <c r="J8462">
        <v>13.952999999999999</v>
      </c>
      <c r="M8462">
        <v>13.691000000000001</v>
      </c>
      <c r="N8462">
        <v>13.691000000000001</v>
      </c>
      <c r="O8462">
        <v>13.318</v>
      </c>
      <c r="P8462">
        <v>13.318</v>
      </c>
      <c r="R8462">
        <v>13.404999999999999</v>
      </c>
      <c r="S8462">
        <v>13.72</v>
      </c>
      <c r="T8462">
        <v>13.72</v>
      </c>
      <c r="U8462">
        <v>13.952999999999999</v>
      </c>
      <c r="V8462">
        <v>13.122</v>
      </c>
      <c r="W8462">
        <v>14.145</v>
      </c>
      <c r="X8462">
        <v>13.608000000000001</v>
      </c>
      <c r="Y8462">
        <v>13.608000000000001</v>
      </c>
      <c r="Z8462">
        <v>12.973000000000001</v>
      </c>
      <c r="AA8462">
        <v>12.973000000000001</v>
      </c>
      <c r="AB8462">
        <v>13.691000000000001</v>
      </c>
      <c r="AC8462">
        <v>13.88</v>
      </c>
      <c r="AD8462">
        <v>13.542999999999999</v>
      </c>
      <c r="AE8462">
        <v>12.973000000000001</v>
      </c>
      <c r="AF8462" t="s">
        <v>36</v>
      </c>
    </row>
    <row r="8463" spans="1:32" x14ac:dyDescent="0.3">
      <c r="A8463" s="1" t="s">
        <v>3879</v>
      </c>
      <c r="B8463" s="1" t="s">
        <v>33</v>
      </c>
      <c r="C8463" s="1" t="s">
        <v>295</v>
      </c>
      <c r="D8463" s="1" t="s">
        <v>35</v>
      </c>
      <c r="E8463">
        <v>64</v>
      </c>
      <c r="F8463">
        <v>432</v>
      </c>
      <c r="G8463">
        <v>864</v>
      </c>
      <c r="H8463" t="b">
        <v>1</v>
      </c>
      <c r="I8463">
        <v>14.154</v>
      </c>
      <c r="J8463">
        <v>13.952999999999999</v>
      </c>
      <c r="K8463">
        <v>13.691000000000001</v>
      </c>
      <c r="L8463">
        <v>13.691000000000001</v>
      </c>
      <c r="M8463">
        <v>13.691000000000001</v>
      </c>
      <c r="N8463">
        <v>13.691000000000001</v>
      </c>
      <c r="O8463">
        <v>13.318</v>
      </c>
      <c r="P8463">
        <v>13.318</v>
      </c>
      <c r="Q8463">
        <v>13.281000000000001</v>
      </c>
      <c r="R8463">
        <v>13.404999999999999</v>
      </c>
      <c r="S8463">
        <v>13.72</v>
      </c>
      <c r="T8463">
        <v>13.72</v>
      </c>
      <c r="U8463">
        <v>13.952999999999999</v>
      </c>
      <c r="V8463">
        <v>13.225</v>
      </c>
      <c r="W8463">
        <v>14.145</v>
      </c>
      <c r="X8463">
        <v>13.608000000000001</v>
      </c>
      <c r="Y8463">
        <v>13.608000000000001</v>
      </c>
      <c r="Z8463">
        <v>12.973000000000001</v>
      </c>
      <c r="AA8463">
        <v>12.973000000000001</v>
      </c>
      <c r="AB8463">
        <v>13.691000000000001</v>
      </c>
      <c r="AC8463">
        <v>13.962</v>
      </c>
      <c r="AD8463">
        <v>13.542999999999999</v>
      </c>
      <c r="AE8463">
        <v>12.973000000000001</v>
      </c>
      <c r="AF8463" t="s">
        <v>36</v>
      </c>
    </row>
    <row r="8464" spans="1:32" x14ac:dyDescent="0.3">
      <c r="A8464" s="1" t="s">
        <v>8893</v>
      </c>
      <c r="B8464" s="1" t="s">
        <v>33</v>
      </c>
      <c r="C8464" s="1" t="s">
        <v>4812</v>
      </c>
      <c r="D8464" s="1" t="s">
        <v>35</v>
      </c>
      <c r="E8464">
        <v>64</v>
      </c>
      <c r="F8464">
        <v>504</v>
      </c>
      <c r="G8464">
        <v>0</v>
      </c>
      <c r="H8464" t="b">
        <v>1</v>
      </c>
      <c r="I8464">
        <v>15.593999999999999</v>
      </c>
      <c r="J8464">
        <v>14.208</v>
      </c>
      <c r="K8464">
        <v>15.19</v>
      </c>
      <c r="M8464">
        <v>14.176</v>
      </c>
      <c r="N8464">
        <v>14.586</v>
      </c>
      <c r="O8464">
        <v>13.76</v>
      </c>
      <c r="P8464">
        <v>13.76</v>
      </c>
      <c r="Q8464">
        <v>13.504</v>
      </c>
      <c r="R8464">
        <v>13.856</v>
      </c>
      <c r="S8464">
        <v>14.208</v>
      </c>
      <c r="T8464">
        <v>14.208</v>
      </c>
      <c r="U8464">
        <v>14.694000000000001</v>
      </c>
      <c r="V8464">
        <v>13.952</v>
      </c>
      <c r="W8464">
        <v>14.678000000000001</v>
      </c>
      <c r="X8464">
        <v>14.08</v>
      </c>
      <c r="Y8464">
        <v>14.223000000000001</v>
      </c>
      <c r="Z8464">
        <v>13.375999999999999</v>
      </c>
      <c r="AA8464">
        <v>13.375999999999999</v>
      </c>
      <c r="AB8464">
        <v>14.176</v>
      </c>
      <c r="AC8464">
        <v>14.176</v>
      </c>
      <c r="AD8464">
        <v>14.182</v>
      </c>
      <c r="AE8464">
        <v>13.375999999999999</v>
      </c>
      <c r="AF8464" t="s">
        <v>36</v>
      </c>
    </row>
    <row r="8465" spans="1:32" x14ac:dyDescent="0.3">
      <c r="A8465" s="1" t="s">
        <v>3880</v>
      </c>
      <c r="B8465" s="1" t="s">
        <v>33</v>
      </c>
      <c r="C8465" s="1" t="s">
        <v>297</v>
      </c>
      <c r="D8465" s="1" t="s">
        <v>35</v>
      </c>
      <c r="E8465">
        <v>64</v>
      </c>
      <c r="F8465">
        <v>432</v>
      </c>
      <c r="G8465">
        <v>1600</v>
      </c>
      <c r="H8465" t="b">
        <v>1</v>
      </c>
      <c r="I8465">
        <v>14.154</v>
      </c>
      <c r="J8465">
        <v>13.952999999999999</v>
      </c>
      <c r="K8465">
        <v>13.691000000000001</v>
      </c>
      <c r="L8465">
        <v>13.691000000000001</v>
      </c>
      <c r="M8465">
        <v>13.691000000000001</v>
      </c>
      <c r="N8465">
        <v>13.691000000000001</v>
      </c>
      <c r="O8465">
        <v>13.318</v>
      </c>
      <c r="P8465">
        <v>13.318</v>
      </c>
      <c r="Q8465">
        <v>13.281000000000001</v>
      </c>
      <c r="R8465">
        <v>13.404999999999999</v>
      </c>
      <c r="S8465">
        <v>13.72</v>
      </c>
      <c r="T8465">
        <v>13.72</v>
      </c>
      <c r="U8465">
        <v>13.952999999999999</v>
      </c>
      <c r="V8465">
        <v>13.225</v>
      </c>
      <c r="W8465">
        <v>14.145</v>
      </c>
      <c r="X8465">
        <v>13.608000000000001</v>
      </c>
      <c r="Y8465">
        <v>13.608000000000001</v>
      </c>
      <c r="Z8465">
        <v>12.973000000000001</v>
      </c>
      <c r="AA8465">
        <v>12.973000000000001</v>
      </c>
      <c r="AB8465">
        <v>13.691000000000001</v>
      </c>
      <c r="AC8465">
        <v>13.962</v>
      </c>
      <c r="AD8465">
        <v>13.542999999999999</v>
      </c>
      <c r="AE8465">
        <v>12.973000000000001</v>
      </c>
      <c r="AF8465" t="s">
        <v>36</v>
      </c>
    </row>
    <row r="8466" spans="1:32" x14ac:dyDescent="0.3">
      <c r="A8466" s="1" t="s">
        <v>8894</v>
      </c>
      <c r="B8466" s="1" t="s">
        <v>33</v>
      </c>
      <c r="C8466" s="1" t="s">
        <v>4802</v>
      </c>
      <c r="D8466" s="1" t="s">
        <v>35</v>
      </c>
      <c r="E8466">
        <v>64</v>
      </c>
      <c r="F8466">
        <v>504</v>
      </c>
      <c r="G8466">
        <v>0</v>
      </c>
      <c r="H8466" t="b">
        <v>1</v>
      </c>
      <c r="I8466">
        <v>15.593999999999999</v>
      </c>
      <c r="J8466">
        <v>14.208</v>
      </c>
      <c r="K8466">
        <v>15.19</v>
      </c>
      <c r="M8466">
        <v>14.176</v>
      </c>
      <c r="N8466">
        <v>14.586</v>
      </c>
      <c r="O8466">
        <v>13.76</v>
      </c>
      <c r="P8466">
        <v>13.76</v>
      </c>
      <c r="Q8466">
        <v>13.504</v>
      </c>
      <c r="R8466">
        <v>13.856</v>
      </c>
      <c r="S8466">
        <v>14.208</v>
      </c>
      <c r="T8466">
        <v>14.208</v>
      </c>
      <c r="U8466">
        <v>14.694000000000001</v>
      </c>
      <c r="V8466">
        <v>13.952</v>
      </c>
      <c r="W8466">
        <v>14.678000000000001</v>
      </c>
      <c r="X8466">
        <v>14.08</v>
      </c>
      <c r="Y8466">
        <v>14.223000000000001</v>
      </c>
      <c r="Z8466">
        <v>13.375999999999999</v>
      </c>
      <c r="AA8466">
        <v>13.375999999999999</v>
      </c>
      <c r="AB8466">
        <v>14.176</v>
      </c>
      <c r="AC8466">
        <v>14.176</v>
      </c>
      <c r="AD8466">
        <v>14.182</v>
      </c>
      <c r="AE8466">
        <v>13.375999999999999</v>
      </c>
      <c r="AF8466" t="s">
        <v>36</v>
      </c>
    </row>
    <row r="8467" spans="1:32" x14ac:dyDescent="0.3">
      <c r="A8467" s="1" t="s">
        <v>3881</v>
      </c>
      <c r="B8467" s="1" t="s">
        <v>33</v>
      </c>
      <c r="C8467" s="1" t="s">
        <v>299</v>
      </c>
      <c r="D8467" s="1" t="s">
        <v>35</v>
      </c>
      <c r="E8467">
        <v>64</v>
      </c>
      <c r="F8467">
        <v>128</v>
      </c>
      <c r="G8467">
        <v>512</v>
      </c>
      <c r="H8467" t="b">
        <v>1</v>
      </c>
      <c r="I8467">
        <v>12.8</v>
      </c>
      <c r="J8467">
        <v>12.044</v>
      </c>
      <c r="K8467">
        <v>12.896000000000001</v>
      </c>
      <c r="L8467">
        <v>12.896000000000001</v>
      </c>
      <c r="M8467">
        <v>12.896000000000001</v>
      </c>
      <c r="N8467">
        <v>12.907</v>
      </c>
      <c r="O8467">
        <v>12.308999999999999</v>
      </c>
      <c r="P8467">
        <v>12.308999999999999</v>
      </c>
      <c r="Q8467">
        <v>12.064</v>
      </c>
      <c r="R8467">
        <v>12.416</v>
      </c>
      <c r="S8467">
        <v>12.321999999999999</v>
      </c>
      <c r="T8467">
        <v>12.768000000000001</v>
      </c>
      <c r="U8467">
        <v>13.098000000000001</v>
      </c>
      <c r="V8467">
        <v>12.417</v>
      </c>
      <c r="W8467">
        <v>12.336</v>
      </c>
      <c r="X8467">
        <v>12.576000000000001</v>
      </c>
      <c r="Y8467">
        <v>12.581</v>
      </c>
      <c r="Z8467">
        <v>11.609</v>
      </c>
      <c r="AA8467">
        <v>11.609</v>
      </c>
      <c r="AB8467">
        <v>12.744</v>
      </c>
      <c r="AC8467">
        <v>12.608000000000001</v>
      </c>
      <c r="AD8467">
        <v>12.608000000000001</v>
      </c>
      <c r="AE8467">
        <v>11.609</v>
      </c>
      <c r="AF8467" t="s">
        <v>36</v>
      </c>
    </row>
    <row r="8468" spans="1:32" x14ac:dyDescent="0.3">
      <c r="A8468" s="1" t="s">
        <v>3882</v>
      </c>
      <c r="B8468" s="1" t="s">
        <v>33</v>
      </c>
      <c r="C8468" s="1" t="s">
        <v>301</v>
      </c>
      <c r="D8468" s="1" t="s">
        <v>35</v>
      </c>
      <c r="E8468">
        <v>64</v>
      </c>
      <c r="F8468">
        <v>512</v>
      </c>
      <c r="G8468">
        <v>640</v>
      </c>
      <c r="H8468" t="b">
        <v>1</v>
      </c>
      <c r="J8468">
        <v>15.327999999999999</v>
      </c>
      <c r="M8468">
        <v>15.327999999999999</v>
      </c>
      <c r="Q8468">
        <v>15.007999999999999</v>
      </c>
      <c r="R8468">
        <v>14.848000000000001</v>
      </c>
      <c r="S8468">
        <v>15.295999999999999</v>
      </c>
      <c r="T8468">
        <v>15.279</v>
      </c>
      <c r="X8468">
        <v>15.214</v>
      </c>
      <c r="Z8468">
        <v>14.336</v>
      </c>
      <c r="AA8468">
        <v>14.336</v>
      </c>
      <c r="AB8468">
        <v>15.36</v>
      </c>
      <c r="AC8468">
        <v>15.36</v>
      </c>
      <c r="AD8468">
        <v>15.334</v>
      </c>
      <c r="AE8468">
        <v>14.336</v>
      </c>
      <c r="AF8468" t="s">
        <v>36</v>
      </c>
    </row>
    <row r="8469" spans="1:32" x14ac:dyDescent="0.3">
      <c r="A8469" s="1" t="s">
        <v>3883</v>
      </c>
      <c r="B8469" s="1" t="s">
        <v>33</v>
      </c>
      <c r="C8469" s="1" t="s">
        <v>303</v>
      </c>
      <c r="D8469" s="1" t="s">
        <v>35</v>
      </c>
      <c r="E8469">
        <v>64</v>
      </c>
      <c r="F8469">
        <v>512</v>
      </c>
      <c r="G8469">
        <v>2048</v>
      </c>
      <c r="H8469" t="b">
        <v>1</v>
      </c>
      <c r="I8469">
        <v>16.518875000000001</v>
      </c>
      <c r="J8469">
        <v>15.842000000000001</v>
      </c>
      <c r="K8469">
        <v>15.842000000000001</v>
      </c>
      <c r="L8469">
        <v>15.842000000000001</v>
      </c>
      <c r="M8469">
        <v>15.842000000000001</v>
      </c>
      <c r="N8469">
        <v>15.842000000000001</v>
      </c>
      <c r="O8469">
        <v>15.594900000000001</v>
      </c>
      <c r="P8469">
        <v>15.594900000000001</v>
      </c>
      <c r="Q8469">
        <v>14.930656000000001</v>
      </c>
      <c r="R8469">
        <v>15.354649999999999</v>
      </c>
      <c r="S8469">
        <v>15.842000000000001</v>
      </c>
      <c r="T8469">
        <v>15.842000000000001</v>
      </c>
      <c r="U8469">
        <v>15.842000000000001</v>
      </c>
      <c r="V8469">
        <v>15.842000000000001</v>
      </c>
      <c r="W8469">
        <v>16.166899999999998</v>
      </c>
      <c r="X8469">
        <v>15.678000000000001</v>
      </c>
      <c r="Y8469">
        <v>15.678000000000001</v>
      </c>
      <c r="Z8469">
        <v>14.759</v>
      </c>
      <c r="AA8469">
        <v>14.759</v>
      </c>
      <c r="AB8469">
        <v>16.430800000000001</v>
      </c>
      <c r="AC8469">
        <v>16.430800000000001</v>
      </c>
      <c r="AD8469">
        <v>15.842000000000001</v>
      </c>
      <c r="AE8469">
        <v>14.759</v>
      </c>
      <c r="AF8469" t="s">
        <v>36</v>
      </c>
    </row>
    <row r="8470" spans="1:32" x14ac:dyDescent="0.3">
      <c r="A8470" s="1" t="s">
        <v>3884</v>
      </c>
      <c r="B8470" s="1" t="s">
        <v>33</v>
      </c>
      <c r="C8470" s="1" t="s">
        <v>305</v>
      </c>
      <c r="D8470" s="1" t="s">
        <v>35</v>
      </c>
      <c r="E8470">
        <v>64</v>
      </c>
      <c r="F8470">
        <v>1792</v>
      </c>
      <c r="G8470">
        <v>2048</v>
      </c>
      <c r="H8470" t="b">
        <v>1</v>
      </c>
      <c r="I8470">
        <v>25.834</v>
      </c>
      <c r="J8470">
        <v>25.952000000000002</v>
      </c>
      <c r="K8470">
        <v>25.95</v>
      </c>
      <c r="L8470">
        <v>25.95</v>
      </c>
      <c r="M8470">
        <v>25.95</v>
      </c>
      <c r="N8470">
        <v>25.952000000000002</v>
      </c>
      <c r="O8470">
        <v>22.79</v>
      </c>
      <c r="P8470">
        <v>22.79</v>
      </c>
      <c r="Q8470">
        <v>20.010000000000002</v>
      </c>
      <c r="R8470">
        <v>23.222999999999999</v>
      </c>
      <c r="S8470">
        <v>25.436</v>
      </c>
      <c r="T8470">
        <v>25.952000000000002</v>
      </c>
      <c r="U8470">
        <v>25.952000000000002</v>
      </c>
      <c r="V8470">
        <v>24.332999999999998</v>
      </c>
      <c r="W8470">
        <v>26.626999999999999</v>
      </c>
      <c r="X8470">
        <v>23.878</v>
      </c>
      <c r="Y8470">
        <v>23.878</v>
      </c>
      <c r="Z8470">
        <v>21.041</v>
      </c>
      <c r="AA8470">
        <v>21.041</v>
      </c>
      <c r="AB8470">
        <v>23.222999999999999</v>
      </c>
      <c r="AC8470">
        <v>23.222999999999999</v>
      </c>
      <c r="AD8470">
        <v>21.748999999999999</v>
      </c>
      <c r="AE8470">
        <v>21.041</v>
      </c>
      <c r="AF8470" t="s">
        <v>36</v>
      </c>
    </row>
    <row r="8471" spans="1:32" x14ac:dyDescent="0.3">
      <c r="A8471" s="1" t="s">
        <v>3885</v>
      </c>
      <c r="B8471" s="1" t="s">
        <v>33</v>
      </c>
      <c r="C8471" s="1" t="s">
        <v>307</v>
      </c>
      <c r="D8471" s="1" t="s">
        <v>35</v>
      </c>
      <c r="E8471">
        <v>64</v>
      </c>
      <c r="F8471">
        <v>1792</v>
      </c>
      <c r="G8471">
        <v>7168</v>
      </c>
      <c r="H8471" t="b">
        <v>1</v>
      </c>
      <c r="I8471">
        <v>25.834</v>
      </c>
      <c r="J8471">
        <v>25.952000000000002</v>
      </c>
      <c r="K8471">
        <v>25.95</v>
      </c>
      <c r="L8471">
        <v>25.95</v>
      </c>
      <c r="M8471">
        <v>25.95</v>
      </c>
      <c r="N8471">
        <v>25.952000000000002</v>
      </c>
      <c r="O8471">
        <v>22.79</v>
      </c>
      <c r="P8471">
        <v>22.79</v>
      </c>
      <c r="Q8471">
        <v>20.010000000000002</v>
      </c>
      <c r="R8471">
        <v>23.222999999999999</v>
      </c>
      <c r="S8471">
        <v>25.436</v>
      </c>
      <c r="T8471">
        <v>25.952000000000002</v>
      </c>
      <c r="U8471">
        <v>25.952000000000002</v>
      </c>
      <c r="V8471">
        <v>24.332999999999998</v>
      </c>
      <c r="W8471">
        <v>26.626999999999999</v>
      </c>
      <c r="X8471">
        <v>23.878</v>
      </c>
      <c r="Y8471">
        <v>23.878</v>
      </c>
      <c r="Z8471">
        <v>21.041</v>
      </c>
      <c r="AA8471">
        <v>21.041</v>
      </c>
      <c r="AB8471">
        <v>23.222999999999999</v>
      </c>
      <c r="AC8471">
        <v>23.222999999999999</v>
      </c>
      <c r="AD8471">
        <v>21.748999999999999</v>
      </c>
      <c r="AE8471">
        <v>21.041</v>
      </c>
      <c r="AF8471" t="s">
        <v>36</v>
      </c>
    </row>
    <row r="8472" spans="1:32" x14ac:dyDescent="0.3">
      <c r="A8472" s="1" t="s">
        <v>3886</v>
      </c>
      <c r="B8472" s="1" t="s">
        <v>33</v>
      </c>
      <c r="C8472" s="1" t="s">
        <v>309</v>
      </c>
      <c r="D8472" s="1" t="s">
        <v>35</v>
      </c>
      <c r="E8472">
        <v>64</v>
      </c>
      <c r="F8472">
        <v>1024</v>
      </c>
      <c r="G8472">
        <v>2048</v>
      </c>
      <c r="H8472" t="b">
        <v>1</v>
      </c>
      <c r="I8472">
        <v>19.984000000000002</v>
      </c>
      <c r="J8472">
        <v>19.015000000000001</v>
      </c>
      <c r="K8472">
        <v>19.015000000000001</v>
      </c>
      <c r="L8472">
        <v>19.015000000000001</v>
      </c>
      <c r="M8472">
        <v>19.015000000000001</v>
      </c>
      <c r="N8472">
        <v>19.015000000000001</v>
      </c>
      <c r="O8472">
        <v>16.974299999999999</v>
      </c>
      <c r="P8472">
        <v>16.974299999999999</v>
      </c>
      <c r="Q8472">
        <v>16.225000000000001</v>
      </c>
      <c r="R8472">
        <v>17.347000000000001</v>
      </c>
      <c r="S8472">
        <v>18.681000000000001</v>
      </c>
      <c r="T8472">
        <v>19.015000000000001</v>
      </c>
      <c r="U8472">
        <v>19.015000000000001</v>
      </c>
      <c r="V8472">
        <v>19.013999999999999</v>
      </c>
      <c r="W8472">
        <v>19.45</v>
      </c>
      <c r="X8472">
        <v>17.747</v>
      </c>
      <c r="Y8472">
        <v>17.747</v>
      </c>
      <c r="Z8472">
        <v>16.013000000000002</v>
      </c>
      <c r="AA8472">
        <v>16.013000000000002</v>
      </c>
      <c r="AB8472">
        <v>17.347000000000001</v>
      </c>
      <c r="AC8472">
        <v>17.347000000000001</v>
      </c>
      <c r="AD8472">
        <v>17.347000000000001</v>
      </c>
      <c r="AE8472">
        <v>16.013000000000002</v>
      </c>
      <c r="AF8472" t="s">
        <v>36</v>
      </c>
    </row>
    <row r="8473" spans="1:32" x14ac:dyDescent="0.3">
      <c r="A8473" s="1" t="s">
        <v>3887</v>
      </c>
      <c r="B8473" s="1" t="s">
        <v>33</v>
      </c>
      <c r="C8473" s="1" t="s">
        <v>311</v>
      </c>
      <c r="D8473" s="1" t="s">
        <v>35</v>
      </c>
      <c r="E8473">
        <v>64</v>
      </c>
      <c r="F8473">
        <v>1024</v>
      </c>
      <c r="G8473">
        <v>7168</v>
      </c>
      <c r="H8473" t="b">
        <v>1</v>
      </c>
      <c r="I8473">
        <v>19.984000000000002</v>
      </c>
      <c r="J8473">
        <v>19.015000000000001</v>
      </c>
      <c r="K8473">
        <v>19.015000000000001</v>
      </c>
      <c r="L8473">
        <v>19.015000000000001</v>
      </c>
      <c r="M8473">
        <v>19.015000000000001</v>
      </c>
      <c r="N8473">
        <v>19.015000000000001</v>
      </c>
      <c r="O8473">
        <v>16.974299999999999</v>
      </c>
      <c r="P8473">
        <v>16.974299999999999</v>
      </c>
      <c r="Q8473">
        <v>16.225000000000001</v>
      </c>
      <c r="R8473">
        <v>17.347000000000001</v>
      </c>
      <c r="S8473">
        <v>18.681000000000001</v>
      </c>
      <c r="T8473">
        <v>19.015000000000001</v>
      </c>
      <c r="U8473">
        <v>19.015000000000001</v>
      </c>
      <c r="V8473">
        <v>19.013999999999999</v>
      </c>
      <c r="W8473">
        <v>19.45</v>
      </c>
      <c r="X8473">
        <v>17.747</v>
      </c>
      <c r="Y8473">
        <v>17.747</v>
      </c>
      <c r="Z8473">
        <v>16.013000000000002</v>
      </c>
      <c r="AA8473">
        <v>16.013000000000002</v>
      </c>
      <c r="AB8473">
        <v>17.347000000000001</v>
      </c>
      <c r="AC8473">
        <v>17.347000000000001</v>
      </c>
      <c r="AD8473">
        <v>17.347000000000001</v>
      </c>
      <c r="AE8473">
        <v>16.013000000000002</v>
      </c>
      <c r="AF8473" t="s">
        <v>36</v>
      </c>
    </row>
    <row r="8474" spans="1:32" x14ac:dyDescent="0.3">
      <c r="A8474" s="1" t="s">
        <v>10080</v>
      </c>
      <c r="B8474" s="1" t="s">
        <v>33</v>
      </c>
      <c r="C8474" s="1" t="s">
        <v>9579</v>
      </c>
      <c r="D8474" s="1" t="s">
        <v>35</v>
      </c>
      <c r="E8474">
        <v>64</v>
      </c>
      <c r="F8474">
        <v>448</v>
      </c>
      <c r="G8474">
        <v>2880</v>
      </c>
      <c r="H8474" t="b">
        <v>0</v>
      </c>
      <c r="J8474">
        <v>15.436999999999999</v>
      </c>
      <c r="M8474">
        <v>15.002000000000001</v>
      </c>
      <c r="Q8474">
        <v>14.131</v>
      </c>
      <c r="R8474">
        <v>14.201000000000001</v>
      </c>
      <c r="S8474">
        <v>14.784000000000001</v>
      </c>
      <c r="T8474">
        <v>15.218999999999999</v>
      </c>
      <c r="X8474">
        <v>14.436</v>
      </c>
      <c r="Z8474">
        <v>13.696</v>
      </c>
      <c r="AA8474">
        <v>13.696</v>
      </c>
      <c r="AD8474">
        <v>14.566000000000001</v>
      </c>
      <c r="AE8474">
        <v>13.696</v>
      </c>
      <c r="AF8474" t="s">
        <v>36</v>
      </c>
    </row>
    <row r="8475" spans="1:32" x14ac:dyDescent="0.3">
      <c r="A8475" s="1" t="s">
        <v>3888</v>
      </c>
      <c r="B8475" s="1" t="s">
        <v>33</v>
      </c>
      <c r="C8475" s="1" t="s">
        <v>313</v>
      </c>
      <c r="D8475" s="1" t="s">
        <v>35</v>
      </c>
      <c r="E8475">
        <v>64</v>
      </c>
      <c r="F8475">
        <v>3800</v>
      </c>
      <c r="G8475">
        <v>4096</v>
      </c>
      <c r="H8475" t="b">
        <v>1</v>
      </c>
      <c r="I8475">
        <v>54.857999999999997</v>
      </c>
      <c r="J8475">
        <v>54.225999999999999</v>
      </c>
      <c r="K8475">
        <v>54.222000000000001</v>
      </c>
      <c r="L8475">
        <v>54.222000000000001</v>
      </c>
      <c r="M8475">
        <v>54.222000000000001</v>
      </c>
      <c r="N8475">
        <v>54.225999999999999</v>
      </c>
      <c r="O8475">
        <v>45.795400000000001</v>
      </c>
      <c r="P8475">
        <v>45.795400000000001</v>
      </c>
      <c r="Q8475">
        <v>39.823999999999998</v>
      </c>
      <c r="R8475">
        <v>47.55</v>
      </c>
      <c r="S8475">
        <v>52.889200000000002</v>
      </c>
      <c r="T8475">
        <v>54.226999999999997</v>
      </c>
      <c r="U8475">
        <v>54.226999999999997</v>
      </c>
      <c r="V8475">
        <v>50.985999999999997</v>
      </c>
      <c r="W8475">
        <v>55.877000000000002</v>
      </c>
      <c r="X8475">
        <v>49.152900000000002</v>
      </c>
      <c r="Y8475">
        <v>49.152900000000002</v>
      </c>
      <c r="Z8475">
        <v>42.213999999999999</v>
      </c>
      <c r="AA8475">
        <v>42.213999999999999</v>
      </c>
      <c r="AB8475">
        <v>47.55</v>
      </c>
      <c r="AC8475">
        <v>47.55</v>
      </c>
      <c r="AD8475">
        <v>44.314</v>
      </c>
      <c r="AE8475">
        <v>42.213999999999999</v>
      </c>
      <c r="AF8475" t="s">
        <v>36</v>
      </c>
    </row>
    <row r="8476" spans="1:32" x14ac:dyDescent="0.3">
      <c r="A8476" s="1" t="s">
        <v>8895</v>
      </c>
      <c r="B8476" s="1" t="s">
        <v>33</v>
      </c>
      <c r="C8476" s="1" t="s">
        <v>4829</v>
      </c>
      <c r="D8476" s="1" t="s">
        <v>35</v>
      </c>
      <c r="E8476">
        <v>6</v>
      </c>
      <c r="F8476">
        <v>56</v>
      </c>
      <c r="G8476">
        <v>340</v>
      </c>
      <c r="H8476" t="b">
        <v>0</v>
      </c>
      <c r="J8476">
        <v>1.4570000000000001</v>
      </c>
      <c r="M8476">
        <v>1.5589999999999999</v>
      </c>
      <c r="R8476">
        <v>1.304</v>
      </c>
      <c r="S8476">
        <v>1.391</v>
      </c>
      <c r="T8476">
        <v>1.5589999999999999</v>
      </c>
      <c r="X8476">
        <v>1.44</v>
      </c>
      <c r="Z8476">
        <v>1.272</v>
      </c>
      <c r="AA8476">
        <v>1.272</v>
      </c>
      <c r="AB8476">
        <v>1.351</v>
      </c>
      <c r="AC8476">
        <v>1.351</v>
      </c>
      <c r="AD8476">
        <v>1.351</v>
      </c>
      <c r="AE8476">
        <v>1.272</v>
      </c>
      <c r="AF8476" t="s">
        <v>36</v>
      </c>
    </row>
    <row r="8477" spans="1:32" x14ac:dyDescent="0.3">
      <c r="A8477" s="1" t="s">
        <v>3889</v>
      </c>
      <c r="B8477" s="1" t="s">
        <v>33</v>
      </c>
      <c r="C8477" s="1" t="s">
        <v>315</v>
      </c>
      <c r="D8477" s="1" t="s">
        <v>35</v>
      </c>
      <c r="E8477">
        <v>6</v>
      </c>
      <c r="F8477">
        <v>56</v>
      </c>
      <c r="G8477">
        <v>340</v>
      </c>
      <c r="H8477" t="b">
        <v>0</v>
      </c>
      <c r="J8477">
        <v>2.1560000000000001</v>
      </c>
      <c r="M8477">
        <v>2.4300000000000002</v>
      </c>
      <c r="R8477">
        <v>1.756</v>
      </c>
      <c r="S8477">
        <v>1.9870000000000001</v>
      </c>
      <c r="X8477">
        <v>2.1259999999999999</v>
      </c>
      <c r="Z8477">
        <v>1.6839999999999999</v>
      </c>
      <c r="AA8477">
        <v>1.6839999999999999</v>
      </c>
      <c r="AB8477">
        <v>1.8640000000000001</v>
      </c>
      <c r="AC8477">
        <v>1.8640000000000001</v>
      </c>
      <c r="AD8477">
        <v>1.901</v>
      </c>
      <c r="AE8477">
        <v>1.6839999999999999</v>
      </c>
      <c r="AF8477" t="s">
        <v>36</v>
      </c>
    </row>
    <row r="8478" spans="1:32" x14ac:dyDescent="0.3">
      <c r="A8478" s="1" t="s">
        <v>8896</v>
      </c>
      <c r="B8478" s="1" t="s">
        <v>33</v>
      </c>
      <c r="C8478" s="1" t="s">
        <v>4834</v>
      </c>
      <c r="D8478" s="1" t="s">
        <v>35</v>
      </c>
      <c r="E8478">
        <v>6</v>
      </c>
      <c r="F8478">
        <v>112</v>
      </c>
      <c r="G8478">
        <v>336</v>
      </c>
      <c r="H8478" t="b">
        <v>0</v>
      </c>
      <c r="J8478">
        <v>4.1790000000000003</v>
      </c>
      <c r="S8478">
        <v>3.79</v>
      </c>
      <c r="Z8478">
        <v>3.093</v>
      </c>
      <c r="AD8478">
        <v>3.5920000000000001</v>
      </c>
      <c r="AE8478">
        <v>3.093</v>
      </c>
      <c r="AF8478" t="s">
        <v>36</v>
      </c>
    </row>
    <row r="8479" spans="1:32" x14ac:dyDescent="0.3">
      <c r="A8479" s="1" t="s">
        <v>8897</v>
      </c>
      <c r="B8479" s="1" t="s">
        <v>33</v>
      </c>
      <c r="C8479" s="1" t="s">
        <v>4839</v>
      </c>
      <c r="D8479" s="1" t="s">
        <v>35</v>
      </c>
      <c r="E8479">
        <v>6</v>
      </c>
      <c r="F8479">
        <v>112</v>
      </c>
      <c r="G8479">
        <v>336</v>
      </c>
      <c r="H8479" t="b">
        <v>0</v>
      </c>
      <c r="J8479">
        <v>5.1100000000000003</v>
      </c>
      <c r="M8479">
        <v>5.1100000000000003</v>
      </c>
      <c r="O8479">
        <v>4.242</v>
      </c>
      <c r="Q8479">
        <v>5.1100000000000003</v>
      </c>
      <c r="R8479">
        <v>4.181</v>
      </c>
      <c r="S8479">
        <v>4.6989999999999998</v>
      </c>
      <c r="T8479">
        <v>5.07</v>
      </c>
      <c r="X8479">
        <v>4.4649999999999999</v>
      </c>
      <c r="Z8479">
        <v>4.0279999999999996</v>
      </c>
      <c r="AA8479">
        <v>3.9407999999999999</v>
      </c>
      <c r="AB8479">
        <v>4.6399999999999997</v>
      </c>
      <c r="AC8479">
        <v>4.6399999999999997</v>
      </c>
      <c r="AD8479">
        <v>4.3708</v>
      </c>
      <c r="AE8479">
        <v>3.9407999999999999</v>
      </c>
      <c r="AF8479" t="s">
        <v>36</v>
      </c>
    </row>
    <row r="8480" spans="1:32" x14ac:dyDescent="0.3">
      <c r="A8480" s="1" t="s">
        <v>8898</v>
      </c>
      <c r="B8480" s="1" t="s">
        <v>33</v>
      </c>
      <c r="C8480" s="1" t="s">
        <v>4844</v>
      </c>
      <c r="D8480" s="1" t="s">
        <v>35</v>
      </c>
      <c r="E8480">
        <v>6</v>
      </c>
      <c r="F8480">
        <v>112</v>
      </c>
      <c r="G8480">
        <v>336</v>
      </c>
      <c r="H8480" t="b">
        <v>0</v>
      </c>
      <c r="J8480">
        <v>4.1790000000000003</v>
      </c>
      <c r="S8480">
        <v>3.79</v>
      </c>
      <c r="Z8480">
        <v>3.093</v>
      </c>
      <c r="AD8480">
        <v>3.5920000000000001</v>
      </c>
      <c r="AE8480">
        <v>3.093</v>
      </c>
      <c r="AF8480" t="s">
        <v>36</v>
      </c>
    </row>
    <row r="8481" spans="1:32" x14ac:dyDescent="0.3">
      <c r="A8481" s="1" t="s">
        <v>3890</v>
      </c>
      <c r="B8481" s="1" t="s">
        <v>33</v>
      </c>
      <c r="C8481" s="1" t="s">
        <v>317</v>
      </c>
      <c r="D8481" s="1" t="s">
        <v>35</v>
      </c>
      <c r="E8481">
        <v>6</v>
      </c>
      <c r="F8481">
        <v>56</v>
      </c>
      <c r="G8481">
        <v>340</v>
      </c>
      <c r="H8481" t="b">
        <v>0</v>
      </c>
      <c r="J8481">
        <v>2.4649999999999999</v>
      </c>
      <c r="M8481">
        <v>2.46</v>
      </c>
      <c r="Q8481">
        <v>2.5019999999999998</v>
      </c>
      <c r="R8481">
        <v>2.0579999999999998</v>
      </c>
      <c r="S8481">
        <v>2.1949999999999998</v>
      </c>
      <c r="T8481">
        <v>2.3780000000000001</v>
      </c>
      <c r="X8481">
        <v>2.355</v>
      </c>
      <c r="Z8481">
        <v>2.04</v>
      </c>
      <c r="AA8481">
        <v>2.0110000000000001</v>
      </c>
      <c r="AB8481">
        <v>2.2029999999999998</v>
      </c>
      <c r="AC8481">
        <v>2.2029999999999998</v>
      </c>
      <c r="AD8481">
        <v>1.95</v>
      </c>
      <c r="AE8481">
        <v>1.883</v>
      </c>
      <c r="AF8481" t="s">
        <v>36</v>
      </c>
    </row>
    <row r="8482" spans="1:32" x14ac:dyDescent="0.3">
      <c r="A8482" s="1" t="s">
        <v>8899</v>
      </c>
      <c r="B8482" s="1" t="s">
        <v>33</v>
      </c>
      <c r="C8482" s="1" t="s">
        <v>4870</v>
      </c>
      <c r="D8482" s="1" t="s">
        <v>35</v>
      </c>
      <c r="E8482">
        <v>6</v>
      </c>
      <c r="F8482">
        <v>112</v>
      </c>
      <c r="G8482">
        <v>6</v>
      </c>
      <c r="H8482" t="b">
        <v>0</v>
      </c>
      <c r="J8482">
        <v>2.0379999999999998</v>
      </c>
      <c r="S8482">
        <v>2.0379999999999998</v>
      </c>
      <c r="Z8482">
        <v>1.706</v>
      </c>
      <c r="AD8482">
        <v>1.8169999999999999</v>
      </c>
      <c r="AE8482">
        <v>1.706</v>
      </c>
      <c r="AF8482" t="s">
        <v>36</v>
      </c>
    </row>
    <row r="8483" spans="1:32" x14ac:dyDescent="0.3">
      <c r="A8483" s="1" t="s">
        <v>8900</v>
      </c>
      <c r="B8483" s="1" t="s">
        <v>33</v>
      </c>
      <c r="C8483" s="1" t="s">
        <v>1061</v>
      </c>
      <c r="D8483" s="1" t="s">
        <v>35</v>
      </c>
      <c r="E8483">
        <v>72</v>
      </c>
      <c r="F8483">
        <v>144</v>
      </c>
      <c r="G8483">
        <v>576</v>
      </c>
      <c r="H8483" t="b">
        <v>1</v>
      </c>
      <c r="I8483">
        <v>14.4</v>
      </c>
      <c r="J8483">
        <v>13.55</v>
      </c>
      <c r="K8483">
        <v>14.507999999999999</v>
      </c>
      <c r="L8483">
        <v>14.507999999999999</v>
      </c>
      <c r="M8483">
        <v>14.507999999999999</v>
      </c>
      <c r="N8483">
        <v>14.521000000000001</v>
      </c>
      <c r="O8483">
        <v>13.847</v>
      </c>
      <c r="P8483">
        <v>13.847</v>
      </c>
      <c r="Q8483">
        <v>13.571999999999999</v>
      </c>
      <c r="R8483">
        <v>13.968</v>
      </c>
      <c r="S8483">
        <v>13.862</v>
      </c>
      <c r="T8483">
        <v>14.364000000000001</v>
      </c>
      <c r="U8483">
        <v>14.734999999999999</v>
      </c>
      <c r="V8483">
        <v>13.97</v>
      </c>
      <c r="W8483">
        <v>13.878</v>
      </c>
      <c r="X8483">
        <v>14.148</v>
      </c>
      <c r="Y8483">
        <v>14.153</v>
      </c>
      <c r="Z8483">
        <v>13.06</v>
      </c>
      <c r="AA8483">
        <v>13.06</v>
      </c>
      <c r="AB8483">
        <v>14.337</v>
      </c>
      <c r="AC8483">
        <v>14.183999999999999</v>
      </c>
      <c r="AD8483">
        <v>14.183999999999999</v>
      </c>
      <c r="AE8483">
        <v>13.06</v>
      </c>
      <c r="AF8483" t="s">
        <v>36</v>
      </c>
    </row>
    <row r="8484" spans="1:32" x14ac:dyDescent="0.3">
      <c r="A8484" s="1" t="s">
        <v>8901</v>
      </c>
      <c r="B8484" s="1" t="s">
        <v>33</v>
      </c>
      <c r="C8484" s="1" t="s">
        <v>4259</v>
      </c>
      <c r="D8484" s="1" t="s">
        <v>35</v>
      </c>
      <c r="E8484">
        <v>80</v>
      </c>
      <c r="F8484">
        <v>640</v>
      </c>
      <c r="G8484">
        <v>800</v>
      </c>
      <c r="H8484" t="b">
        <v>1</v>
      </c>
      <c r="J8484">
        <v>19.16</v>
      </c>
      <c r="M8484">
        <v>19.16</v>
      </c>
      <c r="Q8484">
        <v>18.760000000000002</v>
      </c>
      <c r="R8484">
        <v>18.559999999999999</v>
      </c>
      <c r="S8484">
        <v>19.12</v>
      </c>
      <c r="T8484">
        <v>19.097999999999999</v>
      </c>
      <c r="X8484">
        <v>19.016999999999999</v>
      </c>
      <c r="Z8484">
        <v>17.920000000000002</v>
      </c>
      <c r="AA8484">
        <v>17.920000000000002</v>
      </c>
      <c r="AB8484">
        <v>19.2</v>
      </c>
      <c r="AC8484">
        <v>19.2</v>
      </c>
      <c r="AD8484">
        <v>19.167999999999999</v>
      </c>
      <c r="AE8484">
        <v>17.920000000000002</v>
      </c>
      <c r="AF8484" t="s">
        <v>36</v>
      </c>
    </row>
    <row r="8485" spans="1:32" x14ac:dyDescent="0.3">
      <c r="A8485" s="1" t="s">
        <v>3891</v>
      </c>
      <c r="B8485" s="1" t="s">
        <v>33</v>
      </c>
      <c r="C8485" s="1" t="s">
        <v>319</v>
      </c>
      <c r="D8485" s="1" t="s">
        <v>35</v>
      </c>
      <c r="E8485">
        <v>8</v>
      </c>
      <c r="F8485">
        <v>56</v>
      </c>
      <c r="G8485">
        <v>382</v>
      </c>
      <c r="H8485" t="b">
        <v>0</v>
      </c>
      <c r="R8485">
        <v>1.88</v>
      </c>
      <c r="S8485">
        <v>2.0419999999999998</v>
      </c>
      <c r="T8485">
        <v>2.202</v>
      </c>
      <c r="Z8485">
        <v>1.9730000000000001</v>
      </c>
      <c r="AD8485">
        <v>1.88</v>
      </c>
      <c r="AF8485" t="s">
        <v>36</v>
      </c>
    </row>
    <row r="8486" spans="1:32" x14ac:dyDescent="0.3">
      <c r="A8486" s="1" t="s">
        <v>3892</v>
      </c>
      <c r="B8486" s="1" t="s">
        <v>33</v>
      </c>
      <c r="C8486" s="1" t="s">
        <v>321</v>
      </c>
      <c r="D8486" s="1" t="s">
        <v>103</v>
      </c>
      <c r="E8486">
        <v>8</v>
      </c>
      <c r="F8486">
        <v>14</v>
      </c>
      <c r="G8486">
        <v>240</v>
      </c>
      <c r="H8486" t="b">
        <v>0</v>
      </c>
      <c r="I8486">
        <v>1.496</v>
      </c>
      <c r="J8486">
        <v>1.496</v>
      </c>
      <c r="K8486">
        <v>1.544</v>
      </c>
      <c r="L8486">
        <v>1.544</v>
      </c>
      <c r="M8486">
        <v>1.544</v>
      </c>
      <c r="N8486">
        <v>1.544</v>
      </c>
      <c r="O8486">
        <v>1.4510000000000001</v>
      </c>
      <c r="P8486">
        <v>1.4510000000000001</v>
      </c>
      <c r="Q8486">
        <v>1.496</v>
      </c>
      <c r="R8486">
        <v>1.4</v>
      </c>
      <c r="S8486">
        <v>1.448</v>
      </c>
      <c r="T8486">
        <v>1.56</v>
      </c>
      <c r="U8486">
        <v>1.4336</v>
      </c>
      <c r="V8486">
        <v>1.4730000000000001</v>
      </c>
      <c r="W8486">
        <v>1.4259999999999999</v>
      </c>
      <c r="X8486">
        <v>1.5129999999999999</v>
      </c>
      <c r="Y8486">
        <v>1.5129999999999999</v>
      </c>
      <c r="Z8486">
        <v>1.3919999999999999</v>
      </c>
      <c r="AA8486">
        <v>1.3919999999999999</v>
      </c>
      <c r="AB8486">
        <v>1.3360000000000001</v>
      </c>
      <c r="AC8486">
        <v>1.3360000000000001</v>
      </c>
      <c r="AD8486">
        <v>1.3919999999999999</v>
      </c>
      <c r="AE8486">
        <v>1.3919999999999999</v>
      </c>
      <c r="AF8486" t="s">
        <v>36</v>
      </c>
    </row>
    <row r="8487" spans="1:32" x14ac:dyDescent="0.3">
      <c r="A8487" s="1" t="s">
        <v>3893</v>
      </c>
      <c r="B8487" s="1" t="s">
        <v>33</v>
      </c>
      <c r="C8487" s="1" t="s">
        <v>321</v>
      </c>
      <c r="D8487" s="1" t="s">
        <v>35</v>
      </c>
      <c r="E8487">
        <v>8</v>
      </c>
      <c r="F8487">
        <v>14</v>
      </c>
      <c r="G8487">
        <v>605</v>
      </c>
      <c r="H8487" t="b">
        <v>0</v>
      </c>
      <c r="I8487">
        <v>1.52</v>
      </c>
      <c r="J8487">
        <v>1.52</v>
      </c>
      <c r="K8487">
        <v>1.704</v>
      </c>
      <c r="L8487">
        <v>1.704</v>
      </c>
      <c r="M8487">
        <v>1.704</v>
      </c>
      <c r="N8487">
        <v>1.704</v>
      </c>
      <c r="O8487">
        <v>1.5489999999999999</v>
      </c>
      <c r="P8487">
        <v>1.5489999999999999</v>
      </c>
      <c r="Q8487">
        <v>1.5860000000000001</v>
      </c>
      <c r="R8487">
        <v>1.52</v>
      </c>
      <c r="S8487">
        <v>1.52</v>
      </c>
      <c r="T8487">
        <v>1.6479999999999999</v>
      </c>
      <c r="U8487">
        <v>1.56</v>
      </c>
      <c r="V8487">
        <v>1.5920000000000001</v>
      </c>
      <c r="W8487">
        <v>1.5069999999999999</v>
      </c>
      <c r="X8487">
        <v>1.5920000000000001</v>
      </c>
      <c r="Y8487">
        <v>1.5920000000000001</v>
      </c>
      <c r="Z8487">
        <v>1.52</v>
      </c>
      <c r="AA8487">
        <v>1.52</v>
      </c>
      <c r="AB8487">
        <v>1.464</v>
      </c>
      <c r="AC8487">
        <v>1.464</v>
      </c>
      <c r="AD8487">
        <v>1.52</v>
      </c>
      <c r="AE8487">
        <v>1.4810000000000001</v>
      </c>
      <c r="AF8487" t="s">
        <v>36</v>
      </c>
    </row>
    <row r="8488" spans="1:32" x14ac:dyDescent="0.3">
      <c r="A8488" s="1" t="s">
        <v>3894</v>
      </c>
      <c r="B8488" s="1" t="s">
        <v>33</v>
      </c>
      <c r="C8488" s="1" t="s">
        <v>324</v>
      </c>
      <c r="D8488" s="1" t="s">
        <v>35</v>
      </c>
      <c r="E8488">
        <v>8</v>
      </c>
      <c r="F8488">
        <v>56</v>
      </c>
      <c r="G8488">
        <v>605</v>
      </c>
      <c r="H8488" t="b">
        <v>0</v>
      </c>
      <c r="I8488">
        <v>2.2400000000000002</v>
      </c>
      <c r="J8488">
        <v>2.08</v>
      </c>
      <c r="K8488">
        <v>2.1960000000000002</v>
      </c>
      <c r="L8488">
        <v>2.1960000000000002</v>
      </c>
      <c r="M8488">
        <v>2.1960000000000002</v>
      </c>
      <c r="N8488">
        <v>2.1960000000000002</v>
      </c>
      <c r="O8488">
        <v>2.12</v>
      </c>
      <c r="P8488">
        <v>2.12</v>
      </c>
      <c r="Q8488">
        <v>2.02</v>
      </c>
      <c r="R8488">
        <v>2</v>
      </c>
      <c r="S8488">
        <v>2.16</v>
      </c>
      <c r="T8488">
        <v>2.2000000000000002</v>
      </c>
      <c r="U8488">
        <v>2.04</v>
      </c>
      <c r="V8488">
        <v>1.83</v>
      </c>
      <c r="W8488">
        <v>1.8979999999999999</v>
      </c>
      <c r="X8488">
        <v>2.2959999999999998</v>
      </c>
      <c r="Y8488">
        <v>2.2959999999999998</v>
      </c>
      <c r="Z8488">
        <v>2.12</v>
      </c>
      <c r="AA8488">
        <v>2</v>
      </c>
      <c r="AB8488">
        <v>1.891</v>
      </c>
      <c r="AC8488">
        <v>1.891</v>
      </c>
      <c r="AD8488">
        <v>2</v>
      </c>
      <c r="AE8488">
        <v>2</v>
      </c>
      <c r="AF8488" t="s">
        <v>36</v>
      </c>
    </row>
    <row r="8489" spans="1:32" x14ac:dyDescent="0.3">
      <c r="A8489" s="1" t="s">
        <v>3895</v>
      </c>
      <c r="B8489" s="1" t="s">
        <v>33</v>
      </c>
      <c r="C8489" s="1" t="s">
        <v>326</v>
      </c>
      <c r="D8489" s="1" t="s">
        <v>35</v>
      </c>
      <c r="E8489">
        <v>8</v>
      </c>
      <c r="F8489">
        <v>64</v>
      </c>
      <c r="G8489">
        <v>80</v>
      </c>
      <c r="H8489" t="b">
        <v>1</v>
      </c>
      <c r="I8489">
        <v>1.9910000000000001</v>
      </c>
      <c r="J8489">
        <v>1.6930000000000001</v>
      </c>
      <c r="K8489">
        <v>1.792</v>
      </c>
      <c r="L8489">
        <v>1.792</v>
      </c>
      <c r="M8489">
        <v>1.792</v>
      </c>
      <c r="N8489">
        <v>1.9910000000000001</v>
      </c>
      <c r="O8489">
        <v>1.66</v>
      </c>
      <c r="P8489">
        <v>1.66</v>
      </c>
      <c r="Q8489">
        <v>1.8580000000000001</v>
      </c>
      <c r="R8489">
        <v>1.726</v>
      </c>
      <c r="S8489">
        <v>1.627</v>
      </c>
      <c r="T8489">
        <v>1.825</v>
      </c>
      <c r="U8489">
        <v>1.9910000000000001</v>
      </c>
      <c r="V8489">
        <v>1.675</v>
      </c>
      <c r="W8489">
        <v>1.7589999999999999</v>
      </c>
      <c r="X8489">
        <v>1.9910000000000001</v>
      </c>
      <c r="Y8489">
        <v>1.8580000000000001</v>
      </c>
      <c r="Z8489">
        <v>1.52</v>
      </c>
      <c r="AA8489">
        <v>1.5940000000000001</v>
      </c>
      <c r="AB8489">
        <v>1.76</v>
      </c>
      <c r="AC8489">
        <v>1.76</v>
      </c>
      <c r="AD8489">
        <v>1.55</v>
      </c>
      <c r="AE8489">
        <v>1.462</v>
      </c>
      <c r="AF8489" t="s">
        <v>36</v>
      </c>
    </row>
    <row r="8490" spans="1:32" x14ac:dyDescent="0.3">
      <c r="A8490" s="1" t="s">
        <v>3896</v>
      </c>
      <c r="B8490" s="1" t="s">
        <v>33</v>
      </c>
      <c r="C8490" s="1" t="s">
        <v>328</v>
      </c>
      <c r="D8490" s="1" t="s">
        <v>35</v>
      </c>
      <c r="E8490">
        <v>8</v>
      </c>
      <c r="F8490">
        <v>56</v>
      </c>
      <c r="G8490">
        <v>382</v>
      </c>
      <c r="H8490" t="b">
        <v>0</v>
      </c>
      <c r="R8490">
        <v>2.15</v>
      </c>
      <c r="S8490">
        <v>2.3530000000000002</v>
      </c>
      <c r="T8490">
        <v>2.552</v>
      </c>
      <c r="Z8490">
        <v>2.266</v>
      </c>
      <c r="AD8490">
        <v>2.15</v>
      </c>
      <c r="AF8490" t="s">
        <v>36</v>
      </c>
    </row>
    <row r="8491" spans="1:32" x14ac:dyDescent="0.3">
      <c r="A8491" s="1" t="s">
        <v>3897</v>
      </c>
      <c r="B8491" s="1" t="s">
        <v>33</v>
      </c>
      <c r="C8491" s="1" t="s">
        <v>330</v>
      </c>
      <c r="D8491" s="1" t="s">
        <v>35</v>
      </c>
      <c r="E8491">
        <v>8</v>
      </c>
      <c r="F8491">
        <v>16</v>
      </c>
      <c r="G8491">
        <v>80</v>
      </c>
      <c r="H8491" t="b">
        <v>1</v>
      </c>
      <c r="I8491">
        <v>1.5</v>
      </c>
      <c r="J8491">
        <v>1.425</v>
      </c>
      <c r="K8491">
        <v>1.5</v>
      </c>
      <c r="L8491">
        <v>1.5</v>
      </c>
      <c r="M8491">
        <v>1.5</v>
      </c>
      <c r="N8491">
        <v>1.5</v>
      </c>
      <c r="O8491">
        <v>1.4</v>
      </c>
      <c r="P8491">
        <v>1.4</v>
      </c>
      <c r="Q8491">
        <v>1.45</v>
      </c>
      <c r="R8491">
        <v>1.375</v>
      </c>
      <c r="S8491">
        <v>1.375</v>
      </c>
      <c r="T8491">
        <v>1.55</v>
      </c>
      <c r="U8491">
        <v>1.55</v>
      </c>
      <c r="V8491">
        <v>1.4730000000000001</v>
      </c>
      <c r="W8491">
        <v>1.45</v>
      </c>
      <c r="X8491">
        <v>1.5</v>
      </c>
      <c r="Y8491">
        <v>1.5</v>
      </c>
      <c r="Z8491">
        <v>1.4</v>
      </c>
      <c r="AA8491">
        <v>1.4</v>
      </c>
      <c r="AB8491">
        <v>1.3839999999999999</v>
      </c>
      <c r="AC8491">
        <v>1.3839999999999999</v>
      </c>
      <c r="AD8491">
        <v>1.4</v>
      </c>
      <c r="AE8491">
        <v>1.3</v>
      </c>
      <c r="AF8491" t="s">
        <v>36</v>
      </c>
    </row>
    <row r="8492" spans="1:32" x14ac:dyDescent="0.3">
      <c r="A8492" s="1" t="s">
        <v>3898</v>
      </c>
      <c r="B8492" s="1" t="s">
        <v>33</v>
      </c>
      <c r="C8492" s="1" t="s">
        <v>332</v>
      </c>
      <c r="D8492" s="1" t="s">
        <v>35</v>
      </c>
      <c r="E8492">
        <v>8</v>
      </c>
      <c r="F8492">
        <v>32</v>
      </c>
      <c r="G8492">
        <v>64</v>
      </c>
      <c r="H8492" t="b">
        <v>1</v>
      </c>
      <c r="I8492">
        <v>1.2989999999999999</v>
      </c>
      <c r="J8492">
        <v>1.254</v>
      </c>
      <c r="K8492">
        <v>1.254</v>
      </c>
      <c r="L8492">
        <v>1.254</v>
      </c>
      <c r="M8492">
        <v>1.254</v>
      </c>
      <c r="N8492">
        <v>1.2549999999999999</v>
      </c>
      <c r="O8492">
        <v>1.2030000000000001</v>
      </c>
      <c r="P8492">
        <v>1.2050000000000001</v>
      </c>
      <c r="Q8492">
        <v>1.284</v>
      </c>
      <c r="R8492">
        <v>1.1970000000000001</v>
      </c>
      <c r="S8492">
        <v>1.216</v>
      </c>
      <c r="T8492">
        <v>1.2669999999999999</v>
      </c>
      <c r="U8492">
        <v>1.3109999999999999</v>
      </c>
      <c r="V8492">
        <v>1.2649999999999999</v>
      </c>
      <c r="W8492">
        <v>1.331</v>
      </c>
      <c r="X8492">
        <v>1.21</v>
      </c>
      <c r="Y8492">
        <v>1.208</v>
      </c>
      <c r="Z8492">
        <v>1.165</v>
      </c>
      <c r="AA8492">
        <v>1.165</v>
      </c>
      <c r="AB8492">
        <v>1.3474999999999999</v>
      </c>
      <c r="AC8492">
        <v>1.3474999999999999</v>
      </c>
      <c r="AD8492">
        <v>1.2310000000000001</v>
      </c>
      <c r="AE8492">
        <v>1.165</v>
      </c>
      <c r="AF8492" t="s">
        <v>36</v>
      </c>
    </row>
    <row r="8493" spans="1:32" x14ac:dyDescent="0.3">
      <c r="A8493" s="1" t="s">
        <v>3899</v>
      </c>
      <c r="B8493" s="1" t="s">
        <v>33</v>
      </c>
      <c r="C8493" s="1" t="s">
        <v>334</v>
      </c>
      <c r="D8493" s="1" t="s">
        <v>35</v>
      </c>
      <c r="E8493">
        <v>8</v>
      </c>
      <c r="F8493">
        <v>56</v>
      </c>
      <c r="G8493">
        <v>112</v>
      </c>
      <c r="H8493" t="b">
        <v>0</v>
      </c>
      <c r="I8493">
        <v>2.2069999999999999</v>
      </c>
      <c r="J8493">
        <v>2.024</v>
      </c>
      <c r="M8493">
        <v>2.024</v>
      </c>
      <c r="N8493">
        <v>2.024</v>
      </c>
      <c r="R8493">
        <v>1.772</v>
      </c>
      <c r="S8493">
        <v>1.9179999999999999</v>
      </c>
      <c r="T8493">
        <v>2.1080000000000001</v>
      </c>
      <c r="U8493">
        <v>1.9370000000000001</v>
      </c>
      <c r="Z8493">
        <v>1.8560000000000001</v>
      </c>
      <c r="AA8493">
        <v>1.772</v>
      </c>
      <c r="AC8493">
        <v>2.0150000000000001</v>
      </c>
      <c r="AD8493">
        <v>1.772</v>
      </c>
      <c r="AF8493" t="s">
        <v>36</v>
      </c>
    </row>
    <row r="8494" spans="1:32" x14ac:dyDescent="0.3">
      <c r="A8494" s="1" t="s">
        <v>3900</v>
      </c>
      <c r="B8494" s="1" t="s">
        <v>33</v>
      </c>
      <c r="C8494" s="1" t="s">
        <v>336</v>
      </c>
      <c r="D8494" s="1" t="s">
        <v>35</v>
      </c>
      <c r="E8494">
        <v>8</v>
      </c>
      <c r="F8494">
        <v>56</v>
      </c>
      <c r="G8494">
        <v>400</v>
      </c>
      <c r="H8494" t="b">
        <v>0</v>
      </c>
      <c r="I8494">
        <v>2.2069999999999999</v>
      </c>
      <c r="J8494">
        <v>2.024</v>
      </c>
      <c r="M8494">
        <v>2.024</v>
      </c>
      <c r="N8494">
        <v>2.024</v>
      </c>
      <c r="R8494">
        <v>1.772</v>
      </c>
      <c r="S8494">
        <v>1.9179999999999999</v>
      </c>
      <c r="T8494">
        <v>2.1080000000000001</v>
      </c>
      <c r="U8494">
        <v>1.9370000000000001</v>
      </c>
      <c r="Z8494">
        <v>1.8560000000000001</v>
      </c>
      <c r="AA8494">
        <v>1.772</v>
      </c>
      <c r="AC8494">
        <v>2.0150000000000001</v>
      </c>
      <c r="AD8494">
        <v>1.772</v>
      </c>
      <c r="AF8494" t="s">
        <v>36</v>
      </c>
    </row>
    <row r="8495" spans="1:32" x14ac:dyDescent="0.3">
      <c r="A8495" s="1" t="s">
        <v>3901</v>
      </c>
      <c r="B8495" s="1" t="s">
        <v>33</v>
      </c>
      <c r="C8495" s="1" t="s">
        <v>338</v>
      </c>
      <c r="D8495" s="1" t="s">
        <v>35</v>
      </c>
      <c r="E8495">
        <v>8</v>
      </c>
      <c r="F8495">
        <v>56</v>
      </c>
      <c r="G8495">
        <v>400</v>
      </c>
      <c r="H8495" t="b">
        <v>1</v>
      </c>
      <c r="I8495">
        <v>2.2069999999999999</v>
      </c>
      <c r="J8495">
        <v>1.982</v>
      </c>
      <c r="K8495">
        <v>1.982</v>
      </c>
      <c r="L8495">
        <v>1.982</v>
      </c>
      <c r="M8495">
        <v>1.982</v>
      </c>
      <c r="N8495">
        <v>1.982</v>
      </c>
      <c r="O8495">
        <v>1.869</v>
      </c>
      <c r="P8495">
        <v>1.869</v>
      </c>
      <c r="Q8495">
        <v>1.9259999999999999</v>
      </c>
      <c r="R8495">
        <v>1.772</v>
      </c>
      <c r="S8495">
        <v>1.9139999999999999</v>
      </c>
      <c r="T8495">
        <v>2.109</v>
      </c>
      <c r="U8495">
        <v>1.9379999999999999</v>
      </c>
      <c r="V8495">
        <v>1.849</v>
      </c>
      <c r="W8495">
        <v>1.9259999999999999</v>
      </c>
      <c r="X8495">
        <v>2.0299999999999998</v>
      </c>
      <c r="Y8495">
        <v>2.0299999999999998</v>
      </c>
      <c r="Z8495">
        <v>1.8560000000000001</v>
      </c>
      <c r="AA8495">
        <v>1.772</v>
      </c>
      <c r="AB8495">
        <v>2.0150000000000001</v>
      </c>
      <c r="AC8495">
        <v>2.0150000000000001</v>
      </c>
      <c r="AD8495">
        <v>1.772</v>
      </c>
      <c r="AE8495">
        <v>1.772</v>
      </c>
      <c r="AF8495" t="s">
        <v>36</v>
      </c>
    </row>
    <row r="8496" spans="1:32" x14ac:dyDescent="0.3">
      <c r="A8496" s="1" t="s">
        <v>3902</v>
      </c>
      <c r="B8496" s="1" t="s">
        <v>33</v>
      </c>
      <c r="C8496" s="1" t="s">
        <v>340</v>
      </c>
      <c r="D8496" s="1" t="s">
        <v>35</v>
      </c>
      <c r="E8496">
        <v>8</v>
      </c>
      <c r="F8496">
        <v>28</v>
      </c>
      <c r="G8496">
        <v>56</v>
      </c>
      <c r="H8496" t="b">
        <v>0</v>
      </c>
      <c r="I8496">
        <v>2.2810000000000001</v>
      </c>
      <c r="J8496">
        <v>2.0880000000000001</v>
      </c>
      <c r="M8496">
        <v>2.048</v>
      </c>
      <c r="N8496">
        <v>2.048</v>
      </c>
      <c r="R8496">
        <v>1.8320000000000001</v>
      </c>
      <c r="S8496">
        <v>1.9870000000000001</v>
      </c>
      <c r="T8496">
        <v>2.1429999999999998</v>
      </c>
      <c r="U8496">
        <v>1.968</v>
      </c>
      <c r="Z8496">
        <v>1.92</v>
      </c>
      <c r="AA8496">
        <v>1.84</v>
      </c>
      <c r="AC8496">
        <v>2.0270000000000001</v>
      </c>
      <c r="AD8496">
        <v>1.84</v>
      </c>
      <c r="AF8496" t="s">
        <v>36</v>
      </c>
    </row>
    <row r="8497" spans="1:32" x14ac:dyDescent="0.3">
      <c r="A8497" s="1" t="s">
        <v>3903</v>
      </c>
      <c r="B8497" s="1" t="s">
        <v>33</v>
      </c>
      <c r="C8497" s="1" t="s">
        <v>342</v>
      </c>
      <c r="D8497" s="1" t="s">
        <v>35</v>
      </c>
      <c r="E8497">
        <v>8</v>
      </c>
      <c r="F8497">
        <v>28</v>
      </c>
      <c r="G8497">
        <v>400</v>
      </c>
      <c r="H8497" t="b">
        <v>0</v>
      </c>
      <c r="I8497">
        <v>2.2810000000000001</v>
      </c>
      <c r="J8497">
        <v>2.0880000000000001</v>
      </c>
      <c r="M8497">
        <v>2.048</v>
      </c>
      <c r="N8497">
        <v>2.048</v>
      </c>
      <c r="R8497">
        <v>1.8320000000000001</v>
      </c>
      <c r="S8497">
        <v>1.9870000000000001</v>
      </c>
      <c r="T8497">
        <v>2.1429999999999998</v>
      </c>
      <c r="U8497">
        <v>1.968</v>
      </c>
      <c r="Z8497">
        <v>1.92</v>
      </c>
      <c r="AA8497">
        <v>1.84</v>
      </c>
      <c r="AC8497">
        <v>2.0270000000000001</v>
      </c>
      <c r="AD8497">
        <v>1.84</v>
      </c>
      <c r="AF8497" t="s">
        <v>36</v>
      </c>
    </row>
    <row r="8498" spans="1:32" x14ac:dyDescent="0.3">
      <c r="A8498" s="1" t="s">
        <v>3904</v>
      </c>
      <c r="B8498" s="1" t="s">
        <v>33</v>
      </c>
      <c r="C8498" s="1" t="s">
        <v>344</v>
      </c>
      <c r="D8498" s="1" t="s">
        <v>35</v>
      </c>
      <c r="E8498">
        <v>8</v>
      </c>
      <c r="F8498">
        <v>28</v>
      </c>
      <c r="G8498">
        <v>400</v>
      </c>
      <c r="H8498" t="b">
        <v>1</v>
      </c>
      <c r="I8498">
        <v>2.133</v>
      </c>
      <c r="J8498">
        <v>1.9590000000000001</v>
      </c>
      <c r="K8498">
        <v>1.923</v>
      </c>
      <c r="L8498">
        <v>1.923</v>
      </c>
      <c r="M8498">
        <v>1.923</v>
      </c>
      <c r="N8498">
        <v>1.923</v>
      </c>
      <c r="O8498">
        <v>1.83</v>
      </c>
      <c r="P8498">
        <v>1.83</v>
      </c>
      <c r="Q8498">
        <v>1.843</v>
      </c>
      <c r="R8498">
        <v>1.7290000000000001</v>
      </c>
      <c r="S8498">
        <v>1.8660000000000001</v>
      </c>
      <c r="T8498">
        <v>1.891</v>
      </c>
      <c r="U8498">
        <v>1.851</v>
      </c>
      <c r="V8498">
        <v>1.7250000000000001</v>
      </c>
      <c r="W8498">
        <v>1.843</v>
      </c>
      <c r="X8498">
        <v>1.976</v>
      </c>
      <c r="Y8498">
        <v>1.976</v>
      </c>
      <c r="Z8498">
        <v>1.8080000000000001</v>
      </c>
      <c r="AA8498">
        <v>1.736</v>
      </c>
      <c r="AB8498">
        <v>1.97</v>
      </c>
      <c r="AC8498">
        <v>1.97</v>
      </c>
      <c r="AD8498">
        <v>1.736</v>
      </c>
      <c r="AE8498">
        <v>1.736</v>
      </c>
      <c r="AF8498" t="s">
        <v>36</v>
      </c>
    </row>
    <row r="8499" spans="1:32" x14ac:dyDescent="0.3">
      <c r="A8499" s="1" t="s">
        <v>8902</v>
      </c>
      <c r="B8499" s="1" t="s">
        <v>33</v>
      </c>
      <c r="C8499" s="1" t="s">
        <v>4709</v>
      </c>
      <c r="D8499" s="1" t="s">
        <v>35</v>
      </c>
      <c r="E8499">
        <v>8</v>
      </c>
      <c r="F8499">
        <v>32</v>
      </c>
      <c r="G8499">
        <v>64</v>
      </c>
      <c r="H8499" t="b">
        <v>1</v>
      </c>
      <c r="I8499">
        <v>1.696</v>
      </c>
      <c r="J8499">
        <v>1.6479999999999999</v>
      </c>
      <c r="M8499">
        <v>1.6479999999999999</v>
      </c>
      <c r="Q8499">
        <v>1.4556</v>
      </c>
      <c r="R8499">
        <v>1.5960000000000001</v>
      </c>
      <c r="S8499">
        <v>1.6279999999999999</v>
      </c>
      <c r="T8499">
        <v>1.6639999999999999</v>
      </c>
      <c r="X8499">
        <v>1.6120000000000001</v>
      </c>
      <c r="Z8499">
        <v>1.552</v>
      </c>
      <c r="AA8499">
        <v>1.552</v>
      </c>
      <c r="AD8499">
        <v>1.629</v>
      </c>
      <c r="AE8499">
        <v>1.552</v>
      </c>
      <c r="AF8499" t="s">
        <v>36</v>
      </c>
    </row>
    <row r="8500" spans="1:32" x14ac:dyDescent="0.3">
      <c r="A8500" s="1" t="s">
        <v>8903</v>
      </c>
      <c r="B8500" s="1" t="s">
        <v>33</v>
      </c>
      <c r="C8500" s="1" t="s">
        <v>4700</v>
      </c>
      <c r="D8500" s="1" t="s">
        <v>35</v>
      </c>
      <c r="E8500">
        <v>8</v>
      </c>
      <c r="F8500">
        <v>32</v>
      </c>
      <c r="G8500">
        <v>200</v>
      </c>
      <c r="H8500" t="b">
        <v>1</v>
      </c>
      <c r="I8500">
        <v>1.696</v>
      </c>
      <c r="J8500">
        <v>1.6479999999999999</v>
      </c>
      <c r="M8500">
        <v>1.6479999999999999</v>
      </c>
      <c r="Q8500">
        <v>1.4556</v>
      </c>
      <c r="R8500">
        <v>1.5960000000000001</v>
      </c>
      <c r="S8500">
        <v>1.6279999999999999</v>
      </c>
      <c r="T8500">
        <v>1.6639999999999999</v>
      </c>
      <c r="X8500">
        <v>1.6120000000000001</v>
      </c>
      <c r="Z8500">
        <v>1.552</v>
      </c>
      <c r="AA8500">
        <v>1.552</v>
      </c>
      <c r="AD8500">
        <v>1.629</v>
      </c>
      <c r="AE8500">
        <v>1.552</v>
      </c>
      <c r="AF8500" t="s">
        <v>36</v>
      </c>
    </row>
    <row r="8501" spans="1:32" x14ac:dyDescent="0.3">
      <c r="A8501" s="1" t="s">
        <v>8904</v>
      </c>
      <c r="B8501" s="1" t="s">
        <v>33</v>
      </c>
      <c r="C8501" s="1" t="s">
        <v>4723</v>
      </c>
      <c r="D8501" s="1" t="s">
        <v>35</v>
      </c>
      <c r="E8501">
        <v>8</v>
      </c>
      <c r="F8501">
        <v>32</v>
      </c>
      <c r="G8501">
        <v>300</v>
      </c>
      <c r="H8501" t="b">
        <v>1</v>
      </c>
      <c r="I8501">
        <v>1.869</v>
      </c>
      <c r="J8501">
        <v>1.732</v>
      </c>
      <c r="K8501">
        <v>1.8169999999999999</v>
      </c>
      <c r="M8501">
        <v>1.736</v>
      </c>
      <c r="N8501">
        <v>1.71</v>
      </c>
      <c r="O8501">
        <v>1.6719999999999999</v>
      </c>
      <c r="P8501">
        <v>1.71</v>
      </c>
      <c r="Q8501">
        <v>1.6559999999999999</v>
      </c>
      <c r="R8501">
        <v>1.6719999999999999</v>
      </c>
      <c r="S8501">
        <v>1.712</v>
      </c>
      <c r="T8501">
        <v>1.752</v>
      </c>
      <c r="U8501">
        <v>1.81</v>
      </c>
      <c r="V8501">
        <v>1.6890000000000001</v>
      </c>
      <c r="W8501">
        <v>1.8049999999999999</v>
      </c>
      <c r="X8501">
        <v>1.6919999999999999</v>
      </c>
      <c r="Y8501">
        <v>1.7150000000000001</v>
      </c>
      <c r="Z8501">
        <v>1.62</v>
      </c>
      <c r="AA8501">
        <v>1.62</v>
      </c>
      <c r="AB8501">
        <v>1.74</v>
      </c>
      <c r="AC8501">
        <v>1.74</v>
      </c>
      <c r="AD8501">
        <v>1.756</v>
      </c>
      <c r="AE8501">
        <v>1.62</v>
      </c>
      <c r="AF8501" t="s">
        <v>36</v>
      </c>
    </row>
    <row r="8502" spans="1:32" x14ac:dyDescent="0.3">
      <c r="A8502" s="1" t="s">
        <v>8905</v>
      </c>
      <c r="B8502" s="1" t="s">
        <v>33</v>
      </c>
      <c r="C8502" s="1" t="s">
        <v>4731</v>
      </c>
      <c r="D8502" s="1" t="s">
        <v>35</v>
      </c>
      <c r="E8502">
        <v>8</v>
      </c>
      <c r="F8502">
        <v>32</v>
      </c>
      <c r="G8502">
        <v>300</v>
      </c>
      <c r="H8502" t="b">
        <v>1</v>
      </c>
      <c r="I8502">
        <v>1.869</v>
      </c>
      <c r="J8502">
        <v>1.732</v>
      </c>
      <c r="K8502">
        <v>1.8169999999999999</v>
      </c>
      <c r="M8502">
        <v>1.736</v>
      </c>
      <c r="N8502">
        <v>1.71</v>
      </c>
      <c r="O8502">
        <v>1.6719999999999999</v>
      </c>
      <c r="P8502">
        <v>1.71</v>
      </c>
      <c r="Q8502">
        <v>1.6559999999999999</v>
      </c>
      <c r="R8502">
        <v>1.6719999999999999</v>
      </c>
      <c r="S8502">
        <v>1.712</v>
      </c>
      <c r="T8502">
        <v>1.752</v>
      </c>
      <c r="U8502">
        <v>1.81</v>
      </c>
      <c r="V8502">
        <v>1.6890000000000001</v>
      </c>
      <c r="W8502">
        <v>1.8049999999999999</v>
      </c>
      <c r="X8502">
        <v>1.6919999999999999</v>
      </c>
      <c r="Y8502">
        <v>1.7150000000000001</v>
      </c>
      <c r="Z8502">
        <v>1.62</v>
      </c>
      <c r="AA8502">
        <v>1.62</v>
      </c>
      <c r="AB8502">
        <v>1.74</v>
      </c>
      <c r="AC8502">
        <v>1.74</v>
      </c>
      <c r="AD8502">
        <v>1.756</v>
      </c>
      <c r="AE8502">
        <v>1.62</v>
      </c>
      <c r="AF8502" t="s">
        <v>36</v>
      </c>
    </row>
    <row r="8503" spans="1:32" x14ac:dyDescent="0.3">
      <c r="A8503" s="1" t="s">
        <v>3905</v>
      </c>
      <c r="B8503" s="1" t="s">
        <v>33</v>
      </c>
      <c r="C8503" s="1" t="s">
        <v>346</v>
      </c>
      <c r="D8503" s="1" t="s">
        <v>35</v>
      </c>
      <c r="E8503">
        <v>8</v>
      </c>
      <c r="F8503">
        <v>32</v>
      </c>
      <c r="G8503">
        <v>64</v>
      </c>
      <c r="H8503" t="b">
        <v>1</v>
      </c>
      <c r="I8503">
        <v>1.696</v>
      </c>
      <c r="J8503">
        <v>1.6679999999999999</v>
      </c>
      <c r="K8503">
        <v>1.6679999999999999</v>
      </c>
      <c r="L8503">
        <v>1.6679999999999999</v>
      </c>
      <c r="M8503">
        <v>1.6679999999999999</v>
      </c>
      <c r="N8503">
        <v>1.6679999999999999</v>
      </c>
      <c r="O8503">
        <v>1.6120000000000001</v>
      </c>
      <c r="P8503">
        <v>1.6120000000000001</v>
      </c>
      <c r="Q8503">
        <v>1.5880000000000001</v>
      </c>
      <c r="R8503">
        <v>1.5960000000000001</v>
      </c>
      <c r="S8503">
        <v>1.6479999999999999</v>
      </c>
      <c r="T8503">
        <v>1.6839999999999999</v>
      </c>
      <c r="U8503">
        <v>1.6839999999999999</v>
      </c>
      <c r="V8503">
        <v>1.5740000000000001</v>
      </c>
      <c r="W8503">
        <v>1.746</v>
      </c>
      <c r="X8503">
        <v>1.6319999999999999</v>
      </c>
      <c r="Y8503">
        <v>1.6319999999999999</v>
      </c>
      <c r="Z8503">
        <v>1.552</v>
      </c>
      <c r="AA8503">
        <v>1.552</v>
      </c>
      <c r="AB8503">
        <v>1.6719999999999999</v>
      </c>
      <c r="AC8503">
        <v>1.6719999999999999</v>
      </c>
      <c r="AD8503">
        <v>1.645</v>
      </c>
      <c r="AE8503">
        <v>1.552</v>
      </c>
      <c r="AF8503" t="s">
        <v>36</v>
      </c>
    </row>
    <row r="8504" spans="1:32" x14ac:dyDescent="0.3">
      <c r="A8504" s="1" t="s">
        <v>8906</v>
      </c>
      <c r="B8504" s="1" t="s">
        <v>33</v>
      </c>
      <c r="C8504" s="1" t="s">
        <v>4751</v>
      </c>
      <c r="D8504" s="1" t="s">
        <v>35</v>
      </c>
      <c r="E8504">
        <v>8</v>
      </c>
      <c r="F8504">
        <v>32</v>
      </c>
      <c r="G8504">
        <v>0</v>
      </c>
      <c r="H8504" t="b">
        <v>1</v>
      </c>
      <c r="I8504">
        <v>1.7629999999999999</v>
      </c>
      <c r="J8504">
        <v>1.6479999999999999</v>
      </c>
      <c r="K8504">
        <v>1.7230000000000001</v>
      </c>
      <c r="M8504">
        <v>1.6479999999999999</v>
      </c>
      <c r="N8504">
        <v>1.667</v>
      </c>
      <c r="O8504">
        <v>1.5960000000000001</v>
      </c>
      <c r="P8504">
        <v>1.5960000000000001</v>
      </c>
      <c r="Q8504">
        <v>1.5720000000000001</v>
      </c>
      <c r="R8504">
        <v>1.5960000000000001</v>
      </c>
      <c r="S8504">
        <v>1.6279999999999999</v>
      </c>
      <c r="T8504">
        <v>1.6639999999999999</v>
      </c>
      <c r="U8504">
        <v>1.714</v>
      </c>
      <c r="V8504">
        <v>1.611</v>
      </c>
      <c r="W8504">
        <v>1.7090000000000001</v>
      </c>
      <c r="X8504">
        <v>1.6120000000000001</v>
      </c>
      <c r="Y8504">
        <v>1.633</v>
      </c>
      <c r="Z8504">
        <v>1.552</v>
      </c>
      <c r="AA8504">
        <v>1.552</v>
      </c>
      <c r="AB8504">
        <v>1.6519999999999999</v>
      </c>
      <c r="AC8504">
        <v>1.6519999999999999</v>
      </c>
      <c r="AD8504">
        <v>1.629</v>
      </c>
      <c r="AE8504">
        <v>1.552</v>
      </c>
      <c r="AF8504" t="s">
        <v>36</v>
      </c>
    </row>
    <row r="8505" spans="1:32" x14ac:dyDescent="0.3">
      <c r="A8505" s="1" t="s">
        <v>3906</v>
      </c>
      <c r="B8505" s="1" t="s">
        <v>33</v>
      </c>
      <c r="C8505" s="1" t="s">
        <v>348</v>
      </c>
      <c r="D8505" s="1" t="s">
        <v>35</v>
      </c>
      <c r="E8505">
        <v>8</v>
      </c>
      <c r="F8505">
        <v>32</v>
      </c>
      <c r="G8505">
        <v>200</v>
      </c>
      <c r="H8505" t="b">
        <v>1</v>
      </c>
      <c r="I8505">
        <v>1.696</v>
      </c>
      <c r="J8505">
        <v>1.6679999999999999</v>
      </c>
      <c r="K8505">
        <v>1.6679999999999999</v>
      </c>
      <c r="L8505">
        <v>1.6679999999999999</v>
      </c>
      <c r="M8505">
        <v>1.6679999999999999</v>
      </c>
      <c r="N8505">
        <v>1.6679999999999999</v>
      </c>
      <c r="O8505">
        <v>1.6120000000000001</v>
      </c>
      <c r="P8505">
        <v>1.6120000000000001</v>
      </c>
      <c r="Q8505">
        <v>1.5880000000000001</v>
      </c>
      <c r="R8505">
        <v>1.5960000000000001</v>
      </c>
      <c r="S8505">
        <v>1.6479999999999999</v>
      </c>
      <c r="T8505">
        <v>1.6839999999999999</v>
      </c>
      <c r="U8505">
        <v>1.6839999999999999</v>
      </c>
      <c r="V8505">
        <v>1.5740000000000001</v>
      </c>
      <c r="W8505">
        <v>1.746</v>
      </c>
      <c r="X8505">
        <v>1.6319999999999999</v>
      </c>
      <c r="Y8505">
        <v>1.6319999999999999</v>
      </c>
      <c r="Z8505">
        <v>1.552</v>
      </c>
      <c r="AA8505">
        <v>1.552</v>
      </c>
      <c r="AB8505">
        <v>1.6719999999999999</v>
      </c>
      <c r="AC8505">
        <v>1.6719999999999999</v>
      </c>
      <c r="AD8505">
        <v>1.645</v>
      </c>
      <c r="AE8505">
        <v>1.552</v>
      </c>
      <c r="AF8505" t="s">
        <v>36</v>
      </c>
    </row>
    <row r="8506" spans="1:32" x14ac:dyDescent="0.3">
      <c r="A8506" s="1" t="s">
        <v>8907</v>
      </c>
      <c r="B8506" s="1" t="s">
        <v>33</v>
      </c>
      <c r="C8506" s="1" t="s">
        <v>4742</v>
      </c>
      <c r="D8506" s="1" t="s">
        <v>35</v>
      </c>
      <c r="E8506">
        <v>8</v>
      </c>
      <c r="F8506">
        <v>32</v>
      </c>
      <c r="G8506">
        <v>0</v>
      </c>
      <c r="H8506" t="b">
        <v>1</v>
      </c>
      <c r="I8506">
        <v>1.7629999999999999</v>
      </c>
      <c r="J8506">
        <v>1.6479999999999999</v>
      </c>
      <c r="K8506">
        <v>1.7250000000000001</v>
      </c>
      <c r="M8506">
        <v>1.6479999999999999</v>
      </c>
      <c r="N8506">
        <v>1.667</v>
      </c>
      <c r="O8506">
        <v>1.5960000000000001</v>
      </c>
      <c r="P8506">
        <v>1.5960000000000001</v>
      </c>
      <c r="Q8506">
        <v>1.5720000000000001</v>
      </c>
      <c r="R8506">
        <v>1.5960000000000001</v>
      </c>
      <c r="S8506">
        <v>1.6279999999999999</v>
      </c>
      <c r="T8506">
        <v>1.6639999999999999</v>
      </c>
      <c r="U8506">
        <v>1.714</v>
      </c>
      <c r="V8506">
        <v>1.611</v>
      </c>
      <c r="W8506">
        <v>1.7090000000000001</v>
      </c>
      <c r="X8506">
        <v>1.6120000000000001</v>
      </c>
      <c r="Y8506">
        <v>1.633</v>
      </c>
      <c r="Z8506">
        <v>1.552</v>
      </c>
      <c r="AA8506">
        <v>1.552</v>
      </c>
      <c r="AB8506">
        <v>1.6519999999999999</v>
      </c>
      <c r="AC8506">
        <v>1.6519999999999999</v>
      </c>
      <c r="AD8506">
        <v>1.629</v>
      </c>
      <c r="AE8506">
        <v>1.552</v>
      </c>
      <c r="AF8506" t="s">
        <v>36</v>
      </c>
    </row>
    <row r="8507" spans="1:32" x14ac:dyDescent="0.3">
      <c r="A8507" s="1" t="s">
        <v>8908</v>
      </c>
      <c r="B8507" s="1" t="s">
        <v>33</v>
      </c>
      <c r="C8507" s="1" t="s">
        <v>4719</v>
      </c>
      <c r="D8507" s="1" t="s">
        <v>35</v>
      </c>
      <c r="E8507">
        <v>8</v>
      </c>
      <c r="F8507">
        <v>32</v>
      </c>
      <c r="G8507">
        <v>400</v>
      </c>
      <c r="H8507" t="b">
        <v>0</v>
      </c>
      <c r="J8507">
        <v>3.2240000000000002</v>
      </c>
      <c r="O8507">
        <v>3.0659999999999998</v>
      </c>
      <c r="P8507">
        <v>3.0659999999999998</v>
      </c>
      <c r="R8507">
        <v>3.0659999999999998</v>
      </c>
      <c r="S8507">
        <v>3.2240000000000002</v>
      </c>
      <c r="X8507">
        <v>3.145</v>
      </c>
      <c r="Z8507">
        <v>2.75</v>
      </c>
      <c r="AB8507">
        <v>3.145</v>
      </c>
      <c r="AC8507">
        <v>3.145</v>
      </c>
      <c r="AD8507">
        <v>3.0659999999999998</v>
      </c>
      <c r="AE8507">
        <v>2.75</v>
      </c>
      <c r="AF8507" t="s">
        <v>36</v>
      </c>
    </row>
    <row r="8508" spans="1:32" x14ac:dyDescent="0.3">
      <c r="A8508" s="1" t="s">
        <v>3907</v>
      </c>
      <c r="B8508" s="1" t="s">
        <v>33</v>
      </c>
      <c r="C8508" s="1" t="s">
        <v>350</v>
      </c>
      <c r="D8508" s="1" t="s">
        <v>35</v>
      </c>
      <c r="E8508">
        <v>8</v>
      </c>
      <c r="F8508">
        <v>56</v>
      </c>
      <c r="G8508">
        <v>112</v>
      </c>
      <c r="H8508" t="b">
        <v>1</v>
      </c>
      <c r="I8508">
        <v>2.2069999999999999</v>
      </c>
      <c r="J8508">
        <v>1.982</v>
      </c>
      <c r="K8508">
        <v>1.982</v>
      </c>
      <c r="L8508">
        <v>1.982</v>
      </c>
      <c r="M8508">
        <v>1.982</v>
      </c>
      <c r="N8508">
        <v>1.982</v>
      </c>
      <c r="O8508">
        <v>1.869</v>
      </c>
      <c r="P8508">
        <v>1.869</v>
      </c>
      <c r="Q8508">
        <v>1.9259999999999999</v>
      </c>
      <c r="R8508">
        <v>1.772</v>
      </c>
      <c r="S8508">
        <v>1.9139999999999999</v>
      </c>
      <c r="T8508">
        <v>2.109</v>
      </c>
      <c r="U8508">
        <v>1.9379999999999999</v>
      </c>
      <c r="V8508">
        <v>1.849</v>
      </c>
      <c r="W8508">
        <v>1.9259999999999999</v>
      </c>
      <c r="X8508">
        <v>2.0299999999999998</v>
      </c>
      <c r="Y8508">
        <v>2.0299999999999998</v>
      </c>
      <c r="Z8508">
        <v>1.8560000000000001</v>
      </c>
      <c r="AA8508">
        <v>1.772</v>
      </c>
      <c r="AB8508">
        <v>2.0150000000000001</v>
      </c>
      <c r="AC8508">
        <v>2.0150000000000001</v>
      </c>
      <c r="AD8508">
        <v>1.772</v>
      </c>
      <c r="AE8508">
        <v>1.772</v>
      </c>
      <c r="AF8508" t="s">
        <v>36</v>
      </c>
    </row>
    <row r="8509" spans="1:32" x14ac:dyDescent="0.3">
      <c r="A8509" s="1" t="s">
        <v>3908</v>
      </c>
      <c r="B8509" s="1" t="s">
        <v>33</v>
      </c>
      <c r="C8509" s="1" t="s">
        <v>352</v>
      </c>
      <c r="D8509" s="1" t="s">
        <v>35</v>
      </c>
      <c r="E8509">
        <v>8</v>
      </c>
      <c r="F8509">
        <v>28</v>
      </c>
      <c r="G8509">
        <v>56</v>
      </c>
      <c r="H8509" t="b">
        <v>1</v>
      </c>
      <c r="I8509">
        <v>2.133</v>
      </c>
      <c r="J8509">
        <v>1.9590000000000001</v>
      </c>
      <c r="K8509">
        <v>1.923</v>
      </c>
      <c r="L8509">
        <v>1.923</v>
      </c>
      <c r="M8509">
        <v>1.923</v>
      </c>
      <c r="N8509">
        <v>1.923</v>
      </c>
      <c r="O8509">
        <v>1.83</v>
      </c>
      <c r="P8509">
        <v>1.83</v>
      </c>
      <c r="Q8509">
        <v>1.843</v>
      </c>
      <c r="R8509">
        <v>1.7290000000000001</v>
      </c>
      <c r="S8509">
        <v>1.8660000000000001</v>
      </c>
      <c r="T8509">
        <v>1.891</v>
      </c>
      <c r="U8509">
        <v>1.851</v>
      </c>
      <c r="V8509">
        <v>1.7250000000000001</v>
      </c>
      <c r="W8509">
        <v>1.843</v>
      </c>
      <c r="X8509">
        <v>1.976</v>
      </c>
      <c r="Y8509">
        <v>1.976</v>
      </c>
      <c r="Z8509">
        <v>1.8080000000000001</v>
      </c>
      <c r="AA8509">
        <v>1.736</v>
      </c>
      <c r="AB8509">
        <v>1.97</v>
      </c>
      <c r="AC8509">
        <v>1.97</v>
      </c>
      <c r="AD8509">
        <v>1.736</v>
      </c>
      <c r="AE8509">
        <v>1.736</v>
      </c>
      <c r="AF8509" t="s">
        <v>36</v>
      </c>
    </row>
    <row r="8510" spans="1:32" x14ac:dyDescent="0.3">
      <c r="A8510" s="1" t="s">
        <v>8909</v>
      </c>
      <c r="B8510" s="1" t="s">
        <v>33</v>
      </c>
      <c r="C8510" s="1" t="s">
        <v>4769</v>
      </c>
      <c r="D8510" s="1" t="s">
        <v>35</v>
      </c>
      <c r="E8510">
        <v>8</v>
      </c>
      <c r="F8510">
        <v>64</v>
      </c>
      <c r="G8510">
        <v>128</v>
      </c>
      <c r="H8510" t="b">
        <v>1</v>
      </c>
      <c r="I8510">
        <v>1.8360000000000001</v>
      </c>
      <c r="J8510">
        <v>1.776</v>
      </c>
      <c r="M8510">
        <v>1.772</v>
      </c>
      <c r="Q8510">
        <v>1.5266999999999999</v>
      </c>
      <c r="R8510">
        <v>1.732</v>
      </c>
      <c r="S8510">
        <v>1.776</v>
      </c>
      <c r="T8510">
        <v>1.776</v>
      </c>
      <c r="X8510">
        <v>1.76</v>
      </c>
      <c r="Z8510">
        <v>1.6719999999999999</v>
      </c>
      <c r="AA8510">
        <v>1.6719999999999999</v>
      </c>
      <c r="AD8510">
        <v>1.7729999999999999</v>
      </c>
      <c r="AE8510">
        <v>1.6719999999999999</v>
      </c>
      <c r="AF8510" t="s">
        <v>36</v>
      </c>
    </row>
    <row r="8511" spans="1:32" x14ac:dyDescent="0.3">
      <c r="A8511" s="1" t="s">
        <v>8910</v>
      </c>
      <c r="B8511" s="1" t="s">
        <v>33</v>
      </c>
      <c r="C8511" s="1" t="s">
        <v>4759</v>
      </c>
      <c r="D8511" s="1" t="s">
        <v>35</v>
      </c>
      <c r="E8511">
        <v>8</v>
      </c>
      <c r="F8511">
        <v>64</v>
      </c>
      <c r="G8511">
        <v>200</v>
      </c>
      <c r="H8511" t="b">
        <v>1</v>
      </c>
      <c r="I8511">
        <v>1.8360000000000001</v>
      </c>
      <c r="J8511">
        <v>1.776</v>
      </c>
      <c r="M8511">
        <v>1.772</v>
      </c>
      <c r="Q8511">
        <v>1.5266999999999999</v>
      </c>
      <c r="R8511">
        <v>1.732</v>
      </c>
      <c r="S8511">
        <v>1.776</v>
      </c>
      <c r="T8511">
        <v>1.776</v>
      </c>
      <c r="X8511">
        <v>1.76</v>
      </c>
      <c r="Z8511">
        <v>1.6719999999999999</v>
      </c>
      <c r="AA8511">
        <v>1.6719999999999999</v>
      </c>
      <c r="AD8511">
        <v>1.7729999999999999</v>
      </c>
      <c r="AE8511">
        <v>1.6719999999999999</v>
      </c>
      <c r="AF8511" t="s">
        <v>36</v>
      </c>
    </row>
    <row r="8512" spans="1:32" x14ac:dyDescent="0.3">
      <c r="A8512" s="1" t="s">
        <v>8911</v>
      </c>
      <c r="B8512" s="1" t="s">
        <v>33</v>
      </c>
      <c r="C8512" s="1" t="s">
        <v>4779</v>
      </c>
      <c r="D8512" s="1" t="s">
        <v>35</v>
      </c>
      <c r="E8512">
        <v>8</v>
      </c>
      <c r="F8512">
        <v>64</v>
      </c>
      <c r="G8512">
        <v>300</v>
      </c>
      <c r="H8512" t="b">
        <v>1</v>
      </c>
      <c r="I8512">
        <v>2.0609999999999999</v>
      </c>
      <c r="J8512">
        <v>1.8640000000000001</v>
      </c>
      <c r="K8512">
        <v>2.0030000000000001</v>
      </c>
      <c r="M8512">
        <v>1.8640000000000001</v>
      </c>
      <c r="N8512">
        <v>1.859</v>
      </c>
      <c r="O8512">
        <v>1.8</v>
      </c>
      <c r="P8512">
        <v>1.859</v>
      </c>
      <c r="Q8512">
        <v>1.772</v>
      </c>
      <c r="R8512">
        <v>1.8080000000000001</v>
      </c>
      <c r="S8512">
        <v>1.86</v>
      </c>
      <c r="T8512">
        <v>1.8640000000000001</v>
      </c>
      <c r="U8512">
        <v>1.9319999999999999</v>
      </c>
      <c r="V8512">
        <v>1.8260000000000001</v>
      </c>
      <c r="W8512">
        <v>1.93</v>
      </c>
      <c r="X8512">
        <v>1.8440000000000001</v>
      </c>
      <c r="Y8512">
        <v>1.865</v>
      </c>
      <c r="Z8512">
        <v>1.744</v>
      </c>
      <c r="AA8512">
        <v>1.744</v>
      </c>
      <c r="AB8512">
        <v>1.86</v>
      </c>
      <c r="AC8512">
        <v>1.86</v>
      </c>
      <c r="AD8512">
        <v>1.917</v>
      </c>
      <c r="AE8512">
        <v>1.744</v>
      </c>
      <c r="AF8512" t="s">
        <v>36</v>
      </c>
    </row>
    <row r="8513" spans="1:32" x14ac:dyDescent="0.3">
      <c r="A8513" s="1" t="s">
        <v>8912</v>
      </c>
      <c r="B8513" s="1" t="s">
        <v>33</v>
      </c>
      <c r="C8513" s="1" t="s">
        <v>4788</v>
      </c>
      <c r="D8513" s="1" t="s">
        <v>35</v>
      </c>
      <c r="E8513">
        <v>8</v>
      </c>
      <c r="F8513">
        <v>64</v>
      </c>
      <c r="G8513">
        <v>300</v>
      </c>
      <c r="H8513" t="b">
        <v>1</v>
      </c>
      <c r="I8513">
        <v>2.0609999999999999</v>
      </c>
      <c r="J8513">
        <v>1.8640000000000001</v>
      </c>
      <c r="K8513">
        <v>2.0030000000000001</v>
      </c>
      <c r="M8513">
        <v>1.8640000000000001</v>
      </c>
      <c r="N8513">
        <v>1.859</v>
      </c>
      <c r="O8513">
        <v>1.8</v>
      </c>
      <c r="P8513">
        <v>1.859</v>
      </c>
      <c r="Q8513">
        <v>1.772</v>
      </c>
      <c r="R8513">
        <v>1.8080000000000001</v>
      </c>
      <c r="S8513">
        <v>1.86</v>
      </c>
      <c r="T8513">
        <v>1.8640000000000001</v>
      </c>
      <c r="U8513">
        <v>1.9319999999999999</v>
      </c>
      <c r="V8513">
        <v>1.8260000000000001</v>
      </c>
      <c r="W8513">
        <v>1.93</v>
      </c>
      <c r="X8513">
        <v>1.8440000000000001</v>
      </c>
      <c r="Y8513">
        <v>1.865</v>
      </c>
      <c r="Z8513">
        <v>1.744</v>
      </c>
      <c r="AA8513">
        <v>1.744</v>
      </c>
      <c r="AB8513">
        <v>1.86</v>
      </c>
      <c r="AC8513">
        <v>1.86</v>
      </c>
      <c r="AD8513">
        <v>1.917</v>
      </c>
      <c r="AE8513">
        <v>1.744</v>
      </c>
      <c r="AF8513" t="s">
        <v>36</v>
      </c>
    </row>
    <row r="8514" spans="1:32" x14ac:dyDescent="0.3">
      <c r="A8514" s="1" t="s">
        <v>3909</v>
      </c>
      <c r="B8514" s="1" t="s">
        <v>33</v>
      </c>
      <c r="C8514" s="1" t="s">
        <v>354</v>
      </c>
      <c r="D8514" s="1" t="s">
        <v>35</v>
      </c>
      <c r="E8514">
        <v>8</v>
      </c>
      <c r="F8514">
        <v>64</v>
      </c>
      <c r="G8514">
        <v>128</v>
      </c>
      <c r="H8514" t="b">
        <v>1</v>
      </c>
      <c r="I8514">
        <v>1.8360000000000001</v>
      </c>
      <c r="J8514">
        <v>1.8080000000000001</v>
      </c>
      <c r="K8514">
        <v>1.806</v>
      </c>
      <c r="L8514">
        <v>1.806</v>
      </c>
      <c r="M8514">
        <v>1.806</v>
      </c>
      <c r="N8514">
        <v>1.806</v>
      </c>
      <c r="O8514">
        <v>1.752</v>
      </c>
      <c r="P8514">
        <v>1.752</v>
      </c>
      <c r="Q8514">
        <v>1.716</v>
      </c>
      <c r="R8514">
        <v>1.732</v>
      </c>
      <c r="S8514">
        <v>1.8080000000000001</v>
      </c>
      <c r="T8514">
        <v>1.8080000000000001</v>
      </c>
      <c r="U8514">
        <v>1.8080000000000001</v>
      </c>
      <c r="V8514">
        <v>1.7070000000000001</v>
      </c>
      <c r="W8514">
        <v>1.835</v>
      </c>
      <c r="X8514">
        <v>1.792</v>
      </c>
      <c r="Y8514">
        <v>1.792</v>
      </c>
      <c r="Z8514">
        <v>1.6719999999999999</v>
      </c>
      <c r="AA8514">
        <v>1.7</v>
      </c>
      <c r="AB8514">
        <v>1.806</v>
      </c>
      <c r="AC8514">
        <v>1.806</v>
      </c>
      <c r="AD8514">
        <v>1.772</v>
      </c>
      <c r="AE8514">
        <v>1.6719999999999999</v>
      </c>
      <c r="AF8514" t="s">
        <v>36</v>
      </c>
    </row>
    <row r="8515" spans="1:32" x14ac:dyDescent="0.3">
      <c r="A8515" s="1" t="s">
        <v>8913</v>
      </c>
      <c r="B8515" s="1" t="s">
        <v>33</v>
      </c>
      <c r="C8515" s="1" t="s">
        <v>4807</v>
      </c>
      <c r="D8515" s="1" t="s">
        <v>35</v>
      </c>
      <c r="E8515">
        <v>8</v>
      </c>
      <c r="F8515">
        <v>64</v>
      </c>
      <c r="G8515">
        <v>0</v>
      </c>
      <c r="H8515" t="b">
        <v>1</v>
      </c>
      <c r="I8515">
        <v>1.9490000000000001</v>
      </c>
      <c r="J8515">
        <v>1.776</v>
      </c>
      <c r="K8515">
        <v>1.899</v>
      </c>
      <c r="M8515">
        <v>1.772</v>
      </c>
      <c r="N8515">
        <v>1.823</v>
      </c>
      <c r="O8515">
        <v>1.72</v>
      </c>
      <c r="P8515">
        <v>1.72</v>
      </c>
      <c r="Q8515">
        <v>1.6879999999999999</v>
      </c>
      <c r="R8515">
        <v>1.732</v>
      </c>
      <c r="S8515">
        <v>1.776</v>
      </c>
      <c r="T8515">
        <v>1.776</v>
      </c>
      <c r="U8515">
        <v>1.837</v>
      </c>
      <c r="V8515">
        <v>1.744</v>
      </c>
      <c r="W8515">
        <v>1.835</v>
      </c>
      <c r="X8515">
        <v>1.76</v>
      </c>
      <c r="Y8515">
        <v>1.778</v>
      </c>
      <c r="Z8515">
        <v>1.6719999999999999</v>
      </c>
      <c r="AA8515">
        <v>1.6719999999999999</v>
      </c>
      <c r="AB8515">
        <v>1.772</v>
      </c>
      <c r="AC8515">
        <v>1.772</v>
      </c>
      <c r="AD8515">
        <v>1.7729999999999999</v>
      </c>
      <c r="AE8515">
        <v>1.6719999999999999</v>
      </c>
      <c r="AF8515" t="s">
        <v>36</v>
      </c>
    </row>
    <row r="8516" spans="1:32" x14ac:dyDescent="0.3">
      <c r="A8516" s="1" t="s">
        <v>3910</v>
      </c>
      <c r="B8516" s="1" t="s">
        <v>33</v>
      </c>
      <c r="C8516" s="1" t="s">
        <v>356</v>
      </c>
      <c r="D8516" s="1" t="s">
        <v>35</v>
      </c>
      <c r="E8516">
        <v>8</v>
      </c>
      <c r="F8516">
        <v>64</v>
      </c>
      <c r="G8516">
        <v>200</v>
      </c>
      <c r="H8516" t="b">
        <v>1</v>
      </c>
      <c r="I8516">
        <v>1.8360000000000001</v>
      </c>
      <c r="J8516">
        <v>1.8080000000000001</v>
      </c>
      <c r="K8516">
        <v>1.806</v>
      </c>
      <c r="L8516">
        <v>1.806</v>
      </c>
      <c r="M8516">
        <v>1.806</v>
      </c>
      <c r="N8516">
        <v>1.806</v>
      </c>
      <c r="O8516">
        <v>1.752</v>
      </c>
      <c r="P8516">
        <v>1.752</v>
      </c>
      <c r="Q8516">
        <v>1.716</v>
      </c>
      <c r="R8516">
        <v>1.732</v>
      </c>
      <c r="S8516">
        <v>1.8080000000000001</v>
      </c>
      <c r="T8516">
        <v>1.8080000000000001</v>
      </c>
      <c r="U8516">
        <v>1.8080000000000001</v>
      </c>
      <c r="V8516">
        <v>1.7070000000000001</v>
      </c>
      <c r="W8516">
        <v>1.835</v>
      </c>
      <c r="X8516">
        <v>1.792</v>
      </c>
      <c r="Y8516">
        <v>1.792</v>
      </c>
      <c r="Z8516">
        <v>1.6719999999999999</v>
      </c>
      <c r="AA8516">
        <v>1.7</v>
      </c>
      <c r="AB8516">
        <v>1.806</v>
      </c>
      <c r="AC8516">
        <v>1.806</v>
      </c>
      <c r="AD8516">
        <v>1.772</v>
      </c>
      <c r="AE8516">
        <v>1.6719999999999999</v>
      </c>
      <c r="AF8516" t="s">
        <v>36</v>
      </c>
    </row>
    <row r="8517" spans="1:32" x14ac:dyDescent="0.3">
      <c r="A8517" s="1" t="s">
        <v>8914</v>
      </c>
      <c r="B8517" s="1" t="s">
        <v>33</v>
      </c>
      <c r="C8517" s="1" t="s">
        <v>4798</v>
      </c>
      <c r="D8517" s="1" t="s">
        <v>35</v>
      </c>
      <c r="E8517">
        <v>8</v>
      </c>
      <c r="F8517">
        <v>64</v>
      </c>
      <c r="G8517">
        <v>0</v>
      </c>
      <c r="H8517" t="b">
        <v>1</v>
      </c>
      <c r="I8517">
        <v>1.9490000000000001</v>
      </c>
      <c r="J8517">
        <v>1.776</v>
      </c>
      <c r="K8517">
        <v>1.899</v>
      </c>
      <c r="M8517">
        <v>1.772</v>
      </c>
      <c r="N8517">
        <v>1.823</v>
      </c>
      <c r="O8517">
        <v>1.72</v>
      </c>
      <c r="P8517">
        <v>1.72</v>
      </c>
      <c r="Q8517">
        <v>1.6879999999999999</v>
      </c>
      <c r="R8517">
        <v>1.732</v>
      </c>
      <c r="S8517">
        <v>1.776</v>
      </c>
      <c r="T8517">
        <v>1.776</v>
      </c>
      <c r="U8517">
        <v>1.837</v>
      </c>
      <c r="V8517">
        <v>1.744</v>
      </c>
      <c r="W8517">
        <v>1.835</v>
      </c>
      <c r="X8517">
        <v>1.76</v>
      </c>
      <c r="Y8517">
        <v>1.778</v>
      </c>
      <c r="Z8517">
        <v>1.6719999999999999</v>
      </c>
      <c r="AA8517">
        <v>1.6719999999999999</v>
      </c>
      <c r="AB8517">
        <v>1.772</v>
      </c>
      <c r="AC8517">
        <v>1.772</v>
      </c>
      <c r="AD8517">
        <v>1.7729999999999999</v>
      </c>
      <c r="AE8517">
        <v>1.6719999999999999</v>
      </c>
      <c r="AF8517" t="s">
        <v>36</v>
      </c>
    </row>
    <row r="8518" spans="1:32" x14ac:dyDescent="0.3">
      <c r="A8518" s="1" t="s">
        <v>3911</v>
      </c>
      <c r="B8518" s="1" t="s">
        <v>33</v>
      </c>
      <c r="C8518" s="1" t="s">
        <v>358</v>
      </c>
      <c r="D8518" s="1" t="s">
        <v>35</v>
      </c>
      <c r="E8518">
        <v>8</v>
      </c>
      <c r="F8518">
        <v>16</v>
      </c>
      <c r="G8518">
        <v>32</v>
      </c>
      <c r="H8518" t="b">
        <v>0</v>
      </c>
      <c r="I8518">
        <v>1.8360000000000001</v>
      </c>
      <c r="J8518">
        <v>1.63</v>
      </c>
      <c r="K8518">
        <v>1.6890000000000001</v>
      </c>
      <c r="L8518">
        <v>1.6890000000000001</v>
      </c>
      <c r="M8518">
        <v>1.6890000000000001</v>
      </c>
      <c r="N8518">
        <v>1.6890000000000001</v>
      </c>
      <c r="O8518">
        <v>1.5649999999999999</v>
      </c>
      <c r="P8518">
        <v>1.6040000000000001</v>
      </c>
      <c r="Q8518">
        <v>1.5660000000000001</v>
      </c>
      <c r="R8518">
        <v>1.6160000000000001</v>
      </c>
      <c r="S8518">
        <v>1.6220000000000001</v>
      </c>
      <c r="T8518">
        <v>1.6719999999999999</v>
      </c>
      <c r="U8518">
        <v>1.6719999999999999</v>
      </c>
      <c r="V8518">
        <v>1.54</v>
      </c>
      <c r="W8518">
        <v>1.6870000000000001</v>
      </c>
      <c r="X8518">
        <v>1.6419999999999999</v>
      </c>
      <c r="Y8518">
        <v>1.6419999999999999</v>
      </c>
      <c r="Z8518">
        <v>1.5660000000000001</v>
      </c>
      <c r="AA8518">
        <v>1.5660000000000001</v>
      </c>
      <c r="AB8518">
        <v>1.647</v>
      </c>
      <c r="AC8518">
        <v>1.647</v>
      </c>
      <c r="AD8518">
        <v>1.6220000000000001</v>
      </c>
      <c r="AE8518">
        <v>1.5660000000000001</v>
      </c>
      <c r="AF8518" t="s">
        <v>36</v>
      </c>
    </row>
    <row r="8519" spans="1:32" x14ac:dyDescent="0.3">
      <c r="A8519" s="1" t="s">
        <v>3912</v>
      </c>
      <c r="B8519" s="1" t="s">
        <v>33</v>
      </c>
      <c r="C8519" s="1" t="s">
        <v>360</v>
      </c>
      <c r="D8519" s="1" t="s">
        <v>35</v>
      </c>
      <c r="E8519">
        <v>8</v>
      </c>
      <c r="F8519">
        <v>16</v>
      </c>
      <c r="G8519">
        <v>128</v>
      </c>
      <c r="H8519" t="b">
        <v>0</v>
      </c>
      <c r="I8519">
        <v>1.8360000000000001</v>
      </c>
      <c r="J8519">
        <v>1.63</v>
      </c>
      <c r="K8519">
        <v>1.6890000000000001</v>
      </c>
      <c r="L8519">
        <v>1.6890000000000001</v>
      </c>
      <c r="M8519">
        <v>1.6890000000000001</v>
      </c>
      <c r="N8519">
        <v>1.6890000000000001</v>
      </c>
      <c r="O8519">
        <v>1.5649999999999999</v>
      </c>
      <c r="P8519">
        <v>1.6040000000000001</v>
      </c>
      <c r="Q8519">
        <v>1.5660000000000001</v>
      </c>
      <c r="R8519">
        <v>1.6160000000000001</v>
      </c>
      <c r="S8519">
        <v>1.6220000000000001</v>
      </c>
      <c r="T8519">
        <v>1.6719999999999999</v>
      </c>
      <c r="U8519">
        <v>1.6719999999999999</v>
      </c>
      <c r="V8519">
        <v>1.54</v>
      </c>
      <c r="W8519">
        <v>1.6870000000000001</v>
      </c>
      <c r="X8519">
        <v>1.6419999999999999</v>
      </c>
      <c r="Y8519">
        <v>1.6419999999999999</v>
      </c>
      <c r="Z8519">
        <v>1.5660000000000001</v>
      </c>
      <c r="AA8519">
        <v>1.5660000000000001</v>
      </c>
      <c r="AB8519">
        <v>1.647</v>
      </c>
      <c r="AC8519">
        <v>1.647</v>
      </c>
      <c r="AD8519">
        <v>1.6220000000000001</v>
      </c>
      <c r="AE8519">
        <v>1.5660000000000001</v>
      </c>
      <c r="AF8519" t="s">
        <v>36</v>
      </c>
    </row>
    <row r="8520" spans="1:32" x14ac:dyDescent="0.3">
      <c r="A8520" s="1" t="s">
        <v>3913</v>
      </c>
      <c r="B8520" s="1" t="s">
        <v>33</v>
      </c>
      <c r="C8520" s="1" t="s">
        <v>362</v>
      </c>
      <c r="D8520" s="1" t="s">
        <v>35</v>
      </c>
      <c r="E8520">
        <v>8</v>
      </c>
      <c r="F8520">
        <v>16</v>
      </c>
      <c r="G8520">
        <v>64</v>
      </c>
      <c r="H8520" t="b">
        <v>1</v>
      </c>
      <c r="I8520">
        <v>1.6</v>
      </c>
      <c r="J8520">
        <v>1.506</v>
      </c>
      <c r="K8520">
        <v>1.6120000000000001</v>
      </c>
      <c r="L8520">
        <v>1.6120000000000001</v>
      </c>
      <c r="M8520">
        <v>1.6120000000000001</v>
      </c>
      <c r="N8520">
        <v>1.613</v>
      </c>
      <c r="O8520">
        <v>1.5389999999999999</v>
      </c>
      <c r="P8520">
        <v>1.5389999999999999</v>
      </c>
      <c r="Q8520">
        <v>1.508</v>
      </c>
      <c r="R8520">
        <v>1.552</v>
      </c>
      <c r="S8520">
        <v>1.54</v>
      </c>
      <c r="T8520">
        <v>1.5960000000000001</v>
      </c>
      <c r="U8520">
        <v>1.637</v>
      </c>
      <c r="V8520">
        <v>1.552</v>
      </c>
      <c r="W8520">
        <v>1.542</v>
      </c>
      <c r="X8520">
        <v>1.5720000000000001</v>
      </c>
      <c r="Y8520">
        <v>1.573</v>
      </c>
      <c r="Z8520">
        <v>1.4510000000000001</v>
      </c>
      <c r="AA8520">
        <v>1.4510000000000001</v>
      </c>
      <c r="AB8520">
        <v>1.661</v>
      </c>
      <c r="AC8520">
        <v>1.5760000000000001</v>
      </c>
      <c r="AD8520">
        <v>1.5760000000000001</v>
      </c>
      <c r="AE8520">
        <v>1.4510000000000001</v>
      </c>
      <c r="AF8520" t="s">
        <v>36</v>
      </c>
    </row>
    <row r="8521" spans="1:32" x14ac:dyDescent="0.3">
      <c r="A8521" s="1" t="s">
        <v>3914</v>
      </c>
      <c r="B8521" s="1" t="s">
        <v>33</v>
      </c>
      <c r="C8521" s="1" t="s">
        <v>364</v>
      </c>
      <c r="D8521" s="1" t="s">
        <v>35</v>
      </c>
      <c r="E8521">
        <v>8</v>
      </c>
      <c r="F8521">
        <v>112</v>
      </c>
      <c r="G8521">
        <v>1536</v>
      </c>
      <c r="H8521" t="b">
        <v>0</v>
      </c>
      <c r="J8521">
        <v>3.72</v>
      </c>
      <c r="M8521">
        <v>3.63</v>
      </c>
      <c r="O8521">
        <v>2.9470000000000001</v>
      </c>
      <c r="P8521">
        <v>2.9470000000000001</v>
      </c>
      <c r="S8521">
        <v>3.88</v>
      </c>
      <c r="T8521">
        <v>3.36</v>
      </c>
      <c r="X8521">
        <v>2.9740000000000002</v>
      </c>
      <c r="AA8521">
        <v>3.24</v>
      </c>
      <c r="AB8521">
        <v>3.85</v>
      </c>
      <c r="AC8521">
        <v>3.24</v>
      </c>
      <c r="AE8521">
        <v>3.0379999999999998</v>
      </c>
      <c r="AF8521" t="s">
        <v>36</v>
      </c>
    </row>
    <row r="8522" spans="1:32" x14ac:dyDescent="0.3">
      <c r="A8522" s="1" t="s">
        <v>3915</v>
      </c>
      <c r="B8522" s="1" t="s">
        <v>33</v>
      </c>
      <c r="C8522" s="1" t="s">
        <v>366</v>
      </c>
      <c r="D8522" s="1" t="s">
        <v>35</v>
      </c>
      <c r="E8522">
        <v>8</v>
      </c>
      <c r="F8522">
        <v>112</v>
      </c>
      <c r="G8522">
        <v>224</v>
      </c>
      <c r="H8522" t="b">
        <v>0</v>
      </c>
      <c r="J8522">
        <v>3.72</v>
      </c>
      <c r="M8522">
        <v>3.63</v>
      </c>
      <c r="O8522">
        <v>2.9470000000000001</v>
      </c>
      <c r="P8522">
        <v>2.9470000000000001</v>
      </c>
      <c r="S8522">
        <v>3.88</v>
      </c>
      <c r="T8522">
        <v>3.36</v>
      </c>
      <c r="X8522">
        <v>2.9740000000000002</v>
      </c>
      <c r="AA8522">
        <v>3.24</v>
      </c>
      <c r="AB8522">
        <v>3.85</v>
      </c>
      <c r="AC8522">
        <v>3.24</v>
      </c>
      <c r="AE8522">
        <v>3.0379999999999998</v>
      </c>
      <c r="AF8522" t="s">
        <v>36</v>
      </c>
    </row>
    <row r="8523" spans="1:32" x14ac:dyDescent="0.3">
      <c r="A8523" s="1" t="s">
        <v>8915</v>
      </c>
      <c r="B8523" s="1" t="s">
        <v>33</v>
      </c>
      <c r="C8523" s="1" t="s">
        <v>4817</v>
      </c>
      <c r="D8523" s="1" t="s">
        <v>35</v>
      </c>
      <c r="E8523">
        <v>8</v>
      </c>
      <c r="F8523">
        <v>112</v>
      </c>
      <c r="G8523">
        <v>1000</v>
      </c>
      <c r="H8523" t="b">
        <v>0</v>
      </c>
      <c r="J8523">
        <v>1.911</v>
      </c>
      <c r="M8523">
        <v>2.121</v>
      </c>
      <c r="Q8523">
        <v>1.97</v>
      </c>
      <c r="R8523">
        <v>1.948</v>
      </c>
      <c r="S8523">
        <v>1.9990000000000001</v>
      </c>
      <c r="T8523">
        <v>2.089</v>
      </c>
      <c r="X8523">
        <v>1.9359999999999999</v>
      </c>
      <c r="Z8523">
        <v>1.895</v>
      </c>
      <c r="AB8523">
        <v>1.968</v>
      </c>
      <c r="AD8523">
        <v>1.8720000000000001</v>
      </c>
      <c r="AE8523">
        <v>1.8080000000000001</v>
      </c>
      <c r="AF8523" t="s">
        <v>36</v>
      </c>
    </row>
    <row r="8524" spans="1:32" x14ac:dyDescent="0.3">
      <c r="A8524" s="1" t="s">
        <v>3916</v>
      </c>
      <c r="B8524" s="1" t="s">
        <v>33</v>
      </c>
      <c r="C8524" s="1" t="s">
        <v>368</v>
      </c>
      <c r="D8524" s="1" t="s">
        <v>35</v>
      </c>
      <c r="E8524">
        <v>8</v>
      </c>
      <c r="F8524">
        <v>112</v>
      </c>
      <c r="G8524">
        <v>1000</v>
      </c>
      <c r="H8524" t="b">
        <v>0</v>
      </c>
      <c r="J8524">
        <v>2.9710000000000001</v>
      </c>
      <c r="M8524">
        <v>3.6480000000000001</v>
      </c>
      <c r="Q8524">
        <v>3.3980000000000001</v>
      </c>
      <c r="R8524">
        <v>2.827</v>
      </c>
      <c r="S8524">
        <v>3.085</v>
      </c>
      <c r="T8524">
        <v>3.387</v>
      </c>
      <c r="X8524">
        <v>3.004</v>
      </c>
      <c r="Z8524">
        <v>3.15</v>
      </c>
      <c r="AB8524">
        <v>2.5489999999999999</v>
      </c>
      <c r="AD8524">
        <v>2.956</v>
      </c>
      <c r="AE8524">
        <v>2.1989999999999998</v>
      </c>
      <c r="AF8524" t="s">
        <v>36</v>
      </c>
    </row>
    <row r="8525" spans="1:32" x14ac:dyDescent="0.3">
      <c r="A8525" s="1" t="s">
        <v>8916</v>
      </c>
      <c r="B8525" s="1" t="s">
        <v>33</v>
      </c>
      <c r="C8525" s="1" t="s">
        <v>4814</v>
      </c>
      <c r="D8525" s="1" t="s">
        <v>35</v>
      </c>
      <c r="E8525">
        <v>8</v>
      </c>
      <c r="F8525">
        <v>56</v>
      </c>
      <c r="G8525">
        <v>1000</v>
      </c>
      <c r="H8525" t="b">
        <v>0</v>
      </c>
      <c r="J8525">
        <v>1.7230000000000001</v>
      </c>
      <c r="M8525">
        <v>1.879</v>
      </c>
      <c r="Q8525">
        <v>1.7669999999999999</v>
      </c>
      <c r="R8525">
        <v>1.75</v>
      </c>
      <c r="S8525">
        <v>1.788</v>
      </c>
      <c r="T8525">
        <v>1.855</v>
      </c>
      <c r="X8525">
        <v>1.7410000000000001</v>
      </c>
      <c r="Z8525">
        <v>1.7110000000000001</v>
      </c>
      <c r="AB8525">
        <v>1.7649999999999999</v>
      </c>
      <c r="AD8525">
        <v>1.6930000000000001</v>
      </c>
      <c r="AE8525">
        <v>1.645</v>
      </c>
      <c r="AF8525" t="s">
        <v>36</v>
      </c>
    </row>
    <row r="8526" spans="1:32" x14ac:dyDescent="0.3">
      <c r="A8526" s="1" t="s">
        <v>3917</v>
      </c>
      <c r="B8526" s="1" t="s">
        <v>33</v>
      </c>
      <c r="C8526" s="1" t="s">
        <v>370</v>
      </c>
      <c r="D8526" s="1" t="s">
        <v>35</v>
      </c>
      <c r="E8526">
        <v>8</v>
      </c>
      <c r="F8526">
        <v>56</v>
      </c>
      <c r="G8526">
        <v>1000</v>
      </c>
      <c r="H8526" t="b">
        <v>0</v>
      </c>
      <c r="J8526">
        <v>2.552</v>
      </c>
      <c r="M8526">
        <v>2.9260000000000002</v>
      </c>
      <c r="Q8526">
        <v>2.7389999999999999</v>
      </c>
      <c r="R8526">
        <v>2.3130000000000002</v>
      </c>
      <c r="S8526">
        <v>2.5059999999999998</v>
      </c>
      <c r="T8526">
        <v>2.7309999999999999</v>
      </c>
      <c r="X8526">
        <v>2.5790000000000002</v>
      </c>
      <c r="Z8526">
        <v>2.5539999999999998</v>
      </c>
      <c r="AB8526">
        <v>2.2109999999999999</v>
      </c>
      <c r="AD8526">
        <v>2.41</v>
      </c>
      <c r="AE8526">
        <v>1.929</v>
      </c>
      <c r="AF8526" t="s">
        <v>36</v>
      </c>
    </row>
    <row r="8527" spans="1:32" x14ac:dyDescent="0.3">
      <c r="A8527" s="1" t="s">
        <v>8917</v>
      </c>
      <c r="B8527" s="1" t="s">
        <v>33</v>
      </c>
      <c r="C8527" s="1" t="s">
        <v>4825</v>
      </c>
      <c r="D8527" s="1" t="s">
        <v>35</v>
      </c>
      <c r="E8527">
        <v>8</v>
      </c>
      <c r="F8527">
        <v>64</v>
      </c>
      <c r="G8527">
        <v>1388</v>
      </c>
      <c r="H8527" t="b">
        <v>0</v>
      </c>
      <c r="J8527">
        <v>1.9159999999999999</v>
      </c>
      <c r="M8527">
        <v>1.9159999999999999</v>
      </c>
      <c r="O8527">
        <v>1.8560000000000001</v>
      </c>
      <c r="P8527">
        <v>1.8560000000000001</v>
      </c>
      <c r="S8527">
        <v>1.9119999999999999</v>
      </c>
      <c r="T8527">
        <v>1.9</v>
      </c>
      <c r="X8527">
        <v>1.891</v>
      </c>
      <c r="AA8527">
        <v>1.891</v>
      </c>
      <c r="AB8527">
        <v>1.92</v>
      </c>
      <c r="AC8527">
        <v>1.92</v>
      </c>
      <c r="AE8527">
        <v>1.792</v>
      </c>
      <c r="AF8527" t="s">
        <v>36</v>
      </c>
    </row>
    <row r="8528" spans="1:32" x14ac:dyDescent="0.3">
      <c r="A8528" s="1" t="s">
        <v>3918</v>
      </c>
      <c r="B8528" s="1" t="s">
        <v>33</v>
      </c>
      <c r="C8528" s="1" t="s">
        <v>372</v>
      </c>
      <c r="D8528" s="1" t="s">
        <v>35</v>
      </c>
      <c r="E8528">
        <v>8</v>
      </c>
      <c r="F8528">
        <v>64</v>
      </c>
      <c r="G8528">
        <v>80</v>
      </c>
      <c r="H8528" t="b">
        <v>1</v>
      </c>
      <c r="J8528">
        <v>1.9159999999999999</v>
      </c>
      <c r="M8528">
        <v>1.9159999999999999</v>
      </c>
      <c r="Q8528">
        <v>1.8759999999999999</v>
      </c>
      <c r="R8528">
        <v>1.8560000000000001</v>
      </c>
      <c r="S8528">
        <v>1.9119999999999999</v>
      </c>
      <c r="T8528">
        <v>1.91</v>
      </c>
      <c r="X8528">
        <v>1.9019999999999999</v>
      </c>
      <c r="Z8528">
        <v>1.792</v>
      </c>
      <c r="AA8528">
        <v>1.792</v>
      </c>
      <c r="AB8528">
        <v>1.92</v>
      </c>
      <c r="AC8528">
        <v>1.92</v>
      </c>
      <c r="AD8528">
        <v>1.917</v>
      </c>
      <c r="AE8528">
        <v>1.792</v>
      </c>
      <c r="AF8528" t="s">
        <v>36</v>
      </c>
    </row>
    <row r="8529" spans="1:32" x14ac:dyDescent="0.3">
      <c r="A8529" s="1" t="s">
        <v>3919</v>
      </c>
      <c r="B8529" s="1" t="s">
        <v>33</v>
      </c>
      <c r="C8529" s="1" t="s">
        <v>374</v>
      </c>
      <c r="D8529" s="1" t="s">
        <v>35</v>
      </c>
      <c r="E8529">
        <v>8</v>
      </c>
      <c r="F8529">
        <v>219</v>
      </c>
      <c r="G8529">
        <v>256</v>
      </c>
      <c r="H8529" t="b">
        <v>1</v>
      </c>
      <c r="I8529">
        <v>3.6179999999999999</v>
      </c>
      <c r="J8529">
        <v>3.5979999999999999</v>
      </c>
      <c r="K8529">
        <v>3.5979999999999999</v>
      </c>
      <c r="L8529">
        <v>3.5979999999999999</v>
      </c>
      <c r="M8529">
        <v>3.5979999999999999</v>
      </c>
      <c r="N8529">
        <v>3.5979999999999999</v>
      </c>
      <c r="O8529">
        <v>3.1175899999999999</v>
      </c>
      <c r="P8529">
        <v>3.1175899999999999</v>
      </c>
      <c r="Q8529">
        <v>2.7530000000000001</v>
      </c>
      <c r="R8529">
        <v>3.214</v>
      </c>
      <c r="S8529">
        <v>3.5209999999999999</v>
      </c>
      <c r="T8529">
        <v>3.5979999999999999</v>
      </c>
      <c r="U8529">
        <v>3.5983000000000001</v>
      </c>
      <c r="V8529">
        <v>3.3959999999999999</v>
      </c>
      <c r="W8529">
        <v>3.698</v>
      </c>
      <c r="X8529">
        <v>3.306</v>
      </c>
      <c r="Y8529">
        <v>3.306</v>
      </c>
      <c r="Z8529">
        <v>2.9068999999999998</v>
      </c>
      <c r="AA8529">
        <v>2.9068999999999998</v>
      </c>
      <c r="AB8529">
        <v>3.214</v>
      </c>
      <c r="AC8529">
        <v>3.214</v>
      </c>
      <c r="AD8529">
        <v>3.012</v>
      </c>
      <c r="AE8529">
        <v>2.9068999999999998</v>
      </c>
      <c r="AF8529" t="s">
        <v>36</v>
      </c>
    </row>
    <row r="8530" spans="1:32" x14ac:dyDescent="0.3">
      <c r="A8530" s="1" t="s">
        <v>10081</v>
      </c>
      <c r="B8530" s="1" t="s">
        <v>33</v>
      </c>
      <c r="C8530" s="1" t="s">
        <v>9577</v>
      </c>
      <c r="D8530" s="1" t="s">
        <v>35</v>
      </c>
      <c r="E8530">
        <v>8</v>
      </c>
      <c r="F8530">
        <v>56</v>
      </c>
      <c r="G8530">
        <v>360</v>
      </c>
      <c r="H8530" t="b">
        <v>0</v>
      </c>
      <c r="J8530">
        <v>2.2210000000000001</v>
      </c>
      <c r="M8530">
        <v>2.1459999999999999</v>
      </c>
      <c r="Q8530">
        <v>1.9950000000000001</v>
      </c>
      <c r="R8530">
        <v>2.0070000000000001</v>
      </c>
      <c r="S8530">
        <v>2.1080000000000001</v>
      </c>
      <c r="T8530">
        <v>2.1829999999999998</v>
      </c>
      <c r="X8530">
        <v>2.048</v>
      </c>
      <c r="Z8530">
        <v>1.92</v>
      </c>
      <c r="AA8530">
        <v>1.92</v>
      </c>
      <c r="AD8530">
        <v>2.0699999999999998</v>
      </c>
      <c r="AE8530">
        <v>1.92</v>
      </c>
      <c r="AF8530" t="s">
        <v>36</v>
      </c>
    </row>
    <row r="8531" spans="1:32" x14ac:dyDescent="0.3">
      <c r="A8531" s="1" t="s">
        <v>8918</v>
      </c>
      <c r="B8531" s="1" t="s">
        <v>33</v>
      </c>
      <c r="C8531" s="1" t="s">
        <v>4856</v>
      </c>
      <c r="D8531" s="1" t="s">
        <v>35</v>
      </c>
      <c r="E8531">
        <v>8</v>
      </c>
      <c r="F8531">
        <v>28</v>
      </c>
      <c r="G8531">
        <v>176</v>
      </c>
      <c r="H8531" t="b">
        <v>0</v>
      </c>
      <c r="J8531">
        <v>1.774</v>
      </c>
      <c r="M8531">
        <v>1.8440000000000001</v>
      </c>
      <c r="O8531">
        <v>1.7270000000000001</v>
      </c>
      <c r="Q8531">
        <v>1.82</v>
      </c>
      <c r="R8531">
        <v>1.7270000000000001</v>
      </c>
      <c r="S8531">
        <v>1.75</v>
      </c>
      <c r="T8531">
        <v>1.8440000000000001</v>
      </c>
      <c r="X8531">
        <v>1.7509999999999999</v>
      </c>
      <c r="Z8531">
        <v>1.6339999999999999</v>
      </c>
      <c r="AA8531">
        <v>1.6339999999999999</v>
      </c>
      <c r="AB8531">
        <v>1.75</v>
      </c>
      <c r="AC8531">
        <v>1.75</v>
      </c>
      <c r="AD8531">
        <v>1.7270000000000001</v>
      </c>
      <c r="AE8531">
        <v>1.6339999999999999</v>
      </c>
      <c r="AF8531" t="s">
        <v>36</v>
      </c>
    </row>
    <row r="8532" spans="1:32" x14ac:dyDescent="0.3">
      <c r="A8532" s="1" t="s">
        <v>3920</v>
      </c>
      <c r="B8532" s="1" t="s">
        <v>33</v>
      </c>
      <c r="C8532" s="1" t="s">
        <v>376</v>
      </c>
      <c r="D8532" s="1" t="s">
        <v>35</v>
      </c>
      <c r="E8532">
        <v>8</v>
      </c>
      <c r="F8532">
        <v>112</v>
      </c>
      <c r="G8532">
        <v>224</v>
      </c>
      <c r="H8532" t="b">
        <v>1</v>
      </c>
      <c r="I8532">
        <v>3.6139999999999999</v>
      </c>
      <c r="J8532">
        <v>3.1629999999999998</v>
      </c>
      <c r="K8532">
        <v>3.1629999999999998</v>
      </c>
      <c r="L8532">
        <v>3.1629999999999998</v>
      </c>
      <c r="M8532">
        <v>3.1629999999999998</v>
      </c>
      <c r="N8532">
        <v>3.1629999999999998</v>
      </c>
      <c r="O8532">
        <v>2.9380000000000002</v>
      </c>
      <c r="P8532">
        <v>2.9380000000000002</v>
      </c>
      <c r="Q8532">
        <v>3.052</v>
      </c>
      <c r="R8532">
        <v>2.7440000000000002</v>
      </c>
      <c r="S8532">
        <v>3.028</v>
      </c>
      <c r="T8532">
        <v>3.4169999999999998</v>
      </c>
      <c r="U8532">
        <v>3.0760000000000001</v>
      </c>
      <c r="V8532">
        <v>2.899</v>
      </c>
      <c r="W8532">
        <v>3.052</v>
      </c>
      <c r="X8532">
        <v>3.26</v>
      </c>
      <c r="Y8532">
        <v>3.26</v>
      </c>
      <c r="Z8532">
        <v>2.911</v>
      </c>
      <c r="AA8532">
        <v>2.7440000000000002</v>
      </c>
      <c r="AB8532">
        <v>3.23</v>
      </c>
      <c r="AC8532">
        <v>3.23</v>
      </c>
      <c r="AD8532">
        <v>2.7440000000000002</v>
      </c>
      <c r="AE8532">
        <v>2.7440000000000002</v>
      </c>
      <c r="AF8532" t="s">
        <v>36</v>
      </c>
    </row>
    <row r="8533" spans="1:32" x14ac:dyDescent="0.3">
      <c r="A8533" s="1" t="s">
        <v>11047</v>
      </c>
      <c r="B8533" s="1" t="s">
        <v>33</v>
      </c>
      <c r="C8533" s="1" t="s">
        <v>10765</v>
      </c>
      <c r="D8533" s="1" t="s">
        <v>35</v>
      </c>
      <c r="E8533">
        <v>8</v>
      </c>
      <c r="F8533">
        <v>128</v>
      </c>
      <c r="G8533">
        <v>400</v>
      </c>
      <c r="H8533" t="b">
        <v>1</v>
      </c>
      <c r="I8533">
        <v>2.8719999999999999</v>
      </c>
      <c r="J8533">
        <v>2.7519999999999998</v>
      </c>
      <c r="M8533">
        <v>2.7440000000000002</v>
      </c>
      <c r="Q8533">
        <v>2.5760000000000001</v>
      </c>
      <c r="R8533">
        <v>2.6640000000000001</v>
      </c>
      <c r="S8533">
        <v>2.7519999999999998</v>
      </c>
      <c r="T8533">
        <v>2.7519999999999998</v>
      </c>
      <c r="X8533">
        <v>2.72</v>
      </c>
      <c r="Z8533">
        <v>2.544</v>
      </c>
      <c r="AA8533">
        <v>2.544</v>
      </c>
      <c r="AD8533">
        <v>2.746</v>
      </c>
      <c r="AE8533">
        <v>2.544</v>
      </c>
      <c r="AF8533" t="s">
        <v>36</v>
      </c>
    </row>
    <row r="8534" spans="1:32" x14ac:dyDescent="0.3">
      <c r="A8534" s="1" t="s">
        <v>10082</v>
      </c>
      <c r="B8534" s="1" t="s">
        <v>33</v>
      </c>
      <c r="C8534" s="1" t="s">
        <v>9561</v>
      </c>
      <c r="D8534" s="1" t="s">
        <v>35</v>
      </c>
      <c r="E8534">
        <v>8</v>
      </c>
      <c r="F8534">
        <v>128</v>
      </c>
      <c r="G8534">
        <v>600</v>
      </c>
      <c r="H8534" t="b">
        <v>1</v>
      </c>
      <c r="I8534">
        <v>3.3220000000000001</v>
      </c>
      <c r="J8534">
        <v>2.9279999999999999</v>
      </c>
      <c r="K8534">
        <v>3.206</v>
      </c>
      <c r="M8534">
        <v>2.9279999999999999</v>
      </c>
      <c r="N8534">
        <v>2.9180000000000001</v>
      </c>
      <c r="O8534">
        <v>2.8</v>
      </c>
      <c r="P8534">
        <v>2.9180000000000001</v>
      </c>
      <c r="Q8534">
        <v>2.7440000000000002</v>
      </c>
      <c r="R8534">
        <v>2.8159999999999998</v>
      </c>
      <c r="S8534">
        <v>2.92</v>
      </c>
      <c r="T8534">
        <v>2.9279999999999999</v>
      </c>
      <c r="U8534">
        <v>3.0649999999999999</v>
      </c>
      <c r="V8534">
        <v>2.8530000000000002</v>
      </c>
      <c r="W8534">
        <v>3.06</v>
      </c>
      <c r="X8534">
        <v>2.8879999999999999</v>
      </c>
      <c r="Y8534">
        <v>2.93</v>
      </c>
      <c r="Z8534">
        <v>2.6880000000000002</v>
      </c>
      <c r="AA8534">
        <v>2.6880000000000002</v>
      </c>
      <c r="AB8534">
        <v>2.92</v>
      </c>
      <c r="AC8534">
        <v>2.92</v>
      </c>
      <c r="AD8534">
        <v>3.0339999999999998</v>
      </c>
      <c r="AE8534">
        <v>2.6880000000000002</v>
      </c>
      <c r="AF8534" t="s">
        <v>36</v>
      </c>
    </row>
    <row r="8535" spans="1:32" x14ac:dyDescent="0.3">
      <c r="A8535" s="1" t="s">
        <v>3921</v>
      </c>
      <c r="B8535" s="1" t="s">
        <v>33</v>
      </c>
      <c r="C8535" s="1" t="s">
        <v>378</v>
      </c>
      <c r="D8535" s="1" t="s">
        <v>35</v>
      </c>
      <c r="E8535">
        <v>8</v>
      </c>
      <c r="F8535">
        <v>128</v>
      </c>
      <c r="G8535">
        <v>256</v>
      </c>
      <c r="H8535" t="b">
        <v>1</v>
      </c>
      <c r="I8535">
        <v>2.8719999999999999</v>
      </c>
      <c r="J8535">
        <v>2.8159999999999998</v>
      </c>
      <c r="K8535">
        <v>2.7440000000000002</v>
      </c>
      <c r="L8535">
        <v>2.7440000000000002</v>
      </c>
      <c r="M8535">
        <v>2.7440000000000002</v>
      </c>
      <c r="N8535">
        <v>2.7440000000000002</v>
      </c>
      <c r="O8535">
        <v>2.7040000000000002</v>
      </c>
      <c r="P8535">
        <v>2.7040000000000002</v>
      </c>
      <c r="Q8535">
        <v>2.6320000000000001</v>
      </c>
      <c r="R8535">
        <v>2.6640000000000001</v>
      </c>
      <c r="S8535">
        <v>2.8159999999999998</v>
      </c>
      <c r="T8535">
        <v>2.8159999999999998</v>
      </c>
      <c r="U8535">
        <v>2.8159999999999998</v>
      </c>
      <c r="V8535">
        <v>2.6139999999999999</v>
      </c>
      <c r="W8535">
        <v>2.87</v>
      </c>
      <c r="X8535">
        <v>2.7839999999999998</v>
      </c>
      <c r="Y8535">
        <v>2.7839999999999998</v>
      </c>
      <c r="Z8535">
        <v>2.544</v>
      </c>
      <c r="AA8535">
        <v>2.6</v>
      </c>
      <c r="AB8535">
        <v>2.7440000000000002</v>
      </c>
      <c r="AC8535">
        <v>2.7440000000000002</v>
      </c>
      <c r="AD8535">
        <v>2.7440000000000002</v>
      </c>
      <c r="AE8535">
        <v>2.544</v>
      </c>
      <c r="AF8535" t="s">
        <v>36</v>
      </c>
    </row>
    <row r="8536" spans="1:32" x14ac:dyDescent="0.3">
      <c r="A8536" s="1" t="s">
        <v>10083</v>
      </c>
      <c r="B8536" s="1" t="s">
        <v>33</v>
      </c>
      <c r="C8536" s="1" t="s">
        <v>9570</v>
      </c>
      <c r="D8536" s="1" t="s">
        <v>35</v>
      </c>
      <c r="E8536">
        <v>8</v>
      </c>
      <c r="F8536">
        <v>128</v>
      </c>
      <c r="G8536">
        <v>0</v>
      </c>
      <c r="H8536" t="b">
        <v>1</v>
      </c>
      <c r="I8536">
        <v>3.0979999999999999</v>
      </c>
      <c r="J8536">
        <v>2.7519999999999998</v>
      </c>
      <c r="K8536">
        <v>2.9980000000000002</v>
      </c>
      <c r="M8536">
        <v>2.7440000000000002</v>
      </c>
      <c r="N8536">
        <v>2.8460000000000001</v>
      </c>
      <c r="O8536">
        <v>2.64</v>
      </c>
      <c r="P8536">
        <v>2.64</v>
      </c>
      <c r="Q8536">
        <v>2.5760000000000001</v>
      </c>
      <c r="R8536">
        <v>2.6640000000000001</v>
      </c>
      <c r="S8536">
        <v>2.7519999999999998</v>
      </c>
      <c r="T8536">
        <v>2.7519999999999998</v>
      </c>
      <c r="U8536">
        <v>2.8740000000000001</v>
      </c>
      <c r="V8536">
        <v>2.6880000000000002</v>
      </c>
      <c r="W8536">
        <v>2.87</v>
      </c>
      <c r="X8536">
        <v>2.72</v>
      </c>
      <c r="Y8536">
        <v>2.7559999999999998</v>
      </c>
      <c r="Z8536">
        <v>2.544</v>
      </c>
      <c r="AA8536">
        <v>2.544</v>
      </c>
      <c r="AB8536">
        <v>2.7440000000000002</v>
      </c>
      <c r="AC8536">
        <v>2.7440000000000002</v>
      </c>
      <c r="AD8536">
        <v>2.746</v>
      </c>
      <c r="AE8536">
        <v>2.544</v>
      </c>
      <c r="AF8536" t="s">
        <v>36</v>
      </c>
    </row>
    <row r="8537" spans="1:32" x14ac:dyDescent="0.3">
      <c r="A8537" s="1" t="s">
        <v>11048</v>
      </c>
      <c r="B8537" s="1" t="s">
        <v>33</v>
      </c>
      <c r="C8537" s="1" t="s">
        <v>10766</v>
      </c>
      <c r="D8537" s="1" t="s">
        <v>35</v>
      </c>
      <c r="E8537">
        <v>8</v>
      </c>
      <c r="F8537">
        <v>256</v>
      </c>
      <c r="G8537">
        <v>800</v>
      </c>
      <c r="H8537" t="b">
        <v>1</v>
      </c>
      <c r="I8537">
        <v>4.944</v>
      </c>
      <c r="J8537">
        <v>4.7039999999999997</v>
      </c>
      <c r="M8537">
        <v>4.6879999999999997</v>
      </c>
      <c r="Q8537">
        <v>4.3520000000000003</v>
      </c>
      <c r="R8537">
        <v>4.5279999999999996</v>
      </c>
      <c r="S8537">
        <v>4.7039999999999997</v>
      </c>
      <c r="T8537">
        <v>4.7039999999999997</v>
      </c>
      <c r="X8537">
        <v>4.6399999999999997</v>
      </c>
      <c r="Z8537">
        <v>4.2880000000000003</v>
      </c>
      <c r="AA8537">
        <v>4.2880000000000003</v>
      </c>
      <c r="AD8537">
        <v>4.6909999999999998</v>
      </c>
      <c r="AE8537">
        <v>4.2880000000000003</v>
      </c>
      <c r="AF8537" t="s">
        <v>36</v>
      </c>
    </row>
    <row r="8538" spans="1:32" x14ac:dyDescent="0.3">
      <c r="A8538" s="1" t="s">
        <v>10084</v>
      </c>
      <c r="B8538" s="1" t="s">
        <v>33</v>
      </c>
      <c r="C8538" s="1" t="s">
        <v>9562</v>
      </c>
      <c r="D8538" s="1" t="s">
        <v>35</v>
      </c>
      <c r="E8538">
        <v>8</v>
      </c>
      <c r="F8538">
        <v>256</v>
      </c>
      <c r="G8538">
        <v>1200</v>
      </c>
      <c r="H8538" t="b">
        <v>1</v>
      </c>
      <c r="I8538">
        <v>5.843</v>
      </c>
      <c r="J8538">
        <v>5.056</v>
      </c>
      <c r="K8538">
        <v>5.6130000000000004</v>
      </c>
      <c r="M8538">
        <v>5.056</v>
      </c>
      <c r="N8538">
        <v>5.0369999999999999</v>
      </c>
      <c r="O8538">
        <v>4.8</v>
      </c>
      <c r="P8538">
        <v>5.0369999999999999</v>
      </c>
      <c r="Q8538">
        <v>4.6879999999999997</v>
      </c>
      <c r="R8538">
        <v>4.8319999999999999</v>
      </c>
      <c r="S8538">
        <v>5.04</v>
      </c>
      <c r="T8538">
        <v>5.056</v>
      </c>
      <c r="U8538">
        <v>5.3289999999999997</v>
      </c>
      <c r="V8538">
        <v>4.9050000000000002</v>
      </c>
      <c r="W8538">
        <v>5.32</v>
      </c>
      <c r="X8538">
        <v>4.976</v>
      </c>
      <c r="Y8538">
        <v>5.0599999999999996</v>
      </c>
      <c r="Z8538">
        <v>4.5759999999999996</v>
      </c>
      <c r="AA8538">
        <v>4.5759999999999996</v>
      </c>
      <c r="AB8538">
        <v>5.04</v>
      </c>
      <c r="AC8538">
        <v>5.04</v>
      </c>
      <c r="AD8538">
        <v>5.2670000000000003</v>
      </c>
      <c r="AE8538">
        <v>4.5759999999999996</v>
      </c>
      <c r="AF8538" t="s">
        <v>36</v>
      </c>
    </row>
    <row r="8539" spans="1:32" x14ac:dyDescent="0.3">
      <c r="A8539" s="1" t="s">
        <v>3922</v>
      </c>
      <c r="B8539" s="1" t="s">
        <v>33</v>
      </c>
      <c r="C8539" s="1" t="s">
        <v>380</v>
      </c>
      <c r="D8539" s="1" t="s">
        <v>35</v>
      </c>
      <c r="E8539">
        <v>8</v>
      </c>
      <c r="F8539">
        <v>256</v>
      </c>
      <c r="G8539">
        <v>512</v>
      </c>
      <c r="H8539" t="b">
        <v>1</v>
      </c>
      <c r="I8539">
        <v>4.944</v>
      </c>
      <c r="J8539">
        <v>4.8319999999999999</v>
      </c>
      <c r="K8539">
        <v>4.6870000000000003</v>
      </c>
      <c r="L8539">
        <v>4.6870000000000003</v>
      </c>
      <c r="M8539">
        <v>4.6870000000000003</v>
      </c>
      <c r="N8539">
        <v>4.6870000000000003</v>
      </c>
      <c r="O8539">
        <v>4.6079999999999997</v>
      </c>
      <c r="P8539">
        <v>4.6079999999999997</v>
      </c>
      <c r="Q8539">
        <v>4.4640000000000004</v>
      </c>
      <c r="R8539">
        <v>4.5279999999999996</v>
      </c>
      <c r="S8539">
        <v>4.8319999999999999</v>
      </c>
      <c r="T8539">
        <v>4.8319999999999999</v>
      </c>
      <c r="U8539">
        <v>4.8319999999999999</v>
      </c>
      <c r="V8539">
        <v>4.4290000000000003</v>
      </c>
      <c r="W8539">
        <v>4.9390000000000001</v>
      </c>
      <c r="X8539">
        <v>4.7679999999999998</v>
      </c>
      <c r="Y8539">
        <v>4.7679999999999998</v>
      </c>
      <c r="Z8539">
        <v>4.2880000000000003</v>
      </c>
      <c r="AA8539">
        <v>4.4000000000000004</v>
      </c>
      <c r="AB8539">
        <v>4.6870000000000003</v>
      </c>
      <c r="AC8539">
        <v>4.6870000000000003</v>
      </c>
      <c r="AD8539">
        <v>4.6879999999999997</v>
      </c>
      <c r="AE8539">
        <v>4.2880000000000003</v>
      </c>
      <c r="AF8539" t="s">
        <v>36</v>
      </c>
    </row>
    <row r="8540" spans="1:32" x14ac:dyDescent="0.3">
      <c r="A8540" s="1" t="s">
        <v>10085</v>
      </c>
      <c r="B8540" s="1" t="s">
        <v>33</v>
      </c>
      <c r="C8540" s="1" t="s">
        <v>9571</v>
      </c>
      <c r="D8540" s="1" t="s">
        <v>35</v>
      </c>
      <c r="E8540">
        <v>8</v>
      </c>
      <c r="F8540">
        <v>256</v>
      </c>
      <c r="G8540">
        <v>0</v>
      </c>
      <c r="H8540" t="b">
        <v>1</v>
      </c>
      <c r="I8540">
        <v>5.3970000000000002</v>
      </c>
      <c r="J8540">
        <v>4.7039999999999997</v>
      </c>
      <c r="K8540">
        <v>5.1950000000000003</v>
      </c>
      <c r="M8540">
        <v>4.6879999999999997</v>
      </c>
      <c r="N8540">
        <v>4.8929999999999998</v>
      </c>
      <c r="O8540">
        <v>4.4800000000000004</v>
      </c>
      <c r="P8540">
        <v>4.4800000000000004</v>
      </c>
      <c r="Q8540">
        <v>4.3520000000000003</v>
      </c>
      <c r="R8540">
        <v>4.5279999999999996</v>
      </c>
      <c r="S8540">
        <v>4.7039999999999997</v>
      </c>
      <c r="T8540">
        <v>4.7039999999999997</v>
      </c>
      <c r="U8540">
        <v>4.9470000000000001</v>
      </c>
      <c r="V8540">
        <v>4.5759999999999996</v>
      </c>
      <c r="W8540">
        <v>4.9390000000000001</v>
      </c>
      <c r="X8540">
        <v>4.6399999999999997</v>
      </c>
      <c r="Y8540">
        <v>4.7110000000000003</v>
      </c>
      <c r="Z8540">
        <v>4.2880000000000003</v>
      </c>
      <c r="AA8540">
        <v>4.2880000000000003</v>
      </c>
      <c r="AB8540">
        <v>4.6879999999999997</v>
      </c>
      <c r="AC8540">
        <v>4.6879999999999997</v>
      </c>
      <c r="AD8540">
        <v>4.6909999999999998</v>
      </c>
      <c r="AE8540">
        <v>4.2880000000000003</v>
      </c>
      <c r="AF8540" t="s">
        <v>36</v>
      </c>
    </row>
    <row r="8541" spans="1:32" x14ac:dyDescent="0.3">
      <c r="A8541" s="1" t="s">
        <v>3923</v>
      </c>
      <c r="B8541" s="1" t="s">
        <v>33</v>
      </c>
      <c r="C8541" s="1" t="s">
        <v>382</v>
      </c>
      <c r="D8541" s="1" t="s">
        <v>35</v>
      </c>
      <c r="E8541">
        <v>8</v>
      </c>
      <c r="F8541">
        <v>224</v>
      </c>
      <c r="G8541">
        <v>3072</v>
      </c>
      <c r="H8541" t="b">
        <v>0</v>
      </c>
      <c r="J8541">
        <v>6.64</v>
      </c>
      <c r="M8541">
        <v>6.4610000000000003</v>
      </c>
      <c r="O8541">
        <v>5.0940000000000003</v>
      </c>
      <c r="P8541">
        <v>5.0940000000000003</v>
      </c>
      <c r="S8541">
        <v>6.96</v>
      </c>
      <c r="T8541">
        <v>5.9189999999999996</v>
      </c>
      <c r="X8541">
        <v>5.149</v>
      </c>
      <c r="AA8541">
        <v>5.68</v>
      </c>
      <c r="AB8541">
        <v>6.9</v>
      </c>
      <c r="AC8541">
        <v>5.68</v>
      </c>
      <c r="AE8541">
        <v>5.2750000000000004</v>
      </c>
      <c r="AF8541" t="s">
        <v>36</v>
      </c>
    </row>
    <row r="8542" spans="1:32" x14ac:dyDescent="0.3">
      <c r="A8542" s="1" t="s">
        <v>3924</v>
      </c>
      <c r="B8542" s="1" t="s">
        <v>33</v>
      </c>
      <c r="C8542" s="1" t="s">
        <v>384</v>
      </c>
      <c r="D8542" s="1" t="s">
        <v>35</v>
      </c>
      <c r="E8542">
        <v>8</v>
      </c>
      <c r="F8542">
        <v>448</v>
      </c>
      <c r="G8542">
        <v>6144</v>
      </c>
      <c r="H8542" t="b">
        <v>0</v>
      </c>
      <c r="J8542">
        <v>11.34</v>
      </c>
      <c r="M8542">
        <v>12.122</v>
      </c>
      <c r="O8542">
        <v>9.3889999999999993</v>
      </c>
      <c r="P8542">
        <v>9.3889999999999993</v>
      </c>
      <c r="S8542">
        <v>11.9</v>
      </c>
      <c r="T8542">
        <v>11.038</v>
      </c>
      <c r="X8542">
        <v>9.4979999999999993</v>
      </c>
      <c r="AA8542">
        <v>9.58</v>
      </c>
      <c r="AB8542">
        <v>11.775</v>
      </c>
      <c r="AC8542">
        <v>10.56</v>
      </c>
      <c r="AE8542">
        <v>9.58</v>
      </c>
      <c r="AF8542" t="s">
        <v>36</v>
      </c>
    </row>
    <row r="8543" spans="1:32" x14ac:dyDescent="0.3">
      <c r="A8543" s="1" t="s">
        <v>8919</v>
      </c>
      <c r="B8543" s="1" t="s">
        <v>33</v>
      </c>
      <c r="C8543" s="1" t="s">
        <v>4862</v>
      </c>
      <c r="D8543" s="1" t="s">
        <v>35</v>
      </c>
      <c r="E8543">
        <v>8</v>
      </c>
      <c r="F8543">
        <v>438</v>
      </c>
      <c r="G8543">
        <v>256</v>
      </c>
      <c r="H8543" t="b">
        <v>1</v>
      </c>
      <c r="I8543">
        <v>6.4359999999999999</v>
      </c>
      <c r="J8543">
        <v>6.3967000000000001</v>
      </c>
      <c r="K8543">
        <v>6.3967000000000001</v>
      </c>
      <c r="L8543">
        <v>6.3967000000000001</v>
      </c>
      <c r="M8543">
        <v>6.3967000000000001</v>
      </c>
      <c r="N8543">
        <v>6.3967000000000001</v>
      </c>
      <c r="O8543">
        <v>5.4351799999999999</v>
      </c>
      <c r="P8543">
        <v>5.4351799999999999</v>
      </c>
      <c r="Q8543">
        <v>4.7069999999999999</v>
      </c>
      <c r="R8543">
        <v>5.6280000000000001</v>
      </c>
      <c r="S8543">
        <v>6.2430000000000003</v>
      </c>
      <c r="T8543">
        <v>6.3959999999999999</v>
      </c>
      <c r="U8543">
        <v>6.3959999999999999</v>
      </c>
      <c r="V8543">
        <v>5.992</v>
      </c>
      <c r="W8543">
        <v>6.5960000000000001</v>
      </c>
      <c r="X8543">
        <v>5.8128000000000002</v>
      </c>
      <c r="Y8543">
        <v>5.8128000000000002</v>
      </c>
      <c r="Z8543">
        <v>5.0137999999999998</v>
      </c>
      <c r="AA8543">
        <v>5.0137999999999998</v>
      </c>
      <c r="AB8543">
        <v>5.6280000000000001</v>
      </c>
      <c r="AC8543">
        <v>5.6280000000000001</v>
      </c>
      <c r="AD8543">
        <v>5.2240000000000002</v>
      </c>
      <c r="AE8543">
        <v>5.0137999999999998</v>
      </c>
      <c r="AF8543" t="s">
        <v>36</v>
      </c>
    </row>
    <row r="8544" spans="1:32" x14ac:dyDescent="0.3">
      <c r="A8544" s="1" t="s">
        <v>8920</v>
      </c>
      <c r="B8544" s="1" t="s">
        <v>33</v>
      </c>
      <c r="C8544" s="1" t="s">
        <v>4863</v>
      </c>
      <c r="D8544" s="1" t="s">
        <v>35</v>
      </c>
      <c r="E8544">
        <v>8</v>
      </c>
      <c r="F8544">
        <v>875</v>
      </c>
      <c r="G8544">
        <v>1024</v>
      </c>
      <c r="H8544" t="b">
        <v>1</v>
      </c>
      <c r="I8544">
        <v>12.071999999999999</v>
      </c>
      <c r="J8544">
        <v>11.9933</v>
      </c>
      <c r="K8544">
        <v>11.993</v>
      </c>
      <c r="L8544">
        <v>11.993</v>
      </c>
      <c r="M8544">
        <v>11.9933</v>
      </c>
      <c r="N8544">
        <v>11.9933</v>
      </c>
      <c r="O8544">
        <v>10.070360000000001</v>
      </c>
      <c r="P8544">
        <v>10.070360000000001</v>
      </c>
      <c r="Q8544">
        <v>8.6129999999999995</v>
      </c>
      <c r="R8544">
        <v>10.456</v>
      </c>
      <c r="S8544">
        <v>11.686</v>
      </c>
      <c r="T8544">
        <v>11.993</v>
      </c>
      <c r="U8544">
        <v>11.993</v>
      </c>
      <c r="V8544">
        <v>11.183999999999999</v>
      </c>
      <c r="W8544">
        <v>12.391999999999999</v>
      </c>
      <c r="X8544">
        <v>10.824999999999999</v>
      </c>
      <c r="Y8544">
        <v>10.824999999999999</v>
      </c>
      <c r="Z8544">
        <v>9.2276000000000007</v>
      </c>
      <c r="AA8544">
        <v>9.2276000000000007</v>
      </c>
      <c r="AB8544">
        <v>10.456</v>
      </c>
      <c r="AC8544">
        <v>10.456</v>
      </c>
      <c r="AD8544">
        <v>9.6470000000000002</v>
      </c>
      <c r="AE8544">
        <v>9.2276000000000007</v>
      </c>
      <c r="AF8544" t="s">
        <v>36</v>
      </c>
    </row>
    <row r="8545" spans="1:32" x14ac:dyDescent="0.3">
      <c r="A8545" s="1" t="s">
        <v>8921</v>
      </c>
      <c r="B8545" s="1" t="s">
        <v>33</v>
      </c>
      <c r="C8545" s="1" t="s">
        <v>4714</v>
      </c>
      <c r="D8545" s="1" t="s">
        <v>35</v>
      </c>
      <c r="E8545">
        <v>96</v>
      </c>
      <c r="F8545">
        <v>384</v>
      </c>
      <c r="G8545">
        <v>768</v>
      </c>
      <c r="H8545" t="b">
        <v>1</v>
      </c>
      <c r="I8545">
        <v>20.352</v>
      </c>
      <c r="J8545">
        <v>19.776</v>
      </c>
      <c r="M8545">
        <v>19.776</v>
      </c>
      <c r="Q8545">
        <v>17.468900000000001</v>
      </c>
      <c r="R8545">
        <v>19.152000000000001</v>
      </c>
      <c r="S8545">
        <v>19.536000000000001</v>
      </c>
      <c r="T8545">
        <v>19.968</v>
      </c>
      <c r="X8545">
        <v>19.344000000000001</v>
      </c>
      <c r="Z8545">
        <v>18.623999999999999</v>
      </c>
      <c r="AA8545">
        <v>18.623999999999999</v>
      </c>
      <c r="AD8545">
        <v>19.545999999999999</v>
      </c>
      <c r="AE8545">
        <v>18.623999999999999</v>
      </c>
      <c r="AF8545" t="s">
        <v>36</v>
      </c>
    </row>
    <row r="8546" spans="1:32" x14ac:dyDescent="0.3">
      <c r="A8546" s="1" t="s">
        <v>8922</v>
      </c>
      <c r="B8546" s="1" t="s">
        <v>33</v>
      </c>
      <c r="C8546" s="1" t="s">
        <v>4705</v>
      </c>
      <c r="D8546" s="1" t="s">
        <v>35</v>
      </c>
      <c r="E8546">
        <v>96</v>
      </c>
      <c r="F8546">
        <v>384</v>
      </c>
      <c r="G8546">
        <v>2400</v>
      </c>
      <c r="H8546" t="b">
        <v>1</v>
      </c>
      <c r="I8546">
        <v>20.352</v>
      </c>
      <c r="J8546">
        <v>19.776</v>
      </c>
      <c r="M8546">
        <v>19.776</v>
      </c>
      <c r="Q8546">
        <v>17.468900000000001</v>
      </c>
      <c r="R8546">
        <v>19.152000000000001</v>
      </c>
      <c r="S8546">
        <v>19.536000000000001</v>
      </c>
      <c r="T8546">
        <v>19.968</v>
      </c>
      <c r="X8546">
        <v>19.344000000000001</v>
      </c>
      <c r="Z8546">
        <v>18.623999999999999</v>
      </c>
      <c r="AA8546">
        <v>18.623999999999999</v>
      </c>
      <c r="AD8546">
        <v>19.545999999999999</v>
      </c>
      <c r="AE8546">
        <v>18.623999999999999</v>
      </c>
      <c r="AF8546" t="s">
        <v>36</v>
      </c>
    </row>
    <row r="8547" spans="1:32" x14ac:dyDescent="0.3">
      <c r="A8547" s="1" t="s">
        <v>8923</v>
      </c>
      <c r="B8547" s="1" t="s">
        <v>33</v>
      </c>
      <c r="C8547" s="1" t="s">
        <v>4775</v>
      </c>
      <c r="D8547" s="1" t="s">
        <v>35</v>
      </c>
      <c r="E8547">
        <v>96</v>
      </c>
      <c r="F8547">
        <v>672</v>
      </c>
      <c r="G8547">
        <v>1344</v>
      </c>
      <c r="H8547" t="b">
        <v>1</v>
      </c>
      <c r="I8547">
        <v>22.032</v>
      </c>
      <c r="J8547">
        <v>21.312000000000001</v>
      </c>
      <c r="M8547">
        <v>21.263999999999999</v>
      </c>
      <c r="Q8547">
        <v>18.32</v>
      </c>
      <c r="R8547">
        <v>20.783999999999999</v>
      </c>
      <c r="S8547">
        <v>21.312000000000001</v>
      </c>
      <c r="T8547">
        <v>21.312000000000001</v>
      </c>
      <c r="X8547">
        <v>21.12</v>
      </c>
      <c r="Z8547">
        <v>20.064</v>
      </c>
      <c r="AA8547">
        <v>20.064</v>
      </c>
      <c r="AD8547">
        <v>21.274000000000001</v>
      </c>
      <c r="AE8547">
        <v>20.064</v>
      </c>
      <c r="AF8547" t="s">
        <v>36</v>
      </c>
    </row>
    <row r="8548" spans="1:32" x14ac:dyDescent="0.3">
      <c r="A8548" s="1" t="s">
        <v>8924</v>
      </c>
      <c r="B8548" s="1" t="s">
        <v>33</v>
      </c>
      <c r="C8548" s="1" t="s">
        <v>4765</v>
      </c>
      <c r="D8548" s="1" t="s">
        <v>35</v>
      </c>
      <c r="E8548">
        <v>96</v>
      </c>
      <c r="F8548">
        <v>672</v>
      </c>
      <c r="G8548">
        <v>2400</v>
      </c>
      <c r="H8548" t="b">
        <v>1</v>
      </c>
      <c r="I8548">
        <v>22.032</v>
      </c>
      <c r="J8548">
        <v>21.312000000000001</v>
      </c>
      <c r="M8548">
        <v>21.263999999999999</v>
      </c>
      <c r="Q8548">
        <v>18.32</v>
      </c>
      <c r="R8548">
        <v>20.783999999999999</v>
      </c>
      <c r="S8548">
        <v>21.312000000000001</v>
      </c>
      <c r="T8548">
        <v>21.312000000000001</v>
      </c>
      <c r="X8548">
        <v>21.12</v>
      </c>
      <c r="Z8548">
        <v>20.064</v>
      </c>
      <c r="AA8548">
        <v>20.064</v>
      </c>
      <c r="AD8548">
        <v>21.274000000000001</v>
      </c>
      <c r="AE8548">
        <v>20.064</v>
      </c>
      <c r="AF8548" t="s">
        <v>36</v>
      </c>
    </row>
    <row r="8549" spans="1:32" x14ac:dyDescent="0.3">
      <c r="A8549" s="1" t="s">
        <v>11049</v>
      </c>
      <c r="B8549" s="1" t="s">
        <v>33</v>
      </c>
      <c r="C8549" s="1" t="s">
        <v>10772</v>
      </c>
      <c r="D8549" s="1" t="s">
        <v>35</v>
      </c>
      <c r="E8549">
        <v>96</v>
      </c>
      <c r="F8549">
        <v>900</v>
      </c>
      <c r="G8549">
        <v>6500</v>
      </c>
      <c r="H8549" t="b">
        <v>0</v>
      </c>
      <c r="Z8549">
        <v>41.216000000000001</v>
      </c>
      <c r="AD8549">
        <v>46.655000000000001</v>
      </c>
      <c r="AF8549" t="s">
        <v>36</v>
      </c>
    </row>
    <row r="8550" spans="1:32" x14ac:dyDescent="0.3">
      <c r="A8550" s="1" t="s">
        <v>8925</v>
      </c>
      <c r="B8550" s="1" t="s">
        <v>33</v>
      </c>
      <c r="C8550" s="1" t="s">
        <v>4821</v>
      </c>
      <c r="D8550" s="1" t="s">
        <v>35</v>
      </c>
      <c r="E8550">
        <v>120</v>
      </c>
      <c r="F8550">
        <v>480</v>
      </c>
      <c r="G8550">
        <v>900</v>
      </c>
      <c r="H8550" t="b">
        <v>0</v>
      </c>
      <c r="S8550">
        <v>11.16</v>
      </c>
      <c r="T8550">
        <v>11.7</v>
      </c>
      <c r="X8550">
        <v>10.98</v>
      </c>
      <c r="Z8550">
        <v>10.08</v>
      </c>
      <c r="AD8550">
        <v>10.44</v>
      </c>
      <c r="AE8550">
        <v>10.08</v>
      </c>
      <c r="AF8550" t="s">
        <v>36</v>
      </c>
    </row>
    <row r="8551" spans="1:32" x14ac:dyDescent="0.3">
      <c r="A8551" s="1" t="s">
        <v>3925</v>
      </c>
      <c r="B8551" s="1" t="s">
        <v>33</v>
      </c>
      <c r="C8551" s="1" t="s">
        <v>34</v>
      </c>
      <c r="D8551" s="1" t="s">
        <v>35</v>
      </c>
      <c r="E8551">
        <v>128</v>
      </c>
      <c r="F8551">
        <v>3892</v>
      </c>
      <c r="G8551">
        <v>4096</v>
      </c>
      <c r="H8551" t="b">
        <v>1</v>
      </c>
      <c r="I8551">
        <v>49.481999999999999</v>
      </c>
      <c r="J8551">
        <v>48.85</v>
      </c>
      <c r="K8551">
        <v>48.845999999999997</v>
      </c>
      <c r="L8551">
        <v>48.845999999999997</v>
      </c>
      <c r="M8551">
        <v>48.845999999999997</v>
      </c>
      <c r="N8551">
        <v>48.85</v>
      </c>
      <c r="O8551">
        <v>40.419400000000003</v>
      </c>
      <c r="P8551">
        <v>40.419400000000003</v>
      </c>
      <c r="Q8551">
        <v>34.448</v>
      </c>
      <c r="R8551">
        <v>42.173999999999999</v>
      </c>
      <c r="S8551">
        <v>47.513199999999998</v>
      </c>
      <c r="T8551">
        <v>48.850999999999999</v>
      </c>
      <c r="U8551">
        <v>48.850999999999999</v>
      </c>
      <c r="V8551">
        <v>45.61</v>
      </c>
      <c r="W8551">
        <v>50.500999999999998</v>
      </c>
      <c r="X8551">
        <v>43.776899999999998</v>
      </c>
      <c r="Y8551">
        <v>43.776899999999998</v>
      </c>
      <c r="Z8551">
        <v>36.838000000000001</v>
      </c>
      <c r="AA8551">
        <v>36.838000000000001</v>
      </c>
      <c r="AB8551">
        <v>42.173999999999999</v>
      </c>
      <c r="AC8551">
        <v>42.173999999999999</v>
      </c>
      <c r="AD8551">
        <v>38.938000000000002</v>
      </c>
      <c r="AE8551">
        <v>36.838000000000001</v>
      </c>
      <c r="AF8551" t="s">
        <v>36</v>
      </c>
    </row>
    <row r="8552" spans="1:32" x14ac:dyDescent="0.3">
      <c r="A8552" s="1" t="s">
        <v>3926</v>
      </c>
      <c r="B8552" s="1" t="s">
        <v>33</v>
      </c>
      <c r="C8552" s="1" t="s">
        <v>38</v>
      </c>
      <c r="D8552" s="1" t="s">
        <v>35</v>
      </c>
      <c r="E8552">
        <v>128</v>
      </c>
      <c r="F8552">
        <v>3892</v>
      </c>
      <c r="G8552">
        <v>14336</v>
      </c>
      <c r="H8552" t="b">
        <v>1</v>
      </c>
      <c r="I8552">
        <v>49.481999999999999</v>
      </c>
      <c r="J8552">
        <v>48.85</v>
      </c>
      <c r="K8552">
        <v>48.845999999999997</v>
      </c>
      <c r="L8552">
        <v>48.845999999999997</v>
      </c>
      <c r="M8552">
        <v>48.845999999999997</v>
      </c>
      <c r="N8552">
        <v>48.85</v>
      </c>
      <c r="O8552">
        <v>40.419400000000003</v>
      </c>
      <c r="P8552">
        <v>40.419400000000003</v>
      </c>
      <c r="Q8552">
        <v>34.448</v>
      </c>
      <c r="R8552">
        <v>42.173999999999999</v>
      </c>
      <c r="S8552">
        <v>47.513199999999998</v>
      </c>
      <c r="T8552">
        <v>48.850999999999999</v>
      </c>
      <c r="U8552">
        <v>48.850999999999999</v>
      </c>
      <c r="V8552">
        <v>45.61</v>
      </c>
      <c r="W8552">
        <v>50.500999999999998</v>
      </c>
      <c r="X8552">
        <v>43.776899999999998</v>
      </c>
      <c r="Y8552">
        <v>43.776899999999998</v>
      </c>
      <c r="Z8552">
        <v>36.838000000000001</v>
      </c>
      <c r="AA8552">
        <v>36.838000000000001</v>
      </c>
      <c r="AB8552">
        <v>42.173999999999999</v>
      </c>
      <c r="AC8552">
        <v>42.173999999999999</v>
      </c>
      <c r="AD8552">
        <v>38.938000000000002</v>
      </c>
      <c r="AE8552">
        <v>36.838000000000001</v>
      </c>
      <c r="AF8552" t="s">
        <v>36</v>
      </c>
    </row>
    <row r="8553" spans="1:32" x14ac:dyDescent="0.3">
      <c r="A8553" s="1" t="s">
        <v>3927</v>
      </c>
      <c r="B8553" s="1" t="s">
        <v>33</v>
      </c>
      <c r="C8553" s="1" t="s">
        <v>40</v>
      </c>
      <c r="D8553" s="1" t="s">
        <v>35</v>
      </c>
      <c r="E8553">
        <v>128</v>
      </c>
      <c r="F8553">
        <v>2048</v>
      </c>
      <c r="G8553">
        <v>4096</v>
      </c>
      <c r="H8553" t="b">
        <v>1</v>
      </c>
      <c r="I8553">
        <v>28.192</v>
      </c>
      <c r="J8553">
        <v>26.254000000000001</v>
      </c>
      <c r="K8553">
        <v>26.253</v>
      </c>
      <c r="L8553">
        <v>26.253</v>
      </c>
      <c r="M8553">
        <v>26.253</v>
      </c>
      <c r="N8553">
        <v>26.253</v>
      </c>
      <c r="O8553">
        <v>22.172599999999999</v>
      </c>
      <c r="P8553">
        <v>22.172599999999999</v>
      </c>
      <c r="Q8553">
        <v>20.673999999999999</v>
      </c>
      <c r="R8553">
        <v>22.917999999999999</v>
      </c>
      <c r="S8553">
        <v>25.585999999999999</v>
      </c>
      <c r="T8553">
        <v>26.254000000000001</v>
      </c>
      <c r="U8553">
        <v>26.254000000000001</v>
      </c>
      <c r="V8553">
        <v>26.251999999999999</v>
      </c>
      <c r="W8553">
        <v>27.123000000000001</v>
      </c>
      <c r="X8553">
        <v>23.718</v>
      </c>
      <c r="Y8553">
        <v>23.718</v>
      </c>
      <c r="Z8553">
        <v>20.25</v>
      </c>
      <c r="AA8553">
        <v>20.25</v>
      </c>
      <c r="AB8553">
        <v>22.917999999999999</v>
      </c>
      <c r="AC8553">
        <v>22.917999999999999</v>
      </c>
      <c r="AD8553">
        <v>22.917999999999999</v>
      </c>
      <c r="AE8553">
        <v>20.25</v>
      </c>
      <c r="AF8553" t="s">
        <v>36</v>
      </c>
    </row>
    <row r="8554" spans="1:32" x14ac:dyDescent="0.3">
      <c r="A8554" s="1" t="s">
        <v>3928</v>
      </c>
      <c r="B8554" s="1" t="s">
        <v>33</v>
      </c>
      <c r="C8554" s="1" t="s">
        <v>42</v>
      </c>
      <c r="D8554" s="1" t="s">
        <v>35</v>
      </c>
      <c r="E8554">
        <v>128</v>
      </c>
      <c r="F8554">
        <v>2048</v>
      </c>
      <c r="G8554">
        <v>14336</v>
      </c>
      <c r="H8554" t="b">
        <v>1</v>
      </c>
      <c r="I8554">
        <v>28.192</v>
      </c>
      <c r="J8554">
        <v>26.254000000000001</v>
      </c>
      <c r="K8554">
        <v>26.253</v>
      </c>
      <c r="L8554">
        <v>26.253</v>
      </c>
      <c r="M8554">
        <v>26.253</v>
      </c>
      <c r="N8554">
        <v>26.253</v>
      </c>
      <c r="O8554">
        <v>22.172599999999999</v>
      </c>
      <c r="P8554">
        <v>22.172599999999999</v>
      </c>
      <c r="Q8554">
        <v>20.673999999999999</v>
      </c>
      <c r="R8554">
        <v>22.917999999999999</v>
      </c>
      <c r="S8554">
        <v>25.585999999999999</v>
      </c>
      <c r="T8554">
        <v>26.254000000000001</v>
      </c>
      <c r="U8554">
        <v>26.254000000000001</v>
      </c>
      <c r="V8554">
        <v>26.251999999999999</v>
      </c>
      <c r="W8554">
        <v>27.123000000000001</v>
      </c>
      <c r="X8554">
        <v>23.718</v>
      </c>
      <c r="Y8554">
        <v>23.718</v>
      </c>
      <c r="Z8554">
        <v>20.25</v>
      </c>
      <c r="AA8554">
        <v>20.25</v>
      </c>
      <c r="AB8554">
        <v>22.917999999999999</v>
      </c>
      <c r="AC8554">
        <v>22.917999999999999</v>
      </c>
      <c r="AD8554">
        <v>22.917999999999999</v>
      </c>
      <c r="AE8554">
        <v>20.25</v>
      </c>
      <c r="AF8554" t="s">
        <v>36</v>
      </c>
    </row>
    <row r="8555" spans="1:32" x14ac:dyDescent="0.3">
      <c r="A8555" s="1" t="s">
        <v>8926</v>
      </c>
      <c r="B8555" s="1" t="s">
        <v>33</v>
      </c>
      <c r="C8555" s="1" t="s">
        <v>4694</v>
      </c>
      <c r="D8555" s="1" t="s">
        <v>35</v>
      </c>
      <c r="E8555">
        <v>12</v>
      </c>
      <c r="F8555">
        <v>48</v>
      </c>
      <c r="G8555">
        <v>96</v>
      </c>
      <c r="H8555" t="b">
        <v>1</v>
      </c>
      <c r="I8555">
        <v>0.84499999999999997</v>
      </c>
      <c r="J8555">
        <v>0.77800000000000002</v>
      </c>
      <c r="K8555">
        <v>0.77800000000000002</v>
      </c>
      <c r="L8555">
        <v>0.77800000000000002</v>
      </c>
      <c r="M8555">
        <v>0.77800000000000002</v>
      </c>
      <c r="N8555">
        <v>0.77800000000000002</v>
      </c>
      <c r="O8555">
        <v>0.7</v>
      </c>
      <c r="P8555">
        <v>0.70299999999999996</v>
      </c>
      <c r="Q8555">
        <v>0.68200000000000005</v>
      </c>
      <c r="R8555">
        <v>0.69</v>
      </c>
      <c r="S8555">
        <v>0.72</v>
      </c>
      <c r="T8555">
        <v>0.79700000000000004</v>
      </c>
      <c r="U8555">
        <v>0.86299999999999999</v>
      </c>
      <c r="V8555">
        <v>0.76600000000000001</v>
      </c>
      <c r="W8555">
        <v>0.85</v>
      </c>
      <c r="X8555">
        <v>0.71</v>
      </c>
      <c r="Y8555">
        <v>0.70799999999999996</v>
      </c>
      <c r="Z8555">
        <v>0.64300000000000002</v>
      </c>
      <c r="AA8555">
        <v>0.64300000000000002</v>
      </c>
      <c r="AB8555">
        <v>0.72899999999999998</v>
      </c>
      <c r="AC8555">
        <v>0.72899999999999998</v>
      </c>
      <c r="AD8555">
        <v>0.74299999999999999</v>
      </c>
      <c r="AE8555">
        <v>0.64300000000000002</v>
      </c>
      <c r="AF8555" t="s">
        <v>36</v>
      </c>
    </row>
    <row r="8556" spans="1:32" x14ac:dyDescent="0.3">
      <c r="A8556" s="1" t="s">
        <v>8927</v>
      </c>
      <c r="B8556" s="1" t="s">
        <v>33</v>
      </c>
      <c r="C8556" s="1" t="s">
        <v>4831</v>
      </c>
      <c r="D8556" s="1" t="s">
        <v>35</v>
      </c>
      <c r="E8556">
        <v>12</v>
      </c>
      <c r="F8556">
        <v>112</v>
      </c>
      <c r="G8556">
        <v>680</v>
      </c>
      <c r="H8556" t="b">
        <v>0</v>
      </c>
      <c r="J8556">
        <v>1.81</v>
      </c>
      <c r="M8556">
        <v>2.0139999999999998</v>
      </c>
      <c r="R8556">
        <v>1.5029999999999999</v>
      </c>
      <c r="S8556">
        <v>1.6779999999999999</v>
      </c>
      <c r="T8556">
        <v>2.0139999999999998</v>
      </c>
      <c r="X8556">
        <v>1.7769999999999999</v>
      </c>
      <c r="Z8556">
        <v>1.44</v>
      </c>
      <c r="AA8556">
        <v>1.44</v>
      </c>
      <c r="AB8556">
        <v>1.5980000000000001</v>
      </c>
      <c r="AC8556">
        <v>1.5980000000000001</v>
      </c>
      <c r="AD8556">
        <v>1.5980000000000001</v>
      </c>
      <c r="AE8556">
        <v>1.44</v>
      </c>
      <c r="AF8556" t="s">
        <v>36</v>
      </c>
    </row>
    <row r="8557" spans="1:32" x14ac:dyDescent="0.3">
      <c r="A8557" s="1" t="s">
        <v>3929</v>
      </c>
      <c r="B8557" s="1" t="s">
        <v>33</v>
      </c>
      <c r="C8557" s="1" t="s">
        <v>44</v>
      </c>
      <c r="D8557" s="1" t="s">
        <v>35</v>
      </c>
      <c r="E8557">
        <v>12</v>
      </c>
      <c r="F8557">
        <v>112</v>
      </c>
      <c r="G8557">
        <v>680</v>
      </c>
      <c r="H8557" t="b">
        <v>0</v>
      </c>
      <c r="J8557">
        <v>3.2090000000000001</v>
      </c>
      <c r="M8557">
        <v>3.7559999999999998</v>
      </c>
      <c r="R8557">
        <v>2.4079999999999999</v>
      </c>
      <c r="S8557">
        <v>2.87</v>
      </c>
      <c r="X8557">
        <v>3.1469999999999998</v>
      </c>
      <c r="Z8557">
        <v>2.2639999999999998</v>
      </c>
      <c r="AA8557">
        <v>2.2639999999999998</v>
      </c>
      <c r="AB8557">
        <v>2.6240000000000001</v>
      </c>
      <c r="AC8557">
        <v>2.6240000000000001</v>
      </c>
      <c r="AD8557">
        <v>2.698</v>
      </c>
      <c r="AE8557">
        <v>2.2639999999999998</v>
      </c>
      <c r="AF8557" t="s">
        <v>36</v>
      </c>
    </row>
    <row r="8558" spans="1:32" x14ac:dyDescent="0.3">
      <c r="A8558" s="1" t="s">
        <v>8928</v>
      </c>
      <c r="B8558" s="1" t="s">
        <v>33</v>
      </c>
      <c r="C8558" s="1" t="s">
        <v>4836</v>
      </c>
      <c r="D8558" s="1" t="s">
        <v>35</v>
      </c>
      <c r="E8558">
        <v>12</v>
      </c>
      <c r="F8558">
        <v>224</v>
      </c>
      <c r="G8558">
        <v>672</v>
      </c>
      <c r="H8558" t="b">
        <v>0</v>
      </c>
      <c r="J8558">
        <v>7.2549999999999999</v>
      </c>
      <c r="S8558">
        <v>6.476</v>
      </c>
      <c r="Z8558">
        <v>5.0819999999999999</v>
      </c>
      <c r="AD8558">
        <v>6.0789999999999997</v>
      </c>
      <c r="AE8558">
        <v>5.0819999999999999</v>
      </c>
      <c r="AF8558" t="s">
        <v>36</v>
      </c>
    </row>
    <row r="8559" spans="1:32" x14ac:dyDescent="0.3">
      <c r="A8559" s="1" t="s">
        <v>8929</v>
      </c>
      <c r="B8559" s="1" t="s">
        <v>33</v>
      </c>
      <c r="C8559" s="1" t="s">
        <v>4841</v>
      </c>
      <c r="D8559" s="1" t="s">
        <v>35</v>
      </c>
      <c r="E8559">
        <v>12</v>
      </c>
      <c r="F8559">
        <v>224</v>
      </c>
      <c r="G8559">
        <v>672</v>
      </c>
      <c r="H8559" t="b">
        <v>0</v>
      </c>
      <c r="J8559">
        <v>9.1159999999999997</v>
      </c>
      <c r="M8559">
        <v>9.1159999999999997</v>
      </c>
      <c r="O8559">
        <v>7.38</v>
      </c>
      <c r="Q8559">
        <v>9.1159999999999997</v>
      </c>
      <c r="R8559">
        <v>7.258</v>
      </c>
      <c r="S8559">
        <v>8.2940000000000005</v>
      </c>
      <c r="T8559">
        <v>9.0359999999999996</v>
      </c>
      <c r="X8559">
        <v>7.8259999999999996</v>
      </c>
      <c r="Z8559">
        <v>6.952</v>
      </c>
      <c r="AA8559">
        <v>6.7775999999999996</v>
      </c>
      <c r="AB8559">
        <v>8.1760000000000002</v>
      </c>
      <c r="AC8559">
        <v>8.1760000000000002</v>
      </c>
      <c r="AD8559">
        <v>7.6375999999999999</v>
      </c>
      <c r="AE8559">
        <v>6.7775999999999996</v>
      </c>
      <c r="AF8559" t="s">
        <v>36</v>
      </c>
    </row>
    <row r="8560" spans="1:32" x14ac:dyDescent="0.3">
      <c r="A8560" s="1" t="s">
        <v>8930</v>
      </c>
      <c r="B8560" s="1" t="s">
        <v>33</v>
      </c>
      <c r="C8560" s="1" t="s">
        <v>4846</v>
      </c>
      <c r="D8560" s="1" t="s">
        <v>35</v>
      </c>
      <c r="E8560">
        <v>12</v>
      </c>
      <c r="F8560">
        <v>224</v>
      </c>
      <c r="G8560">
        <v>672</v>
      </c>
      <c r="H8560" t="b">
        <v>0</v>
      </c>
      <c r="J8560">
        <v>7.2549999999999999</v>
      </c>
      <c r="S8560">
        <v>6.476</v>
      </c>
      <c r="Z8560">
        <v>5.0819999999999999</v>
      </c>
      <c r="AD8560">
        <v>6.0789999999999997</v>
      </c>
      <c r="AE8560">
        <v>5.0819999999999999</v>
      </c>
      <c r="AF8560" t="s">
        <v>36</v>
      </c>
    </row>
    <row r="8561" spans="1:32" x14ac:dyDescent="0.3">
      <c r="A8561" s="1" t="s">
        <v>3930</v>
      </c>
      <c r="B8561" s="1" t="s">
        <v>33</v>
      </c>
      <c r="C8561" s="1" t="s">
        <v>46</v>
      </c>
      <c r="D8561" s="1" t="s">
        <v>35</v>
      </c>
      <c r="E8561">
        <v>12</v>
      </c>
      <c r="F8561">
        <v>112</v>
      </c>
      <c r="G8561">
        <v>680</v>
      </c>
      <c r="H8561" t="b">
        <v>0</v>
      </c>
      <c r="J8561">
        <v>3.8260000000000001</v>
      </c>
      <c r="M8561">
        <v>3.8149999999999999</v>
      </c>
      <c r="Q8561">
        <v>3.9</v>
      </c>
      <c r="R8561">
        <v>3.0110000000000001</v>
      </c>
      <c r="S8561">
        <v>3.286</v>
      </c>
      <c r="T8561">
        <v>3.6509999999999998</v>
      </c>
      <c r="X8561">
        <v>3.605</v>
      </c>
      <c r="Z8561">
        <v>2.976</v>
      </c>
      <c r="AA8561">
        <v>2.9180000000000001</v>
      </c>
      <c r="AB8561">
        <v>3.302</v>
      </c>
      <c r="AC8561">
        <v>3.302</v>
      </c>
      <c r="AD8561">
        <v>2.7959999999999998</v>
      </c>
      <c r="AE8561">
        <v>2.661</v>
      </c>
      <c r="AF8561" t="s">
        <v>36</v>
      </c>
    </row>
    <row r="8562" spans="1:32" x14ac:dyDescent="0.3">
      <c r="A8562" s="1" t="s">
        <v>8931</v>
      </c>
      <c r="B8562" s="1" t="s">
        <v>33</v>
      </c>
      <c r="C8562" s="1" t="s">
        <v>4850</v>
      </c>
      <c r="D8562" s="1" t="s">
        <v>35</v>
      </c>
      <c r="E8562">
        <v>12</v>
      </c>
      <c r="F8562">
        <v>112</v>
      </c>
      <c r="G8562">
        <v>736</v>
      </c>
      <c r="H8562" t="b">
        <v>0</v>
      </c>
      <c r="J8562">
        <v>2.238</v>
      </c>
      <c r="M8562">
        <v>2.238</v>
      </c>
      <c r="Q8562">
        <v>2.2440000000000002</v>
      </c>
      <c r="R8562">
        <v>1.8580000000000001</v>
      </c>
      <c r="S8562">
        <v>2.0739999999999998</v>
      </c>
      <c r="T8562">
        <v>2.2280000000000002</v>
      </c>
      <c r="X8562">
        <v>2.073</v>
      </c>
      <c r="Z8562">
        <v>1.788</v>
      </c>
      <c r="AA8562">
        <v>1.788</v>
      </c>
      <c r="AB8562">
        <v>2.073</v>
      </c>
      <c r="AC8562">
        <v>2.073</v>
      </c>
      <c r="AD8562">
        <v>2.016</v>
      </c>
      <c r="AE8562">
        <v>1.788</v>
      </c>
      <c r="AF8562" t="s">
        <v>36</v>
      </c>
    </row>
    <row r="8563" spans="1:32" x14ac:dyDescent="0.3">
      <c r="A8563" s="1" t="s">
        <v>8932</v>
      </c>
      <c r="B8563" s="1" t="s">
        <v>33</v>
      </c>
      <c r="C8563" s="1" t="s">
        <v>4872</v>
      </c>
      <c r="D8563" s="1" t="s">
        <v>35</v>
      </c>
      <c r="E8563">
        <v>12</v>
      </c>
      <c r="F8563">
        <v>224</v>
      </c>
      <c r="G8563">
        <v>12</v>
      </c>
      <c r="H8563" t="b">
        <v>0</v>
      </c>
      <c r="J8563">
        <v>2.972</v>
      </c>
      <c r="S8563">
        <v>2.972</v>
      </c>
      <c r="Z8563">
        <v>2.3079999999999998</v>
      </c>
      <c r="AD8563">
        <v>2.5289999999999999</v>
      </c>
      <c r="AE8563">
        <v>2.3079999999999998</v>
      </c>
      <c r="AF8563" t="s">
        <v>36</v>
      </c>
    </row>
    <row r="8564" spans="1:32" x14ac:dyDescent="0.3">
      <c r="A8564" s="1" t="s">
        <v>3931</v>
      </c>
      <c r="B8564" s="1" t="s">
        <v>33</v>
      </c>
      <c r="C8564" s="1" t="s">
        <v>48</v>
      </c>
      <c r="D8564" s="1" t="s">
        <v>35</v>
      </c>
      <c r="E8564">
        <v>16</v>
      </c>
      <c r="F8564">
        <v>112</v>
      </c>
      <c r="G8564">
        <v>382</v>
      </c>
      <c r="H8564" t="b">
        <v>0</v>
      </c>
      <c r="R8564">
        <v>2.2879999999999998</v>
      </c>
      <c r="S8564">
        <v>2.6120000000000001</v>
      </c>
      <c r="T8564">
        <v>2.9319999999999999</v>
      </c>
      <c r="Z8564">
        <v>2.4740000000000002</v>
      </c>
      <c r="AD8564">
        <v>2.2879999999999998</v>
      </c>
      <c r="AF8564" t="s">
        <v>36</v>
      </c>
    </row>
    <row r="8565" spans="1:32" x14ac:dyDescent="0.3">
      <c r="A8565" s="1" t="s">
        <v>3932</v>
      </c>
      <c r="B8565" s="1" t="s">
        <v>33</v>
      </c>
      <c r="C8565" s="1" t="s">
        <v>50</v>
      </c>
      <c r="D8565" s="1" t="s">
        <v>35</v>
      </c>
      <c r="E8565">
        <v>16</v>
      </c>
      <c r="F8565">
        <v>112</v>
      </c>
      <c r="G8565">
        <v>382</v>
      </c>
      <c r="H8565" t="b">
        <v>0</v>
      </c>
      <c r="R8565">
        <v>2.8279999999999998</v>
      </c>
      <c r="S8565">
        <v>3.2330000000000001</v>
      </c>
      <c r="T8565">
        <v>3.633</v>
      </c>
      <c r="Z8565">
        <v>3.0609999999999999</v>
      </c>
      <c r="AD8565">
        <v>2.8279999999999998</v>
      </c>
      <c r="AF8565" t="s">
        <v>36</v>
      </c>
    </row>
    <row r="8566" spans="1:32" x14ac:dyDescent="0.3">
      <c r="A8566" s="1" t="s">
        <v>8933</v>
      </c>
      <c r="B8566" s="1" t="s">
        <v>33</v>
      </c>
      <c r="C8566" s="1" t="s">
        <v>4695</v>
      </c>
      <c r="D8566" s="1" t="s">
        <v>35</v>
      </c>
      <c r="E8566">
        <v>16</v>
      </c>
      <c r="F8566">
        <v>64</v>
      </c>
      <c r="G8566">
        <v>128</v>
      </c>
      <c r="H8566" t="b">
        <v>1</v>
      </c>
      <c r="I8566">
        <v>1.1259999999999999</v>
      </c>
      <c r="J8566">
        <v>1.0369999999999999</v>
      </c>
      <c r="K8566">
        <v>1.0369999999999999</v>
      </c>
      <c r="L8566">
        <v>1.0369999999999999</v>
      </c>
      <c r="M8566">
        <v>1.0369999999999999</v>
      </c>
      <c r="N8566">
        <v>1.0369999999999999</v>
      </c>
      <c r="O8566">
        <v>0.93400000000000005</v>
      </c>
      <c r="P8566">
        <v>0.93700000000000006</v>
      </c>
      <c r="Q8566">
        <v>0.90900000000000003</v>
      </c>
      <c r="R8566">
        <v>0.92</v>
      </c>
      <c r="S8566">
        <v>0.96</v>
      </c>
      <c r="T8566">
        <v>1.0620000000000001</v>
      </c>
      <c r="U8566">
        <v>1.1499999999999999</v>
      </c>
      <c r="V8566">
        <v>1.022</v>
      </c>
      <c r="W8566">
        <v>1.133</v>
      </c>
      <c r="X8566">
        <v>0.94699999999999995</v>
      </c>
      <c r="Y8566">
        <v>0.94399999999999995</v>
      </c>
      <c r="Z8566">
        <v>0.85799999999999998</v>
      </c>
      <c r="AA8566">
        <v>0.85799999999999998</v>
      </c>
      <c r="AB8566">
        <v>0.97199999999999998</v>
      </c>
      <c r="AC8566">
        <v>0.97199999999999998</v>
      </c>
      <c r="AD8566">
        <v>0.99099999999999999</v>
      </c>
      <c r="AE8566">
        <v>0.85799999999999998</v>
      </c>
      <c r="AF8566" t="s">
        <v>36</v>
      </c>
    </row>
    <row r="8567" spans="1:32" x14ac:dyDescent="0.3">
      <c r="A8567" s="1" t="s">
        <v>3933</v>
      </c>
      <c r="B8567" s="1" t="s">
        <v>33</v>
      </c>
      <c r="C8567" s="1" t="s">
        <v>52</v>
      </c>
      <c r="D8567" s="1" t="s">
        <v>35</v>
      </c>
      <c r="E8567">
        <v>16</v>
      </c>
      <c r="F8567">
        <v>112</v>
      </c>
      <c r="G8567">
        <v>224</v>
      </c>
      <c r="H8567" t="b">
        <v>0</v>
      </c>
      <c r="I8567">
        <v>2.9420000000000002</v>
      </c>
      <c r="J8567">
        <v>2.5750000000000002</v>
      </c>
      <c r="M8567">
        <v>2.5750000000000002</v>
      </c>
      <c r="N8567">
        <v>2.5750000000000002</v>
      </c>
      <c r="R8567">
        <v>2.0720000000000001</v>
      </c>
      <c r="S8567">
        <v>2.3639999999999999</v>
      </c>
      <c r="T8567">
        <v>2.7450000000000001</v>
      </c>
      <c r="U8567">
        <v>2.4020000000000001</v>
      </c>
      <c r="Z8567">
        <v>2.2389999999999999</v>
      </c>
      <c r="AA8567">
        <v>2.0720000000000001</v>
      </c>
      <c r="AC8567">
        <v>2.5579999999999998</v>
      </c>
      <c r="AD8567">
        <v>2.0720000000000001</v>
      </c>
      <c r="AF8567" t="s">
        <v>36</v>
      </c>
    </row>
    <row r="8568" spans="1:32" x14ac:dyDescent="0.3">
      <c r="A8568" s="1" t="s">
        <v>3934</v>
      </c>
      <c r="B8568" s="1" t="s">
        <v>33</v>
      </c>
      <c r="C8568" s="1" t="s">
        <v>54</v>
      </c>
      <c r="D8568" s="1" t="s">
        <v>35</v>
      </c>
      <c r="E8568">
        <v>16</v>
      </c>
      <c r="F8568">
        <v>112</v>
      </c>
      <c r="G8568">
        <v>800</v>
      </c>
      <c r="H8568" t="b">
        <v>0</v>
      </c>
      <c r="I8568">
        <v>2.9420000000000002</v>
      </c>
      <c r="J8568">
        <v>2.5750000000000002</v>
      </c>
      <c r="M8568">
        <v>2.5750000000000002</v>
      </c>
      <c r="N8568">
        <v>2.5750000000000002</v>
      </c>
      <c r="R8568">
        <v>2.0720000000000001</v>
      </c>
      <c r="S8568">
        <v>2.3639999999999999</v>
      </c>
      <c r="T8568">
        <v>2.7450000000000001</v>
      </c>
      <c r="U8568">
        <v>2.4020000000000001</v>
      </c>
      <c r="Z8568">
        <v>2.2389999999999999</v>
      </c>
      <c r="AA8568">
        <v>2.0720000000000001</v>
      </c>
      <c r="AC8568">
        <v>2.5579999999999998</v>
      </c>
      <c r="AD8568">
        <v>2.0720000000000001</v>
      </c>
      <c r="AF8568" t="s">
        <v>36</v>
      </c>
    </row>
    <row r="8569" spans="1:32" x14ac:dyDescent="0.3">
      <c r="A8569" s="1" t="s">
        <v>3935</v>
      </c>
      <c r="B8569" s="1" t="s">
        <v>33</v>
      </c>
      <c r="C8569" s="1" t="s">
        <v>56</v>
      </c>
      <c r="D8569" s="1" t="s">
        <v>35</v>
      </c>
      <c r="E8569">
        <v>16</v>
      </c>
      <c r="F8569">
        <v>112</v>
      </c>
      <c r="G8569">
        <v>800</v>
      </c>
      <c r="H8569" t="b">
        <v>1</v>
      </c>
      <c r="I8569">
        <v>2.9420000000000002</v>
      </c>
      <c r="J8569">
        <v>2.4910000000000001</v>
      </c>
      <c r="K8569">
        <v>2.4910000000000001</v>
      </c>
      <c r="L8569">
        <v>2.4910000000000001</v>
      </c>
      <c r="M8569">
        <v>2.4910000000000001</v>
      </c>
      <c r="N8569">
        <v>2.4910000000000001</v>
      </c>
      <c r="O8569">
        <v>2.266</v>
      </c>
      <c r="P8569">
        <v>2.266</v>
      </c>
      <c r="Q8569">
        <v>2.38</v>
      </c>
      <c r="R8569">
        <v>2.0720000000000001</v>
      </c>
      <c r="S8569">
        <v>2.3559999999999999</v>
      </c>
      <c r="T8569">
        <v>2.7450000000000001</v>
      </c>
      <c r="U8569">
        <v>2.4039999999999999</v>
      </c>
      <c r="V8569">
        <v>2.2269999999999999</v>
      </c>
      <c r="W8569">
        <v>2.38</v>
      </c>
      <c r="X8569">
        <v>2.5880000000000001</v>
      </c>
      <c r="Y8569">
        <v>2.5880000000000001</v>
      </c>
      <c r="Z8569">
        <v>2.2389999999999999</v>
      </c>
      <c r="AA8569">
        <v>2.0720000000000001</v>
      </c>
      <c r="AB8569">
        <v>2.5579999999999998</v>
      </c>
      <c r="AC8569">
        <v>2.5579999999999998</v>
      </c>
      <c r="AD8569">
        <v>2.0720000000000001</v>
      </c>
      <c r="AE8569">
        <v>2.0720000000000001</v>
      </c>
      <c r="AF8569" t="s">
        <v>36</v>
      </c>
    </row>
    <row r="8570" spans="1:32" x14ac:dyDescent="0.3">
      <c r="A8570" s="1" t="s">
        <v>8934</v>
      </c>
      <c r="B8570" s="1" t="s">
        <v>33</v>
      </c>
      <c r="C8570" s="1" t="s">
        <v>4710</v>
      </c>
      <c r="D8570" s="1" t="s">
        <v>35</v>
      </c>
      <c r="E8570">
        <v>16</v>
      </c>
      <c r="F8570">
        <v>64</v>
      </c>
      <c r="G8570">
        <v>128</v>
      </c>
      <c r="H8570" t="b">
        <v>1</v>
      </c>
      <c r="I8570">
        <v>1.92</v>
      </c>
      <c r="J8570">
        <v>1.8240000000000001</v>
      </c>
      <c r="M8570">
        <v>1.8240000000000001</v>
      </c>
      <c r="Q8570">
        <v>1.4391</v>
      </c>
      <c r="R8570">
        <v>1.72</v>
      </c>
      <c r="S8570">
        <v>1.784</v>
      </c>
      <c r="T8570">
        <v>1.8560000000000001</v>
      </c>
      <c r="X8570">
        <v>1.752</v>
      </c>
      <c r="Z8570">
        <v>1.6319999999999999</v>
      </c>
      <c r="AA8570">
        <v>1.6319999999999999</v>
      </c>
      <c r="AD8570">
        <v>1.786</v>
      </c>
      <c r="AE8570">
        <v>1.6319999999999999</v>
      </c>
      <c r="AF8570" t="s">
        <v>36</v>
      </c>
    </row>
    <row r="8571" spans="1:32" x14ac:dyDescent="0.3">
      <c r="A8571" s="1" t="s">
        <v>8935</v>
      </c>
      <c r="B8571" s="1" t="s">
        <v>33</v>
      </c>
      <c r="C8571" s="1" t="s">
        <v>4701</v>
      </c>
      <c r="D8571" s="1" t="s">
        <v>35</v>
      </c>
      <c r="E8571">
        <v>16</v>
      </c>
      <c r="F8571">
        <v>64</v>
      </c>
      <c r="G8571">
        <v>400</v>
      </c>
      <c r="H8571" t="b">
        <v>1</v>
      </c>
      <c r="I8571">
        <v>1.92</v>
      </c>
      <c r="J8571">
        <v>1.8240000000000001</v>
      </c>
      <c r="M8571">
        <v>1.8240000000000001</v>
      </c>
      <c r="Q8571">
        <v>1.4391</v>
      </c>
      <c r="R8571">
        <v>1.72</v>
      </c>
      <c r="S8571">
        <v>1.784</v>
      </c>
      <c r="T8571">
        <v>1.8560000000000001</v>
      </c>
      <c r="X8571">
        <v>1.752</v>
      </c>
      <c r="Z8571">
        <v>1.6319999999999999</v>
      </c>
      <c r="AA8571">
        <v>1.6319999999999999</v>
      </c>
      <c r="AD8571">
        <v>1.786</v>
      </c>
      <c r="AE8571">
        <v>1.6319999999999999</v>
      </c>
      <c r="AF8571" t="s">
        <v>36</v>
      </c>
    </row>
    <row r="8572" spans="1:32" x14ac:dyDescent="0.3">
      <c r="A8572" s="1" t="s">
        <v>8936</v>
      </c>
      <c r="B8572" s="1" t="s">
        <v>33</v>
      </c>
      <c r="C8572" s="1" t="s">
        <v>4724</v>
      </c>
      <c r="D8572" s="1" t="s">
        <v>35</v>
      </c>
      <c r="E8572">
        <v>16</v>
      </c>
      <c r="F8572">
        <v>64</v>
      </c>
      <c r="G8572">
        <v>600</v>
      </c>
      <c r="H8572" t="b">
        <v>1</v>
      </c>
      <c r="I8572">
        <v>2.2650000000000001</v>
      </c>
      <c r="J8572">
        <v>1.992</v>
      </c>
      <c r="K8572">
        <v>2.1629999999999998</v>
      </c>
      <c r="M8572">
        <v>2</v>
      </c>
      <c r="N8572">
        <v>1.9490000000000001</v>
      </c>
      <c r="O8572">
        <v>1.8720000000000001</v>
      </c>
      <c r="P8572">
        <v>1.9490000000000001</v>
      </c>
      <c r="Q8572">
        <v>1.84</v>
      </c>
      <c r="R8572">
        <v>1.8720000000000001</v>
      </c>
      <c r="S8572">
        <v>1.952</v>
      </c>
      <c r="T8572">
        <v>2.032</v>
      </c>
      <c r="U8572">
        <v>2.1480000000000001</v>
      </c>
      <c r="V8572">
        <v>1.907</v>
      </c>
      <c r="W8572">
        <v>2.1379999999999999</v>
      </c>
      <c r="X8572">
        <v>1.9119999999999999</v>
      </c>
      <c r="Y8572">
        <v>1.958</v>
      </c>
      <c r="Z8572">
        <v>1.768</v>
      </c>
      <c r="AA8572">
        <v>1.768</v>
      </c>
      <c r="AB8572">
        <v>2.008</v>
      </c>
      <c r="AC8572">
        <v>2.008</v>
      </c>
      <c r="AD8572">
        <v>2.0390000000000001</v>
      </c>
      <c r="AE8572">
        <v>1.768</v>
      </c>
      <c r="AF8572" t="s">
        <v>36</v>
      </c>
    </row>
    <row r="8573" spans="1:32" x14ac:dyDescent="0.3">
      <c r="A8573" s="1" t="s">
        <v>8937</v>
      </c>
      <c r="B8573" s="1" t="s">
        <v>33</v>
      </c>
      <c r="C8573" s="1" t="s">
        <v>4732</v>
      </c>
      <c r="D8573" s="1" t="s">
        <v>35</v>
      </c>
      <c r="E8573">
        <v>16</v>
      </c>
      <c r="F8573">
        <v>64</v>
      </c>
      <c r="G8573">
        <v>600</v>
      </c>
      <c r="H8573" t="b">
        <v>1</v>
      </c>
      <c r="I8573">
        <v>2.2650000000000001</v>
      </c>
      <c r="J8573">
        <v>1.992</v>
      </c>
      <c r="K8573">
        <v>2.1629999999999998</v>
      </c>
      <c r="M8573">
        <v>2</v>
      </c>
      <c r="N8573">
        <v>1.9490000000000001</v>
      </c>
      <c r="O8573">
        <v>1.8720000000000001</v>
      </c>
      <c r="P8573">
        <v>1.9490000000000001</v>
      </c>
      <c r="Q8573">
        <v>1.84</v>
      </c>
      <c r="R8573">
        <v>1.8720000000000001</v>
      </c>
      <c r="S8573">
        <v>1.952</v>
      </c>
      <c r="T8573">
        <v>2.032</v>
      </c>
      <c r="U8573">
        <v>2.1480000000000001</v>
      </c>
      <c r="V8573">
        <v>1.907</v>
      </c>
      <c r="W8573">
        <v>2.1379999999999999</v>
      </c>
      <c r="X8573">
        <v>1.9119999999999999</v>
      </c>
      <c r="Y8573">
        <v>1.958</v>
      </c>
      <c r="Z8573">
        <v>1.768</v>
      </c>
      <c r="AA8573">
        <v>1.768</v>
      </c>
      <c r="AB8573">
        <v>2.008</v>
      </c>
      <c r="AC8573">
        <v>2.008</v>
      </c>
      <c r="AD8573">
        <v>2.0390000000000001</v>
      </c>
      <c r="AE8573">
        <v>1.768</v>
      </c>
      <c r="AF8573" t="s">
        <v>36</v>
      </c>
    </row>
    <row r="8574" spans="1:32" x14ac:dyDescent="0.3">
      <c r="A8574" s="1" t="s">
        <v>3936</v>
      </c>
      <c r="B8574" s="1" t="s">
        <v>33</v>
      </c>
      <c r="C8574" s="1" t="s">
        <v>58</v>
      </c>
      <c r="D8574" s="1" t="s">
        <v>35</v>
      </c>
      <c r="E8574">
        <v>16</v>
      </c>
      <c r="F8574">
        <v>64</v>
      </c>
      <c r="G8574">
        <v>128</v>
      </c>
      <c r="H8574" t="b">
        <v>1</v>
      </c>
      <c r="I8574">
        <v>1.92</v>
      </c>
      <c r="J8574">
        <v>1.8640000000000001</v>
      </c>
      <c r="K8574">
        <v>1.8640000000000001</v>
      </c>
      <c r="L8574">
        <v>1.8640000000000001</v>
      </c>
      <c r="M8574">
        <v>1.8640000000000001</v>
      </c>
      <c r="N8574">
        <v>1.8640000000000001</v>
      </c>
      <c r="O8574">
        <v>1.752</v>
      </c>
      <c r="P8574">
        <v>1.752</v>
      </c>
      <c r="Q8574">
        <v>1.704</v>
      </c>
      <c r="R8574">
        <v>1.72</v>
      </c>
      <c r="S8574">
        <v>1.8240000000000001</v>
      </c>
      <c r="T8574">
        <v>1.8959999999999999</v>
      </c>
      <c r="U8574">
        <v>1.8959999999999999</v>
      </c>
      <c r="V8574">
        <v>1.6759999999999999</v>
      </c>
      <c r="W8574">
        <v>2.02</v>
      </c>
      <c r="X8574">
        <v>1.792</v>
      </c>
      <c r="Y8574">
        <v>1.792</v>
      </c>
      <c r="Z8574">
        <v>1.6319999999999999</v>
      </c>
      <c r="AA8574">
        <v>1.6319999999999999</v>
      </c>
      <c r="AB8574">
        <v>1.8720000000000001</v>
      </c>
      <c r="AC8574">
        <v>1.8720000000000001</v>
      </c>
      <c r="AD8574">
        <v>1.8180000000000001</v>
      </c>
      <c r="AE8574">
        <v>1.6319999999999999</v>
      </c>
      <c r="AF8574" t="s">
        <v>36</v>
      </c>
    </row>
    <row r="8575" spans="1:32" x14ac:dyDescent="0.3">
      <c r="A8575" s="1" t="s">
        <v>8938</v>
      </c>
      <c r="B8575" s="1" t="s">
        <v>33</v>
      </c>
      <c r="C8575" s="1" t="s">
        <v>4752</v>
      </c>
      <c r="D8575" s="1" t="s">
        <v>35</v>
      </c>
      <c r="E8575">
        <v>16</v>
      </c>
      <c r="F8575">
        <v>64</v>
      </c>
      <c r="G8575">
        <v>0</v>
      </c>
      <c r="H8575" t="b">
        <v>1</v>
      </c>
      <c r="I8575">
        <v>2.0539999999999998</v>
      </c>
      <c r="J8575">
        <v>1.8240000000000001</v>
      </c>
      <c r="K8575">
        <v>1.9750000000000001</v>
      </c>
      <c r="M8575">
        <v>1.8240000000000001</v>
      </c>
      <c r="N8575">
        <v>1.8620000000000001</v>
      </c>
      <c r="O8575">
        <v>1.72</v>
      </c>
      <c r="P8575">
        <v>1.72</v>
      </c>
      <c r="Q8575">
        <v>1.6719999999999999</v>
      </c>
      <c r="R8575">
        <v>1.72</v>
      </c>
      <c r="S8575">
        <v>1.784</v>
      </c>
      <c r="T8575">
        <v>1.8560000000000001</v>
      </c>
      <c r="U8575">
        <v>1.9550000000000001</v>
      </c>
      <c r="V8575">
        <v>1.75</v>
      </c>
      <c r="W8575">
        <v>1.946</v>
      </c>
      <c r="X8575">
        <v>1.752</v>
      </c>
      <c r="Y8575">
        <v>1.7929999999999999</v>
      </c>
      <c r="Z8575">
        <v>1.6319999999999999</v>
      </c>
      <c r="AA8575">
        <v>1.6319999999999999</v>
      </c>
      <c r="AB8575">
        <v>1.8320000000000001</v>
      </c>
      <c r="AC8575">
        <v>1.8320000000000001</v>
      </c>
      <c r="AD8575">
        <v>1.786</v>
      </c>
      <c r="AE8575">
        <v>1.6319999999999999</v>
      </c>
      <c r="AF8575" t="s">
        <v>36</v>
      </c>
    </row>
    <row r="8576" spans="1:32" x14ac:dyDescent="0.3">
      <c r="A8576" s="1" t="s">
        <v>3937</v>
      </c>
      <c r="B8576" s="1" t="s">
        <v>33</v>
      </c>
      <c r="C8576" s="1" t="s">
        <v>60</v>
      </c>
      <c r="D8576" s="1" t="s">
        <v>35</v>
      </c>
      <c r="E8576">
        <v>16</v>
      </c>
      <c r="F8576">
        <v>64</v>
      </c>
      <c r="G8576">
        <v>400</v>
      </c>
      <c r="H8576" t="b">
        <v>1</v>
      </c>
      <c r="I8576">
        <v>1.92</v>
      </c>
      <c r="J8576">
        <v>1.8640000000000001</v>
      </c>
      <c r="K8576">
        <v>1.8640000000000001</v>
      </c>
      <c r="L8576">
        <v>1.8640000000000001</v>
      </c>
      <c r="M8576">
        <v>1.8640000000000001</v>
      </c>
      <c r="N8576">
        <v>1.8640000000000001</v>
      </c>
      <c r="O8576">
        <v>1.752</v>
      </c>
      <c r="P8576">
        <v>1.752</v>
      </c>
      <c r="Q8576">
        <v>1.704</v>
      </c>
      <c r="R8576">
        <v>1.72</v>
      </c>
      <c r="S8576">
        <v>1.8240000000000001</v>
      </c>
      <c r="T8576">
        <v>1.8959999999999999</v>
      </c>
      <c r="U8576">
        <v>1.8959999999999999</v>
      </c>
      <c r="V8576">
        <v>1.6759999999999999</v>
      </c>
      <c r="W8576">
        <v>2.02</v>
      </c>
      <c r="X8576">
        <v>1.792</v>
      </c>
      <c r="Y8576">
        <v>1.792</v>
      </c>
      <c r="Z8576">
        <v>1.6319999999999999</v>
      </c>
      <c r="AA8576">
        <v>1.6319999999999999</v>
      </c>
      <c r="AB8576">
        <v>1.8720000000000001</v>
      </c>
      <c r="AC8576">
        <v>1.8720000000000001</v>
      </c>
      <c r="AD8576">
        <v>1.8180000000000001</v>
      </c>
      <c r="AE8576">
        <v>1.6319999999999999</v>
      </c>
      <c r="AF8576" t="s">
        <v>36</v>
      </c>
    </row>
    <row r="8577" spans="1:32" x14ac:dyDescent="0.3">
      <c r="A8577" s="1" t="s">
        <v>8939</v>
      </c>
      <c r="B8577" s="1" t="s">
        <v>33</v>
      </c>
      <c r="C8577" s="1" t="s">
        <v>4743</v>
      </c>
      <c r="D8577" s="1" t="s">
        <v>35</v>
      </c>
      <c r="E8577">
        <v>16</v>
      </c>
      <c r="F8577">
        <v>64</v>
      </c>
      <c r="G8577">
        <v>0</v>
      </c>
      <c r="H8577" t="b">
        <v>1</v>
      </c>
      <c r="I8577">
        <v>2.0539999999999998</v>
      </c>
      <c r="J8577">
        <v>1.8240000000000001</v>
      </c>
      <c r="K8577">
        <v>1.978</v>
      </c>
      <c r="M8577">
        <v>1.8240000000000001</v>
      </c>
      <c r="N8577">
        <v>1.8620000000000001</v>
      </c>
      <c r="O8577">
        <v>1.72</v>
      </c>
      <c r="P8577">
        <v>1.72</v>
      </c>
      <c r="Q8577">
        <v>1.6719999999999999</v>
      </c>
      <c r="R8577">
        <v>1.72</v>
      </c>
      <c r="S8577">
        <v>1.784</v>
      </c>
      <c r="T8577">
        <v>1.8560000000000001</v>
      </c>
      <c r="U8577">
        <v>1.9550000000000001</v>
      </c>
      <c r="V8577">
        <v>1.75</v>
      </c>
      <c r="W8577">
        <v>1.946</v>
      </c>
      <c r="X8577">
        <v>1.752</v>
      </c>
      <c r="Y8577">
        <v>1.7929999999999999</v>
      </c>
      <c r="Z8577">
        <v>1.6319999999999999</v>
      </c>
      <c r="AA8577">
        <v>1.6319999999999999</v>
      </c>
      <c r="AB8577">
        <v>1.8320000000000001</v>
      </c>
      <c r="AC8577">
        <v>1.8320000000000001</v>
      </c>
      <c r="AD8577">
        <v>1.786</v>
      </c>
      <c r="AE8577">
        <v>1.6319999999999999</v>
      </c>
      <c r="AF8577" t="s">
        <v>36</v>
      </c>
    </row>
    <row r="8578" spans="1:32" x14ac:dyDescent="0.3">
      <c r="A8578" s="1" t="s">
        <v>3938</v>
      </c>
      <c r="B8578" s="1" t="s">
        <v>33</v>
      </c>
      <c r="C8578" s="1" t="s">
        <v>62</v>
      </c>
      <c r="D8578" s="1" t="s">
        <v>35</v>
      </c>
      <c r="E8578">
        <v>16</v>
      </c>
      <c r="F8578">
        <v>56</v>
      </c>
      <c r="G8578">
        <v>800</v>
      </c>
      <c r="H8578" t="b">
        <v>1</v>
      </c>
      <c r="I8578">
        <v>2.794</v>
      </c>
      <c r="J8578">
        <v>2.4460000000000002</v>
      </c>
      <c r="K8578">
        <v>2.3730000000000002</v>
      </c>
      <c r="L8578">
        <v>2.3730000000000002</v>
      </c>
      <c r="M8578">
        <v>2.3730000000000002</v>
      </c>
      <c r="N8578">
        <v>2.3730000000000002</v>
      </c>
      <c r="O8578">
        <v>2.1869999999999998</v>
      </c>
      <c r="P8578">
        <v>2.1869999999999998</v>
      </c>
      <c r="Q8578">
        <v>2.214</v>
      </c>
      <c r="R8578">
        <v>1.986</v>
      </c>
      <c r="S8578">
        <v>2.2589999999999999</v>
      </c>
      <c r="T8578">
        <v>2.3109999999999999</v>
      </c>
      <c r="U8578">
        <v>2.23</v>
      </c>
      <c r="V8578">
        <v>1.9790000000000001</v>
      </c>
      <c r="W8578">
        <v>2.214</v>
      </c>
      <c r="X8578">
        <v>2.4790000000000001</v>
      </c>
      <c r="Y8578">
        <v>2.4790000000000001</v>
      </c>
      <c r="Z8578">
        <v>2.1440000000000001</v>
      </c>
      <c r="AA8578">
        <v>2</v>
      </c>
      <c r="AB8578">
        <v>2.468</v>
      </c>
      <c r="AC8578">
        <v>2.468</v>
      </c>
      <c r="AD8578">
        <v>2</v>
      </c>
      <c r="AE8578">
        <v>2</v>
      </c>
      <c r="AF8578" t="s">
        <v>36</v>
      </c>
    </row>
    <row r="8579" spans="1:32" x14ac:dyDescent="0.3">
      <c r="A8579" s="1" t="s">
        <v>3939</v>
      </c>
      <c r="B8579" s="1" t="s">
        <v>33</v>
      </c>
      <c r="C8579" s="1" t="s">
        <v>64</v>
      </c>
      <c r="D8579" s="1" t="s">
        <v>35</v>
      </c>
      <c r="E8579">
        <v>16</v>
      </c>
      <c r="F8579">
        <v>112</v>
      </c>
      <c r="G8579">
        <v>224</v>
      </c>
      <c r="H8579" t="b">
        <v>1</v>
      </c>
      <c r="I8579">
        <v>2.9420000000000002</v>
      </c>
      <c r="J8579">
        <v>2.4910000000000001</v>
      </c>
      <c r="K8579">
        <v>2.4910000000000001</v>
      </c>
      <c r="L8579">
        <v>2.4910000000000001</v>
      </c>
      <c r="M8579">
        <v>2.4910000000000001</v>
      </c>
      <c r="N8579">
        <v>2.4910000000000001</v>
      </c>
      <c r="O8579">
        <v>2.266</v>
      </c>
      <c r="P8579">
        <v>2.266</v>
      </c>
      <c r="Q8579">
        <v>2.38</v>
      </c>
      <c r="R8579">
        <v>2.0720000000000001</v>
      </c>
      <c r="S8579">
        <v>2.3559999999999999</v>
      </c>
      <c r="T8579">
        <v>2.7450000000000001</v>
      </c>
      <c r="U8579">
        <v>2.4039999999999999</v>
      </c>
      <c r="V8579">
        <v>2.2269999999999999</v>
      </c>
      <c r="W8579">
        <v>2.38</v>
      </c>
      <c r="X8579">
        <v>2.5880000000000001</v>
      </c>
      <c r="Y8579">
        <v>2.5880000000000001</v>
      </c>
      <c r="Z8579">
        <v>2.2389999999999999</v>
      </c>
      <c r="AA8579">
        <v>2.0720000000000001</v>
      </c>
      <c r="AB8579">
        <v>2.5579999999999998</v>
      </c>
      <c r="AC8579">
        <v>2.5579999999999998</v>
      </c>
      <c r="AD8579">
        <v>2.0720000000000001</v>
      </c>
      <c r="AE8579">
        <v>2.0720000000000001</v>
      </c>
      <c r="AF8579" t="s">
        <v>36</v>
      </c>
    </row>
    <row r="8580" spans="1:32" x14ac:dyDescent="0.3">
      <c r="A8580" s="1" t="s">
        <v>3940</v>
      </c>
      <c r="B8580" s="1" t="s">
        <v>33</v>
      </c>
      <c r="C8580" s="1" t="s">
        <v>66</v>
      </c>
      <c r="D8580" s="1" t="s">
        <v>35</v>
      </c>
      <c r="E8580">
        <v>16</v>
      </c>
      <c r="F8580">
        <v>56</v>
      </c>
      <c r="G8580">
        <v>112</v>
      </c>
      <c r="H8580" t="b">
        <v>1</v>
      </c>
      <c r="I8580">
        <v>2.794</v>
      </c>
      <c r="J8580">
        <v>2.4460000000000002</v>
      </c>
      <c r="K8580">
        <v>2.3730000000000002</v>
      </c>
      <c r="L8580">
        <v>2.3730000000000002</v>
      </c>
      <c r="M8580">
        <v>2.3730000000000002</v>
      </c>
      <c r="N8580">
        <v>2.3730000000000002</v>
      </c>
      <c r="O8580">
        <v>2.1869999999999998</v>
      </c>
      <c r="P8580">
        <v>2.1869999999999998</v>
      </c>
      <c r="Q8580">
        <v>2.214</v>
      </c>
      <c r="R8580">
        <v>1.986</v>
      </c>
      <c r="S8580">
        <v>2.2589999999999999</v>
      </c>
      <c r="T8580">
        <v>2.3109999999999999</v>
      </c>
      <c r="U8580">
        <v>2.23</v>
      </c>
      <c r="V8580">
        <v>1.9790000000000001</v>
      </c>
      <c r="W8580">
        <v>2.214</v>
      </c>
      <c r="X8580">
        <v>2.4790000000000001</v>
      </c>
      <c r="Y8580">
        <v>2.4790000000000001</v>
      </c>
      <c r="Z8580">
        <v>2.1440000000000001</v>
      </c>
      <c r="AA8580">
        <v>2</v>
      </c>
      <c r="AB8580">
        <v>2.468</v>
      </c>
      <c r="AC8580">
        <v>2.468</v>
      </c>
      <c r="AD8580">
        <v>2</v>
      </c>
      <c r="AE8580">
        <v>2</v>
      </c>
      <c r="AF8580" t="s">
        <v>36</v>
      </c>
    </row>
    <row r="8581" spans="1:32" x14ac:dyDescent="0.3">
      <c r="A8581" s="1" t="s">
        <v>8940</v>
      </c>
      <c r="B8581" s="1" t="s">
        <v>33</v>
      </c>
      <c r="C8581" s="1" t="s">
        <v>4770</v>
      </c>
      <c r="D8581" s="1" t="s">
        <v>35</v>
      </c>
      <c r="E8581">
        <v>16</v>
      </c>
      <c r="F8581">
        <v>128</v>
      </c>
      <c r="G8581">
        <v>256</v>
      </c>
      <c r="H8581" t="b">
        <v>1</v>
      </c>
      <c r="I8581">
        <v>2.2000000000000002</v>
      </c>
      <c r="J8581">
        <v>2.08</v>
      </c>
      <c r="M8581">
        <v>2.0720000000000001</v>
      </c>
      <c r="Q8581">
        <v>1.5812999999999999</v>
      </c>
      <c r="R8581">
        <v>1.992</v>
      </c>
      <c r="S8581">
        <v>2.08</v>
      </c>
      <c r="T8581">
        <v>2.08</v>
      </c>
      <c r="X8581">
        <v>2.048</v>
      </c>
      <c r="Z8581">
        <v>1.8720000000000001</v>
      </c>
      <c r="AA8581">
        <v>1.8720000000000001</v>
      </c>
      <c r="AD8581">
        <v>2.0739999999999998</v>
      </c>
      <c r="AE8581">
        <v>1.8720000000000001</v>
      </c>
      <c r="AF8581" t="s">
        <v>36</v>
      </c>
    </row>
    <row r="8582" spans="1:32" x14ac:dyDescent="0.3">
      <c r="A8582" s="1" t="s">
        <v>8941</v>
      </c>
      <c r="B8582" s="1" t="s">
        <v>33</v>
      </c>
      <c r="C8582" s="1" t="s">
        <v>4760</v>
      </c>
      <c r="D8582" s="1" t="s">
        <v>35</v>
      </c>
      <c r="E8582">
        <v>16</v>
      </c>
      <c r="F8582">
        <v>128</v>
      </c>
      <c r="G8582">
        <v>400</v>
      </c>
      <c r="H8582" t="b">
        <v>1</v>
      </c>
      <c r="I8582">
        <v>2.2000000000000002</v>
      </c>
      <c r="J8582">
        <v>2.08</v>
      </c>
      <c r="M8582">
        <v>2.0720000000000001</v>
      </c>
      <c r="Q8582">
        <v>1.5812999999999999</v>
      </c>
      <c r="R8582">
        <v>1.992</v>
      </c>
      <c r="S8582">
        <v>2.08</v>
      </c>
      <c r="T8582">
        <v>2.08</v>
      </c>
      <c r="X8582">
        <v>2.048</v>
      </c>
      <c r="Z8582">
        <v>1.8720000000000001</v>
      </c>
      <c r="AA8582">
        <v>1.8720000000000001</v>
      </c>
      <c r="AD8582">
        <v>2.0739999999999998</v>
      </c>
      <c r="AE8582">
        <v>1.8720000000000001</v>
      </c>
      <c r="AF8582" t="s">
        <v>36</v>
      </c>
    </row>
    <row r="8583" spans="1:32" x14ac:dyDescent="0.3">
      <c r="A8583" s="1" t="s">
        <v>8942</v>
      </c>
      <c r="B8583" s="1" t="s">
        <v>33</v>
      </c>
      <c r="C8583" s="1" t="s">
        <v>4780</v>
      </c>
      <c r="D8583" s="1" t="s">
        <v>35</v>
      </c>
      <c r="E8583">
        <v>16</v>
      </c>
      <c r="F8583">
        <v>128</v>
      </c>
      <c r="G8583">
        <v>600</v>
      </c>
      <c r="H8583" t="b">
        <v>1</v>
      </c>
      <c r="I8583">
        <v>2.65</v>
      </c>
      <c r="J8583">
        <v>2.2559999999999998</v>
      </c>
      <c r="K8583">
        <v>2.5339999999999998</v>
      </c>
      <c r="M8583">
        <v>2.2559999999999998</v>
      </c>
      <c r="N8583">
        <v>2.246</v>
      </c>
      <c r="O8583">
        <v>2.1280000000000001</v>
      </c>
      <c r="P8583">
        <v>2.246</v>
      </c>
      <c r="Q8583">
        <v>2.0720000000000001</v>
      </c>
      <c r="R8583">
        <v>2.1440000000000001</v>
      </c>
      <c r="S8583">
        <v>2.2480000000000002</v>
      </c>
      <c r="T8583">
        <v>2.2559999999999998</v>
      </c>
      <c r="U8583">
        <v>2.3929999999999998</v>
      </c>
      <c r="V8583">
        <v>2.181</v>
      </c>
      <c r="W8583">
        <v>2.3879999999999999</v>
      </c>
      <c r="X8583">
        <v>2.2160000000000002</v>
      </c>
      <c r="Y8583">
        <v>2.258</v>
      </c>
      <c r="Z8583">
        <v>2.016</v>
      </c>
      <c r="AA8583">
        <v>2.016</v>
      </c>
      <c r="AB8583">
        <v>2.2480000000000002</v>
      </c>
      <c r="AC8583">
        <v>2.2480000000000002</v>
      </c>
      <c r="AD8583">
        <v>2.3620000000000001</v>
      </c>
      <c r="AE8583">
        <v>2.016</v>
      </c>
      <c r="AF8583" t="s">
        <v>36</v>
      </c>
    </row>
    <row r="8584" spans="1:32" x14ac:dyDescent="0.3">
      <c r="A8584" s="1" t="s">
        <v>8943</v>
      </c>
      <c r="B8584" s="1" t="s">
        <v>33</v>
      </c>
      <c r="C8584" s="1" t="s">
        <v>4789</v>
      </c>
      <c r="D8584" s="1" t="s">
        <v>35</v>
      </c>
      <c r="E8584">
        <v>16</v>
      </c>
      <c r="F8584">
        <v>128</v>
      </c>
      <c r="G8584">
        <v>600</v>
      </c>
      <c r="H8584" t="b">
        <v>1</v>
      </c>
      <c r="I8584">
        <v>2.65</v>
      </c>
      <c r="J8584">
        <v>2.2559999999999998</v>
      </c>
      <c r="K8584">
        <v>2.5339999999999998</v>
      </c>
      <c r="M8584">
        <v>2.2559999999999998</v>
      </c>
      <c r="N8584">
        <v>2.246</v>
      </c>
      <c r="O8584">
        <v>2.1280000000000001</v>
      </c>
      <c r="P8584">
        <v>2.246</v>
      </c>
      <c r="Q8584">
        <v>2.0720000000000001</v>
      </c>
      <c r="R8584">
        <v>2.1440000000000001</v>
      </c>
      <c r="S8584">
        <v>2.2480000000000002</v>
      </c>
      <c r="T8584">
        <v>2.2559999999999998</v>
      </c>
      <c r="U8584">
        <v>2.3929999999999998</v>
      </c>
      <c r="V8584">
        <v>2.181</v>
      </c>
      <c r="W8584">
        <v>2.3879999999999999</v>
      </c>
      <c r="X8584">
        <v>2.2160000000000002</v>
      </c>
      <c r="Y8584">
        <v>2.258</v>
      </c>
      <c r="Z8584">
        <v>2.016</v>
      </c>
      <c r="AA8584">
        <v>2.016</v>
      </c>
      <c r="AB8584">
        <v>2.2480000000000002</v>
      </c>
      <c r="AC8584">
        <v>2.2480000000000002</v>
      </c>
      <c r="AD8584">
        <v>2.3620000000000001</v>
      </c>
      <c r="AE8584">
        <v>2.016</v>
      </c>
      <c r="AF8584" t="s">
        <v>36</v>
      </c>
    </row>
    <row r="8585" spans="1:32" x14ac:dyDescent="0.3">
      <c r="A8585" s="1" t="s">
        <v>3941</v>
      </c>
      <c r="B8585" s="1" t="s">
        <v>33</v>
      </c>
      <c r="C8585" s="1" t="s">
        <v>68</v>
      </c>
      <c r="D8585" s="1" t="s">
        <v>35</v>
      </c>
      <c r="E8585">
        <v>16</v>
      </c>
      <c r="F8585">
        <v>128</v>
      </c>
      <c r="G8585">
        <v>256</v>
      </c>
      <c r="H8585" t="b">
        <v>1</v>
      </c>
      <c r="I8585">
        <v>2.2000000000000002</v>
      </c>
      <c r="J8585">
        <v>2.1440000000000001</v>
      </c>
      <c r="K8585">
        <v>2.0720000000000001</v>
      </c>
      <c r="L8585">
        <v>2.0720000000000001</v>
      </c>
      <c r="M8585">
        <v>2.0720000000000001</v>
      </c>
      <c r="N8585">
        <v>2.0720000000000001</v>
      </c>
      <c r="O8585">
        <v>2.032</v>
      </c>
      <c r="P8585">
        <v>2.032</v>
      </c>
      <c r="Q8585">
        <v>1.96</v>
      </c>
      <c r="R8585">
        <v>1.992</v>
      </c>
      <c r="S8585">
        <v>2.1440000000000001</v>
      </c>
      <c r="T8585">
        <v>2.1440000000000001</v>
      </c>
      <c r="U8585">
        <v>2.1440000000000001</v>
      </c>
      <c r="V8585">
        <v>1.9419999999999999</v>
      </c>
      <c r="W8585">
        <v>2.198</v>
      </c>
      <c r="X8585">
        <v>2.1120000000000001</v>
      </c>
      <c r="Y8585">
        <v>2.1120000000000001</v>
      </c>
      <c r="Z8585">
        <v>1.8720000000000001</v>
      </c>
      <c r="AA8585">
        <v>1.9279999999999999</v>
      </c>
      <c r="AB8585">
        <v>2.0720000000000001</v>
      </c>
      <c r="AC8585">
        <v>2.0720000000000001</v>
      </c>
      <c r="AD8585">
        <v>2.0720000000000001</v>
      </c>
      <c r="AE8585">
        <v>1.8720000000000001</v>
      </c>
      <c r="AF8585" t="s">
        <v>36</v>
      </c>
    </row>
    <row r="8586" spans="1:32" x14ac:dyDescent="0.3">
      <c r="A8586" s="1" t="s">
        <v>8944</v>
      </c>
      <c r="B8586" s="1" t="s">
        <v>33</v>
      </c>
      <c r="C8586" s="1" t="s">
        <v>4808</v>
      </c>
      <c r="D8586" s="1" t="s">
        <v>35</v>
      </c>
      <c r="E8586">
        <v>16</v>
      </c>
      <c r="F8586">
        <v>128</v>
      </c>
      <c r="G8586">
        <v>0</v>
      </c>
      <c r="H8586" t="b">
        <v>1</v>
      </c>
      <c r="I8586">
        <v>2.4260000000000002</v>
      </c>
      <c r="J8586">
        <v>2.08</v>
      </c>
      <c r="K8586">
        <v>2.3260000000000001</v>
      </c>
      <c r="M8586">
        <v>2.0720000000000001</v>
      </c>
      <c r="N8586">
        <v>2.1739999999999999</v>
      </c>
      <c r="O8586">
        <v>1.968</v>
      </c>
      <c r="P8586">
        <v>1.968</v>
      </c>
      <c r="Q8586">
        <v>1.9039999999999999</v>
      </c>
      <c r="R8586">
        <v>1.992</v>
      </c>
      <c r="S8586">
        <v>2.08</v>
      </c>
      <c r="T8586">
        <v>2.08</v>
      </c>
      <c r="U8586">
        <v>2.202</v>
      </c>
      <c r="V8586">
        <v>2.016</v>
      </c>
      <c r="W8586">
        <v>2.198</v>
      </c>
      <c r="X8586">
        <v>2.048</v>
      </c>
      <c r="Y8586">
        <v>2.0840000000000001</v>
      </c>
      <c r="Z8586">
        <v>1.8720000000000001</v>
      </c>
      <c r="AA8586">
        <v>1.8720000000000001</v>
      </c>
      <c r="AB8586">
        <v>2.0720000000000001</v>
      </c>
      <c r="AC8586">
        <v>2.0720000000000001</v>
      </c>
      <c r="AD8586">
        <v>2.0739999999999998</v>
      </c>
      <c r="AE8586">
        <v>1.8720000000000001</v>
      </c>
      <c r="AF8586" t="s">
        <v>36</v>
      </c>
    </row>
    <row r="8587" spans="1:32" x14ac:dyDescent="0.3">
      <c r="A8587" s="1" t="s">
        <v>3942</v>
      </c>
      <c r="B8587" s="1" t="s">
        <v>33</v>
      </c>
      <c r="C8587" s="1" t="s">
        <v>70</v>
      </c>
      <c r="D8587" s="1" t="s">
        <v>35</v>
      </c>
      <c r="E8587">
        <v>16</v>
      </c>
      <c r="F8587">
        <v>128</v>
      </c>
      <c r="G8587">
        <v>400</v>
      </c>
      <c r="H8587" t="b">
        <v>1</v>
      </c>
      <c r="I8587">
        <v>2.2000000000000002</v>
      </c>
      <c r="J8587">
        <v>2.1440000000000001</v>
      </c>
      <c r="K8587">
        <v>2.0720000000000001</v>
      </c>
      <c r="L8587">
        <v>2.0720000000000001</v>
      </c>
      <c r="M8587">
        <v>2.0720000000000001</v>
      </c>
      <c r="N8587">
        <v>2.0720000000000001</v>
      </c>
      <c r="O8587">
        <v>2.032</v>
      </c>
      <c r="P8587">
        <v>2.032</v>
      </c>
      <c r="Q8587">
        <v>1.96</v>
      </c>
      <c r="R8587">
        <v>1.992</v>
      </c>
      <c r="S8587">
        <v>2.1440000000000001</v>
      </c>
      <c r="T8587">
        <v>2.1440000000000001</v>
      </c>
      <c r="U8587">
        <v>2.1440000000000001</v>
      </c>
      <c r="V8587">
        <v>1.9419999999999999</v>
      </c>
      <c r="W8587">
        <v>2.198</v>
      </c>
      <c r="X8587">
        <v>2.1120000000000001</v>
      </c>
      <c r="Y8587">
        <v>2.1120000000000001</v>
      </c>
      <c r="Z8587">
        <v>1.8720000000000001</v>
      </c>
      <c r="AA8587">
        <v>1.9279999999999999</v>
      </c>
      <c r="AB8587">
        <v>2.0720000000000001</v>
      </c>
      <c r="AC8587">
        <v>2.0720000000000001</v>
      </c>
      <c r="AD8587">
        <v>2.0720000000000001</v>
      </c>
      <c r="AE8587">
        <v>1.8720000000000001</v>
      </c>
      <c r="AF8587" t="s">
        <v>36</v>
      </c>
    </row>
    <row r="8588" spans="1:32" x14ac:dyDescent="0.3">
      <c r="A8588" s="1" t="s">
        <v>8945</v>
      </c>
      <c r="B8588" s="1" t="s">
        <v>33</v>
      </c>
      <c r="C8588" s="1" t="s">
        <v>4799</v>
      </c>
      <c r="D8588" s="1" t="s">
        <v>35</v>
      </c>
      <c r="E8588">
        <v>16</v>
      </c>
      <c r="F8588">
        <v>128</v>
      </c>
      <c r="G8588">
        <v>0</v>
      </c>
      <c r="H8588" t="b">
        <v>1</v>
      </c>
      <c r="I8588">
        <v>2.4260000000000002</v>
      </c>
      <c r="J8588">
        <v>2.08</v>
      </c>
      <c r="K8588">
        <v>2.3260000000000001</v>
      </c>
      <c r="M8588">
        <v>2.0720000000000001</v>
      </c>
      <c r="N8588">
        <v>2.1739999999999999</v>
      </c>
      <c r="O8588">
        <v>1.968</v>
      </c>
      <c r="P8588">
        <v>1.968</v>
      </c>
      <c r="Q8588">
        <v>1.9039999999999999</v>
      </c>
      <c r="R8588">
        <v>1.992</v>
      </c>
      <c r="S8588">
        <v>2.08</v>
      </c>
      <c r="T8588">
        <v>2.08</v>
      </c>
      <c r="U8588">
        <v>2.202</v>
      </c>
      <c r="V8588">
        <v>2.016</v>
      </c>
      <c r="W8588">
        <v>2.198</v>
      </c>
      <c r="X8588">
        <v>2.048</v>
      </c>
      <c r="Y8588">
        <v>2.0840000000000001</v>
      </c>
      <c r="Z8588">
        <v>1.8720000000000001</v>
      </c>
      <c r="AA8588">
        <v>1.8720000000000001</v>
      </c>
      <c r="AB8588">
        <v>2.0720000000000001</v>
      </c>
      <c r="AC8588">
        <v>2.0720000000000001</v>
      </c>
      <c r="AD8588">
        <v>2.0739999999999998</v>
      </c>
      <c r="AE8588">
        <v>1.8720000000000001</v>
      </c>
      <c r="AF8588" t="s">
        <v>36</v>
      </c>
    </row>
    <row r="8589" spans="1:32" x14ac:dyDescent="0.3">
      <c r="A8589" s="1" t="s">
        <v>3943</v>
      </c>
      <c r="B8589" s="1" t="s">
        <v>33</v>
      </c>
      <c r="C8589" s="1" t="s">
        <v>72</v>
      </c>
      <c r="D8589" s="1" t="s">
        <v>35</v>
      </c>
      <c r="E8589">
        <v>16</v>
      </c>
      <c r="F8589">
        <v>32</v>
      </c>
      <c r="G8589">
        <v>64</v>
      </c>
      <c r="H8589" t="b">
        <v>0</v>
      </c>
      <c r="I8589">
        <v>2.2000000000000002</v>
      </c>
      <c r="J8589">
        <v>1.788</v>
      </c>
      <c r="K8589">
        <v>1.905</v>
      </c>
      <c r="L8589">
        <v>1.905</v>
      </c>
      <c r="M8589">
        <v>1.905</v>
      </c>
      <c r="N8589">
        <v>1.905</v>
      </c>
      <c r="O8589">
        <v>1.6579999999999999</v>
      </c>
      <c r="P8589">
        <v>1.7370000000000001</v>
      </c>
      <c r="Q8589">
        <v>1.66</v>
      </c>
      <c r="R8589">
        <v>1.76</v>
      </c>
      <c r="S8589">
        <v>1.7729999999999999</v>
      </c>
      <c r="T8589">
        <v>1.8720000000000001</v>
      </c>
      <c r="U8589">
        <v>1.8720000000000001</v>
      </c>
      <c r="V8589">
        <v>1.607</v>
      </c>
      <c r="W8589">
        <v>1.9019999999999999</v>
      </c>
      <c r="X8589">
        <v>1.8129999999999999</v>
      </c>
      <c r="Y8589">
        <v>1.8129999999999999</v>
      </c>
      <c r="Z8589">
        <v>1.66</v>
      </c>
      <c r="AA8589">
        <v>1.66</v>
      </c>
      <c r="AB8589">
        <v>1.8220000000000001</v>
      </c>
      <c r="AC8589">
        <v>1.8220000000000001</v>
      </c>
      <c r="AD8589">
        <v>1.772</v>
      </c>
      <c r="AE8589">
        <v>1.66</v>
      </c>
      <c r="AF8589" t="s">
        <v>36</v>
      </c>
    </row>
    <row r="8590" spans="1:32" x14ac:dyDescent="0.3">
      <c r="A8590" s="1" t="s">
        <v>3944</v>
      </c>
      <c r="B8590" s="1" t="s">
        <v>33</v>
      </c>
      <c r="C8590" s="1" t="s">
        <v>74</v>
      </c>
      <c r="D8590" s="1" t="s">
        <v>35</v>
      </c>
      <c r="E8590">
        <v>16</v>
      </c>
      <c r="F8590">
        <v>32</v>
      </c>
      <c r="G8590">
        <v>256</v>
      </c>
      <c r="H8590" t="b">
        <v>0</v>
      </c>
      <c r="I8590">
        <v>2.2000000000000002</v>
      </c>
      <c r="J8590">
        <v>1.788</v>
      </c>
      <c r="K8590">
        <v>1.905</v>
      </c>
      <c r="L8590">
        <v>1.905</v>
      </c>
      <c r="M8590">
        <v>1.905</v>
      </c>
      <c r="N8590">
        <v>1.905</v>
      </c>
      <c r="O8590">
        <v>1.6579999999999999</v>
      </c>
      <c r="P8590">
        <v>1.7370000000000001</v>
      </c>
      <c r="Q8590">
        <v>1.66</v>
      </c>
      <c r="R8590">
        <v>1.76</v>
      </c>
      <c r="S8590">
        <v>1.7729999999999999</v>
      </c>
      <c r="T8590">
        <v>1.8720000000000001</v>
      </c>
      <c r="U8590">
        <v>1.8720000000000001</v>
      </c>
      <c r="V8590">
        <v>1.607</v>
      </c>
      <c r="W8590">
        <v>1.9019999999999999</v>
      </c>
      <c r="X8590">
        <v>1.8129999999999999</v>
      </c>
      <c r="Y8590">
        <v>1.8129999999999999</v>
      </c>
      <c r="Z8590">
        <v>1.66</v>
      </c>
      <c r="AA8590">
        <v>1.66</v>
      </c>
      <c r="AB8590">
        <v>1.8220000000000001</v>
      </c>
      <c r="AC8590">
        <v>1.8220000000000001</v>
      </c>
      <c r="AD8590">
        <v>1.772</v>
      </c>
      <c r="AE8590">
        <v>1.66</v>
      </c>
      <c r="AF8590" t="s">
        <v>36</v>
      </c>
    </row>
    <row r="8591" spans="1:32" x14ac:dyDescent="0.3">
      <c r="A8591" s="1" t="s">
        <v>3945</v>
      </c>
      <c r="B8591" s="1" t="s">
        <v>33</v>
      </c>
      <c r="C8591" s="1" t="s">
        <v>76</v>
      </c>
      <c r="D8591" s="1" t="s">
        <v>35</v>
      </c>
      <c r="E8591">
        <v>16</v>
      </c>
      <c r="F8591">
        <v>32</v>
      </c>
      <c r="G8591">
        <v>128</v>
      </c>
      <c r="H8591" t="b">
        <v>1</v>
      </c>
      <c r="I8591">
        <v>1.728</v>
      </c>
      <c r="J8591">
        <v>1.5389999999999999</v>
      </c>
      <c r="K8591">
        <v>1.752</v>
      </c>
      <c r="L8591">
        <v>1.752</v>
      </c>
      <c r="M8591">
        <v>1.752</v>
      </c>
      <c r="N8591">
        <v>1.7549999999999999</v>
      </c>
      <c r="O8591">
        <v>1.605</v>
      </c>
      <c r="P8591">
        <v>1.605</v>
      </c>
      <c r="Q8591">
        <v>1.544</v>
      </c>
      <c r="R8591">
        <v>1.6319999999999999</v>
      </c>
      <c r="S8591">
        <v>1.609</v>
      </c>
      <c r="T8591">
        <v>1.72</v>
      </c>
      <c r="U8591">
        <v>1.802</v>
      </c>
      <c r="V8591">
        <v>1.6319999999999999</v>
      </c>
      <c r="W8591">
        <v>1.6120000000000001</v>
      </c>
      <c r="X8591">
        <v>1.6719999999999999</v>
      </c>
      <c r="Y8591">
        <v>1.673</v>
      </c>
      <c r="Z8591">
        <v>1.43</v>
      </c>
      <c r="AA8591">
        <v>1.43</v>
      </c>
      <c r="AB8591">
        <v>1.714</v>
      </c>
      <c r="AC8591">
        <v>1.68</v>
      </c>
      <c r="AD8591">
        <v>1.68</v>
      </c>
      <c r="AE8591">
        <v>1.43</v>
      </c>
      <c r="AF8591" t="s">
        <v>36</v>
      </c>
    </row>
    <row r="8592" spans="1:32" x14ac:dyDescent="0.3">
      <c r="A8592" s="1" t="s">
        <v>3946</v>
      </c>
      <c r="B8592" s="1" t="s">
        <v>33</v>
      </c>
      <c r="C8592" s="1" t="s">
        <v>78</v>
      </c>
      <c r="D8592" s="1" t="s">
        <v>35</v>
      </c>
      <c r="E8592">
        <v>16</v>
      </c>
      <c r="F8592">
        <v>224</v>
      </c>
      <c r="G8592">
        <v>3072</v>
      </c>
      <c r="H8592" t="b">
        <v>0</v>
      </c>
      <c r="J8592">
        <v>5.968</v>
      </c>
      <c r="M8592">
        <v>5.7889999999999997</v>
      </c>
      <c r="O8592">
        <v>4.4219999999999997</v>
      </c>
      <c r="P8592">
        <v>4.4219999999999997</v>
      </c>
      <c r="S8592">
        <v>6.2880000000000003</v>
      </c>
      <c r="T8592">
        <v>5.2469999999999999</v>
      </c>
      <c r="X8592">
        <v>4.4770000000000003</v>
      </c>
      <c r="AA8592">
        <v>5.008</v>
      </c>
      <c r="AB8592">
        <v>6.2279999999999998</v>
      </c>
      <c r="AC8592">
        <v>5.008</v>
      </c>
      <c r="AE8592">
        <v>4.6029999999999998</v>
      </c>
      <c r="AF8592" t="s">
        <v>36</v>
      </c>
    </row>
    <row r="8593" spans="1:32" x14ac:dyDescent="0.3">
      <c r="A8593" s="1" t="s">
        <v>3947</v>
      </c>
      <c r="B8593" s="1" t="s">
        <v>33</v>
      </c>
      <c r="C8593" s="1" t="s">
        <v>80</v>
      </c>
      <c r="D8593" s="1" t="s">
        <v>35</v>
      </c>
      <c r="E8593">
        <v>16</v>
      </c>
      <c r="F8593">
        <v>224</v>
      </c>
      <c r="G8593">
        <v>448</v>
      </c>
      <c r="H8593" t="b">
        <v>0</v>
      </c>
      <c r="J8593">
        <v>5.968</v>
      </c>
      <c r="M8593">
        <v>5.7889999999999997</v>
      </c>
      <c r="O8593">
        <v>4.4219999999999997</v>
      </c>
      <c r="P8593">
        <v>4.4219999999999997</v>
      </c>
      <c r="S8593">
        <v>6.2880000000000003</v>
      </c>
      <c r="T8593">
        <v>5.2469999999999999</v>
      </c>
      <c r="X8593">
        <v>4.4770000000000003</v>
      </c>
      <c r="AA8593">
        <v>5.008</v>
      </c>
      <c r="AB8593">
        <v>6.2279999999999998</v>
      </c>
      <c r="AC8593">
        <v>5.008</v>
      </c>
      <c r="AE8593">
        <v>4.6029999999999998</v>
      </c>
      <c r="AF8593" t="s">
        <v>36</v>
      </c>
    </row>
    <row r="8594" spans="1:32" x14ac:dyDescent="0.3">
      <c r="A8594" s="1" t="s">
        <v>8946</v>
      </c>
      <c r="B8594" s="1" t="s">
        <v>33</v>
      </c>
      <c r="C8594" s="1" t="s">
        <v>4818</v>
      </c>
      <c r="D8594" s="1" t="s">
        <v>35</v>
      </c>
      <c r="E8594">
        <v>16</v>
      </c>
      <c r="F8594">
        <v>224</v>
      </c>
      <c r="G8594">
        <v>2000</v>
      </c>
      <c r="H8594" t="b">
        <v>0</v>
      </c>
      <c r="J8594">
        <v>2.35</v>
      </c>
      <c r="M8594">
        <v>2.77</v>
      </c>
      <c r="Q8594">
        <v>2.468</v>
      </c>
      <c r="R8594">
        <v>2.4249999999999998</v>
      </c>
      <c r="S8594">
        <v>2.5270000000000001</v>
      </c>
      <c r="T8594">
        <v>2.706</v>
      </c>
      <c r="X8594">
        <v>2.399</v>
      </c>
      <c r="Z8594">
        <v>2.3180000000000001</v>
      </c>
      <c r="AB8594">
        <v>2.4630000000000001</v>
      </c>
      <c r="AD8594">
        <v>2.2709999999999999</v>
      </c>
      <c r="AE8594">
        <v>2.1429999999999998</v>
      </c>
      <c r="AF8594" t="s">
        <v>36</v>
      </c>
    </row>
    <row r="8595" spans="1:32" x14ac:dyDescent="0.3">
      <c r="A8595" s="1" t="s">
        <v>8947</v>
      </c>
      <c r="B8595" s="1" t="s">
        <v>33</v>
      </c>
      <c r="C8595" s="1" t="s">
        <v>4819</v>
      </c>
      <c r="D8595" s="1" t="s">
        <v>35</v>
      </c>
      <c r="E8595">
        <v>16</v>
      </c>
      <c r="F8595">
        <v>224</v>
      </c>
      <c r="G8595">
        <v>2000</v>
      </c>
      <c r="H8595" t="b">
        <v>0</v>
      </c>
      <c r="J8595">
        <v>2.4980000000000002</v>
      </c>
      <c r="M8595">
        <v>2.96</v>
      </c>
      <c r="Q8595">
        <v>2.6280000000000001</v>
      </c>
      <c r="R8595">
        <v>2.581</v>
      </c>
      <c r="S8595">
        <v>2.552</v>
      </c>
      <c r="T8595">
        <v>2.89</v>
      </c>
      <c r="X8595">
        <v>2.552</v>
      </c>
      <c r="Z8595">
        <v>2.4630000000000001</v>
      </c>
      <c r="AB8595">
        <v>2.6230000000000002</v>
      </c>
      <c r="AD8595">
        <v>2.4119999999999999</v>
      </c>
      <c r="AE8595">
        <v>2.2709999999999999</v>
      </c>
      <c r="AF8595" t="s">
        <v>36</v>
      </c>
    </row>
    <row r="8596" spans="1:32" x14ac:dyDescent="0.3">
      <c r="A8596" s="1" t="s">
        <v>3948</v>
      </c>
      <c r="B8596" s="1" t="s">
        <v>33</v>
      </c>
      <c r="C8596" s="1" t="s">
        <v>82</v>
      </c>
      <c r="D8596" s="1" t="s">
        <v>35</v>
      </c>
      <c r="E8596">
        <v>16</v>
      </c>
      <c r="F8596">
        <v>224</v>
      </c>
      <c r="G8596">
        <v>2000</v>
      </c>
      <c r="H8596" t="b">
        <v>0</v>
      </c>
      <c r="J8596">
        <v>4.8019999999999996</v>
      </c>
      <c r="M8596">
        <v>6.3929999999999998</v>
      </c>
      <c r="Q8596">
        <v>5.843</v>
      </c>
      <c r="R8596">
        <v>4.5860000000000003</v>
      </c>
      <c r="S8596">
        <v>5.1550000000000002</v>
      </c>
      <c r="T8596">
        <v>5.819</v>
      </c>
      <c r="X8596">
        <v>4.8739999999999997</v>
      </c>
      <c r="Z8596">
        <v>5.2969999999999997</v>
      </c>
      <c r="AB8596">
        <v>3.8929999999999998</v>
      </c>
      <c r="AD8596">
        <v>4.87</v>
      </c>
      <c r="AE8596">
        <v>3.14</v>
      </c>
      <c r="AF8596" t="s">
        <v>36</v>
      </c>
    </row>
    <row r="8597" spans="1:32" x14ac:dyDescent="0.3">
      <c r="A8597" s="1" t="s">
        <v>3949</v>
      </c>
      <c r="B8597" s="1" t="s">
        <v>33</v>
      </c>
      <c r="C8597" s="1" t="s">
        <v>84</v>
      </c>
      <c r="D8597" s="1" t="s">
        <v>35</v>
      </c>
      <c r="E8597">
        <v>16</v>
      </c>
      <c r="F8597">
        <v>224</v>
      </c>
      <c r="G8597">
        <v>2000</v>
      </c>
      <c r="H8597" t="b">
        <v>0</v>
      </c>
      <c r="J8597">
        <v>4.4710000000000001</v>
      </c>
      <c r="M8597">
        <v>5.8250000000000002</v>
      </c>
      <c r="Q8597">
        <v>5.3239999999999998</v>
      </c>
      <c r="R8597">
        <v>4.181</v>
      </c>
      <c r="S8597">
        <v>4.6980000000000004</v>
      </c>
      <c r="T8597">
        <v>5.3019999999999996</v>
      </c>
      <c r="X8597">
        <v>4.5369999999999999</v>
      </c>
      <c r="Z8597">
        <v>4.827</v>
      </c>
      <c r="AB8597">
        <v>3.6259999999999999</v>
      </c>
      <c r="AD8597">
        <v>4.4390000000000001</v>
      </c>
      <c r="AE8597">
        <v>2.9260000000000002</v>
      </c>
      <c r="AF8597" t="s">
        <v>36</v>
      </c>
    </row>
    <row r="8598" spans="1:32" x14ac:dyDescent="0.3">
      <c r="A8598" s="1" t="s">
        <v>8948</v>
      </c>
      <c r="B8598" s="1" t="s">
        <v>33</v>
      </c>
      <c r="C8598" s="1" t="s">
        <v>4816</v>
      </c>
      <c r="D8598" s="1" t="s">
        <v>35</v>
      </c>
      <c r="E8598">
        <v>16</v>
      </c>
      <c r="F8598">
        <v>112</v>
      </c>
      <c r="G8598">
        <v>2000</v>
      </c>
      <c r="H8598" t="b">
        <v>0</v>
      </c>
      <c r="J8598">
        <v>1.9730000000000001</v>
      </c>
      <c r="M8598">
        <v>2.286</v>
      </c>
      <c r="Q8598">
        <v>2.0609999999999999</v>
      </c>
      <c r="R8598">
        <v>2.0289999999999999</v>
      </c>
      <c r="S8598">
        <v>2.105</v>
      </c>
      <c r="T8598">
        <v>2.2389999999999999</v>
      </c>
      <c r="X8598">
        <v>2.0099999999999998</v>
      </c>
      <c r="Z8598">
        <v>1.9490000000000001</v>
      </c>
      <c r="AB8598">
        <v>2.0569999999999999</v>
      </c>
      <c r="AD8598">
        <v>1.9139999999999999</v>
      </c>
      <c r="AE8598">
        <v>1.819</v>
      </c>
      <c r="AF8598" t="s">
        <v>36</v>
      </c>
    </row>
    <row r="8599" spans="1:32" x14ac:dyDescent="0.3">
      <c r="A8599" s="1" t="s">
        <v>8949</v>
      </c>
      <c r="B8599" s="1" t="s">
        <v>33</v>
      </c>
      <c r="C8599" s="1" t="s">
        <v>4820</v>
      </c>
      <c r="D8599" s="1" t="s">
        <v>35</v>
      </c>
      <c r="E8599">
        <v>16</v>
      </c>
      <c r="F8599">
        <v>112</v>
      </c>
      <c r="G8599">
        <v>2000</v>
      </c>
      <c r="H8599" t="b">
        <v>0</v>
      </c>
      <c r="J8599">
        <v>2.0840000000000001</v>
      </c>
      <c r="M8599">
        <v>2.4289999999999998</v>
      </c>
      <c r="Q8599">
        <v>2.181</v>
      </c>
      <c r="R8599">
        <v>2.145</v>
      </c>
      <c r="S8599">
        <v>2.2290000000000001</v>
      </c>
      <c r="T8599">
        <v>2.3759999999999999</v>
      </c>
      <c r="X8599">
        <v>2.1240000000000001</v>
      </c>
      <c r="Z8599">
        <v>2.0579999999999998</v>
      </c>
      <c r="AB8599">
        <v>2.177</v>
      </c>
      <c r="AD8599">
        <v>2.0190000000000001</v>
      </c>
      <c r="AE8599">
        <v>1.9139999999999999</v>
      </c>
      <c r="AF8599" t="s">
        <v>36</v>
      </c>
    </row>
    <row r="8600" spans="1:32" x14ac:dyDescent="0.3">
      <c r="A8600" s="1" t="s">
        <v>3950</v>
      </c>
      <c r="B8600" s="1" t="s">
        <v>33</v>
      </c>
      <c r="C8600" s="1" t="s">
        <v>86</v>
      </c>
      <c r="D8600" s="1" t="s">
        <v>35</v>
      </c>
      <c r="E8600">
        <v>16</v>
      </c>
      <c r="F8600">
        <v>112</v>
      </c>
      <c r="G8600">
        <v>2000</v>
      </c>
      <c r="H8600" t="b">
        <v>0</v>
      </c>
      <c r="J8600">
        <v>3.879</v>
      </c>
      <c r="M8600">
        <v>4.8040000000000003</v>
      </c>
      <c r="Q8600">
        <v>4.3929999999999998</v>
      </c>
      <c r="R8600">
        <v>3.456</v>
      </c>
      <c r="S8600">
        <v>3.88</v>
      </c>
      <c r="T8600">
        <v>4.3760000000000003</v>
      </c>
      <c r="X8600">
        <v>3.9369999999999998</v>
      </c>
      <c r="Z8600">
        <v>3.9860000000000002</v>
      </c>
      <c r="AB8600">
        <v>3.149</v>
      </c>
      <c r="AD8600">
        <v>3.6680000000000001</v>
      </c>
      <c r="AE8600">
        <v>2.5449999999999999</v>
      </c>
      <c r="AF8600" t="s">
        <v>36</v>
      </c>
    </row>
    <row r="8601" spans="1:32" x14ac:dyDescent="0.3">
      <c r="A8601" s="1" t="s">
        <v>3951</v>
      </c>
      <c r="B8601" s="1" t="s">
        <v>33</v>
      </c>
      <c r="C8601" s="1" t="s">
        <v>88</v>
      </c>
      <c r="D8601" s="1" t="s">
        <v>35</v>
      </c>
      <c r="E8601">
        <v>16</v>
      </c>
      <c r="F8601">
        <v>112</v>
      </c>
      <c r="G8601">
        <v>2000</v>
      </c>
      <c r="H8601" t="b">
        <v>0</v>
      </c>
      <c r="J8601">
        <v>3.6320000000000001</v>
      </c>
      <c r="M8601">
        <v>4.3789999999999996</v>
      </c>
      <c r="Q8601">
        <v>4.0049999999999999</v>
      </c>
      <c r="R8601">
        <v>3.153</v>
      </c>
      <c r="S8601">
        <v>3.5390000000000001</v>
      </c>
      <c r="T8601">
        <v>3.99</v>
      </c>
      <c r="X8601">
        <v>3.6859999999999999</v>
      </c>
      <c r="Z8601">
        <v>3.6360000000000001</v>
      </c>
      <c r="AB8601">
        <v>2.9510000000000001</v>
      </c>
      <c r="AD8601">
        <v>3.3460000000000001</v>
      </c>
      <c r="AE8601">
        <v>2.3860000000000001</v>
      </c>
      <c r="AF8601" t="s">
        <v>36</v>
      </c>
    </row>
    <row r="8602" spans="1:32" x14ac:dyDescent="0.3">
      <c r="A8602" s="1" t="s">
        <v>8950</v>
      </c>
      <c r="B8602" s="1" t="s">
        <v>33</v>
      </c>
      <c r="C8602" s="1" t="s">
        <v>4826</v>
      </c>
      <c r="D8602" s="1" t="s">
        <v>35</v>
      </c>
      <c r="E8602">
        <v>16</v>
      </c>
      <c r="F8602">
        <v>128</v>
      </c>
      <c r="G8602">
        <v>2807</v>
      </c>
      <c r="H8602" t="b">
        <v>0</v>
      </c>
      <c r="J8602">
        <v>2.36</v>
      </c>
      <c r="M8602">
        <v>2.36</v>
      </c>
      <c r="O8602">
        <v>2.2400000000000002</v>
      </c>
      <c r="P8602">
        <v>2.2400000000000002</v>
      </c>
      <c r="S8602">
        <v>2.3519999999999999</v>
      </c>
      <c r="T8602">
        <v>2.3279999999999998</v>
      </c>
      <c r="X8602">
        <v>2.31</v>
      </c>
      <c r="AA8602">
        <v>2.31</v>
      </c>
      <c r="AB8602">
        <v>2.3679999999999999</v>
      </c>
      <c r="AC8602">
        <v>2.3679999999999999</v>
      </c>
      <c r="AE8602">
        <v>2.1120000000000001</v>
      </c>
      <c r="AF8602" t="s">
        <v>36</v>
      </c>
    </row>
    <row r="8603" spans="1:32" x14ac:dyDescent="0.3">
      <c r="A8603" s="1" t="s">
        <v>3952</v>
      </c>
      <c r="B8603" s="1" t="s">
        <v>33</v>
      </c>
      <c r="C8603" s="1" t="s">
        <v>90</v>
      </c>
      <c r="D8603" s="1" t="s">
        <v>35</v>
      </c>
      <c r="E8603">
        <v>16</v>
      </c>
      <c r="F8603">
        <v>128</v>
      </c>
      <c r="G8603">
        <v>160</v>
      </c>
      <c r="H8603" t="b">
        <v>1</v>
      </c>
      <c r="J8603">
        <v>2.36</v>
      </c>
      <c r="M8603">
        <v>2.36</v>
      </c>
      <c r="Q8603">
        <v>2.2799999999999998</v>
      </c>
      <c r="R8603">
        <v>2.2400000000000002</v>
      </c>
      <c r="S8603">
        <v>2.3519999999999999</v>
      </c>
      <c r="T8603">
        <v>2.3479999999999999</v>
      </c>
      <c r="X8603">
        <v>2.331</v>
      </c>
      <c r="Z8603">
        <v>2.1120000000000001</v>
      </c>
      <c r="AA8603">
        <v>2.1120000000000001</v>
      </c>
      <c r="AB8603">
        <v>2.3679999999999999</v>
      </c>
      <c r="AC8603">
        <v>2.3679999999999999</v>
      </c>
      <c r="AD8603">
        <v>2.3620000000000001</v>
      </c>
      <c r="AE8603">
        <v>2.1120000000000001</v>
      </c>
      <c r="AF8603" t="s">
        <v>36</v>
      </c>
    </row>
    <row r="8604" spans="1:32" x14ac:dyDescent="0.3">
      <c r="A8604" s="1" t="s">
        <v>3953</v>
      </c>
      <c r="B8604" s="1" t="s">
        <v>33</v>
      </c>
      <c r="C8604" s="1" t="s">
        <v>92</v>
      </c>
      <c r="D8604" s="1" t="s">
        <v>35</v>
      </c>
      <c r="E8604">
        <v>16</v>
      </c>
      <c r="F8604">
        <v>438</v>
      </c>
      <c r="G8604">
        <v>512</v>
      </c>
      <c r="H8604" t="b">
        <v>1</v>
      </c>
      <c r="I8604">
        <v>5.7640000000000002</v>
      </c>
      <c r="J8604">
        <v>5.7247000000000003</v>
      </c>
      <c r="K8604">
        <v>5.7247000000000003</v>
      </c>
      <c r="L8604">
        <v>5.7247000000000003</v>
      </c>
      <c r="M8604">
        <v>5.7247000000000003</v>
      </c>
      <c r="N8604">
        <v>5.7247000000000003</v>
      </c>
      <c r="O8604">
        <v>4.7631800000000002</v>
      </c>
      <c r="P8604">
        <v>4.7631800000000002</v>
      </c>
      <c r="Q8604">
        <v>4.0350000000000001</v>
      </c>
      <c r="R8604">
        <v>4.9560000000000004</v>
      </c>
      <c r="S8604">
        <v>5.5709999999999997</v>
      </c>
      <c r="T8604">
        <v>5.7240000000000002</v>
      </c>
      <c r="U8604">
        <v>5.7240000000000002</v>
      </c>
      <c r="V8604">
        <v>5.32</v>
      </c>
      <c r="W8604">
        <v>5.9240000000000004</v>
      </c>
      <c r="X8604">
        <v>5.1407999999999996</v>
      </c>
      <c r="Y8604">
        <v>5.1407999999999996</v>
      </c>
      <c r="Z8604">
        <v>4.3418000000000001</v>
      </c>
      <c r="AA8604">
        <v>4.3418000000000001</v>
      </c>
      <c r="AB8604">
        <v>4.9560000000000004</v>
      </c>
      <c r="AC8604">
        <v>4.9560000000000004</v>
      </c>
      <c r="AD8604">
        <v>4.5519999999999996</v>
      </c>
      <c r="AE8604">
        <v>4.3418000000000001</v>
      </c>
      <c r="AF8604" t="s">
        <v>36</v>
      </c>
    </row>
    <row r="8605" spans="1:32" x14ac:dyDescent="0.3">
      <c r="A8605" s="1" t="s">
        <v>10086</v>
      </c>
      <c r="B8605" s="1" t="s">
        <v>33</v>
      </c>
      <c r="C8605" s="1" t="s">
        <v>9578</v>
      </c>
      <c r="D8605" s="1" t="s">
        <v>35</v>
      </c>
      <c r="E8605">
        <v>16</v>
      </c>
      <c r="F8605">
        <v>112</v>
      </c>
      <c r="G8605">
        <v>360</v>
      </c>
      <c r="H8605" t="b">
        <v>0</v>
      </c>
      <c r="J8605">
        <v>2.5499999999999998</v>
      </c>
      <c r="M8605">
        <v>2.4289999999999998</v>
      </c>
      <c r="Q8605">
        <v>2.1880000000000002</v>
      </c>
      <c r="R8605">
        <v>2.2080000000000002</v>
      </c>
      <c r="S8605">
        <v>2.3690000000000002</v>
      </c>
      <c r="T8605">
        <v>2.4889999999999999</v>
      </c>
      <c r="X8605">
        <v>2.2730000000000001</v>
      </c>
      <c r="Z8605">
        <v>2.0680000000000001</v>
      </c>
      <c r="AA8605">
        <v>2.0680000000000001</v>
      </c>
      <c r="AD8605">
        <v>2.3090000000000002</v>
      </c>
      <c r="AE8605">
        <v>2.0680000000000001</v>
      </c>
      <c r="AF8605" t="s">
        <v>36</v>
      </c>
    </row>
    <row r="8606" spans="1:32" x14ac:dyDescent="0.3">
      <c r="A8606" s="1" t="s">
        <v>8951</v>
      </c>
      <c r="B8606" s="1" t="s">
        <v>33</v>
      </c>
      <c r="C8606" s="1" t="s">
        <v>4857</v>
      </c>
      <c r="D8606" s="1" t="s">
        <v>35</v>
      </c>
      <c r="E8606">
        <v>16</v>
      </c>
      <c r="F8606">
        <v>56</v>
      </c>
      <c r="G8606">
        <v>352</v>
      </c>
      <c r="H8606" t="b">
        <v>0</v>
      </c>
      <c r="J8606">
        <v>2.0760000000000001</v>
      </c>
      <c r="M8606">
        <v>2.2149999999999999</v>
      </c>
      <c r="O8606">
        <v>1.982</v>
      </c>
      <c r="Q8606">
        <v>2.169</v>
      </c>
      <c r="R8606">
        <v>1.982</v>
      </c>
      <c r="S8606">
        <v>2.0289999999999999</v>
      </c>
      <c r="T8606">
        <v>2.2149999999999999</v>
      </c>
      <c r="X8606">
        <v>2.0289999999999999</v>
      </c>
      <c r="Z8606">
        <v>1.796</v>
      </c>
      <c r="AA8606">
        <v>1.796</v>
      </c>
      <c r="AB8606">
        <v>2.0289999999999999</v>
      </c>
      <c r="AC8606">
        <v>2.0289999999999999</v>
      </c>
      <c r="AD8606">
        <v>1.982</v>
      </c>
      <c r="AE8606">
        <v>1.796</v>
      </c>
      <c r="AF8606" t="s">
        <v>36</v>
      </c>
    </row>
    <row r="8607" spans="1:32" x14ac:dyDescent="0.3">
      <c r="A8607" s="1" t="s">
        <v>11050</v>
      </c>
      <c r="B8607" s="1" t="s">
        <v>33</v>
      </c>
      <c r="C8607" s="1" t="s">
        <v>10767</v>
      </c>
      <c r="D8607" s="1" t="s">
        <v>35</v>
      </c>
      <c r="E8607">
        <v>16</v>
      </c>
      <c r="F8607">
        <v>256</v>
      </c>
      <c r="G8607">
        <v>800</v>
      </c>
      <c r="H8607" t="b">
        <v>1</v>
      </c>
      <c r="I8607">
        <v>4.2720000000000002</v>
      </c>
      <c r="J8607">
        <v>4.032</v>
      </c>
      <c r="M8607">
        <v>4.016</v>
      </c>
      <c r="Q8607">
        <v>3.68</v>
      </c>
      <c r="R8607">
        <v>3.8559999999999999</v>
      </c>
      <c r="S8607">
        <v>4.032</v>
      </c>
      <c r="T8607">
        <v>4.032</v>
      </c>
      <c r="X8607">
        <v>3.968</v>
      </c>
      <c r="Z8607">
        <v>3.6160000000000001</v>
      </c>
      <c r="AA8607">
        <v>3.6160000000000001</v>
      </c>
      <c r="AD8607">
        <v>4.0190000000000001</v>
      </c>
      <c r="AE8607">
        <v>3.6160000000000001</v>
      </c>
      <c r="AF8607" t="s">
        <v>36</v>
      </c>
    </row>
    <row r="8608" spans="1:32" x14ac:dyDescent="0.3">
      <c r="A8608" s="1" t="s">
        <v>10087</v>
      </c>
      <c r="B8608" s="1" t="s">
        <v>33</v>
      </c>
      <c r="C8608" s="1" t="s">
        <v>9563</v>
      </c>
      <c r="D8608" s="1" t="s">
        <v>35</v>
      </c>
      <c r="E8608">
        <v>16</v>
      </c>
      <c r="F8608">
        <v>256</v>
      </c>
      <c r="G8608">
        <v>1200</v>
      </c>
      <c r="H8608" t="b">
        <v>1</v>
      </c>
      <c r="I8608">
        <v>5.1710000000000003</v>
      </c>
      <c r="J8608">
        <v>4.3840000000000003</v>
      </c>
      <c r="K8608">
        <v>4.9409999999999998</v>
      </c>
      <c r="M8608">
        <v>4.3840000000000003</v>
      </c>
      <c r="N8608">
        <v>4.3650000000000002</v>
      </c>
      <c r="O8608">
        <v>4.1280000000000001</v>
      </c>
      <c r="P8608">
        <v>4.3650000000000002</v>
      </c>
      <c r="Q8608">
        <v>4.016</v>
      </c>
      <c r="R8608">
        <v>4.16</v>
      </c>
      <c r="S8608">
        <v>4.3680000000000003</v>
      </c>
      <c r="T8608">
        <v>4.3840000000000003</v>
      </c>
      <c r="U8608">
        <v>4.657</v>
      </c>
      <c r="V8608">
        <v>4.2329999999999997</v>
      </c>
      <c r="W8608">
        <v>4.6479999999999997</v>
      </c>
      <c r="X8608">
        <v>4.3040000000000003</v>
      </c>
      <c r="Y8608">
        <v>4.3879999999999999</v>
      </c>
      <c r="Z8608">
        <v>3.9039999999999999</v>
      </c>
      <c r="AA8608">
        <v>3.9039999999999999</v>
      </c>
      <c r="AB8608">
        <v>4.3680000000000003</v>
      </c>
      <c r="AC8608">
        <v>4.3680000000000003</v>
      </c>
      <c r="AD8608">
        <v>4.5949999999999998</v>
      </c>
      <c r="AE8608">
        <v>3.9039999999999999</v>
      </c>
      <c r="AF8608" t="s">
        <v>36</v>
      </c>
    </row>
    <row r="8609" spans="1:32" x14ac:dyDescent="0.3">
      <c r="A8609" s="1" t="s">
        <v>3954</v>
      </c>
      <c r="B8609" s="1" t="s">
        <v>33</v>
      </c>
      <c r="C8609" s="1" t="s">
        <v>94</v>
      </c>
      <c r="D8609" s="1" t="s">
        <v>35</v>
      </c>
      <c r="E8609">
        <v>16</v>
      </c>
      <c r="F8609">
        <v>256</v>
      </c>
      <c r="G8609">
        <v>512</v>
      </c>
      <c r="H8609" t="b">
        <v>1</v>
      </c>
      <c r="I8609">
        <v>4.2720000000000002</v>
      </c>
      <c r="J8609">
        <v>4.16</v>
      </c>
      <c r="K8609">
        <v>4.0149999999999997</v>
      </c>
      <c r="L8609">
        <v>4.0149999999999997</v>
      </c>
      <c r="M8609">
        <v>4.0149999999999997</v>
      </c>
      <c r="N8609">
        <v>4.0149999999999997</v>
      </c>
      <c r="O8609">
        <v>3.9359999999999999</v>
      </c>
      <c r="P8609">
        <v>3.9359999999999999</v>
      </c>
      <c r="Q8609">
        <v>3.7919999999999998</v>
      </c>
      <c r="R8609">
        <v>3.8559999999999999</v>
      </c>
      <c r="S8609">
        <v>4.16</v>
      </c>
      <c r="T8609">
        <v>4.16</v>
      </c>
      <c r="U8609">
        <v>4.16</v>
      </c>
      <c r="V8609">
        <v>3.7570000000000001</v>
      </c>
      <c r="W8609">
        <v>4.2670000000000003</v>
      </c>
      <c r="X8609">
        <v>4.0960000000000001</v>
      </c>
      <c r="Y8609">
        <v>4.0960000000000001</v>
      </c>
      <c r="Z8609">
        <v>3.6160000000000001</v>
      </c>
      <c r="AA8609">
        <v>3.7280000000000002</v>
      </c>
      <c r="AB8609">
        <v>4.0149999999999997</v>
      </c>
      <c r="AC8609">
        <v>4.0149999999999997</v>
      </c>
      <c r="AD8609">
        <v>4.016</v>
      </c>
      <c r="AE8609">
        <v>3.6160000000000001</v>
      </c>
      <c r="AF8609" t="s">
        <v>36</v>
      </c>
    </row>
    <row r="8610" spans="1:32" x14ac:dyDescent="0.3">
      <c r="A8610" s="1" t="s">
        <v>10088</v>
      </c>
      <c r="B8610" s="1" t="s">
        <v>33</v>
      </c>
      <c r="C8610" s="1" t="s">
        <v>9572</v>
      </c>
      <c r="D8610" s="1" t="s">
        <v>35</v>
      </c>
      <c r="E8610">
        <v>16</v>
      </c>
      <c r="F8610">
        <v>256</v>
      </c>
      <c r="G8610">
        <v>0</v>
      </c>
      <c r="H8610" t="b">
        <v>1</v>
      </c>
      <c r="I8610">
        <v>4.7249999999999996</v>
      </c>
      <c r="J8610">
        <v>4.032</v>
      </c>
      <c r="K8610">
        <v>4.5229999999999997</v>
      </c>
      <c r="M8610">
        <v>4.016</v>
      </c>
      <c r="N8610">
        <v>4.2210000000000001</v>
      </c>
      <c r="O8610">
        <v>3.8079999999999998</v>
      </c>
      <c r="P8610">
        <v>3.8079999999999998</v>
      </c>
      <c r="Q8610">
        <v>3.68</v>
      </c>
      <c r="R8610">
        <v>3.8559999999999999</v>
      </c>
      <c r="S8610">
        <v>4.032</v>
      </c>
      <c r="T8610">
        <v>4.032</v>
      </c>
      <c r="U8610">
        <v>4.2750000000000004</v>
      </c>
      <c r="V8610">
        <v>3.9039999999999999</v>
      </c>
      <c r="W8610">
        <v>4.2670000000000003</v>
      </c>
      <c r="X8610">
        <v>3.968</v>
      </c>
      <c r="Y8610">
        <v>4.0389999999999997</v>
      </c>
      <c r="Z8610">
        <v>3.6160000000000001</v>
      </c>
      <c r="AA8610">
        <v>3.6160000000000001</v>
      </c>
      <c r="AB8610">
        <v>4.016</v>
      </c>
      <c r="AC8610">
        <v>4.016</v>
      </c>
      <c r="AD8610">
        <v>4.0190000000000001</v>
      </c>
      <c r="AE8610">
        <v>3.6160000000000001</v>
      </c>
      <c r="AF8610" t="s">
        <v>36</v>
      </c>
    </row>
    <row r="8611" spans="1:32" x14ac:dyDescent="0.3">
      <c r="A8611" s="1" t="s">
        <v>11051</v>
      </c>
      <c r="B8611" s="1" t="s">
        <v>33</v>
      </c>
      <c r="C8611" s="1" t="s">
        <v>10768</v>
      </c>
      <c r="D8611" s="1" t="s">
        <v>35</v>
      </c>
      <c r="E8611">
        <v>16</v>
      </c>
      <c r="F8611">
        <v>512</v>
      </c>
      <c r="G8611">
        <v>1600</v>
      </c>
      <c r="H8611" t="b">
        <v>1</v>
      </c>
      <c r="I8611">
        <v>8.4160000000000004</v>
      </c>
      <c r="J8611">
        <v>7.9359999999999999</v>
      </c>
      <c r="M8611">
        <v>7.9039999999999999</v>
      </c>
      <c r="Q8611">
        <v>7.2320000000000002</v>
      </c>
      <c r="R8611">
        <v>7.5839999999999996</v>
      </c>
      <c r="S8611">
        <v>7.9359999999999999</v>
      </c>
      <c r="T8611">
        <v>7.9359999999999999</v>
      </c>
      <c r="X8611">
        <v>7.8079999999999998</v>
      </c>
      <c r="Z8611">
        <v>7.1040000000000001</v>
      </c>
      <c r="AA8611">
        <v>7.1040000000000001</v>
      </c>
      <c r="AD8611">
        <v>7.91</v>
      </c>
      <c r="AE8611">
        <v>7.1040000000000001</v>
      </c>
      <c r="AF8611" t="s">
        <v>36</v>
      </c>
    </row>
    <row r="8612" spans="1:32" x14ac:dyDescent="0.3">
      <c r="A8612" s="1" t="s">
        <v>10089</v>
      </c>
      <c r="B8612" s="1" t="s">
        <v>33</v>
      </c>
      <c r="C8612" s="1" t="s">
        <v>9564</v>
      </c>
      <c r="D8612" s="1" t="s">
        <v>35</v>
      </c>
      <c r="E8612">
        <v>16</v>
      </c>
      <c r="F8612">
        <v>504</v>
      </c>
      <c r="G8612">
        <v>2400</v>
      </c>
      <c r="H8612" t="b">
        <v>1</v>
      </c>
      <c r="I8612">
        <v>10.214</v>
      </c>
      <c r="J8612">
        <v>8.64</v>
      </c>
      <c r="K8612">
        <v>9.7539999999999996</v>
      </c>
      <c r="M8612">
        <v>8.64</v>
      </c>
      <c r="N8612">
        <v>8.6020000000000003</v>
      </c>
      <c r="O8612">
        <v>8.1280000000000001</v>
      </c>
      <c r="P8612">
        <v>8.6020000000000003</v>
      </c>
      <c r="Q8612">
        <v>7.9039999999999999</v>
      </c>
      <c r="R8612">
        <v>8.1920000000000002</v>
      </c>
      <c r="S8612">
        <v>8.6080000000000005</v>
      </c>
      <c r="T8612">
        <v>8.64</v>
      </c>
      <c r="U8612">
        <v>9.1869999999999994</v>
      </c>
      <c r="V8612">
        <v>8.3379999999999992</v>
      </c>
      <c r="W8612">
        <v>9.1679999999999993</v>
      </c>
      <c r="X8612">
        <v>8.48</v>
      </c>
      <c r="Y8612">
        <v>8.6479999999999997</v>
      </c>
      <c r="Z8612">
        <v>7.68</v>
      </c>
      <c r="AA8612">
        <v>7.68</v>
      </c>
      <c r="AB8612">
        <v>8.6080000000000005</v>
      </c>
      <c r="AC8612">
        <v>8.6080000000000005</v>
      </c>
      <c r="AD8612">
        <v>9.0619999999999994</v>
      </c>
      <c r="AE8612">
        <v>7.68</v>
      </c>
      <c r="AF8612" t="s">
        <v>36</v>
      </c>
    </row>
    <row r="8613" spans="1:32" x14ac:dyDescent="0.3">
      <c r="A8613" s="1" t="s">
        <v>3955</v>
      </c>
      <c r="B8613" s="1" t="s">
        <v>33</v>
      </c>
      <c r="C8613" s="1" t="s">
        <v>96</v>
      </c>
      <c r="D8613" s="1" t="s">
        <v>35</v>
      </c>
      <c r="E8613">
        <v>16</v>
      </c>
      <c r="F8613">
        <v>432</v>
      </c>
      <c r="G8613">
        <v>864</v>
      </c>
      <c r="H8613" t="b">
        <v>1</v>
      </c>
      <c r="I8613">
        <v>7.8819999999999997</v>
      </c>
      <c r="J8613">
        <v>7.681</v>
      </c>
      <c r="K8613">
        <v>7.4189999999999996</v>
      </c>
      <c r="L8613">
        <v>7.4189999999999996</v>
      </c>
      <c r="M8613">
        <v>7.4189999999999996</v>
      </c>
      <c r="N8613">
        <v>7.4189999999999996</v>
      </c>
      <c r="O8613">
        <v>7.0460000000000003</v>
      </c>
      <c r="P8613">
        <v>7.0460000000000003</v>
      </c>
      <c r="Q8613">
        <v>7.0090000000000003</v>
      </c>
      <c r="R8613">
        <v>7.133</v>
      </c>
      <c r="S8613">
        <v>7.4480000000000004</v>
      </c>
      <c r="T8613">
        <v>7.4480000000000004</v>
      </c>
      <c r="U8613">
        <v>7.681</v>
      </c>
      <c r="V8613">
        <v>6.9530000000000003</v>
      </c>
      <c r="W8613">
        <v>7.8730000000000002</v>
      </c>
      <c r="X8613">
        <v>7.3360000000000003</v>
      </c>
      <c r="Y8613">
        <v>7.3360000000000003</v>
      </c>
      <c r="Z8613">
        <v>6.7009999999999996</v>
      </c>
      <c r="AA8613">
        <v>6.7009999999999996</v>
      </c>
      <c r="AB8613">
        <v>7.4189999999999996</v>
      </c>
      <c r="AC8613">
        <v>7.69</v>
      </c>
      <c r="AD8613">
        <v>7.2709999999999999</v>
      </c>
      <c r="AE8613">
        <v>6.7009999999999996</v>
      </c>
      <c r="AF8613" t="s">
        <v>36</v>
      </c>
    </row>
    <row r="8614" spans="1:32" x14ac:dyDescent="0.3">
      <c r="A8614" s="1" t="s">
        <v>10090</v>
      </c>
      <c r="B8614" s="1" t="s">
        <v>33</v>
      </c>
      <c r="C8614" s="1" t="s">
        <v>9573</v>
      </c>
      <c r="D8614" s="1" t="s">
        <v>35</v>
      </c>
      <c r="E8614">
        <v>16</v>
      </c>
      <c r="F8614">
        <v>504</v>
      </c>
      <c r="G8614">
        <v>0</v>
      </c>
      <c r="H8614" t="b">
        <v>1</v>
      </c>
      <c r="I8614">
        <v>9.3219999999999992</v>
      </c>
      <c r="J8614">
        <v>7.9359999999999999</v>
      </c>
      <c r="K8614">
        <v>8.9179999999999993</v>
      </c>
      <c r="M8614">
        <v>7.9039999999999999</v>
      </c>
      <c r="N8614">
        <v>8.3140000000000001</v>
      </c>
      <c r="O8614">
        <v>7.4880000000000004</v>
      </c>
      <c r="P8614">
        <v>7.4880000000000004</v>
      </c>
      <c r="Q8614">
        <v>7.2320000000000002</v>
      </c>
      <c r="R8614">
        <v>7.5839999999999996</v>
      </c>
      <c r="S8614">
        <v>7.9359999999999999</v>
      </c>
      <c r="T8614">
        <v>7.9359999999999999</v>
      </c>
      <c r="U8614">
        <v>8.4220000000000006</v>
      </c>
      <c r="V8614">
        <v>7.68</v>
      </c>
      <c r="W8614">
        <v>8.4060000000000006</v>
      </c>
      <c r="X8614">
        <v>7.8079999999999998</v>
      </c>
      <c r="Y8614">
        <v>7.9509999999999996</v>
      </c>
      <c r="Z8614">
        <v>7.1040000000000001</v>
      </c>
      <c r="AA8614">
        <v>7.1040000000000001</v>
      </c>
      <c r="AB8614">
        <v>7.9039999999999999</v>
      </c>
      <c r="AC8614">
        <v>7.9039999999999999</v>
      </c>
      <c r="AD8614">
        <v>7.91</v>
      </c>
      <c r="AE8614">
        <v>7.1040000000000001</v>
      </c>
      <c r="AF8614" t="s">
        <v>36</v>
      </c>
    </row>
    <row r="8615" spans="1:32" x14ac:dyDescent="0.3">
      <c r="A8615" s="1" t="s">
        <v>3956</v>
      </c>
      <c r="B8615" s="1" t="s">
        <v>33</v>
      </c>
      <c r="C8615" s="1" t="s">
        <v>98</v>
      </c>
      <c r="D8615" s="1" t="s">
        <v>35</v>
      </c>
      <c r="E8615">
        <v>16</v>
      </c>
      <c r="F8615">
        <v>448</v>
      </c>
      <c r="G8615">
        <v>6144</v>
      </c>
      <c r="H8615" t="b">
        <v>0</v>
      </c>
      <c r="J8615">
        <v>10.667999999999999</v>
      </c>
      <c r="M8615">
        <v>11.45</v>
      </c>
      <c r="O8615">
        <v>8.7170000000000005</v>
      </c>
      <c r="P8615">
        <v>8.7170000000000005</v>
      </c>
      <c r="S8615">
        <v>11.228</v>
      </c>
      <c r="T8615">
        <v>10.366</v>
      </c>
      <c r="X8615">
        <v>8.8260000000000005</v>
      </c>
      <c r="AA8615">
        <v>8.9079999999999995</v>
      </c>
      <c r="AB8615">
        <v>11.103</v>
      </c>
      <c r="AC8615">
        <v>9.8879999999999999</v>
      </c>
      <c r="AE8615">
        <v>8.9079999999999995</v>
      </c>
      <c r="AF8615" t="s">
        <v>36</v>
      </c>
    </row>
    <row r="8616" spans="1:32" x14ac:dyDescent="0.3">
      <c r="A8616" s="1" t="s">
        <v>8952</v>
      </c>
      <c r="B8616" s="1" t="s">
        <v>33</v>
      </c>
      <c r="C8616" s="1" t="s">
        <v>4864</v>
      </c>
      <c r="D8616" s="1" t="s">
        <v>35</v>
      </c>
      <c r="E8616">
        <v>16</v>
      </c>
      <c r="F8616">
        <v>875</v>
      </c>
      <c r="G8616">
        <v>1024</v>
      </c>
      <c r="H8616" t="b">
        <v>1</v>
      </c>
      <c r="I8616">
        <v>11.4</v>
      </c>
      <c r="J8616">
        <v>11.321300000000001</v>
      </c>
      <c r="K8616">
        <v>11.321</v>
      </c>
      <c r="L8616">
        <v>11.321</v>
      </c>
      <c r="M8616">
        <v>11.321300000000001</v>
      </c>
      <c r="N8616">
        <v>11.321300000000001</v>
      </c>
      <c r="O8616">
        <v>9.3983600000000003</v>
      </c>
      <c r="P8616">
        <v>9.3983600000000003</v>
      </c>
      <c r="Q8616">
        <v>7.9409999999999998</v>
      </c>
      <c r="R8616">
        <v>9.7840000000000007</v>
      </c>
      <c r="S8616">
        <v>11.013999999999999</v>
      </c>
      <c r="T8616">
        <v>11.321</v>
      </c>
      <c r="U8616">
        <v>11.321</v>
      </c>
      <c r="V8616">
        <v>10.512</v>
      </c>
      <c r="W8616">
        <v>11.72</v>
      </c>
      <c r="X8616">
        <v>10.153</v>
      </c>
      <c r="Y8616">
        <v>10.153</v>
      </c>
      <c r="Z8616">
        <v>8.5556000000000001</v>
      </c>
      <c r="AA8616">
        <v>8.5556000000000001</v>
      </c>
      <c r="AB8616">
        <v>9.7840000000000007</v>
      </c>
      <c r="AC8616">
        <v>9.7840000000000007</v>
      </c>
      <c r="AD8616">
        <v>8.9749999999999996</v>
      </c>
      <c r="AE8616">
        <v>8.5556000000000001</v>
      </c>
      <c r="AF8616" t="s">
        <v>36</v>
      </c>
    </row>
    <row r="8617" spans="1:32" x14ac:dyDescent="0.3">
      <c r="A8617" s="1" t="s">
        <v>3957</v>
      </c>
      <c r="B8617" s="1" t="s">
        <v>33</v>
      </c>
      <c r="C8617" s="1" t="s">
        <v>100</v>
      </c>
      <c r="D8617" s="1" t="s">
        <v>35</v>
      </c>
      <c r="E8617">
        <v>16</v>
      </c>
      <c r="F8617">
        <v>1750</v>
      </c>
      <c r="G8617">
        <v>2048</v>
      </c>
      <c r="H8617" t="b">
        <v>1</v>
      </c>
      <c r="I8617">
        <v>19.562000000000001</v>
      </c>
      <c r="J8617">
        <v>19.68</v>
      </c>
      <c r="K8617">
        <v>19.678000000000001</v>
      </c>
      <c r="L8617">
        <v>19.678000000000001</v>
      </c>
      <c r="M8617">
        <v>19.678000000000001</v>
      </c>
      <c r="N8617">
        <v>19.68</v>
      </c>
      <c r="O8617">
        <v>16.518000000000001</v>
      </c>
      <c r="P8617">
        <v>16.518000000000001</v>
      </c>
      <c r="Q8617">
        <v>13.738</v>
      </c>
      <c r="R8617">
        <v>16.951000000000001</v>
      </c>
      <c r="S8617">
        <v>19.164000000000001</v>
      </c>
      <c r="T8617">
        <v>19.68</v>
      </c>
      <c r="U8617">
        <v>19.68</v>
      </c>
      <c r="V8617">
        <v>18.061</v>
      </c>
      <c r="W8617">
        <v>20.355</v>
      </c>
      <c r="X8617">
        <v>17.606000000000002</v>
      </c>
      <c r="Y8617">
        <v>17.606000000000002</v>
      </c>
      <c r="Z8617">
        <v>14.769</v>
      </c>
      <c r="AA8617">
        <v>14.769</v>
      </c>
      <c r="AB8617">
        <v>16.951000000000001</v>
      </c>
      <c r="AC8617">
        <v>16.951000000000001</v>
      </c>
      <c r="AD8617">
        <v>15.477</v>
      </c>
      <c r="AE8617">
        <v>14.769</v>
      </c>
      <c r="AF8617" t="s">
        <v>36</v>
      </c>
    </row>
    <row r="8618" spans="1:32" x14ac:dyDescent="0.3">
      <c r="A8618" s="1" t="s">
        <v>3958</v>
      </c>
      <c r="B8618" s="1" t="s">
        <v>33</v>
      </c>
      <c r="C8618" s="1" t="s">
        <v>102</v>
      </c>
      <c r="D8618" s="1" t="s">
        <v>103</v>
      </c>
      <c r="E8618">
        <v>1</v>
      </c>
      <c r="F8618">
        <v>0.75</v>
      </c>
      <c r="G8618">
        <v>20</v>
      </c>
      <c r="H8618" t="b">
        <v>0</v>
      </c>
      <c r="I8618">
        <v>0.05</v>
      </c>
      <c r="J8618">
        <v>0.05</v>
      </c>
      <c r="K8618">
        <v>5.6000000000000001E-2</v>
      </c>
      <c r="L8618">
        <v>5.6000000000000001E-2</v>
      </c>
      <c r="M8618">
        <v>5.6000000000000001E-2</v>
      </c>
      <c r="N8618">
        <v>5.6000000000000001E-2</v>
      </c>
      <c r="O8618">
        <v>5.1999999999999998E-2</v>
      </c>
      <c r="P8618">
        <v>5.1999999999999998E-2</v>
      </c>
      <c r="Q8618">
        <v>0.05</v>
      </c>
      <c r="R8618">
        <v>0.05</v>
      </c>
      <c r="S8618">
        <v>0.05</v>
      </c>
      <c r="T8618">
        <v>5.3999999999999999E-2</v>
      </c>
      <c r="U8618">
        <v>4.9099999999999998E-2</v>
      </c>
      <c r="V8618">
        <v>4.8000000000000001E-2</v>
      </c>
      <c r="W8618">
        <v>4.8000000000000001E-2</v>
      </c>
      <c r="X8618">
        <v>5.1999999999999998E-2</v>
      </c>
      <c r="Y8618">
        <v>5.1999999999999998E-2</v>
      </c>
      <c r="Z8618">
        <v>0.05</v>
      </c>
      <c r="AA8618">
        <v>0.05</v>
      </c>
      <c r="AB8618">
        <v>4.9000000000000002E-2</v>
      </c>
      <c r="AC8618">
        <v>4.9000000000000002E-2</v>
      </c>
      <c r="AD8618">
        <v>0.05</v>
      </c>
      <c r="AE8618">
        <v>0.05</v>
      </c>
      <c r="AF8618" t="s">
        <v>36</v>
      </c>
    </row>
    <row r="8619" spans="1:32" x14ac:dyDescent="0.3">
      <c r="A8619" s="1" t="s">
        <v>3959</v>
      </c>
      <c r="B8619" s="1" t="s">
        <v>33</v>
      </c>
      <c r="C8619" s="1" t="s">
        <v>102</v>
      </c>
      <c r="D8619" s="1" t="s">
        <v>35</v>
      </c>
      <c r="E8619">
        <v>1</v>
      </c>
      <c r="F8619">
        <v>0.75</v>
      </c>
      <c r="G8619">
        <v>20</v>
      </c>
      <c r="H8619" t="b">
        <v>0</v>
      </c>
      <c r="I8619">
        <v>5.1999999999999998E-2</v>
      </c>
      <c r="J8619">
        <v>5.1999999999999998E-2</v>
      </c>
      <c r="K8619">
        <v>6.0999999999999999E-2</v>
      </c>
      <c r="L8619">
        <v>6.0999999999999999E-2</v>
      </c>
      <c r="M8619">
        <v>6.0999999999999999E-2</v>
      </c>
      <c r="N8619">
        <v>6.0999999999999999E-2</v>
      </c>
      <c r="O8619">
        <v>5.3999999999999999E-2</v>
      </c>
      <c r="Q8619">
        <v>5.1999999999999998E-2</v>
      </c>
      <c r="R8619">
        <v>5.1999999999999998E-2</v>
      </c>
      <c r="S8619">
        <v>5.1999999999999998E-2</v>
      </c>
      <c r="T8619">
        <v>5.6000000000000001E-2</v>
      </c>
      <c r="U8619">
        <v>5.2999999999999999E-2</v>
      </c>
      <c r="V8619">
        <v>0.05</v>
      </c>
      <c r="W8619">
        <v>0.05</v>
      </c>
      <c r="X8619">
        <v>5.3999999999999999E-2</v>
      </c>
      <c r="Y8619">
        <v>5.3999999999999999E-2</v>
      </c>
      <c r="Z8619">
        <v>5.1999999999999998E-2</v>
      </c>
      <c r="AA8619">
        <v>5.1999999999999998E-2</v>
      </c>
      <c r="AB8619">
        <v>0.05</v>
      </c>
      <c r="AC8619">
        <v>0.05</v>
      </c>
      <c r="AD8619">
        <v>5.1999999999999998E-2</v>
      </c>
      <c r="AE8619">
        <v>5.1999999999999998E-2</v>
      </c>
      <c r="AF8619" t="s">
        <v>36</v>
      </c>
    </row>
    <row r="8620" spans="1:32" x14ac:dyDescent="0.3">
      <c r="A8620" s="1" t="s">
        <v>3960</v>
      </c>
      <c r="B8620" s="1" t="s">
        <v>33</v>
      </c>
      <c r="C8620" s="1" t="s">
        <v>106</v>
      </c>
      <c r="D8620" s="1" t="s">
        <v>103</v>
      </c>
      <c r="E8620">
        <v>1</v>
      </c>
      <c r="F8620">
        <v>1.75</v>
      </c>
      <c r="G8620">
        <v>40</v>
      </c>
      <c r="H8620" t="b">
        <v>0</v>
      </c>
      <c r="I8620">
        <v>8.1000000000000003E-2</v>
      </c>
      <c r="J8620">
        <v>7.0999999999999994E-2</v>
      </c>
      <c r="K8620">
        <v>7.2999999999999995E-2</v>
      </c>
      <c r="L8620">
        <v>7.2999999999999995E-2</v>
      </c>
      <c r="M8620">
        <v>7.2999999999999995E-2</v>
      </c>
      <c r="N8620">
        <v>7.2999999999999995E-2</v>
      </c>
      <c r="O8620">
        <v>6.7000000000000004E-2</v>
      </c>
      <c r="P8620">
        <v>6.7000000000000004E-2</v>
      </c>
      <c r="Q8620">
        <v>7.0999999999999994E-2</v>
      </c>
      <c r="R8620">
        <v>6.6000000000000003E-2</v>
      </c>
      <c r="S8620">
        <v>6.8000000000000005E-2</v>
      </c>
      <c r="T8620">
        <v>7.2999999999999995E-2</v>
      </c>
      <c r="U8620">
        <v>7.2999999999999995E-2</v>
      </c>
      <c r="V8620">
        <v>6.9000000000000006E-2</v>
      </c>
      <c r="W8620">
        <v>7.4999999999999997E-2</v>
      </c>
      <c r="X8620">
        <v>6.7000000000000004E-2</v>
      </c>
      <c r="Y8620">
        <v>6.7000000000000004E-2</v>
      </c>
      <c r="Z8620">
        <v>6.4000000000000001E-2</v>
      </c>
      <c r="AA8620">
        <v>6.7000000000000004E-2</v>
      </c>
      <c r="AB8620">
        <v>6.4600000000000005E-2</v>
      </c>
      <c r="AC8620">
        <v>6.4600000000000005E-2</v>
      </c>
      <c r="AD8620">
        <v>6.7000000000000004E-2</v>
      </c>
      <c r="AE8620">
        <v>6.4000000000000001E-2</v>
      </c>
      <c r="AF8620" t="s">
        <v>36</v>
      </c>
    </row>
    <row r="8621" spans="1:32" x14ac:dyDescent="0.3">
      <c r="A8621" s="1" t="s">
        <v>3961</v>
      </c>
      <c r="B8621" s="1" t="s">
        <v>33</v>
      </c>
      <c r="C8621" s="1" t="s">
        <v>106</v>
      </c>
      <c r="D8621" s="1" t="s">
        <v>35</v>
      </c>
      <c r="E8621">
        <v>1</v>
      </c>
      <c r="F8621">
        <v>1.75</v>
      </c>
      <c r="G8621">
        <v>70</v>
      </c>
      <c r="H8621" t="b">
        <v>0</v>
      </c>
      <c r="I8621">
        <v>0.122</v>
      </c>
      <c r="J8621">
        <v>0.122</v>
      </c>
      <c r="K8621">
        <v>0.14499999999999999</v>
      </c>
      <c r="L8621">
        <v>0.14499999999999999</v>
      </c>
      <c r="M8621">
        <v>0.14499999999999999</v>
      </c>
      <c r="N8621">
        <v>0.14499999999999999</v>
      </c>
      <c r="O8621">
        <v>0.126</v>
      </c>
      <c r="P8621">
        <v>0.126</v>
      </c>
      <c r="Q8621">
        <v>0.13</v>
      </c>
      <c r="R8621">
        <v>0.122</v>
      </c>
      <c r="S8621">
        <v>0.122</v>
      </c>
      <c r="T8621">
        <v>0.13800000000000001</v>
      </c>
      <c r="U8621">
        <v>0.127</v>
      </c>
      <c r="V8621">
        <v>0.13100000000000001</v>
      </c>
      <c r="W8621">
        <v>0.12</v>
      </c>
      <c r="X8621">
        <v>0.13100000000000001</v>
      </c>
      <c r="Y8621">
        <v>0.13100000000000001</v>
      </c>
      <c r="Z8621">
        <v>0.122</v>
      </c>
      <c r="AA8621">
        <v>0.122</v>
      </c>
      <c r="AB8621">
        <v>0.115</v>
      </c>
      <c r="AC8621">
        <v>0.115</v>
      </c>
      <c r="AD8621">
        <v>0.122</v>
      </c>
      <c r="AE8621">
        <v>0.11700000000000001</v>
      </c>
      <c r="AF8621" t="s">
        <v>36</v>
      </c>
    </row>
    <row r="8622" spans="1:32" x14ac:dyDescent="0.3">
      <c r="A8622" s="1" t="s">
        <v>3962</v>
      </c>
      <c r="B8622" s="1" t="s">
        <v>33</v>
      </c>
      <c r="C8622" s="1" t="s">
        <v>109</v>
      </c>
      <c r="D8622" s="1" t="s">
        <v>35</v>
      </c>
      <c r="E8622">
        <v>1</v>
      </c>
      <c r="F8622">
        <v>2</v>
      </c>
      <c r="G8622">
        <v>10</v>
      </c>
      <c r="H8622" t="b">
        <v>1</v>
      </c>
      <c r="I8622">
        <v>0.108</v>
      </c>
      <c r="J8622">
        <v>0.1</v>
      </c>
      <c r="K8622">
        <v>0.108</v>
      </c>
      <c r="L8622">
        <v>0.108</v>
      </c>
      <c r="M8622">
        <v>0.108</v>
      </c>
      <c r="N8622">
        <v>0.108</v>
      </c>
      <c r="O8622">
        <v>9.7000000000000003E-2</v>
      </c>
      <c r="P8622">
        <v>9.7000000000000003E-2</v>
      </c>
      <c r="Q8622">
        <v>0.10199999999999999</v>
      </c>
      <c r="R8622">
        <v>9.4E-2</v>
      </c>
      <c r="S8622">
        <v>9.4E-2</v>
      </c>
      <c r="T8622">
        <v>0.113</v>
      </c>
      <c r="U8622">
        <v>0.113</v>
      </c>
      <c r="V8622">
        <v>0.105</v>
      </c>
      <c r="W8622">
        <v>0.10199999999999999</v>
      </c>
      <c r="X8622">
        <v>0.108</v>
      </c>
      <c r="Y8622">
        <v>0.108</v>
      </c>
      <c r="Z8622">
        <v>9.7000000000000003E-2</v>
      </c>
      <c r="AA8622">
        <v>9.7000000000000003E-2</v>
      </c>
      <c r="AB8622">
        <v>0.105</v>
      </c>
      <c r="AC8622">
        <v>0.105</v>
      </c>
      <c r="AD8622">
        <v>9.7000000000000003E-2</v>
      </c>
      <c r="AE8622">
        <v>8.5999999999999993E-2</v>
      </c>
      <c r="AF8622" t="s">
        <v>36</v>
      </c>
    </row>
    <row r="8623" spans="1:32" x14ac:dyDescent="0.3">
      <c r="A8623" s="1" t="s">
        <v>3963</v>
      </c>
      <c r="B8623" s="1" t="s">
        <v>33</v>
      </c>
      <c r="C8623" s="1" t="s">
        <v>111</v>
      </c>
      <c r="D8623" s="1" t="s">
        <v>35</v>
      </c>
      <c r="E8623">
        <v>1</v>
      </c>
      <c r="F8623">
        <v>2</v>
      </c>
      <c r="G8623">
        <v>4</v>
      </c>
      <c r="H8623" t="b">
        <v>1</v>
      </c>
      <c r="I8623">
        <v>6.5199999999999994E-2</v>
      </c>
      <c r="J8623">
        <v>6.2399999999999997E-2</v>
      </c>
      <c r="K8623">
        <v>6.2399999999999997E-2</v>
      </c>
      <c r="L8623">
        <v>6.2399999999999997E-2</v>
      </c>
      <c r="M8623">
        <v>6.2399999999999997E-2</v>
      </c>
      <c r="N8623">
        <v>6.2399999999999997E-2</v>
      </c>
      <c r="O8623">
        <v>5.8700000000000002E-2</v>
      </c>
      <c r="P8623">
        <v>5.9299999999999999E-2</v>
      </c>
      <c r="Q8623">
        <v>6.2300000000000001E-2</v>
      </c>
      <c r="R8623">
        <v>5.8200000000000002E-2</v>
      </c>
      <c r="S8623">
        <v>5.9700000000000003E-2</v>
      </c>
      <c r="T8623">
        <v>6.3200000000000006E-2</v>
      </c>
      <c r="U8623">
        <v>6.6000000000000003E-2</v>
      </c>
      <c r="V8623">
        <v>6.1100000000000002E-2</v>
      </c>
      <c r="W8623">
        <v>6.5299999999999997E-2</v>
      </c>
      <c r="X8623">
        <v>5.96E-2</v>
      </c>
      <c r="Y8623">
        <v>5.9499999999999997E-2</v>
      </c>
      <c r="Z8623">
        <v>5.6599999999999998E-2</v>
      </c>
      <c r="AA8623">
        <v>5.6599999999999998E-2</v>
      </c>
      <c r="AB8623">
        <v>6.0499999999999998E-2</v>
      </c>
      <c r="AC8623">
        <v>6.0499999999999998E-2</v>
      </c>
      <c r="AD8623">
        <v>6.0999999999999999E-2</v>
      </c>
      <c r="AE8623">
        <v>5.6800000000000003E-2</v>
      </c>
      <c r="AF8623" t="s">
        <v>36</v>
      </c>
    </row>
    <row r="8624" spans="1:32" x14ac:dyDescent="0.3">
      <c r="A8624" s="1" t="s">
        <v>3964</v>
      </c>
      <c r="B8624" s="1" t="s">
        <v>33</v>
      </c>
      <c r="C8624" s="1" t="s">
        <v>113</v>
      </c>
      <c r="D8624" s="1" t="s">
        <v>35</v>
      </c>
      <c r="E8624">
        <v>1</v>
      </c>
      <c r="F8624">
        <v>1</v>
      </c>
      <c r="G8624">
        <v>4</v>
      </c>
      <c r="H8624" t="b">
        <v>1</v>
      </c>
      <c r="I8624">
        <v>5.0599999999999999E-2</v>
      </c>
      <c r="J8624">
        <v>4.9200000000000001E-2</v>
      </c>
      <c r="K8624">
        <v>4.9200000000000001E-2</v>
      </c>
      <c r="L8624">
        <v>4.9200000000000001E-2</v>
      </c>
      <c r="M8624">
        <v>4.9200000000000001E-2</v>
      </c>
      <c r="N8624">
        <v>4.9200000000000001E-2</v>
      </c>
      <c r="O8624">
        <v>4.7600000000000003E-2</v>
      </c>
      <c r="P8624">
        <v>4.7600000000000003E-2</v>
      </c>
      <c r="Q8624">
        <v>4.9399999999999999E-2</v>
      </c>
      <c r="R8624">
        <v>4.7300000000000002E-2</v>
      </c>
      <c r="S8624">
        <v>4.8000000000000001E-2</v>
      </c>
      <c r="T8624">
        <v>4.9599999999999998E-2</v>
      </c>
      <c r="U8624">
        <v>5.0999999999999997E-2</v>
      </c>
      <c r="V8624">
        <v>4.8599999999999997E-2</v>
      </c>
      <c r="W8624">
        <v>5.11E-2</v>
      </c>
      <c r="X8624">
        <v>4.7800000000000002E-2</v>
      </c>
      <c r="Y8624">
        <v>4.7800000000000002E-2</v>
      </c>
      <c r="Z8624">
        <v>4.5999999999999999E-2</v>
      </c>
      <c r="AA8624">
        <v>4.5999999999999999E-2</v>
      </c>
      <c r="AB8624">
        <v>4.7699999999999999E-2</v>
      </c>
      <c r="AC8624">
        <v>4.7699999999999999E-2</v>
      </c>
      <c r="AD8624">
        <v>4.8500000000000001E-2</v>
      </c>
      <c r="AE8624">
        <v>4.6399999999999997E-2</v>
      </c>
      <c r="AF8624" t="s">
        <v>36</v>
      </c>
    </row>
    <row r="8625" spans="1:32" x14ac:dyDescent="0.3">
      <c r="A8625" s="1" t="s">
        <v>3965</v>
      </c>
      <c r="B8625" s="1" t="s">
        <v>33</v>
      </c>
      <c r="C8625" s="1" t="s">
        <v>115</v>
      </c>
      <c r="D8625" s="1" t="s">
        <v>35</v>
      </c>
      <c r="E8625">
        <v>1</v>
      </c>
      <c r="F8625">
        <v>3.5</v>
      </c>
      <c r="G8625">
        <v>7</v>
      </c>
      <c r="H8625" t="b">
        <v>0</v>
      </c>
      <c r="I8625">
        <v>0.217</v>
      </c>
      <c r="J8625">
        <v>0.193</v>
      </c>
      <c r="M8625">
        <v>0.188</v>
      </c>
      <c r="N8625">
        <v>0.188</v>
      </c>
      <c r="R8625">
        <v>0.161</v>
      </c>
      <c r="S8625">
        <v>0.18</v>
      </c>
      <c r="T8625">
        <v>0.2</v>
      </c>
      <c r="U8625">
        <v>0.17799999999999999</v>
      </c>
      <c r="Z8625">
        <v>0.17199999999999999</v>
      </c>
      <c r="AA8625">
        <v>0.16200000000000001</v>
      </c>
      <c r="AC8625">
        <v>0.185</v>
      </c>
      <c r="AD8625">
        <v>0.16200000000000001</v>
      </c>
      <c r="AF8625" t="s">
        <v>36</v>
      </c>
    </row>
    <row r="8626" spans="1:32" x14ac:dyDescent="0.3">
      <c r="A8626" s="1" t="s">
        <v>3966</v>
      </c>
      <c r="B8626" s="1" t="s">
        <v>33</v>
      </c>
      <c r="C8626" s="1" t="s">
        <v>117</v>
      </c>
      <c r="D8626" s="1" t="s">
        <v>35</v>
      </c>
      <c r="E8626">
        <v>1</v>
      </c>
      <c r="F8626">
        <v>3.5</v>
      </c>
      <c r="G8626">
        <v>50</v>
      </c>
      <c r="H8626" t="b">
        <v>0</v>
      </c>
      <c r="I8626">
        <v>0.217</v>
      </c>
      <c r="J8626">
        <v>0.193</v>
      </c>
      <c r="M8626">
        <v>0.188</v>
      </c>
      <c r="N8626">
        <v>0.188</v>
      </c>
      <c r="R8626">
        <v>0.161</v>
      </c>
      <c r="S8626">
        <v>0.18</v>
      </c>
      <c r="T8626">
        <v>0.2</v>
      </c>
      <c r="U8626">
        <v>0.17799999999999999</v>
      </c>
      <c r="Z8626">
        <v>0.17199999999999999</v>
      </c>
      <c r="AA8626">
        <v>0.16200000000000001</v>
      </c>
      <c r="AC8626">
        <v>0.185</v>
      </c>
      <c r="AD8626">
        <v>0.16200000000000001</v>
      </c>
      <c r="AF8626" t="s">
        <v>36</v>
      </c>
    </row>
    <row r="8627" spans="1:32" x14ac:dyDescent="0.3">
      <c r="A8627" s="1" t="s">
        <v>3967</v>
      </c>
      <c r="B8627" s="1" t="s">
        <v>33</v>
      </c>
      <c r="C8627" s="1" t="s">
        <v>119</v>
      </c>
      <c r="D8627" s="1" t="s">
        <v>35</v>
      </c>
      <c r="E8627">
        <v>1</v>
      </c>
      <c r="F8627">
        <v>3.5</v>
      </c>
      <c r="G8627">
        <v>50</v>
      </c>
      <c r="H8627" t="b">
        <v>1</v>
      </c>
      <c r="I8627">
        <v>0.19900000000000001</v>
      </c>
      <c r="J8627">
        <v>0.17699999999999999</v>
      </c>
      <c r="K8627">
        <v>0.17199999999999999</v>
      </c>
      <c r="L8627">
        <v>0.17199999999999999</v>
      </c>
      <c r="M8627">
        <v>0.17199999999999999</v>
      </c>
      <c r="N8627">
        <v>0.17199999999999999</v>
      </c>
      <c r="O8627">
        <v>0.161</v>
      </c>
      <c r="P8627">
        <v>0.161</v>
      </c>
      <c r="Q8627">
        <v>0.16200000000000001</v>
      </c>
      <c r="R8627">
        <v>0.14799999999999999</v>
      </c>
      <c r="S8627">
        <v>0.16500000000000001</v>
      </c>
      <c r="T8627">
        <v>0.16800000000000001</v>
      </c>
      <c r="U8627">
        <v>0.16300000000000001</v>
      </c>
      <c r="V8627">
        <v>0.14799999999999999</v>
      </c>
      <c r="W8627">
        <v>0.16200000000000001</v>
      </c>
      <c r="X8627">
        <v>0.17899999999999999</v>
      </c>
      <c r="Y8627">
        <v>0.17899999999999999</v>
      </c>
      <c r="Z8627">
        <v>0.158</v>
      </c>
      <c r="AA8627">
        <v>0.14899999999999999</v>
      </c>
      <c r="AB8627">
        <v>0.17799999999999999</v>
      </c>
      <c r="AC8627">
        <v>0.17799999999999999</v>
      </c>
      <c r="AD8627">
        <v>0.14899999999999999</v>
      </c>
      <c r="AE8627">
        <v>0.14899999999999999</v>
      </c>
      <c r="AF8627" t="s">
        <v>36</v>
      </c>
    </row>
    <row r="8628" spans="1:32" x14ac:dyDescent="0.3">
      <c r="A8628" s="1" t="s">
        <v>8953</v>
      </c>
      <c r="B8628" s="1" t="s">
        <v>33</v>
      </c>
      <c r="C8628" s="1" t="s">
        <v>4715</v>
      </c>
      <c r="D8628" s="1" t="s">
        <v>35</v>
      </c>
      <c r="E8628">
        <v>1</v>
      </c>
      <c r="F8628">
        <v>4</v>
      </c>
      <c r="G8628">
        <v>50</v>
      </c>
      <c r="H8628" t="b">
        <v>0</v>
      </c>
      <c r="J8628">
        <v>0.33500000000000002</v>
      </c>
      <c r="O8628">
        <v>0.315</v>
      </c>
      <c r="P8628">
        <v>0.315</v>
      </c>
      <c r="R8628">
        <v>0.315</v>
      </c>
      <c r="S8628">
        <v>0.33500000000000002</v>
      </c>
      <c r="X8628">
        <v>0.32500000000000001</v>
      </c>
      <c r="Z8628">
        <v>0.27600000000000002</v>
      </c>
      <c r="AB8628">
        <v>0.32500000000000001</v>
      </c>
      <c r="AC8628">
        <v>0.32500000000000001</v>
      </c>
      <c r="AD8628">
        <v>0.315</v>
      </c>
      <c r="AE8628">
        <v>0.27600000000000002</v>
      </c>
      <c r="AF8628" t="s">
        <v>36</v>
      </c>
    </row>
    <row r="8629" spans="1:32" x14ac:dyDescent="0.3">
      <c r="A8629" s="1" t="s">
        <v>3968</v>
      </c>
      <c r="B8629" s="1" t="s">
        <v>33</v>
      </c>
      <c r="C8629" s="1" t="s">
        <v>121</v>
      </c>
      <c r="D8629" s="1" t="s">
        <v>35</v>
      </c>
      <c r="E8629">
        <v>1</v>
      </c>
      <c r="F8629">
        <v>3.5</v>
      </c>
      <c r="G8629">
        <v>7</v>
      </c>
      <c r="H8629" t="b">
        <v>1</v>
      </c>
      <c r="I8629">
        <v>0.19900000000000001</v>
      </c>
      <c r="J8629">
        <v>0.17699999999999999</v>
      </c>
      <c r="K8629">
        <v>0.17199999999999999</v>
      </c>
      <c r="L8629">
        <v>0.17199999999999999</v>
      </c>
      <c r="M8629">
        <v>0.17199999999999999</v>
      </c>
      <c r="N8629">
        <v>0.17199999999999999</v>
      </c>
      <c r="O8629">
        <v>0.161</v>
      </c>
      <c r="P8629">
        <v>0.161</v>
      </c>
      <c r="Q8629">
        <v>0.16200000000000001</v>
      </c>
      <c r="R8629">
        <v>0.14799999999999999</v>
      </c>
      <c r="S8629">
        <v>0.16500000000000001</v>
      </c>
      <c r="T8629">
        <v>0.16800000000000001</v>
      </c>
      <c r="U8629">
        <v>0.16300000000000001</v>
      </c>
      <c r="V8629">
        <v>0.14799999999999999</v>
      </c>
      <c r="W8629">
        <v>0.16200000000000001</v>
      </c>
      <c r="X8629">
        <v>0.17899999999999999</v>
      </c>
      <c r="Y8629">
        <v>0.17899999999999999</v>
      </c>
      <c r="Z8629">
        <v>0.158</v>
      </c>
      <c r="AA8629">
        <v>0.14899999999999999</v>
      </c>
      <c r="AB8629">
        <v>0.17799999999999999</v>
      </c>
      <c r="AC8629">
        <v>0.17799999999999999</v>
      </c>
      <c r="AD8629">
        <v>0.14899999999999999</v>
      </c>
      <c r="AE8629">
        <v>0.14899999999999999</v>
      </c>
      <c r="AF8629" t="s">
        <v>36</v>
      </c>
    </row>
    <row r="8630" spans="1:32" x14ac:dyDescent="0.3">
      <c r="A8630" s="1" t="s">
        <v>3969</v>
      </c>
      <c r="B8630" s="1" t="s">
        <v>33</v>
      </c>
      <c r="C8630" s="1" t="s">
        <v>123</v>
      </c>
      <c r="D8630" s="1" t="s">
        <v>35</v>
      </c>
      <c r="E8630">
        <v>1</v>
      </c>
      <c r="F8630">
        <v>2</v>
      </c>
      <c r="G8630">
        <v>4</v>
      </c>
      <c r="H8630" t="b">
        <v>0</v>
      </c>
      <c r="I8630">
        <v>0.161</v>
      </c>
      <c r="J8630">
        <v>0.13600000000000001</v>
      </c>
      <c r="K8630">
        <v>0.14299999999999999</v>
      </c>
      <c r="L8630">
        <v>0.14299999999999999</v>
      </c>
      <c r="M8630">
        <v>0.14299999999999999</v>
      </c>
      <c r="N8630">
        <v>0.14299999999999999</v>
      </c>
      <c r="O8630">
        <v>0.12759999999999999</v>
      </c>
      <c r="P8630">
        <v>0.13300000000000001</v>
      </c>
      <c r="Q8630">
        <v>0.12770000000000001</v>
      </c>
      <c r="R8630">
        <v>0.13400000000000001</v>
      </c>
      <c r="S8630">
        <v>0.13500000000000001</v>
      </c>
      <c r="T8630">
        <v>0.14099999999999999</v>
      </c>
      <c r="U8630">
        <v>0.14099999999999999</v>
      </c>
      <c r="V8630">
        <v>0.124</v>
      </c>
      <c r="W8630">
        <v>0.14299999999999999</v>
      </c>
      <c r="X8630">
        <v>0.13700000000000001</v>
      </c>
      <c r="Y8630">
        <v>0.13700000000000001</v>
      </c>
      <c r="Z8630">
        <v>0.12770000000000001</v>
      </c>
      <c r="AA8630">
        <v>0.12770000000000001</v>
      </c>
      <c r="AB8630">
        <v>0.13800000000000001</v>
      </c>
      <c r="AC8630">
        <v>0.13800000000000001</v>
      </c>
      <c r="AD8630">
        <v>0.13500000000000001</v>
      </c>
      <c r="AE8630">
        <v>0.12770000000000001</v>
      </c>
      <c r="AF8630" t="s">
        <v>36</v>
      </c>
    </row>
    <row r="8631" spans="1:32" x14ac:dyDescent="0.3">
      <c r="A8631" s="1" t="s">
        <v>3970</v>
      </c>
      <c r="B8631" s="1" t="s">
        <v>33</v>
      </c>
      <c r="C8631" s="1" t="s">
        <v>125</v>
      </c>
      <c r="D8631" s="1" t="s">
        <v>35</v>
      </c>
      <c r="E8631">
        <v>1</v>
      </c>
      <c r="F8631">
        <v>2</v>
      </c>
      <c r="G8631">
        <v>16</v>
      </c>
      <c r="H8631" t="b">
        <v>0</v>
      </c>
      <c r="I8631">
        <v>0.161</v>
      </c>
      <c r="J8631">
        <v>0.13600000000000001</v>
      </c>
      <c r="K8631">
        <v>0.14299999999999999</v>
      </c>
      <c r="L8631">
        <v>0.14299999999999999</v>
      </c>
      <c r="M8631">
        <v>0.14299999999999999</v>
      </c>
      <c r="N8631">
        <v>0.14299999999999999</v>
      </c>
      <c r="O8631">
        <v>0.12759999999999999</v>
      </c>
      <c r="P8631">
        <v>0.13300000000000001</v>
      </c>
      <c r="Q8631">
        <v>0.12770000000000001</v>
      </c>
      <c r="R8631">
        <v>0.13400000000000001</v>
      </c>
      <c r="S8631">
        <v>0.13500000000000001</v>
      </c>
      <c r="T8631">
        <v>0.14099999999999999</v>
      </c>
      <c r="U8631">
        <v>0.14099999999999999</v>
      </c>
      <c r="V8631">
        <v>0.124</v>
      </c>
      <c r="W8631">
        <v>0.14299999999999999</v>
      </c>
      <c r="X8631">
        <v>0.13700000000000001</v>
      </c>
      <c r="Y8631">
        <v>0.13700000000000001</v>
      </c>
      <c r="Z8631">
        <v>0.12770000000000001</v>
      </c>
      <c r="AA8631">
        <v>0.12770000000000001</v>
      </c>
      <c r="AB8631">
        <v>0.13800000000000001</v>
      </c>
      <c r="AC8631">
        <v>0.13800000000000001</v>
      </c>
      <c r="AD8631">
        <v>0.13500000000000001</v>
      </c>
      <c r="AE8631">
        <v>0.12770000000000001</v>
      </c>
      <c r="AF8631" t="s">
        <v>36</v>
      </c>
    </row>
    <row r="8632" spans="1:32" x14ac:dyDescent="0.3">
      <c r="A8632" s="1" t="s">
        <v>3971</v>
      </c>
      <c r="B8632" s="1" t="s">
        <v>33</v>
      </c>
      <c r="C8632" s="1" t="s">
        <v>127</v>
      </c>
      <c r="D8632" s="1" t="s">
        <v>35</v>
      </c>
      <c r="E8632">
        <v>1</v>
      </c>
      <c r="F8632">
        <v>14</v>
      </c>
      <c r="G8632">
        <v>28</v>
      </c>
      <c r="H8632" t="b">
        <v>1</v>
      </c>
      <c r="I8632">
        <v>0.38400000000000001</v>
      </c>
      <c r="J8632">
        <v>0.32700000000000001</v>
      </c>
      <c r="K8632">
        <v>0.32700000000000001</v>
      </c>
      <c r="L8632">
        <v>0.32700000000000001</v>
      </c>
      <c r="M8632">
        <v>0.32700000000000001</v>
      </c>
      <c r="N8632">
        <v>0.32700000000000001</v>
      </c>
      <c r="O8632">
        <v>0.29899999999999999</v>
      </c>
      <c r="P8632">
        <v>0.29899999999999999</v>
      </c>
      <c r="Q8632">
        <v>0.314</v>
      </c>
      <c r="R8632">
        <v>0.27500000000000002</v>
      </c>
      <c r="S8632">
        <v>0.311</v>
      </c>
      <c r="T8632">
        <v>0.35899999999999999</v>
      </c>
      <c r="U8632">
        <v>0.317</v>
      </c>
      <c r="V8632">
        <v>0.29399999999999998</v>
      </c>
      <c r="W8632">
        <v>0.314</v>
      </c>
      <c r="X8632">
        <v>0.34</v>
      </c>
      <c r="Y8632">
        <v>0.34</v>
      </c>
      <c r="Z8632">
        <v>0.29599999999999999</v>
      </c>
      <c r="AA8632">
        <v>0.27500000000000002</v>
      </c>
      <c r="AB8632">
        <v>0.33600000000000002</v>
      </c>
      <c r="AC8632">
        <v>0.33600000000000002</v>
      </c>
      <c r="AD8632">
        <v>0.27500000000000002</v>
      </c>
      <c r="AE8632">
        <v>0.27500000000000002</v>
      </c>
      <c r="AF8632" t="s">
        <v>36</v>
      </c>
    </row>
    <row r="8633" spans="1:32" x14ac:dyDescent="0.3">
      <c r="A8633" s="1" t="s">
        <v>3972</v>
      </c>
      <c r="B8633" s="1" t="s">
        <v>33</v>
      </c>
      <c r="C8633" s="1" t="s">
        <v>129</v>
      </c>
      <c r="D8633" s="1" t="s">
        <v>35</v>
      </c>
      <c r="E8633">
        <v>1</v>
      </c>
      <c r="F8633">
        <v>28</v>
      </c>
      <c r="G8633">
        <v>56</v>
      </c>
      <c r="H8633" t="b">
        <v>1</v>
      </c>
      <c r="I8633">
        <v>0.73599999999999999</v>
      </c>
      <c r="J8633">
        <v>0.623</v>
      </c>
      <c r="K8633">
        <v>0.623</v>
      </c>
      <c r="L8633">
        <v>0.623</v>
      </c>
      <c r="M8633">
        <v>0.623</v>
      </c>
      <c r="N8633">
        <v>0.623</v>
      </c>
      <c r="O8633">
        <v>0.56699999999999995</v>
      </c>
      <c r="P8633">
        <v>0.56699999999999995</v>
      </c>
      <c r="Q8633">
        <v>0.59499999999999997</v>
      </c>
      <c r="R8633">
        <v>0.51800000000000002</v>
      </c>
      <c r="S8633">
        <v>0.58899999999999997</v>
      </c>
      <c r="T8633">
        <v>0.68600000000000005</v>
      </c>
      <c r="U8633">
        <v>0.60099999999999998</v>
      </c>
      <c r="V8633">
        <v>0.55700000000000005</v>
      </c>
      <c r="W8633">
        <v>0.59499999999999997</v>
      </c>
      <c r="X8633">
        <v>0.64700000000000002</v>
      </c>
      <c r="Y8633">
        <v>0.64700000000000002</v>
      </c>
      <c r="Z8633">
        <v>0.56000000000000005</v>
      </c>
      <c r="AA8633">
        <v>0.51800000000000002</v>
      </c>
      <c r="AB8633">
        <v>0.64</v>
      </c>
      <c r="AC8633">
        <v>0.64</v>
      </c>
      <c r="AD8633">
        <v>0.51800000000000002</v>
      </c>
      <c r="AE8633">
        <v>0.51800000000000002</v>
      </c>
      <c r="AF8633" t="s">
        <v>36</v>
      </c>
    </row>
    <row r="8634" spans="1:32" x14ac:dyDescent="0.3">
      <c r="A8634" s="1" t="s">
        <v>8954</v>
      </c>
      <c r="B8634" s="1" t="s">
        <v>33</v>
      </c>
      <c r="C8634" s="1" t="s">
        <v>4865</v>
      </c>
      <c r="D8634" s="1" t="s">
        <v>35</v>
      </c>
      <c r="E8634">
        <v>208</v>
      </c>
      <c r="F8634">
        <v>5700</v>
      </c>
      <c r="G8634">
        <v>4096</v>
      </c>
      <c r="H8634" t="b">
        <v>0</v>
      </c>
      <c r="J8634">
        <v>69.238</v>
      </c>
      <c r="M8634">
        <v>75.930999999999997</v>
      </c>
      <c r="N8634">
        <v>75.930999999999997</v>
      </c>
      <c r="O8634">
        <v>64.775999999999996</v>
      </c>
      <c r="R8634">
        <v>61.206400000000002</v>
      </c>
      <c r="S8634">
        <v>64.775999999999996</v>
      </c>
      <c r="T8634">
        <v>64.775999999999996</v>
      </c>
      <c r="X8634">
        <v>67.007000000000005</v>
      </c>
      <c r="Y8634">
        <v>65.221999999999994</v>
      </c>
      <c r="Z8634">
        <v>55.851999999999997</v>
      </c>
      <c r="AA8634">
        <v>55.851999999999997</v>
      </c>
      <c r="AB8634">
        <v>64.775999999999996</v>
      </c>
      <c r="AC8634">
        <v>64.775999999999996</v>
      </c>
      <c r="AD8634">
        <v>64.775999999999996</v>
      </c>
      <c r="AE8634">
        <v>55.851999999999997</v>
      </c>
      <c r="AF8634" t="s">
        <v>36</v>
      </c>
    </row>
    <row r="8635" spans="1:32" x14ac:dyDescent="0.3">
      <c r="A8635" s="1" t="s">
        <v>8955</v>
      </c>
      <c r="B8635" s="1" t="s">
        <v>33</v>
      </c>
      <c r="C8635" s="1" t="s">
        <v>4868</v>
      </c>
      <c r="D8635" s="1" t="s">
        <v>35</v>
      </c>
      <c r="E8635">
        <v>208</v>
      </c>
      <c r="F8635">
        <v>2850</v>
      </c>
      <c r="G8635">
        <v>4096</v>
      </c>
      <c r="H8635" t="b">
        <v>0</v>
      </c>
      <c r="J8635">
        <v>40.234999999999999</v>
      </c>
      <c r="M8635">
        <v>43.582000000000001</v>
      </c>
      <c r="N8635">
        <v>43.582000000000001</v>
      </c>
      <c r="O8635">
        <v>38.003999999999998</v>
      </c>
      <c r="R8635">
        <v>36.219200000000001</v>
      </c>
      <c r="S8635">
        <v>38.003999999999998</v>
      </c>
      <c r="T8635">
        <v>38.003999999999998</v>
      </c>
      <c r="X8635">
        <v>39.119999999999997</v>
      </c>
      <c r="Y8635">
        <v>38.226999999999997</v>
      </c>
      <c r="Z8635">
        <v>33.542000000000002</v>
      </c>
      <c r="AA8635">
        <v>33.542000000000002</v>
      </c>
      <c r="AB8635">
        <v>38.003999999999998</v>
      </c>
      <c r="AC8635">
        <v>38.003999999999998</v>
      </c>
      <c r="AD8635">
        <v>38.003999999999998</v>
      </c>
      <c r="AE8635">
        <v>33.542000000000002</v>
      </c>
      <c r="AF8635" t="s">
        <v>36</v>
      </c>
    </row>
    <row r="8636" spans="1:32" x14ac:dyDescent="0.3">
      <c r="A8636" s="1" t="s">
        <v>8956</v>
      </c>
      <c r="B8636" s="1" t="s">
        <v>33</v>
      </c>
      <c r="C8636" s="1" t="s">
        <v>4696</v>
      </c>
      <c r="D8636" s="1" t="s">
        <v>35</v>
      </c>
      <c r="E8636">
        <v>20</v>
      </c>
      <c r="F8636">
        <v>80</v>
      </c>
      <c r="G8636">
        <v>160</v>
      </c>
      <c r="H8636" t="b">
        <v>1</v>
      </c>
      <c r="I8636">
        <v>1.4176</v>
      </c>
      <c r="J8636">
        <v>1.3056000000000001</v>
      </c>
      <c r="K8636">
        <v>1.3056000000000001</v>
      </c>
      <c r="L8636">
        <v>1.3056000000000001</v>
      </c>
      <c r="M8636">
        <v>1.3056000000000001</v>
      </c>
      <c r="N8636">
        <v>1.3066</v>
      </c>
      <c r="O8636">
        <v>1.1766000000000001</v>
      </c>
      <c r="P8636">
        <v>1.1816</v>
      </c>
      <c r="Q8636">
        <v>1.1456</v>
      </c>
      <c r="R8636">
        <v>1.1586000000000001</v>
      </c>
      <c r="S8636">
        <v>1.2096</v>
      </c>
      <c r="T8636">
        <v>1.3375999999999999</v>
      </c>
      <c r="U8636">
        <v>1.4476</v>
      </c>
      <c r="V8636">
        <v>1.2866</v>
      </c>
      <c r="W8636">
        <v>1.4266000000000001</v>
      </c>
      <c r="X8636">
        <v>1.1936</v>
      </c>
      <c r="Y8636">
        <v>1.1896</v>
      </c>
      <c r="Z8636">
        <v>1.0815999999999999</v>
      </c>
      <c r="AA8636">
        <v>1.0815999999999999</v>
      </c>
      <c r="AB8636">
        <v>1.2245999999999999</v>
      </c>
      <c r="AC8636">
        <v>1.2245999999999999</v>
      </c>
      <c r="AD8636">
        <v>1.2476</v>
      </c>
      <c r="AE8636">
        <v>1.0815999999999999</v>
      </c>
      <c r="AF8636" t="s">
        <v>36</v>
      </c>
    </row>
    <row r="8637" spans="1:32" x14ac:dyDescent="0.3">
      <c r="A8637" s="1" t="s">
        <v>8957</v>
      </c>
      <c r="B8637" s="1" t="s">
        <v>33</v>
      </c>
      <c r="C8637" s="1" t="s">
        <v>4736</v>
      </c>
      <c r="D8637" s="1" t="s">
        <v>35</v>
      </c>
      <c r="E8637">
        <v>20</v>
      </c>
      <c r="F8637">
        <v>140</v>
      </c>
      <c r="G8637">
        <v>1000</v>
      </c>
      <c r="H8637" t="b">
        <v>1</v>
      </c>
      <c r="I8637">
        <v>3.6876000000000002</v>
      </c>
      <c r="J8637">
        <v>3.1236000000000002</v>
      </c>
      <c r="K8637">
        <v>3.1236000000000002</v>
      </c>
      <c r="L8637">
        <v>3.1236000000000002</v>
      </c>
      <c r="M8637">
        <v>3.1236000000000002</v>
      </c>
      <c r="N8637">
        <v>3.1236000000000002</v>
      </c>
      <c r="O8637">
        <v>2.8426</v>
      </c>
      <c r="P8637">
        <v>2.8426</v>
      </c>
      <c r="Q8637">
        <v>2.9845999999999999</v>
      </c>
      <c r="R8637">
        <v>2.5996000000000001</v>
      </c>
      <c r="S8637">
        <v>2.9546000000000001</v>
      </c>
      <c r="T8637">
        <v>3.4405999999999999</v>
      </c>
      <c r="U8637">
        <v>3.0146000000000002</v>
      </c>
      <c r="V8637">
        <v>2.7936000000000001</v>
      </c>
      <c r="W8637">
        <v>2.9845999999999999</v>
      </c>
      <c r="X8637">
        <v>3.2446000000000002</v>
      </c>
      <c r="Y8637">
        <v>3.2446000000000002</v>
      </c>
      <c r="Z8637">
        <v>2.8086000000000002</v>
      </c>
      <c r="AA8637">
        <v>2.5996000000000001</v>
      </c>
      <c r="AB8637">
        <v>2.9535999999999998</v>
      </c>
      <c r="AC8637">
        <v>2.9535999999999998</v>
      </c>
      <c r="AD8637">
        <v>2.5996000000000001</v>
      </c>
      <c r="AE8637">
        <v>2.5996000000000001</v>
      </c>
      <c r="AF8637" t="s">
        <v>36</v>
      </c>
    </row>
    <row r="8638" spans="1:32" x14ac:dyDescent="0.3">
      <c r="A8638" s="1" t="s">
        <v>3973</v>
      </c>
      <c r="B8638" s="1" t="s">
        <v>33</v>
      </c>
      <c r="C8638" s="1" t="s">
        <v>131</v>
      </c>
      <c r="D8638" s="1" t="s">
        <v>35</v>
      </c>
      <c r="E8638">
        <v>20</v>
      </c>
      <c r="F8638">
        <v>140</v>
      </c>
      <c r="G8638">
        <v>1000</v>
      </c>
      <c r="H8638" t="b">
        <v>1</v>
      </c>
      <c r="I8638">
        <v>3.6876000000000002</v>
      </c>
      <c r="J8638">
        <v>3.1236000000000002</v>
      </c>
      <c r="K8638">
        <v>3.1236000000000002</v>
      </c>
      <c r="L8638">
        <v>3.1236000000000002</v>
      </c>
      <c r="M8638">
        <v>3.1236000000000002</v>
      </c>
      <c r="N8638">
        <v>3.1236000000000002</v>
      </c>
      <c r="O8638">
        <v>2.8426</v>
      </c>
      <c r="P8638">
        <v>2.8426</v>
      </c>
      <c r="Q8638">
        <v>2.9845999999999999</v>
      </c>
      <c r="R8638">
        <v>2.5996000000000001</v>
      </c>
      <c r="S8638">
        <v>2.9546000000000001</v>
      </c>
      <c r="T8638">
        <v>3.4405999999999999</v>
      </c>
      <c r="U8638">
        <v>3.0146000000000002</v>
      </c>
      <c r="V8638">
        <v>2.7936000000000001</v>
      </c>
      <c r="W8638">
        <v>2.9845999999999999</v>
      </c>
      <c r="X8638">
        <v>3.2446000000000002</v>
      </c>
      <c r="Y8638">
        <v>3.2446000000000002</v>
      </c>
      <c r="Z8638">
        <v>2.8086000000000002</v>
      </c>
      <c r="AA8638">
        <v>2.5996000000000001</v>
      </c>
      <c r="AB8638">
        <v>3.2075999999999998</v>
      </c>
      <c r="AC8638">
        <v>3.2075999999999998</v>
      </c>
      <c r="AD8638">
        <v>2.5996000000000001</v>
      </c>
      <c r="AE8638">
        <v>2.5996000000000001</v>
      </c>
      <c r="AF8638" t="s">
        <v>36</v>
      </c>
    </row>
    <row r="8639" spans="1:32" x14ac:dyDescent="0.3">
      <c r="A8639" s="1" t="s">
        <v>8958</v>
      </c>
      <c r="B8639" s="1" t="s">
        <v>33</v>
      </c>
      <c r="C8639" s="1" t="s">
        <v>4737</v>
      </c>
      <c r="D8639" s="1" t="s">
        <v>35</v>
      </c>
      <c r="E8639">
        <v>20</v>
      </c>
      <c r="F8639">
        <v>140</v>
      </c>
      <c r="G8639">
        <v>280</v>
      </c>
      <c r="H8639" t="b">
        <v>1</v>
      </c>
      <c r="I8639">
        <v>3.6876000000000002</v>
      </c>
      <c r="J8639">
        <v>3.1236000000000002</v>
      </c>
      <c r="K8639">
        <v>3.1236000000000002</v>
      </c>
      <c r="L8639">
        <v>3.1236000000000002</v>
      </c>
      <c r="M8639">
        <v>3.1236000000000002</v>
      </c>
      <c r="N8639">
        <v>3.1236000000000002</v>
      </c>
      <c r="O8639">
        <v>2.8426</v>
      </c>
      <c r="P8639">
        <v>2.8426</v>
      </c>
      <c r="Q8639">
        <v>2.9845999999999999</v>
      </c>
      <c r="R8639">
        <v>2.5996000000000001</v>
      </c>
      <c r="S8639">
        <v>2.9546000000000001</v>
      </c>
      <c r="T8639">
        <v>3.4405999999999999</v>
      </c>
      <c r="U8639">
        <v>3.0146000000000002</v>
      </c>
      <c r="V8639">
        <v>2.7936000000000001</v>
      </c>
      <c r="W8639">
        <v>2.9845999999999999</v>
      </c>
      <c r="X8639">
        <v>3.2446000000000002</v>
      </c>
      <c r="Y8639">
        <v>3.2446000000000002</v>
      </c>
      <c r="Z8639">
        <v>2.8086000000000002</v>
      </c>
      <c r="AA8639">
        <v>2.5996000000000001</v>
      </c>
      <c r="AB8639">
        <v>2.9535999999999998</v>
      </c>
      <c r="AC8639">
        <v>2.9535999999999998</v>
      </c>
      <c r="AD8639">
        <v>2.5996000000000001</v>
      </c>
      <c r="AE8639">
        <v>2.5996000000000001</v>
      </c>
      <c r="AF8639" t="s">
        <v>36</v>
      </c>
    </row>
    <row r="8640" spans="1:32" x14ac:dyDescent="0.3">
      <c r="A8640" s="1" t="s">
        <v>3974</v>
      </c>
      <c r="B8640" s="1" t="s">
        <v>33</v>
      </c>
      <c r="C8640" s="1" t="s">
        <v>133</v>
      </c>
      <c r="D8640" s="1" t="s">
        <v>35</v>
      </c>
      <c r="E8640">
        <v>20</v>
      </c>
      <c r="F8640">
        <v>140</v>
      </c>
      <c r="G8640">
        <v>280</v>
      </c>
      <c r="H8640" t="b">
        <v>1</v>
      </c>
      <c r="I8640">
        <v>3.6876000000000002</v>
      </c>
      <c r="J8640">
        <v>3.1236000000000002</v>
      </c>
      <c r="K8640">
        <v>3.1236000000000002</v>
      </c>
      <c r="L8640">
        <v>3.1236000000000002</v>
      </c>
      <c r="M8640">
        <v>3.1236000000000002</v>
      </c>
      <c r="N8640">
        <v>3.1236000000000002</v>
      </c>
      <c r="O8640">
        <v>2.8426</v>
      </c>
      <c r="P8640">
        <v>2.8426</v>
      </c>
      <c r="Q8640">
        <v>2.9845999999999999</v>
      </c>
      <c r="R8640">
        <v>2.5996000000000001</v>
      </c>
      <c r="S8640">
        <v>2.9546000000000001</v>
      </c>
      <c r="T8640">
        <v>3.4405999999999999</v>
      </c>
      <c r="U8640">
        <v>3.0146000000000002</v>
      </c>
      <c r="V8640">
        <v>2.7936000000000001</v>
      </c>
      <c r="W8640">
        <v>2.9845999999999999</v>
      </c>
      <c r="X8640">
        <v>3.2446000000000002</v>
      </c>
      <c r="Y8640">
        <v>3.2446000000000002</v>
      </c>
      <c r="Z8640">
        <v>2.8086000000000002</v>
      </c>
      <c r="AA8640">
        <v>2.5996000000000001</v>
      </c>
      <c r="AB8640">
        <v>3.2075999999999998</v>
      </c>
      <c r="AC8640">
        <v>3.2075999999999998</v>
      </c>
      <c r="AD8640">
        <v>2.5996000000000001</v>
      </c>
      <c r="AE8640">
        <v>2.5996000000000001</v>
      </c>
      <c r="AF8640" t="s">
        <v>36</v>
      </c>
    </row>
    <row r="8641" spans="1:32" x14ac:dyDescent="0.3">
      <c r="A8641" s="1" t="s">
        <v>8959</v>
      </c>
      <c r="B8641" s="1" t="s">
        <v>33</v>
      </c>
      <c r="C8641" s="1" t="s">
        <v>4771</v>
      </c>
      <c r="D8641" s="1" t="s">
        <v>35</v>
      </c>
      <c r="E8641">
        <v>20</v>
      </c>
      <c r="F8641">
        <v>160</v>
      </c>
      <c r="G8641">
        <v>320</v>
      </c>
      <c r="H8641" t="b">
        <v>1</v>
      </c>
      <c r="I8641">
        <v>2.7595999999999998</v>
      </c>
      <c r="J8641">
        <v>2.6095999999999999</v>
      </c>
      <c r="M8641">
        <v>2.5996000000000001</v>
      </c>
      <c r="Q8641">
        <v>1.9862</v>
      </c>
      <c r="R8641">
        <v>2.4996</v>
      </c>
      <c r="S8641">
        <v>2.6095999999999999</v>
      </c>
      <c r="T8641">
        <v>2.6095999999999999</v>
      </c>
      <c r="X8641">
        <v>2.5695999999999999</v>
      </c>
      <c r="Z8641">
        <v>2.3496000000000001</v>
      </c>
      <c r="AA8641">
        <v>2.3496000000000001</v>
      </c>
      <c r="AD8641">
        <v>2.6015999999999999</v>
      </c>
      <c r="AE8641">
        <v>2.3496000000000001</v>
      </c>
      <c r="AF8641" t="s">
        <v>36</v>
      </c>
    </row>
    <row r="8642" spans="1:32" x14ac:dyDescent="0.3">
      <c r="A8642" s="1" t="s">
        <v>8960</v>
      </c>
      <c r="B8642" s="1" t="s">
        <v>33</v>
      </c>
      <c r="C8642" s="1" t="s">
        <v>4761</v>
      </c>
      <c r="D8642" s="1" t="s">
        <v>35</v>
      </c>
      <c r="E8642">
        <v>20</v>
      </c>
      <c r="F8642">
        <v>160</v>
      </c>
      <c r="G8642">
        <v>500</v>
      </c>
      <c r="H8642" t="b">
        <v>1</v>
      </c>
      <c r="I8642">
        <v>2.7595999999999998</v>
      </c>
      <c r="J8642">
        <v>2.6095999999999999</v>
      </c>
      <c r="M8642">
        <v>2.5996000000000001</v>
      </c>
      <c r="Q8642">
        <v>1.9862</v>
      </c>
      <c r="R8642">
        <v>2.4996</v>
      </c>
      <c r="S8642">
        <v>2.6095999999999999</v>
      </c>
      <c r="T8642">
        <v>2.6095999999999999</v>
      </c>
      <c r="X8642">
        <v>2.5695999999999999</v>
      </c>
      <c r="Z8642">
        <v>2.3496000000000001</v>
      </c>
      <c r="AA8642">
        <v>2.3496000000000001</v>
      </c>
      <c r="AD8642">
        <v>2.6015999999999999</v>
      </c>
      <c r="AE8642">
        <v>2.3496000000000001</v>
      </c>
      <c r="AF8642" t="s">
        <v>36</v>
      </c>
    </row>
    <row r="8643" spans="1:32" x14ac:dyDescent="0.3">
      <c r="A8643" s="1" t="s">
        <v>8961</v>
      </c>
      <c r="B8643" s="1" t="s">
        <v>33</v>
      </c>
      <c r="C8643" s="1" t="s">
        <v>4781</v>
      </c>
      <c r="D8643" s="1" t="s">
        <v>35</v>
      </c>
      <c r="E8643">
        <v>20</v>
      </c>
      <c r="F8643">
        <v>160</v>
      </c>
      <c r="G8643">
        <v>750</v>
      </c>
      <c r="H8643" t="b">
        <v>1</v>
      </c>
      <c r="I8643">
        <v>3.3216000000000001</v>
      </c>
      <c r="J8643">
        <v>2.8296000000000001</v>
      </c>
      <c r="K8643">
        <v>3.1776</v>
      </c>
      <c r="M8643">
        <v>2.8296000000000001</v>
      </c>
      <c r="N8643">
        <v>2.8176000000000001</v>
      </c>
      <c r="O8643">
        <v>2.6696</v>
      </c>
      <c r="P8643">
        <v>2.8176000000000001</v>
      </c>
      <c r="Q8643">
        <v>2.5996000000000001</v>
      </c>
      <c r="R8643">
        <v>2.6896</v>
      </c>
      <c r="S8643">
        <v>2.8195999999999999</v>
      </c>
      <c r="T8643">
        <v>2.8296000000000001</v>
      </c>
      <c r="U8643">
        <v>3.0005999999999999</v>
      </c>
      <c r="V8643">
        <v>2.7355999999999998</v>
      </c>
      <c r="W8643">
        <v>2.9946000000000002</v>
      </c>
      <c r="X8643">
        <v>2.7795999999999998</v>
      </c>
      <c r="Y8643">
        <v>2.8315999999999999</v>
      </c>
      <c r="Z8643">
        <v>2.5295999999999998</v>
      </c>
      <c r="AA8643">
        <v>2.5295999999999998</v>
      </c>
      <c r="AB8643">
        <v>2.8195999999999999</v>
      </c>
      <c r="AC8643">
        <v>2.8195999999999999</v>
      </c>
      <c r="AD8643">
        <v>2.9615999999999998</v>
      </c>
      <c r="AE8643">
        <v>2.5295999999999998</v>
      </c>
      <c r="AF8643" t="s">
        <v>36</v>
      </c>
    </row>
    <row r="8644" spans="1:32" x14ac:dyDescent="0.3">
      <c r="A8644" s="1" t="s">
        <v>8962</v>
      </c>
      <c r="B8644" s="1" t="s">
        <v>33</v>
      </c>
      <c r="C8644" s="1" t="s">
        <v>4790</v>
      </c>
      <c r="D8644" s="1" t="s">
        <v>35</v>
      </c>
      <c r="E8644">
        <v>20</v>
      </c>
      <c r="F8644">
        <v>160</v>
      </c>
      <c r="G8644">
        <v>750</v>
      </c>
      <c r="H8644" t="b">
        <v>1</v>
      </c>
      <c r="I8644">
        <v>3.3216000000000001</v>
      </c>
      <c r="J8644">
        <v>2.8296000000000001</v>
      </c>
      <c r="K8644">
        <v>3.1776</v>
      </c>
      <c r="M8644">
        <v>2.8296000000000001</v>
      </c>
      <c r="N8644">
        <v>2.8176000000000001</v>
      </c>
      <c r="O8644">
        <v>2.6696</v>
      </c>
      <c r="P8644">
        <v>2.8176000000000001</v>
      </c>
      <c r="Q8644">
        <v>2.5996000000000001</v>
      </c>
      <c r="R8644">
        <v>2.6896</v>
      </c>
      <c r="S8644">
        <v>2.8195999999999999</v>
      </c>
      <c r="T8644">
        <v>2.8296000000000001</v>
      </c>
      <c r="U8644">
        <v>3.0005999999999999</v>
      </c>
      <c r="V8644">
        <v>2.7355999999999998</v>
      </c>
      <c r="W8644">
        <v>2.9946000000000002</v>
      </c>
      <c r="X8644">
        <v>2.7795999999999998</v>
      </c>
      <c r="Y8644">
        <v>2.8315999999999999</v>
      </c>
      <c r="Z8644">
        <v>2.5295999999999998</v>
      </c>
      <c r="AA8644">
        <v>2.5295999999999998</v>
      </c>
      <c r="AB8644">
        <v>2.8195999999999999</v>
      </c>
      <c r="AC8644">
        <v>2.8195999999999999</v>
      </c>
      <c r="AD8644">
        <v>2.9615999999999998</v>
      </c>
      <c r="AE8644">
        <v>2.5295999999999998</v>
      </c>
      <c r="AF8644" t="s">
        <v>36</v>
      </c>
    </row>
    <row r="8645" spans="1:32" x14ac:dyDescent="0.3">
      <c r="A8645" s="1" t="s">
        <v>3975</v>
      </c>
      <c r="B8645" s="1" t="s">
        <v>33</v>
      </c>
      <c r="C8645" s="1" t="s">
        <v>135</v>
      </c>
      <c r="D8645" s="1" t="s">
        <v>35</v>
      </c>
      <c r="E8645">
        <v>20</v>
      </c>
      <c r="F8645">
        <v>160</v>
      </c>
      <c r="G8645">
        <v>320</v>
      </c>
      <c r="H8645" t="b">
        <v>1</v>
      </c>
      <c r="I8645">
        <v>2.7595999999999998</v>
      </c>
      <c r="J8645">
        <v>2.6896</v>
      </c>
      <c r="K8645">
        <v>2.5985999999999998</v>
      </c>
      <c r="L8645">
        <v>2.5985999999999998</v>
      </c>
      <c r="M8645">
        <v>2.5985999999999998</v>
      </c>
      <c r="N8645">
        <v>2.5985999999999998</v>
      </c>
      <c r="O8645">
        <v>2.5495999999999999</v>
      </c>
      <c r="P8645">
        <v>2.5495999999999999</v>
      </c>
      <c r="Q8645">
        <v>2.4596</v>
      </c>
      <c r="R8645">
        <v>2.4996</v>
      </c>
      <c r="S8645">
        <v>2.6896</v>
      </c>
      <c r="T8645">
        <v>2.6896</v>
      </c>
      <c r="U8645">
        <v>2.6896</v>
      </c>
      <c r="V8645">
        <v>2.4376000000000002</v>
      </c>
      <c r="W8645">
        <v>2.8496000000000001</v>
      </c>
      <c r="X8645">
        <v>2.6496</v>
      </c>
      <c r="Y8645">
        <v>2.6496</v>
      </c>
      <c r="Z8645">
        <v>2.3496000000000001</v>
      </c>
      <c r="AA8645">
        <v>2.6496</v>
      </c>
      <c r="AB8645">
        <v>2.5985999999999998</v>
      </c>
      <c r="AC8645">
        <v>2.5985999999999998</v>
      </c>
      <c r="AD8645">
        <v>2.6496</v>
      </c>
      <c r="AE8645">
        <v>2.3496000000000001</v>
      </c>
      <c r="AF8645" t="s">
        <v>36</v>
      </c>
    </row>
    <row r="8646" spans="1:32" x14ac:dyDescent="0.3">
      <c r="A8646" s="1" t="s">
        <v>8963</v>
      </c>
      <c r="B8646" s="1" t="s">
        <v>33</v>
      </c>
      <c r="C8646" s="1" t="s">
        <v>4809</v>
      </c>
      <c r="D8646" s="1" t="s">
        <v>35</v>
      </c>
      <c r="E8646">
        <v>20</v>
      </c>
      <c r="F8646">
        <v>160</v>
      </c>
      <c r="G8646">
        <v>0</v>
      </c>
      <c r="H8646" t="b">
        <v>1</v>
      </c>
      <c r="I8646">
        <v>3.0426000000000002</v>
      </c>
      <c r="J8646">
        <v>2.6095999999999999</v>
      </c>
      <c r="K8646">
        <v>2.9165999999999999</v>
      </c>
      <c r="M8646">
        <v>2.5996000000000001</v>
      </c>
      <c r="N8646">
        <v>2.7275999999999998</v>
      </c>
      <c r="O8646">
        <v>2.4695999999999998</v>
      </c>
      <c r="P8646">
        <v>2.4695999999999998</v>
      </c>
      <c r="Q8646">
        <v>2.3896000000000002</v>
      </c>
      <c r="R8646">
        <v>2.4996</v>
      </c>
      <c r="S8646">
        <v>2.6095999999999999</v>
      </c>
      <c r="T8646">
        <v>2.6095999999999999</v>
      </c>
      <c r="U8646">
        <v>2.7616000000000001</v>
      </c>
      <c r="V8646">
        <v>2.5295999999999998</v>
      </c>
      <c r="W8646">
        <v>2.7566000000000002</v>
      </c>
      <c r="X8646">
        <v>2.5695999999999999</v>
      </c>
      <c r="Y8646">
        <v>2.6145999999999998</v>
      </c>
      <c r="Z8646">
        <v>2.3496000000000001</v>
      </c>
      <c r="AA8646">
        <v>2.3496000000000001</v>
      </c>
      <c r="AB8646">
        <v>2.5996000000000001</v>
      </c>
      <c r="AC8646">
        <v>2.5996000000000001</v>
      </c>
      <c r="AD8646">
        <v>2.6015999999999999</v>
      </c>
      <c r="AE8646">
        <v>2.3496000000000001</v>
      </c>
      <c r="AF8646" t="s">
        <v>36</v>
      </c>
    </row>
    <row r="8647" spans="1:32" x14ac:dyDescent="0.3">
      <c r="A8647" s="1" t="s">
        <v>3976</v>
      </c>
      <c r="B8647" s="1" t="s">
        <v>33</v>
      </c>
      <c r="C8647" s="1" t="s">
        <v>137</v>
      </c>
      <c r="D8647" s="1" t="s">
        <v>35</v>
      </c>
      <c r="E8647">
        <v>20</v>
      </c>
      <c r="F8647">
        <v>160</v>
      </c>
      <c r="G8647">
        <v>600</v>
      </c>
      <c r="H8647" t="b">
        <v>1</v>
      </c>
      <c r="I8647">
        <v>2.7595999999999998</v>
      </c>
      <c r="J8647">
        <v>2.6896</v>
      </c>
      <c r="K8647">
        <v>2.5985999999999998</v>
      </c>
      <c r="L8647">
        <v>2.5985999999999998</v>
      </c>
      <c r="M8647">
        <v>2.5985999999999998</v>
      </c>
      <c r="N8647">
        <v>2.5985999999999998</v>
      </c>
      <c r="O8647">
        <v>2.5495999999999999</v>
      </c>
      <c r="P8647">
        <v>2.5495999999999999</v>
      </c>
      <c r="Q8647">
        <v>2.4596</v>
      </c>
      <c r="R8647">
        <v>2.4996</v>
      </c>
      <c r="S8647">
        <v>2.6896</v>
      </c>
      <c r="T8647">
        <v>2.6896</v>
      </c>
      <c r="U8647">
        <v>2.6896</v>
      </c>
      <c r="V8647">
        <v>2.4376000000000002</v>
      </c>
      <c r="W8647">
        <v>2.8496000000000001</v>
      </c>
      <c r="X8647">
        <v>2.6496</v>
      </c>
      <c r="Y8647">
        <v>2.6496</v>
      </c>
      <c r="Z8647">
        <v>2.3496000000000001</v>
      </c>
      <c r="AA8647">
        <v>2.6496</v>
      </c>
      <c r="AB8647">
        <v>2.5985999999999998</v>
      </c>
      <c r="AC8647">
        <v>2.5985999999999998</v>
      </c>
      <c r="AD8647">
        <v>2.6496</v>
      </c>
      <c r="AE8647">
        <v>2.3496000000000001</v>
      </c>
      <c r="AF8647" t="s">
        <v>36</v>
      </c>
    </row>
    <row r="8648" spans="1:32" x14ac:dyDescent="0.3">
      <c r="A8648" s="1" t="s">
        <v>8964</v>
      </c>
      <c r="B8648" s="1" t="s">
        <v>33</v>
      </c>
      <c r="C8648" s="1" t="s">
        <v>4832</v>
      </c>
      <c r="D8648" s="1" t="s">
        <v>35</v>
      </c>
      <c r="E8648">
        <v>24</v>
      </c>
      <c r="F8648">
        <v>224</v>
      </c>
      <c r="G8648">
        <v>1440</v>
      </c>
      <c r="H8648" t="b">
        <v>0</v>
      </c>
      <c r="J8648">
        <v>3.621</v>
      </c>
      <c r="M8648">
        <v>4.0279999999999996</v>
      </c>
      <c r="R8648">
        <v>3.0070000000000001</v>
      </c>
      <c r="S8648">
        <v>3.355</v>
      </c>
      <c r="T8648">
        <v>4.0279999999999996</v>
      </c>
      <c r="X8648">
        <v>3.5529999999999999</v>
      </c>
      <c r="Z8648">
        <v>2.88</v>
      </c>
      <c r="AA8648">
        <v>2.88</v>
      </c>
      <c r="AB8648">
        <v>3.1970000000000001</v>
      </c>
      <c r="AC8648">
        <v>3.1970000000000001</v>
      </c>
      <c r="AD8648">
        <v>3.1970000000000001</v>
      </c>
      <c r="AE8648">
        <v>2.88</v>
      </c>
      <c r="AF8648" t="s">
        <v>36</v>
      </c>
    </row>
    <row r="8649" spans="1:32" x14ac:dyDescent="0.3">
      <c r="A8649" s="1" t="s">
        <v>8965</v>
      </c>
      <c r="B8649" s="1" t="s">
        <v>33</v>
      </c>
      <c r="C8649" s="1" t="s">
        <v>4833</v>
      </c>
      <c r="D8649" s="1" t="s">
        <v>35</v>
      </c>
      <c r="E8649">
        <v>24</v>
      </c>
      <c r="F8649">
        <v>224</v>
      </c>
      <c r="G8649">
        <v>1440</v>
      </c>
      <c r="H8649" t="b">
        <v>0</v>
      </c>
      <c r="J8649">
        <v>3.8540000000000001</v>
      </c>
      <c r="M8649">
        <v>4.3019999999999996</v>
      </c>
      <c r="R8649">
        <v>3.1779999999999999</v>
      </c>
      <c r="S8649">
        <v>3.5609999999999999</v>
      </c>
      <c r="T8649">
        <v>4.3019999999999996</v>
      </c>
      <c r="X8649">
        <v>3.78</v>
      </c>
      <c r="Z8649">
        <v>3.0379999999999998</v>
      </c>
      <c r="AA8649">
        <v>3.0379999999999998</v>
      </c>
      <c r="AB8649">
        <v>3.387</v>
      </c>
      <c r="AC8649">
        <v>3.387</v>
      </c>
      <c r="AD8649">
        <v>3.387</v>
      </c>
      <c r="AE8649">
        <v>3.0379999999999998</v>
      </c>
      <c r="AF8649" t="s">
        <v>36</v>
      </c>
    </row>
    <row r="8650" spans="1:32" x14ac:dyDescent="0.3">
      <c r="A8650" s="1" t="s">
        <v>3977</v>
      </c>
      <c r="B8650" s="1" t="s">
        <v>33</v>
      </c>
      <c r="C8650" s="1" t="s">
        <v>139</v>
      </c>
      <c r="D8650" s="1" t="s">
        <v>35</v>
      </c>
      <c r="E8650">
        <v>24</v>
      </c>
      <c r="F8650">
        <v>224</v>
      </c>
      <c r="G8650">
        <v>1440</v>
      </c>
      <c r="H8650" t="b">
        <v>0</v>
      </c>
      <c r="J8650">
        <v>7.0410000000000004</v>
      </c>
      <c r="M8650">
        <v>8.2550000000000008</v>
      </c>
      <c r="R8650">
        <v>5.2779999999999996</v>
      </c>
      <c r="S8650">
        <v>6.2960000000000003</v>
      </c>
      <c r="X8650">
        <v>6.9059999999999997</v>
      </c>
      <c r="Z8650">
        <v>4.9619999999999997</v>
      </c>
      <c r="AA8650">
        <v>4.9619999999999997</v>
      </c>
      <c r="AB8650">
        <v>5.7539999999999996</v>
      </c>
      <c r="AC8650">
        <v>5.7539999999999996</v>
      </c>
      <c r="AD8650">
        <v>5.9160000000000004</v>
      </c>
      <c r="AE8650">
        <v>4.9619999999999997</v>
      </c>
      <c r="AF8650" t="s">
        <v>36</v>
      </c>
    </row>
    <row r="8651" spans="1:32" x14ac:dyDescent="0.3">
      <c r="A8651" s="1" t="s">
        <v>8966</v>
      </c>
      <c r="B8651" s="1" t="s">
        <v>33</v>
      </c>
      <c r="C8651" s="1" t="s">
        <v>4838</v>
      </c>
      <c r="D8651" s="1" t="s">
        <v>35</v>
      </c>
      <c r="E8651">
        <v>24</v>
      </c>
      <c r="F8651">
        <v>448</v>
      </c>
      <c r="G8651">
        <v>1344</v>
      </c>
      <c r="H8651" t="b">
        <v>0</v>
      </c>
      <c r="J8651">
        <v>15.945</v>
      </c>
      <c r="S8651">
        <v>14.23</v>
      </c>
      <c r="Z8651">
        <v>11.163</v>
      </c>
      <c r="AD8651">
        <v>13.356999999999999</v>
      </c>
      <c r="AE8651">
        <v>11.163</v>
      </c>
      <c r="AF8651" t="s">
        <v>36</v>
      </c>
    </row>
    <row r="8652" spans="1:32" x14ac:dyDescent="0.3">
      <c r="A8652" s="1" t="s">
        <v>8967</v>
      </c>
      <c r="B8652" s="1" t="s">
        <v>33</v>
      </c>
      <c r="C8652" s="1" t="s">
        <v>4843</v>
      </c>
      <c r="D8652" s="1" t="s">
        <v>35</v>
      </c>
      <c r="E8652">
        <v>24</v>
      </c>
      <c r="F8652">
        <v>448</v>
      </c>
      <c r="G8652">
        <v>1344</v>
      </c>
      <c r="H8652" t="b">
        <v>0</v>
      </c>
      <c r="J8652">
        <v>20.036000000000001</v>
      </c>
      <c r="M8652">
        <v>20.036000000000001</v>
      </c>
      <c r="O8652">
        <v>16.216999999999999</v>
      </c>
      <c r="Q8652">
        <v>19.925999999999998</v>
      </c>
      <c r="R8652">
        <v>15.837</v>
      </c>
      <c r="S8652">
        <v>18.228000000000002</v>
      </c>
      <c r="T8652">
        <v>19.75</v>
      </c>
      <c r="X8652">
        <v>17.198</v>
      </c>
      <c r="Z8652">
        <v>15.275</v>
      </c>
      <c r="AA8652">
        <v>14.779199999999999</v>
      </c>
      <c r="AB8652">
        <v>17.968</v>
      </c>
      <c r="AC8652">
        <v>17.968</v>
      </c>
      <c r="AD8652">
        <v>16.784400000000002</v>
      </c>
      <c r="AE8652">
        <v>14.779199999999999</v>
      </c>
      <c r="AF8652" t="s">
        <v>36</v>
      </c>
    </row>
    <row r="8653" spans="1:32" x14ac:dyDescent="0.3">
      <c r="A8653" s="1" t="s">
        <v>3978</v>
      </c>
      <c r="B8653" s="1" t="s">
        <v>33</v>
      </c>
      <c r="C8653" s="1" t="s">
        <v>141</v>
      </c>
      <c r="D8653" s="1" t="s">
        <v>35</v>
      </c>
      <c r="E8653">
        <v>24</v>
      </c>
      <c r="F8653">
        <v>224</v>
      </c>
      <c r="G8653">
        <v>1440</v>
      </c>
      <c r="H8653" t="b">
        <v>0</v>
      </c>
      <c r="J8653">
        <v>6.4180000000000001</v>
      </c>
      <c r="M8653">
        <v>7.5110000000000001</v>
      </c>
      <c r="R8653">
        <v>4.8159999999999998</v>
      </c>
      <c r="S8653">
        <v>5.7409999999999997</v>
      </c>
      <c r="X8653">
        <v>6.2939999999999996</v>
      </c>
      <c r="Z8653">
        <v>4.5279999999999996</v>
      </c>
      <c r="AA8653">
        <v>4.5279999999999996</v>
      </c>
      <c r="AB8653">
        <v>5.2480000000000002</v>
      </c>
      <c r="AC8653">
        <v>5.2480000000000002</v>
      </c>
      <c r="AD8653">
        <v>5.3949999999999996</v>
      </c>
      <c r="AE8653">
        <v>4.5279999999999996</v>
      </c>
      <c r="AF8653" t="s">
        <v>36</v>
      </c>
    </row>
    <row r="8654" spans="1:32" x14ac:dyDescent="0.3">
      <c r="A8654" s="1" t="s">
        <v>8968</v>
      </c>
      <c r="B8654" s="1" t="s">
        <v>33</v>
      </c>
      <c r="C8654" s="1" t="s">
        <v>4837</v>
      </c>
      <c r="D8654" s="1" t="s">
        <v>35</v>
      </c>
      <c r="E8654">
        <v>24</v>
      </c>
      <c r="F8654">
        <v>448</v>
      </c>
      <c r="G8654">
        <v>1344</v>
      </c>
      <c r="H8654" t="b">
        <v>0</v>
      </c>
      <c r="J8654">
        <v>14.51</v>
      </c>
      <c r="S8654">
        <v>12.951000000000001</v>
      </c>
      <c r="Z8654">
        <v>10.164</v>
      </c>
      <c r="AD8654">
        <v>12.157999999999999</v>
      </c>
      <c r="AE8654">
        <v>10.164</v>
      </c>
      <c r="AF8654" t="s">
        <v>36</v>
      </c>
    </row>
    <row r="8655" spans="1:32" x14ac:dyDescent="0.3">
      <c r="A8655" s="1" t="s">
        <v>8969</v>
      </c>
      <c r="B8655" s="1" t="s">
        <v>33</v>
      </c>
      <c r="C8655" s="1" t="s">
        <v>4842</v>
      </c>
      <c r="D8655" s="1" t="s">
        <v>35</v>
      </c>
      <c r="E8655">
        <v>24</v>
      </c>
      <c r="F8655">
        <v>448</v>
      </c>
      <c r="G8655">
        <v>1344</v>
      </c>
      <c r="H8655" t="b">
        <v>0</v>
      </c>
      <c r="J8655">
        <v>18.231999999999999</v>
      </c>
      <c r="M8655">
        <v>18.231999999999999</v>
      </c>
      <c r="O8655">
        <v>14.76</v>
      </c>
      <c r="Q8655">
        <v>18.231999999999999</v>
      </c>
      <c r="R8655">
        <v>14.515000000000001</v>
      </c>
      <c r="S8655">
        <v>16.588000000000001</v>
      </c>
      <c r="T8655">
        <v>18.071999999999999</v>
      </c>
      <c r="X8655">
        <v>15.651999999999999</v>
      </c>
      <c r="Z8655">
        <v>13.904</v>
      </c>
      <c r="AA8655">
        <v>13.555199999999999</v>
      </c>
      <c r="AB8655">
        <v>16.352</v>
      </c>
      <c r="AC8655">
        <v>16.352</v>
      </c>
      <c r="AD8655">
        <v>15.2752</v>
      </c>
      <c r="AE8655">
        <v>13.555199999999999</v>
      </c>
      <c r="AF8655" t="s">
        <v>36</v>
      </c>
    </row>
    <row r="8656" spans="1:32" x14ac:dyDescent="0.3">
      <c r="A8656" s="1" t="s">
        <v>8970</v>
      </c>
      <c r="B8656" s="1" t="s">
        <v>33</v>
      </c>
      <c r="C8656" s="1" t="s">
        <v>4847</v>
      </c>
      <c r="D8656" s="1" t="s">
        <v>35</v>
      </c>
      <c r="E8656">
        <v>24</v>
      </c>
      <c r="F8656">
        <v>448</v>
      </c>
      <c r="G8656">
        <v>1344</v>
      </c>
      <c r="H8656" t="b">
        <v>0</v>
      </c>
      <c r="J8656">
        <v>15.945</v>
      </c>
      <c r="S8656">
        <v>14.231</v>
      </c>
      <c r="Z8656">
        <v>11.163</v>
      </c>
      <c r="AD8656">
        <v>13.356999999999999</v>
      </c>
      <c r="AE8656">
        <v>11.163</v>
      </c>
      <c r="AF8656" t="s">
        <v>36</v>
      </c>
    </row>
    <row r="8657" spans="1:32" x14ac:dyDescent="0.3">
      <c r="A8657" s="1" t="s">
        <v>8971</v>
      </c>
      <c r="B8657" s="1" t="s">
        <v>33</v>
      </c>
      <c r="C8657" s="1" t="s">
        <v>4848</v>
      </c>
      <c r="D8657" s="1" t="s">
        <v>35</v>
      </c>
      <c r="E8657">
        <v>24</v>
      </c>
      <c r="F8657">
        <v>448</v>
      </c>
      <c r="G8657">
        <v>1344</v>
      </c>
      <c r="H8657" t="b">
        <v>0</v>
      </c>
      <c r="J8657">
        <v>14.51</v>
      </c>
      <c r="S8657">
        <v>12.951000000000001</v>
      </c>
      <c r="Z8657">
        <v>10.164</v>
      </c>
      <c r="AD8657">
        <v>12.157999999999999</v>
      </c>
      <c r="AE8657">
        <v>10.164</v>
      </c>
      <c r="AF8657" t="s">
        <v>36</v>
      </c>
    </row>
    <row r="8658" spans="1:32" x14ac:dyDescent="0.3">
      <c r="A8658" s="1" t="s">
        <v>3979</v>
      </c>
      <c r="B8658" s="1" t="s">
        <v>33</v>
      </c>
      <c r="C8658" s="1" t="s">
        <v>143</v>
      </c>
      <c r="D8658" s="1" t="s">
        <v>35</v>
      </c>
      <c r="E8658">
        <v>24</v>
      </c>
      <c r="F8658">
        <v>224</v>
      </c>
      <c r="G8658">
        <v>1440</v>
      </c>
      <c r="H8658" t="b">
        <v>0</v>
      </c>
      <c r="J8658">
        <v>7.6520000000000001</v>
      </c>
      <c r="M8658">
        <v>7.6310000000000002</v>
      </c>
      <c r="Q8658">
        <v>7.8</v>
      </c>
      <c r="R8658">
        <v>6.0220000000000002</v>
      </c>
      <c r="S8658">
        <v>6.5720000000000001</v>
      </c>
      <c r="T8658">
        <v>7.3019999999999996</v>
      </c>
      <c r="X8658">
        <v>7.21</v>
      </c>
      <c r="Z8658">
        <v>5.9530000000000003</v>
      </c>
      <c r="AA8658">
        <v>5.835</v>
      </c>
      <c r="AB8658">
        <v>6.6040000000000001</v>
      </c>
      <c r="AC8658">
        <v>6.6040000000000001</v>
      </c>
      <c r="AD8658">
        <v>5.5919999999999996</v>
      </c>
      <c r="AE8658">
        <v>5.3220000000000001</v>
      </c>
      <c r="AF8658" t="s">
        <v>36</v>
      </c>
    </row>
    <row r="8659" spans="1:32" x14ac:dyDescent="0.3">
      <c r="A8659" s="1" t="s">
        <v>8972</v>
      </c>
      <c r="B8659" s="1" t="s">
        <v>33</v>
      </c>
      <c r="C8659" s="1" t="s">
        <v>4852</v>
      </c>
      <c r="D8659" s="1" t="s">
        <v>35</v>
      </c>
      <c r="E8659">
        <v>24</v>
      </c>
      <c r="F8659">
        <v>224</v>
      </c>
      <c r="G8659">
        <v>1474</v>
      </c>
      <c r="H8659" t="b">
        <v>0</v>
      </c>
      <c r="J8659">
        <v>4.476</v>
      </c>
      <c r="M8659">
        <v>4.4749999999999996</v>
      </c>
      <c r="Q8659">
        <v>4.4880000000000004</v>
      </c>
      <c r="R8659">
        <v>3.7160000000000002</v>
      </c>
      <c r="S8659">
        <v>4.1459999999999999</v>
      </c>
      <c r="T8659">
        <v>4.4560000000000004</v>
      </c>
      <c r="X8659">
        <v>4.1459999999999999</v>
      </c>
      <c r="Z8659">
        <v>3.5760000000000001</v>
      </c>
      <c r="AA8659">
        <v>3.5760000000000001</v>
      </c>
      <c r="AB8659">
        <v>4.1459999999999999</v>
      </c>
      <c r="AC8659">
        <v>4.1459999999999999</v>
      </c>
      <c r="AD8659">
        <v>4.032</v>
      </c>
      <c r="AE8659">
        <v>3.5760000000000001</v>
      </c>
      <c r="AF8659" t="s">
        <v>36</v>
      </c>
    </row>
    <row r="8660" spans="1:32" x14ac:dyDescent="0.3">
      <c r="A8660" s="1" t="s">
        <v>8973</v>
      </c>
      <c r="B8660" s="1" t="s">
        <v>33</v>
      </c>
      <c r="C8660" s="1" t="s">
        <v>4873</v>
      </c>
      <c r="D8660" s="1" t="s">
        <v>35</v>
      </c>
      <c r="E8660">
        <v>24</v>
      </c>
      <c r="F8660">
        <v>448</v>
      </c>
      <c r="G8660">
        <v>24</v>
      </c>
      <c r="H8660" t="b">
        <v>0</v>
      </c>
      <c r="J8660">
        <v>5.9429999999999996</v>
      </c>
      <c r="S8660">
        <v>5.9429999999999996</v>
      </c>
      <c r="Z8660">
        <v>4.6159999999999997</v>
      </c>
      <c r="AD8660">
        <v>5.0579999999999998</v>
      </c>
      <c r="AE8660">
        <v>4.6159999999999997</v>
      </c>
      <c r="AF8660" t="s">
        <v>36</v>
      </c>
    </row>
    <row r="8661" spans="1:32" x14ac:dyDescent="0.3">
      <c r="A8661" s="1" t="s">
        <v>11052</v>
      </c>
      <c r="B8661" s="1" t="s">
        <v>33</v>
      </c>
      <c r="C8661" s="1" t="s">
        <v>10770</v>
      </c>
      <c r="D8661" s="1" t="s">
        <v>35</v>
      </c>
      <c r="E8661">
        <v>24</v>
      </c>
      <c r="F8661">
        <v>672</v>
      </c>
      <c r="G8661">
        <v>2400</v>
      </c>
      <c r="H8661" t="b">
        <v>1</v>
      </c>
      <c r="I8661">
        <v>12.624000000000001</v>
      </c>
      <c r="J8661">
        <v>11.904</v>
      </c>
      <c r="M8661">
        <v>11.856</v>
      </c>
      <c r="Q8661">
        <v>10.848000000000001</v>
      </c>
      <c r="R8661">
        <v>11.375999999999999</v>
      </c>
      <c r="S8661">
        <v>11.904</v>
      </c>
      <c r="T8661">
        <v>11.904</v>
      </c>
      <c r="X8661">
        <v>11.712</v>
      </c>
      <c r="Z8661">
        <v>10.656000000000001</v>
      </c>
      <c r="AA8661">
        <v>10.656000000000001</v>
      </c>
      <c r="AD8661">
        <v>11.866</v>
      </c>
      <c r="AE8661">
        <v>10.656000000000001</v>
      </c>
      <c r="AF8661" t="s">
        <v>36</v>
      </c>
    </row>
    <row r="8662" spans="1:32" x14ac:dyDescent="0.3">
      <c r="A8662" s="1" t="s">
        <v>3980</v>
      </c>
      <c r="B8662" s="1" t="s">
        <v>33</v>
      </c>
      <c r="C8662" s="1" t="s">
        <v>145</v>
      </c>
      <c r="D8662" s="1" t="s">
        <v>103</v>
      </c>
      <c r="E8662">
        <v>2</v>
      </c>
      <c r="F8662">
        <v>3.5</v>
      </c>
      <c r="G8662">
        <v>60</v>
      </c>
      <c r="H8662" t="b">
        <v>0</v>
      </c>
      <c r="I8662">
        <v>0.189</v>
      </c>
      <c r="J8662">
        <v>0.16900000000000001</v>
      </c>
      <c r="K8662">
        <v>0.17499999999999999</v>
      </c>
      <c r="L8662">
        <v>0.17499999999999999</v>
      </c>
      <c r="M8662">
        <v>0.17499999999999999</v>
      </c>
      <c r="N8662">
        <v>0.19900000000000001</v>
      </c>
      <c r="O8662">
        <v>0.17899999999999999</v>
      </c>
      <c r="P8662">
        <v>0.17899999999999999</v>
      </c>
      <c r="Q8662">
        <v>0.16600000000000001</v>
      </c>
      <c r="R8662">
        <v>0.14499999999999999</v>
      </c>
      <c r="S8662">
        <v>0.153</v>
      </c>
      <c r="T8662">
        <v>0.17699999999999999</v>
      </c>
      <c r="U8662">
        <v>0.17499999999999999</v>
      </c>
      <c r="V8662">
        <v>0.17799999999999999</v>
      </c>
      <c r="W8662">
        <v>0.17299999999999999</v>
      </c>
      <c r="X8662">
        <v>0.192</v>
      </c>
      <c r="Y8662">
        <v>0.192</v>
      </c>
      <c r="Z8662">
        <v>0.16500000000000001</v>
      </c>
      <c r="AA8662">
        <v>0.14199999999999999</v>
      </c>
      <c r="AB8662">
        <v>0.13159999999999999</v>
      </c>
      <c r="AC8662">
        <v>0.13159999999999999</v>
      </c>
      <c r="AD8662">
        <v>0.16500000000000001</v>
      </c>
      <c r="AE8662">
        <v>0.14199999999999999</v>
      </c>
      <c r="AF8662" t="s">
        <v>36</v>
      </c>
    </row>
    <row r="8663" spans="1:32" x14ac:dyDescent="0.3">
      <c r="A8663" s="1" t="s">
        <v>3981</v>
      </c>
      <c r="B8663" s="1" t="s">
        <v>33</v>
      </c>
      <c r="C8663" s="1" t="s">
        <v>147</v>
      </c>
      <c r="D8663" s="1" t="s">
        <v>35</v>
      </c>
      <c r="E8663">
        <v>2</v>
      </c>
      <c r="F8663">
        <v>16</v>
      </c>
      <c r="G8663">
        <v>20</v>
      </c>
      <c r="H8663" t="b">
        <v>1</v>
      </c>
      <c r="I8663">
        <v>0.30199999999999999</v>
      </c>
      <c r="J8663">
        <v>0.23499999999999999</v>
      </c>
      <c r="K8663">
        <v>0.25700000000000001</v>
      </c>
      <c r="L8663">
        <v>0.25700000000000001</v>
      </c>
      <c r="M8663">
        <v>0.25700000000000001</v>
      </c>
      <c r="N8663">
        <v>0.30199999999999999</v>
      </c>
      <c r="O8663">
        <v>0.22700000000000001</v>
      </c>
      <c r="P8663">
        <v>0.22700000000000001</v>
      </c>
      <c r="Q8663">
        <v>0.27200000000000002</v>
      </c>
      <c r="R8663">
        <v>0.24199999999999999</v>
      </c>
      <c r="S8663">
        <v>0.22</v>
      </c>
      <c r="T8663">
        <v>0.26500000000000001</v>
      </c>
      <c r="U8663">
        <v>0.30199999999999999</v>
      </c>
      <c r="V8663">
        <v>0.23</v>
      </c>
      <c r="W8663">
        <v>0.25</v>
      </c>
      <c r="X8663">
        <v>0.30199999999999999</v>
      </c>
      <c r="Y8663">
        <v>0.27200000000000002</v>
      </c>
      <c r="Z8663">
        <v>0.21199999999999999</v>
      </c>
      <c r="AA8663">
        <v>0.21199999999999999</v>
      </c>
      <c r="AB8663">
        <v>0.27200000000000002</v>
      </c>
      <c r="AC8663">
        <v>0.27200000000000002</v>
      </c>
      <c r="AD8663">
        <v>0.22</v>
      </c>
      <c r="AE8663">
        <v>0.182</v>
      </c>
      <c r="AF8663" t="s">
        <v>36</v>
      </c>
    </row>
    <row r="8664" spans="1:32" x14ac:dyDescent="0.3">
      <c r="A8664" s="1" t="s">
        <v>3982</v>
      </c>
      <c r="B8664" s="1" t="s">
        <v>33</v>
      </c>
      <c r="C8664" s="1" t="s">
        <v>145</v>
      </c>
      <c r="D8664" s="1" t="s">
        <v>35</v>
      </c>
      <c r="E8664">
        <v>2</v>
      </c>
      <c r="F8664">
        <v>3.5</v>
      </c>
      <c r="G8664">
        <v>135</v>
      </c>
      <c r="H8664" t="b">
        <v>0</v>
      </c>
      <c r="I8664">
        <v>0.21199999999999999</v>
      </c>
      <c r="J8664">
        <v>0.21199999999999999</v>
      </c>
      <c r="K8664">
        <v>0.25800000000000001</v>
      </c>
      <c r="L8664">
        <v>0.25800000000000001</v>
      </c>
      <c r="M8664">
        <v>0.25800000000000001</v>
      </c>
      <c r="N8664">
        <v>0.25800000000000001</v>
      </c>
      <c r="O8664">
        <v>0.219</v>
      </c>
      <c r="P8664">
        <v>0.219</v>
      </c>
      <c r="Q8664">
        <v>0.22900000000000001</v>
      </c>
      <c r="R8664">
        <v>0.21199999999999999</v>
      </c>
      <c r="S8664">
        <v>0.21199999999999999</v>
      </c>
      <c r="T8664">
        <v>0.24399999999999999</v>
      </c>
      <c r="U8664">
        <v>0.222</v>
      </c>
      <c r="V8664">
        <v>0.23</v>
      </c>
      <c r="W8664">
        <v>0.20899999999999999</v>
      </c>
      <c r="X8664">
        <v>0.23</v>
      </c>
      <c r="Y8664">
        <v>0.23</v>
      </c>
      <c r="Z8664">
        <v>0.21199999999999999</v>
      </c>
      <c r="AA8664">
        <v>0.21199999999999999</v>
      </c>
      <c r="AB8664">
        <v>0.19800000000000001</v>
      </c>
      <c r="AC8664">
        <v>0.19800000000000001</v>
      </c>
      <c r="AD8664">
        <v>0.21199999999999999</v>
      </c>
      <c r="AE8664">
        <v>0.20200000000000001</v>
      </c>
      <c r="AF8664" t="s">
        <v>36</v>
      </c>
    </row>
    <row r="8665" spans="1:32" x14ac:dyDescent="0.3">
      <c r="A8665" s="1" t="s">
        <v>3983</v>
      </c>
      <c r="B8665" s="1" t="s">
        <v>33</v>
      </c>
      <c r="C8665" s="1" t="s">
        <v>150</v>
      </c>
      <c r="D8665" s="1" t="s">
        <v>35</v>
      </c>
      <c r="E8665">
        <v>2</v>
      </c>
      <c r="F8665">
        <v>4</v>
      </c>
      <c r="G8665">
        <v>20</v>
      </c>
      <c r="H8665" t="b">
        <v>1</v>
      </c>
      <c r="I8665">
        <v>0.191</v>
      </c>
      <c r="J8665">
        <v>0.17399999999999999</v>
      </c>
      <c r="K8665">
        <v>0.191</v>
      </c>
      <c r="L8665">
        <v>0.191</v>
      </c>
      <c r="M8665">
        <v>0.191</v>
      </c>
      <c r="N8665">
        <v>0.191</v>
      </c>
      <c r="O8665">
        <v>0.16800000000000001</v>
      </c>
      <c r="P8665">
        <v>0.16800000000000001</v>
      </c>
      <c r="Q8665">
        <v>0.17899999999999999</v>
      </c>
      <c r="R8665">
        <v>0.16200000000000001</v>
      </c>
      <c r="S8665">
        <v>0.16200000000000001</v>
      </c>
      <c r="T8665">
        <v>0.20200000000000001</v>
      </c>
      <c r="U8665">
        <v>0.20200000000000001</v>
      </c>
      <c r="V8665">
        <v>0.185</v>
      </c>
      <c r="W8665">
        <v>0.17899999999999999</v>
      </c>
      <c r="X8665">
        <v>0.191</v>
      </c>
      <c r="Y8665">
        <v>0.191</v>
      </c>
      <c r="Z8665">
        <v>0.16800000000000001</v>
      </c>
      <c r="AA8665">
        <v>0.16800000000000001</v>
      </c>
      <c r="AB8665">
        <v>0.17799999999999999</v>
      </c>
      <c r="AC8665">
        <v>0.17799999999999999</v>
      </c>
      <c r="AD8665">
        <v>0.16800000000000001</v>
      </c>
      <c r="AE8665">
        <v>0.14499999999999999</v>
      </c>
      <c r="AF8665" t="s">
        <v>36</v>
      </c>
    </row>
    <row r="8666" spans="1:32" x14ac:dyDescent="0.3">
      <c r="A8666" s="1" t="s">
        <v>3984</v>
      </c>
      <c r="B8666" s="1" t="s">
        <v>33</v>
      </c>
      <c r="C8666" s="1" t="s">
        <v>152</v>
      </c>
      <c r="D8666" s="1" t="s">
        <v>35</v>
      </c>
      <c r="E8666">
        <v>2</v>
      </c>
      <c r="F8666">
        <v>14</v>
      </c>
      <c r="G8666">
        <v>135</v>
      </c>
      <c r="H8666" t="b">
        <v>0</v>
      </c>
      <c r="I8666">
        <v>0.39200000000000002</v>
      </c>
      <c r="J8666">
        <v>0.35199999999999998</v>
      </c>
      <c r="K8666">
        <v>0.38100000000000001</v>
      </c>
      <c r="L8666">
        <v>0.38100000000000001</v>
      </c>
      <c r="M8666">
        <v>0.38100000000000001</v>
      </c>
      <c r="N8666">
        <v>0.38100000000000001</v>
      </c>
      <c r="O8666">
        <v>0.36199999999999999</v>
      </c>
      <c r="P8666">
        <v>0.36199999999999999</v>
      </c>
      <c r="Q8666">
        <v>0.33700000000000002</v>
      </c>
      <c r="R8666">
        <v>0.33200000000000002</v>
      </c>
      <c r="S8666">
        <v>0.372</v>
      </c>
      <c r="T8666">
        <v>0.38200000000000001</v>
      </c>
      <c r="U8666">
        <v>0.34200000000000003</v>
      </c>
      <c r="V8666">
        <v>0.28999999999999998</v>
      </c>
      <c r="W8666">
        <v>0.307</v>
      </c>
      <c r="X8666">
        <v>0.40600000000000003</v>
      </c>
      <c r="Y8666">
        <v>0.40600000000000003</v>
      </c>
      <c r="Z8666">
        <v>0.36199999999999999</v>
      </c>
      <c r="AA8666">
        <v>0.33200000000000002</v>
      </c>
      <c r="AB8666">
        <v>0.30499999999999999</v>
      </c>
      <c r="AC8666">
        <v>0.30499999999999999</v>
      </c>
      <c r="AD8666">
        <v>0.33200000000000002</v>
      </c>
      <c r="AE8666">
        <v>0.33200000000000002</v>
      </c>
      <c r="AF8666" t="s">
        <v>36</v>
      </c>
    </row>
    <row r="8667" spans="1:32" x14ac:dyDescent="0.3">
      <c r="A8667" s="1" t="s">
        <v>3985</v>
      </c>
      <c r="B8667" s="1" t="s">
        <v>33</v>
      </c>
      <c r="C8667" s="1" t="s">
        <v>154</v>
      </c>
      <c r="D8667" s="1" t="s">
        <v>35</v>
      </c>
      <c r="E8667">
        <v>2</v>
      </c>
      <c r="F8667">
        <v>8</v>
      </c>
      <c r="G8667">
        <v>16</v>
      </c>
      <c r="H8667" t="b">
        <v>1</v>
      </c>
      <c r="I8667">
        <v>0.157</v>
      </c>
      <c r="J8667">
        <v>0.14599999999999999</v>
      </c>
      <c r="K8667">
        <v>0.14599999999999999</v>
      </c>
      <c r="L8667">
        <v>0.14599999999999999</v>
      </c>
      <c r="M8667">
        <v>0.14599999999999999</v>
      </c>
      <c r="N8667">
        <v>0.14599999999999999</v>
      </c>
      <c r="O8667">
        <v>0.13300000000000001</v>
      </c>
      <c r="P8667">
        <v>0.13300000000000001</v>
      </c>
      <c r="Q8667">
        <v>0.153</v>
      </c>
      <c r="R8667">
        <v>0.13120000000000001</v>
      </c>
      <c r="S8667">
        <v>0.13600000000000001</v>
      </c>
      <c r="T8667">
        <v>0.14899999999999999</v>
      </c>
      <c r="U8667">
        <v>0.16</v>
      </c>
      <c r="V8667">
        <v>0.14799999999999999</v>
      </c>
      <c r="W8667">
        <v>0.16500000000000001</v>
      </c>
      <c r="X8667">
        <v>0.13400000000000001</v>
      </c>
      <c r="Y8667">
        <v>0.13400000000000001</v>
      </c>
      <c r="Z8667">
        <v>0.1232</v>
      </c>
      <c r="AA8667">
        <v>0.1232</v>
      </c>
      <c r="AB8667">
        <v>0.14599999999999999</v>
      </c>
      <c r="AC8667">
        <v>0.14599999999999999</v>
      </c>
      <c r="AD8667">
        <v>0.14000000000000001</v>
      </c>
      <c r="AE8667">
        <v>0.1232</v>
      </c>
      <c r="AF8667" t="s">
        <v>36</v>
      </c>
    </row>
    <row r="8668" spans="1:32" x14ac:dyDescent="0.3">
      <c r="A8668" s="1" t="s">
        <v>3986</v>
      </c>
      <c r="B8668" s="1" t="s">
        <v>33</v>
      </c>
      <c r="C8668" s="1" t="s">
        <v>156</v>
      </c>
      <c r="D8668" s="1" t="s">
        <v>35</v>
      </c>
      <c r="E8668">
        <v>2</v>
      </c>
      <c r="F8668">
        <v>4</v>
      </c>
      <c r="G8668">
        <v>8</v>
      </c>
      <c r="H8668" t="b">
        <v>1</v>
      </c>
      <c r="I8668">
        <v>9.8400000000000001E-2</v>
      </c>
      <c r="J8668">
        <v>9.2799999999999994E-2</v>
      </c>
      <c r="K8668">
        <v>9.2799999999999994E-2</v>
      </c>
      <c r="L8668">
        <v>9.2799999999999994E-2</v>
      </c>
      <c r="M8668">
        <v>9.2799999999999994E-2</v>
      </c>
      <c r="N8668">
        <v>9.2799999999999994E-2</v>
      </c>
      <c r="O8668">
        <v>8.6400000000000005E-2</v>
      </c>
      <c r="P8668">
        <v>8.6599999999999996E-2</v>
      </c>
      <c r="Q8668">
        <v>9.8199999999999996E-2</v>
      </c>
      <c r="R8668">
        <v>8.5599999999999996E-2</v>
      </c>
      <c r="S8668">
        <v>8.7999999999999995E-2</v>
      </c>
      <c r="T8668">
        <v>9.4399999999999998E-2</v>
      </c>
      <c r="U8668">
        <v>9.9900000000000003E-2</v>
      </c>
      <c r="V8668">
        <v>9.6199999999999994E-2</v>
      </c>
      <c r="W8668">
        <v>0.1024</v>
      </c>
      <c r="X8668">
        <v>8.72E-2</v>
      </c>
      <c r="Y8668">
        <v>8.6999999999999994E-2</v>
      </c>
      <c r="Z8668">
        <v>8.1600000000000006E-2</v>
      </c>
      <c r="AA8668">
        <v>8.1600000000000006E-2</v>
      </c>
      <c r="AB8668">
        <v>0.1145</v>
      </c>
      <c r="AC8668">
        <v>0.1145</v>
      </c>
      <c r="AD8668">
        <v>8.9899999999999994E-2</v>
      </c>
      <c r="AE8668">
        <v>8.1600000000000006E-2</v>
      </c>
      <c r="AF8668" t="s">
        <v>36</v>
      </c>
    </row>
    <row r="8669" spans="1:32" x14ac:dyDescent="0.3">
      <c r="A8669" s="1" t="s">
        <v>3987</v>
      </c>
      <c r="B8669" s="1" t="s">
        <v>33</v>
      </c>
      <c r="C8669" s="1" t="s">
        <v>158</v>
      </c>
      <c r="D8669" s="1" t="s">
        <v>35</v>
      </c>
      <c r="E8669">
        <v>2</v>
      </c>
      <c r="F8669">
        <v>14</v>
      </c>
      <c r="G8669">
        <v>28</v>
      </c>
      <c r="H8669" t="b">
        <v>0</v>
      </c>
      <c r="I8669">
        <v>0.38400000000000001</v>
      </c>
      <c r="J8669">
        <v>0.33800000000000002</v>
      </c>
      <c r="M8669">
        <v>0.33800000000000002</v>
      </c>
      <c r="N8669">
        <v>0.33800000000000002</v>
      </c>
      <c r="R8669">
        <v>0.27500000000000002</v>
      </c>
      <c r="S8669">
        <v>0.311</v>
      </c>
      <c r="T8669">
        <v>0.35899999999999999</v>
      </c>
      <c r="U8669">
        <v>0.316</v>
      </c>
      <c r="Z8669">
        <v>0.29599999999999999</v>
      </c>
      <c r="AA8669">
        <v>0.27500000000000002</v>
      </c>
      <c r="AC8669">
        <v>0.33600000000000002</v>
      </c>
      <c r="AD8669">
        <v>0.27500000000000002</v>
      </c>
      <c r="AF8669" t="s">
        <v>36</v>
      </c>
    </row>
    <row r="8670" spans="1:32" x14ac:dyDescent="0.3">
      <c r="A8670" s="1" t="s">
        <v>3988</v>
      </c>
      <c r="B8670" s="1" t="s">
        <v>33</v>
      </c>
      <c r="C8670" s="1" t="s">
        <v>160</v>
      </c>
      <c r="D8670" s="1" t="s">
        <v>35</v>
      </c>
      <c r="E8670">
        <v>2</v>
      </c>
      <c r="F8670">
        <v>14</v>
      </c>
      <c r="G8670">
        <v>100</v>
      </c>
      <c r="H8670" t="b">
        <v>0</v>
      </c>
      <c r="I8670">
        <v>0.38400000000000001</v>
      </c>
      <c r="J8670">
        <v>0.33800000000000002</v>
      </c>
      <c r="M8670">
        <v>0.33800000000000002</v>
      </c>
      <c r="N8670">
        <v>0.33800000000000002</v>
      </c>
      <c r="R8670">
        <v>0.27500000000000002</v>
      </c>
      <c r="S8670">
        <v>0.311</v>
      </c>
      <c r="T8670">
        <v>0.35899999999999999</v>
      </c>
      <c r="U8670">
        <v>0.316</v>
      </c>
      <c r="Z8670">
        <v>0.29599999999999999</v>
      </c>
      <c r="AA8670">
        <v>0.27500000000000002</v>
      </c>
      <c r="AC8670">
        <v>0.33600000000000002</v>
      </c>
      <c r="AD8670">
        <v>0.27500000000000002</v>
      </c>
      <c r="AF8670" t="s">
        <v>36</v>
      </c>
    </row>
    <row r="8671" spans="1:32" x14ac:dyDescent="0.3">
      <c r="A8671" s="1" t="s">
        <v>3989</v>
      </c>
      <c r="B8671" s="1" t="s">
        <v>33</v>
      </c>
      <c r="C8671" s="1" t="s">
        <v>162</v>
      </c>
      <c r="D8671" s="1" t="s">
        <v>35</v>
      </c>
      <c r="E8671">
        <v>2</v>
      </c>
      <c r="F8671">
        <v>14</v>
      </c>
      <c r="G8671">
        <v>100</v>
      </c>
      <c r="H8671" t="b">
        <v>1</v>
      </c>
      <c r="I8671">
        <v>0.38400000000000001</v>
      </c>
      <c r="J8671">
        <v>0.32700000000000001</v>
      </c>
      <c r="K8671">
        <v>0.32700000000000001</v>
      </c>
      <c r="L8671">
        <v>0.32700000000000001</v>
      </c>
      <c r="M8671">
        <v>0.32700000000000001</v>
      </c>
      <c r="N8671">
        <v>0.32700000000000001</v>
      </c>
      <c r="O8671">
        <v>0.29899999999999999</v>
      </c>
      <c r="P8671">
        <v>0.29899999999999999</v>
      </c>
      <c r="Q8671">
        <v>0.314</v>
      </c>
      <c r="R8671">
        <v>0.27500000000000002</v>
      </c>
      <c r="S8671">
        <v>0.311</v>
      </c>
      <c r="T8671">
        <v>0.35899999999999999</v>
      </c>
      <c r="U8671">
        <v>0.317</v>
      </c>
      <c r="V8671">
        <v>0.29399999999999998</v>
      </c>
      <c r="W8671">
        <v>0.314</v>
      </c>
      <c r="X8671">
        <v>0.34</v>
      </c>
      <c r="Y8671">
        <v>0.34</v>
      </c>
      <c r="Z8671">
        <v>0.29599999999999999</v>
      </c>
      <c r="AA8671">
        <v>0.27500000000000002</v>
      </c>
      <c r="AB8671">
        <v>0.33600000000000002</v>
      </c>
      <c r="AC8671">
        <v>0.33600000000000002</v>
      </c>
      <c r="AD8671">
        <v>0.27500000000000002</v>
      </c>
      <c r="AE8671">
        <v>0.27500000000000002</v>
      </c>
      <c r="AF8671" t="s">
        <v>36</v>
      </c>
    </row>
    <row r="8672" spans="1:32" x14ac:dyDescent="0.3">
      <c r="A8672" s="1" t="s">
        <v>8974</v>
      </c>
      <c r="B8672" s="1" t="s">
        <v>33</v>
      </c>
      <c r="C8672" s="1" t="s">
        <v>4706</v>
      </c>
      <c r="D8672" s="1" t="s">
        <v>35</v>
      </c>
      <c r="E8672">
        <v>2</v>
      </c>
      <c r="F8672">
        <v>8</v>
      </c>
      <c r="G8672">
        <v>16</v>
      </c>
      <c r="H8672" t="b">
        <v>1</v>
      </c>
      <c r="I8672">
        <v>0.25600000000000001</v>
      </c>
      <c r="J8672">
        <v>0.24399999999999999</v>
      </c>
      <c r="M8672">
        <v>0.24399999999999999</v>
      </c>
      <c r="Q8672">
        <v>0.19639999999999999</v>
      </c>
      <c r="R8672">
        <v>0.23100000000000001</v>
      </c>
      <c r="S8672">
        <v>0.23899999999999999</v>
      </c>
      <c r="T8672">
        <v>0.248</v>
      </c>
      <c r="X8672">
        <v>0.23499999999999999</v>
      </c>
      <c r="Z8672">
        <v>0.22</v>
      </c>
      <c r="AA8672">
        <v>0.22</v>
      </c>
      <c r="AD8672">
        <v>0.23899999999999999</v>
      </c>
      <c r="AE8672">
        <v>0.22</v>
      </c>
      <c r="AF8672" t="s">
        <v>36</v>
      </c>
    </row>
    <row r="8673" spans="1:32" x14ac:dyDescent="0.3">
      <c r="A8673" s="1" t="s">
        <v>8975</v>
      </c>
      <c r="B8673" s="1" t="s">
        <v>33</v>
      </c>
      <c r="C8673" s="1" t="s">
        <v>4697</v>
      </c>
      <c r="D8673" s="1" t="s">
        <v>35</v>
      </c>
      <c r="E8673">
        <v>2</v>
      </c>
      <c r="F8673">
        <v>8</v>
      </c>
      <c r="G8673">
        <v>50</v>
      </c>
      <c r="H8673" t="b">
        <v>1</v>
      </c>
      <c r="I8673">
        <v>0.25600000000000001</v>
      </c>
      <c r="J8673">
        <v>0.24399999999999999</v>
      </c>
      <c r="M8673">
        <v>0.24399999999999999</v>
      </c>
      <c r="Q8673">
        <v>0.19639999999999999</v>
      </c>
      <c r="R8673">
        <v>0.23100000000000001</v>
      </c>
      <c r="S8673">
        <v>0.23899999999999999</v>
      </c>
      <c r="T8673">
        <v>0.248</v>
      </c>
      <c r="X8673">
        <v>0.23499999999999999</v>
      </c>
      <c r="Z8673">
        <v>0.22</v>
      </c>
      <c r="AA8673">
        <v>0.22</v>
      </c>
      <c r="AD8673">
        <v>0.23899999999999999</v>
      </c>
      <c r="AE8673">
        <v>0.22</v>
      </c>
      <c r="AF8673" t="s">
        <v>36</v>
      </c>
    </row>
    <row r="8674" spans="1:32" x14ac:dyDescent="0.3">
      <c r="A8674" s="1" t="s">
        <v>8976</v>
      </c>
      <c r="B8674" s="1" t="s">
        <v>33</v>
      </c>
      <c r="C8674" s="1" t="s">
        <v>4720</v>
      </c>
      <c r="D8674" s="1" t="s">
        <v>35</v>
      </c>
      <c r="E8674">
        <v>2</v>
      </c>
      <c r="F8674">
        <v>8</v>
      </c>
      <c r="G8674">
        <v>75</v>
      </c>
      <c r="H8674" t="b">
        <v>1</v>
      </c>
      <c r="I8674">
        <v>0.29899999999999999</v>
      </c>
      <c r="J8674">
        <v>0.26500000000000001</v>
      </c>
      <c r="K8674">
        <v>0.28599999999999998</v>
      </c>
      <c r="M8674">
        <v>0.26600000000000001</v>
      </c>
      <c r="N8674">
        <v>0.26</v>
      </c>
      <c r="O8674">
        <v>0.25</v>
      </c>
      <c r="P8674">
        <v>0.26</v>
      </c>
      <c r="Q8674">
        <v>0.246</v>
      </c>
      <c r="R8674">
        <v>0.25</v>
      </c>
      <c r="S8674">
        <v>0.26</v>
      </c>
      <c r="T8674">
        <v>0.27</v>
      </c>
      <c r="U8674">
        <v>0.28499999999999998</v>
      </c>
      <c r="V8674">
        <v>0.254</v>
      </c>
      <c r="W8674">
        <v>0.28299999999999997</v>
      </c>
      <c r="X8674">
        <v>0.255</v>
      </c>
      <c r="Y8674">
        <v>0.26100000000000001</v>
      </c>
      <c r="Z8674">
        <v>0.23699999999999999</v>
      </c>
      <c r="AA8674">
        <v>0.23699999999999999</v>
      </c>
      <c r="AB8674">
        <v>0.26700000000000002</v>
      </c>
      <c r="AC8674">
        <v>0.26700000000000002</v>
      </c>
      <c r="AD8674">
        <v>0.27100000000000002</v>
      </c>
      <c r="AE8674">
        <v>0.23699999999999999</v>
      </c>
      <c r="AF8674" t="s">
        <v>36</v>
      </c>
    </row>
    <row r="8675" spans="1:32" x14ac:dyDescent="0.3">
      <c r="A8675" s="1" t="s">
        <v>8977</v>
      </c>
      <c r="B8675" s="1" t="s">
        <v>33</v>
      </c>
      <c r="C8675" s="1" t="s">
        <v>4728</v>
      </c>
      <c r="D8675" s="1" t="s">
        <v>35</v>
      </c>
      <c r="E8675">
        <v>2</v>
      </c>
      <c r="F8675">
        <v>8</v>
      </c>
      <c r="G8675">
        <v>75</v>
      </c>
      <c r="H8675" t="b">
        <v>1</v>
      </c>
      <c r="I8675">
        <v>0.29899999999999999</v>
      </c>
      <c r="J8675">
        <v>0.26500000000000001</v>
      </c>
      <c r="K8675">
        <v>0.28599999999999998</v>
      </c>
      <c r="M8675">
        <v>0.26600000000000001</v>
      </c>
      <c r="N8675">
        <v>0.26</v>
      </c>
      <c r="O8675">
        <v>0.25</v>
      </c>
      <c r="P8675">
        <v>0.26</v>
      </c>
      <c r="Q8675">
        <v>0.246</v>
      </c>
      <c r="R8675">
        <v>0.25</v>
      </c>
      <c r="S8675">
        <v>0.26</v>
      </c>
      <c r="T8675">
        <v>0.27</v>
      </c>
      <c r="U8675">
        <v>0.28499999999999998</v>
      </c>
      <c r="V8675">
        <v>0.254</v>
      </c>
      <c r="W8675">
        <v>0.28299999999999997</v>
      </c>
      <c r="X8675">
        <v>0.255</v>
      </c>
      <c r="Y8675">
        <v>0.26100000000000001</v>
      </c>
      <c r="Z8675">
        <v>0.23699999999999999</v>
      </c>
      <c r="AA8675">
        <v>0.23699999999999999</v>
      </c>
      <c r="AB8675">
        <v>0.26700000000000002</v>
      </c>
      <c r="AC8675">
        <v>0.26700000000000002</v>
      </c>
      <c r="AD8675">
        <v>0.27100000000000002</v>
      </c>
      <c r="AE8675">
        <v>0.23699999999999999</v>
      </c>
      <c r="AF8675" t="s">
        <v>36</v>
      </c>
    </row>
    <row r="8676" spans="1:32" x14ac:dyDescent="0.3">
      <c r="A8676" s="1" t="s">
        <v>3990</v>
      </c>
      <c r="B8676" s="1" t="s">
        <v>33</v>
      </c>
      <c r="C8676" s="1" t="s">
        <v>164</v>
      </c>
      <c r="D8676" s="1" t="s">
        <v>35</v>
      </c>
      <c r="E8676">
        <v>2</v>
      </c>
      <c r="F8676">
        <v>7</v>
      </c>
      <c r="G8676">
        <v>14</v>
      </c>
      <c r="H8676" t="b">
        <v>0</v>
      </c>
      <c r="I8676">
        <v>0.40200000000000002</v>
      </c>
      <c r="J8676">
        <v>0.35399999999999998</v>
      </c>
      <c r="M8676">
        <v>0.34399999999999997</v>
      </c>
      <c r="N8676">
        <v>0.34399999999999997</v>
      </c>
      <c r="R8676">
        <v>0.28999999999999998</v>
      </c>
      <c r="S8676">
        <v>0.32900000000000001</v>
      </c>
      <c r="T8676">
        <v>0.36799999999999999</v>
      </c>
      <c r="U8676">
        <v>0.32400000000000001</v>
      </c>
      <c r="Z8676">
        <v>0.312</v>
      </c>
      <c r="AA8676">
        <v>0.29199999999999998</v>
      </c>
      <c r="AC8676">
        <v>0.33900000000000002</v>
      </c>
      <c r="AD8676">
        <v>0.29199999999999998</v>
      </c>
      <c r="AF8676" t="s">
        <v>36</v>
      </c>
    </row>
    <row r="8677" spans="1:32" x14ac:dyDescent="0.3">
      <c r="A8677" s="1" t="s">
        <v>3991</v>
      </c>
      <c r="B8677" s="1" t="s">
        <v>33</v>
      </c>
      <c r="C8677" s="1" t="s">
        <v>166</v>
      </c>
      <c r="D8677" s="1" t="s">
        <v>35</v>
      </c>
      <c r="E8677">
        <v>2</v>
      </c>
      <c r="F8677">
        <v>7</v>
      </c>
      <c r="G8677">
        <v>100</v>
      </c>
      <c r="H8677" t="b">
        <v>0</v>
      </c>
      <c r="I8677">
        <v>0.40200000000000002</v>
      </c>
      <c r="J8677">
        <v>0.35399999999999998</v>
      </c>
      <c r="M8677">
        <v>0.34399999999999997</v>
      </c>
      <c r="N8677">
        <v>0.34399999999999997</v>
      </c>
      <c r="R8677">
        <v>0.28999999999999998</v>
      </c>
      <c r="S8677">
        <v>0.32900000000000001</v>
      </c>
      <c r="T8677">
        <v>0.36799999999999999</v>
      </c>
      <c r="U8677">
        <v>0.32400000000000001</v>
      </c>
      <c r="Z8677">
        <v>0.312</v>
      </c>
      <c r="AA8677">
        <v>0.29199999999999998</v>
      </c>
      <c r="AC8677">
        <v>0.33900000000000002</v>
      </c>
      <c r="AD8677">
        <v>0.29199999999999998</v>
      </c>
      <c r="AF8677" t="s">
        <v>36</v>
      </c>
    </row>
    <row r="8678" spans="1:32" x14ac:dyDescent="0.3">
      <c r="A8678" s="1" t="s">
        <v>3992</v>
      </c>
      <c r="B8678" s="1" t="s">
        <v>33</v>
      </c>
      <c r="C8678" s="1" t="s">
        <v>168</v>
      </c>
      <c r="D8678" s="1" t="s">
        <v>35</v>
      </c>
      <c r="E8678">
        <v>2</v>
      </c>
      <c r="F8678">
        <v>8</v>
      </c>
      <c r="G8678">
        <v>16</v>
      </c>
      <c r="H8678" t="b">
        <v>1</v>
      </c>
      <c r="I8678">
        <v>0.25600000000000001</v>
      </c>
      <c r="J8678">
        <v>0.249</v>
      </c>
      <c r="K8678">
        <v>0.249</v>
      </c>
      <c r="L8678">
        <v>0.249</v>
      </c>
      <c r="M8678">
        <v>0.249</v>
      </c>
      <c r="N8678">
        <v>0.249</v>
      </c>
      <c r="O8678">
        <v>0.23499999999999999</v>
      </c>
      <c r="P8678">
        <v>0.23499999999999999</v>
      </c>
      <c r="Q8678">
        <v>0.22900000000000001</v>
      </c>
      <c r="R8678">
        <v>0.23100000000000001</v>
      </c>
      <c r="S8678">
        <v>0.24399999999999999</v>
      </c>
      <c r="T8678">
        <v>0.253</v>
      </c>
      <c r="U8678">
        <v>0.253</v>
      </c>
      <c r="V8678">
        <v>0.22500000000000001</v>
      </c>
      <c r="W8678">
        <v>0.26900000000000002</v>
      </c>
      <c r="X8678">
        <v>0.24</v>
      </c>
      <c r="Y8678">
        <v>0.24</v>
      </c>
      <c r="Z8678">
        <v>0.22</v>
      </c>
      <c r="AA8678">
        <v>0.22</v>
      </c>
      <c r="AB8678">
        <v>0.25</v>
      </c>
      <c r="AC8678">
        <v>0.25</v>
      </c>
      <c r="AD8678">
        <v>0.24299999999999999</v>
      </c>
      <c r="AE8678">
        <v>0.22</v>
      </c>
      <c r="AF8678" t="s">
        <v>36</v>
      </c>
    </row>
    <row r="8679" spans="1:32" x14ac:dyDescent="0.3">
      <c r="A8679" s="1" t="s">
        <v>8978</v>
      </c>
      <c r="B8679" s="1" t="s">
        <v>33</v>
      </c>
      <c r="C8679" s="1" t="s">
        <v>4748</v>
      </c>
      <c r="D8679" s="1" t="s">
        <v>35</v>
      </c>
      <c r="E8679">
        <v>2</v>
      </c>
      <c r="F8679">
        <v>8</v>
      </c>
      <c r="G8679">
        <v>0</v>
      </c>
      <c r="H8679" t="b">
        <v>1</v>
      </c>
      <c r="I8679">
        <v>0.27300000000000002</v>
      </c>
      <c r="J8679">
        <v>0.24399999999999999</v>
      </c>
      <c r="K8679">
        <v>0.26300000000000001</v>
      </c>
      <c r="M8679">
        <v>0.24399999999999999</v>
      </c>
      <c r="N8679">
        <v>0.249</v>
      </c>
      <c r="O8679">
        <v>0.23100000000000001</v>
      </c>
      <c r="P8679">
        <v>0.23100000000000001</v>
      </c>
      <c r="Q8679">
        <v>0.22500000000000001</v>
      </c>
      <c r="R8679">
        <v>0.23100000000000001</v>
      </c>
      <c r="S8679">
        <v>0.23899999999999999</v>
      </c>
      <c r="T8679">
        <v>0.248</v>
      </c>
      <c r="U8679">
        <v>0.26</v>
      </c>
      <c r="V8679">
        <v>0.23499999999999999</v>
      </c>
      <c r="W8679">
        <v>0.25900000000000001</v>
      </c>
      <c r="X8679">
        <v>0.23499999999999999</v>
      </c>
      <c r="Y8679">
        <v>0.24</v>
      </c>
      <c r="Z8679">
        <v>0.22</v>
      </c>
      <c r="AA8679">
        <v>0.22</v>
      </c>
      <c r="AB8679">
        <v>0.245</v>
      </c>
      <c r="AC8679">
        <v>0.245</v>
      </c>
      <c r="AD8679">
        <v>0.23899999999999999</v>
      </c>
      <c r="AE8679">
        <v>0.22</v>
      </c>
      <c r="AF8679" t="s">
        <v>36</v>
      </c>
    </row>
    <row r="8680" spans="1:32" x14ac:dyDescent="0.3">
      <c r="A8680" s="1" t="s">
        <v>3993</v>
      </c>
      <c r="B8680" s="1" t="s">
        <v>33</v>
      </c>
      <c r="C8680" s="1" t="s">
        <v>170</v>
      </c>
      <c r="D8680" s="1" t="s">
        <v>35</v>
      </c>
      <c r="E8680">
        <v>2</v>
      </c>
      <c r="F8680">
        <v>7</v>
      </c>
      <c r="G8680">
        <v>100</v>
      </c>
      <c r="H8680" t="b">
        <v>1</v>
      </c>
      <c r="I8680">
        <v>0.36499999999999999</v>
      </c>
      <c r="J8680">
        <v>0.32200000000000001</v>
      </c>
      <c r="K8680">
        <v>0.313</v>
      </c>
      <c r="L8680">
        <v>0.313</v>
      </c>
      <c r="M8680">
        <v>0.313</v>
      </c>
      <c r="N8680">
        <v>0.313</v>
      </c>
      <c r="O8680">
        <v>0.28899999999999998</v>
      </c>
      <c r="P8680">
        <v>0.28899999999999998</v>
      </c>
      <c r="Q8680">
        <v>0.29299999999999998</v>
      </c>
      <c r="R8680">
        <v>0.26400000000000001</v>
      </c>
      <c r="S8680">
        <v>0.29799999999999999</v>
      </c>
      <c r="T8680">
        <v>0.30499999999999999</v>
      </c>
      <c r="U8680">
        <v>0.29499999999999998</v>
      </c>
      <c r="V8680">
        <v>0.26300000000000001</v>
      </c>
      <c r="W8680">
        <v>0.29299999999999998</v>
      </c>
      <c r="X8680">
        <v>0.32600000000000001</v>
      </c>
      <c r="Y8680">
        <v>0.32600000000000001</v>
      </c>
      <c r="Z8680">
        <v>0.28399999999999997</v>
      </c>
      <c r="AA8680">
        <v>0.26600000000000001</v>
      </c>
      <c r="AB8680">
        <v>0.32500000000000001</v>
      </c>
      <c r="AC8680">
        <v>0.32500000000000001</v>
      </c>
      <c r="AD8680">
        <v>0.26600000000000001</v>
      </c>
      <c r="AE8680">
        <v>0.26600000000000001</v>
      </c>
      <c r="AF8680" t="s">
        <v>36</v>
      </c>
    </row>
    <row r="8681" spans="1:32" x14ac:dyDescent="0.3">
      <c r="A8681" s="1" t="s">
        <v>3994</v>
      </c>
      <c r="B8681" s="1" t="s">
        <v>33</v>
      </c>
      <c r="C8681" s="1" t="s">
        <v>172</v>
      </c>
      <c r="D8681" s="1" t="s">
        <v>35</v>
      </c>
      <c r="E8681">
        <v>2</v>
      </c>
      <c r="F8681">
        <v>8</v>
      </c>
      <c r="G8681">
        <v>50</v>
      </c>
      <c r="H8681" t="b">
        <v>1</v>
      </c>
      <c r="I8681">
        <v>0.25600000000000001</v>
      </c>
      <c r="J8681">
        <v>0.249</v>
      </c>
      <c r="K8681">
        <v>0.249</v>
      </c>
      <c r="L8681">
        <v>0.249</v>
      </c>
      <c r="M8681">
        <v>0.249</v>
      </c>
      <c r="N8681">
        <v>0.249</v>
      </c>
      <c r="O8681">
        <v>0.23499999999999999</v>
      </c>
      <c r="P8681">
        <v>0.23499999999999999</v>
      </c>
      <c r="Q8681">
        <v>0.22900000000000001</v>
      </c>
      <c r="R8681">
        <v>0.23100000000000001</v>
      </c>
      <c r="S8681">
        <v>0.24399999999999999</v>
      </c>
      <c r="T8681">
        <v>0.253</v>
      </c>
      <c r="U8681">
        <v>0.253</v>
      </c>
      <c r="V8681">
        <v>0.22500000000000001</v>
      </c>
      <c r="W8681">
        <v>0.26900000000000002</v>
      </c>
      <c r="X8681">
        <v>0.24</v>
      </c>
      <c r="Y8681">
        <v>0.24</v>
      </c>
      <c r="Z8681">
        <v>0.22</v>
      </c>
      <c r="AA8681">
        <v>0.22</v>
      </c>
      <c r="AB8681">
        <v>0.25</v>
      </c>
      <c r="AC8681">
        <v>0.25</v>
      </c>
      <c r="AD8681">
        <v>0.24299999999999999</v>
      </c>
      <c r="AE8681">
        <v>0.22</v>
      </c>
      <c r="AF8681" t="s">
        <v>36</v>
      </c>
    </row>
    <row r="8682" spans="1:32" x14ac:dyDescent="0.3">
      <c r="A8682" s="1" t="s">
        <v>8979</v>
      </c>
      <c r="B8682" s="1" t="s">
        <v>33</v>
      </c>
      <c r="C8682" s="1" t="s">
        <v>4739</v>
      </c>
      <c r="D8682" s="1" t="s">
        <v>35</v>
      </c>
      <c r="E8682">
        <v>2</v>
      </c>
      <c r="F8682">
        <v>8</v>
      </c>
      <c r="G8682">
        <v>0</v>
      </c>
      <c r="H8682" t="b">
        <v>1</v>
      </c>
      <c r="I8682">
        <v>0.27300000000000002</v>
      </c>
      <c r="J8682">
        <v>0.24399999999999999</v>
      </c>
      <c r="K8682">
        <v>0.26300000000000001</v>
      </c>
      <c r="M8682">
        <v>0.24399999999999999</v>
      </c>
      <c r="N8682">
        <v>0.249</v>
      </c>
      <c r="O8682">
        <v>0.23100000000000001</v>
      </c>
      <c r="P8682">
        <v>0.23100000000000001</v>
      </c>
      <c r="Q8682">
        <v>0.22500000000000001</v>
      </c>
      <c r="R8682">
        <v>0.23100000000000001</v>
      </c>
      <c r="S8682">
        <v>0.23899999999999999</v>
      </c>
      <c r="T8682">
        <v>0.248</v>
      </c>
      <c r="U8682">
        <v>0.26</v>
      </c>
      <c r="V8682">
        <v>0.23499999999999999</v>
      </c>
      <c r="W8682">
        <v>0.25900000000000001</v>
      </c>
      <c r="X8682">
        <v>0.23499999999999999</v>
      </c>
      <c r="Y8682">
        <v>0.24</v>
      </c>
      <c r="Z8682">
        <v>0.22</v>
      </c>
      <c r="AA8682">
        <v>0.22</v>
      </c>
      <c r="AB8682">
        <v>0.245</v>
      </c>
      <c r="AC8682">
        <v>0.245</v>
      </c>
      <c r="AD8682">
        <v>0.23899999999999999</v>
      </c>
      <c r="AE8682">
        <v>0.22</v>
      </c>
      <c r="AF8682" t="s">
        <v>36</v>
      </c>
    </row>
    <row r="8683" spans="1:32" x14ac:dyDescent="0.3">
      <c r="A8683" s="1" t="s">
        <v>3995</v>
      </c>
      <c r="B8683" s="1" t="s">
        <v>33</v>
      </c>
      <c r="C8683" s="1" t="s">
        <v>174</v>
      </c>
      <c r="D8683" s="1" t="s">
        <v>35</v>
      </c>
      <c r="E8683">
        <v>2</v>
      </c>
      <c r="F8683">
        <v>8</v>
      </c>
      <c r="G8683">
        <v>100</v>
      </c>
      <c r="H8683" t="b">
        <v>0</v>
      </c>
      <c r="S8683">
        <v>0.33500000000000002</v>
      </c>
      <c r="Z8683">
        <v>0.27600000000000002</v>
      </c>
      <c r="AF8683" t="s">
        <v>36</v>
      </c>
    </row>
    <row r="8684" spans="1:32" x14ac:dyDescent="0.3">
      <c r="A8684" s="1" t="s">
        <v>8980</v>
      </c>
      <c r="B8684" s="1" t="s">
        <v>33</v>
      </c>
      <c r="C8684" s="1" t="s">
        <v>4717</v>
      </c>
      <c r="D8684" s="1" t="s">
        <v>35</v>
      </c>
      <c r="E8684">
        <v>2</v>
      </c>
      <c r="F8684">
        <v>8</v>
      </c>
      <c r="G8684">
        <v>100</v>
      </c>
      <c r="H8684" t="b">
        <v>0</v>
      </c>
      <c r="J8684">
        <v>0.63800000000000001</v>
      </c>
      <c r="O8684">
        <v>0.59799999999999998</v>
      </c>
      <c r="P8684">
        <v>0.59799999999999998</v>
      </c>
      <c r="R8684">
        <v>0.59799999999999998</v>
      </c>
      <c r="S8684">
        <v>0.63800000000000001</v>
      </c>
      <c r="X8684">
        <v>0.61799999999999999</v>
      </c>
      <c r="Z8684">
        <v>0.51900000000000002</v>
      </c>
      <c r="AB8684">
        <v>0.61799999999999999</v>
      </c>
      <c r="AC8684">
        <v>0.61799999999999999</v>
      </c>
      <c r="AD8684">
        <v>0.59799999999999998</v>
      </c>
      <c r="AE8684">
        <v>0.51900000000000002</v>
      </c>
      <c r="AF8684" t="s">
        <v>36</v>
      </c>
    </row>
    <row r="8685" spans="1:32" x14ac:dyDescent="0.3">
      <c r="A8685" s="1" t="s">
        <v>3996</v>
      </c>
      <c r="B8685" s="1" t="s">
        <v>33</v>
      </c>
      <c r="C8685" s="1" t="s">
        <v>176</v>
      </c>
      <c r="D8685" s="1" t="s">
        <v>35</v>
      </c>
      <c r="E8685">
        <v>2</v>
      </c>
      <c r="F8685">
        <v>14</v>
      </c>
      <c r="G8685">
        <v>28</v>
      </c>
      <c r="H8685" t="b">
        <v>1</v>
      </c>
      <c r="I8685">
        <v>0.38400000000000001</v>
      </c>
      <c r="J8685">
        <v>0.32700000000000001</v>
      </c>
      <c r="K8685">
        <v>0.32700000000000001</v>
      </c>
      <c r="L8685">
        <v>0.32700000000000001</v>
      </c>
      <c r="M8685">
        <v>0.32700000000000001</v>
      </c>
      <c r="N8685">
        <v>0.32700000000000001</v>
      </c>
      <c r="O8685">
        <v>0.29899999999999999</v>
      </c>
      <c r="P8685">
        <v>0.29899999999999999</v>
      </c>
      <c r="Q8685">
        <v>0.314</v>
      </c>
      <c r="R8685">
        <v>0.27500000000000002</v>
      </c>
      <c r="S8685">
        <v>0.311</v>
      </c>
      <c r="T8685">
        <v>0.35899999999999999</v>
      </c>
      <c r="U8685">
        <v>0.317</v>
      </c>
      <c r="V8685">
        <v>0.29399999999999998</v>
      </c>
      <c r="W8685">
        <v>0.314</v>
      </c>
      <c r="X8685">
        <v>0.34</v>
      </c>
      <c r="Y8685">
        <v>0.34</v>
      </c>
      <c r="Z8685">
        <v>0.29599999999999999</v>
      </c>
      <c r="AA8685">
        <v>0.27500000000000002</v>
      </c>
      <c r="AB8685">
        <v>0.33600000000000002</v>
      </c>
      <c r="AC8685">
        <v>0.33600000000000002</v>
      </c>
      <c r="AD8685">
        <v>0.27500000000000002</v>
      </c>
      <c r="AE8685">
        <v>0.27500000000000002</v>
      </c>
      <c r="AF8685" t="s">
        <v>36</v>
      </c>
    </row>
    <row r="8686" spans="1:32" x14ac:dyDescent="0.3">
      <c r="A8686" s="1" t="s">
        <v>3997</v>
      </c>
      <c r="B8686" s="1" t="s">
        <v>33</v>
      </c>
      <c r="C8686" s="1" t="s">
        <v>178</v>
      </c>
      <c r="D8686" s="1" t="s">
        <v>35</v>
      </c>
      <c r="E8686">
        <v>2</v>
      </c>
      <c r="F8686">
        <v>7</v>
      </c>
      <c r="G8686">
        <v>14</v>
      </c>
      <c r="H8686" t="b">
        <v>1</v>
      </c>
      <c r="I8686">
        <v>0.36499999999999999</v>
      </c>
      <c r="J8686">
        <v>0.32200000000000001</v>
      </c>
      <c r="K8686">
        <v>0.313</v>
      </c>
      <c r="L8686">
        <v>0.313</v>
      </c>
      <c r="M8686">
        <v>0.313</v>
      </c>
      <c r="N8686">
        <v>0.313</v>
      </c>
      <c r="O8686">
        <v>0.28899999999999998</v>
      </c>
      <c r="P8686">
        <v>0.28899999999999998</v>
      </c>
      <c r="Q8686">
        <v>0.29299999999999998</v>
      </c>
      <c r="R8686">
        <v>0.26400000000000001</v>
      </c>
      <c r="S8686">
        <v>0.29799999999999999</v>
      </c>
      <c r="T8686">
        <v>0.30499999999999999</v>
      </c>
      <c r="U8686">
        <v>0.29499999999999998</v>
      </c>
      <c r="V8686">
        <v>0.26300000000000001</v>
      </c>
      <c r="W8686">
        <v>0.29299999999999998</v>
      </c>
      <c r="X8686">
        <v>0.32600000000000001</v>
      </c>
      <c r="Y8686">
        <v>0.32600000000000001</v>
      </c>
      <c r="Z8686">
        <v>0.28399999999999997</v>
      </c>
      <c r="AA8686">
        <v>0.26600000000000001</v>
      </c>
      <c r="AB8686">
        <v>0.32500000000000001</v>
      </c>
      <c r="AC8686">
        <v>0.32500000000000001</v>
      </c>
      <c r="AD8686">
        <v>0.26600000000000001</v>
      </c>
      <c r="AE8686">
        <v>0.26600000000000001</v>
      </c>
      <c r="AF8686" t="s">
        <v>36</v>
      </c>
    </row>
    <row r="8687" spans="1:32" x14ac:dyDescent="0.3">
      <c r="A8687" s="1" t="s">
        <v>8981</v>
      </c>
      <c r="B8687" s="1" t="s">
        <v>33</v>
      </c>
      <c r="C8687" s="1" t="s">
        <v>4766</v>
      </c>
      <c r="D8687" s="1" t="s">
        <v>35</v>
      </c>
      <c r="E8687">
        <v>2</v>
      </c>
      <c r="F8687">
        <v>16</v>
      </c>
      <c r="G8687">
        <v>32</v>
      </c>
      <c r="H8687" t="b">
        <v>1</v>
      </c>
      <c r="I8687">
        <v>0.29099999999999998</v>
      </c>
      <c r="J8687">
        <v>0.27600000000000002</v>
      </c>
      <c r="M8687">
        <v>0.27500000000000002</v>
      </c>
      <c r="Q8687">
        <v>0.2142</v>
      </c>
      <c r="R8687">
        <v>0.26500000000000001</v>
      </c>
      <c r="S8687">
        <v>0.27600000000000002</v>
      </c>
      <c r="T8687">
        <v>0.27600000000000002</v>
      </c>
      <c r="X8687">
        <v>0.27200000000000002</v>
      </c>
      <c r="Z8687">
        <v>0.25</v>
      </c>
      <c r="AA8687">
        <v>0.25</v>
      </c>
      <c r="AD8687">
        <v>0.27500000000000002</v>
      </c>
      <c r="AE8687">
        <v>0.25</v>
      </c>
      <c r="AF8687" t="s">
        <v>36</v>
      </c>
    </row>
    <row r="8688" spans="1:32" x14ac:dyDescent="0.3">
      <c r="A8688" s="1" t="s">
        <v>8982</v>
      </c>
      <c r="B8688" s="1" t="s">
        <v>33</v>
      </c>
      <c r="C8688" s="1" t="s">
        <v>4756</v>
      </c>
      <c r="D8688" s="1" t="s">
        <v>35</v>
      </c>
      <c r="E8688">
        <v>2</v>
      </c>
      <c r="F8688">
        <v>16</v>
      </c>
      <c r="G8688">
        <v>50</v>
      </c>
      <c r="H8688" t="b">
        <v>1</v>
      </c>
      <c r="I8688">
        <v>0.29099999999999998</v>
      </c>
      <c r="J8688">
        <v>0.27600000000000002</v>
      </c>
      <c r="M8688">
        <v>0.27500000000000002</v>
      </c>
      <c r="Q8688">
        <v>0.2142</v>
      </c>
      <c r="R8688">
        <v>0.26500000000000001</v>
      </c>
      <c r="S8688">
        <v>0.27600000000000002</v>
      </c>
      <c r="T8688">
        <v>0.27600000000000002</v>
      </c>
      <c r="X8688">
        <v>0.27200000000000002</v>
      </c>
      <c r="Z8688">
        <v>0.25</v>
      </c>
      <c r="AA8688">
        <v>0.25</v>
      </c>
      <c r="AD8688">
        <v>0.27500000000000002</v>
      </c>
      <c r="AE8688">
        <v>0.25</v>
      </c>
      <c r="AF8688" t="s">
        <v>36</v>
      </c>
    </row>
    <row r="8689" spans="1:32" x14ac:dyDescent="0.3">
      <c r="A8689" s="1" t="s">
        <v>8983</v>
      </c>
      <c r="B8689" s="1" t="s">
        <v>33</v>
      </c>
      <c r="C8689" s="1" t="s">
        <v>4776</v>
      </c>
      <c r="D8689" s="1" t="s">
        <v>35</v>
      </c>
      <c r="E8689">
        <v>2</v>
      </c>
      <c r="F8689">
        <v>16</v>
      </c>
      <c r="G8689">
        <v>75</v>
      </c>
      <c r="H8689" t="b">
        <v>1</v>
      </c>
      <c r="I8689">
        <v>0.34699999999999998</v>
      </c>
      <c r="J8689">
        <v>0.29799999999999999</v>
      </c>
      <c r="K8689">
        <v>0.33300000000000002</v>
      </c>
      <c r="M8689">
        <v>0.29799999999999999</v>
      </c>
      <c r="N8689">
        <v>0.29699999999999999</v>
      </c>
      <c r="O8689">
        <v>0.28199999999999997</v>
      </c>
      <c r="P8689">
        <v>0.29699999999999999</v>
      </c>
      <c r="Q8689">
        <v>0.27500000000000002</v>
      </c>
      <c r="R8689">
        <v>0.28399999999999997</v>
      </c>
      <c r="S8689">
        <v>0.29699999999999999</v>
      </c>
      <c r="T8689">
        <v>0.29799999999999999</v>
      </c>
      <c r="U8689">
        <v>0.315</v>
      </c>
      <c r="V8689">
        <v>0.28899999999999998</v>
      </c>
      <c r="W8689">
        <v>0.315</v>
      </c>
      <c r="X8689">
        <v>0.29299999999999998</v>
      </c>
      <c r="Y8689">
        <v>0.29799999999999999</v>
      </c>
      <c r="Z8689">
        <v>0.26800000000000002</v>
      </c>
      <c r="AA8689">
        <v>0.26800000000000002</v>
      </c>
      <c r="AB8689">
        <v>0.29699999999999999</v>
      </c>
      <c r="AC8689">
        <v>0.29699999999999999</v>
      </c>
      <c r="AD8689">
        <v>0.311</v>
      </c>
      <c r="AE8689">
        <v>0.26800000000000002</v>
      </c>
      <c r="AF8689" t="s">
        <v>36</v>
      </c>
    </row>
    <row r="8690" spans="1:32" x14ac:dyDescent="0.3">
      <c r="A8690" s="1" t="s">
        <v>8984</v>
      </c>
      <c r="B8690" s="1" t="s">
        <v>33</v>
      </c>
      <c r="C8690" s="1" t="s">
        <v>4785</v>
      </c>
      <c r="D8690" s="1" t="s">
        <v>35</v>
      </c>
      <c r="E8690">
        <v>2</v>
      </c>
      <c r="F8690">
        <v>16</v>
      </c>
      <c r="G8690">
        <v>75</v>
      </c>
      <c r="H8690" t="b">
        <v>1</v>
      </c>
      <c r="I8690">
        <v>0.34699999999999998</v>
      </c>
      <c r="J8690">
        <v>0.29799999999999999</v>
      </c>
      <c r="K8690">
        <v>0.33300000000000002</v>
      </c>
      <c r="M8690">
        <v>0.29799999999999999</v>
      </c>
      <c r="N8690">
        <v>0.29699999999999999</v>
      </c>
      <c r="O8690">
        <v>0.28199999999999997</v>
      </c>
      <c r="P8690">
        <v>0.29699999999999999</v>
      </c>
      <c r="Q8690">
        <v>0.27500000000000002</v>
      </c>
      <c r="R8690">
        <v>0.28399999999999997</v>
      </c>
      <c r="S8690">
        <v>0.29699999999999999</v>
      </c>
      <c r="T8690">
        <v>0.29799999999999999</v>
      </c>
      <c r="U8690">
        <v>0.315</v>
      </c>
      <c r="V8690">
        <v>0.28899999999999998</v>
      </c>
      <c r="W8690">
        <v>0.315</v>
      </c>
      <c r="X8690">
        <v>0.29299999999999998</v>
      </c>
      <c r="Y8690">
        <v>0.29799999999999999</v>
      </c>
      <c r="Z8690">
        <v>0.26800000000000002</v>
      </c>
      <c r="AA8690">
        <v>0.26800000000000002</v>
      </c>
      <c r="AB8690">
        <v>0.29699999999999999</v>
      </c>
      <c r="AC8690">
        <v>0.29699999999999999</v>
      </c>
      <c r="AD8690">
        <v>0.311</v>
      </c>
      <c r="AE8690">
        <v>0.26800000000000002</v>
      </c>
      <c r="AF8690" t="s">
        <v>36</v>
      </c>
    </row>
    <row r="8691" spans="1:32" x14ac:dyDescent="0.3">
      <c r="A8691" s="1" t="s">
        <v>3998</v>
      </c>
      <c r="B8691" s="1" t="s">
        <v>33</v>
      </c>
      <c r="C8691" s="1" t="s">
        <v>180</v>
      </c>
      <c r="D8691" s="1" t="s">
        <v>35</v>
      </c>
      <c r="E8691">
        <v>2</v>
      </c>
      <c r="F8691">
        <v>16</v>
      </c>
      <c r="G8691">
        <v>32</v>
      </c>
      <c r="H8691" t="b">
        <v>1</v>
      </c>
      <c r="I8691">
        <v>0.29099999999999998</v>
      </c>
      <c r="J8691">
        <v>0.28399999999999997</v>
      </c>
      <c r="K8691">
        <v>0.28399999999999997</v>
      </c>
      <c r="L8691">
        <v>0.28399999999999997</v>
      </c>
      <c r="M8691">
        <v>0.28399999999999997</v>
      </c>
      <c r="N8691">
        <v>0.28399999999999997</v>
      </c>
      <c r="O8691">
        <v>0.27</v>
      </c>
      <c r="P8691">
        <v>0.27</v>
      </c>
      <c r="Q8691">
        <v>0.26100000000000001</v>
      </c>
      <c r="R8691">
        <v>0.26500000000000001</v>
      </c>
      <c r="S8691">
        <v>0.28399999999999997</v>
      </c>
      <c r="T8691">
        <v>0.28399999999999997</v>
      </c>
      <c r="U8691">
        <v>0.28399999999999997</v>
      </c>
      <c r="V8691">
        <v>0.25900000000000001</v>
      </c>
      <c r="W8691">
        <v>0.3</v>
      </c>
      <c r="X8691">
        <v>0.28000000000000003</v>
      </c>
      <c r="Y8691">
        <v>0.28000000000000003</v>
      </c>
      <c r="Z8691">
        <v>0.25</v>
      </c>
      <c r="AA8691">
        <v>0.25700000000000001</v>
      </c>
      <c r="AB8691">
        <v>0.28399999999999997</v>
      </c>
      <c r="AC8691">
        <v>0.28399999999999997</v>
      </c>
      <c r="AD8691">
        <v>0.27500000000000002</v>
      </c>
      <c r="AE8691">
        <v>0.25</v>
      </c>
      <c r="AF8691" t="s">
        <v>36</v>
      </c>
    </row>
    <row r="8692" spans="1:32" x14ac:dyDescent="0.3">
      <c r="A8692" s="1" t="s">
        <v>8985</v>
      </c>
      <c r="B8692" s="1" t="s">
        <v>33</v>
      </c>
      <c r="C8692" s="1" t="s">
        <v>4804</v>
      </c>
      <c r="D8692" s="1" t="s">
        <v>35</v>
      </c>
      <c r="E8692">
        <v>2</v>
      </c>
      <c r="F8692">
        <v>16</v>
      </c>
      <c r="G8692">
        <v>0</v>
      </c>
      <c r="H8692" t="b">
        <v>1</v>
      </c>
      <c r="I8692">
        <v>0.31900000000000001</v>
      </c>
      <c r="J8692">
        <v>0.27600000000000002</v>
      </c>
      <c r="K8692">
        <v>0.307</v>
      </c>
      <c r="M8692">
        <v>0.27500000000000002</v>
      </c>
      <c r="N8692">
        <v>0.28799999999999998</v>
      </c>
      <c r="O8692">
        <v>0.26200000000000001</v>
      </c>
      <c r="P8692">
        <v>0.26200000000000001</v>
      </c>
      <c r="Q8692">
        <v>0.254</v>
      </c>
      <c r="R8692">
        <v>0.26500000000000001</v>
      </c>
      <c r="S8692">
        <v>0.27600000000000002</v>
      </c>
      <c r="T8692">
        <v>0.27600000000000002</v>
      </c>
      <c r="U8692">
        <v>0.29099999999999998</v>
      </c>
      <c r="V8692">
        <v>0.26800000000000002</v>
      </c>
      <c r="W8692">
        <v>0.29099999999999998</v>
      </c>
      <c r="X8692">
        <v>0.27200000000000002</v>
      </c>
      <c r="Y8692">
        <v>0.27600000000000002</v>
      </c>
      <c r="Z8692">
        <v>0.25</v>
      </c>
      <c r="AA8692">
        <v>0.25</v>
      </c>
      <c r="AB8692">
        <v>0.27500000000000002</v>
      </c>
      <c r="AC8692">
        <v>0.27500000000000002</v>
      </c>
      <c r="AD8692">
        <v>0.27500000000000002</v>
      </c>
      <c r="AE8692">
        <v>0.25</v>
      </c>
      <c r="AF8692" t="s">
        <v>36</v>
      </c>
    </row>
    <row r="8693" spans="1:32" x14ac:dyDescent="0.3">
      <c r="A8693" s="1" t="s">
        <v>3999</v>
      </c>
      <c r="B8693" s="1" t="s">
        <v>33</v>
      </c>
      <c r="C8693" s="1" t="s">
        <v>182</v>
      </c>
      <c r="D8693" s="1" t="s">
        <v>35</v>
      </c>
      <c r="E8693">
        <v>2</v>
      </c>
      <c r="F8693">
        <v>16</v>
      </c>
      <c r="G8693">
        <v>50</v>
      </c>
      <c r="H8693" t="b">
        <v>1</v>
      </c>
      <c r="I8693">
        <v>0.29099999999999998</v>
      </c>
      <c r="J8693">
        <v>0.28399999999999997</v>
      </c>
      <c r="K8693">
        <v>0.28399999999999997</v>
      </c>
      <c r="L8693">
        <v>0.28399999999999997</v>
      </c>
      <c r="M8693">
        <v>0.28399999999999997</v>
      </c>
      <c r="N8693">
        <v>0.28399999999999997</v>
      </c>
      <c r="O8693">
        <v>0.27</v>
      </c>
      <c r="P8693">
        <v>0.27</v>
      </c>
      <c r="Q8693">
        <v>0.26100000000000001</v>
      </c>
      <c r="R8693">
        <v>0.26500000000000001</v>
      </c>
      <c r="S8693">
        <v>0.28399999999999997</v>
      </c>
      <c r="T8693">
        <v>0.28399999999999997</v>
      </c>
      <c r="U8693">
        <v>0.28399999999999997</v>
      </c>
      <c r="V8693">
        <v>0.25900000000000001</v>
      </c>
      <c r="W8693">
        <v>0.3</v>
      </c>
      <c r="X8693">
        <v>0.28000000000000003</v>
      </c>
      <c r="Y8693">
        <v>0.28000000000000003</v>
      </c>
      <c r="Z8693">
        <v>0.25</v>
      </c>
      <c r="AA8693">
        <v>0.25700000000000001</v>
      </c>
      <c r="AB8693">
        <v>0.28399999999999997</v>
      </c>
      <c r="AC8693">
        <v>0.28399999999999997</v>
      </c>
      <c r="AD8693">
        <v>0.27500000000000002</v>
      </c>
      <c r="AE8693">
        <v>0.25</v>
      </c>
      <c r="AF8693" t="s">
        <v>36</v>
      </c>
    </row>
    <row r="8694" spans="1:32" x14ac:dyDescent="0.3">
      <c r="A8694" s="1" t="s">
        <v>8986</v>
      </c>
      <c r="B8694" s="1" t="s">
        <v>33</v>
      </c>
      <c r="C8694" s="1" t="s">
        <v>4795</v>
      </c>
      <c r="D8694" s="1" t="s">
        <v>35</v>
      </c>
      <c r="E8694">
        <v>2</v>
      </c>
      <c r="F8694">
        <v>16</v>
      </c>
      <c r="G8694">
        <v>0</v>
      </c>
      <c r="H8694" t="b">
        <v>1</v>
      </c>
      <c r="I8694">
        <v>0.31900000000000001</v>
      </c>
      <c r="J8694">
        <v>0.27600000000000002</v>
      </c>
      <c r="K8694">
        <v>0.307</v>
      </c>
      <c r="M8694">
        <v>0.27500000000000002</v>
      </c>
      <c r="N8694">
        <v>0.28799999999999998</v>
      </c>
      <c r="O8694">
        <v>0.26200000000000001</v>
      </c>
      <c r="P8694">
        <v>0.26200000000000001</v>
      </c>
      <c r="Q8694">
        <v>0.254</v>
      </c>
      <c r="R8694">
        <v>0.26500000000000001</v>
      </c>
      <c r="S8694">
        <v>0.27600000000000002</v>
      </c>
      <c r="T8694">
        <v>0.27600000000000002</v>
      </c>
      <c r="U8694">
        <v>0.29099999999999998</v>
      </c>
      <c r="V8694">
        <v>0.26800000000000002</v>
      </c>
      <c r="W8694">
        <v>0.29099999999999998</v>
      </c>
      <c r="X8694">
        <v>0.27200000000000002</v>
      </c>
      <c r="Y8694">
        <v>0.27600000000000002</v>
      </c>
      <c r="Z8694">
        <v>0.25</v>
      </c>
      <c r="AA8694">
        <v>0.25</v>
      </c>
      <c r="AB8694">
        <v>0.27500000000000002</v>
      </c>
      <c r="AC8694">
        <v>0.27500000000000002</v>
      </c>
      <c r="AD8694">
        <v>0.27500000000000002</v>
      </c>
      <c r="AE8694">
        <v>0.25</v>
      </c>
      <c r="AF8694" t="s">
        <v>36</v>
      </c>
    </row>
    <row r="8695" spans="1:32" x14ac:dyDescent="0.3">
      <c r="A8695" s="1" t="s">
        <v>4000</v>
      </c>
      <c r="B8695" s="1" t="s">
        <v>33</v>
      </c>
      <c r="C8695" s="1" t="s">
        <v>184</v>
      </c>
      <c r="D8695" s="1" t="s">
        <v>35</v>
      </c>
      <c r="E8695">
        <v>2</v>
      </c>
      <c r="F8695">
        <v>4</v>
      </c>
      <c r="G8695">
        <v>8</v>
      </c>
      <c r="H8695" t="b">
        <v>0</v>
      </c>
      <c r="I8695">
        <v>0.29099999999999998</v>
      </c>
      <c r="J8695">
        <v>0.23899999999999999</v>
      </c>
      <c r="K8695">
        <v>0.254</v>
      </c>
      <c r="L8695">
        <v>0.254</v>
      </c>
      <c r="M8695">
        <v>0.254</v>
      </c>
      <c r="N8695">
        <v>0.254</v>
      </c>
      <c r="O8695">
        <v>0.223</v>
      </c>
      <c r="P8695">
        <v>0.23300000000000001</v>
      </c>
      <c r="Q8695">
        <v>0.224</v>
      </c>
      <c r="R8695">
        <v>0.23599999999999999</v>
      </c>
      <c r="S8695">
        <v>0.23799999999999999</v>
      </c>
      <c r="T8695">
        <v>0.25</v>
      </c>
      <c r="U8695">
        <v>0.25</v>
      </c>
      <c r="V8695">
        <v>0.217</v>
      </c>
      <c r="W8695">
        <v>0.254</v>
      </c>
      <c r="X8695">
        <v>0.24299999999999999</v>
      </c>
      <c r="Y8695">
        <v>0.24299999999999999</v>
      </c>
      <c r="Z8695">
        <v>0.224</v>
      </c>
      <c r="AA8695">
        <v>0.224</v>
      </c>
      <c r="AB8695">
        <v>0.24399999999999999</v>
      </c>
      <c r="AC8695">
        <v>0.24399999999999999</v>
      </c>
      <c r="AD8695">
        <v>0.23699999999999999</v>
      </c>
      <c r="AE8695">
        <v>0.224</v>
      </c>
      <c r="AF8695" t="s">
        <v>36</v>
      </c>
    </row>
    <row r="8696" spans="1:32" x14ac:dyDescent="0.3">
      <c r="A8696" s="1" t="s">
        <v>4001</v>
      </c>
      <c r="B8696" s="1" t="s">
        <v>33</v>
      </c>
      <c r="C8696" s="1" t="s">
        <v>186</v>
      </c>
      <c r="D8696" s="1" t="s">
        <v>35</v>
      </c>
      <c r="E8696">
        <v>2</v>
      </c>
      <c r="F8696">
        <v>4</v>
      </c>
      <c r="G8696">
        <v>32</v>
      </c>
      <c r="H8696" t="b">
        <v>0</v>
      </c>
      <c r="I8696">
        <v>0.29099999999999998</v>
      </c>
      <c r="J8696">
        <v>0.23899999999999999</v>
      </c>
      <c r="K8696">
        <v>0.254</v>
      </c>
      <c r="L8696">
        <v>0.254</v>
      </c>
      <c r="M8696">
        <v>0.254</v>
      </c>
      <c r="N8696">
        <v>0.254</v>
      </c>
      <c r="O8696">
        <v>0.223</v>
      </c>
      <c r="P8696">
        <v>0.23300000000000001</v>
      </c>
      <c r="Q8696">
        <v>0.224</v>
      </c>
      <c r="R8696">
        <v>0.23599999999999999</v>
      </c>
      <c r="S8696">
        <v>0.23799999999999999</v>
      </c>
      <c r="T8696">
        <v>0.25</v>
      </c>
      <c r="U8696">
        <v>0.25</v>
      </c>
      <c r="V8696">
        <v>0.217</v>
      </c>
      <c r="W8696">
        <v>0.254</v>
      </c>
      <c r="X8696">
        <v>0.24299999999999999</v>
      </c>
      <c r="Y8696">
        <v>0.24299999999999999</v>
      </c>
      <c r="Z8696">
        <v>0.224</v>
      </c>
      <c r="AA8696">
        <v>0.224</v>
      </c>
      <c r="AB8696">
        <v>0.24399999999999999</v>
      </c>
      <c r="AC8696">
        <v>0.24399999999999999</v>
      </c>
      <c r="AD8696">
        <v>0.23699999999999999</v>
      </c>
      <c r="AE8696">
        <v>0.224</v>
      </c>
      <c r="AF8696" t="s">
        <v>36</v>
      </c>
    </row>
    <row r="8697" spans="1:32" x14ac:dyDescent="0.3">
      <c r="A8697" s="1" t="s">
        <v>4002</v>
      </c>
      <c r="B8697" s="1" t="s">
        <v>33</v>
      </c>
      <c r="C8697" s="1" t="s">
        <v>188</v>
      </c>
      <c r="D8697" s="1" t="s">
        <v>35</v>
      </c>
      <c r="E8697">
        <v>2</v>
      </c>
      <c r="F8697">
        <v>4</v>
      </c>
      <c r="G8697">
        <v>16</v>
      </c>
      <c r="H8697" t="b">
        <v>1</v>
      </c>
      <c r="I8697">
        <v>0.23200000000000001</v>
      </c>
      <c r="J8697">
        <v>0.20799999999999999</v>
      </c>
      <c r="K8697">
        <v>0.23499999999999999</v>
      </c>
      <c r="L8697">
        <v>0.23499999999999999</v>
      </c>
      <c r="M8697">
        <v>0.23499999999999999</v>
      </c>
      <c r="N8697">
        <v>0.23499999999999999</v>
      </c>
      <c r="O8697">
        <v>0.217</v>
      </c>
      <c r="P8697">
        <v>0.217</v>
      </c>
      <c r="Q8697">
        <v>0.20899999999999999</v>
      </c>
      <c r="R8697">
        <v>0.22</v>
      </c>
      <c r="S8697">
        <v>0.217</v>
      </c>
      <c r="T8697">
        <v>0.23100000000000001</v>
      </c>
      <c r="U8697">
        <v>0.24099999999999999</v>
      </c>
      <c r="V8697">
        <v>0.22</v>
      </c>
      <c r="W8697">
        <v>0.218</v>
      </c>
      <c r="X8697">
        <v>0.22500000000000001</v>
      </c>
      <c r="Y8697">
        <v>0.22500000000000001</v>
      </c>
      <c r="Z8697">
        <v>0.19500000000000001</v>
      </c>
      <c r="AA8697">
        <v>0.19500000000000001</v>
      </c>
      <c r="AB8697">
        <v>0.23</v>
      </c>
      <c r="AC8697">
        <v>0.22600000000000001</v>
      </c>
      <c r="AD8697">
        <v>0.22600000000000001</v>
      </c>
      <c r="AE8697">
        <v>0.19500000000000001</v>
      </c>
      <c r="AF8697" t="s">
        <v>36</v>
      </c>
    </row>
    <row r="8698" spans="1:32" x14ac:dyDescent="0.3">
      <c r="A8698" s="1" t="s">
        <v>4003</v>
      </c>
      <c r="B8698" s="1" t="s">
        <v>33</v>
      </c>
      <c r="C8698" s="1" t="s">
        <v>190</v>
      </c>
      <c r="D8698" s="1" t="s">
        <v>35</v>
      </c>
      <c r="E8698">
        <v>2</v>
      </c>
      <c r="F8698">
        <v>28</v>
      </c>
      <c r="G8698">
        <v>384</v>
      </c>
      <c r="H8698" t="b">
        <v>0</v>
      </c>
      <c r="J8698">
        <v>0.76200000000000001</v>
      </c>
      <c r="M8698">
        <v>0.74</v>
      </c>
      <c r="O8698">
        <v>0.56899999999999995</v>
      </c>
      <c r="P8698">
        <v>0.56899999999999995</v>
      </c>
      <c r="S8698">
        <v>0.80200000000000005</v>
      </c>
      <c r="T8698">
        <v>0.67300000000000004</v>
      </c>
      <c r="X8698">
        <v>0.57599999999999996</v>
      </c>
      <c r="AA8698">
        <v>0.64200000000000002</v>
      </c>
      <c r="AB8698">
        <v>0.79449999999999998</v>
      </c>
      <c r="AC8698">
        <v>0.64200000000000002</v>
      </c>
      <c r="AE8698">
        <v>0.59099999999999997</v>
      </c>
      <c r="AF8698" t="s">
        <v>36</v>
      </c>
    </row>
    <row r="8699" spans="1:32" x14ac:dyDescent="0.3">
      <c r="A8699" s="1" t="s">
        <v>4004</v>
      </c>
      <c r="B8699" s="1" t="s">
        <v>33</v>
      </c>
      <c r="C8699" s="1" t="s">
        <v>192</v>
      </c>
      <c r="D8699" s="1" t="s">
        <v>35</v>
      </c>
      <c r="E8699">
        <v>2</v>
      </c>
      <c r="F8699">
        <v>28</v>
      </c>
      <c r="G8699">
        <v>56</v>
      </c>
      <c r="H8699" t="b">
        <v>0</v>
      </c>
      <c r="J8699">
        <v>0.76200000000000001</v>
      </c>
      <c r="M8699">
        <v>0.74</v>
      </c>
      <c r="O8699">
        <v>0.56899999999999995</v>
      </c>
      <c r="P8699">
        <v>0.56899999999999995</v>
      </c>
      <c r="S8699">
        <v>0.80200000000000005</v>
      </c>
      <c r="T8699">
        <v>0.67300000000000004</v>
      </c>
      <c r="X8699">
        <v>0.57599999999999996</v>
      </c>
      <c r="AA8699">
        <v>0.64200000000000002</v>
      </c>
      <c r="AB8699">
        <v>0.79449999999999998</v>
      </c>
      <c r="AC8699">
        <v>0.64200000000000002</v>
      </c>
      <c r="AE8699">
        <v>0.59099999999999997</v>
      </c>
      <c r="AF8699" t="s">
        <v>36</v>
      </c>
    </row>
    <row r="8700" spans="1:32" x14ac:dyDescent="0.3">
      <c r="A8700" s="1" t="s">
        <v>4005</v>
      </c>
      <c r="B8700" s="1" t="s">
        <v>33</v>
      </c>
      <c r="C8700" s="1" t="s">
        <v>194</v>
      </c>
      <c r="D8700" s="1" t="s">
        <v>35</v>
      </c>
      <c r="E8700">
        <v>2</v>
      </c>
      <c r="F8700">
        <v>28</v>
      </c>
      <c r="G8700">
        <v>56</v>
      </c>
      <c r="H8700" t="b">
        <v>1</v>
      </c>
      <c r="I8700">
        <v>0.73599999999999999</v>
      </c>
      <c r="J8700">
        <v>0.623</v>
      </c>
      <c r="K8700">
        <v>0.623</v>
      </c>
      <c r="L8700">
        <v>0.623</v>
      </c>
      <c r="M8700">
        <v>0.623</v>
      </c>
      <c r="N8700">
        <v>0.623</v>
      </c>
      <c r="O8700">
        <v>0.56699999999999995</v>
      </c>
      <c r="P8700">
        <v>0.56699999999999995</v>
      </c>
      <c r="Q8700">
        <v>0.59499999999999997</v>
      </c>
      <c r="R8700">
        <v>0.51800000000000002</v>
      </c>
      <c r="S8700">
        <v>0.58899999999999997</v>
      </c>
      <c r="T8700">
        <v>0.68600000000000005</v>
      </c>
      <c r="U8700">
        <v>0.60099999999999998</v>
      </c>
      <c r="V8700">
        <v>0.55700000000000005</v>
      </c>
      <c r="W8700">
        <v>0.59499999999999997</v>
      </c>
      <c r="X8700">
        <v>0.64700000000000002</v>
      </c>
      <c r="Y8700">
        <v>0.64700000000000002</v>
      </c>
      <c r="Z8700">
        <v>0.56000000000000005</v>
      </c>
      <c r="AA8700">
        <v>0.51800000000000002</v>
      </c>
      <c r="AB8700">
        <v>0.64</v>
      </c>
      <c r="AC8700">
        <v>0.64</v>
      </c>
      <c r="AD8700">
        <v>0.51800000000000002</v>
      </c>
      <c r="AE8700">
        <v>0.51800000000000002</v>
      </c>
      <c r="AF8700" t="s">
        <v>36</v>
      </c>
    </row>
    <row r="8701" spans="1:32" x14ac:dyDescent="0.3">
      <c r="A8701" s="1" t="s">
        <v>4006</v>
      </c>
      <c r="B8701" s="1" t="s">
        <v>33</v>
      </c>
      <c r="C8701" s="1" t="s">
        <v>196</v>
      </c>
      <c r="D8701" s="1" t="s">
        <v>35</v>
      </c>
      <c r="E8701">
        <v>2</v>
      </c>
      <c r="F8701">
        <v>56</v>
      </c>
      <c r="G8701">
        <v>112</v>
      </c>
      <c r="H8701" t="b">
        <v>1</v>
      </c>
      <c r="I8701">
        <v>1.4390000000000001</v>
      </c>
      <c r="J8701">
        <v>1.214</v>
      </c>
      <c r="K8701">
        <v>1.214</v>
      </c>
      <c r="L8701">
        <v>1.214</v>
      </c>
      <c r="M8701">
        <v>1.214</v>
      </c>
      <c r="N8701">
        <v>1.214</v>
      </c>
      <c r="O8701">
        <v>1.101</v>
      </c>
      <c r="P8701">
        <v>1.101</v>
      </c>
      <c r="Q8701">
        <v>1.1579999999999999</v>
      </c>
      <c r="R8701">
        <v>1.004</v>
      </c>
      <c r="S8701">
        <v>1.1459999999999999</v>
      </c>
      <c r="T8701">
        <v>1.341</v>
      </c>
      <c r="U8701">
        <v>1.17</v>
      </c>
      <c r="V8701">
        <v>1.081</v>
      </c>
      <c r="W8701">
        <v>1.1579999999999999</v>
      </c>
      <c r="X8701">
        <v>1.262</v>
      </c>
      <c r="Y8701">
        <v>1.262</v>
      </c>
      <c r="Z8701">
        <v>1.0880000000000001</v>
      </c>
      <c r="AA8701">
        <v>1.004</v>
      </c>
      <c r="AB8701">
        <v>1.2470000000000001</v>
      </c>
      <c r="AC8701">
        <v>1.2470000000000001</v>
      </c>
      <c r="AD8701">
        <v>1.004</v>
      </c>
      <c r="AE8701">
        <v>1.004</v>
      </c>
      <c r="AF8701" t="s">
        <v>36</v>
      </c>
    </row>
    <row r="8702" spans="1:32" x14ac:dyDescent="0.3">
      <c r="A8702" s="1" t="s">
        <v>11053</v>
      </c>
      <c r="B8702" s="1" t="s">
        <v>33</v>
      </c>
      <c r="C8702" s="1" t="s">
        <v>10761</v>
      </c>
      <c r="D8702" s="1" t="s">
        <v>35</v>
      </c>
      <c r="E8702">
        <v>2</v>
      </c>
      <c r="F8702">
        <v>32</v>
      </c>
      <c r="G8702">
        <v>100</v>
      </c>
      <c r="H8702" t="b">
        <v>1</v>
      </c>
      <c r="I8702">
        <v>0.55000000000000004</v>
      </c>
      <c r="J8702">
        <v>0.52</v>
      </c>
      <c r="M8702">
        <v>0.51800000000000002</v>
      </c>
      <c r="Q8702">
        <v>0.47599999999999998</v>
      </c>
      <c r="R8702">
        <v>0.498</v>
      </c>
      <c r="S8702">
        <v>0.52</v>
      </c>
      <c r="T8702">
        <v>0.52</v>
      </c>
      <c r="X8702">
        <v>0.51200000000000001</v>
      </c>
      <c r="Z8702">
        <v>0.46800000000000003</v>
      </c>
      <c r="AA8702">
        <v>0.46800000000000003</v>
      </c>
      <c r="AD8702">
        <v>0.51800000000000002</v>
      </c>
      <c r="AE8702">
        <v>0.46800000000000003</v>
      </c>
      <c r="AF8702" t="s">
        <v>36</v>
      </c>
    </row>
    <row r="8703" spans="1:32" x14ac:dyDescent="0.3">
      <c r="A8703" s="1" t="s">
        <v>10091</v>
      </c>
      <c r="B8703" s="1" t="s">
        <v>33</v>
      </c>
      <c r="C8703" s="1" t="s">
        <v>9557</v>
      </c>
      <c r="D8703" s="1" t="s">
        <v>35</v>
      </c>
      <c r="E8703">
        <v>2</v>
      </c>
      <c r="F8703">
        <v>32</v>
      </c>
      <c r="G8703">
        <v>150</v>
      </c>
      <c r="H8703" t="b">
        <v>1</v>
      </c>
      <c r="I8703">
        <v>0.66200000000000003</v>
      </c>
      <c r="J8703">
        <v>0.56399999999999995</v>
      </c>
      <c r="K8703">
        <v>0.63400000000000001</v>
      </c>
      <c r="M8703">
        <v>0.56399999999999995</v>
      </c>
      <c r="N8703">
        <v>0.56200000000000006</v>
      </c>
      <c r="O8703">
        <v>0.53200000000000003</v>
      </c>
      <c r="P8703">
        <v>0.56200000000000006</v>
      </c>
      <c r="Q8703">
        <v>0.51800000000000002</v>
      </c>
      <c r="R8703">
        <v>0.53600000000000003</v>
      </c>
      <c r="S8703">
        <v>0.56200000000000006</v>
      </c>
      <c r="T8703">
        <v>0.56399999999999995</v>
      </c>
      <c r="U8703">
        <v>0.59799999999999998</v>
      </c>
      <c r="V8703">
        <v>0.54500000000000004</v>
      </c>
      <c r="W8703">
        <v>0.59699999999999998</v>
      </c>
      <c r="X8703">
        <v>0.55400000000000005</v>
      </c>
      <c r="Y8703">
        <v>0.56399999999999995</v>
      </c>
      <c r="Z8703">
        <v>0.504</v>
      </c>
      <c r="AA8703">
        <v>0.504</v>
      </c>
      <c r="AB8703">
        <v>0.56200000000000006</v>
      </c>
      <c r="AC8703">
        <v>0.56200000000000006</v>
      </c>
      <c r="AD8703">
        <v>0.59</v>
      </c>
      <c r="AE8703">
        <v>0.504</v>
      </c>
      <c r="AF8703" t="s">
        <v>36</v>
      </c>
    </row>
    <row r="8704" spans="1:32" x14ac:dyDescent="0.3">
      <c r="A8704" s="1" t="s">
        <v>4007</v>
      </c>
      <c r="B8704" s="1" t="s">
        <v>33</v>
      </c>
      <c r="C8704" s="1" t="s">
        <v>198</v>
      </c>
      <c r="D8704" s="1" t="s">
        <v>35</v>
      </c>
      <c r="E8704">
        <v>2</v>
      </c>
      <c r="F8704">
        <v>32</v>
      </c>
      <c r="G8704">
        <v>64</v>
      </c>
      <c r="H8704" t="b">
        <v>1</v>
      </c>
      <c r="I8704">
        <v>0.55000000000000004</v>
      </c>
      <c r="J8704">
        <v>0.53600000000000003</v>
      </c>
      <c r="K8704">
        <v>0.53500000000000003</v>
      </c>
      <c r="L8704">
        <v>0.53500000000000003</v>
      </c>
      <c r="M8704">
        <v>0.53500000000000003</v>
      </c>
      <c r="N8704">
        <v>0.53500000000000003</v>
      </c>
      <c r="O8704">
        <v>0.50800000000000001</v>
      </c>
      <c r="P8704">
        <v>0.50800000000000001</v>
      </c>
      <c r="Q8704">
        <v>0.49</v>
      </c>
      <c r="R8704">
        <v>0.498</v>
      </c>
      <c r="S8704">
        <v>0.53600000000000003</v>
      </c>
      <c r="T8704">
        <v>0.53600000000000003</v>
      </c>
      <c r="U8704">
        <v>0.53600000000000003</v>
      </c>
      <c r="V8704">
        <v>0.48599999999999999</v>
      </c>
      <c r="W8704">
        <v>0.54900000000000004</v>
      </c>
      <c r="X8704">
        <v>0.52800000000000002</v>
      </c>
      <c r="Y8704">
        <v>0.52800000000000002</v>
      </c>
      <c r="Z8704">
        <v>0.46800000000000003</v>
      </c>
      <c r="AA8704">
        <v>0.48199999999999998</v>
      </c>
      <c r="AB8704">
        <v>0.53500000000000003</v>
      </c>
      <c r="AC8704">
        <v>0.53500000000000003</v>
      </c>
      <c r="AD8704">
        <v>0.51800000000000002</v>
      </c>
      <c r="AE8704">
        <v>0.46800000000000003</v>
      </c>
      <c r="AF8704" t="s">
        <v>36</v>
      </c>
    </row>
    <row r="8705" spans="1:32" x14ac:dyDescent="0.3">
      <c r="A8705" s="1" t="s">
        <v>10092</v>
      </c>
      <c r="B8705" s="1" t="s">
        <v>33</v>
      </c>
      <c r="C8705" s="1" t="s">
        <v>9566</v>
      </c>
      <c r="D8705" s="1" t="s">
        <v>35</v>
      </c>
      <c r="E8705">
        <v>2</v>
      </c>
      <c r="F8705">
        <v>32</v>
      </c>
      <c r="G8705">
        <v>0</v>
      </c>
      <c r="H8705" t="b">
        <v>1</v>
      </c>
      <c r="I8705">
        <v>0.60699999999999998</v>
      </c>
      <c r="J8705">
        <v>0.52</v>
      </c>
      <c r="K8705">
        <v>0.58099999999999996</v>
      </c>
      <c r="M8705">
        <v>0.51800000000000002</v>
      </c>
      <c r="N8705">
        <v>0.54400000000000004</v>
      </c>
      <c r="O8705">
        <v>0.49199999999999999</v>
      </c>
      <c r="P8705">
        <v>0.49199999999999999</v>
      </c>
      <c r="Q8705">
        <v>0.47599999999999998</v>
      </c>
      <c r="R8705">
        <v>0.498</v>
      </c>
      <c r="S8705">
        <v>0.52</v>
      </c>
      <c r="T8705">
        <v>0.52</v>
      </c>
      <c r="U8705">
        <v>0.55000000000000004</v>
      </c>
      <c r="V8705">
        <v>0.504</v>
      </c>
      <c r="W8705">
        <v>0.54900000000000004</v>
      </c>
      <c r="X8705">
        <v>0.51200000000000001</v>
      </c>
      <c r="Y8705">
        <v>0.52100000000000002</v>
      </c>
      <c r="Z8705">
        <v>0.46800000000000003</v>
      </c>
      <c r="AA8705">
        <v>0.46800000000000003</v>
      </c>
      <c r="AB8705">
        <v>0.51800000000000002</v>
      </c>
      <c r="AC8705">
        <v>0.51800000000000002</v>
      </c>
      <c r="AD8705">
        <v>0.51800000000000002</v>
      </c>
      <c r="AE8705">
        <v>0.46800000000000003</v>
      </c>
      <c r="AF8705" t="s">
        <v>36</v>
      </c>
    </row>
    <row r="8706" spans="1:32" x14ac:dyDescent="0.3">
      <c r="A8706" s="1" t="s">
        <v>11054</v>
      </c>
      <c r="B8706" s="1" t="s">
        <v>33</v>
      </c>
      <c r="C8706" s="1" t="s">
        <v>10762</v>
      </c>
      <c r="D8706" s="1" t="s">
        <v>35</v>
      </c>
      <c r="E8706">
        <v>2</v>
      </c>
      <c r="F8706">
        <v>64</v>
      </c>
      <c r="G8706">
        <v>200</v>
      </c>
      <c r="H8706" t="b">
        <v>1</v>
      </c>
      <c r="I8706">
        <v>1.0680000000000001</v>
      </c>
      <c r="J8706">
        <v>1.008</v>
      </c>
      <c r="M8706">
        <v>1.004</v>
      </c>
      <c r="Q8706">
        <v>0.92</v>
      </c>
      <c r="R8706">
        <v>0.96399999999999997</v>
      </c>
      <c r="S8706">
        <v>1.008</v>
      </c>
      <c r="T8706">
        <v>1.008</v>
      </c>
      <c r="X8706">
        <v>0.99199999999999999</v>
      </c>
      <c r="Z8706">
        <v>0.90400000000000003</v>
      </c>
      <c r="AA8706">
        <v>0.90400000000000003</v>
      </c>
      <c r="AD8706">
        <v>1.0049999999999999</v>
      </c>
      <c r="AE8706">
        <v>0.90400000000000003</v>
      </c>
      <c r="AF8706" t="s">
        <v>36</v>
      </c>
    </row>
    <row r="8707" spans="1:32" x14ac:dyDescent="0.3">
      <c r="A8707" s="1" t="s">
        <v>10093</v>
      </c>
      <c r="B8707" s="1" t="s">
        <v>33</v>
      </c>
      <c r="C8707" s="1" t="s">
        <v>9558</v>
      </c>
      <c r="D8707" s="1" t="s">
        <v>35</v>
      </c>
      <c r="E8707">
        <v>2</v>
      </c>
      <c r="F8707">
        <v>64</v>
      </c>
      <c r="G8707">
        <v>300</v>
      </c>
      <c r="H8707" t="b">
        <v>1</v>
      </c>
      <c r="I8707">
        <v>1.2929999999999999</v>
      </c>
      <c r="J8707">
        <v>1.0960000000000001</v>
      </c>
      <c r="K8707">
        <v>1.2350000000000001</v>
      </c>
      <c r="M8707">
        <v>1.0960000000000001</v>
      </c>
      <c r="N8707">
        <v>1.091</v>
      </c>
      <c r="O8707">
        <v>1.032</v>
      </c>
      <c r="P8707">
        <v>1.091</v>
      </c>
      <c r="Q8707">
        <v>1.004</v>
      </c>
      <c r="R8707">
        <v>1.04</v>
      </c>
      <c r="S8707">
        <v>1.0920000000000001</v>
      </c>
      <c r="T8707">
        <v>1.0960000000000001</v>
      </c>
      <c r="U8707">
        <v>1.1639999999999999</v>
      </c>
      <c r="V8707">
        <v>1.0580000000000001</v>
      </c>
      <c r="W8707">
        <v>1.1619999999999999</v>
      </c>
      <c r="X8707">
        <v>1.0760000000000001</v>
      </c>
      <c r="Y8707">
        <v>1.097</v>
      </c>
      <c r="Z8707">
        <v>0.97599999999999998</v>
      </c>
      <c r="AA8707">
        <v>0.97599999999999998</v>
      </c>
      <c r="AB8707">
        <v>1.0920000000000001</v>
      </c>
      <c r="AC8707">
        <v>1.0920000000000001</v>
      </c>
      <c r="AD8707">
        <v>1.149</v>
      </c>
      <c r="AE8707">
        <v>0.97599999999999998</v>
      </c>
      <c r="AF8707" t="s">
        <v>36</v>
      </c>
    </row>
    <row r="8708" spans="1:32" x14ac:dyDescent="0.3">
      <c r="A8708" s="1" t="s">
        <v>4008</v>
      </c>
      <c r="B8708" s="1" t="s">
        <v>33</v>
      </c>
      <c r="C8708" s="1" t="s">
        <v>200</v>
      </c>
      <c r="D8708" s="1" t="s">
        <v>35</v>
      </c>
      <c r="E8708">
        <v>2</v>
      </c>
      <c r="F8708">
        <v>64</v>
      </c>
      <c r="G8708">
        <v>128</v>
      </c>
      <c r="H8708" t="b">
        <v>1</v>
      </c>
      <c r="I8708">
        <v>1.0680000000000001</v>
      </c>
      <c r="J8708">
        <v>1.04</v>
      </c>
      <c r="K8708">
        <v>1.038</v>
      </c>
      <c r="L8708">
        <v>1.038</v>
      </c>
      <c r="M8708">
        <v>1.038</v>
      </c>
      <c r="N8708">
        <v>1.038</v>
      </c>
      <c r="O8708">
        <v>0.98399999999999999</v>
      </c>
      <c r="P8708">
        <v>0.98399999999999999</v>
      </c>
      <c r="Q8708">
        <v>0.94799999999999995</v>
      </c>
      <c r="R8708">
        <v>0.96399999999999997</v>
      </c>
      <c r="S8708">
        <v>1.04</v>
      </c>
      <c r="T8708">
        <v>1.04</v>
      </c>
      <c r="U8708">
        <v>1.04</v>
      </c>
      <c r="V8708">
        <v>0.93899999999999995</v>
      </c>
      <c r="W8708">
        <v>1.0669999999999999</v>
      </c>
      <c r="X8708">
        <v>1.024</v>
      </c>
      <c r="Y8708">
        <v>1.024</v>
      </c>
      <c r="Z8708">
        <v>0.90400000000000003</v>
      </c>
      <c r="AA8708">
        <v>0.93200000000000005</v>
      </c>
      <c r="AB8708">
        <v>1.038</v>
      </c>
      <c r="AC8708">
        <v>1.038</v>
      </c>
      <c r="AD8708">
        <v>1.004</v>
      </c>
      <c r="AE8708">
        <v>0.90400000000000003</v>
      </c>
      <c r="AF8708" t="s">
        <v>36</v>
      </c>
    </row>
    <row r="8709" spans="1:32" x14ac:dyDescent="0.3">
      <c r="A8709" s="1" t="s">
        <v>10094</v>
      </c>
      <c r="B8709" s="1" t="s">
        <v>33</v>
      </c>
      <c r="C8709" s="1" t="s">
        <v>9567</v>
      </c>
      <c r="D8709" s="1" t="s">
        <v>35</v>
      </c>
      <c r="E8709">
        <v>2</v>
      </c>
      <c r="F8709">
        <v>64</v>
      </c>
      <c r="G8709">
        <v>0</v>
      </c>
      <c r="H8709" t="b">
        <v>1</v>
      </c>
      <c r="I8709">
        <v>1.181</v>
      </c>
      <c r="J8709">
        <v>1.008</v>
      </c>
      <c r="K8709">
        <v>1.131</v>
      </c>
      <c r="M8709">
        <v>1.004</v>
      </c>
      <c r="N8709">
        <v>1.0549999999999999</v>
      </c>
      <c r="O8709">
        <v>0.95199999999999996</v>
      </c>
      <c r="P8709">
        <v>0.95199999999999996</v>
      </c>
      <c r="Q8709">
        <v>0.92</v>
      </c>
      <c r="R8709">
        <v>0.96399999999999997</v>
      </c>
      <c r="S8709">
        <v>1.008</v>
      </c>
      <c r="T8709">
        <v>1.008</v>
      </c>
      <c r="U8709">
        <v>1.069</v>
      </c>
      <c r="V8709">
        <v>0.97599999999999998</v>
      </c>
      <c r="W8709">
        <v>1.0669999999999999</v>
      </c>
      <c r="X8709">
        <v>0.99199999999999999</v>
      </c>
      <c r="Y8709">
        <v>1.01</v>
      </c>
      <c r="Z8709">
        <v>0.90400000000000003</v>
      </c>
      <c r="AA8709">
        <v>0.90400000000000003</v>
      </c>
      <c r="AB8709">
        <v>1.004</v>
      </c>
      <c r="AC8709">
        <v>1.004</v>
      </c>
      <c r="AD8709">
        <v>1.0049999999999999</v>
      </c>
      <c r="AE8709">
        <v>0.90400000000000003</v>
      </c>
      <c r="AF8709" t="s">
        <v>36</v>
      </c>
    </row>
    <row r="8710" spans="1:32" x14ac:dyDescent="0.3">
      <c r="A8710" s="1" t="s">
        <v>8987</v>
      </c>
      <c r="B8710" s="1" t="s">
        <v>33</v>
      </c>
      <c r="C8710" s="1" t="s">
        <v>4859</v>
      </c>
      <c r="D8710" s="1" t="s">
        <v>35</v>
      </c>
      <c r="E8710">
        <v>2</v>
      </c>
      <c r="F8710">
        <v>219</v>
      </c>
      <c r="G8710">
        <v>256</v>
      </c>
      <c r="H8710" t="b">
        <v>1</v>
      </c>
      <c r="I8710">
        <v>2.85</v>
      </c>
      <c r="J8710">
        <v>2.83</v>
      </c>
      <c r="K8710">
        <v>2.83</v>
      </c>
      <c r="L8710">
        <v>2.83</v>
      </c>
      <c r="M8710">
        <v>2.83</v>
      </c>
      <c r="N8710">
        <v>2.83</v>
      </c>
      <c r="O8710">
        <v>2.3495900000000001</v>
      </c>
      <c r="P8710">
        <v>2.3495900000000001</v>
      </c>
      <c r="Q8710">
        <v>1.9850000000000001</v>
      </c>
      <c r="R8710">
        <v>2.4460000000000002</v>
      </c>
      <c r="S8710">
        <v>2.7530000000000001</v>
      </c>
      <c r="T8710">
        <v>2.83</v>
      </c>
      <c r="U8710">
        <v>2.8302999999999998</v>
      </c>
      <c r="V8710">
        <v>2.6280000000000001</v>
      </c>
      <c r="W8710">
        <v>2.93</v>
      </c>
      <c r="X8710">
        <v>2.5379999999999998</v>
      </c>
      <c r="Y8710">
        <v>2.5379999999999998</v>
      </c>
      <c r="Z8710">
        <v>2.1389</v>
      </c>
      <c r="AA8710">
        <v>2.1389</v>
      </c>
      <c r="AB8710">
        <v>2.4460000000000002</v>
      </c>
      <c r="AC8710">
        <v>2.4460000000000002</v>
      </c>
      <c r="AD8710">
        <v>2.2440000000000002</v>
      </c>
      <c r="AE8710">
        <v>2.1389</v>
      </c>
      <c r="AF8710" t="s">
        <v>36</v>
      </c>
    </row>
    <row r="8711" spans="1:32" x14ac:dyDescent="0.3">
      <c r="A8711" s="1" t="s">
        <v>8988</v>
      </c>
      <c r="B8711" s="1" t="s">
        <v>33</v>
      </c>
      <c r="C8711" s="1" t="s">
        <v>4711</v>
      </c>
      <c r="D8711" s="1" t="s">
        <v>35</v>
      </c>
      <c r="E8711">
        <v>32</v>
      </c>
      <c r="F8711">
        <v>128</v>
      </c>
      <c r="G8711">
        <v>256</v>
      </c>
      <c r="H8711" t="b">
        <v>1</v>
      </c>
      <c r="I8711">
        <v>3.84</v>
      </c>
      <c r="J8711">
        <v>3.6480000000000001</v>
      </c>
      <c r="M8711">
        <v>3.6480000000000001</v>
      </c>
      <c r="Q8711">
        <v>2.8793000000000002</v>
      </c>
      <c r="R8711">
        <v>3.44</v>
      </c>
      <c r="S8711">
        <v>3.5680000000000001</v>
      </c>
      <c r="T8711">
        <v>3.7120000000000002</v>
      </c>
      <c r="X8711">
        <v>3.504</v>
      </c>
      <c r="Z8711">
        <v>3.2639999999999998</v>
      </c>
      <c r="AA8711">
        <v>3.2639999999999998</v>
      </c>
      <c r="AD8711">
        <v>3.5710000000000002</v>
      </c>
      <c r="AE8711">
        <v>3.2639999999999998</v>
      </c>
      <c r="AF8711" t="s">
        <v>36</v>
      </c>
    </row>
    <row r="8712" spans="1:32" x14ac:dyDescent="0.3">
      <c r="A8712" s="1" t="s">
        <v>8989</v>
      </c>
      <c r="B8712" s="1" t="s">
        <v>33</v>
      </c>
      <c r="C8712" s="1" t="s">
        <v>4702</v>
      </c>
      <c r="D8712" s="1" t="s">
        <v>35</v>
      </c>
      <c r="E8712">
        <v>32</v>
      </c>
      <c r="F8712">
        <v>128</v>
      </c>
      <c r="G8712">
        <v>800</v>
      </c>
      <c r="H8712" t="b">
        <v>1</v>
      </c>
      <c r="I8712">
        <v>3.84</v>
      </c>
      <c r="J8712">
        <v>3.6480000000000001</v>
      </c>
      <c r="M8712">
        <v>3.6480000000000001</v>
      </c>
      <c r="Q8712">
        <v>2.8793000000000002</v>
      </c>
      <c r="R8712">
        <v>3.44</v>
      </c>
      <c r="S8712">
        <v>3.5680000000000001</v>
      </c>
      <c r="T8712">
        <v>3.7120000000000002</v>
      </c>
      <c r="X8712">
        <v>3.504</v>
      </c>
      <c r="Z8712">
        <v>3.2639999999999998</v>
      </c>
      <c r="AA8712">
        <v>3.2639999999999998</v>
      </c>
      <c r="AD8712">
        <v>3.5710000000000002</v>
      </c>
      <c r="AE8712">
        <v>3.2639999999999998</v>
      </c>
      <c r="AF8712" t="s">
        <v>36</v>
      </c>
    </row>
    <row r="8713" spans="1:32" x14ac:dyDescent="0.3">
      <c r="A8713" s="1" t="s">
        <v>8990</v>
      </c>
      <c r="B8713" s="1" t="s">
        <v>33</v>
      </c>
      <c r="C8713" s="1" t="s">
        <v>4725</v>
      </c>
      <c r="D8713" s="1" t="s">
        <v>35</v>
      </c>
      <c r="E8713">
        <v>32</v>
      </c>
      <c r="F8713">
        <v>128</v>
      </c>
      <c r="G8713">
        <v>1200</v>
      </c>
      <c r="H8713" t="b">
        <v>1</v>
      </c>
      <c r="I8713">
        <v>4.53</v>
      </c>
      <c r="J8713">
        <v>3.984</v>
      </c>
      <c r="K8713">
        <v>4.3259999999999996</v>
      </c>
      <c r="M8713">
        <v>4</v>
      </c>
      <c r="N8713">
        <v>3.8980000000000001</v>
      </c>
      <c r="O8713">
        <v>3.7440000000000002</v>
      </c>
      <c r="P8713">
        <v>3.8980000000000001</v>
      </c>
      <c r="Q8713">
        <v>3.68</v>
      </c>
      <c r="R8713">
        <v>3.7440000000000002</v>
      </c>
      <c r="S8713">
        <v>3.9039999999999999</v>
      </c>
      <c r="T8713">
        <v>4.0640000000000001</v>
      </c>
      <c r="U8713">
        <v>4.2969999999999997</v>
      </c>
      <c r="V8713">
        <v>3.8140000000000001</v>
      </c>
      <c r="W8713">
        <v>4.2750000000000004</v>
      </c>
      <c r="X8713">
        <v>3.8239999999999998</v>
      </c>
      <c r="Y8713">
        <v>3.9159999999999999</v>
      </c>
      <c r="Z8713">
        <v>3.536</v>
      </c>
      <c r="AA8713">
        <v>3.536</v>
      </c>
      <c r="AB8713">
        <v>4.016</v>
      </c>
      <c r="AC8713">
        <v>4.016</v>
      </c>
      <c r="AD8713">
        <v>4.0780000000000003</v>
      </c>
      <c r="AE8713">
        <v>3.536</v>
      </c>
      <c r="AF8713" t="s">
        <v>36</v>
      </c>
    </row>
    <row r="8714" spans="1:32" x14ac:dyDescent="0.3">
      <c r="A8714" s="1" t="s">
        <v>8991</v>
      </c>
      <c r="B8714" s="1" t="s">
        <v>33</v>
      </c>
      <c r="C8714" s="1" t="s">
        <v>4733</v>
      </c>
      <c r="D8714" s="1" t="s">
        <v>35</v>
      </c>
      <c r="E8714">
        <v>32</v>
      </c>
      <c r="F8714">
        <v>128</v>
      </c>
      <c r="G8714">
        <v>1200</v>
      </c>
      <c r="H8714" t="b">
        <v>1</v>
      </c>
      <c r="I8714">
        <v>4.53</v>
      </c>
      <c r="J8714">
        <v>3.984</v>
      </c>
      <c r="K8714">
        <v>4.3259999999999996</v>
      </c>
      <c r="M8714">
        <v>4</v>
      </c>
      <c r="N8714">
        <v>3.8980000000000001</v>
      </c>
      <c r="O8714">
        <v>3.7440000000000002</v>
      </c>
      <c r="P8714">
        <v>3.8980000000000001</v>
      </c>
      <c r="Q8714">
        <v>3.68</v>
      </c>
      <c r="R8714">
        <v>3.7440000000000002</v>
      </c>
      <c r="S8714">
        <v>3.9039999999999999</v>
      </c>
      <c r="T8714">
        <v>4.0640000000000001</v>
      </c>
      <c r="U8714">
        <v>4.2969999999999997</v>
      </c>
      <c r="V8714">
        <v>3.8140000000000001</v>
      </c>
      <c r="W8714">
        <v>4.2750000000000004</v>
      </c>
      <c r="X8714">
        <v>3.8239999999999998</v>
      </c>
      <c r="Y8714">
        <v>3.9159999999999999</v>
      </c>
      <c r="Z8714">
        <v>3.536</v>
      </c>
      <c r="AA8714">
        <v>3.536</v>
      </c>
      <c r="AB8714">
        <v>4.016</v>
      </c>
      <c r="AC8714">
        <v>4.016</v>
      </c>
      <c r="AD8714">
        <v>4.0780000000000003</v>
      </c>
      <c r="AE8714">
        <v>3.536</v>
      </c>
      <c r="AF8714" t="s">
        <v>36</v>
      </c>
    </row>
    <row r="8715" spans="1:32" x14ac:dyDescent="0.3">
      <c r="A8715" s="1" t="s">
        <v>4009</v>
      </c>
      <c r="B8715" s="1" t="s">
        <v>33</v>
      </c>
      <c r="C8715" s="1" t="s">
        <v>202</v>
      </c>
      <c r="D8715" s="1" t="s">
        <v>35</v>
      </c>
      <c r="E8715">
        <v>32</v>
      </c>
      <c r="F8715">
        <v>128</v>
      </c>
      <c r="G8715">
        <v>256</v>
      </c>
      <c r="H8715" t="b">
        <v>1</v>
      </c>
      <c r="I8715">
        <v>3.84</v>
      </c>
      <c r="J8715">
        <v>3.7280000000000002</v>
      </c>
      <c r="K8715">
        <v>3.7280000000000002</v>
      </c>
      <c r="L8715">
        <v>3.7280000000000002</v>
      </c>
      <c r="M8715">
        <v>3.7280000000000002</v>
      </c>
      <c r="N8715">
        <v>3.7280000000000002</v>
      </c>
      <c r="O8715">
        <v>3.504</v>
      </c>
      <c r="P8715">
        <v>3.504</v>
      </c>
      <c r="Q8715">
        <v>3.4079999999999999</v>
      </c>
      <c r="R8715">
        <v>3.44</v>
      </c>
      <c r="S8715">
        <v>3.6480000000000001</v>
      </c>
      <c r="T8715">
        <v>3.7919999999999998</v>
      </c>
      <c r="U8715">
        <v>3.7919999999999998</v>
      </c>
      <c r="V8715">
        <v>3.3519999999999999</v>
      </c>
      <c r="W8715">
        <v>4.04</v>
      </c>
      <c r="X8715">
        <v>3.5840000000000001</v>
      </c>
      <c r="Y8715">
        <v>3.5840000000000001</v>
      </c>
      <c r="Z8715">
        <v>3.2639999999999998</v>
      </c>
      <c r="AA8715">
        <v>3.2639999999999998</v>
      </c>
      <c r="AB8715">
        <v>3.7440000000000002</v>
      </c>
      <c r="AC8715">
        <v>3.7440000000000002</v>
      </c>
      <c r="AD8715">
        <v>3.6360000000000001</v>
      </c>
      <c r="AE8715">
        <v>3.2639999999999998</v>
      </c>
      <c r="AF8715" t="s">
        <v>36</v>
      </c>
    </row>
    <row r="8716" spans="1:32" x14ac:dyDescent="0.3">
      <c r="A8716" s="1" t="s">
        <v>8992</v>
      </c>
      <c r="B8716" s="1" t="s">
        <v>33</v>
      </c>
      <c r="C8716" s="1" t="s">
        <v>4753</v>
      </c>
      <c r="D8716" s="1" t="s">
        <v>35</v>
      </c>
      <c r="E8716">
        <v>32</v>
      </c>
      <c r="F8716">
        <v>128</v>
      </c>
      <c r="G8716">
        <v>0</v>
      </c>
      <c r="H8716" t="b">
        <v>1</v>
      </c>
      <c r="I8716">
        <v>4.109</v>
      </c>
      <c r="J8716">
        <v>3.6480000000000001</v>
      </c>
      <c r="K8716">
        <v>3.95</v>
      </c>
      <c r="M8716">
        <v>3.6480000000000001</v>
      </c>
      <c r="N8716">
        <v>3.7250000000000001</v>
      </c>
      <c r="O8716">
        <v>3.44</v>
      </c>
      <c r="P8716">
        <v>3.44</v>
      </c>
      <c r="Q8716">
        <v>3.3439999999999999</v>
      </c>
      <c r="R8716">
        <v>3.44</v>
      </c>
      <c r="S8716">
        <v>3.5680000000000001</v>
      </c>
      <c r="T8716">
        <v>3.7120000000000002</v>
      </c>
      <c r="U8716">
        <v>3.91</v>
      </c>
      <c r="V8716">
        <v>3.5</v>
      </c>
      <c r="W8716">
        <v>3.8919999999999999</v>
      </c>
      <c r="X8716">
        <v>3.504</v>
      </c>
      <c r="Y8716">
        <v>3.5870000000000002</v>
      </c>
      <c r="Z8716">
        <v>3.2639999999999998</v>
      </c>
      <c r="AA8716">
        <v>3.2639999999999998</v>
      </c>
      <c r="AB8716">
        <v>3.6640000000000001</v>
      </c>
      <c r="AC8716">
        <v>3.6640000000000001</v>
      </c>
      <c r="AD8716">
        <v>3.5710000000000002</v>
      </c>
      <c r="AE8716">
        <v>3.2639999999999998</v>
      </c>
      <c r="AF8716" t="s">
        <v>36</v>
      </c>
    </row>
    <row r="8717" spans="1:32" x14ac:dyDescent="0.3">
      <c r="A8717" s="1" t="s">
        <v>4010</v>
      </c>
      <c r="B8717" s="1" t="s">
        <v>33</v>
      </c>
      <c r="C8717" s="1" t="s">
        <v>204</v>
      </c>
      <c r="D8717" s="1" t="s">
        <v>35</v>
      </c>
      <c r="E8717">
        <v>32</v>
      </c>
      <c r="F8717">
        <v>128</v>
      </c>
      <c r="G8717">
        <v>800</v>
      </c>
      <c r="H8717" t="b">
        <v>1</v>
      </c>
      <c r="I8717">
        <v>3.84</v>
      </c>
      <c r="J8717">
        <v>3.7280000000000002</v>
      </c>
      <c r="K8717">
        <v>3.7280000000000002</v>
      </c>
      <c r="L8717">
        <v>3.7280000000000002</v>
      </c>
      <c r="M8717">
        <v>3.7280000000000002</v>
      </c>
      <c r="N8717">
        <v>3.7280000000000002</v>
      </c>
      <c r="O8717">
        <v>3.504</v>
      </c>
      <c r="P8717">
        <v>3.504</v>
      </c>
      <c r="Q8717">
        <v>3.4079999999999999</v>
      </c>
      <c r="R8717">
        <v>3.44</v>
      </c>
      <c r="S8717">
        <v>3.6480000000000001</v>
      </c>
      <c r="T8717">
        <v>3.7919999999999998</v>
      </c>
      <c r="U8717">
        <v>3.7919999999999998</v>
      </c>
      <c r="V8717">
        <v>3.3519999999999999</v>
      </c>
      <c r="W8717">
        <v>4.04</v>
      </c>
      <c r="X8717">
        <v>3.5840000000000001</v>
      </c>
      <c r="Y8717">
        <v>3.5840000000000001</v>
      </c>
      <c r="Z8717">
        <v>3.2639999999999998</v>
      </c>
      <c r="AA8717">
        <v>3.2639999999999998</v>
      </c>
      <c r="AB8717">
        <v>3.7440000000000002</v>
      </c>
      <c r="AC8717">
        <v>3.7440000000000002</v>
      </c>
      <c r="AD8717">
        <v>3.6360000000000001</v>
      </c>
      <c r="AE8717">
        <v>3.2639999999999998</v>
      </c>
      <c r="AF8717" t="s">
        <v>36</v>
      </c>
    </row>
    <row r="8718" spans="1:32" x14ac:dyDescent="0.3">
      <c r="A8718" s="1" t="s">
        <v>8993</v>
      </c>
      <c r="B8718" s="1" t="s">
        <v>33</v>
      </c>
      <c r="C8718" s="1" t="s">
        <v>4744</v>
      </c>
      <c r="D8718" s="1" t="s">
        <v>35</v>
      </c>
      <c r="E8718">
        <v>32</v>
      </c>
      <c r="F8718">
        <v>128</v>
      </c>
      <c r="G8718">
        <v>0</v>
      </c>
      <c r="H8718" t="b">
        <v>1</v>
      </c>
      <c r="I8718">
        <v>4.109</v>
      </c>
      <c r="J8718">
        <v>3.6480000000000001</v>
      </c>
      <c r="K8718">
        <v>3.9550000000000001</v>
      </c>
      <c r="M8718">
        <v>3.6480000000000001</v>
      </c>
      <c r="N8718">
        <v>3.7250000000000001</v>
      </c>
      <c r="O8718">
        <v>3.44</v>
      </c>
      <c r="P8718">
        <v>3.44</v>
      </c>
      <c r="Q8718">
        <v>3.3439999999999999</v>
      </c>
      <c r="R8718">
        <v>3.44</v>
      </c>
      <c r="S8718">
        <v>3.5680000000000001</v>
      </c>
      <c r="T8718">
        <v>3.7120000000000002</v>
      </c>
      <c r="U8718">
        <v>3.91</v>
      </c>
      <c r="V8718">
        <v>3.5</v>
      </c>
      <c r="W8718">
        <v>3.8919999999999999</v>
      </c>
      <c r="X8718">
        <v>3.504</v>
      </c>
      <c r="Y8718">
        <v>3.5870000000000002</v>
      </c>
      <c r="Z8718">
        <v>3.2639999999999998</v>
      </c>
      <c r="AA8718">
        <v>3.2639999999999998</v>
      </c>
      <c r="AB8718">
        <v>3.6640000000000001</v>
      </c>
      <c r="AC8718">
        <v>3.6640000000000001</v>
      </c>
      <c r="AD8718">
        <v>3.5710000000000002</v>
      </c>
      <c r="AE8718">
        <v>3.2639999999999998</v>
      </c>
      <c r="AF8718" t="s">
        <v>36</v>
      </c>
    </row>
    <row r="8719" spans="1:32" x14ac:dyDescent="0.3">
      <c r="A8719" s="1" t="s">
        <v>8994</v>
      </c>
      <c r="B8719" s="1" t="s">
        <v>33</v>
      </c>
      <c r="C8719" s="1" t="s">
        <v>4772</v>
      </c>
      <c r="D8719" s="1" t="s">
        <v>35</v>
      </c>
      <c r="E8719">
        <v>32</v>
      </c>
      <c r="F8719">
        <v>256</v>
      </c>
      <c r="G8719">
        <v>512</v>
      </c>
      <c r="H8719" t="b">
        <v>1</v>
      </c>
      <c r="I8719">
        <v>4.4000000000000004</v>
      </c>
      <c r="J8719">
        <v>4.16</v>
      </c>
      <c r="M8719">
        <v>4.1440000000000001</v>
      </c>
      <c r="Q8719">
        <v>3.1627000000000001</v>
      </c>
      <c r="R8719">
        <v>3.984</v>
      </c>
      <c r="S8719">
        <v>4.16</v>
      </c>
      <c r="T8719">
        <v>4.16</v>
      </c>
      <c r="X8719">
        <v>4.0960000000000001</v>
      </c>
      <c r="Z8719">
        <v>3.7440000000000002</v>
      </c>
      <c r="AA8719">
        <v>3.7440000000000002</v>
      </c>
      <c r="AD8719">
        <v>4.1470000000000002</v>
      </c>
      <c r="AE8719">
        <v>3.7440000000000002</v>
      </c>
      <c r="AF8719" t="s">
        <v>36</v>
      </c>
    </row>
    <row r="8720" spans="1:32" x14ac:dyDescent="0.3">
      <c r="A8720" s="1" t="s">
        <v>8995</v>
      </c>
      <c r="B8720" s="1" t="s">
        <v>33</v>
      </c>
      <c r="C8720" s="1" t="s">
        <v>4762</v>
      </c>
      <c r="D8720" s="1" t="s">
        <v>35</v>
      </c>
      <c r="E8720">
        <v>32</v>
      </c>
      <c r="F8720">
        <v>256</v>
      </c>
      <c r="G8720">
        <v>800</v>
      </c>
      <c r="H8720" t="b">
        <v>1</v>
      </c>
      <c r="I8720">
        <v>4.4000000000000004</v>
      </c>
      <c r="J8720">
        <v>4.16</v>
      </c>
      <c r="M8720">
        <v>4.1440000000000001</v>
      </c>
      <c r="Q8720">
        <v>3.1627000000000001</v>
      </c>
      <c r="R8720">
        <v>3.984</v>
      </c>
      <c r="S8720">
        <v>4.16</v>
      </c>
      <c r="T8720">
        <v>4.16</v>
      </c>
      <c r="X8720">
        <v>4.0960000000000001</v>
      </c>
      <c r="Z8720">
        <v>3.7440000000000002</v>
      </c>
      <c r="AA8720">
        <v>3.7440000000000002</v>
      </c>
      <c r="AD8720">
        <v>4.1470000000000002</v>
      </c>
      <c r="AE8720">
        <v>3.7440000000000002</v>
      </c>
      <c r="AF8720" t="s">
        <v>36</v>
      </c>
    </row>
    <row r="8721" spans="1:32" x14ac:dyDescent="0.3">
      <c r="A8721" s="1" t="s">
        <v>8996</v>
      </c>
      <c r="B8721" s="1" t="s">
        <v>33</v>
      </c>
      <c r="C8721" s="1" t="s">
        <v>4782</v>
      </c>
      <c r="D8721" s="1" t="s">
        <v>35</v>
      </c>
      <c r="E8721">
        <v>32</v>
      </c>
      <c r="F8721">
        <v>256</v>
      </c>
      <c r="G8721">
        <v>1200</v>
      </c>
      <c r="H8721" t="b">
        <v>1</v>
      </c>
      <c r="I8721">
        <v>5.2990000000000004</v>
      </c>
      <c r="J8721">
        <v>4.5119999999999996</v>
      </c>
      <c r="K8721">
        <v>5.069</v>
      </c>
      <c r="M8721">
        <v>4.5119999999999996</v>
      </c>
      <c r="N8721">
        <v>4.4930000000000003</v>
      </c>
      <c r="O8721">
        <v>4.2560000000000002</v>
      </c>
      <c r="P8721">
        <v>4.4930000000000003</v>
      </c>
      <c r="Q8721">
        <v>4.1440000000000001</v>
      </c>
      <c r="R8721">
        <v>4.2880000000000003</v>
      </c>
      <c r="S8721">
        <v>4.4960000000000004</v>
      </c>
      <c r="T8721">
        <v>4.5119999999999996</v>
      </c>
      <c r="U8721">
        <v>4.7850000000000001</v>
      </c>
      <c r="V8721">
        <v>4.3609999999999998</v>
      </c>
      <c r="W8721">
        <v>4.7759999999999998</v>
      </c>
      <c r="X8721">
        <v>4.4320000000000004</v>
      </c>
      <c r="Y8721">
        <v>4.516</v>
      </c>
      <c r="Z8721">
        <v>4.032</v>
      </c>
      <c r="AA8721">
        <v>4.032</v>
      </c>
      <c r="AB8721">
        <v>4.4960000000000004</v>
      </c>
      <c r="AC8721">
        <v>4.4960000000000004</v>
      </c>
      <c r="AD8721">
        <v>4.7229999999999999</v>
      </c>
      <c r="AE8721">
        <v>4.032</v>
      </c>
      <c r="AF8721" t="s">
        <v>36</v>
      </c>
    </row>
    <row r="8722" spans="1:32" x14ac:dyDescent="0.3">
      <c r="A8722" s="1" t="s">
        <v>8997</v>
      </c>
      <c r="B8722" s="1" t="s">
        <v>33</v>
      </c>
      <c r="C8722" s="1" t="s">
        <v>4791</v>
      </c>
      <c r="D8722" s="1" t="s">
        <v>35</v>
      </c>
      <c r="E8722">
        <v>32</v>
      </c>
      <c r="F8722">
        <v>256</v>
      </c>
      <c r="G8722">
        <v>1200</v>
      </c>
      <c r="H8722" t="b">
        <v>1</v>
      </c>
      <c r="I8722">
        <v>3.827</v>
      </c>
      <c r="J8722">
        <v>3.04</v>
      </c>
      <c r="K8722">
        <v>3.597</v>
      </c>
      <c r="M8722">
        <v>3.04</v>
      </c>
      <c r="N8722">
        <v>3.0209999999999999</v>
      </c>
      <c r="O8722">
        <v>2.7839999999999998</v>
      </c>
      <c r="P8722">
        <v>3.0209999999999999</v>
      </c>
      <c r="Q8722">
        <v>2.6720000000000002</v>
      </c>
      <c r="R8722">
        <v>2.8159999999999998</v>
      </c>
      <c r="S8722">
        <v>3.024</v>
      </c>
      <c r="T8722">
        <v>3.04</v>
      </c>
      <c r="U8722">
        <v>3.3130000000000002</v>
      </c>
      <c r="V8722">
        <v>2.8889999999999998</v>
      </c>
      <c r="W8722">
        <v>3.3039999999999998</v>
      </c>
      <c r="X8722">
        <v>2.96</v>
      </c>
      <c r="Y8722">
        <v>3.044</v>
      </c>
      <c r="Z8722">
        <v>2.56</v>
      </c>
      <c r="AA8722">
        <v>2.56</v>
      </c>
      <c r="AB8722">
        <v>3.024</v>
      </c>
      <c r="AC8722">
        <v>3.024</v>
      </c>
      <c r="AD8722">
        <v>3.2509999999999999</v>
      </c>
      <c r="AE8722">
        <v>2.56</v>
      </c>
      <c r="AF8722" t="s">
        <v>36</v>
      </c>
    </row>
    <row r="8723" spans="1:32" x14ac:dyDescent="0.3">
      <c r="A8723" s="1" t="s">
        <v>4011</v>
      </c>
      <c r="B8723" s="1" t="s">
        <v>33</v>
      </c>
      <c r="C8723" s="1" t="s">
        <v>206</v>
      </c>
      <c r="D8723" s="1" t="s">
        <v>35</v>
      </c>
      <c r="E8723">
        <v>32</v>
      </c>
      <c r="F8723">
        <v>256</v>
      </c>
      <c r="G8723">
        <v>512</v>
      </c>
      <c r="H8723" t="b">
        <v>1</v>
      </c>
      <c r="I8723">
        <v>4.4000000000000004</v>
      </c>
      <c r="J8723">
        <v>4.2880000000000003</v>
      </c>
      <c r="K8723">
        <v>4.1429999999999998</v>
      </c>
      <c r="L8723">
        <v>4.1429999999999998</v>
      </c>
      <c r="M8723">
        <v>4.1429999999999998</v>
      </c>
      <c r="N8723">
        <v>4.1429999999999998</v>
      </c>
      <c r="O8723">
        <v>4.0640000000000001</v>
      </c>
      <c r="P8723">
        <v>4.0640000000000001</v>
      </c>
      <c r="Q8723">
        <v>3.92</v>
      </c>
      <c r="R8723">
        <v>3.984</v>
      </c>
      <c r="S8723">
        <v>4.2880000000000003</v>
      </c>
      <c r="T8723">
        <v>4.2880000000000003</v>
      </c>
      <c r="U8723">
        <v>4.2880000000000003</v>
      </c>
      <c r="V8723">
        <v>3.8849999999999998</v>
      </c>
      <c r="W8723">
        <v>4.3949999999999996</v>
      </c>
      <c r="X8723">
        <v>4.2240000000000002</v>
      </c>
      <c r="Y8723">
        <v>4.2240000000000002</v>
      </c>
      <c r="Z8723">
        <v>3.7440000000000002</v>
      </c>
      <c r="AA8723">
        <v>3.8559999999999999</v>
      </c>
      <c r="AB8723">
        <v>4.1429999999999998</v>
      </c>
      <c r="AC8723">
        <v>4.1429999999999998</v>
      </c>
      <c r="AD8723">
        <v>4.1440000000000001</v>
      </c>
      <c r="AE8723">
        <v>3.7440000000000002</v>
      </c>
      <c r="AF8723" t="s">
        <v>36</v>
      </c>
    </row>
    <row r="8724" spans="1:32" x14ac:dyDescent="0.3">
      <c r="A8724" s="1" t="s">
        <v>8998</v>
      </c>
      <c r="B8724" s="1" t="s">
        <v>33</v>
      </c>
      <c r="C8724" s="1" t="s">
        <v>4810</v>
      </c>
      <c r="D8724" s="1" t="s">
        <v>35</v>
      </c>
      <c r="E8724">
        <v>32</v>
      </c>
      <c r="F8724">
        <v>256</v>
      </c>
      <c r="G8724">
        <v>0</v>
      </c>
      <c r="H8724" t="b">
        <v>1</v>
      </c>
      <c r="I8724">
        <v>4.8529999999999998</v>
      </c>
      <c r="J8724">
        <v>4.16</v>
      </c>
      <c r="K8724">
        <v>4.6509999999999998</v>
      </c>
      <c r="M8724">
        <v>4.1440000000000001</v>
      </c>
      <c r="N8724">
        <v>4.3490000000000002</v>
      </c>
      <c r="O8724">
        <v>3.9359999999999999</v>
      </c>
      <c r="P8724">
        <v>3.9359999999999999</v>
      </c>
      <c r="Q8724">
        <v>3.8079999999999998</v>
      </c>
      <c r="R8724">
        <v>3.984</v>
      </c>
      <c r="S8724">
        <v>4.16</v>
      </c>
      <c r="T8724">
        <v>4.16</v>
      </c>
      <c r="U8724">
        <v>4.4029999999999996</v>
      </c>
      <c r="V8724">
        <v>4.032</v>
      </c>
      <c r="W8724">
        <v>4.3949999999999996</v>
      </c>
      <c r="X8724">
        <v>4.0960000000000001</v>
      </c>
      <c r="Y8724">
        <v>4.1669999999999998</v>
      </c>
      <c r="Z8724">
        <v>3.7440000000000002</v>
      </c>
      <c r="AA8724">
        <v>3.7440000000000002</v>
      </c>
      <c r="AB8724">
        <v>4.1440000000000001</v>
      </c>
      <c r="AC8724">
        <v>4.1440000000000001</v>
      </c>
      <c r="AD8724">
        <v>4.1470000000000002</v>
      </c>
      <c r="AE8724">
        <v>3.7440000000000002</v>
      </c>
      <c r="AF8724" t="s">
        <v>36</v>
      </c>
    </row>
    <row r="8725" spans="1:32" x14ac:dyDescent="0.3">
      <c r="A8725" s="1" t="s">
        <v>4012</v>
      </c>
      <c r="B8725" s="1" t="s">
        <v>33</v>
      </c>
      <c r="C8725" s="1" t="s">
        <v>208</v>
      </c>
      <c r="D8725" s="1" t="s">
        <v>35</v>
      </c>
      <c r="E8725">
        <v>32</v>
      </c>
      <c r="F8725">
        <v>256</v>
      </c>
      <c r="G8725">
        <v>800</v>
      </c>
      <c r="H8725" t="b">
        <v>1</v>
      </c>
      <c r="I8725">
        <v>4.4000000000000004</v>
      </c>
      <c r="J8725">
        <v>4.2880000000000003</v>
      </c>
      <c r="K8725">
        <v>4.1429999999999998</v>
      </c>
      <c r="L8725">
        <v>4.1429999999999998</v>
      </c>
      <c r="M8725">
        <v>4.1429999999999998</v>
      </c>
      <c r="N8725">
        <v>4.1429999999999998</v>
      </c>
      <c r="O8725">
        <v>4.0640000000000001</v>
      </c>
      <c r="P8725">
        <v>4.0640000000000001</v>
      </c>
      <c r="Q8725">
        <v>3.92</v>
      </c>
      <c r="R8725">
        <v>3.984</v>
      </c>
      <c r="S8725">
        <v>4.2880000000000003</v>
      </c>
      <c r="T8725">
        <v>4.2880000000000003</v>
      </c>
      <c r="U8725">
        <v>4.2880000000000003</v>
      </c>
      <c r="V8725">
        <v>3.8849999999999998</v>
      </c>
      <c r="W8725">
        <v>4.3949999999999996</v>
      </c>
      <c r="X8725">
        <v>4.2240000000000002</v>
      </c>
      <c r="Y8725">
        <v>4.2240000000000002</v>
      </c>
      <c r="Z8725">
        <v>3.7440000000000002</v>
      </c>
      <c r="AA8725">
        <v>3.8559999999999999</v>
      </c>
      <c r="AB8725">
        <v>4.1429999999999998</v>
      </c>
      <c r="AC8725">
        <v>4.1429999999999998</v>
      </c>
      <c r="AD8725">
        <v>4.1440000000000001</v>
      </c>
      <c r="AE8725">
        <v>3.7440000000000002</v>
      </c>
      <c r="AF8725" t="s">
        <v>36</v>
      </c>
    </row>
    <row r="8726" spans="1:32" x14ac:dyDescent="0.3">
      <c r="A8726" s="1" t="s">
        <v>8999</v>
      </c>
      <c r="B8726" s="1" t="s">
        <v>33</v>
      </c>
      <c r="C8726" s="1" t="s">
        <v>4800</v>
      </c>
      <c r="D8726" s="1" t="s">
        <v>35</v>
      </c>
      <c r="E8726">
        <v>32</v>
      </c>
      <c r="F8726">
        <v>256</v>
      </c>
      <c r="G8726">
        <v>0</v>
      </c>
      <c r="H8726" t="b">
        <v>1</v>
      </c>
      <c r="I8726">
        <v>4.8529999999999998</v>
      </c>
      <c r="J8726">
        <v>4.16</v>
      </c>
      <c r="K8726">
        <v>4.6509999999999998</v>
      </c>
      <c r="M8726">
        <v>4.1440000000000001</v>
      </c>
      <c r="N8726">
        <v>4.3490000000000002</v>
      </c>
      <c r="O8726">
        <v>3.9359999999999999</v>
      </c>
      <c r="P8726">
        <v>3.9359999999999999</v>
      </c>
      <c r="Q8726">
        <v>3.8079999999999998</v>
      </c>
      <c r="R8726">
        <v>3.984</v>
      </c>
      <c r="S8726">
        <v>4.16</v>
      </c>
      <c r="T8726">
        <v>4.16</v>
      </c>
      <c r="U8726">
        <v>4.4029999999999996</v>
      </c>
      <c r="V8726">
        <v>4.032</v>
      </c>
      <c r="W8726">
        <v>4.3949999999999996</v>
      </c>
      <c r="X8726">
        <v>4.0960000000000001</v>
      </c>
      <c r="Y8726">
        <v>4.1669999999999998</v>
      </c>
      <c r="Z8726">
        <v>3.7440000000000002</v>
      </c>
      <c r="AA8726">
        <v>3.7440000000000002</v>
      </c>
      <c r="AB8726">
        <v>4.1440000000000001</v>
      </c>
      <c r="AC8726">
        <v>4.1440000000000001</v>
      </c>
      <c r="AD8726">
        <v>4.1470000000000002</v>
      </c>
      <c r="AE8726">
        <v>3.7440000000000002</v>
      </c>
      <c r="AF8726" t="s">
        <v>36</v>
      </c>
    </row>
    <row r="8727" spans="1:32" x14ac:dyDescent="0.3">
      <c r="A8727" s="1" t="s">
        <v>4013</v>
      </c>
      <c r="B8727" s="1" t="s">
        <v>33</v>
      </c>
      <c r="C8727" s="1" t="s">
        <v>210</v>
      </c>
      <c r="D8727" s="1" t="s">
        <v>35</v>
      </c>
      <c r="E8727">
        <v>32</v>
      </c>
      <c r="F8727">
        <v>64</v>
      </c>
      <c r="G8727">
        <v>256</v>
      </c>
      <c r="H8727" t="b">
        <v>1</v>
      </c>
      <c r="I8727">
        <v>3.456</v>
      </c>
      <c r="J8727">
        <v>3.0779999999999998</v>
      </c>
      <c r="K8727">
        <v>3.504</v>
      </c>
      <c r="L8727">
        <v>3.504</v>
      </c>
      <c r="M8727">
        <v>3.504</v>
      </c>
      <c r="N8727">
        <v>3.51</v>
      </c>
      <c r="O8727">
        <v>3.21</v>
      </c>
      <c r="P8727">
        <v>3.21</v>
      </c>
      <c r="Q8727">
        <v>3.0880000000000001</v>
      </c>
      <c r="R8727">
        <v>3.2639999999999998</v>
      </c>
      <c r="S8727">
        <v>3.2170000000000001</v>
      </c>
      <c r="T8727">
        <v>3.44</v>
      </c>
      <c r="U8727">
        <v>3.605</v>
      </c>
      <c r="V8727">
        <v>3.2650000000000001</v>
      </c>
      <c r="W8727">
        <v>3.2240000000000002</v>
      </c>
      <c r="X8727">
        <v>3.3439999999999999</v>
      </c>
      <c r="Y8727">
        <v>3.3460000000000001</v>
      </c>
      <c r="Z8727">
        <v>2.86</v>
      </c>
      <c r="AA8727">
        <v>2.86</v>
      </c>
      <c r="AB8727">
        <v>3.4279999999999999</v>
      </c>
      <c r="AC8727">
        <v>3.36</v>
      </c>
      <c r="AD8727">
        <v>3.36</v>
      </c>
      <c r="AE8727">
        <v>2.86</v>
      </c>
      <c r="AF8727" t="s">
        <v>36</v>
      </c>
    </row>
    <row r="8728" spans="1:32" x14ac:dyDescent="0.3">
      <c r="A8728" s="1" t="s">
        <v>4014</v>
      </c>
      <c r="B8728" s="1" t="s">
        <v>33</v>
      </c>
      <c r="C8728" s="1" t="s">
        <v>212</v>
      </c>
      <c r="D8728" s="1" t="s">
        <v>35</v>
      </c>
      <c r="E8728">
        <v>32</v>
      </c>
      <c r="F8728">
        <v>448</v>
      </c>
      <c r="G8728">
        <v>6144</v>
      </c>
      <c r="H8728" t="b">
        <v>0</v>
      </c>
      <c r="J8728">
        <v>10.795999999999999</v>
      </c>
      <c r="M8728">
        <v>11.577999999999999</v>
      </c>
      <c r="O8728">
        <v>8.8450000000000006</v>
      </c>
      <c r="P8728">
        <v>8.8450000000000006</v>
      </c>
      <c r="S8728">
        <v>11.356</v>
      </c>
      <c r="T8728">
        <v>10.494</v>
      </c>
      <c r="X8728">
        <v>8.9540000000000006</v>
      </c>
      <c r="AA8728">
        <v>9.0359999999999996</v>
      </c>
      <c r="AB8728">
        <v>11.231</v>
      </c>
      <c r="AC8728">
        <v>10.016</v>
      </c>
      <c r="AE8728">
        <v>9.0359999999999996</v>
      </c>
      <c r="AF8728" t="s">
        <v>36</v>
      </c>
    </row>
    <row r="8729" spans="1:32" x14ac:dyDescent="0.3">
      <c r="A8729" s="1" t="s">
        <v>4015</v>
      </c>
      <c r="B8729" s="1" t="s">
        <v>33</v>
      </c>
      <c r="C8729" s="1" t="s">
        <v>214</v>
      </c>
      <c r="D8729" s="1" t="s">
        <v>35</v>
      </c>
      <c r="E8729">
        <v>32</v>
      </c>
      <c r="F8729">
        <v>448</v>
      </c>
      <c r="G8729">
        <v>896</v>
      </c>
      <c r="H8729" t="b">
        <v>0</v>
      </c>
      <c r="J8729">
        <v>10.795999999999999</v>
      </c>
      <c r="M8729">
        <v>11.577999999999999</v>
      </c>
      <c r="O8729">
        <v>8.8450000000000006</v>
      </c>
      <c r="P8729">
        <v>8.8450000000000006</v>
      </c>
      <c r="S8729">
        <v>11.356</v>
      </c>
      <c r="T8729">
        <v>10.494</v>
      </c>
      <c r="X8729">
        <v>8.9540000000000006</v>
      </c>
      <c r="AA8729">
        <v>9.0359999999999996</v>
      </c>
      <c r="AB8729">
        <v>11.231</v>
      </c>
      <c r="AC8729">
        <v>10.016</v>
      </c>
      <c r="AE8729">
        <v>9.0359999999999996</v>
      </c>
      <c r="AF8729" t="s">
        <v>36</v>
      </c>
    </row>
    <row r="8730" spans="1:32" x14ac:dyDescent="0.3">
      <c r="A8730" s="1" t="s">
        <v>9000</v>
      </c>
      <c r="B8730" s="1" t="s">
        <v>33</v>
      </c>
      <c r="C8730" s="1" t="s">
        <v>4827</v>
      </c>
      <c r="D8730" s="1" t="s">
        <v>35</v>
      </c>
      <c r="E8730">
        <v>32</v>
      </c>
      <c r="F8730">
        <v>256</v>
      </c>
      <c r="G8730">
        <v>5630</v>
      </c>
      <c r="H8730" t="b">
        <v>0</v>
      </c>
      <c r="J8730">
        <v>4.72</v>
      </c>
      <c r="M8730">
        <v>4.72</v>
      </c>
      <c r="O8730">
        <v>4.4800000000000004</v>
      </c>
      <c r="P8730">
        <v>4.4800000000000004</v>
      </c>
      <c r="S8730">
        <v>4.7039999999999997</v>
      </c>
      <c r="T8730">
        <v>4.6559999999999997</v>
      </c>
      <c r="X8730">
        <v>4.6210000000000004</v>
      </c>
      <c r="AA8730">
        <v>4.6210000000000004</v>
      </c>
      <c r="AB8730">
        <v>4.7359999999999998</v>
      </c>
      <c r="AC8730">
        <v>4.7359999999999998</v>
      </c>
      <c r="AE8730">
        <v>4.2240000000000002</v>
      </c>
      <c r="AF8730" t="s">
        <v>36</v>
      </c>
    </row>
    <row r="8731" spans="1:32" x14ac:dyDescent="0.3">
      <c r="A8731" s="1" t="s">
        <v>4016</v>
      </c>
      <c r="B8731" s="1" t="s">
        <v>33</v>
      </c>
      <c r="C8731" s="1" t="s">
        <v>216</v>
      </c>
      <c r="D8731" s="1" t="s">
        <v>35</v>
      </c>
      <c r="E8731">
        <v>32</v>
      </c>
      <c r="F8731">
        <v>256</v>
      </c>
      <c r="G8731">
        <v>320</v>
      </c>
      <c r="H8731" t="b">
        <v>1</v>
      </c>
      <c r="J8731">
        <v>4.72</v>
      </c>
      <c r="M8731">
        <v>4.72</v>
      </c>
      <c r="Q8731">
        <v>4.5599999999999996</v>
      </c>
      <c r="R8731">
        <v>4.4800000000000004</v>
      </c>
      <c r="S8731">
        <v>4.7039999999999997</v>
      </c>
      <c r="T8731">
        <v>4.6950000000000003</v>
      </c>
      <c r="X8731">
        <v>4.6630000000000003</v>
      </c>
      <c r="Z8731">
        <v>4.2240000000000002</v>
      </c>
      <c r="AA8731">
        <v>4.2240000000000002</v>
      </c>
      <c r="AB8731">
        <v>4.7359999999999998</v>
      </c>
      <c r="AC8731">
        <v>4.7359999999999998</v>
      </c>
      <c r="AD8731">
        <v>4.7229999999999999</v>
      </c>
      <c r="AE8731">
        <v>4.2240000000000002</v>
      </c>
      <c r="AF8731" t="s">
        <v>36</v>
      </c>
    </row>
    <row r="8732" spans="1:32" x14ac:dyDescent="0.3">
      <c r="A8732" s="1" t="s">
        <v>4017</v>
      </c>
      <c r="B8732" s="1" t="s">
        <v>33</v>
      </c>
      <c r="C8732" s="1" t="s">
        <v>218</v>
      </c>
      <c r="D8732" s="1" t="s">
        <v>35</v>
      </c>
      <c r="E8732">
        <v>32</v>
      </c>
      <c r="F8732">
        <v>256</v>
      </c>
      <c r="G8732">
        <v>1024</v>
      </c>
      <c r="H8732" t="b">
        <v>1</v>
      </c>
      <c r="I8732">
        <v>5.5347249999999999</v>
      </c>
      <c r="J8732">
        <v>5.165</v>
      </c>
      <c r="K8732">
        <v>5.165</v>
      </c>
      <c r="L8732">
        <v>5.165</v>
      </c>
      <c r="M8732">
        <v>5.165</v>
      </c>
      <c r="N8732">
        <v>5.165</v>
      </c>
      <c r="O8732">
        <v>5.0354999999999999</v>
      </c>
      <c r="P8732">
        <v>5.0354999999999999</v>
      </c>
      <c r="Q8732">
        <v>4.6920739999999999</v>
      </c>
      <c r="R8732">
        <v>4.9109999999999996</v>
      </c>
      <c r="S8732">
        <v>5.165</v>
      </c>
      <c r="T8732">
        <v>5.165</v>
      </c>
      <c r="U8732">
        <v>5.165</v>
      </c>
      <c r="V8732">
        <v>5.1760000000000002</v>
      </c>
      <c r="W8732">
        <v>5.3330000000000002</v>
      </c>
      <c r="X8732">
        <v>5.0789999999999997</v>
      </c>
      <c r="Y8732">
        <v>5.0789999999999997</v>
      </c>
      <c r="Z8732">
        <v>4.601</v>
      </c>
      <c r="AA8732">
        <v>4.601</v>
      </c>
      <c r="AB8732">
        <v>5.47</v>
      </c>
      <c r="AC8732">
        <v>5.47</v>
      </c>
      <c r="AD8732">
        <v>5.1760000000000002</v>
      </c>
      <c r="AE8732">
        <v>4.601</v>
      </c>
      <c r="AF8732" t="s">
        <v>36</v>
      </c>
    </row>
    <row r="8733" spans="1:32" x14ac:dyDescent="0.3">
      <c r="A8733" s="1" t="s">
        <v>4018</v>
      </c>
      <c r="B8733" s="1" t="s">
        <v>33</v>
      </c>
      <c r="C8733" s="1" t="s">
        <v>220</v>
      </c>
      <c r="D8733" s="1" t="s">
        <v>35</v>
      </c>
      <c r="E8733">
        <v>32</v>
      </c>
      <c r="F8733">
        <v>875</v>
      </c>
      <c r="G8733">
        <v>1024</v>
      </c>
      <c r="H8733" t="b">
        <v>1</v>
      </c>
      <c r="I8733">
        <v>11.528</v>
      </c>
      <c r="J8733">
        <v>11.449299999999999</v>
      </c>
      <c r="K8733">
        <v>11.449</v>
      </c>
      <c r="L8733">
        <v>11.449</v>
      </c>
      <c r="M8733">
        <v>11.449299999999999</v>
      </c>
      <c r="N8733">
        <v>11.449299999999999</v>
      </c>
      <c r="O8733">
        <v>9.5263600000000004</v>
      </c>
      <c r="P8733">
        <v>9.5263600000000004</v>
      </c>
      <c r="Q8733">
        <v>8.0690000000000008</v>
      </c>
      <c r="R8733">
        <v>9.9120000000000008</v>
      </c>
      <c r="S8733">
        <v>11.141999999999999</v>
      </c>
      <c r="T8733">
        <v>11.449</v>
      </c>
      <c r="U8733">
        <v>11.449</v>
      </c>
      <c r="V8733">
        <v>10.64</v>
      </c>
      <c r="W8733">
        <v>11.848000000000001</v>
      </c>
      <c r="X8733">
        <v>10.281000000000001</v>
      </c>
      <c r="Y8733">
        <v>10.281000000000001</v>
      </c>
      <c r="Z8733">
        <v>8.6836000000000002</v>
      </c>
      <c r="AA8733">
        <v>8.6836000000000002</v>
      </c>
      <c r="AB8733">
        <v>9.9120000000000008</v>
      </c>
      <c r="AC8733">
        <v>9.9120000000000008</v>
      </c>
      <c r="AD8733">
        <v>9.1029999999999998</v>
      </c>
      <c r="AE8733">
        <v>8.6836000000000002</v>
      </c>
      <c r="AF8733" t="s">
        <v>36</v>
      </c>
    </row>
    <row r="8734" spans="1:32" x14ac:dyDescent="0.3">
      <c r="A8734" s="1" t="s">
        <v>4019</v>
      </c>
      <c r="B8734" s="1" t="s">
        <v>33</v>
      </c>
      <c r="C8734" s="1" t="s">
        <v>222</v>
      </c>
      <c r="D8734" s="1" t="s">
        <v>35</v>
      </c>
      <c r="E8734">
        <v>32</v>
      </c>
      <c r="F8734">
        <v>192</v>
      </c>
      <c r="G8734">
        <v>1024</v>
      </c>
      <c r="H8734" t="b">
        <v>1</v>
      </c>
      <c r="I8734">
        <v>5.314775</v>
      </c>
      <c r="J8734">
        <v>4.976</v>
      </c>
      <c r="K8734">
        <v>4.976</v>
      </c>
      <c r="L8734">
        <v>4.976</v>
      </c>
      <c r="M8734">
        <v>4.976</v>
      </c>
      <c r="N8734">
        <v>4.976</v>
      </c>
      <c r="O8734">
        <v>4.8529</v>
      </c>
      <c r="P8734">
        <v>4.8529</v>
      </c>
      <c r="Q8734">
        <v>4.5208120000000003</v>
      </c>
      <c r="R8734">
        <v>4.7327700000000004</v>
      </c>
      <c r="S8734">
        <v>4.976</v>
      </c>
      <c r="T8734">
        <v>4.976</v>
      </c>
      <c r="U8734">
        <v>4.976</v>
      </c>
      <c r="V8734">
        <v>4.976</v>
      </c>
      <c r="W8734">
        <v>5.1388199999999999</v>
      </c>
      <c r="X8734">
        <v>4.8949999999999996</v>
      </c>
      <c r="Y8734">
        <v>4.8949999999999996</v>
      </c>
      <c r="Z8734">
        <v>4.4349999999999996</v>
      </c>
      <c r="AA8734">
        <v>4.4349999999999996</v>
      </c>
      <c r="AB8734">
        <v>5.2708000000000004</v>
      </c>
      <c r="AC8734">
        <v>5.2708000000000004</v>
      </c>
      <c r="AD8734">
        <v>4.976</v>
      </c>
      <c r="AE8734">
        <v>4.4349999999999996</v>
      </c>
      <c r="AF8734" t="s">
        <v>36</v>
      </c>
    </row>
    <row r="8735" spans="1:32" x14ac:dyDescent="0.3">
      <c r="A8735" s="1" t="s">
        <v>9001</v>
      </c>
      <c r="B8735" s="1" t="s">
        <v>33</v>
      </c>
      <c r="C8735" s="1" t="s">
        <v>4858</v>
      </c>
      <c r="D8735" s="1" t="s">
        <v>35</v>
      </c>
      <c r="E8735">
        <v>32</v>
      </c>
      <c r="F8735">
        <v>112</v>
      </c>
      <c r="G8735">
        <v>700</v>
      </c>
      <c r="H8735" t="b">
        <v>0</v>
      </c>
      <c r="J8735">
        <v>4.1509999999999998</v>
      </c>
      <c r="M8735">
        <v>4.431</v>
      </c>
      <c r="O8735">
        <v>3.9649999999999999</v>
      </c>
      <c r="Q8735">
        <v>4.3380000000000001</v>
      </c>
      <c r="R8735">
        <v>3.9649999999999999</v>
      </c>
      <c r="S8735">
        <v>4.0579999999999998</v>
      </c>
      <c r="T8735">
        <v>4.431</v>
      </c>
      <c r="X8735">
        <v>4.0579999999999998</v>
      </c>
      <c r="Z8735">
        <v>3.5920000000000001</v>
      </c>
      <c r="AA8735">
        <v>3.5920000000000001</v>
      </c>
      <c r="AB8735">
        <v>4.0579999999999998</v>
      </c>
      <c r="AC8735">
        <v>4.0579999999999998</v>
      </c>
      <c r="AD8735">
        <v>3.964</v>
      </c>
      <c r="AE8735">
        <v>3.5920000000000001</v>
      </c>
      <c r="AF8735" t="s">
        <v>36</v>
      </c>
    </row>
    <row r="8736" spans="1:32" x14ac:dyDescent="0.3">
      <c r="A8736" s="1" t="s">
        <v>11055</v>
      </c>
      <c r="B8736" s="1" t="s">
        <v>33</v>
      </c>
      <c r="C8736" s="1" t="s">
        <v>10769</v>
      </c>
      <c r="D8736" s="1" t="s">
        <v>35</v>
      </c>
      <c r="E8736">
        <v>32</v>
      </c>
      <c r="F8736">
        <v>512</v>
      </c>
      <c r="G8736">
        <v>1600</v>
      </c>
      <c r="H8736" t="b">
        <v>1</v>
      </c>
      <c r="I8736">
        <v>8.5440000000000005</v>
      </c>
      <c r="J8736">
        <v>8.0640000000000001</v>
      </c>
      <c r="M8736">
        <v>8.032</v>
      </c>
      <c r="Q8736">
        <v>7.36</v>
      </c>
      <c r="R8736">
        <v>7.7119999999999997</v>
      </c>
      <c r="S8736">
        <v>8.0640000000000001</v>
      </c>
      <c r="T8736">
        <v>8.0640000000000001</v>
      </c>
      <c r="X8736">
        <v>7.9359999999999999</v>
      </c>
      <c r="Z8736">
        <v>7.2320000000000002</v>
      </c>
      <c r="AA8736">
        <v>7.2320000000000002</v>
      </c>
      <c r="AD8736">
        <v>8.0380000000000003</v>
      </c>
      <c r="AE8736">
        <v>7.2320000000000002</v>
      </c>
      <c r="AF8736" t="s">
        <v>36</v>
      </c>
    </row>
    <row r="8737" spans="1:32" x14ac:dyDescent="0.3">
      <c r="A8737" s="1" t="s">
        <v>10095</v>
      </c>
      <c r="B8737" s="1" t="s">
        <v>33</v>
      </c>
      <c r="C8737" s="1" t="s">
        <v>9565</v>
      </c>
      <c r="D8737" s="1" t="s">
        <v>35</v>
      </c>
      <c r="E8737">
        <v>32</v>
      </c>
      <c r="F8737">
        <v>504</v>
      </c>
      <c r="G8737">
        <v>2400</v>
      </c>
      <c r="H8737" t="b">
        <v>1</v>
      </c>
      <c r="I8737">
        <v>10.342000000000001</v>
      </c>
      <c r="J8737">
        <v>8.7680000000000007</v>
      </c>
      <c r="K8737">
        <v>9.8819999999999997</v>
      </c>
      <c r="M8737">
        <v>8.7680000000000007</v>
      </c>
      <c r="N8737">
        <v>8.73</v>
      </c>
      <c r="O8737">
        <v>8.2560000000000002</v>
      </c>
      <c r="P8737">
        <v>8.73</v>
      </c>
      <c r="Q8737">
        <v>8.032</v>
      </c>
      <c r="R8737">
        <v>8.32</v>
      </c>
      <c r="S8737">
        <v>8.7360000000000007</v>
      </c>
      <c r="T8737">
        <v>8.7680000000000007</v>
      </c>
      <c r="U8737">
        <v>9.3149999999999995</v>
      </c>
      <c r="V8737">
        <v>8.4659999999999993</v>
      </c>
      <c r="W8737">
        <v>9.2959999999999994</v>
      </c>
      <c r="X8737">
        <v>8.6080000000000005</v>
      </c>
      <c r="Y8737">
        <v>8.7759999999999998</v>
      </c>
      <c r="Z8737">
        <v>7.8079999999999998</v>
      </c>
      <c r="AA8737">
        <v>7.8079999999999998</v>
      </c>
      <c r="AB8737">
        <v>8.7360000000000007</v>
      </c>
      <c r="AC8737">
        <v>8.7360000000000007</v>
      </c>
      <c r="AD8737">
        <v>9.19</v>
      </c>
      <c r="AE8737">
        <v>7.8079999999999998</v>
      </c>
      <c r="AF8737" t="s">
        <v>36</v>
      </c>
    </row>
    <row r="8738" spans="1:32" x14ac:dyDescent="0.3">
      <c r="A8738" s="1" t="s">
        <v>4020</v>
      </c>
      <c r="B8738" s="1" t="s">
        <v>33</v>
      </c>
      <c r="C8738" s="1" t="s">
        <v>224</v>
      </c>
      <c r="D8738" s="1" t="s">
        <v>35</v>
      </c>
      <c r="E8738">
        <v>32</v>
      </c>
      <c r="F8738">
        <v>432</v>
      </c>
      <c r="G8738">
        <v>864</v>
      </c>
      <c r="H8738" t="b">
        <v>1</v>
      </c>
      <c r="I8738">
        <v>8.01</v>
      </c>
      <c r="J8738">
        <v>7.8090000000000002</v>
      </c>
      <c r="K8738">
        <v>7.5469999999999997</v>
      </c>
      <c r="L8738">
        <v>7.5469999999999997</v>
      </c>
      <c r="M8738">
        <v>7.5469999999999997</v>
      </c>
      <c r="N8738">
        <v>7.5469999999999997</v>
      </c>
      <c r="O8738">
        <v>7.1740000000000004</v>
      </c>
      <c r="P8738">
        <v>7.1740000000000004</v>
      </c>
      <c r="Q8738">
        <v>7.1369999999999996</v>
      </c>
      <c r="R8738">
        <v>7.2610000000000001</v>
      </c>
      <c r="S8738">
        <v>7.5759999999999996</v>
      </c>
      <c r="T8738">
        <v>7.5759999999999996</v>
      </c>
      <c r="U8738">
        <v>7.8090000000000002</v>
      </c>
      <c r="V8738">
        <v>7.0810000000000004</v>
      </c>
      <c r="W8738">
        <v>8.0009999999999994</v>
      </c>
      <c r="X8738">
        <v>7.4640000000000004</v>
      </c>
      <c r="Y8738">
        <v>7.4640000000000004</v>
      </c>
      <c r="Z8738">
        <v>6.8289999999999997</v>
      </c>
      <c r="AA8738">
        <v>6.8289999999999997</v>
      </c>
      <c r="AB8738">
        <v>7.5469999999999997</v>
      </c>
      <c r="AC8738">
        <v>7.8179999999999996</v>
      </c>
      <c r="AD8738">
        <v>7.399</v>
      </c>
      <c r="AE8738">
        <v>6.8289999999999997</v>
      </c>
      <c r="AF8738" t="s">
        <v>36</v>
      </c>
    </row>
    <row r="8739" spans="1:32" x14ac:dyDescent="0.3">
      <c r="A8739" s="1" t="s">
        <v>10096</v>
      </c>
      <c r="B8739" s="1" t="s">
        <v>33</v>
      </c>
      <c r="C8739" s="1" t="s">
        <v>9574</v>
      </c>
      <c r="D8739" s="1" t="s">
        <v>35</v>
      </c>
      <c r="E8739">
        <v>32</v>
      </c>
      <c r="F8739">
        <v>504</v>
      </c>
      <c r="G8739">
        <v>0</v>
      </c>
      <c r="H8739" t="b">
        <v>1</v>
      </c>
      <c r="I8739">
        <v>9.4499999999999993</v>
      </c>
      <c r="J8739">
        <v>8.0640000000000001</v>
      </c>
      <c r="K8739">
        <v>9.0459999999999994</v>
      </c>
      <c r="M8739">
        <v>8.032</v>
      </c>
      <c r="N8739">
        <v>8.4420000000000002</v>
      </c>
      <c r="O8739">
        <v>7.6159999999999997</v>
      </c>
      <c r="P8739">
        <v>7.6159999999999997</v>
      </c>
      <c r="Q8739">
        <v>7.36</v>
      </c>
      <c r="R8739">
        <v>7.7119999999999997</v>
      </c>
      <c r="S8739">
        <v>8.0640000000000001</v>
      </c>
      <c r="T8739">
        <v>8.0640000000000001</v>
      </c>
      <c r="U8739">
        <v>8.5500000000000007</v>
      </c>
      <c r="V8739">
        <v>7.8079999999999998</v>
      </c>
      <c r="W8739">
        <v>8.5340000000000007</v>
      </c>
      <c r="X8739">
        <v>7.9359999999999999</v>
      </c>
      <c r="Y8739">
        <v>8.0790000000000006</v>
      </c>
      <c r="Z8739">
        <v>7.2320000000000002</v>
      </c>
      <c r="AA8739">
        <v>7.2320000000000002</v>
      </c>
      <c r="AB8739">
        <v>8.032</v>
      </c>
      <c r="AC8739">
        <v>8.032</v>
      </c>
      <c r="AD8739">
        <v>8.0380000000000003</v>
      </c>
      <c r="AE8739">
        <v>7.2320000000000002</v>
      </c>
      <c r="AF8739" t="s">
        <v>36</v>
      </c>
    </row>
    <row r="8740" spans="1:32" x14ac:dyDescent="0.3">
      <c r="A8740" s="1" t="s">
        <v>4021</v>
      </c>
      <c r="B8740" s="1" t="s">
        <v>33</v>
      </c>
      <c r="C8740" s="1" t="s">
        <v>226</v>
      </c>
      <c r="D8740" s="1" t="s">
        <v>35</v>
      </c>
      <c r="E8740">
        <v>32</v>
      </c>
      <c r="F8740">
        <v>3800</v>
      </c>
      <c r="G8740">
        <v>4096</v>
      </c>
      <c r="H8740" t="b">
        <v>1</v>
      </c>
      <c r="I8740">
        <v>48.713999999999999</v>
      </c>
      <c r="J8740">
        <v>48.082000000000001</v>
      </c>
      <c r="K8740">
        <v>48.078000000000003</v>
      </c>
      <c r="L8740">
        <v>48.078000000000003</v>
      </c>
      <c r="M8740">
        <v>48.078000000000003</v>
      </c>
      <c r="N8740">
        <v>48.082000000000001</v>
      </c>
      <c r="O8740">
        <v>39.651400000000002</v>
      </c>
      <c r="P8740">
        <v>39.651400000000002</v>
      </c>
      <c r="Q8740">
        <v>33.68</v>
      </c>
      <c r="R8740">
        <v>41.405999999999999</v>
      </c>
      <c r="S8740">
        <v>46.745199999999997</v>
      </c>
      <c r="T8740">
        <v>48.082999999999998</v>
      </c>
      <c r="U8740">
        <v>48.082999999999998</v>
      </c>
      <c r="V8740">
        <v>44.841999999999999</v>
      </c>
      <c r="W8740">
        <v>49.732999999999997</v>
      </c>
      <c r="X8740">
        <v>43.008899999999997</v>
      </c>
      <c r="Y8740">
        <v>43.008899999999997</v>
      </c>
      <c r="Z8740">
        <v>36.07</v>
      </c>
      <c r="AA8740">
        <v>36.07</v>
      </c>
      <c r="AB8740">
        <v>41.405999999999999</v>
      </c>
      <c r="AC8740">
        <v>41.405999999999999</v>
      </c>
      <c r="AD8740">
        <v>38.17</v>
      </c>
      <c r="AE8740">
        <v>36.07</v>
      </c>
      <c r="AF8740" t="s">
        <v>36</v>
      </c>
    </row>
    <row r="8741" spans="1:32" x14ac:dyDescent="0.3">
      <c r="A8741" s="1" t="s">
        <v>4022</v>
      </c>
      <c r="B8741" s="1" t="s">
        <v>33</v>
      </c>
      <c r="C8741" s="1" t="s">
        <v>228</v>
      </c>
      <c r="D8741" s="1" t="s">
        <v>35</v>
      </c>
      <c r="E8741">
        <v>32</v>
      </c>
      <c r="F8741">
        <v>1750</v>
      </c>
      <c r="G8741">
        <v>2048</v>
      </c>
      <c r="H8741" t="b">
        <v>1</v>
      </c>
      <c r="I8741">
        <v>19.690000000000001</v>
      </c>
      <c r="J8741">
        <v>19.808</v>
      </c>
      <c r="K8741">
        <v>19.806000000000001</v>
      </c>
      <c r="L8741">
        <v>19.806000000000001</v>
      </c>
      <c r="M8741">
        <v>19.806000000000001</v>
      </c>
      <c r="N8741">
        <v>19.808</v>
      </c>
      <c r="O8741">
        <v>16.646000000000001</v>
      </c>
      <c r="P8741">
        <v>16.646000000000001</v>
      </c>
      <c r="Q8741">
        <v>13.866</v>
      </c>
      <c r="R8741">
        <v>17.079000000000001</v>
      </c>
      <c r="S8741">
        <v>19.292000000000002</v>
      </c>
      <c r="T8741">
        <v>19.808</v>
      </c>
      <c r="U8741">
        <v>19.808</v>
      </c>
      <c r="V8741">
        <v>18.189</v>
      </c>
      <c r="W8741">
        <v>20.483000000000001</v>
      </c>
      <c r="X8741">
        <v>17.734000000000002</v>
      </c>
      <c r="Y8741">
        <v>17.734000000000002</v>
      </c>
      <c r="Z8741">
        <v>14.897</v>
      </c>
      <c r="AA8741">
        <v>14.897</v>
      </c>
      <c r="AB8741">
        <v>17.079000000000001</v>
      </c>
      <c r="AC8741">
        <v>17.079000000000001</v>
      </c>
      <c r="AD8741">
        <v>15.605</v>
      </c>
      <c r="AE8741">
        <v>14.897</v>
      </c>
      <c r="AF8741" t="s">
        <v>36</v>
      </c>
    </row>
    <row r="8742" spans="1:32" x14ac:dyDescent="0.3">
      <c r="A8742" s="1" t="s">
        <v>9002</v>
      </c>
      <c r="B8742" s="1" t="s">
        <v>33</v>
      </c>
      <c r="C8742" s="1" t="s">
        <v>4849</v>
      </c>
      <c r="D8742" s="1" t="s">
        <v>35</v>
      </c>
      <c r="E8742">
        <v>40</v>
      </c>
      <c r="F8742">
        <v>672</v>
      </c>
      <c r="G8742">
        <v>2900</v>
      </c>
      <c r="H8742" t="b">
        <v>0</v>
      </c>
      <c r="J8742">
        <v>32.652000000000001</v>
      </c>
      <c r="S8742">
        <v>29.686</v>
      </c>
      <c r="Z8742">
        <v>24.192</v>
      </c>
      <c r="AB8742">
        <v>29.699000000000002</v>
      </c>
      <c r="AC8742">
        <v>29.699000000000002</v>
      </c>
      <c r="AD8742">
        <v>28.597999999999999</v>
      </c>
      <c r="AE8742">
        <v>24.192</v>
      </c>
      <c r="AF8742" t="s">
        <v>36</v>
      </c>
    </row>
    <row r="8743" spans="1:32" x14ac:dyDescent="0.3">
      <c r="A8743" s="1" t="s">
        <v>9003</v>
      </c>
      <c r="B8743" s="1" t="s">
        <v>33</v>
      </c>
      <c r="C8743" s="1" t="s">
        <v>4867</v>
      </c>
      <c r="D8743" s="1" t="s">
        <v>35</v>
      </c>
      <c r="E8743">
        <v>416</v>
      </c>
      <c r="F8743">
        <v>11400</v>
      </c>
      <c r="G8743">
        <v>8192</v>
      </c>
      <c r="H8743" t="b">
        <v>0</v>
      </c>
      <c r="J8743">
        <v>151.358</v>
      </c>
      <c r="M8743">
        <v>166.22800000000001</v>
      </c>
      <c r="N8743">
        <v>166.22800000000001</v>
      </c>
      <c r="O8743">
        <v>141.44800000000001</v>
      </c>
      <c r="R8743">
        <v>133.512</v>
      </c>
      <c r="S8743">
        <v>141.44399999999999</v>
      </c>
      <c r="T8743">
        <v>141.44800000000001</v>
      </c>
      <c r="X8743">
        <v>146.398</v>
      </c>
      <c r="Y8743">
        <v>142.43799999999999</v>
      </c>
      <c r="Z8743">
        <v>121.61799999999999</v>
      </c>
      <c r="AA8743">
        <v>121.61799999999999</v>
      </c>
      <c r="AB8743">
        <v>141.44800000000001</v>
      </c>
      <c r="AC8743">
        <v>141.44800000000001</v>
      </c>
      <c r="AD8743">
        <v>141.44800000000001</v>
      </c>
      <c r="AE8743">
        <v>121.61799999999999</v>
      </c>
      <c r="AF8743" t="s">
        <v>36</v>
      </c>
    </row>
    <row r="8744" spans="1:32" x14ac:dyDescent="0.3">
      <c r="A8744" s="1" t="s">
        <v>9004</v>
      </c>
      <c r="B8744" s="1" t="s">
        <v>33</v>
      </c>
      <c r="C8744" s="1" t="s">
        <v>4869</v>
      </c>
      <c r="D8744" s="1" t="s">
        <v>35</v>
      </c>
      <c r="E8744">
        <v>416</v>
      </c>
      <c r="F8744">
        <v>5700</v>
      </c>
      <c r="G8744">
        <v>8192</v>
      </c>
      <c r="H8744" t="b">
        <v>0</v>
      </c>
      <c r="J8744">
        <v>86.918000000000006</v>
      </c>
      <c r="M8744">
        <v>94.355000000000004</v>
      </c>
      <c r="N8744">
        <v>94.355000000000004</v>
      </c>
      <c r="O8744">
        <v>81.96</v>
      </c>
      <c r="R8744">
        <v>77.993600000000001</v>
      </c>
      <c r="S8744">
        <v>81.96</v>
      </c>
      <c r="T8744">
        <v>81.96</v>
      </c>
      <c r="X8744">
        <v>84.438999999999993</v>
      </c>
      <c r="Y8744">
        <v>82.456000000000003</v>
      </c>
      <c r="Z8744">
        <v>72.043999999999997</v>
      </c>
      <c r="AA8744">
        <v>72.043999999999997</v>
      </c>
      <c r="AB8744">
        <v>81.96</v>
      </c>
      <c r="AC8744">
        <v>81.96</v>
      </c>
      <c r="AD8744">
        <v>81.96</v>
      </c>
      <c r="AE8744">
        <v>72.043999999999997</v>
      </c>
      <c r="AF8744" t="s">
        <v>36</v>
      </c>
    </row>
    <row r="8745" spans="1:32" x14ac:dyDescent="0.3">
      <c r="A8745" s="1" t="s">
        <v>9005</v>
      </c>
      <c r="B8745" s="1" t="s">
        <v>33</v>
      </c>
      <c r="C8745" s="1" t="s">
        <v>4254</v>
      </c>
      <c r="D8745" s="1" t="s">
        <v>35</v>
      </c>
      <c r="E8745">
        <v>44</v>
      </c>
      <c r="F8745">
        <v>352</v>
      </c>
      <c r="G8745">
        <v>700</v>
      </c>
      <c r="H8745" t="b">
        <v>0</v>
      </c>
      <c r="J8745">
        <v>6.4939999999999998</v>
      </c>
      <c r="S8745">
        <v>6.4939999999999998</v>
      </c>
      <c r="T8745">
        <v>6.97</v>
      </c>
      <c r="Z8745">
        <v>5.5439999999999996</v>
      </c>
      <c r="AC8745">
        <v>6.3380000000000001</v>
      </c>
      <c r="AD8745">
        <v>5.86</v>
      </c>
      <c r="AE8745">
        <v>5.5439999999999996</v>
      </c>
      <c r="AF8745" t="s">
        <v>36</v>
      </c>
    </row>
    <row r="8746" spans="1:32" x14ac:dyDescent="0.3">
      <c r="A8746" s="1" t="s">
        <v>9006</v>
      </c>
      <c r="B8746" s="1" t="s">
        <v>33</v>
      </c>
      <c r="C8746" s="1" t="s">
        <v>4712</v>
      </c>
      <c r="D8746" s="1" t="s">
        <v>35</v>
      </c>
      <c r="E8746">
        <v>48</v>
      </c>
      <c r="F8746">
        <v>192</v>
      </c>
      <c r="G8746">
        <v>384</v>
      </c>
      <c r="H8746" t="b">
        <v>1</v>
      </c>
      <c r="I8746">
        <v>5.76</v>
      </c>
      <c r="J8746">
        <v>5.4720000000000004</v>
      </c>
      <c r="M8746">
        <v>5.4720000000000004</v>
      </c>
      <c r="Q8746">
        <v>4.3183999999999996</v>
      </c>
      <c r="R8746">
        <v>5.16</v>
      </c>
      <c r="S8746">
        <v>5.3520000000000003</v>
      </c>
      <c r="T8746">
        <v>5.5679999999999996</v>
      </c>
      <c r="X8746">
        <v>5.2560000000000002</v>
      </c>
      <c r="Z8746">
        <v>4.8959999999999999</v>
      </c>
      <c r="AA8746">
        <v>4.8959999999999999</v>
      </c>
      <c r="AD8746">
        <v>5.3570000000000002</v>
      </c>
      <c r="AE8746">
        <v>4.8959999999999999</v>
      </c>
      <c r="AF8746" t="s">
        <v>36</v>
      </c>
    </row>
    <row r="8747" spans="1:32" x14ac:dyDescent="0.3">
      <c r="A8747" s="1" t="s">
        <v>9007</v>
      </c>
      <c r="B8747" s="1" t="s">
        <v>33</v>
      </c>
      <c r="C8747" s="1" t="s">
        <v>4703</v>
      </c>
      <c r="D8747" s="1" t="s">
        <v>35</v>
      </c>
      <c r="E8747">
        <v>48</v>
      </c>
      <c r="F8747">
        <v>192</v>
      </c>
      <c r="G8747">
        <v>1200</v>
      </c>
      <c r="H8747" t="b">
        <v>1</v>
      </c>
      <c r="I8747">
        <v>5.76</v>
      </c>
      <c r="J8747">
        <v>5.4720000000000004</v>
      </c>
      <c r="M8747">
        <v>5.4720000000000004</v>
      </c>
      <c r="Q8747">
        <v>4.3183999999999996</v>
      </c>
      <c r="R8747">
        <v>5.16</v>
      </c>
      <c r="S8747">
        <v>5.3520000000000003</v>
      </c>
      <c r="T8747">
        <v>5.5679999999999996</v>
      </c>
      <c r="X8747">
        <v>5.2560000000000002</v>
      </c>
      <c r="Z8747">
        <v>4.8959999999999999</v>
      </c>
      <c r="AA8747">
        <v>4.8959999999999999</v>
      </c>
      <c r="AD8747">
        <v>5.3570000000000002</v>
      </c>
      <c r="AE8747">
        <v>4.8959999999999999</v>
      </c>
      <c r="AF8747" t="s">
        <v>36</v>
      </c>
    </row>
    <row r="8748" spans="1:32" x14ac:dyDescent="0.3">
      <c r="A8748" s="1" t="s">
        <v>9008</v>
      </c>
      <c r="B8748" s="1" t="s">
        <v>33</v>
      </c>
      <c r="C8748" s="1" t="s">
        <v>4726</v>
      </c>
      <c r="D8748" s="1" t="s">
        <v>35</v>
      </c>
      <c r="E8748">
        <v>48</v>
      </c>
      <c r="F8748">
        <v>192</v>
      </c>
      <c r="G8748">
        <v>1800</v>
      </c>
      <c r="H8748" t="b">
        <v>1</v>
      </c>
      <c r="I8748">
        <v>6.7960000000000003</v>
      </c>
      <c r="J8748">
        <v>5.976</v>
      </c>
      <c r="K8748">
        <v>6.4889999999999999</v>
      </c>
      <c r="M8748">
        <v>6</v>
      </c>
      <c r="N8748">
        <v>5.8460000000000001</v>
      </c>
      <c r="O8748">
        <v>5.6159999999999997</v>
      </c>
      <c r="P8748">
        <v>5.8460000000000001</v>
      </c>
      <c r="Q8748">
        <v>5.52</v>
      </c>
      <c r="R8748">
        <v>5.6159999999999997</v>
      </c>
      <c r="S8748">
        <v>5.8559999999999999</v>
      </c>
      <c r="T8748">
        <v>6.0960000000000001</v>
      </c>
      <c r="U8748">
        <v>6.4450000000000003</v>
      </c>
      <c r="V8748">
        <v>5.7210000000000001</v>
      </c>
      <c r="W8748">
        <v>6.4130000000000003</v>
      </c>
      <c r="X8748">
        <v>5.7359999999999998</v>
      </c>
      <c r="Y8748">
        <v>5.8739999999999997</v>
      </c>
      <c r="Z8748">
        <v>5.3040000000000003</v>
      </c>
      <c r="AA8748">
        <v>5.3040000000000003</v>
      </c>
      <c r="AB8748">
        <v>6.024</v>
      </c>
      <c r="AC8748">
        <v>6.024</v>
      </c>
      <c r="AD8748">
        <v>6.1180000000000003</v>
      </c>
      <c r="AE8748">
        <v>5.3040000000000003</v>
      </c>
      <c r="AF8748" t="s">
        <v>36</v>
      </c>
    </row>
    <row r="8749" spans="1:32" x14ac:dyDescent="0.3">
      <c r="A8749" s="1" t="s">
        <v>9009</v>
      </c>
      <c r="B8749" s="1" t="s">
        <v>33</v>
      </c>
      <c r="C8749" s="1" t="s">
        <v>4734</v>
      </c>
      <c r="D8749" s="1" t="s">
        <v>35</v>
      </c>
      <c r="E8749">
        <v>48</v>
      </c>
      <c r="F8749">
        <v>192</v>
      </c>
      <c r="G8749">
        <v>1800</v>
      </c>
      <c r="H8749" t="b">
        <v>1</v>
      </c>
      <c r="I8749">
        <v>6.7960000000000003</v>
      </c>
      <c r="J8749">
        <v>5.976</v>
      </c>
      <c r="K8749">
        <v>6.4889999999999999</v>
      </c>
      <c r="M8749">
        <v>6</v>
      </c>
      <c r="N8749">
        <v>5.8460000000000001</v>
      </c>
      <c r="O8749">
        <v>5.6159999999999997</v>
      </c>
      <c r="P8749">
        <v>5.8460000000000001</v>
      </c>
      <c r="Q8749">
        <v>5.52</v>
      </c>
      <c r="R8749">
        <v>5.6159999999999997</v>
      </c>
      <c r="S8749">
        <v>5.8559999999999999</v>
      </c>
      <c r="T8749">
        <v>6.0960000000000001</v>
      </c>
      <c r="U8749">
        <v>6.4450000000000003</v>
      </c>
      <c r="V8749">
        <v>5.7210000000000001</v>
      </c>
      <c r="W8749">
        <v>6.4130000000000003</v>
      </c>
      <c r="X8749">
        <v>5.7359999999999998</v>
      </c>
      <c r="Y8749">
        <v>5.8739999999999997</v>
      </c>
      <c r="Z8749">
        <v>5.3040000000000003</v>
      </c>
      <c r="AA8749">
        <v>5.3040000000000003</v>
      </c>
      <c r="AB8749">
        <v>6.024</v>
      </c>
      <c r="AC8749">
        <v>6.024</v>
      </c>
      <c r="AD8749">
        <v>6.1180000000000003</v>
      </c>
      <c r="AE8749">
        <v>5.3040000000000003</v>
      </c>
      <c r="AF8749" t="s">
        <v>36</v>
      </c>
    </row>
    <row r="8750" spans="1:32" x14ac:dyDescent="0.3">
      <c r="A8750" s="1" t="s">
        <v>9010</v>
      </c>
      <c r="B8750" s="1" t="s">
        <v>33</v>
      </c>
      <c r="C8750" s="1" t="s">
        <v>4747</v>
      </c>
      <c r="D8750" s="1" t="s">
        <v>35</v>
      </c>
      <c r="E8750">
        <v>48</v>
      </c>
      <c r="F8750">
        <v>192</v>
      </c>
      <c r="G8750">
        <v>384</v>
      </c>
      <c r="H8750" t="b">
        <v>1</v>
      </c>
      <c r="I8750">
        <v>5.76</v>
      </c>
      <c r="J8750">
        <v>5.5919999999999996</v>
      </c>
      <c r="K8750">
        <v>5.5919999999999996</v>
      </c>
      <c r="L8750">
        <v>5.5919999999999996</v>
      </c>
      <c r="M8750">
        <v>5.5919999999999996</v>
      </c>
      <c r="N8750">
        <v>5.5919999999999996</v>
      </c>
      <c r="O8750">
        <v>5.2560000000000002</v>
      </c>
      <c r="P8750">
        <v>5.2560000000000002</v>
      </c>
      <c r="Q8750">
        <v>5.1120000000000001</v>
      </c>
      <c r="R8750">
        <v>5.16</v>
      </c>
      <c r="S8750">
        <v>5.4720000000000004</v>
      </c>
      <c r="T8750">
        <v>5.6879999999999997</v>
      </c>
      <c r="U8750">
        <v>5.6879999999999997</v>
      </c>
      <c r="V8750">
        <v>5.0279999999999996</v>
      </c>
      <c r="W8750">
        <v>6.06</v>
      </c>
      <c r="X8750">
        <v>5.3760000000000003</v>
      </c>
      <c r="Y8750">
        <v>5.3760000000000003</v>
      </c>
      <c r="Z8750">
        <v>4.8959999999999999</v>
      </c>
      <c r="AA8750">
        <v>4.8959999999999999</v>
      </c>
      <c r="AB8750">
        <v>5.6159999999999997</v>
      </c>
      <c r="AC8750">
        <v>5.6159999999999997</v>
      </c>
      <c r="AD8750">
        <v>5.4539999999999997</v>
      </c>
      <c r="AE8750">
        <v>4.8959999999999999</v>
      </c>
      <c r="AF8750" t="s">
        <v>36</v>
      </c>
    </row>
    <row r="8751" spans="1:32" x14ac:dyDescent="0.3">
      <c r="A8751" s="1" t="s">
        <v>9011</v>
      </c>
      <c r="B8751" s="1" t="s">
        <v>33</v>
      </c>
      <c r="C8751" s="1" t="s">
        <v>4754</v>
      </c>
      <c r="D8751" s="1" t="s">
        <v>35</v>
      </c>
      <c r="E8751">
        <v>48</v>
      </c>
      <c r="F8751">
        <v>192</v>
      </c>
      <c r="G8751">
        <v>0</v>
      </c>
      <c r="H8751" t="b">
        <v>1</v>
      </c>
      <c r="I8751">
        <v>6.1630000000000003</v>
      </c>
      <c r="J8751">
        <v>5.4720000000000004</v>
      </c>
      <c r="K8751">
        <v>5.9249999999999998</v>
      </c>
      <c r="M8751">
        <v>5.4720000000000004</v>
      </c>
      <c r="N8751">
        <v>5.5869999999999997</v>
      </c>
      <c r="O8751">
        <v>5.16</v>
      </c>
      <c r="P8751">
        <v>5.16</v>
      </c>
      <c r="Q8751">
        <v>5.016</v>
      </c>
      <c r="R8751">
        <v>5.16</v>
      </c>
      <c r="S8751">
        <v>5.3520000000000003</v>
      </c>
      <c r="T8751">
        <v>5.5679999999999996</v>
      </c>
      <c r="U8751">
        <v>5.8659999999999997</v>
      </c>
      <c r="V8751">
        <v>5.25</v>
      </c>
      <c r="W8751">
        <v>5.8380000000000001</v>
      </c>
      <c r="X8751">
        <v>5.2560000000000002</v>
      </c>
      <c r="Y8751">
        <v>5.38</v>
      </c>
      <c r="Z8751">
        <v>4.8959999999999999</v>
      </c>
      <c r="AA8751">
        <v>4.8959999999999999</v>
      </c>
      <c r="AB8751">
        <v>5.4960000000000004</v>
      </c>
      <c r="AC8751">
        <v>5.4960000000000004</v>
      </c>
      <c r="AD8751">
        <v>5.3570000000000002</v>
      </c>
      <c r="AE8751">
        <v>4.8959999999999999</v>
      </c>
      <c r="AF8751" t="s">
        <v>36</v>
      </c>
    </row>
    <row r="8752" spans="1:32" x14ac:dyDescent="0.3">
      <c r="A8752" s="1" t="s">
        <v>9012</v>
      </c>
      <c r="B8752" s="1" t="s">
        <v>33</v>
      </c>
      <c r="C8752" s="1" t="s">
        <v>4738</v>
      </c>
      <c r="D8752" s="1" t="s">
        <v>35</v>
      </c>
      <c r="E8752">
        <v>48</v>
      </c>
      <c r="F8752">
        <v>192</v>
      </c>
      <c r="G8752">
        <v>1200</v>
      </c>
      <c r="H8752" t="b">
        <v>1</v>
      </c>
      <c r="I8752">
        <v>5.76</v>
      </c>
      <c r="J8752">
        <v>5.5919999999999996</v>
      </c>
      <c r="K8752">
        <v>5.5919999999999996</v>
      </c>
      <c r="L8752">
        <v>5.5919999999999996</v>
      </c>
      <c r="M8752">
        <v>5.5919999999999996</v>
      </c>
      <c r="N8752">
        <v>5.5919999999999996</v>
      </c>
      <c r="O8752">
        <v>5.2560000000000002</v>
      </c>
      <c r="P8752">
        <v>5.2560000000000002</v>
      </c>
      <c r="Q8752">
        <v>5.1120000000000001</v>
      </c>
      <c r="R8752">
        <v>5.16</v>
      </c>
      <c r="S8752">
        <v>5.4720000000000004</v>
      </c>
      <c r="T8752">
        <v>5.6879999999999997</v>
      </c>
      <c r="U8752">
        <v>5.6879999999999997</v>
      </c>
      <c r="V8752">
        <v>5.0279999999999996</v>
      </c>
      <c r="W8752">
        <v>6.06</v>
      </c>
      <c r="X8752">
        <v>5.3760000000000003</v>
      </c>
      <c r="Y8752">
        <v>5.3760000000000003</v>
      </c>
      <c r="Z8752">
        <v>4.8959999999999999</v>
      </c>
      <c r="AA8752">
        <v>4.8959999999999999</v>
      </c>
      <c r="AB8752">
        <v>5.6159999999999997</v>
      </c>
      <c r="AC8752">
        <v>5.6159999999999997</v>
      </c>
      <c r="AD8752">
        <v>5.4539999999999997</v>
      </c>
      <c r="AE8752">
        <v>4.8959999999999999</v>
      </c>
      <c r="AF8752" t="s">
        <v>36</v>
      </c>
    </row>
    <row r="8753" spans="1:32" x14ac:dyDescent="0.3">
      <c r="A8753" s="1" t="s">
        <v>9013</v>
      </c>
      <c r="B8753" s="1" t="s">
        <v>33</v>
      </c>
      <c r="C8753" s="1" t="s">
        <v>4745</v>
      </c>
      <c r="D8753" s="1" t="s">
        <v>35</v>
      </c>
      <c r="E8753">
        <v>48</v>
      </c>
      <c r="F8753">
        <v>192</v>
      </c>
      <c r="G8753">
        <v>0</v>
      </c>
      <c r="H8753" t="b">
        <v>1</v>
      </c>
      <c r="I8753">
        <v>6.1630000000000003</v>
      </c>
      <c r="J8753">
        <v>5.4720000000000004</v>
      </c>
      <c r="K8753">
        <v>5.9329999999999998</v>
      </c>
      <c r="M8753">
        <v>5.4720000000000004</v>
      </c>
      <c r="N8753">
        <v>5.5869999999999997</v>
      </c>
      <c r="O8753">
        <v>5.16</v>
      </c>
      <c r="P8753">
        <v>5.16</v>
      </c>
      <c r="Q8753">
        <v>5.016</v>
      </c>
      <c r="R8753">
        <v>5.16</v>
      </c>
      <c r="S8753">
        <v>5.3520000000000003</v>
      </c>
      <c r="T8753">
        <v>5.5679999999999996</v>
      </c>
      <c r="U8753">
        <v>5.8659999999999997</v>
      </c>
      <c r="V8753">
        <v>5.25</v>
      </c>
      <c r="W8753">
        <v>5.8380000000000001</v>
      </c>
      <c r="X8753">
        <v>5.2560000000000002</v>
      </c>
      <c r="Y8753">
        <v>5.38</v>
      </c>
      <c r="Z8753">
        <v>4.8959999999999999</v>
      </c>
      <c r="AA8753">
        <v>4.8959999999999999</v>
      </c>
      <c r="AB8753">
        <v>5.4960000000000004</v>
      </c>
      <c r="AC8753">
        <v>5.4960000000000004</v>
      </c>
      <c r="AD8753">
        <v>5.3570000000000002</v>
      </c>
      <c r="AE8753">
        <v>4.8959999999999999</v>
      </c>
      <c r="AF8753" t="s">
        <v>36</v>
      </c>
    </row>
    <row r="8754" spans="1:32" x14ac:dyDescent="0.3">
      <c r="A8754" s="1" t="s">
        <v>9014</v>
      </c>
      <c r="B8754" s="1" t="s">
        <v>33</v>
      </c>
      <c r="C8754" s="1" t="s">
        <v>4773</v>
      </c>
      <c r="D8754" s="1" t="s">
        <v>35</v>
      </c>
      <c r="E8754">
        <v>48</v>
      </c>
      <c r="F8754">
        <v>384</v>
      </c>
      <c r="G8754">
        <v>768</v>
      </c>
      <c r="H8754" t="b">
        <v>1</v>
      </c>
      <c r="I8754">
        <v>6.6</v>
      </c>
      <c r="J8754">
        <v>6.24</v>
      </c>
      <c r="M8754">
        <v>6.2160000000000002</v>
      </c>
      <c r="Q8754">
        <v>4.7439999999999998</v>
      </c>
      <c r="R8754">
        <v>5.976</v>
      </c>
      <c r="S8754">
        <v>6.24</v>
      </c>
      <c r="T8754">
        <v>6.24</v>
      </c>
      <c r="X8754">
        <v>6.1440000000000001</v>
      </c>
      <c r="Z8754">
        <v>5.6159999999999997</v>
      </c>
      <c r="AA8754">
        <v>5.6159999999999997</v>
      </c>
      <c r="AD8754">
        <v>6.2210000000000001</v>
      </c>
      <c r="AE8754">
        <v>5.6159999999999997</v>
      </c>
      <c r="AF8754" t="s">
        <v>36</v>
      </c>
    </row>
    <row r="8755" spans="1:32" x14ac:dyDescent="0.3">
      <c r="A8755" s="1" t="s">
        <v>9015</v>
      </c>
      <c r="B8755" s="1" t="s">
        <v>33</v>
      </c>
      <c r="C8755" s="1" t="s">
        <v>4763</v>
      </c>
      <c r="D8755" s="1" t="s">
        <v>35</v>
      </c>
      <c r="E8755">
        <v>48</v>
      </c>
      <c r="F8755">
        <v>384</v>
      </c>
      <c r="G8755">
        <v>1200</v>
      </c>
      <c r="H8755" t="b">
        <v>1</v>
      </c>
      <c r="I8755">
        <v>6.6</v>
      </c>
      <c r="J8755">
        <v>6.24</v>
      </c>
      <c r="M8755">
        <v>6.2160000000000002</v>
      </c>
      <c r="Q8755">
        <v>4.7439999999999998</v>
      </c>
      <c r="R8755">
        <v>5.976</v>
      </c>
      <c r="S8755">
        <v>6.24</v>
      </c>
      <c r="T8755">
        <v>6.24</v>
      </c>
      <c r="X8755">
        <v>6.1440000000000001</v>
      </c>
      <c r="Z8755">
        <v>5.6159999999999997</v>
      </c>
      <c r="AA8755">
        <v>5.6159999999999997</v>
      </c>
      <c r="AD8755">
        <v>6.2210000000000001</v>
      </c>
      <c r="AE8755">
        <v>5.6159999999999997</v>
      </c>
      <c r="AF8755" t="s">
        <v>36</v>
      </c>
    </row>
    <row r="8756" spans="1:32" x14ac:dyDescent="0.3">
      <c r="A8756" s="1" t="s">
        <v>9016</v>
      </c>
      <c r="B8756" s="1" t="s">
        <v>33</v>
      </c>
      <c r="C8756" s="1" t="s">
        <v>4783</v>
      </c>
      <c r="D8756" s="1" t="s">
        <v>35</v>
      </c>
      <c r="E8756">
        <v>48</v>
      </c>
      <c r="F8756">
        <v>384</v>
      </c>
      <c r="G8756">
        <v>1800</v>
      </c>
      <c r="H8756" t="b">
        <v>1</v>
      </c>
      <c r="I8756">
        <v>7.9489999999999998</v>
      </c>
      <c r="J8756">
        <v>6.7679999999999998</v>
      </c>
      <c r="K8756">
        <v>7.6029999999999998</v>
      </c>
      <c r="M8756">
        <v>6.7679999999999998</v>
      </c>
      <c r="N8756">
        <v>6.7389999999999999</v>
      </c>
      <c r="O8756">
        <v>6.3840000000000003</v>
      </c>
      <c r="P8756">
        <v>6.7389999999999999</v>
      </c>
      <c r="Q8756">
        <v>6.2160000000000002</v>
      </c>
      <c r="R8756">
        <v>6.4320000000000004</v>
      </c>
      <c r="S8756">
        <v>6.7439999999999998</v>
      </c>
      <c r="T8756">
        <v>6.7679999999999998</v>
      </c>
      <c r="U8756">
        <v>7.1779999999999999</v>
      </c>
      <c r="V8756">
        <v>6.5419999999999998</v>
      </c>
      <c r="W8756">
        <v>7.1639999999999997</v>
      </c>
      <c r="X8756">
        <v>6.6479999999999997</v>
      </c>
      <c r="Y8756">
        <v>6.774</v>
      </c>
      <c r="Z8756">
        <v>6.048</v>
      </c>
      <c r="AA8756">
        <v>6.048</v>
      </c>
      <c r="AB8756">
        <v>6.7439999999999998</v>
      </c>
      <c r="AC8756">
        <v>6.7439999999999998</v>
      </c>
      <c r="AD8756">
        <v>7.085</v>
      </c>
      <c r="AE8756">
        <v>6.048</v>
      </c>
      <c r="AF8756" t="s">
        <v>36</v>
      </c>
    </row>
    <row r="8757" spans="1:32" x14ac:dyDescent="0.3">
      <c r="A8757" s="1" t="s">
        <v>9017</v>
      </c>
      <c r="B8757" s="1" t="s">
        <v>33</v>
      </c>
      <c r="C8757" s="1" t="s">
        <v>4792</v>
      </c>
      <c r="D8757" s="1" t="s">
        <v>35</v>
      </c>
      <c r="E8757">
        <v>48</v>
      </c>
      <c r="F8757">
        <v>384</v>
      </c>
      <c r="G8757">
        <v>1800</v>
      </c>
      <c r="H8757" t="b">
        <v>1</v>
      </c>
      <c r="I8757">
        <v>7.9489999999999998</v>
      </c>
      <c r="J8757">
        <v>6.7679999999999998</v>
      </c>
      <c r="K8757">
        <v>7.6029999999999998</v>
      </c>
      <c r="M8757">
        <v>6.7679999999999998</v>
      </c>
      <c r="N8757">
        <v>6.7389999999999999</v>
      </c>
      <c r="O8757">
        <v>6.3840000000000003</v>
      </c>
      <c r="P8757">
        <v>6.7389999999999999</v>
      </c>
      <c r="Q8757">
        <v>6.2160000000000002</v>
      </c>
      <c r="R8757">
        <v>6.4320000000000004</v>
      </c>
      <c r="S8757">
        <v>6.7439999999999998</v>
      </c>
      <c r="T8757">
        <v>6.7679999999999998</v>
      </c>
      <c r="U8757">
        <v>7.1779999999999999</v>
      </c>
      <c r="V8757">
        <v>6.5419999999999998</v>
      </c>
      <c r="W8757">
        <v>7.1639999999999997</v>
      </c>
      <c r="X8757">
        <v>6.6479999999999997</v>
      </c>
      <c r="Y8757">
        <v>6.774</v>
      </c>
      <c r="Z8757">
        <v>6.048</v>
      </c>
      <c r="AA8757">
        <v>6.048</v>
      </c>
      <c r="AB8757">
        <v>6.7439999999999998</v>
      </c>
      <c r="AC8757">
        <v>6.7439999999999998</v>
      </c>
      <c r="AD8757">
        <v>7.085</v>
      </c>
      <c r="AE8757">
        <v>6.048</v>
      </c>
      <c r="AF8757" t="s">
        <v>36</v>
      </c>
    </row>
    <row r="8758" spans="1:32" x14ac:dyDescent="0.3">
      <c r="A8758" s="1" t="s">
        <v>9018</v>
      </c>
      <c r="B8758" s="1" t="s">
        <v>33</v>
      </c>
      <c r="C8758" s="1" t="s">
        <v>4803</v>
      </c>
      <c r="D8758" s="1" t="s">
        <v>35</v>
      </c>
      <c r="E8758">
        <v>48</v>
      </c>
      <c r="F8758">
        <v>384</v>
      </c>
      <c r="G8758">
        <v>768</v>
      </c>
      <c r="H8758" t="b">
        <v>1</v>
      </c>
      <c r="I8758">
        <v>6.6</v>
      </c>
      <c r="J8758">
        <v>6.4320000000000004</v>
      </c>
      <c r="K8758">
        <v>6.2149999999999999</v>
      </c>
      <c r="L8758">
        <v>6.2149999999999999</v>
      </c>
      <c r="M8758">
        <v>6.2149999999999999</v>
      </c>
      <c r="N8758">
        <v>6.2149999999999999</v>
      </c>
      <c r="O8758">
        <v>5.9039999999999999</v>
      </c>
      <c r="P8758">
        <v>5.9039999999999999</v>
      </c>
      <c r="Q8758">
        <v>5.8730000000000002</v>
      </c>
      <c r="R8758">
        <v>5.976</v>
      </c>
      <c r="S8758">
        <v>6.2389999999999999</v>
      </c>
      <c r="T8758">
        <v>6.2389999999999999</v>
      </c>
      <c r="U8758">
        <v>6.4320000000000004</v>
      </c>
      <c r="V8758">
        <v>5.8250000000000002</v>
      </c>
      <c r="W8758">
        <v>6.593</v>
      </c>
      <c r="X8758">
        <v>6.1449999999999996</v>
      </c>
      <c r="Y8758">
        <v>6.1449999999999996</v>
      </c>
      <c r="Z8758">
        <v>5.6159999999999997</v>
      </c>
      <c r="AA8758">
        <v>5.6159999999999997</v>
      </c>
      <c r="AB8758">
        <v>6.2160000000000002</v>
      </c>
      <c r="AC8758">
        <v>6.2160000000000002</v>
      </c>
      <c r="AD8758">
        <v>6.0910000000000002</v>
      </c>
      <c r="AE8758">
        <v>5.6159999999999997</v>
      </c>
      <c r="AF8758" t="s">
        <v>36</v>
      </c>
    </row>
    <row r="8759" spans="1:32" x14ac:dyDescent="0.3">
      <c r="A8759" s="1" t="s">
        <v>9019</v>
      </c>
      <c r="B8759" s="1" t="s">
        <v>33</v>
      </c>
      <c r="C8759" s="1" t="s">
        <v>4811</v>
      </c>
      <c r="D8759" s="1" t="s">
        <v>35</v>
      </c>
      <c r="E8759">
        <v>48</v>
      </c>
      <c r="F8759">
        <v>384</v>
      </c>
      <c r="G8759">
        <v>0</v>
      </c>
      <c r="H8759" t="b">
        <v>1</v>
      </c>
      <c r="I8759">
        <v>7.2789999999999999</v>
      </c>
      <c r="J8759">
        <v>6.24</v>
      </c>
      <c r="K8759">
        <v>6.9770000000000003</v>
      </c>
      <c r="M8759">
        <v>6.2160000000000002</v>
      </c>
      <c r="N8759">
        <v>6.5229999999999997</v>
      </c>
      <c r="O8759">
        <v>5.9039999999999999</v>
      </c>
      <c r="P8759">
        <v>5.9039999999999999</v>
      </c>
      <c r="Q8759">
        <v>5.7119999999999997</v>
      </c>
      <c r="R8759">
        <v>5.976</v>
      </c>
      <c r="S8759">
        <v>6.24</v>
      </c>
      <c r="T8759">
        <v>6.24</v>
      </c>
      <c r="U8759">
        <v>6.6050000000000004</v>
      </c>
      <c r="V8759">
        <v>6.048</v>
      </c>
      <c r="W8759">
        <v>6.593</v>
      </c>
      <c r="X8759">
        <v>6.1440000000000001</v>
      </c>
      <c r="Y8759">
        <v>6.2510000000000003</v>
      </c>
      <c r="Z8759">
        <v>5.6159999999999997</v>
      </c>
      <c r="AA8759">
        <v>5.6159999999999997</v>
      </c>
      <c r="AB8759">
        <v>6.2160000000000002</v>
      </c>
      <c r="AC8759">
        <v>6.2160000000000002</v>
      </c>
      <c r="AD8759">
        <v>6.2210000000000001</v>
      </c>
      <c r="AE8759">
        <v>5.6159999999999997</v>
      </c>
      <c r="AF8759" t="s">
        <v>36</v>
      </c>
    </row>
    <row r="8760" spans="1:32" x14ac:dyDescent="0.3">
      <c r="A8760" s="1" t="s">
        <v>9020</v>
      </c>
      <c r="B8760" s="1" t="s">
        <v>33</v>
      </c>
      <c r="C8760" s="1" t="s">
        <v>4794</v>
      </c>
      <c r="D8760" s="1" t="s">
        <v>35</v>
      </c>
      <c r="E8760">
        <v>48</v>
      </c>
      <c r="F8760">
        <v>384</v>
      </c>
      <c r="G8760">
        <v>1200</v>
      </c>
      <c r="H8760" t="b">
        <v>1</v>
      </c>
      <c r="I8760">
        <v>6.6</v>
      </c>
      <c r="J8760">
        <v>6.4320000000000004</v>
      </c>
      <c r="K8760">
        <v>6.2149999999999999</v>
      </c>
      <c r="L8760">
        <v>6.2149999999999999</v>
      </c>
      <c r="M8760">
        <v>6.2149999999999999</v>
      </c>
      <c r="N8760">
        <v>6.2149999999999999</v>
      </c>
      <c r="O8760">
        <v>5.9039999999999999</v>
      </c>
      <c r="P8760">
        <v>5.9039999999999999</v>
      </c>
      <c r="Q8760">
        <v>5.8730000000000002</v>
      </c>
      <c r="R8760">
        <v>5.976</v>
      </c>
      <c r="S8760">
        <v>6.2389999999999999</v>
      </c>
      <c r="T8760">
        <v>6.2389999999999999</v>
      </c>
      <c r="U8760">
        <v>6.4320000000000004</v>
      </c>
      <c r="V8760">
        <v>5.8250000000000002</v>
      </c>
      <c r="W8760">
        <v>6.593</v>
      </c>
      <c r="X8760">
        <v>6.1449999999999996</v>
      </c>
      <c r="Y8760">
        <v>6.1449999999999996</v>
      </c>
      <c r="Z8760">
        <v>5.6159999999999997</v>
      </c>
      <c r="AA8760">
        <v>5.6159999999999997</v>
      </c>
      <c r="AB8760">
        <v>6.2160000000000002</v>
      </c>
      <c r="AC8760">
        <v>6.2160000000000002</v>
      </c>
      <c r="AD8760">
        <v>6.0910000000000002</v>
      </c>
      <c r="AE8760">
        <v>5.6159999999999997</v>
      </c>
      <c r="AF8760" t="s">
        <v>36</v>
      </c>
    </row>
    <row r="8761" spans="1:32" x14ac:dyDescent="0.3">
      <c r="A8761" s="1" t="s">
        <v>9021</v>
      </c>
      <c r="B8761" s="1" t="s">
        <v>33</v>
      </c>
      <c r="C8761" s="1" t="s">
        <v>4801</v>
      </c>
      <c r="D8761" s="1" t="s">
        <v>35</v>
      </c>
      <c r="E8761">
        <v>48</v>
      </c>
      <c r="F8761">
        <v>384</v>
      </c>
      <c r="G8761">
        <v>0</v>
      </c>
      <c r="H8761" t="b">
        <v>1</v>
      </c>
      <c r="I8761">
        <v>7.2789999999999999</v>
      </c>
      <c r="J8761">
        <v>6.24</v>
      </c>
      <c r="K8761">
        <v>6.9770000000000003</v>
      </c>
      <c r="M8761">
        <v>6.2160000000000002</v>
      </c>
      <c r="N8761">
        <v>6.5229999999999997</v>
      </c>
      <c r="O8761">
        <v>5.9039999999999999</v>
      </c>
      <c r="P8761">
        <v>5.9039999999999999</v>
      </c>
      <c r="Q8761">
        <v>5.7119999999999997</v>
      </c>
      <c r="R8761">
        <v>5.976</v>
      </c>
      <c r="S8761">
        <v>6.24</v>
      </c>
      <c r="T8761">
        <v>6.24</v>
      </c>
      <c r="U8761">
        <v>6.6050000000000004</v>
      </c>
      <c r="V8761">
        <v>6.048</v>
      </c>
      <c r="W8761">
        <v>6.593</v>
      </c>
      <c r="X8761">
        <v>6.1440000000000001</v>
      </c>
      <c r="Y8761">
        <v>6.2510000000000003</v>
      </c>
      <c r="Z8761">
        <v>5.6159999999999997</v>
      </c>
      <c r="AA8761">
        <v>5.6159999999999997</v>
      </c>
      <c r="AB8761">
        <v>6.2160000000000002</v>
      </c>
      <c r="AC8761">
        <v>6.2160000000000002</v>
      </c>
      <c r="AD8761">
        <v>6.2210000000000001</v>
      </c>
      <c r="AE8761">
        <v>5.6159999999999997</v>
      </c>
      <c r="AF8761" t="s">
        <v>36</v>
      </c>
    </row>
    <row r="8762" spans="1:32" x14ac:dyDescent="0.3">
      <c r="A8762" s="1" t="s">
        <v>9022</v>
      </c>
      <c r="B8762" s="1" t="s">
        <v>33</v>
      </c>
      <c r="C8762" s="1" t="s">
        <v>4813</v>
      </c>
      <c r="D8762" s="1" t="s">
        <v>35</v>
      </c>
      <c r="E8762">
        <v>48</v>
      </c>
      <c r="F8762">
        <v>96</v>
      </c>
      <c r="G8762">
        <v>384</v>
      </c>
      <c r="H8762" t="b">
        <v>1</v>
      </c>
      <c r="I8762">
        <v>5.1840000000000002</v>
      </c>
      <c r="J8762">
        <v>4.944</v>
      </c>
      <c r="K8762">
        <v>5.2560000000000002</v>
      </c>
      <c r="L8762">
        <v>5.2560000000000002</v>
      </c>
      <c r="M8762">
        <v>5.2560000000000002</v>
      </c>
      <c r="N8762">
        <v>5.2649999999999997</v>
      </c>
      <c r="O8762">
        <v>4.8150000000000004</v>
      </c>
      <c r="P8762">
        <v>4.8150000000000004</v>
      </c>
      <c r="Q8762">
        <v>4.6319999999999997</v>
      </c>
      <c r="R8762">
        <v>4.8959999999999999</v>
      </c>
      <c r="S8762">
        <v>4.9210000000000003</v>
      </c>
      <c r="T8762">
        <v>5.1589999999999998</v>
      </c>
      <c r="U8762">
        <v>5.4089999999999998</v>
      </c>
      <c r="V8762">
        <v>4.8959999999999999</v>
      </c>
      <c r="W8762">
        <v>4.8360000000000003</v>
      </c>
      <c r="X8762">
        <v>5.0140000000000002</v>
      </c>
      <c r="Y8762">
        <v>5.0190000000000001</v>
      </c>
      <c r="Z8762">
        <v>4.6239999999999997</v>
      </c>
      <c r="AA8762">
        <v>4.6239999999999997</v>
      </c>
      <c r="AB8762">
        <v>5.04</v>
      </c>
      <c r="AC8762">
        <v>5.04</v>
      </c>
      <c r="AD8762">
        <v>5.04</v>
      </c>
      <c r="AE8762">
        <v>4.6239999999999997</v>
      </c>
      <c r="AF8762" t="s">
        <v>36</v>
      </c>
    </row>
    <row r="8763" spans="1:32" x14ac:dyDescent="0.3">
      <c r="A8763" s="1" t="s">
        <v>9023</v>
      </c>
      <c r="B8763" s="1" t="s">
        <v>33</v>
      </c>
      <c r="C8763" s="1" t="s">
        <v>4828</v>
      </c>
      <c r="D8763" s="1" t="s">
        <v>35</v>
      </c>
      <c r="E8763">
        <v>48</v>
      </c>
      <c r="F8763">
        <v>384</v>
      </c>
      <c r="G8763">
        <v>480</v>
      </c>
      <c r="H8763" t="b">
        <v>1</v>
      </c>
      <c r="J8763">
        <v>7.08</v>
      </c>
      <c r="M8763">
        <v>7.08</v>
      </c>
      <c r="Q8763">
        <v>6.84</v>
      </c>
      <c r="R8763">
        <v>6.72</v>
      </c>
      <c r="S8763">
        <v>7.056</v>
      </c>
      <c r="T8763">
        <v>7.0430000000000001</v>
      </c>
      <c r="X8763">
        <v>6.9939999999999998</v>
      </c>
      <c r="Z8763">
        <v>6.3360000000000003</v>
      </c>
      <c r="AA8763">
        <v>6.3360000000000003</v>
      </c>
      <c r="AB8763">
        <v>7.1040000000000001</v>
      </c>
      <c r="AC8763">
        <v>7.1040000000000001</v>
      </c>
      <c r="AD8763">
        <v>7.085</v>
      </c>
      <c r="AE8763">
        <v>6.3360000000000003</v>
      </c>
      <c r="AF8763" t="s">
        <v>36</v>
      </c>
    </row>
    <row r="8764" spans="1:32" x14ac:dyDescent="0.3">
      <c r="A8764" s="1" t="s">
        <v>9024</v>
      </c>
      <c r="B8764" s="1" t="s">
        <v>33</v>
      </c>
      <c r="C8764" s="1" t="s">
        <v>4853</v>
      </c>
      <c r="D8764" s="1" t="s">
        <v>35</v>
      </c>
      <c r="E8764">
        <v>48</v>
      </c>
      <c r="F8764">
        <v>448</v>
      </c>
      <c r="G8764">
        <v>2948</v>
      </c>
      <c r="H8764" t="b">
        <v>0</v>
      </c>
      <c r="J8764">
        <v>8.952</v>
      </c>
      <c r="M8764">
        <v>8.9499999999999993</v>
      </c>
      <c r="Q8764">
        <v>8.9760000000000009</v>
      </c>
      <c r="R8764">
        <v>7.43</v>
      </c>
      <c r="S8764">
        <v>8.2919999999999998</v>
      </c>
      <c r="T8764">
        <v>8.9120000000000008</v>
      </c>
      <c r="X8764">
        <v>8.2919999999999998</v>
      </c>
      <c r="Z8764">
        <v>7.1520000000000001</v>
      </c>
      <c r="AA8764">
        <v>7.1520000000000001</v>
      </c>
      <c r="AB8764">
        <v>8.2919999999999998</v>
      </c>
      <c r="AC8764">
        <v>8.2919999999999998</v>
      </c>
      <c r="AD8764">
        <v>8.0640000000000001</v>
      </c>
      <c r="AE8764">
        <v>7.1520000000000001</v>
      </c>
      <c r="AF8764" t="s">
        <v>36</v>
      </c>
    </row>
    <row r="8765" spans="1:32" x14ac:dyDescent="0.3">
      <c r="A8765" s="1" t="s">
        <v>11056</v>
      </c>
      <c r="B8765" s="1" t="s">
        <v>33</v>
      </c>
      <c r="C8765" s="1" t="s">
        <v>10771</v>
      </c>
      <c r="D8765" s="1" t="s">
        <v>35</v>
      </c>
      <c r="E8765">
        <v>48</v>
      </c>
      <c r="F8765">
        <v>672</v>
      </c>
      <c r="G8765">
        <v>2400</v>
      </c>
      <c r="H8765" t="b">
        <v>1</v>
      </c>
      <c r="I8765">
        <v>12.816000000000001</v>
      </c>
      <c r="J8765">
        <v>12.096</v>
      </c>
      <c r="M8765">
        <v>12.048</v>
      </c>
      <c r="Q8765">
        <v>11.04</v>
      </c>
      <c r="R8765">
        <v>11.568</v>
      </c>
      <c r="S8765">
        <v>12.096</v>
      </c>
      <c r="T8765">
        <v>12.096</v>
      </c>
      <c r="X8765">
        <v>11.904</v>
      </c>
      <c r="Z8765">
        <v>10.848000000000001</v>
      </c>
      <c r="AA8765">
        <v>10.848000000000001</v>
      </c>
      <c r="AD8765">
        <v>12.058</v>
      </c>
      <c r="AE8765">
        <v>10.848000000000001</v>
      </c>
      <c r="AF8765" t="s">
        <v>36</v>
      </c>
    </row>
    <row r="8766" spans="1:32" x14ac:dyDescent="0.3">
      <c r="A8766" s="1" t="s">
        <v>4023</v>
      </c>
      <c r="B8766" s="1" t="s">
        <v>33</v>
      </c>
      <c r="C8766" s="1" t="s">
        <v>230</v>
      </c>
      <c r="D8766" s="1" t="s">
        <v>103</v>
      </c>
      <c r="E8766">
        <v>4</v>
      </c>
      <c r="F8766">
        <v>7</v>
      </c>
      <c r="G8766">
        <v>120</v>
      </c>
      <c r="H8766" t="b">
        <v>0</v>
      </c>
      <c r="I8766">
        <v>0.38</v>
      </c>
      <c r="J8766">
        <v>0.38</v>
      </c>
      <c r="K8766">
        <v>0.40400000000000003</v>
      </c>
      <c r="L8766">
        <v>0.40400000000000003</v>
      </c>
      <c r="M8766">
        <v>0.40400000000000003</v>
      </c>
      <c r="N8766">
        <v>0.40400000000000003</v>
      </c>
      <c r="O8766">
        <v>0.35799999999999998</v>
      </c>
      <c r="P8766">
        <v>0.35799999999999998</v>
      </c>
      <c r="Q8766">
        <v>0.38</v>
      </c>
      <c r="R8766">
        <v>0.33200000000000002</v>
      </c>
      <c r="S8766">
        <v>0.35599999999999998</v>
      </c>
      <c r="T8766">
        <v>0.41199999999999998</v>
      </c>
      <c r="U8766">
        <v>0.3488</v>
      </c>
      <c r="V8766">
        <v>0.36899999999999999</v>
      </c>
      <c r="W8766">
        <v>0.34499999999999997</v>
      </c>
      <c r="X8766">
        <v>0.38800000000000001</v>
      </c>
      <c r="Y8766">
        <v>0.38800000000000001</v>
      </c>
      <c r="Z8766">
        <v>0.32800000000000001</v>
      </c>
      <c r="AA8766">
        <v>0.32800000000000001</v>
      </c>
      <c r="AB8766">
        <v>0.3</v>
      </c>
      <c r="AC8766">
        <v>0.3</v>
      </c>
      <c r="AD8766">
        <v>0.32800000000000001</v>
      </c>
      <c r="AE8766">
        <v>0.32800000000000001</v>
      </c>
      <c r="AF8766" t="s">
        <v>36</v>
      </c>
    </row>
    <row r="8767" spans="1:32" x14ac:dyDescent="0.3">
      <c r="A8767" s="1" t="s">
        <v>4024</v>
      </c>
      <c r="B8767" s="1" t="s">
        <v>33</v>
      </c>
      <c r="C8767" s="1" t="s">
        <v>230</v>
      </c>
      <c r="D8767" s="1" t="s">
        <v>35</v>
      </c>
      <c r="E8767">
        <v>4</v>
      </c>
      <c r="F8767">
        <v>7</v>
      </c>
      <c r="G8767">
        <v>285</v>
      </c>
      <c r="H8767" t="b">
        <v>0</v>
      </c>
      <c r="I8767">
        <v>0.39200000000000002</v>
      </c>
      <c r="J8767">
        <v>0.39200000000000002</v>
      </c>
      <c r="K8767">
        <v>0.48399999999999999</v>
      </c>
      <c r="L8767">
        <v>0.48399999999999999</v>
      </c>
      <c r="M8767">
        <v>0.48399999999999999</v>
      </c>
      <c r="N8767">
        <v>0.48399999999999999</v>
      </c>
      <c r="O8767">
        <v>0.40600000000000003</v>
      </c>
      <c r="P8767">
        <v>0.40600000000000003</v>
      </c>
      <c r="Q8767">
        <v>0.42499999999999999</v>
      </c>
      <c r="R8767">
        <v>0.39200000000000002</v>
      </c>
      <c r="S8767">
        <v>0.39200000000000002</v>
      </c>
      <c r="T8767">
        <v>0.45600000000000002</v>
      </c>
      <c r="U8767">
        <v>0.41199999999999998</v>
      </c>
      <c r="V8767">
        <v>0.42799999999999999</v>
      </c>
      <c r="W8767">
        <v>0.38600000000000001</v>
      </c>
      <c r="X8767">
        <v>0.42799999999999999</v>
      </c>
      <c r="Y8767">
        <v>0.42799999999999999</v>
      </c>
      <c r="Z8767">
        <v>0.39200000000000002</v>
      </c>
      <c r="AA8767">
        <v>0.39200000000000002</v>
      </c>
      <c r="AB8767">
        <v>0.36399999999999999</v>
      </c>
      <c r="AC8767">
        <v>0.36399999999999999</v>
      </c>
      <c r="AD8767">
        <v>0.39200000000000002</v>
      </c>
      <c r="AE8767">
        <v>0.372</v>
      </c>
      <c r="AF8767" t="s">
        <v>36</v>
      </c>
    </row>
    <row r="8768" spans="1:32" x14ac:dyDescent="0.3">
      <c r="A8768" s="1" t="s">
        <v>4025</v>
      </c>
      <c r="B8768" s="1" t="s">
        <v>33</v>
      </c>
      <c r="C8768" s="1" t="s">
        <v>233</v>
      </c>
      <c r="D8768" s="1" t="s">
        <v>35</v>
      </c>
      <c r="E8768">
        <v>4</v>
      </c>
      <c r="F8768">
        <v>32</v>
      </c>
      <c r="G8768">
        <v>40</v>
      </c>
      <c r="H8768" t="b">
        <v>1</v>
      </c>
      <c r="I8768">
        <v>0.59899999999999998</v>
      </c>
      <c r="J8768">
        <v>0.45700000000000002</v>
      </c>
      <c r="K8768">
        <v>0.505</v>
      </c>
      <c r="L8768">
        <v>0.505</v>
      </c>
      <c r="M8768">
        <v>0.505</v>
      </c>
      <c r="N8768">
        <v>0.59899999999999998</v>
      </c>
      <c r="O8768">
        <v>0.442</v>
      </c>
      <c r="P8768">
        <v>0.442</v>
      </c>
      <c r="Q8768">
        <v>0.53600000000000003</v>
      </c>
      <c r="R8768">
        <v>0.47299999999999998</v>
      </c>
      <c r="S8768">
        <v>0.42599999999999999</v>
      </c>
      <c r="T8768">
        <v>0.52</v>
      </c>
      <c r="U8768">
        <v>0.59899999999999998</v>
      </c>
      <c r="V8768">
        <v>0.44900000000000001</v>
      </c>
      <c r="W8768">
        <v>0.48899999999999999</v>
      </c>
      <c r="X8768">
        <v>0.59899999999999998</v>
      </c>
      <c r="Y8768">
        <v>0.53600000000000003</v>
      </c>
      <c r="Z8768">
        <v>0.39200000000000002</v>
      </c>
      <c r="AA8768">
        <v>0.41</v>
      </c>
      <c r="AB8768">
        <v>0.51200000000000001</v>
      </c>
      <c r="AC8768">
        <v>0.51200000000000001</v>
      </c>
      <c r="AD8768">
        <v>0.40699999999999997</v>
      </c>
      <c r="AE8768">
        <v>0.34699999999999998</v>
      </c>
      <c r="AF8768" t="s">
        <v>36</v>
      </c>
    </row>
    <row r="8769" spans="1:32" x14ac:dyDescent="0.3">
      <c r="A8769" s="1" t="s">
        <v>4026</v>
      </c>
      <c r="B8769" s="1" t="s">
        <v>33</v>
      </c>
      <c r="C8769" s="1" t="s">
        <v>235</v>
      </c>
      <c r="D8769" s="1" t="s">
        <v>35</v>
      </c>
      <c r="E8769">
        <v>4</v>
      </c>
      <c r="F8769">
        <v>8</v>
      </c>
      <c r="G8769">
        <v>40</v>
      </c>
      <c r="H8769" t="b">
        <v>1</v>
      </c>
      <c r="I8769">
        <v>0.36499999999999999</v>
      </c>
      <c r="J8769">
        <v>0.33</v>
      </c>
      <c r="K8769">
        <v>0.36499999999999999</v>
      </c>
      <c r="L8769">
        <v>0.36499999999999999</v>
      </c>
      <c r="M8769">
        <v>0.36499999999999999</v>
      </c>
      <c r="N8769">
        <v>0.36499999999999999</v>
      </c>
      <c r="O8769">
        <v>0.318</v>
      </c>
      <c r="P8769">
        <v>0.318</v>
      </c>
      <c r="Q8769">
        <v>0.34200000000000003</v>
      </c>
      <c r="R8769">
        <v>0.30599999999999999</v>
      </c>
      <c r="S8769">
        <v>0.30599999999999999</v>
      </c>
      <c r="T8769">
        <v>0.38900000000000001</v>
      </c>
      <c r="U8769">
        <v>0.38900000000000001</v>
      </c>
      <c r="V8769">
        <v>0.35299999999999998</v>
      </c>
      <c r="W8769">
        <v>0.34200000000000003</v>
      </c>
      <c r="X8769">
        <v>0.36499999999999999</v>
      </c>
      <c r="Y8769">
        <v>0.36499999999999999</v>
      </c>
      <c r="Z8769">
        <v>0.318</v>
      </c>
      <c r="AA8769">
        <v>0.318</v>
      </c>
      <c r="AB8769">
        <v>0.32400000000000001</v>
      </c>
      <c r="AC8769">
        <v>0.32400000000000001</v>
      </c>
      <c r="AD8769">
        <v>0.318</v>
      </c>
      <c r="AE8769">
        <v>0.27</v>
      </c>
      <c r="AF8769" t="s">
        <v>36</v>
      </c>
    </row>
    <row r="8770" spans="1:32" x14ac:dyDescent="0.3">
      <c r="A8770" s="1" t="s">
        <v>4027</v>
      </c>
      <c r="B8770" s="1" t="s">
        <v>33</v>
      </c>
      <c r="C8770" s="1" t="s">
        <v>237</v>
      </c>
      <c r="D8770" s="1" t="s">
        <v>35</v>
      </c>
      <c r="E8770">
        <v>4</v>
      </c>
      <c r="F8770">
        <v>28</v>
      </c>
      <c r="G8770">
        <v>285</v>
      </c>
      <c r="H8770" t="b">
        <v>0</v>
      </c>
      <c r="I8770">
        <v>0.752</v>
      </c>
      <c r="J8770">
        <v>0.67200000000000004</v>
      </c>
      <c r="K8770">
        <v>0.73</v>
      </c>
      <c r="L8770">
        <v>0.73</v>
      </c>
      <c r="M8770">
        <v>0.73</v>
      </c>
      <c r="N8770">
        <v>0.73</v>
      </c>
      <c r="O8770">
        <v>0.69199999999999995</v>
      </c>
      <c r="P8770">
        <v>0.69199999999999995</v>
      </c>
      <c r="Q8770">
        <v>0.64200000000000002</v>
      </c>
      <c r="R8770">
        <v>0.63200000000000001</v>
      </c>
      <c r="S8770">
        <v>0.71199999999999997</v>
      </c>
      <c r="T8770">
        <v>0.73199999999999998</v>
      </c>
      <c r="U8770">
        <v>0.65200000000000002</v>
      </c>
      <c r="V8770">
        <v>0.54700000000000004</v>
      </c>
      <c r="W8770">
        <v>0.58099999999999996</v>
      </c>
      <c r="X8770">
        <v>0.78</v>
      </c>
      <c r="Y8770">
        <v>0.78</v>
      </c>
      <c r="Z8770">
        <v>0.69199999999999995</v>
      </c>
      <c r="AA8770">
        <v>0.63200000000000001</v>
      </c>
      <c r="AB8770">
        <v>0.57699999999999996</v>
      </c>
      <c r="AC8770">
        <v>0.57699999999999996</v>
      </c>
      <c r="AD8770">
        <v>0.63200000000000001</v>
      </c>
      <c r="AE8770">
        <v>0.63200000000000001</v>
      </c>
      <c r="AF8770" t="s">
        <v>36</v>
      </c>
    </row>
    <row r="8771" spans="1:32" x14ac:dyDescent="0.3">
      <c r="A8771" s="1" t="s">
        <v>4028</v>
      </c>
      <c r="B8771" s="1" t="s">
        <v>33</v>
      </c>
      <c r="C8771" s="1" t="s">
        <v>239</v>
      </c>
      <c r="D8771" s="1" t="s">
        <v>35</v>
      </c>
      <c r="E8771">
        <v>4</v>
      </c>
      <c r="F8771">
        <v>16</v>
      </c>
      <c r="G8771">
        <v>32</v>
      </c>
      <c r="H8771" t="b">
        <v>1</v>
      </c>
      <c r="I8771">
        <v>0.28199999999999997</v>
      </c>
      <c r="J8771">
        <v>0.25900000000000001</v>
      </c>
      <c r="K8771">
        <v>0.25900000000000001</v>
      </c>
      <c r="L8771">
        <v>0.25900000000000001</v>
      </c>
      <c r="M8771">
        <v>0.25900000000000001</v>
      </c>
      <c r="N8771">
        <v>0.25900000000000001</v>
      </c>
      <c r="O8771">
        <v>0.23400000000000001</v>
      </c>
      <c r="P8771">
        <v>0.23400000000000001</v>
      </c>
      <c r="Q8771">
        <v>0.27400000000000002</v>
      </c>
      <c r="R8771">
        <v>0.23</v>
      </c>
      <c r="S8771">
        <v>0.24</v>
      </c>
      <c r="T8771">
        <v>0.26600000000000001</v>
      </c>
      <c r="U8771">
        <v>0.28799999999999998</v>
      </c>
      <c r="V8771">
        <v>0.26500000000000001</v>
      </c>
      <c r="W8771">
        <v>0.29799999999999999</v>
      </c>
      <c r="X8771">
        <v>0.23699999999999999</v>
      </c>
      <c r="Y8771">
        <v>0.23599999999999999</v>
      </c>
      <c r="Z8771">
        <v>0.214</v>
      </c>
      <c r="AA8771">
        <v>0.214</v>
      </c>
      <c r="AB8771">
        <v>0.26</v>
      </c>
      <c r="AC8771">
        <v>0.26</v>
      </c>
      <c r="AD8771">
        <v>0.248</v>
      </c>
      <c r="AE8771">
        <v>0.214</v>
      </c>
      <c r="AF8771" t="s">
        <v>36</v>
      </c>
    </row>
    <row r="8772" spans="1:32" x14ac:dyDescent="0.3">
      <c r="A8772" s="1" t="s">
        <v>4029</v>
      </c>
      <c r="B8772" s="1" t="s">
        <v>33</v>
      </c>
      <c r="C8772" s="1" t="s">
        <v>241</v>
      </c>
      <c r="D8772" s="1" t="s">
        <v>35</v>
      </c>
      <c r="E8772">
        <v>4</v>
      </c>
      <c r="F8772">
        <v>28</v>
      </c>
      <c r="G8772">
        <v>56</v>
      </c>
      <c r="H8772" t="b">
        <v>0</v>
      </c>
      <c r="I8772">
        <v>0.73499999999999999</v>
      </c>
      <c r="J8772">
        <v>0.64400000000000002</v>
      </c>
      <c r="M8772">
        <v>0.64400000000000002</v>
      </c>
      <c r="N8772">
        <v>0.64400000000000002</v>
      </c>
      <c r="R8772">
        <v>0.51800000000000002</v>
      </c>
      <c r="S8772">
        <v>0.59099999999999997</v>
      </c>
      <c r="T8772">
        <v>0.68600000000000005</v>
      </c>
      <c r="U8772">
        <v>0.60099999999999998</v>
      </c>
      <c r="Z8772">
        <v>0.56000000000000005</v>
      </c>
      <c r="AA8772">
        <v>0.51800000000000002</v>
      </c>
      <c r="AC8772">
        <v>0.64</v>
      </c>
      <c r="AD8772">
        <v>0.51800000000000002</v>
      </c>
      <c r="AF8772" t="s">
        <v>36</v>
      </c>
    </row>
    <row r="8773" spans="1:32" x14ac:dyDescent="0.3">
      <c r="A8773" s="1" t="s">
        <v>4030</v>
      </c>
      <c r="B8773" s="1" t="s">
        <v>33</v>
      </c>
      <c r="C8773" s="1" t="s">
        <v>243</v>
      </c>
      <c r="D8773" s="1" t="s">
        <v>35</v>
      </c>
      <c r="E8773">
        <v>4</v>
      </c>
      <c r="F8773">
        <v>28</v>
      </c>
      <c r="G8773">
        <v>200</v>
      </c>
      <c r="H8773" t="b">
        <v>0</v>
      </c>
      <c r="I8773">
        <v>0.73499999999999999</v>
      </c>
      <c r="J8773">
        <v>0.64400000000000002</v>
      </c>
      <c r="M8773">
        <v>0.64400000000000002</v>
      </c>
      <c r="N8773">
        <v>0.64400000000000002</v>
      </c>
      <c r="R8773">
        <v>0.51800000000000002</v>
      </c>
      <c r="S8773">
        <v>0.59099999999999997</v>
      </c>
      <c r="T8773">
        <v>0.68600000000000005</v>
      </c>
      <c r="U8773">
        <v>0.60099999999999998</v>
      </c>
      <c r="Z8773">
        <v>0.56000000000000005</v>
      </c>
      <c r="AA8773">
        <v>0.51800000000000002</v>
      </c>
      <c r="AC8773">
        <v>0.64</v>
      </c>
      <c r="AD8773">
        <v>0.51800000000000002</v>
      </c>
      <c r="AF8773" t="s">
        <v>36</v>
      </c>
    </row>
    <row r="8774" spans="1:32" x14ac:dyDescent="0.3">
      <c r="A8774" s="1" t="s">
        <v>4031</v>
      </c>
      <c r="B8774" s="1" t="s">
        <v>33</v>
      </c>
      <c r="C8774" s="1" t="s">
        <v>245</v>
      </c>
      <c r="D8774" s="1" t="s">
        <v>35</v>
      </c>
      <c r="E8774">
        <v>4</v>
      </c>
      <c r="F8774">
        <v>28</v>
      </c>
      <c r="G8774">
        <v>200</v>
      </c>
      <c r="H8774" t="b">
        <v>1</v>
      </c>
      <c r="I8774">
        <v>0.73599999999999999</v>
      </c>
      <c r="J8774">
        <v>0.623</v>
      </c>
      <c r="K8774">
        <v>0.623</v>
      </c>
      <c r="L8774">
        <v>0.623</v>
      </c>
      <c r="M8774">
        <v>0.623</v>
      </c>
      <c r="N8774">
        <v>0.623</v>
      </c>
      <c r="O8774">
        <v>0.56699999999999995</v>
      </c>
      <c r="P8774">
        <v>0.56699999999999995</v>
      </c>
      <c r="Q8774">
        <v>0.59499999999999997</v>
      </c>
      <c r="R8774">
        <v>0.51800000000000002</v>
      </c>
      <c r="S8774">
        <v>0.58899999999999997</v>
      </c>
      <c r="T8774">
        <v>0.68600000000000005</v>
      </c>
      <c r="U8774">
        <v>0.60099999999999998</v>
      </c>
      <c r="V8774">
        <v>0.55700000000000005</v>
      </c>
      <c r="W8774">
        <v>0.59499999999999997</v>
      </c>
      <c r="X8774">
        <v>0.64700000000000002</v>
      </c>
      <c r="Y8774">
        <v>0.64700000000000002</v>
      </c>
      <c r="Z8774">
        <v>0.56000000000000005</v>
      </c>
      <c r="AA8774">
        <v>0.51800000000000002</v>
      </c>
      <c r="AB8774">
        <v>0.64</v>
      </c>
      <c r="AC8774">
        <v>0.64</v>
      </c>
      <c r="AD8774">
        <v>0.51800000000000002</v>
      </c>
      <c r="AE8774">
        <v>0.51800000000000002</v>
      </c>
      <c r="AF8774" t="s">
        <v>36</v>
      </c>
    </row>
    <row r="8775" spans="1:32" x14ac:dyDescent="0.3">
      <c r="A8775" s="1" t="s">
        <v>4032</v>
      </c>
      <c r="B8775" s="1" t="s">
        <v>33</v>
      </c>
      <c r="C8775" s="1" t="s">
        <v>247</v>
      </c>
      <c r="D8775" s="1" t="s">
        <v>35</v>
      </c>
      <c r="E8775">
        <v>4</v>
      </c>
      <c r="F8775">
        <v>14</v>
      </c>
      <c r="G8775">
        <v>28</v>
      </c>
      <c r="H8775" t="b">
        <v>0</v>
      </c>
      <c r="I8775">
        <v>0.77300000000000002</v>
      </c>
      <c r="J8775">
        <v>0.67600000000000005</v>
      </c>
      <c r="M8775">
        <v>0.65600000000000003</v>
      </c>
      <c r="N8775">
        <v>0.65600000000000003</v>
      </c>
      <c r="R8775">
        <v>0.54800000000000004</v>
      </c>
      <c r="S8775">
        <v>0.625</v>
      </c>
      <c r="T8775">
        <v>0.70399999999999996</v>
      </c>
      <c r="U8775">
        <v>0.61599999999999999</v>
      </c>
      <c r="Z8775">
        <v>0.59199999999999997</v>
      </c>
      <c r="AA8775">
        <v>0.55200000000000005</v>
      </c>
      <c r="AC8775">
        <v>0.64580000000000004</v>
      </c>
      <c r="AD8775">
        <v>0.55200000000000005</v>
      </c>
      <c r="AF8775" t="s">
        <v>36</v>
      </c>
    </row>
    <row r="8776" spans="1:32" x14ac:dyDescent="0.3">
      <c r="A8776" s="1" t="s">
        <v>4033</v>
      </c>
      <c r="B8776" s="1" t="s">
        <v>33</v>
      </c>
      <c r="C8776" s="1" t="s">
        <v>249</v>
      </c>
      <c r="D8776" s="1" t="s">
        <v>35</v>
      </c>
      <c r="E8776">
        <v>4</v>
      </c>
      <c r="F8776">
        <v>14</v>
      </c>
      <c r="G8776">
        <v>200</v>
      </c>
      <c r="H8776" t="b">
        <v>0</v>
      </c>
      <c r="I8776">
        <v>0.77300000000000002</v>
      </c>
      <c r="J8776">
        <v>0.67600000000000005</v>
      </c>
      <c r="M8776">
        <v>0.65600000000000003</v>
      </c>
      <c r="N8776">
        <v>0.65600000000000003</v>
      </c>
      <c r="R8776">
        <v>0.54800000000000004</v>
      </c>
      <c r="S8776">
        <v>0.625</v>
      </c>
      <c r="T8776">
        <v>0.70399999999999996</v>
      </c>
      <c r="U8776">
        <v>0.61599999999999999</v>
      </c>
      <c r="Z8776">
        <v>0.59199999999999997</v>
      </c>
      <c r="AA8776">
        <v>0.55200000000000005</v>
      </c>
      <c r="AC8776">
        <v>0.64580000000000004</v>
      </c>
      <c r="AD8776">
        <v>0.55200000000000005</v>
      </c>
      <c r="AF8776" t="s">
        <v>36</v>
      </c>
    </row>
    <row r="8777" spans="1:32" x14ac:dyDescent="0.3">
      <c r="A8777" s="1" t="s">
        <v>4034</v>
      </c>
      <c r="B8777" s="1" t="s">
        <v>33</v>
      </c>
      <c r="C8777" s="1" t="s">
        <v>251</v>
      </c>
      <c r="D8777" s="1" t="s">
        <v>35</v>
      </c>
      <c r="E8777">
        <v>4</v>
      </c>
      <c r="F8777">
        <v>14</v>
      </c>
      <c r="G8777">
        <v>200</v>
      </c>
      <c r="H8777" t="b">
        <v>1</v>
      </c>
      <c r="I8777">
        <v>0.69899999999999995</v>
      </c>
      <c r="J8777">
        <v>0.61199999999999999</v>
      </c>
      <c r="K8777">
        <v>0.59399999999999997</v>
      </c>
      <c r="L8777">
        <v>0.59399999999999997</v>
      </c>
      <c r="M8777">
        <v>0.59399999999999997</v>
      </c>
      <c r="N8777">
        <v>0.59399999999999997</v>
      </c>
      <c r="O8777">
        <v>0.54700000000000004</v>
      </c>
      <c r="P8777">
        <v>0.54700000000000004</v>
      </c>
      <c r="Q8777">
        <v>0.55300000000000005</v>
      </c>
      <c r="R8777">
        <v>0.497</v>
      </c>
      <c r="S8777">
        <v>0.56499999999999995</v>
      </c>
      <c r="T8777">
        <v>0.57799999999999996</v>
      </c>
      <c r="U8777">
        <v>0.55800000000000005</v>
      </c>
      <c r="V8777">
        <v>0.495</v>
      </c>
      <c r="W8777">
        <v>0.55300000000000005</v>
      </c>
      <c r="X8777">
        <v>0.62</v>
      </c>
      <c r="Y8777">
        <v>0.62</v>
      </c>
      <c r="Z8777">
        <v>0.53600000000000003</v>
      </c>
      <c r="AA8777">
        <v>0.5</v>
      </c>
      <c r="AB8777">
        <v>0.61699999999999999</v>
      </c>
      <c r="AC8777">
        <v>0.61699999999999999</v>
      </c>
      <c r="AD8777">
        <v>0.5</v>
      </c>
      <c r="AE8777">
        <v>0.5</v>
      </c>
      <c r="AF8777" t="s">
        <v>36</v>
      </c>
    </row>
    <row r="8778" spans="1:32" x14ac:dyDescent="0.3">
      <c r="A8778" s="1" t="s">
        <v>9025</v>
      </c>
      <c r="B8778" s="1" t="s">
        <v>33</v>
      </c>
      <c r="C8778" s="1" t="s">
        <v>4708</v>
      </c>
      <c r="D8778" s="1" t="s">
        <v>35</v>
      </c>
      <c r="E8778">
        <v>4</v>
      </c>
      <c r="F8778">
        <v>16</v>
      </c>
      <c r="G8778">
        <v>32</v>
      </c>
      <c r="H8778" t="b">
        <v>1</v>
      </c>
      <c r="I8778">
        <v>0.48</v>
      </c>
      <c r="J8778">
        <v>0.45600000000000002</v>
      </c>
      <c r="M8778">
        <v>0.45600000000000002</v>
      </c>
      <c r="Q8778">
        <v>0.35980000000000001</v>
      </c>
      <c r="R8778">
        <v>0.43</v>
      </c>
      <c r="S8778">
        <v>0.44600000000000001</v>
      </c>
      <c r="T8778">
        <v>0.46400000000000002</v>
      </c>
      <c r="X8778">
        <v>0.438</v>
      </c>
      <c r="Z8778">
        <v>0.40799999999999997</v>
      </c>
      <c r="AA8778">
        <v>0.40799999999999997</v>
      </c>
      <c r="AD8778">
        <v>0.44600000000000001</v>
      </c>
      <c r="AE8778">
        <v>0.40799999999999997</v>
      </c>
      <c r="AF8778" t="s">
        <v>36</v>
      </c>
    </row>
    <row r="8779" spans="1:32" x14ac:dyDescent="0.3">
      <c r="A8779" s="1" t="s">
        <v>9026</v>
      </c>
      <c r="B8779" s="1" t="s">
        <v>33</v>
      </c>
      <c r="C8779" s="1" t="s">
        <v>4699</v>
      </c>
      <c r="D8779" s="1" t="s">
        <v>35</v>
      </c>
      <c r="E8779">
        <v>4</v>
      </c>
      <c r="F8779">
        <v>16</v>
      </c>
      <c r="G8779">
        <v>100</v>
      </c>
      <c r="H8779" t="b">
        <v>1</v>
      </c>
      <c r="I8779">
        <v>0.48</v>
      </c>
      <c r="J8779">
        <v>0.45600000000000002</v>
      </c>
      <c r="M8779">
        <v>0.45600000000000002</v>
      </c>
      <c r="Q8779">
        <v>0.35980000000000001</v>
      </c>
      <c r="R8779">
        <v>0.43</v>
      </c>
      <c r="S8779">
        <v>0.44600000000000001</v>
      </c>
      <c r="T8779">
        <v>0.46400000000000002</v>
      </c>
      <c r="X8779">
        <v>0.438</v>
      </c>
      <c r="Z8779">
        <v>0.40799999999999997</v>
      </c>
      <c r="AA8779">
        <v>0.40799999999999997</v>
      </c>
      <c r="AD8779">
        <v>0.44600000000000001</v>
      </c>
      <c r="AE8779">
        <v>0.40799999999999997</v>
      </c>
      <c r="AF8779" t="s">
        <v>36</v>
      </c>
    </row>
    <row r="8780" spans="1:32" x14ac:dyDescent="0.3">
      <c r="A8780" s="1" t="s">
        <v>9027</v>
      </c>
      <c r="B8780" s="1" t="s">
        <v>33</v>
      </c>
      <c r="C8780" s="1" t="s">
        <v>4722</v>
      </c>
      <c r="D8780" s="1" t="s">
        <v>35</v>
      </c>
      <c r="E8780">
        <v>4</v>
      </c>
      <c r="F8780">
        <v>16</v>
      </c>
      <c r="G8780">
        <v>150</v>
      </c>
      <c r="H8780" t="b">
        <v>1</v>
      </c>
      <c r="I8780">
        <v>0.56599999999999995</v>
      </c>
      <c r="J8780">
        <v>0.498</v>
      </c>
      <c r="K8780">
        <v>0.54100000000000004</v>
      </c>
      <c r="M8780">
        <v>0.5</v>
      </c>
      <c r="N8780">
        <v>0.48699999999999999</v>
      </c>
      <c r="O8780">
        <v>0.46800000000000003</v>
      </c>
      <c r="P8780">
        <v>0.48699999999999999</v>
      </c>
      <c r="Q8780">
        <v>0.46</v>
      </c>
      <c r="R8780">
        <v>0.46800000000000003</v>
      </c>
      <c r="S8780">
        <v>0.48799999999999999</v>
      </c>
      <c r="T8780">
        <v>0.50800000000000001</v>
      </c>
      <c r="U8780">
        <v>0.53700000000000003</v>
      </c>
      <c r="V8780">
        <v>0.47699999999999998</v>
      </c>
      <c r="W8780">
        <v>0.53400000000000003</v>
      </c>
      <c r="X8780">
        <v>0.47799999999999998</v>
      </c>
      <c r="Y8780">
        <v>0.48899999999999999</v>
      </c>
      <c r="Z8780">
        <v>0.442</v>
      </c>
      <c r="AA8780">
        <v>0.442</v>
      </c>
      <c r="AB8780">
        <v>0.502</v>
      </c>
      <c r="AC8780">
        <v>0.502</v>
      </c>
      <c r="AD8780">
        <v>0.51</v>
      </c>
      <c r="AE8780">
        <v>0.442</v>
      </c>
      <c r="AF8780" t="s">
        <v>36</v>
      </c>
    </row>
    <row r="8781" spans="1:32" x14ac:dyDescent="0.3">
      <c r="A8781" s="1" t="s">
        <v>9028</v>
      </c>
      <c r="B8781" s="1" t="s">
        <v>33</v>
      </c>
      <c r="C8781" s="1" t="s">
        <v>4730</v>
      </c>
      <c r="D8781" s="1" t="s">
        <v>35</v>
      </c>
      <c r="E8781">
        <v>4</v>
      </c>
      <c r="F8781">
        <v>16</v>
      </c>
      <c r="G8781">
        <v>150</v>
      </c>
      <c r="H8781" t="b">
        <v>1</v>
      </c>
      <c r="I8781">
        <v>0.56599999999999995</v>
      </c>
      <c r="J8781">
        <v>0.498</v>
      </c>
      <c r="K8781">
        <v>0.54100000000000004</v>
      </c>
      <c r="M8781">
        <v>0.5</v>
      </c>
      <c r="N8781">
        <v>0.48699999999999999</v>
      </c>
      <c r="O8781">
        <v>0.46800000000000003</v>
      </c>
      <c r="P8781">
        <v>0.48699999999999999</v>
      </c>
      <c r="Q8781">
        <v>0.46</v>
      </c>
      <c r="R8781">
        <v>0.46800000000000003</v>
      </c>
      <c r="S8781">
        <v>0.48799999999999999</v>
      </c>
      <c r="T8781">
        <v>0.50800000000000001</v>
      </c>
      <c r="U8781">
        <v>0.53700000000000003</v>
      </c>
      <c r="V8781">
        <v>0.47699999999999998</v>
      </c>
      <c r="W8781">
        <v>0.53400000000000003</v>
      </c>
      <c r="X8781">
        <v>0.47799999999999998</v>
      </c>
      <c r="Y8781">
        <v>0.48899999999999999</v>
      </c>
      <c r="Z8781">
        <v>0.442</v>
      </c>
      <c r="AA8781">
        <v>0.442</v>
      </c>
      <c r="AB8781">
        <v>0.502</v>
      </c>
      <c r="AC8781">
        <v>0.502</v>
      </c>
      <c r="AD8781">
        <v>0.51</v>
      </c>
      <c r="AE8781">
        <v>0.442</v>
      </c>
      <c r="AF8781" t="s">
        <v>36</v>
      </c>
    </row>
    <row r="8782" spans="1:32" x14ac:dyDescent="0.3">
      <c r="A8782" s="1" t="s">
        <v>4035</v>
      </c>
      <c r="B8782" s="1" t="s">
        <v>33</v>
      </c>
      <c r="C8782" s="1" t="s">
        <v>253</v>
      </c>
      <c r="D8782" s="1" t="s">
        <v>35</v>
      </c>
      <c r="E8782">
        <v>4</v>
      </c>
      <c r="F8782">
        <v>16</v>
      </c>
      <c r="G8782">
        <v>32</v>
      </c>
      <c r="H8782" t="b">
        <v>1</v>
      </c>
      <c r="I8782">
        <v>0.48</v>
      </c>
      <c r="J8782">
        <v>0.46600000000000003</v>
      </c>
      <c r="K8782">
        <v>0.46600000000000003</v>
      </c>
      <c r="L8782">
        <v>0.46600000000000003</v>
      </c>
      <c r="M8782">
        <v>0.46600000000000003</v>
      </c>
      <c r="N8782">
        <v>0.46600000000000003</v>
      </c>
      <c r="O8782">
        <v>0.438</v>
      </c>
      <c r="P8782">
        <v>0.438</v>
      </c>
      <c r="Q8782">
        <v>0.42599999999999999</v>
      </c>
      <c r="R8782">
        <v>0.43</v>
      </c>
      <c r="S8782">
        <v>0.45600000000000002</v>
      </c>
      <c r="T8782">
        <v>0.47399999999999998</v>
      </c>
      <c r="U8782">
        <v>0.47399999999999998</v>
      </c>
      <c r="V8782">
        <v>0.41899999999999998</v>
      </c>
      <c r="W8782">
        <v>0.505</v>
      </c>
      <c r="X8782">
        <v>0.44800000000000001</v>
      </c>
      <c r="Y8782">
        <v>0.44800000000000001</v>
      </c>
      <c r="Z8782">
        <v>0.40799999999999997</v>
      </c>
      <c r="AA8782">
        <v>0.40799999999999997</v>
      </c>
      <c r="AB8782">
        <v>0.46800000000000003</v>
      </c>
      <c r="AC8782">
        <v>0.46800000000000003</v>
      </c>
      <c r="AD8782">
        <v>0.45400000000000001</v>
      </c>
      <c r="AE8782">
        <v>0.40799999999999997</v>
      </c>
      <c r="AF8782" t="s">
        <v>36</v>
      </c>
    </row>
    <row r="8783" spans="1:32" x14ac:dyDescent="0.3">
      <c r="A8783" s="1" t="s">
        <v>9029</v>
      </c>
      <c r="B8783" s="1" t="s">
        <v>33</v>
      </c>
      <c r="C8783" s="1" t="s">
        <v>4750</v>
      </c>
      <c r="D8783" s="1" t="s">
        <v>35</v>
      </c>
      <c r="E8783">
        <v>4</v>
      </c>
      <c r="F8783">
        <v>16</v>
      </c>
      <c r="G8783">
        <v>0</v>
      </c>
      <c r="H8783" t="b">
        <v>1</v>
      </c>
      <c r="I8783">
        <v>0.51400000000000001</v>
      </c>
      <c r="J8783">
        <v>0.45600000000000002</v>
      </c>
      <c r="K8783">
        <v>0.49399999999999999</v>
      </c>
      <c r="M8783">
        <v>0.45600000000000002</v>
      </c>
      <c r="N8783">
        <v>0.46600000000000003</v>
      </c>
      <c r="O8783">
        <v>0.43</v>
      </c>
      <c r="P8783">
        <v>0.43</v>
      </c>
      <c r="Q8783">
        <v>0.41799999999999998</v>
      </c>
      <c r="R8783">
        <v>0.43</v>
      </c>
      <c r="S8783">
        <v>0.44600000000000001</v>
      </c>
      <c r="T8783">
        <v>0.46400000000000002</v>
      </c>
      <c r="U8783">
        <v>0.48899999999999999</v>
      </c>
      <c r="V8783">
        <v>0.437</v>
      </c>
      <c r="W8783">
        <v>0.48699999999999999</v>
      </c>
      <c r="X8783">
        <v>0.438</v>
      </c>
      <c r="Y8783">
        <v>0.44800000000000001</v>
      </c>
      <c r="Z8783">
        <v>0.40799999999999997</v>
      </c>
      <c r="AA8783">
        <v>0.40799999999999997</v>
      </c>
      <c r="AB8783">
        <v>0.45800000000000002</v>
      </c>
      <c r="AC8783">
        <v>0.45800000000000002</v>
      </c>
      <c r="AD8783">
        <v>0.44600000000000001</v>
      </c>
      <c r="AE8783">
        <v>0.40799999999999997</v>
      </c>
      <c r="AF8783" t="s">
        <v>36</v>
      </c>
    </row>
    <row r="8784" spans="1:32" x14ac:dyDescent="0.3">
      <c r="A8784" s="1" t="s">
        <v>4036</v>
      </c>
      <c r="B8784" s="1" t="s">
        <v>33</v>
      </c>
      <c r="C8784" s="1" t="s">
        <v>255</v>
      </c>
      <c r="D8784" s="1" t="s">
        <v>35</v>
      </c>
      <c r="E8784">
        <v>4</v>
      </c>
      <c r="F8784">
        <v>16</v>
      </c>
      <c r="G8784">
        <v>100</v>
      </c>
      <c r="H8784" t="b">
        <v>1</v>
      </c>
      <c r="I8784">
        <v>0.48</v>
      </c>
      <c r="J8784">
        <v>0.46600000000000003</v>
      </c>
      <c r="K8784">
        <v>0.46600000000000003</v>
      </c>
      <c r="L8784">
        <v>0.46600000000000003</v>
      </c>
      <c r="M8784">
        <v>0.46600000000000003</v>
      </c>
      <c r="N8784">
        <v>0.46600000000000003</v>
      </c>
      <c r="O8784">
        <v>0.438</v>
      </c>
      <c r="P8784">
        <v>0.438</v>
      </c>
      <c r="Q8784">
        <v>0.42599999999999999</v>
      </c>
      <c r="R8784">
        <v>0.43</v>
      </c>
      <c r="S8784">
        <v>0.45600000000000002</v>
      </c>
      <c r="T8784">
        <v>0.47399999999999998</v>
      </c>
      <c r="U8784">
        <v>0.47399999999999998</v>
      </c>
      <c r="V8784">
        <v>0.41899999999999998</v>
      </c>
      <c r="W8784">
        <v>0.505</v>
      </c>
      <c r="X8784">
        <v>0.44800000000000001</v>
      </c>
      <c r="Y8784">
        <v>0.44800000000000001</v>
      </c>
      <c r="Z8784">
        <v>0.40799999999999997</v>
      </c>
      <c r="AA8784">
        <v>0.40799999999999997</v>
      </c>
      <c r="AB8784">
        <v>0.46800000000000003</v>
      </c>
      <c r="AC8784">
        <v>0.46800000000000003</v>
      </c>
      <c r="AD8784">
        <v>0.45400000000000001</v>
      </c>
      <c r="AE8784">
        <v>0.40799999999999997</v>
      </c>
      <c r="AF8784" t="s">
        <v>36</v>
      </c>
    </row>
    <row r="8785" spans="1:32" x14ac:dyDescent="0.3">
      <c r="A8785" s="1" t="s">
        <v>9030</v>
      </c>
      <c r="B8785" s="1" t="s">
        <v>33</v>
      </c>
      <c r="C8785" s="1" t="s">
        <v>4741</v>
      </c>
      <c r="D8785" s="1" t="s">
        <v>35</v>
      </c>
      <c r="E8785">
        <v>4</v>
      </c>
      <c r="F8785">
        <v>16</v>
      </c>
      <c r="G8785">
        <v>0</v>
      </c>
      <c r="H8785" t="b">
        <v>1</v>
      </c>
      <c r="I8785">
        <v>0.51400000000000001</v>
      </c>
      <c r="J8785">
        <v>0.45600000000000002</v>
      </c>
      <c r="K8785">
        <v>0.49399999999999999</v>
      </c>
      <c r="M8785">
        <v>0.45600000000000002</v>
      </c>
      <c r="N8785">
        <v>0.46600000000000003</v>
      </c>
      <c r="O8785">
        <v>0.43</v>
      </c>
      <c r="P8785">
        <v>0.43</v>
      </c>
      <c r="Q8785">
        <v>0.41799999999999998</v>
      </c>
      <c r="R8785">
        <v>0.43</v>
      </c>
      <c r="S8785">
        <v>0.44600000000000001</v>
      </c>
      <c r="T8785">
        <v>0.46400000000000002</v>
      </c>
      <c r="U8785">
        <v>0.48899999999999999</v>
      </c>
      <c r="V8785">
        <v>0.437</v>
      </c>
      <c r="W8785">
        <v>0.48699999999999999</v>
      </c>
      <c r="X8785">
        <v>0.438</v>
      </c>
      <c r="Y8785">
        <v>0.44800000000000001</v>
      </c>
      <c r="Z8785">
        <v>0.40799999999999997</v>
      </c>
      <c r="AA8785">
        <v>0.40799999999999997</v>
      </c>
      <c r="AB8785">
        <v>0.45800000000000002</v>
      </c>
      <c r="AC8785">
        <v>0.45800000000000002</v>
      </c>
      <c r="AD8785">
        <v>0.44600000000000001</v>
      </c>
      <c r="AE8785">
        <v>0.40799999999999997</v>
      </c>
      <c r="AF8785" t="s">
        <v>36</v>
      </c>
    </row>
    <row r="8786" spans="1:32" x14ac:dyDescent="0.3">
      <c r="A8786" s="1" t="s">
        <v>4037</v>
      </c>
      <c r="B8786" s="1" t="s">
        <v>33</v>
      </c>
      <c r="C8786" s="1" t="s">
        <v>257</v>
      </c>
      <c r="D8786" s="1" t="s">
        <v>35</v>
      </c>
      <c r="E8786">
        <v>4</v>
      </c>
      <c r="F8786">
        <v>16</v>
      </c>
      <c r="G8786">
        <v>200</v>
      </c>
      <c r="H8786" t="b">
        <v>0</v>
      </c>
      <c r="S8786">
        <v>0.63800000000000001</v>
      </c>
      <c r="Z8786">
        <v>0.51900000000000002</v>
      </c>
      <c r="AF8786" t="s">
        <v>36</v>
      </c>
    </row>
    <row r="8787" spans="1:32" x14ac:dyDescent="0.3">
      <c r="A8787" s="1" t="s">
        <v>9031</v>
      </c>
      <c r="B8787" s="1" t="s">
        <v>33</v>
      </c>
      <c r="C8787" s="1" t="s">
        <v>4718</v>
      </c>
      <c r="D8787" s="1" t="s">
        <v>35</v>
      </c>
      <c r="E8787">
        <v>4</v>
      </c>
      <c r="F8787">
        <v>16</v>
      </c>
      <c r="G8787">
        <v>200</v>
      </c>
      <c r="H8787" t="b">
        <v>0</v>
      </c>
      <c r="J8787">
        <v>1.244</v>
      </c>
      <c r="O8787">
        <v>1.165</v>
      </c>
      <c r="P8787">
        <v>1.165</v>
      </c>
      <c r="R8787">
        <v>1.165</v>
      </c>
      <c r="S8787">
        <v>1.244</v>
      </c>
      <c r="X8787">
        <v>1.204</v>
      </c>
      <c r="Z8787">
        <v>1.0069999999999999</v>
      </c>
      <c r="AB8787">
        <v>1.204</v>
      </c>
      <c r="AC8787">
        <v>1.204</v>
      </c>
      <c r="AD8787">
        <v>1.165</v>
      </c>
      <c r="AE8787">
        <v>1.0069999999999999</v>
      </c>
      <c r="AF8787" t="s">
        <v>36</v>
      </c>
    </row>
    <row r="8788" spans="1:32" x14ac:dyDescent="0.3">
      <c r="A8788" s="1" t="s">
        <v>4038</v>
      </c>
      <c r="B8788" s="1" t="s">
        <v>33</v>
      </c>
      <c r="C8788" s="1" t="s">
        <v>259</v>
      </c>
      <c r="D8788" s="1" t="s">
        <v>35</v>
      </c>
      <c r="E8788">
        <v>4</v>
      </c>
      <c r="F8788">
        <v>28</v>
      </c>
      <c r="G8788">
        <v>56</v>
      </c>
      <c r="H8788" t="b">
        <v>1</v>
      </c>
      <c r="I8788">
        <v>0.73599999999999999</v>
      </c>
      <c r="J8788">
        <v>0.623</v>
      </c>
      <c r="K8788">
        <v>0.623</v>
      </c>
      <c r="L8788">
        <v>0.623</v>
      </c>
      <c r="M8788">
        <v>0.623</v>
      </c>
      <c r="N8788">
        <v>0.623</v>
      </c>
      <c r="O8788">
        <v>0.56699999999999995</v>
      </c>
      <c r="P8788">
        <v>0.56699999999999995</v>
      </c>
      <c r="Q8788">
        <v>0.59499999999999997</v>
      </c>
      <c r="R8788">
        <v>0.51800000000000002</v>
      </c>
      <c r="S8788">
        <v>0.58899999999999997</v>
      </c>
      <c r="T8788">
        <v>0.68600000000000005</v>
      </c>
      <c r="U8788">
        <v>0.60099999999999998</v>
      </c>
      <c r="V8788">
        <v>0.55700000000000005</v>
      </c>
      <c r="W8788">
        <v>0.59499999999999997</v>
      </c>
      <c r="X8788">
        <v>0.64700000000000002</v>
      </c>
      <c r="Y8788">
        <v>0.64700000000000002</v>
      </c>
      <c r="Z8788">
        <v>0.56000000000000005</v>
      </c>
      <c r="AA8788">
        <v>0.51800000000000002</v>
      </c>
      <c r="AB8788">
        <v>0.64</v>
      </c>
      <c r="AC8788">
        <v>0.64</v>
      </c>
      <c r="AD8788">
        <v>0.51800000000000002</v>
      </c>
      <c r="AE8788">
        <v>0.51800000000000002</v>
      </c>
      <c r="AF8788" t="s">
        <v>36</v>
      </c>
    </row>
    <row r="8789" spans="1:32" x14ac:dyDescent="0.3">
      <c r="A8789" s="1" t="s">
        <v>4039</v>
      </c>
      <c r="B8789" s="1" t="s">
        <v>33</v>
      </c>
      <c r="C8789" s="1" t="s">
        <v>261</v>
      </c>
      <c r="D8789" s="1" t="s">
        <v>35</v>
      </c>
      <c r="E8789">
        <v>4</v>
      </c>
      <c r="F8789">
        <v>14</v>
      </c>
      <c r="G8789">
        <v>28</v>
      </c>
      <c r="H8789" t="b">
        <v>1</v>
      </c>
      <c r="I8789">
        <v>0.69899999999999995</v>
      </c>
      <c r="J8789">
        <v>0.61199999999999999</v>
      </c>
      <c r="K8789">
        <v>0.59399999999999997</v>
      </c>
      <c r="L8789">
        <v>0.59399999999999997</v>
      </c>
      <c r="M8789">
        <v>0.59399999999999997</v>
      </c>
      <c r="N8789">
        <v>0.59399999999999997</v>
      </c>
      <c r="O8789">
        <v>0.54700000000000004</v>
      </c>
      <c r="P8789">
        <v>0.54700000000000004</v>
      </c>
      <c r="Q8789">
        <v>0.55300000000000005</v>
      </c>
      <c r="R8789">
        <v>0.497</v>
      </c>
      <c r="S8789">
        <v>0.56499999999999995</v>
      </c>
      <c r="T8789">
        <v>0.57799999999999996</v>
      </c>
      <c r="U8789">
        <v>0.55800000000000005</v>
      </c>
      <c r="V8789">
        <v>0.495</v>
      </c>
      <c r="W8789">
        <v>0.55300000000000005</v>
      </c>
      <c r="X8789">
        <v>0.62</v>
      </c>
      <c r="Y8789">
        <v>0.62</v>
      </c>
      <c r="Z8789">
        <v>0.53600000000000003</v>
      </c>
      <c r="AA8789">
        <v>0.5</v>
      </c>
      <c r="AB8789">
        <v>0.61699999999999999</v>
      </c>
      <c r="AC8789">
        <v>0.61699999999999999</v>
      </c>
      <c r="AD8789">
        <v>0.5</v>
      </c>
      <c r="AE8789">
        <v>0.5</v>
      </c>
      <c r="AF8789" t="s">
        <v>36</v>
      </c>
    </row>
    <row r="8790" spans="1:32" x14ac:dyDescent="0.3">
      <c r="A8790" s="1" t="s">
        <v>9032</v>
      </c>
      <c r="B8790" s="1" t="s">
        <v>33</v>
      </c>
      <c r="C8790" s="1" t="s">
        <v>4768</v>
      </c>
      <c r="D8790" s="1" t="s">
        <v>35</v>
      </c>
      <c r="E8790">
        <v>4</v>
      </c>
      <c r="F8790">
        <v>32</v>
      </c>
      <c r="G8790">
        <v>64</v>
      </c>
      <c r="H8790" t="b">
        <v>1</v>
      </c>
      <c r="I8790">
        <v>0.55000000000000004</v>
      </c>
      <c r="J8790">
        <v>0.52</v>
      </c>
      <c r="M8790">
        <v>0.51800000000000002</v>
      </c>
      <c r="Q8790">
        <v>0.39529999999999998</v>
      </c>
      <c r="R8790">
        <v>0.498</v>
      </c>
      <c r="S8790">
        <v>0.52</v>
      </c>
      <c r="T8790">
        <v>0.52</v>
      </c>
      <c r="X8790">
        <v>0.51200000000000001</v>
      </c>
      <c r="Z8790">
        <v>0.46800000000000003</v>
      </c>
      <c r="AA8790">
        <v>0.46800000000000003</v>
      </c>
      <c r="AD8790">
        <v>0.51800000000000002</v>
      </c>
      <c r="AE8790">
        <v>0.46800000000000003</v>
      </c>
      <c r="AF8790" t="s">
        <v>36</v>
      </c>
    </row>
    <row r="8791" spans="1:32" x14ac:dyDescent="0.3">
      <c r="A8791" s="1" t="s">
        <v>9033</v>
      </c>
      <c r="B8791" s="1" t="s">
        <v>33</v>
      </c>
      <c r="C8791" s="1" t="s">
        <v>4758</v>
      </c>
      <c r="D8791" s="1" t="s">
        <v>35</v>
      </c>
      <c r="E8791">
        <v>4</v>
      </c>
      <c r="F8791">
        <v>32</v>
      </c>
      <c r="G8791">
        <v>100</v>
      </c>
      <c r="H8791" t="b">
        <v>1</v>
      </c>
      <c r="I8791">
        <v>0.55000000000000004</v>
      </c>
      <c r="J8791">
        <v>0.52</v>
      </c>
      <c r="M8791">
        <v>0.51800000000000002</v>
      </c>
      <c r="Q8791">
        <v>0.39529999999999998</v>
      </c>
      <c r="R8791">
        <v>0.498</v>
      </c>
      <c r="S8791">
        <v>0.52</v>
      </c>
      <c r="T8791">
        <v>0.52</v>
      </c>
      <c r="X8791">
        <v>0.51200000000000001</v>
      </c>
      <c r="Z8791">
        <v>0.46800000000000003</v>
      </c>
      <c r="AA8791">
        <v>0.46800000000000003</v>
      </c>
      <c r="AD8791">
        <v>0.51800000000000002</v>
      </c>
      <c r="AE8791">
        <v>0.46800000000000003</v>
      </c>
      <c r="AF8791" t="s">
        <v>36</v>
      </c>
    </row>
    <row r="8792" spans="1:32" x14ac:dyDescent="0.3">
      <c r="A8792" s="1" t="s">
        <v>9034</v>
      </c>
      <c r="B8792" s="1" t="s">
        <v>33</v>
      </c>
      <c r="C8792" s="1" t="s">
        <v>4778</v>
      </c>
      <c r="D8792" s="1" t="s">
        <v>35</v>
      </c>
      <c r="E8792">
        <v>4</v>
      </c>
      <c r="F8792">
        <v>32</v>
      </c>
      <c r="G8792">
        <v>150</v>
      </c>
      <c r="H8792" t="b">
        <v>1</v>
      </c>
      <c r="I8792">
        <v>0.66200000000000003</v>
      </c>
      <c r="J8792">
        <v>0.56399999999999995</v>
      </c>
      <c r="K8792">
        <v>0.63400000000000001</v>
      </c>
      <c r="M8792">
        <v>0.56399999999999995</v>
      </c>
      <c r="N8792">
        <v>0.56200000000000006</v>
      </c>
      <c r="O8792">
        <v>0.53200000000000003</v>
      </c>
      <c r="P8792">
        <v>0.56200000000000006</v>
      </c>
      <c r="Q8792">
        <v>0.51800000000000002</v>
      </c>
      <c r="R8792">
        <v>0.53600000000000003</v>
      </c>
      <c r="S8792">
        <v>0.56200000000000006</v>
      </c>
      <c r="T8792">
        <v>0.56399999999999995</v>
      </c>
      <c r="U8792">
        <v>0.59799999999999998</v>
      </c>
      <c r="V8792">
        <v>0.54500000000000004</v>
      </c>
      <c r="W8792">
        <v>0.59699999999999998</v>
      </c>
      <c r="X8792">
        <v>0.55400000000000005</v>
      </c>
      <c r="Y8792">
        <v>0.56399999999999995</v>
      </c>
      <c r="Z8792">
        <v>0.504</v>
      </c>
      <c r="AA8792">
        <v>0.504</v>
      </c>
      <c r="AB8792">
        <v>0.56200000000000006</v>
      </c>
      <c r="AC8792">
        <v>0.56200000000000006</v>
      </c>
      <c r="AD8792">
        <v>0.59</v>
      </c>
      <c r="AE8792">
        <v>0.504</v>
      </c>
      <c r="AF8792" t="s">
        <v>36</v>
      </c>
    </row>
    <row r="8793" spans="1:32" x14ac:dyDescent="0.3">
      <c r="A8793" s="1" t="s">
        <v>9035</v>
      </c>
      <c r="B8793" s="1" t="s">
        <v>33</v>
      </c>
      <c r="C8793" s="1" t="s">
        <v>4787</v>
      </c>
      <c r="D8793" s="1" t="s">
        <v>35</v>
      </c>
      <c r="E8793">
        <v>4</v>
      </c>
      <c r="F8793">
        <v>32</v>
      </c>
      <c r="G8793">
        <v>150</v>
      </c>
      <c r="H8793" t="b">
        <v>1</v>
      </c>
      <c r="I8793">
        <v>0.66200000000000003</v>
      </c>
      <c r="J8793">
        <v>0.56399999999999995</v>
      </c>
      <c r="K8793">
        <v>0.63400000000000001</v>
      </c>
      <c r="M8793">
        <v>0.56399999999999995</v>
      </c>
      <c r="N8793">
        <v>0.56200000000000006</v>
      </c>
      <c r="O8793">
        <v>0.53200000000000003</v>
      </c>
      <c r="P8793">
        <v>0.56200000000000006</v>
      </c>
      <c r="Q8793">
        <v>0.51800000000000002</v>
      </c>
      <c r="R8793">
        <v>0.53600000000000003</v>
      </c>
      <c r="S8793">
        <v>0.56200000000000006</v>
      </c>
      <c r="T8793">
        <v>0.56399999999999995</v>
      </c>
      <c r="U8793">
        <v>0.59799999999999998</v>
      </c>
      <c r="V8793">
        <v>0.54500000000000004</v>
      </c>
      <c r="W8793">
        <v>0.59699999999999998</v>
      </c>
      <c r="X8793">
        <v>0.55400000000000005</v>
      </c>
      <c r="Y8793">
        <v>0.56399999999999995</v>
      </c>
      <c r="Z8793">
        <v>0.504</v>
      </c>
      <c r="AA8793">
        <v>0.504</v>
      </c>
      <c r="AB8793">
        <v>0.56200000000000006</v>
      </c>
      <c r="AC8793">
        <v>0.56200000000000006</v>
      </c>
      <c r="AD8793">
        <v>0.59</v>
      </c>
      <c r="AE8793">
        <v>0.504</v>
      </c>
      <c r="AF8793" t="s">
        <v>36</v>
      </c>
    </row>
    <row r="8794" spans="1:32" x14ac:dyDescent="0.3">
      <c r="A8794" s="1" t="s">
        <v>4040</v>
      </c>
      <c r="B8794" s="1" t="s">
        <v>33</v>
      </c>
      <c r="C8794" s="1" t="s">
        <v>263</v>
      </c>
      <c r="D8794" s="1" t="s">
        <v>35</v>
      </c>
      <c r="E8794">
        <v>4</v>
      </c>
      <c r="F8794">
        <v>32</v>
      </c>
      <c r="G8794">
        <v>64</v>
      </c>
      <c r="H8794" t="b">
        <v>1</v>
      </c>
      <c r="I8794">
        <v>0.55000000000000004</v>
      </c>
      <c r="J8794">
        <v>0.53600000000000003</v>
      </c>
      <c r="K8794">
        <v>0.53500000000000003</v>
      </c>
      <c r="L8794">
        <v>0.53500000000000003</v>
      </c>
      <c r="M8794">
        <v>0.53500000000000003</v>
      </c>
      <c r="N8794">
        <v>0.53500000000000003</v>
      </c>
      <c r="O8794">
        <v>0.50800000000000001</v>
      </c>
      <c r="P8794">
        <v>0.50800000000000001</v>
      </c>
      <c r="Q8794">
        <v>0.49</v>
      </c>
      <c r="R8794">
        <v>0.498</v>
      </c>
      <c r="S8794">
        <v>0.53600000000000003</v>
      </c>
      <c r="T8794">
        <v>0.53600000000000003</v>
      </c>
      <c r="U8794">
        <v>0.53600000000000003</v>
      </c>
      <c r="V8794">
        <v>0.48599999999999999</v>
      </c>
      <c r="W8794">
        <v>0.54900000000000004</v>
      </c>
      <c r="X8794">
        <v>0.52800000000000002</v>
      </c>
      <c r="Y8794">
        <v>0.52800000000000002</v>
      </c>
      <c r="Z8794">
        <v>0.46800000000000003</v>
      </c>
      <c r="AA8794">
        <v>0.48199999999999998</v>
      </c>
      <c r="AB8794">
        <v>0.53500000000000003</v>
      </c>
      <c r="AC8794">
        <v>0.53500000000000003</v>
      </c>
      <c r="AD8794">
        <v>0.51800000000000002</v>
      </c>
      <c r="AE8794">
        <v>0.46800000000000003</v>
      </c>
      <c r="AF8794" t="s">
        <v>36</v>
      </c>
    </row>
    <row r="8795" spans="1:32" x14ac:dyDescent="0.3">
      <c r="A8795" s="1" t="s">
        <v>9036</v>
      </c>
      <c r="B8795" s="1" t="s">
        <v>33</v>
      </c>
      <c r="C8795" s="1" t="s">
        <v>4806</v>
      </c>
      <c r="D8795" s="1" t="s">
        <v>35</v>
      </c>
      <c r="E8795">
        <v>4</v>
      </c>
      <c r="F8795">
        <v>32</v>
      </c>
      <c r="G8795">
        <v>0</v>
      </c>
      <c r="H8795" t="b">
        <v>1</v>
      </c>
      <c r="I8795">
        <v>0.60699999999999998</v>
      </c>
      <c r="J8795">
        <v>0.52</v>
      </c>
      <c r="K8795">
        <v>0.58099999999999996</v>
      </c>
      <c r="M8795">
        <v>0.51800000000000002</v>
      </c>
      <c r="N8795">
        <v>0.54400000000000004</v>
      </c>
      <c r="O8795">
        <v>0.49199999999999999</v>
      </c>
      <c r="P8795">
        <v>0.49199999999999999</v>
      </c>
      <c r="Q8795">
        <v>0.47599999999999998</v>
      </c>
      <c r="R8795">
        <v>0.498</v>
      </c>
      <c r="S8795">
        <v>0.52</v>
      </c>
      <c r="T8795">
        <v>0.52</v>
      </c>
      <c r="U8795">
        <v>0.55000000000000004</v>
      </c>
      <c r="V8795">
        <v>0.504</v>
      </c>
      <c r="W8795">
        <v>0.54900000000000004</v>
      </c>
      <c r="X8795">
        <v>0.51200000000000001</v>
      </c>
      <c r="Y8795">
        <v>0.52100000000000002</v>
      </c>
      <c r="Z8795">
        <v>0.46800000000000003</v>
      </c>
      <c r="AA8795">
        <v>0.46800000000000003</v>
      </c>
      <c r="AB8795">
        <v>0.51800000000000002</v>
      </c>
      <c r="AC8795">
        <v>0.51800000000000002</v>
      </c>
      <c r="AD8795">
        <v>0.51800000000000002</v>
      </c>
      <c r="AE8795">
        <v>0.46800000000000003</v>
      </c>
      <c r="AF8795" t="s">
        <v>36</v>
      </c>
    </row>
    <row r="8796" spans="1:32" x14ac:dyDescent="0.3">
      <c r="A8796" s="1" t="s">
        <v>4041</v>
      </c>
      <c r="B8796" s="1" t="s">
        <v>33</v>
      </c>
      <c r="C8796" s="1" t="s">
        <v>265</v>
      </c>
      <c r="D8796" s="1" t="s">
        <v>35</v>
      </c>
      <c r="E8796">
        <v>4</v>
      </c>
      <c r="F8796">
        <v>32</v>
      </c>
      <c r="G8796">
        <v>100</v>
      </c>
      <c r="H8796" t="b">
        <v>1</v>
      </c>
      <c r="I8796">
        <v>0.55000000000000004</v>
      </c>
      <c r="J8796">
        <v>0.53600000000000003</v>
      </c>
      <c r="K8796">
        <v>0.53500000000000003</v>
      </c>
      <c r="L8796">
        <v>0.53500000000000003</v>
      </c>
      <c r="M8796">
        <v>0.53500000000000003</v>
      </c>
      <c r="N8796">
        <v>0.53500000000000003</v>
      </c>
      <c r="O8796">
        <v>0.50800000000000001</v>
      </c>
      <c r="P8796">
        <v>0.50800000000000001</v>
      </c>
      <c r="Q8796">
        <v>0.49</v>
      </c>
      <c r="R8796">
        <v>0.498</v>
      </c>
      <c r="S8796">
        <v>0.53600000000000003</v>
      </c>
      <c r="T8796">
        <v>0.53600000000000003</v>
      </c>
      <c r="U8796">
        <v>0.53600000000000003</v>
      </c>
      <c r="V8796">
        <v>0.48599999999999999</v>
      </c>
      <c r="W8796">
        <v>0.54900000000000004</v>
      </c>
      <c r="X8796">
        <v>0.52800000000000002</v>
      </c>
      <c r="Y8796">
        <v>0.52800000000000002</v>
      </c>
      <c r="Z8796">
        <v>0.46800000000000003</v>
      </c>
      <c r="AA8796">
        <v>0.48199999999999998</v>
      </c>
      <c r="AB8796">
        <v>0.53500000000000003</v>
      </c>
      <c r="AC8796">
        <v>0.53500000000000003</v>
      </c>
      <c r="AD8796">
        <v>0.51800000000000002</v>
      </c>
      <c r="AE8796">
        <v>0.46800000000000003</v>
      </c>
      <c r="AF8796" t="s">
        <v>36</v>
      </c>
    </row>
    <row r="8797" spans="1:32" x14ac:dyDescent="0.3">
      <c r="A8797" s="1" t="s">
        <v>9037</v>
      </c>
      <c r="B8797" s="1" t="s">
        <v>33</v>
      </c>
      <c r="C8797" s="1" t="s">
        <v>4797</v>
      </c>
      <c r="D8797" s="1" t="s">
        <v>35</v>
      </c>
      <c r="E8797">
        <v>4</v>
      </c>
      <c r="F8797">
        <v>32</v>
      </c>
      <c r="G8797">
        <v>0</v>
      </c>
      <c r="H8797" t="b">
        <v>1</v>
      </c>
      <c r="I8797">
        <v>0.60699999999999998</v>
      </c>
      <c r="J8797">
        <v>0.52</v>
      </c>
      <c r="K8797">
        <v>0.58099999999999996</v>
      </c>
      <c r="M8797">
        <v>0.51800000000000002</v>
      </c>
      <c r="N8797">
        <v>0.54400000000000004</v>
      </c>
      <c r="O8797">
        <v>0.49199999999999999</v>
      </c>
      <c r="P8797">
        <v>0.49199999999999999</v>
      </c>
      <c r="Q8797">
        <v>0.47599999999999998</v>
      </c>
      <c r="R8797">
        <v>0.498</v>
      </c>
      <c r="S8797">
        <v>0.52</v>
      </c>
      <c r="T8797">
        <v>0.52</v>
      </c>
      <c r="U8797">
        <v>0.55000000000000004</v>
      </c>
      <c r="V8797">
        <v>0.504</v>
      </c>
      <c r="W8797">
        <v>0.54900000000000004</v>
      </c>
      <c r="X8797">
        <v>0.51200000000000001</v>
      </c>
      <c r="Y8797">
        <v>0.52100000000000002</v>
      </c>
      <c r="Z8797">
        <v>0.46800000000000003</v>
      </c>
      <c r="AA8797">
        <v>0.46800000000000003</v>
      </c>
      <c r="AB8797">
        <v>0.51800000000000002</v>
      </c>
      <c r="AC8797">
        <v>0.51800000000000002</v>
      </c>
      <c r="AD8797">
        <v>0.51800000000000002</v>
      </c>
      <c r="AE8797">
        <v>0.46800000000000003</v>
      </c>
      <c r="AF8797" t="s">
        <v>36</v>
      </c>
    </row>
    <row r="8798" spans="1:32" x14ac:dyDescent="0.3">
      <c r="A8798" s="1" t="s">
        <v>4042</v>
      </c>
      <c r="B8798" s="1" t="s">
        <v>33</v>
      </c>
      <c r="C8798" s="1" t="s">
        <v>267</v>
      </c>
      <c r="D8798" s="1" t="s">
        <v>35</v>
      </c>
      <c r="E8798">
        <v>4</v>
      </c>
      <c r="F8798">
        <v>8</v>
      </c>
      <c r="G8798">
        <v>16</v>
      </c>
      <c r="H8798" t="b">
        <v>0</v>
      </c>
      <c r="I8798">
        <v>0.55000000000000004</v>
      </c>
      <c r="J8798">
        <v>0.44700000000000001</v>
      </c>
      <c r="K8798">
        <v>0.47599999999999998</v>
      </c>
      <c r="L8798">
        <v>0.47599999999999998</v>
      </c>
      <c r="M8798">
        <v>0.47599999999999998</v>
      </c>
      <c r="N8798">
        <v>0.47599999999999998</v>
      </c>
      <c r="O8798">
        <v>0.41399999999999998</v>
      </c>
      <c r="P8798">
        <v>0.434</v>
      </c>
      <c r="Q8798">
        <v>0.41499999999999998</v>
      </c>
      <c r="R8798">
        <v>0.44</v>
      </c>
      <c r="S8798">
        <v>0.443</v>
      </c>
      <c r="T8798">
        <v>0.46800000000000003</v>
      </c>
      <c r="U8798">
        <v>0.46800000000000003</v>
      </c>
      <c r="V8798">
        <v>0.40200000000000002</v>
      </c>
      <c r="W8798">
        <v>0.47599999999999998</v>
      </c>
      <c r="X8798">
        <v>0.45300000000000001</v>
      </c>
      <c r="Y8798">
        <v>0.45300000000000001</v>
      </c>
      <c r="Z8798">
        <v>0.41499999999999998</v>
      </c>
      <c r="AA8798">
        <v>0.41499999999999998</v>
      </c>
      <c r="AB8798">
        <v>0.45500000000000002</v>
      </c>
      <c r="AC8798">
        <v>0.45500000000000002</v>
      </c>
      <c r="AD8798">
        <v>0.443</v>
      </c>
      <c r="AE8798">
        <v>0.41499999999999998</v>
      </c>
      <c r="AF8798" t="s">
        <v>36</v>
      </c>
    </row>
    <row r="8799" spans="1:32" x14ac:dyDescent="0.3">
      <c r="A8799" s="1" t="s">
        <v>4043</v>
      </c>
      <c r="B8799" s="1" t="s">
        <v>33</v>
      </c>
      <c r="C8799" s="1" t="s">
        <v>269</v>
      </c>
      <c r="D8799" s="1" t="s">
        <v>35</v>
      </c>
      <c r="E8799">
        <v>4</v>
      </c>
      <c r="F8799">
        <v>8</v>
      </c>
      <c r="G8799">
        <v>64</v>
      </c>
      <c r="H8799" t="b">
        <v>0</v>
      </c>
      <c r="I8799">
        <v>0.55000000000000004</v>
      </c>
      <c r="J8799">
        <v>0.44700000000000001</v>
      </c>
      <c r="K8799">
        <v>0.47599999999999998</v>
      </c>
      <c r="L8799">
        <v>0.47599999999999998</v>
      </c>
      <c r="M8799">
        <v>0.47599999999999998</v>
      </c>
      <c r="N8799">
        <v>0.47599999999999998</v>
      </c>
      <c r="O8799">
        <v>0.41399999999999998</v>
      </c>
      <c r="P8799">
        <v>0.434</v>
      </c>
      <c r="Q8799">
        <v>0.41499999999999998</v>
      </c>
      <c r="R8799">
        <v>0.44</v>
      </c>
      <c r="S8799">
        <v>0.443</v>
      </c>
      <c r="T8799">
        <v>0.46800000000000003</v>
      </c>
      <c r="U8799">
        <v>0.46800000000000003</v>
      </c>
      <c r="V8799">
        <v>0.40200000000000002</v>
      </c>
      <c r="W8799">
        <v>0.47599999999999998</v>
      </c>
      <c r="X8799">
        <v>0.45300000000000001</v>
      </c>
      <c r="Y8799">
        <v>0.45300000000000001</v>
      </c>
      <c r="Z8799">
        <v>0.41499999999999998</v>
      </c>
      <c r="AA8799">
        <v>0.41499999999999998</v>
      </c>
      <c r="AB8799">
        <v>0.45500000000000002</v>
      </c>
      <c r="AC8799">
        <v>0.45500000000000002</v>
      </c>
      <c r="AD8799">
        <v>0.443</v>
      </c>
      <c r="AE8799">
        <v>0.41499999999999998</v>
      </c>
      <c r="AF8799" t="s">
        <v>36</v>
      </c>
    </row>
    <row r="8800" spans="1:32" x14ac:dyDescent="0.3">
      <c r="A8800" s="1" t="s">
        <v>4044</v>
      </c>
      <c r="B8800" s="1" t="s">
        <v>33</v>
      </c>
      <c r="C8800" s="1" t="s">
        <v>271</v>
      </c>
      <c r="D8800" s="1" t="s">
        <v>35</v>
      </c>
      <c r="E8800">
        <v>4</v>
      </c>
      <c r="F8800">
        <v>8</v>
      </c>
      <c r="G8800">
        <v>32</v>
      </c>
      <c r="H8800" t="b">
        <v>1</v>
      </c>
      <c r="I8800">
        <v>0.432</v>
      </c>
      <c r="J8800">
        <v>0.38500000000000001</v>
      </c>
      <c r="K8800">
        <v>0.438</v>
      </c>
      <c r="L8800">
        <v>0.438</v>
      </c>
      <c r="M8800">
        <v>0.438</v>
      </c>
      <c r="N8800">
        <v>0.439</v>
      </c>
      <c r="O8800">
        <v>0.40100000000000002</v>
      </c>
      <c r="P8800">
        <v>0.40100000000000002</v>
      </c>
      <c r="Q8800">
        <v>0.38600000000000001</v>
      </c>
      <c r="R8800">
        <v>0.40799999999999997</v>
      </c>
      <c r="S8800">
        <v>0.40200000000000002</v>
      </c>
      <c r="T8800">
        <v>0.43</v>
      </c>
      <c r="U8800">
        <v>0.45100000000000001</v>
      </c>
      <c r="V8800">
        <v>0.40799999999999997</v>
      </c>
      <c r="W8800">
        <v>0.40300000000000002</v>
      </c>
      <c r="X8800">
        <v>0.41799999999999998</v>
      </c>
      <c r="Y8800">
        <v>0.41799999999999998</v>
      </c>
      <c r="Z8800">
        <v>0.35799999999999998</v>
      </c>
      <c r="AA8800">
        <v>0.35799999999999998</v>
      </c>
      <c r="AB8800">
        <v>0.46300000000000002</v>
      </c>
      <c r="AC8800">
        <v>0.42</v>
      </c>
      <c r="AD8800">
        <v>0.42</v>
      </c>
      <c r="AE8800">
        <v>0.35799999999999998</v>
      </c>
      <c r="AF8800" t="s">
        <v>36</v>
      </c>
    </row>
    <row r="8801" spans="1:32" x14ac:dyDescent="0.3">
      <c r="A8801" s="1" t="s">
        <v>4045</v>
      </c>
      <c r="B8801" s="1" t="s">
        <v>33</v>
      </c>
      <c r="C8801" s="1" t="s">
        <v>273</v>
      </c>
      <c r="D8801" s="1" t="s">
        <v>35</v>
      </c>
      <c r="E8801">
        <v>4</v>
      </c>
      <c r="F8801">
        <v>56</v>
      </c>
      <c r="G8801">
        <v>768</v>
      </c>
      <c r="H8801" t="b">
        <v>0</v>
      </c>
      <c r="J8801">
        <v>1.492</v>
      </c>
      <c r="M8801">
        <v>1.4470000000000001</v>
      </c>
      <c r="O8801">
        <v>1.1060000000000001</v>
      </c>
      <c r="P8801">
        <v>1.1060000000000001</v>
      </c>
      <c r="S8801">
        <v>1.5720000000000001</v>
      </c>
      <c r="T8801">
        <v>1.3120000000000001</v>
      </c>
      <c r="X8801">
        <v>1.119</v>
      </c>
      <c r="AA8801">
        <v>1.252</v>
      </c>
      <c r="AB8801">
        <v>1.5569999999999999</v>
      </c>
      <c r="AC8801">
        <v>1.252</v>
      </c>
      <c r="AE8801">
        <v>1.151</v>
      </c>
      <c r="AF8801" t="s">
        <v>36</v>
      </c>
    </row>
    <row r="8802" spans="1:32" x14ac:dyDescent="0.3">
      <c r="A8802" s="1" t="s">
        <v>4046</v>
      </c>
      <c r="B8802" s="1" t="s">
        <v>33</v>
      </c>
      <c r="C8802" s="1" t="s">
        <v>275</v>
      </c>
      <c r="D8802" s="1" t="s">
        <v>35</v>
      </c>
      <c r="E8802">
        <v>4</v>
      </c>
      <c r="F8802">
        <v>56</v>
      </c>
      <c r="G8802">
        <v>112</v>
      </c>
      <c r="H8802" t="b">
        <v>0</v>
      </c>
      <c r="J8802">
        <v>1.492</v>
      </c>
      <c r="M8802">
        <v>1.4470000000000001</v>
      </c>
      <c r="O8802">
        <v>1.1060000000000001</v>
      </c>
      <c r="P8802">
        <v>1.1060000000000001</v>
      </c>
      <c r="S8802">
        <v>1.5720000000000001</v>
      </c>
      <c r="T8802">
        <v>1.3120000000000001</v>
      </c>
      <c r="X8802">
        <v>1.119</v>
      </c>
      <c r="AA8802">
        <v>1.252</v>
      </c>
      <c r="AB8802">
        <v>1.5569999999999999</v>
      </c>
      <c r="AC8802">
        <v>1.252</v>
      </c>
      <c r="AE8802">
        <v>1.151</v>
      </c>
      <c r="AF8802" t="s">
        <v>36</v>
      </c>
    </row>
    <row r="8803" spans="1:32" x14ac:dyDescent="0.3">
      <c r="A8803" s="1" t="s">
        <v>9038</v>
      </c>
      <c r="B8803" s="1" t="s">
        <v>33</v>
      </c>
      <c r="C8803" s="1" t="s">
        <v>4823</v>
      </c>
      <c r="D8803" s="1" t="s">
        <v>35</v>
      </c>
      <c r="E8803">
        <v>4</v>
      </c>
      <c r="F8803">
        <v>32</v>
      </c>
      <c r="G8803">
        <v>678</v>
      </c>
      <c r="H8803" t="b">
        <v>0</v>
      </c>
      <c r="J8803">
        <v>0.59</v>
      </c>
      <c r="M8803">
        <v>0.59</v>
      </c>
      <c r="O8803">
        <v>0.56000000000000005</v>
      </c>
      <c r="P8803">
        <v>0.56000000000000005</v>
      </c>
      <c r="S8803">
        <v>0.58799999999999997</v>
      </c>
      <c r="T8803">
        <v>0.58199999999999996</v>
      </c>
      <c r="X8803">
        <v>0.57799999999999996</v>
      </c>
      <c r="AA8803">
        <v>0.57799999999999996</v>
      </c>
      <c r="AB8803">
        <v>0.59199999999999997</v>
      </c>
      <c r="AC8803">
        <v>0.59199999999999997</v>
      </c>
      <c r="AE8803">
        <v>0.52800000000000002</v>
      </c>
      <c r="AF8803" t="s">
        <v>36</v>
      </c>
    </row>
    <row r="8804" spans="1:32" x14ac:dyDescent="0.3">
      <c r="A8804" s="1" t="s">
        <v>10097</v>
      </c>
      <c r="B8804" s="1" t="s">
        <v>33</v>
      </c>
      <c r="C8804" s="1" t="s">
        <v>9575</v>
      </c>
      <c r="D8804" s="1" t="s">
        <v>35</v>
      </c>
      <c r="E8804">
        <v>4</v>
      </c>
      <c r="F8804">
        <v>28</v>
      </c>
      <c r="G8804">
        <v>180</v>
      </c>
      <c r="H8804" t="b">
        <v>0</v>
      </c>
      <c r="J8804">
        <v>0.95199999999999996</v>
      </c>
      <c r="M8804">
        <v>0.9</v>
      </c>
      <c r="Q8804">
        <v>0.79500000000000004</v>
      </c>
      <c r="R8804">
        <v>0.80300000000000005</v>
      </c>
      <c r="S8804">
        <v>0.874</v>
      </c>
      <c r="T8804">
        <v>0.92600000000000005</v>
      </c>
      <c r="X8804">
        <v>0.83099999999999996</v>
      </c>
      <c r="Z8804">
        <v>0.74199999999999999</v>
      </c>
      <c r="AA8804">
        <v>0.74199999999999999</v>
      </c>
      <c r="AD8804">
        <v>0.84699999999999998</v>
      </c>
      <c r="AE8804">
        <v>0.74199999999999999</v>
      </c>
      <c r="AF8804" t="s">
        <v>36</v>
      </c>
    </row>
    <row r="8805" spans="1:32" x14ac:dyDescent="0.3">
      <c r="A8805" s="1" t="s">
        <v>9039</v>
      </c>
      <c r="B8805" s="1" t="s">
        <v>33</v>
      </c>
      <c r="C8805" s="1" t="s">
        <v>4854</v>
      </c>
      <c r="D8805" s="1" t="s">
        <v>35</v>
      </c>
      <c r="E8805">
        <v>4</v>
      </c>
      <c r="F8805">
        <v>14</v>
      </c>
      <c r="G8805">
        <v>88</v>
      </c>
      <c r="H8805" t="b">
        <v>0</v>
      </c>
      <c r="J8805">
        <v>0.51900000000000002</v>
      </c>
      <c r="M8805">
        <v>0.55400000000000005</v>
      </c>
      <c r="O8805">
        <v>0.496</v>
      </c>
      <c r="Q8805">
        <v>0.54200000000000004</v>
      </c>
      <c r="R8805">
        <v>0.496</v>
      </c>
      <c r="S8805">
        <v>0.50700000000000001</v>
      </c>
      <c r="T8805">
        <v>0.55400000000000005</v>
      </c>
      <c r="X8805">
        <v>0.50700000000000001</v>
      </c>
      <c r="Z8805">
        <v>0.44900000000000001</v>
      </c>
      <c r="AA8805">
        <v>0.44900000000000001</v>
      </c>
      <c r="AB8805">
        <v>0.50700000000000001</v>
      </c>
      <c r="AC8805">
        <v>0.50700000000000001</v>
      </c>
      <c r="AD8805">
        <v>0.496</v>
      </c>
      <c r="AE8805">
        <v>0.44900000000000001</v>
      </c>
      <c r="AF8805" t="s">
        <v>36</v>
      </c>
    </row>
    <row r="8806" spans="1:32" x14ac:dyDescent="0.3">
      <c r="A8806" s="1" t="s">
        <v>4047</v>
      </c>
      <c r="B8806" s="1" t="s">
        <v>33</v>
      </c>
      <c r="C8806" s="1" t="s">
        <v>277</v>
      </c>
      <c r="D8806" s="1" t="s">
        <v>35</v>
      </c>
      <c r="E8806">
        <v>4</v>
      </c>
      <c r="F8806">
        <v>56</v>
      </c>
      <c r="G8806">
        <v>112</v>
      </c>
      <c r="H8806" t="b">
        <v>1</v>
      </c>
      <c r="I8806">
        <v>1.4390000000000001</v>
      </c>
      <c r="J8806">
        <v>1.214</v>
      </c>
      <c r="K8806">
        <v>1.214</v>
      </c>
      <c r="L8806">
        <v>1.214</v>
      </c>
      <c r="M8806">
        <v>1.214</v>
      </c>
      <c r="N8806">
        <v>1.214</v>
      </c>
      <c r="O8806">
        <v>1.101</v>
      </c>
      <c r="P8806">
        <v>1.101</v>
      </c>
      <c r="Q8806">
        <v>1.1579999999999999</v>
      </c>
      <c r="R8806">
        <v>1.004</v>
      </c>
      <c r="S8806">
        <v>1.1459999999999999</v>
      </c>
      <c r="T8806">
        <v>1.341</v>
      </c>
      <c r="U8806">
        <v>1.17</v>
      </c>
      <c r="V8806">
        <v>1.081</v>
      </c>
      <c r="W8806">
        <v>1.1579999999999999</v>
      </c>
      <c r="X8806">
        <v>1.262</v>
      </c>
      <c r="Y8806">
        <v>1.262</v>
      </c>
      <c r="Z8806">
        <v>1.0880000000000001</v>
      </c>
      <c r="AA8806">
        <v>1.004</v>
      </c>
      <c r="AB8806">
        <v>1.2470000000000001</v>
      </c>
      <c r="AC8806">
        <v>1.2470000000000001</v>
      </c>
      <c r="AD8806">
        <v>1.004</v>
      </c>
      <c r="AE8806">
        <v>1.004</v>
      </c>
      <c r="AF8806" t="s">
        <v>36</v>
      </c>
    </row>
    <row r="8807" spans="1:32" x14ac:dyDescent="0.3">
      <c r="A8807" s="1" t="s">
        <v>4048</v>
      </c>
      <c r="B8807" s="1" t="s">
        <v>33</v>
      </c>
      <c r="C8807" s="1" t="s">
        <v>279</v>
      </c>
      <c r="D8807" s="1" t="s">
        <v>35</v>
      </c>
      <c r="E8807">
        <v>4</v>
      </c>
      <c r="F8807">
        <v>112</v>
      </c>
      <c r="G8807">
        <v>224</v>
      </c>
      <c r="H8807" t="b">
        <v>1</v>
      </c>
      <c r="I8807">
        <v>2.8460000000000001</v>
      </c>
      <c r="J8807">
        <v>2.395</v>
      </c>
      <c r="K8807">
        <v>2.395</v>
      </c>
      <c r="L8807">
        <v>2.395</v>
      </c>
      <c r="M8807">
        <v>2.395</v>
      </c>
      <c r="N8807">
        <v>2.395</v>
      </c>
      <c r="O8807">
        <v>2.17</v>
      </c>
      <c r="P8807">
        <v>2.17</v>
      </c>
      <c r="Q8807">
        <v>2.2839999999999998</v>
      </c>
      <c r="R8807">
        <v>1.976</v>
      </c>
      <c r="S8807">
        <v>2.2599999999999998</v>
      </c>
      <c r="T8807">
        <v>2.649</v>
      </c>
      <c r="U8807">
        <v>2.3079999999999998</v>
      </c>
      <c r="V8807">
        <v>2.1309999999999998</v>
      </c>
      <c r="W8807">
        <v>2.2839999999999998</v>
      </c>
      <c r="X8807">
        <v>2.492</v>
      </c>
      <c r="Y8807">
        <v>2.492</v>
      </c>
      <c r="Z8807">
        <v>2.1429999999999998</v>
      </c>
      <c r="AA8807">
        <v>1.976</v>
      </c>
      <c r="AB8807">
        <v>2.4620000000000002</v>
      </c>
      <c r="AC8807">
        <v>2.4620000000000002</v>
      </c>
      <c r="AD8807">
        <v>1.976</v>
      </c>
      <c r="AE8807">
        <v>1.976</v>
      </c>
      <c r="AF8807" t="s">
        <v>36</v>
      </c>
    </row>
    <row r="8808" spans="1:32" x14ac:dyDescent="0.3">
      <c r="A8808" s="1" t="s">
        <v>11057</v>
      </c>
      <c r="B8808" s="1" t="s">
        <v>33</v>
      </c>
      <c r="C8808" s="1" t="s">
        <v>10764</v>
      </c>
      <c r="D8808" s="1" t="s">
        <v>35</v>
      </c>
      <c r="E8808">
        <v>4</v>
      </c>
      <c r="F8808">
        <v>128</v>
      </c>
      <c r="G8808">
        <v>400</v>
      </c>
      <c r="H8808" t="b">
        <v>1</v>
      </c>
      <c r="I8808">
        <v>2.1040000000000001</v>
      </c>
      <c r="J8808">
        <v>1.984</v>
      </c>
      <c r="M8808">
        <v>1.976</v>
      </c>
      <c r="Q8808">
        <v>1.8080000000000001</v>
      </c>
      <c r="R8808">
        <v>1.8959999999999999</v>
      </c>
      <c r="S8808">
        <v>1.984</v>
      </c>
      <c r="T8808">
        <v>1.984</v>
      </c>
      <c r="X8808">
        <v>1.952</v>
      </c>
      <c r="Z8808">
        <v>1.776</v>
      </c>
      <c r="AA8808">
        <v>1.776</v>
      </c>
      <c r="AD8808">
        <v>1.978</v>
      </c>
      <c r="AE8808">
        <v>1.776</v>
      </c>
      <c r="AF8808" t="s">
        <v>36</v>
      </c>
    </row>
    <row r="8809" spans="1:32" x14ac:dyDescent="0.3">
      <c r="A8809" s="1" t="s">
        <v>10098</v>
      </c>
      <c r="B8809" s="1" t="s">
        <v>33</v>
      </c>
      <c r="C8809" s="1" t="s">
        <v>9560</v>
      </c>
      <c r="D8809" s="1" t="s">
        <v>35</v>
      </c>
      <c r="E8809">
        <v>4</v>
      </c>
      <c r="F8809">
        <v>128</v>
      </c>
      <c r="G8809">
        <v>600</v>
      </c>
      <c r="H8809" t="b">
        <v>1</v>
      </c>
      <c r="I8809">
        <v>2.5539999999999998</v>
      </c>
      <c r="J8809">
        <v>2.16</v>
      </c>
      <c r="K8809">
        <v>2.4380000000000002</v>
      </c>
      <c r="M8809">
        <v>2.16</v>
      </c>
      <c r="N8809">
        <v>2.15</v>
      </c>
      <c r="O8809">
        <v>2.032</v>
      </c>
      <c r="P8809">
        <v>2.15</v>
      </c>
      <c r="Q8809">
        <v>1.976</v>
      </c>
      <c r="R8809">
        <v>2.048</v>
      </c>
      <c r="S8809">
        <v>2.1520000000000001</v>
      </c>
      <c r="T8809">
        <v>2.16</v>
      </c>
      <c r="U8809">
        <v>2.2970000000000002</v>
      </c>
      <c r="V8809">
        <v>2.085</v>
      </c>
      <c r="W8809">
        <v>2.2919999999999998</v>
      </c>
      <c r="X8809">
        <v>2.12</v>
      </c>
      <c r="Y8809">
        <v>2.1619999999999999</v>
      </c>
      <c r="Z8809">
        <v>1.92</v>
      </c>
      <c r="AA8809">
        <v>1.92</v>
      </c>
      <c r="AB8809">
        <v>2.1520000000000001</v>
      </c>
      <c r="AC8809">
        <v>2.1520000000000001</v>
      </c>
      <c r="AD8809">
        <v>2.266</v>
      </c>
      <c r="AE8809">
        <v>1.92</v>
      </c>
      <c r="AF8809" t="s">
        <v>36</v>
      </c>
    </row>
    <row r="8810" spans="1:32" x14ac:dyDescent="0.3">
      <c r="A8810" s="1" t="s">
        <v>4049</v>
      </c>
      <c r="B8810" s="1" t="s">
        <v>33</v>
      </c>
      <c r="C8810" s="1" t="s">
        <v>281</v>
      </c>
      <c r="D8810" s="1" t="s">
        <v>35</v>
      </c>
      <c r="E8810">
        <v>4</v>
      </c>
      <c r="F8810">
        <v>128</v>
      </c>
      <c r="G8810">
        <v>256</v>
      </c>
      <c r="H8810" t="b">
        <v>1</v>
      </c>
      <c r="I8810">
        <v>2.1040000000000001</v>
      </c>
      <c r="J8810">
        <v>2.048</v>
      </c>
      <c r="K8810">
        <v>1.976</v>
      </c>
      <c r="L8810">
        <v>1.976</v>
      </c>
      <c r="M8810">
        <v>1.976</v>
      </c>
      <c r="N8810">
        <v>1.976</v>
      </c>
      <c r="O8810">
        <v>1.9359999999999999</v>
      </c>
      <c r="P8810">
        <v>1.9359999999999999</v>
      </c>
      <c r="Q8810">
        <v>1.8640000000000001</v>
      </c>
      <c r="R8810">
        <v>1.8959999999999999</v>
      </c>
      <c r="S8810">
        <v>2.048</v>
      </c>
      <c r="T8810">
        <v>2.048</v>
      </c>
      <c r="U8810">
        <v>2.048</v>
      </c>
      <c r="V8810">
        <v>1.8460000000000001</v>
      </c>
      <c r="W8810">
        <v>2.1019999999999999</v>
      </c>
      <c r="X8810">
        <v>2.016</v>
      </c>
      <c r="Y8810">
        <v>2.016</v>
      </c>
      <c r="Z8810">
        <v>1.776</v>
      </c>
      <c r="AA8810">
        <v>1.8320000000000001</v>
      </c>
      <c r="AB8810">
        <v>1.976</v>
      </c>
      <c r="AC8810">
        <v>1.976</v>
      </c>
      <c r="AD8810">
        <v>1.976</v>
      </c>
      <c r="AE8810">
        <v>1.776</v>
      </c>
      <c r="AF8810" t="s">
        <v>36</v>
      </c>
    </row>
    <row r="8811" spans="1:32" x14ac:dyDescent="0.3">
      <c r="A8811" s="1" t="s">
        <v>10099</v>
      </c>
      <c r="B8811" s="1" t="s">
        <v>33</v>
      </c>
      <c r="C8811" s="1" t="s">
        <v>9569</v>
      </c>
      <c r="D8811" s="1" t="s">
        <v>35</v>
      </c>
      <c r="E8811">
        <v>4</v>
      </c>
      <c r="F8811">
        <v>128</v>
      </c>
      <c r="G8811">
        <v>0</v>
      </c>
      <c r="H8811" t="b">
        <v>1</v>
      </c>
      <c r="I8811">
        <v>2.33</v>
      </c>
      <c r="J8811">
        <v>1.984</v>
      </c>
      <c r="K8811">
        <v>2.23</v>
      </c>
      <c r="M8811">
        <v>1.976</v>
      </c>
      <c r="N8811">
        <v>2.0779999999999998</v>
      </c>
      <c r="O8811">
        <v>1.8720000000000001</v>
      </c>
      <c r="P8811">
        <v>1.8720000000000001</v>
      </c>
      <c r="Q8811">
        <v>1.8080000000000001</v>
      </c>
      <c r="R8811">
        <v>1.8959999999999999</v>
      </c>
      <c r="S8811">
        <v>1.984</v>
      </c>
      <c r="T8811">
        <v>1.984</v>
      </c>
      <c r="U8811">
        <v>2.1059999999999999</v>
      </c>
      <c r="V8811">
        <v>1.92</v>
      </c>
      <c r="W8811">
        <v>2.1019999999999999</v>
      </c>
      <c r="X8811">
        <v>1.952</v>
      </c>
      <c r="Y8811">
        <v>1.988</v>
      </c>
      <c r="Z8811">
        <v>1.776</v>
      </c>
      <c r="AA8811">
        <v>1.776</v>
      </c>
      <c r="AB8811">
        <v>1.976</v>
      </c>
      <c r="AC8811">
        <v>1.976</v>
      </c>
      <c r="AD8811">
        <v>1.978</v>
      </c>
      <c r="AE8811">
        <v>1.776</v>
      </c>
      <c r="AF8811" t="s">
        <v>36</v>
      </c>
    </row>
    <row r="8812" spans="1:32" x14ac:dyDescent="0.3">
      <c r="A8812" s="1" t="s">
        <v>11058</v>
      </c>
      <c r="B8812" s="1" t="s">
        <v>33</v>
      </c>
      <c r="C8812" s="1" t="s">
        <v>10763</v>
      </c>
      <c r="D8812" s="1" t="s">
        <v>35</v>
      </c>
      <c r="E8812">
        <v>4</v>
      </c>
      <c r="F8812">
        <v>64</v>
      </c>
      <c r="G8812">
        <v>200</v>
      </c>
      <c r="H8812" t="b">
        <v>1</v>
      </c>
      <c r="I8812">
        <v>1.0680000000000001</v>
      </c>
      <c r="J8812">
        <v>1.008</v>
      </c>
      <c r="M8812">
        <v>1.004</v>
      </c>
      <c r="Q8812">
        <v>0.92</v>
      </c>
      <c r="R8812">
        <v>0.96399999999999997</v>
      </c>
      <c r="S8812">
        <v>1.008</v>
      </c>
      <c r="T8812">
        <v>1.008</v>
      </c>
      <c r="X8812">
        <v>0.99199999999999999</v>
      </c>
      <c r="Z8812">
        <v>0.90400000000000003</v>
      </c>
      <c r="AA8812">
        <v>0.90400000000000003</v>
      </c>
      <c r="AD8812">
        <v>1.0049999999999999</v>
      </c>
      <c r="AE8812">
        <v>0.90400000000000003</v>
      </c>
      <c r="AF8812" t="s">
        <v>36</v>
      </c>
    </row>
    <row r="8813" spans="1:32" x14ac:dyDescent="0.3">
      <c r="A8813" s="1" t="s">
        <v>10100</v>
      </c>
      <c r="B8813" s="1" t="s">
        <v>33</v>
      </c>
      <c r="C8813" s="1" t="s">
        <v>9559</v>
      </c>
      <c r="D8813" s="1" t="s">
        <v>35</v>
      </c>
      <c r="E8813">
        <v>4</v>
      </c>
      <c r="F8813">
        <v>64</v>
      </c>
      <c r="G8813">
        <v>300</v>
      </c>
      <c r="H8813" t="b">
        <v>1</v>
      </c>
      <c r="I8813">
        <v>1.2929999999999999</v>
      </c>
      <c r="J8813">
        <v>1.0960000000000001</v>
      </c>
      <c r="K8813">
        <v>1.2350000000000001</v>
      </c>
      <c r="M8813">
        <v>1.0960000000000001</v>
      </c>
      <c r="N8813">
        <v>1.091</v>
      </c>
      <c r="O8813">
        <v>1.032</v>
      </c>
      <c r="P8813">
        <v>1.091</v>
      </c>
      <c r="Q8813">
        <v>1.004</v>
      </c>
      <c r="R8813">
        <v>1.04</v>
      </c>
      <c r="S8813">
        <v>1.0920000000000001</v>
      </c>
      <c r="T8813">
        <v>1.0960000000000001</v>
      </c>
      <c r="U8813">
        <v>1.1639999999999999</v>
      </c>
      <c r="V8813">
        <v>1.0580000000000001</v>
      </c>
      <c r="W8813">
        <v>1.1619999999999999</v>
      </c>
      <c r="X8813">
        <v>1.0760000000000001</v>
      </c>
      <c r="Y8813">
        <v>1.097</v>
      </c>
      <c r="Z8813">
        <v>0.97599999999999998</v>
      </c>
      <c r="AA8813">
        <v>0.97599999999999998</v>
      </c>
      <c r="AB8813">
        <v>1.0920000000000001</v>
      </c>
      <c r="AC8813">
        <v>1.0920000000000001</v>
      </c>
      <c r="AD8813">
        <v>1.149</v>
      </c>
      <c r="AE8813">
        <v>0.97599999999999998</v>
      </c>
      <c r="AF8813" t="s">
        <v>36</v>
      </c>
    </row>
    <row r="8814" spans="1:32" x14ac:dyDescent="0.3">
      <c r="A8814" s="1" t="s">
        <v>4050</v>
      </c>
      <c r="B8814" s="1" t="s">
        <v>33</v>
      </c>
      <c r="C8814" s="1" t="s">
        <v>283</v>
      </c>
      <c r="D8814" s="1" t="s">
        <v>35</v>
      </c>
      <c r="E8814">
        <v>4</v>
      </c>
      <c r="F8814">
        <v>64</v>
      </c>
      <c r="G8814">
        <v>128</v>
      </c>
      <c r="H8814" t="b">
        <v>1</v>
      </c>
      <c r="I8814">
        <v>1.0680000000000001</v>
      </c>
      <c r="J8814">
        <v>1.04</v>
      </c>
      <c r="K8814">
        <v>1.038</v>
      </c>
      <c r="L8814">
        <v>1.038</v>
      </c>
      <c r="M8814">
        <v>1.038</v>
      </c>
      <c r="N8814">
        <v>1.038</v>
      </c>
      <c r="O8814">
        <v>0.98399999999999999</v>
      </c>
      <c r="P8814">
        <v>0.98399999999999999</v>
      </c>
      <c r="Q8814">
        <v>0.94799999999999995</v>
      </c>
      <c r="R8814">
        <v>0.96399999999999997</v>
      </c>
      <c r="S8814">
        <v>1.04</v>
      </c>
      <c r="T8814">
        <v>1.04</v>
      </c>
      <c r="U8814">
        <v>1.04</v>
      </c>
      <c r="V8814">
        <v>0.93899999999999995</v>
      </c>
      <c r="W8814">
        <v>1.0669999999999999</v>
      </c>
      <c r="X8814">
        <v>1.024</v>
      </c>
      <c r="Y8814">
        <v>1.024</v>
      </c>
      <c r="Z8814">
        <v>0.90400000000000003</v>
      </c>
      <c r="AA8814">
        <v>0.93200000000000005</v>
      </c>
      <c r="AB8814">
        <v>1.038</v>
      </c>
      <c r="AC8814">
        <v>1.038</v>
      </c>
      <c r="AD8814">
        <v>1.004</v>
      </c>
      <c r="AE8814">
        <v>0.90400000000000003</v>
      </c>
      <c r="AF8814" t="s">
        <v>36</v>
      </c>
    </row>
    <row r="8815" spans="1:32" x14ac:dyDescent="0.3">
      <c r="A8815" s="1" t="s">
        <v>10101</v>
      </c>
      <c r="B8815" s="1" t="s">
        <v>33</v>
      </c>
      <c r="C8815" s="1" t="s">
        <v>9568</v>
      </c>
      <c r="D8815" s="1" t="s">
        <v>35</v>
      </c>
      <c r="E8815">
        <v>4</v>
      </c>
      <c r="F8815">
        <v>64</v>
      </c>
      <c r="G8815">
        <v>0</v>
      </c>
      <c r="H8815" t="b">
        <v>1</v>
      </c>
      <c r="I8815">
        <v>1.181</v>
      </c>
      <c r="J8815">
        <v>1.008</v>
      </c>
      <c r="K8815">
        <v>1.131</v>
      </c>
      <c r="M8815">
        <v>1.004</v>
      </c>
      <c r="N8815">
        <v>1.0549999999999999</v>
      </c>
      <c r="O8815">
        <v>0.95199999999999996</v>
      </c>
      <c r="P8815">
        <v>0.95199999999999996</v>
      </c>
      <c r="Q8815">
        <v>0.92</v>
      </c>
      <c r="R8815">
        <v>0.96399999999999997</v>
      </c>
      <c r="S8815">
        <v>1.008</v>
      </c>
      <c r="T8815">
        <v>1.008</v>
      </c>
      <c r="U8815">
        <v>1.069</v>
      </c>
      <c r="V8815">
        <v>0.97599999999999998</v>
      </c>
      <c r="W8815">
        <v>1.0669999999999999</v>
      </c>
      <c r="X8815">
        <v>0.99199999999999999</v>
      </c>
      <c r="Y8815">
        <v>1.01</v>
      </c>
      <c r="Z8815">
        <v>0.90400000000000003</v>
      </c>
      <c r="AA8815">
        <v>0.90400000000000003</v>
      </c>
      <c r="AB8815">
        <v>1.004</v>
      </c>
      <c r="AC8815">
        <v>1.004</v>
      </c>
      <c r="AD8815">
        <v>1.0049999999999999</v>
      </c>
      <c r="AE8815">
        <v>0.90400000000000003</v>
      </c>
      <c r="AF8815" t="s">
        <v>36</v>
      </c>
    </row>
    <row r="8816" spans="1:32" x14ac:dyDescent="0.3">
      <c r="A8816" s="1" t="s">
        <v>4051</v>
      </c>
      <c r="B8816" s="1" t="s">
        <v>33</v>
      </c>
      <c r="C8816" s="1" t="s">
        <v>285</v>
      </c>
      <c r="D8816" s="1" t="s">
        <v>35</v>
      </c>
      <c r="E8816">
        <v>4</v>
      </c>
      <c r="F8816">
        <v>224</v>
      </c>
      <c r="G8816">
        <v>3072</v>
      </c>
      <c r="H8816" t="b">
        <v>0</v>
      </c>
      <c r="J8816">
        <v>5.8719999999999999</v>
      </c>
      <c r="M8816">
        <v>5.6929999999999996</v>
      </c>
      <c r="O8816">
        <v>4.3259999999999996</v>
      </c>
      <c r="P8816">
        <v>4.3259999999999996</v>
      </c>
      <c r="S8816">
        <v>6.1920000000000002</v>
      </c>
      <c r="T8816">
        <v>5.1509999999999998</v>
      </c>
      <c r="X8816">
        <v>4.3810000000000002</v>
      </c>
      <c r="AA8816">
        <v>4.9119999999999999</v>
      </c>
      <c r="AB8816">
        <v>6.1319999999999997</v>
      </c>
      <c r="AC8816">
        <v>4.9119999999999999</v>
      </c>
      <c r="AE8816">
        <v>4.5069999999999997</v>
      </c>
      <c r="AF8816" t="s">
        <v>36</v>
      </c>
    </row>
    <row r="8817" spans="1:32" x14ac:dyDescent="0.3">
      <c r="A8817" s="1" t="s">
        <v>9040</v>
      </c>
      <c r="B8817" s="1" t="s">
        <v>33</v>
      </c>
      <c r="C8817" s="1" t="s">
        <v>4861</v>
      </c>
      <c r="D8817" s="1" t="s">
        <v>35</v>
      </c>
      <c r="E8817">
        <v>4</v>
      </c>
      <c r="F8817">
        <v>438</v>
      </c>
      <c r="G8817">
        <v>256</v>
      </c>
      <c r="H8817" t="b">
        <v>1</v>
      </c>
      <c r="I8817">
        <v>5.6680000000000001</v>
      </c>
      <c r="J8817">
        <v>5.6287000000000003</v>
      </c>
      <c r="K8817">
        <v>5.6287000000000003</v>
      </c>
      <c r="L8817">
        <v>5.6287000000000003</v>
      </c>
      <c r="M8817">
        <v>5.6287000000000003</v>
      </c>
      <c r="N8817">
        <v>5.6287000000000003</v>
      </c>
      <c r="O8817">
        <v>4.6671800000000001</v>
      </c>
      <c r="P8817">
        <v>4.6671800000000001</v>
      </c>
      <c r="Q8817">
        <v>3.9390000000000001</v>
      </c>
      <c r="R8817">
        <v>4.8600000000000003</v>
      </c>
      <c r="S8817">
        <v>5.4749999999999996</v>
      </c>
      <c r="T8817">
        <v>5.6280000000000001</v>
      </c>
      <c r="U8817">
        <v>5.6280000000000001</v>
      </c>
      <c r="V8817">
        <v>5.2240000000000002</v>
      </c>
      <c r="W8817">
        <v>5.8280000000000003</v>
      </c>
      <c r="X8817">
        <v>5.0448000000000004</v>
      </c>
      <c r="Y8817">
        <v>5.0448000000000004</v>
      </c>
      <c r="Z8817">
        <v>4.2458</v>
      </c>
      <c r="AA8817">
        <v>4.2458</v>
      </c>
      <c r="AB8817">
        <v>4.8600000000000003</v>
      </c>
      <c r="AC8817">
        <v>4.8600000000000003</v>
      </c>
      <c r="AD8817">
        <v>4.4560000000000004</v>
      </c>
      <c r="AE8817">
        <v>4.2458</v>
      </c>
      <c r="AF8817" t="s">
        <v>36</v>
      </c>
    </row>
    <row r="8818" spans="1:32" x14ac:dyDescent="0.3">
      <c r="A8818" s="1" t="s">
        <v>9041</v>
      </c>
      <c r="B8818" s="1" t="s">
        <v>33</v>
      </c>
      <c r="C8818" s="1" t="s">
        <v>4860</v>
      </c>
      <c r="D8818" s="1" t="s">
        <v>35</v>
      </c>
      <c r="E8818">
        <v>4</v>
      </c>
      <c r="F8818">
        <v>219</v>
      </c>
      <c r="G8818">
        <v>256</v>
      </c>
      <c r="H8818" t="b">
        <v>1</v>
      </c>
      <c r="I8818">
        <v>2.85</v>
      </c>
      <c r="J8818">
        <v>2.83</v>
      </c>
      <c r="K8818">
        <v>2.83</v>
      </c>
      <c r="L8818">
        <v>2.83</v>
      </c>
      <c r="M8818">
        <v>2.83</v>
      </c>
      <c r="N8818">
        <v>2.83</v>
      </c>
      <c r="O8818">
        <v>2.3495900000000001</v>
      </c>
      <c r="P8818">
        <v>2.3495900000000001</v>
      </c>
      <c r="Q8818">
        <v>1.9850000000000001</v>
      </c>
      <c r="R8818">
        <v>2.4460000000000002</v>
      </c>
      <c r="S8818">
        <v>2.7530000000000001</v>
      </c>
      <c r="T8818">
        <v>2.83</v>
      </c>
      <c r="U8818">
        <v>2.8302999999999998</v>
      </c>
      <c r="V8818">
        <v>2.6280000000000001</v>
      </c>
      <c r="W8818">
        <v>2.93</v>
      </c>
      <c r="X8818">
        <v>2.5379999999999998</v>
      </c>
      <c r="Y8818">
        <v>2.5379999999999998</v>
      </c>
      <c r="Z8818">
        <v>2.1389</v>
      </c>
      <c r="AA8818">
        <v>2.1389</v>
      </c>
      <c r="AB8818">
        <v>2.4460000000000002</v>
      </c>
      <c r="AC8818">
        <v>2.4460000000000002</v>
      </c>
      <c r="AD8818">
        <v>2.2440000000000002</v>
      </c>
      <c r="AE8818">
        <v>2.1389</v>
      </c>
      <c r="AF8818" t="s">
        <v>36</v>
      </c>
    </row>
    <row r="8819" spans="1:32" x14ac:dyDescent="0.3">
      <c r="A8819" s="1" t="s">
        <v>9042</v>
      </c>
      <c r="B8819" s="1" t="s">
        <v>33</v>
      </c>
      <c r="C8819" s="1" t="s">
        <v>4252</v>
      </c>
      <c r="D8819" s="1" t="s">
        <v>35</v>
      </c>
      <c r="E8819">
        <v>60</v>
      </c>
      <c r="F8819">
        <v>240</v>
      </c>
      <c r="G8819">
        <v>700</v>
      </c>
      <c r="H8819" t="b">
        <v>0</v>
      </c>
      <c r="S8819">
        <v>6.2039999999999997</v>
      </c>
      <c r="Z8819">
        <v>5.52</v>
      </c>
      <c r="AD8819">
        <v>5.7480000000000002</v>
      </c>
      <c r="AF8819" t="s">
        <v>36</v>
      </c>
    </row>
    <row r="8820" spans="1:32" x14ac:dyDescent="0.3">
      <c r="A8820" s="1" t="s">
        <v>9043</v>
      </c>
      <c r="B8820" s="1" t="s">
        <v>33</v>
      </c>
      <c r="C8820" s="1" t="s">
        <v>4713</v>
      </c>
      <c r="D8820" s="1" t="s">
        <v>35</v>
      </c>
      <c r="E8820">
        <v>64</v>
      </c>
      <c r="F8820">
        <v>256</v>
      </c>
      <c r="G8820">
        <v>512</v>
      </c>
      <c r="H8820" t="b">
        <v>1</v>
      </c>
      <c r="I8820">
        <v>7.68</v>
      </c>
      <c r="J8820">
        <v>7.2960000000000003</v>
      </c>
      <c r="M8820">
        <v>7.2960000000000003</v>
      </c>
      <c r="Q8820">
        <v>5.7587000000000002</v>
      </c>
      <c r="R8820">
        <v>6.88</v>
      </c>
      <c r="S8820">
        <v>7.1360000000000001</v>
      </c>
      <c r="T8820">
        <v>7.4240000000000004</v>
      </c>
      <c r="X8820">
        <v>7.008</v>
      </c>
      <c r="Z8820">
        <v>6.5279999999999996</v>
      </c>
      <c r="AA8820">
        <v>6.5279999999999996</v>
      </c>
      <c r="AD8820">
        <v>7.1420000000000003</v>
      </c>
      <c r="AE8820">
        <v>6.5279999999999996</v>
      </c>
      <c r="AF8820" t="s">
        <v>36</v>
      </c>
    </row>
    <row r="8821" spans="1:32" x14ac:dyDescent="0.3">
      <c r="A8821" s="1" t="s">
        <v>9044</v>
      </c>
      <c r="B8821" s="1" t="s">
        <v>33</v>
      </c>
      <c r="C8821" s="1" t="s">
        <v>4704</v>
      </c>
      <c r="D8821" s="1" t="s">
        <v>35</v>
      </c>
      <c r="E8821">
        <v>64</v>
      </c>
      <c r="F8821">
        <v>256</v>
      </c>
      <c r="G8821">
        <v>1600</v>
      </c>
      <c r="H8821" t="b">
        <v>1</v>
      </c>
      <c r="I8821">
        <v>7.68</v>
      </c>
      <c r="J8821">
        <v>7.2960000000000003</v>
      </c>
      <c r="M8821">
        <v>7.2960000000000003</v>
      </c>
      <c r="Q8821">
        <v>5.7587000000000002</v>
      </c>
      <c r="R8821">
        <v>6.88</v>
      </c>
      <c r="S8821">
        <v>7.1360000000000001</v>
      </c>
      <c r="T8821">
        <v>7.4240000000000004</v>
      </c>
      <c r="X8821">
        <v>7.008</v>
      </c>
      <c r="Z8821">
        <v>6.5279999999999996</v>
      </c>
      <c r="AA8821">
        <v>6.5279999999999996</v>
      </c>
      <c r="AD8821">
        <v>7.1420000000000003</v>
      </c>
      <c r="AE8821">
        <v>6.5279999999999996</v>
      </c>
      <c r="AF8821" t="s">
        <v>36</v>
      </c>
    </row>
    <row r="8822" spans="1:32" x14ac:dyDescent="0.3">
      <c r="A8822" s="1" t="s">
        <v>9045</v>
      </c>
      <c r="B8822" s="1" t="s">
        <v>33</v>
      </c>
      <c r="C8822" s="1" t="s">
        <v>4727</v>
      </c>
      <c r="D8822" s="1" t="s">
        <v>35</v>
      </c>
      <c r="E8822">
        <v>64</v>
      </c>
      <c r="F8822">
        <v>256</v>
      </c>
      <c r="G8822">
        <v>2400</v>
      </c>
      <c r="H8822" t="b">
        <v>1</v>
      </c>
      <c r="I8822">
        <v>9.0609999999999999</v>
      </c>
      <c r="J8822">
        <v>7.968</v>
      </c>
      <c r="K8822">
        <v>8.6519999999999992</v>
      </c>
      <c r="M8822">
        <v>8</v>
      </c>
      <c r="N8822">
        <v>7.7949999999999999</v>
      </c>
      <c r="O8822">
        <v>7.4880000000000004</v>
      </c>
      <c r="P8822">
        <v>7.7949999999999999</v>
      </c>
      <c r="Q8822">
        <v>7.36</v>
      </c>
      <c r="R8822">
        <v>7.4880000000000004</v>
      </c>
      <c r="S8822">
        <v>7.8079999999999998</v>
      </c>
      <c r="T8822">
        <v>8.1280000000000001</v>
      </c>
      <c r="U8822">
        <v>8.5939999999999994</v>
      </c>
      <c r="V8822">
        <v>7.6269999999999998</v>
      </c>
      <c r="W8822">
        <v>8.5510000000000002</v>
      </c>
      <c r="X8822">
        <v>7.6479999999999997</v>
      </c>
      <c r="Y8822">
        <v>7.8310000000000004</v>
      </c>
      <c r="Z8822">
        <v>7.0720000000000001</v>
      </c>
      <c r="AA8822">
        <v>7.0720000000000001</v>
      </c>
      <c r="AB8822">
        <v>8.032</v>
      </c>
      <c r="AC8822">
        <v>8.032</v>
      </c>
      <c r="AD8822">
        <v>8.157</v>
      </c>
      <c r="AE8822">
        <v>7.0720000000000001</v>
      </c>
      <c r="AF8822" t="s">
        <v>36</v>
      </c>
    </row>
    <row r="8823" spans="1:32" x14ac:dyDescent="0.3">
      <c r="A8823" s="1" t="s">
        <v>9046</v>
      </c>
      <c r="B8823" s="1" t="s">
        <v>33</v>
      </c>
      <c r="C8823" s="1" t="s">
        <v>4735</v>
      </c>
      <c r="D8823" s="1" t="s">
        <v>35</v>
      </c>
      <c r="E8823">
        <v>64</v>
      </c>
      <c r="F8823">
        <v>256</v>
      </c>
      <c r="G8823">
        <v>2400</v>
      </c>
      <c r="H8823" t="b">
        <v>1</v>
      </c>
      <c r="I8823">
        <v>9.0609999999999999</v>
      </c>
      <c r="J8823">
        <v>7.968</v>
      </c>
      <c r="K8823">
        <v>8.6519999999999992</v>
      </c>
      <c r="M8823">
        <v>8</v>
      </c>
      <c r="N8823">
        <v>7.7949999999999999</v>
      </c>
      <c r="O8823">
        <v>7.4880000000000004</v>
      </c>
      <c r="P8823">
        <v>7.7949999999999999</v>
      </c>
      <c r="Q8823">
        <v>7.36</v>
      </c>
      <c r="R8823">
        <v>7.4880000000000004</v>
      </c>
      <c r="S8823">
        <v>7.8079999999999998</v>
      </c>
      <c r="T8823">
        <v>8.1280000000000001</v>
      </c>
      <c r="U8823">
        <v>8.5939999999999994</v>
      </c>
      <c r="V8823">
        <v>7.6269999999999998</v>
      </c>
      <c r="W8823">
        <v>8.5510000000000002</v>
      </c>
      <c r="X8823">
        <v>7.6479999999999997</v>
      </c>
      <c r="Y8823">
        <v>7.8310000000000004</v>
      </c>
      <c r="Z8823">
        <v>7.0720000000000001</v>
      </c>
      <c r="AA8823">
        <v>7.0720000000000001</v>
      </c>
      <c r="AB8823">
        <v>8.032</v>
      </c>
      <c r="AC8823">
        <v>8.032</v>
      </c>
      <c r="AD8823">
        <v>8.157</v>
      </c>
      <c r="AE8823">
        <v>7.0720000000000001</v>
      </c>
      <c r="AF8823" t="s">
        <v>36</v>
      </c>
    </row>
    <row r="8824" spans="1:32" x14ac:dyDescent="0.3">
      <c r="A8824" s="1" t="s">
        <v>4052</v>
      </c>
      <c r="B8824" s="1" t="s">
        <v>33</v>
      </c>
      <c r="C8824" s="1" t="s">
        <v>287</v>
      </c>
      <c r="D8824" s="1" t="s">
        <v>35</v>
      </c>
      <c r="E8824">
        <v>64</v>
      </c>
      <c r="F8824">
        <v>256</v>
      </c>
      <c r="G8824">
        <v>512</v>
      </c>
      <c r="H8824" t="b">
        <v>1</v>
      </c>
      <c r="I8824">
        <v>7.68</v>
      </c>
      <c r="J8824">
        <v>7.4560000000000004</v>
      </c>
      <c r="K8824">
        <v>7.4560000000000004</v>
      </c>
      <c r="L8824">
        <v>7.4560000000000004</v>
      </c>
      <c r="M8824">
        <v>7.4560000000000004</v>
      </c>
      <c r="N8824">
        <v>7.4560000000000004</v>
      </c>
      <c r="O8824">
        <v>7.008</v>
      </c>
      <c r="P8824">
        <v>7.008</v>
      </c>
      <c r="Q8824">
        <v>6.8159999999999998</v>
      </c>
      <c r="R8824">
        <v>6.88</v>
      </c>
      <c r="S8824">
        <v>7.2960000000000003</v>
      </c>
      <c r="T8824">
        <v>7.5839999999999996</v>
      </c>
      <c r="U8824">
        <v>7.5839999999999996</v>
      </c>
      <c r="V8824">
        <v>6.7039999999999997</v>
      </c>
      <c r="W8824">
        <v>8.08</v>
      </c>
      <c r="X8824">
        <v>7.1680000000000001</v>
      </c>
      <c r="Y8824">
        <v>7.1680000000000001</v>
      </c>
      <c r="Z8824">
        <v>6.5279999999999996</v>
      </c>
      <c r="AA8824">
        <v>6.5279999999999996</v>
      </c>
      <c r="AB8824">
        <v>7.4880000000000004</v>
      </c>
      <c r="AC8824">
        <v>7.4880000000000004</v>
      </c>
      <c r="AD8824">
        <v>7.2720000000000002</v>
      </c>
      <c r="AE8824">
        <v>6.5279999999999996</v>
      </c>
      <c r="AF8824" t="s">
        <v>36</v>
      </c>
    </row>
    <row r="8825" spans="1:32" x14ac:dyDescent="0.3">
      <c r="A8825" s="1" t="s">
        <v>9047</v>
      </c>
      <c r="B8825" s="1" t="s">
        <v>33</v>
      </c>
      <c r="C8825" s="1" t="s">
        <v>4755</v>
      </c>
      <c r="D8825" s="1" t="s">
        <v>35</v>
      </c>
      <c r="E8825">
        <v>64</v>
      </c>
      <c r="F8825">
        <v>256</v>
      </c>
      <c r="G8825">
        <v>0</v>
      </c>
      <c r="H8825" t="b">
        <v>1</v>
      </c>
      <c r="I8825">
        <v>8.218</v>
      </c>
      <c r="J8825">
        <v>7.2960000000000003</v>
      </c>
      <c r="K8825">
        <v>7.899</v>
      </c>
      <c r="M8825">
        <v>7.2960000000000003</v>
      </c>
      <c r="N8825">
        <v>7.45</v>
      </c>
      <c r="O8825">
        <v>6.88</v>
      </c>
      <c r="P8825">
        <v>6.88</v>
      </c>
      <c r="Q8825">
        <v>6.6879999999999997</v>
      </c>
      <c r="R8825">
        <v>6.88</v>
      </c>
      <c r="S8825">
        <v>7.1360000000000001</v>
      </c>
      <c r="T8825">
        <v>7.4240000000000004</v>
      </c>
      <c r="U8825">
        <v>7.8209999999999997</v>
      </c>
      <c r="V8825">
        <v>7</v>
      </c>
      <c r="W8825">
        <v>7.7839999999999998</v>
      </c>
      <c r="X8825">
        <v>7.008</v>
      </c>
      <c r="Y8825">
        <v>7.173</v>
      </c>
      <c r="Z8825">
        <v>6.5279999999999996</v>
      </c>
      <c r="AA8825">
        <v>6.5279999999999996</v>
      </c>
      <c r="AB8825">
        <v>7.3280000000000003</v>
      </c>
      <c r="AC8825">
        <v>7.3280000000000003</v>
      </c>
      <c r="AD8825">
        <v>7.1420000000000003</v>
      </c>
      <c r="AE8825">
        <v>6.5279999999999996</v>
      </c>
      <c r="AF8825" t="s">
        <v>36</v>
      </c>
    </row>
    <row r="8826" spans="1:32" x14ac:dyDescent="0.3">
      <c r="A8826" s="1" t="s">
        <v>4053</v>
      </c>
      <c r="B8826" s="1" t="s">
        <v>33</v>
      </c>
      <c r="C8826" s="1" t="s">
        <v>289</v>
      </c>
      <c r="D8826" s="1" t="s">
        <v>35</v>
      </c>
      <c r="E8826">
        <v>64</v>
      </c>
      <c r="F8826">
        <v>256</v>
      </c>
      <c r="G8826">
        <v>1600</v>
      </c>
      <c r="H8826" t="b">
        <v>1</v>
      </c>
      <c r="I8826">
        <v>7.68</v>
      </c>
      <c r="J8826">
        <v>7.4560000000000004</v>
      </c>
      <c r="K8826">
        <v>7.4560000000000004</v>
      </c>
      <c r="L8826">
        <v>7.4560000000000004</v>
      </c>
      <c r="M8826">
        <v>7.4560000000000004</v>
      </c>
      <c r="N8826">
        <v>7.4560000000000004</v>
      </c>
      <c r="O8826">
        <v>7.008</v>
      </c>
      <c r="P8826">
        <v>7.008</v>
      </c>
      <c r="Q8826">
        <v>6.8159999999999998</v>
      </c>
      <c r="R8826">
        <v>6.88</v>
      </c>
      <c r="S8826">
        <v>7.2960000000000003</v>
      </c>
      <c r="T8826">
        <v>7.5839999999999996</v>
      </c>
      <c r="U8826">
        <v>7.5839999999999996</v>
      </c>
      <c r="V8826">
        <v>6.7039999999999997</v>
      </c>
      <c r="W8826">
        <v>8.08</v>
      </c>
      <c r="X8826">
        <v>7.1680000000000001</v>
      </c>
      <c r="Y8826">
        <v>7.1680000000000001</v>
      </c>
      <c r="Z8826">
        <v>6.5279999999999996</v>
      </c>
      <c r="AA8826">
        <v>6.5279999999999996</v>
      </c>
      <c r="AB8826">
        <v>7.4880000000000004</v>
      </c>
      <c r="AC8826">
        <v>7.4880000000000004</v>
      </c>
      <c r="AD8826">
        <v>7.2720000000000002</v>
      </c>
      <c r="AE8826">
        <v>6.5279999999999996</v>
      </c>
      <c r="AF8826" t="s">
        <v>36</v>
      </c>
    </row>
    <row r="8827" spans="1:32" x14ac:dyDescent="0.3">
      <c r="A8827" s="1" t="s">
        <v>9048</v>
      </c>
      <c r="B8827" s="1" t="s">
        <v>33</v>
      </c>
      <c r="C8827" s="1" t="s">
        <v>4746</v>
      </c>
      <c r="D8827" s="1" t="s">
        <v>35</v>
      </c>
      <c r="E8827">
        <v>64</v>
      </c>
      <c r="F8827">
        <v>256</v>
      </c>
      <c r="G8827">
        <v>0</v>
      </c>
      <c r="H8827" t="b">
        <v>1</v>
      </c>
      <c r="I8827">
        <v>8.218</v>
      </c>
      <c r="J8827">
        <v>7.2960000000000003</v>
      </c>
      <c r="K8827">
        <v>7.91</v>
      </c>
      <c r="M8827">
        <v>7.2960000000000003</v>
      </c>
      <c r="N8827">
        <v>7.45</v>
      </c>
      <c r="O8827">
        <v>6.88</v>
      </c>
      <c r="P8827">
        <v>6.88</v>
      </c>
      <c r="Q8827">
        <v>6.6879999999999997</v>
      </c>
      <c r="R8827">
        <v>6.88</v>
      </c>
      <c r="S8827">
        <v>7.1360000000000001</v>
      </c>
      <c r="T8827">
        <v>7.4240000000000004</v>
      </c>
      <c r="U8827">
        <v>7.8209999999999997</v>
      </c>
      <c r="V8827">
        <v>7</v>
      </c>
      <c r="W8827">
        <v>7.7839999999999998</v>
      </c>
      <c r="X8827">
        <v>7.008</v>
      </c>
      <c r="Y8827">
        <v>7.173</v>
      </c>
      <c r="Z8827">
        <v>6.5279999999999996</v>
      </c>
      <c r="AA8827">
        <v>6.5279999999999996</v>
      </c>
      <c r="AB8827">
        <v>7.3280000000000003</v>
      </c>
      <c r="AC8827">
        <v>7.3280000000000003</v>
      </c>
      <c r="AD8827">
        <v>7.1420000000000003</v>
      </c>
      <c r="AE8827">
        <v>6.5279999999999996</v>
      </c>
      <c r="AF8827" t="s">
        <v>36</v>
      </c>
    </row>
    <row r="8828" spans="1:32" x14ac:dyDescent="0.3">
      <c r="A8828" s="1" t="s">
        <v>9049</v>
      </c>
      <c r="B8828" s="1" t="s">
        <v>33</v>
      </c>
      <c r="C8828" s="1" t="s">
        <v>4774</v>
      </c>
      <c r="D8828" s="1" t="s">
        <v>35</v>
      </c>
      <c r="E8828">
        <v>64</v>
      </c>
      <c r="F8828">
        <v>512</v>
      </c>
      <c r="G8828">
        <v>1024</v>
      </c>
      <c r="H8828" t="b">
        <v>1</v>
      </c>
      <c r="I8828">
        <v>8.8000000000000007</v>
      </c>
      <c r="J8828">
        <v>8.32</v>
      </c>
      <c r="M8828">
        <v>8.2880000000000003</v>
      </c>
      <c r="Q8828">
        <v>6.3253000000000004</v>
      </c>
      <c r="R8828">
        <v>7.968</v>
      </c>
      <c r="S8828">
        <v>8.32</v>
      </c>
      <c r="T8828">
        <v>8.32</v>
      </c>
      <c r="X8828">
        <v>8.1920000000000002</v>
      </c>
      <c r="Z8828">
        <v>7.4880000000000004</v>
      </c>
      <c r="AA8828">
        <v>7.4880000000000004</v>
      </c>
      <c r="AD8828">
        <v>8.2940000000000005</v>
      </c>
      <c r="AE8828">
        <v>7.4880000000000004</v>
      </c>
      <c r="AF8828" t="s">
        <v>36</v>
      </c>
    </row>
    <row r="8829" spans="1:32" x14ac:dyDescent="0.3">
      <c r="A8829" s="1" t="s">
        <v>9050</v>
      </c>
      <c r="B8829" s="1" t="s">
        <v>33</v>
      </c>
      <c r="C8829" s="1" t="s">
        <v>4764</v>
      </c>
      <c r="D8829" s="1" t="s">
        <v>35</v>
      </c>
      <c r="E8829">
        <v>64</v>
      </c>
      <c r="F8829">
        <v>512</v>
      </c>
      <c r="G8829">
        <v>1600</v>
      </c>
      <c r="H8829" t="b">
        <v>1</v>
      </c>
      <c r="I8829">
        <v>8.8000000000000007</v>
      </c>
      <c r="J8829">
        <v>8.32</v>
      </c>
      <c r="M8829">
        <v>8.2880000000000003</v>
      </c>
      <c r="Q8829">
        <v>6.3253000000000004</v>
      </c>
      <c r="R8829">
        <v>7.968</v>
      </c>
      <c r="S8829">
        <v>8.32</v>
      </c>
      <c r="T8829">
        <v>8.32</v>
      </c>
      <c r="X8829">
        <v>8.1920000000000002</v>
      </c>
      <c r="Z8829">
        <v>7.4880000000000004</v>
      </c>
      <c r="AA8829">
        <v>7.4880000000000004</v>
      </c>
      <c r="AD8829">
        <v>8.2940000000000005</v>
      </c>
      <c r="AE8829">
        <v>7.4880000000000004</v>
      </c>
      <c r="AF8829" t="s">
        <v>36</v>
      </c>
    </row>
    <row r="8830" spans="1:32" x14ac:dyDescent="0.3">
      <c r="A8830" s="1" t="s">
        <v>9051</v>
      </c>
      <c r="B8830" s="1" t="s">
        <v>33</v>
      </c>
      <c r="C8830" s="1" t="s">
        <v>4784</v>
      </c>
      <c r="D8830" s="1" t="s">
        <v>35</v>
      </c>
      <c r="E8830">
        <v>64</v>
      </c>
      <c r="F8830">
        <v>504</v>
      </c>
      <c r="G8830">
        <v>2400</v>
      </c>
      <c r="H8830" t="b">
        <v>1</v>
      </c>
      <c r="I8830">
        <v>10.598000000000001</v>
      </c>
      <c r="J8830">
        <v>9.0239999999999991</v>
      </c>
      <c r="K8830">
        <v>10.138</v>
      </c>
      <c r="M8830">
        <v>9.0239999999999991</v>
      </c>
      <c r="N8830">
        <v>8.9860000000000007</v>
      </c>
      <c r="O8830">
        <v>8.5120000000000005</v>
      </c>
      <c r="P8830">
        <v>8.9860000000000007</v>
      </c>
      <c r="Q8830">
        <v>8.2880000000000003</v>
      </c>
      <c r="R8830">
        <v>8.5760000000000005</v>
      </c>
      <c r="S8830">
        <v>8.9920000000000009</v>
      </c>
      <c r="T8830">
        <v>9.0239999999999991</v>
      </c>
      <c r="U8830">
        <v>9.5709999999999997</v>
      </c>
      <c r="V8830">
        <v>8.7219999999999995</v>
      </c>
      <c r="W8830">
        <v>9.5519999999999996</v>
      </c>
      <c r="X8830">
        <v>8.8640000000000008</v>
      </c>
      <c r="Y8830">
        <v>9.032</v>
      </c>
      <c r="Z8830">
        <v>8.0640000000000001</v>
      </c>
      <c r="AA8830">
        <v>8.0640000000000001</v>
      </c>
      <c r="AB8830">
        <v>8.9920000000000009</v>
      </c>
      <c r="AC8830">
        <v>8.9920000000000009</v>
      </c>
      <c r="AD8830">
        <v>9.4459999999999997</v>
      </c>
      <c r="AE8830">
        <v>8.0640000000000001</v>
      </c>
      <c r="AF8830" t="s">
        <v>36</v>
      </c>
    </row>
    <row r="8831" spans="1:32" x14ac:dyDescent="0.3">
      <c r="A8831" s="1" t="s">
        <v>9052</v>
      </c>
      <c r="B8831" s="1" t="s">
        <v>33</v>
      </c>
      <c r="C8831" s="1" t="s">
        <v>4793</v>
      </c>
      <c r="D8831" s="1" t="s">
        <v>35</v>
      </c>
      <c r="E8831">
        <v>64</v>
      </c>
      <c r="F8831">
        <v>504</v>
      </c>
      <c r="G8831">
        <v>2400</v>
      </c>
      <c r="H8831" t="b">
        <v>1</v>
      </c>
      <c r="I8831">
        <v>10.598000000000001</v>
      </c>
      <c r="J8831">
        <v>9.0239999999999991</v>
      </c>
      <c r="K8831">
        <v>10.138</v>
      </c>
      <c r="M8831">
        <v>9.0239999999999991</v>
      </c>
      <c r="N8831">
        <v>8.9860000000000007</v>
      </c>
      <c r="O8831">
        <v>8.5120000000000005</v>
      </c>
      <c r="P8831">
        <v>8.9860000000000007</v>
      </c>
      <c r="Q8831">
        <v>8.2880000000000003</v>
      </c>
      <c r="R8831">
        <v>8.5760000000000005</v>
      </c>
      <c r="S8831">
        <v>8.9920000000000009</v>
      </c>
      <c r="T8831">
        <v>9.0239999999999991</v>
      </c>
      <c r="U8831">
        <v>9.5709999999999997</v>
      </c>
      <c r="V8831">
        <v>8.7219999999999995</v>
      </c>
      <c r="W8831">
        <v>9.5519999999999996</v>
      </c>
      <c r="X8831">
        <v>8.8640000000000008</v>
      </c>
      <c r="Y8831">
        <v>9.032</v>
      </c>
      <c r="Z8831">
        <v>8.0640000000000001</v>
      </c>
      <c r="AA8831">
        <v>8.0640000000000001</v>
      </c>
      <c r="AB8831">
        <v>8.9920000000000009</v>
      </c>
      <c r="AC8831">
        <v>8.9920000000000009</v>
      </c>
      <c r="AD8831">
        <v>9.4459999999999997</v>
      </c>
      <c r="AE8831">
        <v>8.0640000000000001</v>
      </c>
      <c r="AF8831" t="s">
        <v>36</v>
      </c>
    </row>
    <row r="8832" spans="1:32" x14ac:dyDescent="0.3">
      <c r="A8832" s="1" t="s">
        <v>4054</v>
      </c>
      <c r="B8832" s="1" t="s">
        <v>33</v>
      </c>
      <c r="C8832" s="1" t="s">
        <v>291</v>
      </c>
      <c r="D8832" s="1" t="s">
        <v>35</v>
      </c>
      <c r="E8832">
        <v>64</v>
      </c>
      <c r="F8832">
        <v>432</v>
      </c>
      <c r="G8832">
        <v>864</v>
      </c>
      <c r="H8832" t="b">
        <v>1</v>
      </c>
      <c r="I8832">
        <v>8.266</v>
      </c>
      <c r="J8832">
        <v>8.0649999999999995</v>
      </c>
      <c r="M8832">
        <v>7.8029999999999999</v>
      </c>
      <c r="N8832">
        <v>7.8029999999999999</v>
      </c>
      <c r="O8832">
        <v>7.43</v>
      </c>
      <c r="P8832">
        <v>7.43</v>
      </c>
      <c r="R8832">
        <v>7.5170000000000003</v>
      </c>
      <c r="S8832">
        <v>7.8319999999999999</v>
      </c>
      <c r="T8832">
        <v>7.8319999999999999</v>
      </c>
      <c r="U8832">
        <v>8.0649999999999995</v>
      </c>
      <c r="V8832">
        <v>7.234</v>
      </c>
      <c r="W8832">
        <v>8.2569999999999997</v>
      </c>
      <c r="X8832">
        <v>7.72</v>
      </c>
      <c r="Y8832">
        <v>7.72</v>
      </c>
      <c r="Z8832">
        <v>7.085</v>
      </c>
      <c r="AA8832">
        <v>7.085</v>
      </c>
      <c r="AB8832">
        <v>7.8029999999999999</v>
      </c>
      <c r="AC8832">
        <v>7.992</v>
      </c>
      <c r="AD8832">
        <v>7.6550000000000002</v>
      </c>
      <c r="AE8832">
        <v>7.085</v>
      </c>
      <c r="AF8832" t="s">
        <v>36</v>
      </c>
    </row>
    <row r="8833" spans="1:32" x14ac:dyDescent="0.3">
      <c r="A8833" s="1" t="s">
        <v>4055</v>
      </c>
      <c r="B8833" s="1" t="s">
        <v>33</v>
      </c>
      <c r="C8833" s="1" t="s">
        <v>293</v>
      </c>
      <c r="D8833" s="1" t="s">
        <v>35</v>
      </c>
      <c r="E8833">
        <v>64</v>
      </c>
      <c r="F8833">
        <v>432</v>
      </c>
      <c r="G8833">
        <v>1600</v>
      </c>
      <c r="H8833" t="b">
        <v>1</v>
      </c>
      <c r="I8833">
        <v>8.266</v>
      </c>
      <c r="J8833">
        <v>8.0649999999999995</v>
      </c>
      <c r="M8833">
        <v>7.8029999999999999</v>
      </c>
      <c r="N8833">
        <v>7.8029999999999999</v>
      </c>
      <c r="O8833">
        <v>7.43</v>
      </c>
      <c r="P8833">
        <v>7.43</v>
      </c>
      <c r="R8833">
        <v>7.5170000000000003</v>
      </c>
      <c r="S8833">
        <v>7.8319999999999999</v>
      </c>
      <c r="T8833">
        <v>7.8319999999999999</v>
      </c>
      <c r="U8833">
        <v>8.0649999999999995</v>
      </c>
      <c r="V8833">
        <v>7.234</v>
      </c>
      <c r="W8833">
        <v>8.2569999999999997</v>
      </c>
      <c r="X8833">
        <v>7.72</v>
      </c>
      <c r="Y8833">
        <v>7.72</v>
      </c>
      <c r="Z8833">
        <v>7.085</v>
      </c>
      <c r="AA8833">
        <v>7.085</v>
      </c>
      <c r="AB8833">
        <v>7.8029999999999999</v>
      </c>
      <c r="AC8833">
        <v>7.992</v>
      </c>
      <c r="AD8833">
        <v>7.6550000000000002</v>
      </c>
      <c r="AE8833">
        <v>7.085</v>
      </c>
      <c r="AF8833" t="s">
        <v>36</v>
      </c>
    </row>
    <row r="8834" spans="1:32" x14ac:dyDescent="0.3">
      <c r="A8834" s="1" t="s">
        <v>4056</v>
      </c>
      <c r="B8834" s="1" t="s">
        <v>33</v>
      </c>
      <c r="C8834" s="1" t="s">
        <v>295</v>
      </c>
      <c r="D8834" s="1" t="s">
        <v>35</v>
      </c>
      <c r="E8834">
        <v>64</v>
      </c>
      <c r="F8834">
        <v>432</v>
      </c>
      <c r="G8834">
        <v>864</v>
      </c>
      <c r="H8834" t="b">
        <v>1</v>
      </c>
      <c r="I8834">
        <v>8.266</v>
      </c>
      <c r="J8834">
        <v>8.0649999999999995</v>
      </c>
      <c r="K8834">
        <v>7.8029999999999999</v>
      </c>
      <c r="L8834">
        <v>7.8029999999999999</v>
      </c>
      <c r="M8834">
        <v>7.8029999999999999</v>
      </c>
      <c r="N8834">
        <v>7.8029999999999999</v>
      </c>
      <c r="O8834">
        <v>7.43</v>
      </c>
      <c r="P8834">
        <v>7.43</v>
      </c>
      <c r="Q8834">
        <v>7.3929999999999998</v>
      </c>
      <c r="R8834">
        <v>7.5170000000000003</v>
      </c>
      <c r="S8834">
        <v>7.8319999999999999</v>
      </c>
      <c r="T8834">
        <v>7.8319999999999999</v>
      </c>
      <c r="U8834">
        <v>8.0649999999999995</v>
      </c>
      <c r="V8834">
        <v>7.3369999999999997</v>
      </c>
      <c r="W8834">
        <v>8.2569999999999997</v>
      </c>
      <c r="X8834">
        <v>7.72</v>
      </c>
      <c r="Y8834">
        <v>7.72</v>
      </c>
      <c r="Z8834">
        <v>7.085</v>
      </c>
      <c r="AA8834">
        <v>7.085</v>
      </c>
      <c r="AB8834">
        <v>7.8029999999999999</v>
      </c>
      <c r="AC8834">
        <v>8.0739999999999998</v>
      </c>
      <c r="AD8834">
        <v>7.6550000000000002</v>
      </c>
      <c r="AE8834">
        <v>7.085</v>
      </c>
      <c r="AF8834" t="s">
        <v>36</v>
      </c>
    </row>
    <row r="8835" spans="1:32" x14ac:dyDescent="0.3">
      <c r="A8835" s="1" t="s">
        <v>9053</v>
      </c>
      <c r="B8835" s="1" t="s">
        <v>33</v>
      </c>
      <c r="C8835" s="1" t="s">
        <v>4812</v>
      </c>
      <c r="D8835" s="1" t="s">
        <v>35</v>
      </c>
      <c r="E8835">
        <v>64</v>
      </c>
      <c r="F8835">
        <v>504</v>
      </c>
      <c r="G8835">
        <v>0</v>
      </c>
      <c r="H8835" t="b">
        <v>1</v>
      </c>
      <c r="I8835">
        <v>9.7059999999999995</v>
      </c>
      <c r="J8835">
        <v>8.32</v>
      </c>
      <c r="K8835">
        <v>9.3019999999999996</v>
      </c>
      <c r="M8835">
        <v>8.2880000000000003</v>
      </c>
      <c r="N8835">
        <v>8.6980000000000004</v>
      </c>
      <c r="O8835">
        <v>7.8719999999999999</v>
      </c>
      <c r="P8835">
        <v>7.8719999999999999</v>
      </c>
      <c r="Q8835">
        <v>7.6159999999999997</v>
      </c>
      <c r="R8835">
        <v>7.968</v>
      </c>
      <c r="S8835">
        <v>8.32</v>
      </c>
      <c r="T8835">
        <v>8.32</v>
      </c>
      <c r="U8835">
        <v>8.8059999999999992</v>
      </c>
      <c r="V8835">
        <v>8.0640000000000001</v>
      </c>
      <c r="W8835">
        <v>8.7899999999999991</v>
      </c>
      <c r="X8835">
        <v>8.1920000000000002</v>
      </c>
      <c r="Y8835">
        <v>8.3350000000000009</v>
      </c>
      <c r="Z8835">
        <v>7.4880000000000004</v>
      </c>
      <c r="AA8835">
        <v>7.4880000000000004</v>
      </c>
      <c r="AB8835">
        <v>8.2880000000000003</v>
      </c>
      <c r="AC8835">
        <v>8.2880000000000003</v>
      </c>
      <c r="AD8835">
        <v>8.2940000000000005</v>
      </c>
      <c r="AE8835">
        <v>7.4880000000000004</v>
      </c>
      <c r="AF8835" t="s">
        <v>36</v>
      </c>
    </row>
    <row r="8836" spans="1:32" x14ac:dyDescent="0.3">
      <c r="A8836" s="1" t="s">
        <v>4057</v>
      </c>
      <c r="B8836" s="1" t="s">
        <v>33</v>
      </c>
      <c r="C8836" s="1" t="s">
        <v>297</v>
      </c>
      <c r="D8836" s="1" t="s">
        <v>35</v>
      </c>
      <c r="E8836">
        <v>64</v>
      </c>
      <c r="F8836">
        <v>432</v>
      </c>
      <c r="G8836">
        <v>1600</v>
      </c>
      <c r="H8836" t="b">
        <v>1</v>
      </c>
      <c r="I8836">
        <v>8.266</v>
      </c>
      <c r="J8836">
        <v>8.0649999999999995</v>
      </c>
      <c r="K8836">
        <v>7.8029999999999999</v>
      </c>
      <c r="L8836">
        <v>7.8029999999999999</v>
      </c>
      <c r="M8836">
        <v>7.8029999999999999</v>
      </c>
      <c r="N8836">
        <v>7.8029999999999999</v>
      </c>
      <c r="O8836">
        <v>7.43</v>
      </c>
      <c r="P8836">
        <v>7.43</v>
      </c>
      <c r="Q8836">
        <v>7.3929999999999998</v>
      </c>
      <c r="R8836">
        <v>7.5170000000000003</v>
      </c>
      <c r="S8836">
        <v>7.8319999999999999</v>
      </c>
      <c r="T8836">
        <v>7.8319999999999999</v>
      </c>
      <c r="U8836">
        <v>8.0649999999999995</v>
      </c>
      <c r="V8836">
        <v>7.3369999999999997</v>
      </c>
      <c r="W8836">
        <v>8.2569999999999997</v>
      </c>
      <c r="X8836">
        <v>7.72</v>
      </c>
      <c r="Y8836">
        <v>7.72</v>
      </c>
      <c r="Z8836">
        <v>7.085</v>
      </c>
      <c r="AA8836">
        <v>7.085</v>
      </c>
      <c r="AB8836">
        <v>7.8029999999999999</v>
      </c>
      <c r="AC8836">
        <v>8.0739999999999998</v>
      </c>
      <c r="AD8836">
        <v>7.6550000000000002</v>
      </c>
      <c r="AE8836">
        <v>7.085</v>
      </c>
      <c r="AF8836" t="s">
        <v>36</v>
      </c>
    </row>
    <row r="8837" spans="1:32" x14ac:dyDescent="0.3">
      <c r="A8837" s="1" t="s">
        <v>9054</v>
      </c>
      <c r="B8837" s="1" t="s">
        <v>33</v>
      </c>
      <c r="C8837" s="1" t="s">
        <v>4802</v>
      </c>
      <c r="D8837" s="1" t="s">
        <v>35</v>
      </c>
      <c r="E8837">
        <v>64</v>
      </c>
      <c r="F8837">
        <v>504</v>
      </c>
      <c r="G8837">
        <v>0</v>
      </c>
      <c r="H8837" t="b">
        <v>1</v>
      </c>
      <c r="I8837">
        <v>9.7059999999999995</v>
      </c>
      <c r="J8837">
        <v>8.32</v>
      </c>
      <c r="K8837">
        <v>9.3019999999999996</v>
      </c>
      <c r="M8837">
        <v>8.2880000000000003</v>
      </c>
      <c r="N8837">
        <v>8.6980000000000004</v>
      </c>
      <c r="O8837">
        <v>7.8719999999999999</v>
      </c>
      <c r="P8837">
        <v>7.8719999999999999</v>
      </c>
      <c r="Q8837">
        <v>7.6159999999999997</v>
      </c>
      <c r="R8837">
        <v>7.968</v>
      </c>
      <c r="S8837">
        <v>8.32</v>
      </c>
      <c r="T8837">
        <v>8.32</v>
      </c>
      <c r="U8837">
        <v>8.8059999999999992</v>
      </c>
      <c r="V8837">
        <v>8.0640000000000001</v>
      </c>
      <c r="W8837">
        <v>8.7899999999999991</v>
      </c>
      <c r="X8837">
        <v>8.1920000000000002</v>
      </c>
      <c r="Y8837">
        <v>8.3350000000000009</v>
      </c>
      <c r="Z8837">
        <v>7.4880000000000004</v>
      </c>
      <c r="AA8837">
        <v>7.4880000000000004</v>
      </c>
      <c r="AB8837">
        <v>8.2880000000000003</v>
      </c>
      <c r="AC8837">
        <v>8.2880000000000003</v>
      </c>
      <c r="AD8837">
        <v>8.2940000000000005</v>
      </c>
      <c r="AE8837">
        <v>7.4880000000000004</v>
      </c>
      <c r="AF8837" t="s">
        <v>36</v>
      </c>
    </row>
    <row r="8838" spans="1:32" x14ac:dyDescent="0.3">
      <c r="A8838" s="1" t="s">
        <v>4058</v>
      </c>
      <c r="B8838" s="1" t="s">
        <v>33</v>
      </c>
      <c r="C8838" s="1" t="s">
        <v>299</v>
      </c>
      <c r="D8838" s="1" t="s">
        <v>35</v>
      </c>
      <c r="E8838">
        <v>64</v>
      </c>
      <c r="F8838">
        <v>128</v>
      </c>
      <c r="G8838">
        <v>512</v>
      </c>
      <c r="H8838" t="b">
        <v>1</v>
      </c>
      <c r="I8838">
        <v>6.9119999999999999</v>
      </c>
      <c r="J8838">
        <v>6.1559999999999997</v>
      </c>
      <c r="K8838">
        <v>7.008</v>
      </c>
      <c r="L8838">
        <v>7.008</v>
      </c>
      <c r="M8838">
        <v>7.008</v>
      </c>
      <c r="N8838">
        <v>7.0190000000000001</v>
      </c>
      <c r="O8838">
        <v>6.4210000000000003</v>
      </c>
      <c r="P8838">
        <v>6.4210000000000003</v>
      </c>
      <c r="Q8838">
        <v>6.1760000000000002</v>
      </c>
      <c r="R8838">
        <v>6.5279999999999996</v>
      </c>
      <c r="S8838">
        <v>6.4340000000000002</v>
      </c>
      <c r="T8838">
        <v>6.88</v>
      </c>
      <c r="U8838">
        <v>7.21</v>
      </c>
      <c r="V8838">
        <v>6.5289999999999999</v>
      </c>
      <c r="W8838">
        <v>6.4480000000000004</v>
      </c>
      <c r="X8838">
        <v>6.6879999999999997</v>
      </c>
      <c r="Y8838">
        <v>6.6929999999999996</v>
      </c>
      <c r="Z8838">
        <v>5.7210000000000001</v>
      </c>
      <c r="AA8838">
        <v>5.7210000000000001</v>
      </c>
      <c r="AB8838">
        <v>6.8559999999999999</v>
      </c>
      <c r="AC8838">
        <v>6.72</v>
      </c>
      <c r="AD8838">
        <v>6.72</v>
      </c>
      <c r="AE8838">
        <v>5.7210000000000001</v>
      </c>
      <c r="AF8838" t="s">
        <v>36</v>
      </c>
    </row>
    <row r="8839" spans="1:32" x14ac:dyDescent="0.3">
      <c r="A8839" s="1" t="s">
        <v>4059</v>
      </c>
      <c r="B8839" s="1" t="s">
        <v>33</v>
      </c>
      <c r="C8839" s="1" t="s">
        <v>301</v>
      </c>
      <c r="D8839" s="1" t="s">
        <v>35</v>
      </c>
      <c r="E8839">
        <v>64</v>
      </c>
      <c r="F8839">
        <v>512</v>
      </c>
      <c r="G8839">
        <v>640</v>
      </c>
      <c r="H8839" t="b">
        <v>1</v>
      </c>
      <c r="J8839">
        <v>9.44</v>
      </c>
      <c r="M8839">
        <v>9.44</v>
      </c>
      <c r="Q8839">
        <v>9.1199999999999992</v>
      </c>
      <c r="R8839">
        <v>8.9600000000000009</v>
      </c>
      <c r="S8839">
        <v>9.4079999999999995</v>
      </c>
      <c r="T8839">
        <v>9.391</v>
      </c>
      <c r="X8839">
        <v>9.3260000000000005</v>
      </c>
      <c r="Z8839">
        <v>8.4480000000000004</v>
      </c>
      <c r="AA8839">
        <v>8.4480000000000004</v>
      </c>
      <c r="AB8839">
        <v>9.4719999999999995</v>
      </c>
      <c r="AC8839">
        <v>9.4719999999999995</v>
      </c>
      <c r="AD8839">
        <v>9.4459999999999997</v>
      </c>
      <c r="AE8839">
        <v>8.4480000000000004</v>
      </c>
      <c r="AF8839" t="s">
        <v>36</v>
      </c>
    </row>
    <row r="8840" spans="1:32" x14ac:dyDescent="0.3">
      <c r="A8840" s="1" t="s">
        <v>4060</v>
      </c>
      <c r="B8840" s="1" t="s">
        <v>33</v>
      </c>
      <c r="C8840" s="1" t="s">
        <v>303</v>
      </c>
      <c r="D8840" s="1" t="s">
        <v>35</v>
      </c>
      <c r="E8840">
        <v>64</v>
      </c>
      <c r="F8840">
        <v>512</v>
      </c>
      <c r="G8840">
        <v>2048</v>
      </c>
      <c r="H8840" t="b">
        <v>1</v>
      </c>
      <c r="I8840">
        <v>10.630875</v>
      </c>
      <c r="J8840">
        <v>9.9540000000000006</v>
      </c>
      <c r="K8840">
        <v>9.9540000000000006</v>
      </c>
      <c r="L8840">
        <v>9.9540000000000006</v>
      </c>
      <c r="M8840">
        <v>9.9540000000000006</v>
      </c>
      <c r="N8840">
        <v>9.9540000000000006</v>
      </c>
      <c r="O8840">
        <v>9.7068999999999992</v>
      </c>
      <c r="P8840">
        <v>9.7068999999999992</v>
      </c>
      <c r="Q8840">
        <v>9.0426559999999991</v>
      </c>
      <c r="R8840">
        <v>9.4666499999999996</v>
      </c>
      <c r="S8840">
        <v>9.9540000000000006</v>
      </c>
      <c r="T8840">
        <v>9.9540000000000006</v>
      </c>
      <c r="U8840">
        <v>9.9540000000000006</v>
      </c>
      <c r="V8840">
        <v>9.9540000000000006</v>
      </c>
      <c r="W8840">
        <v>10.2789</v>
      </c>
      <c r="X8840">
        <v>9.7899999999999991</v>
      </c>
      <c r="Y8840">
        <v>9.7899999999999991</v>
      </c>
      <c r="Z8840">
        <v>8.8710000000000004</v>
      </c>
      <c r="AA8840">
        <v>8.8710000000000004</v>
      </c>
      <c r="AB8840">
        <v>10.5428</v>
      </c>
      <c r="AC8840">
        <v>10.5428</v>
      </c>
      <c r="AD8840">
        <v>9.9540000000000006</v>
      </c>
      <c r="AE8840">
        <v>8.8710000000000004</v>
      </c>
      <c r="AF8840" t="s">
        <v>36</v>
      </c>
    </row>
    <row r="8841" spans="1:32" x14ac:dyDescent="0.3">
      <c r="A8841" s="1" t="s">
        <v>4061</v>
      </c>
      <c r="B8841" s="1" t="s">
        <v>33</v>
      </c>
      <c r="C8841" s="1" t="s">
        <v>305</v>
      </c>
      <c r="D8841" s="1" t="s">
        <v>35</v>
      </c>
      <c r="E8841">
        <v>64</v>
      </c>
      <c r="F8841">
        <v>1792</v>
      </c>
      <c r="G8841">
        <v>2048</v>
      </c>
      <c r="H8841" t="b">
        <v>1</v>
      </c>
      <c r="I8841">
        <v>19.946000000000002</v>
      </c>
      <c r="J8841">
        <v>20.064</v>
      </c>
      <c r="K8841">
        <v>20.062000000000001</v>
      </c>
      <c r="L8841">
        <v>20.062000000000001</v>
      </c>
      <c r="M8841">
        <v>20.062000000000001</v>
      </c>
      <c r="N8841">
        <v>20.064</v>
      </c>
      <c r="O8841">
        <v>16.902000000000001</v>
      </c>
      <c r="P8841">
        <v>16.902000000000001</v>
      </c>
      <c r="Q8841">
        <v>14.122</v>
      </c>
      <c r="R8841">
        <v>17.335000000000001</v>
      </c>
      <c r="S8841">
        <v>19.547999999999998</v>
      </c>
      <c r="T8841">
        <v>20.064</v>
      </c>
      <c r="U8841">
        <v>20.064</v>
      </c>
      <c r="V8841">
        <v>18.445</v>
      </c>
      <c r="W8841">
        <v>20.739000000000001</v>
      </c>
      <c r="X8841">
        <v>17.989999999999998</v>
      </c>
      <c r="Y8841">
        <v>17.989999999999998</v>
      </c>
      <c r="Z8841">
        <v>15.153</v>
      </c>
      <c r="AA8841">
        <v>15.153</v>
      </c>
      <c r="AB8841">
        <v>17.335000000000001</v>
      </c>
      <c r="AC8841">
        <v>17.335000000000001</v>
      </c>
      <c r="AD8841">
        <v>15.861000000000001</v>
      </c>
      <c r="AE8841">
        <v>15.153</v>
      </c>
      <c r="AF8841" t="s">
        <v>36</v>
      </c>
    </row>
    <row r="8842" spans="1:32" x14ac:dyDescent="0.3">
      <c r="A8842" s="1" t="s">
        <v>4062</v>
      </c>
      <c r="B8842" s="1" t="s">
        <v>33</v>
      </c>
      <c r="C8842" s="1" t="s">
        <v>307</v>
      </c>
      <c r="D8842" s="1" t="s">
        <v>35</v>
      </c>
      <c r="E8842">
        <v>64</v>
      </c>
      <c r="F8842">
        <v>1792</v>
      </c>
      <c r="G8842">
        <v>7168</v>
      </c>
      <c r="H8842" t="b">
        <v>1</v>
      </c>
      <c r="I8842">
        <v>19.946000000000002</v>
      </c>
      <c r="J8842">
        <v>20.064</v>
      </c>
      <c r="K8842">
        <v>20.062000000000001</v>
      </c>
      <c r="L8842">
        <v>20.062000000000001</v>
      </c>
      <c r="M8842">
        <v>20.062000000000001</v>
      </c>
      <c r="N8842">
        <v>20.064</v>
      </c>
      <c r="O8842">
        <v>16.902000000000001</v>
      </c>
      <c r="P8842">
        <v>16.902000000000001</v>
      </c>
      <c r="Q8842">
        <v>14.122</v>
      </c>
      <c r="R8842">
        <v>17.335000000000001</v>
      </c>
      <c r="S8842">
        <v>19.547999999999998</v>
      </c>
      <c r="T8842">
        <v>20.064</v>
      </c>
      <c r="U8842">
        <v>20.064</v>
      </c>
      <c r="V8842">
        <v>18.445</v>
      </c>
      <c r="W8842">
        <v>20.739000000000001</v>
      </c>
      <c r="X8842">
        <v>17.989999999999998</v>
      </c>
      <c r="Y8842">
        <v>17.989999999999998</v>
      </c>
      <c r="Z8842">
        <v>15.153</v>
      </c>
      <c r="AA8842">
        <v>15.153</v>
      </c>
      <c r="AB8842">
        <v>17.335000000000001</v>
      </c>
      <c r="AC8842">
        <v>17.335000000000001</v>
      </c>
      <c r="AD8842">
        <v>15.861000000000001</v>
      </c>
      <c r="AE8842">
        <v>15.153</v>
      </c>
      <c r="AF8842" t="s">
        <v>36</v>
      </c>
    </row>
    <row r="8843" spans="1:32" x14ac:dyDescent="0.3">
      <c r="A8843" s="1" t="s">
        <v>4063</v>
      </c>
      <c r="B8843" s="1" t="s">
        <v>33</v>
      </c>
      <c r="C8843" s="1" t="s">
        <v>309</v>
      </c>
      <c r="D8843" s="1" t="s">
        <v>35</v>
      </c>
      <c r="E8843">
        <v>64</v>
      </c>
      <c r="F8843">
        <v>1024</v>
      </c>
      <c r="G8843">
        <v>2048</v>
      </c>
      <c r="H8843" t="b">
        <v>1</v>
      </c>
      <c r="I8843">
        <v>14.096</v>
      </c>
      <c r="J8843">
        <v>13.127000000000001</v>
      </c>
      <c r="K8843">
        <v>13.127000000000001</v>
      </c>
      <c r="L8843">
        <v>13.127000000000001</v>
      </c>
      <c r="M8843">
        <v>13.127000000000001</v>
      </c>
      <c r="N8843">
        <v>13.127000000000001</v>
      </c>
      <c r="O8843">
        <v>11.0863</v>
      </c>
      <c r="P8843">
        <v>11.0863</v>
      </c>
      <c r="Q8843">
        <v>10.337</v>
      </c>
      <c r="R8843">
        <v>11.459</v>
      </c>
      <c r="S8843">
        <v>12.792999999999999</v>
      </c>
      <c r="T8843">
        <v>13.127000000000001</v>
      </c>
      <c r="U8843">
        <v>13.127000000000001</v>
      </c>
      <c r="V8843">
        <v>13.125999999999999</v>
      </c>
      <c r="W8843">
        <v>13.561999999999999</v>
      </c>
      <c r="X8843">
        <v>11.859</v>
      </c>
      <c r="Y8843">
        <v>11.859</v>
      </c>
      <c r="Z8843">
        <v>10.125</v>
      </c>
      <c r="AA8843">
        <v>10.125</v>
      </c>
      <c r="AB8843">
        <v>11.459</v>
      </c>
      <c r="AC8843">
        <v>11.459</v>
      </c>
      <c r="AD8843">
        <v>11.459</v>
      </c>
      <c r="AE8843">
        <v>10.125</v>
      </c>
      <c r="AF8843" t="s">
        <v>36</v>
      </c>
    </row>
    <row r="8844" spans="1:32" x14ac:dyDescent="0.3">
      <c r="A8844" s="1" t="s">
        <v>4064</v>
      </c>
      <c r="B8844" s="1" t="s">
        <v>33</v>
      </c>
      <c r="C8844" s="1" t="s">
        <v>311</v>
      </c>
      <c r="D8844" s="1" t="s">
        <v>35</v>
      </c>
      <c r="E8844">
        <v>64</v>
      </c>
      <c r="F8844">
        <v>1024</v>
      </c>
      <c r="G8844">
        <v>7168</v>
      </c>
      <c r="H8844" t="b">
        <v>1</v>
      </c>
      <c r="I8844">
        <v>14.096</v>
      </c>
      <c r="J8844">
        <v>13.127000000000001</v>
      </c>
      <c r="K8844">
        <v>13.127000000000001</v>
      </c>
      <c r="L8844">
        <v>13.127000000000001</v>
      </c>
      <c r="M8844">
        <v>13.127000000000001</v>
      </c>
      <c r="N8844">
        <v>13.127000000000001</v>
      </c>
      <c r="O8844">
        <v>11.0863</v>
      </c>
      <c r="P8844">
        <v>11.0863</v>
      </c>
      <c r="Q8844">
        <v>10.337</v>
      </c>
      <c r="R8844">
        <v>11.459</v>
      </c>
      <c r="S8844">
        <v>12.792999999999999</v>
      </c>
      <c r="T8844">
        <v>13.127000000000001</v>
      </c>
      <c r="U8844">
        <v>13.127000000000001</v>
      </c>
      <c r="V8844">
        <v>13.125999999999999</v>
      </c>
      <c r="W8844">
        <v>13.561999999999999</v>
      </c>
      <c r="X8844">
        <v>11.859</v>
      </c>
      <c r="Y8844">
        <v>11.859</v>
      </c>
      <c r="Z8844">
        <v>10.125</v>
      </c>
      <c r="AA8844">
        <v>10.125</v>
      </c>
      <c r="AB8844">
        <v>11.459</v>
      </c>
      <c r="AC8844">
        <v>11.459</v>
      </c>
      <c r="AD8844">
        <v>11.459</v>
      </c>
      <c r="AE8844">
        <v>10.125</v>
      </c>
      <c r="AF8844" t="s">
        <v>36</v>
      </c>
    </row>
    <row r="8845" spans="1:32" x14ac:dyDescent="0.3">
      <c r="A8845" s="1" t="s">
        <v>10102</v>
      </c>
      <c r="B8845" s="1" t="s">
        <v>33</v>
      </c>
      <c r="C8845" s="1" t="s">
        <v>9579</v>
      </c>
      <c r="D8845" s="1" t="s">
        <v>35</v>
      </c>
      <c r="E8845">
        <v>64</v>
      </c>
      <c r="F8845">
        <v>448</v>
      </c>
      <c r="G8845">
        <v>2880</v>
      </c>
      <c r="H8845" t="b">
        <v>0</v>
      </c>
      <c r="J8845">
        <v>9.5489999999999995</v>
      </c>
      <c r="M8845">
        <v>9.1140000000000008</v>
      </c>
      <c r="Q8845">
        <v>8.2430000000000003</v>
      </c>
      <c r="R8845">
        <v>8.3130000000000006</v>
      </c>
      <c r="S8845">
        <v>8.8960000000000008</v>
      </c>
      <c r="T8845">
        <v>9.3309999999999995</v>
      </c>
      <c r="X8845">
        <v>8.548</v>
      </c>
      <c r="Z8845">
        <v>7.8079999999999998</v>
      </c>
      <c r="AA8845">
        <v>7.8079999999999998</v>
      </c>
      <c r="AD8845">
        <v>8.6780000000000008</v>
      </c>
      <c r="AE8845">
        <v>7.8079999999999998</v>
      </c>
      <c r="AF8845" t="s">
        <v>36</v>
      </c>
    </row>
    <row r="8846" spans="1:32" x14ac:dyDescent="0.3">
      <c r="A8846" s="1" t="s">
        <v>4065</v>
      </c>
      <c r="B8846" s="1" t="s">
        <v>33</v>
      </c>
      <c r="C8846" s="1" t="s">
        <v>313</v>
      </c>
      <c r="D8846" s="1" t="s">
        <v>35</v>
      </c>
      <c r="E8846">
        <v>64</v>
      </c>
      <c r="F8846">
        <v>3800</v>
      </c>
      <c r="G8846">
        <v>4096</v>
      </c>
      <c r="H8846" t="b">
        <v>1</v>
      </c>
      <c r="I8846">
        <v>48.97</v>
      </c>
      <c r="J8846">
        <v>48.338000000000001</v>
      </c>
      <c r="K8846">
        <v>48.334000000000003</v>
      </c>
      <c r="L8846">
        <v>48.334000000000003</v>
      </c>
      <c r="M8846">
        <v>48.334000000000003</v>
      </c>
      <c r="N8846">
        <v>48.338000000000001</v>
      </c>
      <c r="O8846">
        <v>39.907400000000003</v>
      </c>
      <c r="P8846">
        <v>39.907400000000003</v>
      </c>
      <c r="Q8846">
        <v>33.936</v>
      </c>
      <c r="R8846">
        <v>41.661999999999999</v>
      </c>
      <c r="S8846">
        <v>47.001199999999997</v>
      </c>
      <c r="T8846">
        <v>48.338999999999999</v>
      </c>
      <c r="U8846">
        <v>48.338999999999999</v>
      </c>
      <c r="V8846">
        <v>45.097999999999999</v>
      </c>
      <c r="W8846">
        <v>49.988999999999997</v>
      </c>
      <c r="X8846">
        <v>43.264899999999997</v>
      </c>
      <c r="Y8846">
        <v>43.264899999999997</v>
      </c>
      <c r="Z8846">
        <v>36.326000000000001</v>
      </c>
      <c r="AA8846">
        <v>36.326000000000001</v>
      </c>
      <c r="AB8846">
        <v>41.661999999999999</v>
      </c>
      <c r="AC8846">
        <v>41.661999999999999</v>
      </c>
      <c r="AD8846">
        <v>38.426000000000002</v>
      </c>
      <c r="AE8846">
        <v>36.326000000000001</v>
      </c>
      <c r="AF8846" t="s">
        <v>36</v>
      </c>
    </row>
    <row r="8847" spans="1:32" x14ac:dyDescent="0.3">
      <c r="A8847" s="1" t="s">
        <v>9055</v>
      </c>
      <c r="B8847" s="1" t="s">
        <v>33</v>
      </c>
      <c r="C8847" s="1" t="s">
        <v>4829</v>
      </c>
      <c r="D8847" s="1" t="s">
        <v>35</v>
      </c>
      <c r="E8847">
        <v>6</v>
      </c>
      <c r="F8847">
        <v>56</v>
      </c>
      <c r="G8847">
        <v>340</v>
      </c>
      <c r="H8847" t="b">
        <v>0</v>
      </c>
      <c r="J8847">
        <v>0.90500000000000003</v>
      </c>
      <c r="M8847">
        <v>1.0069999999999999</v>
      </c>
      <c r="R8847">
        <v>0.752</v>
      </c>
      <c r="S8847">
        <v>0.83899999999999997</v>
      </c>
      <c r="T8847">
        <v>1.0069999999999999</v>
      </c>
      <c r="X8847">
        <v>0.88800000000000001</v>
      </c>
      <c r="Z8847">
        <v>0.72</v>
      </c>
      <c r="AA8847">
        <v>0.72</v>
      </c>
      <c r="AB8847">
        <v>0.79900000000000004</v>
      </c>
      <c r="AC8847">
        <v>0.79900000000000004</v>
      </c>
      <c r="AD8847">
        <v>0.79900000000000004</v>
      </c>
      <c r="AE8847">
        <v>0.72</v>
      </c>
      <c r="AF8847" t="s">
        <v>36</v>
      </c>
    </row>
    <row r="8848" spans="1:32" x14ac:dyDescent="0.3">
      <c r="A8848" s="1" t="s">
        <v>4066</v>
      </c>
      <c r="B8848" s="1" t="s">
        <v>33</v>
      </c>
      <c r="C8848" s="1" t="s">
        <v>315</v>
      </c>
      <c r="D8848" s="1" t="s">
        <v>35</v>
      </c>
      <c r="E8848">
        <v>6</v>
      </c>
      <c r="F8848">
        <v>56</v>
      </c>
      <c r="G8848">
        <v>340</v>
      </c>
      <c r="H8848" t="b">
        <v>0</v>
      </c>
      <c r="J8848">
        <v>1.6040000000000001</v>
      </c>
      <c r="M8848">
        <v>1.8779999999999999</v>
      </c>
      <c r="R8848">
        <v>1.204</v>
      </c>
      <c r="S8848">
        <v>1.4350000000000001</v>
      </c>
      <c r="X8848">
        <v>1.5740000000000001</v>
      </c>
      <c r="Z8848">
        <v>1.1319999999999999</v>
      </c>
      <c r="AA8848">
        <v>1.1319999999999999</v>
      </c>
      <c r="AB8848">
        <v>1.3120000000000001</v>
      </c>
      <c r="AC8848">
        <v>1.3120000000000001</v>
      </c>
      <c r="AD8848">
        <v>1.349</v>
      </c>
      <c r="AE8848">
        <v>1.1319999999999999</v>
      </c>
      <c r="AF8848" t="s">
        <v>36</v>
      </c>
    </row>
    <row r="8849" spans="1:32" x14ac:dyDescent="0.3">
      <c r="A8849" s="1" t="s">
        <v>9056</v>
      </c>
      <c r="B8849" s="1" t="s">
        <v>33</v>
      </c>
      <c r="C8849" s="1" t="s">
        <v>4834</v>
      </c>
      <c r="D8849" s="1" t="s">
        <v>35</v>
      </c>
      <c r="E8849">
        <v>6</v>
      </c>
      <c r="F8849">
        <v>112</v>
      </c>
      <c r="G8849">
        <v>336</v>
      </c>
      <c r="H8849" t="b">
        <v>0</v>
      </c>
      <c r="J8849">
        <v>3.6269999999999998</v>
      </c>
      <c r="S8849">
        <v>3.238</v>
      </c>
      <c r="Z8849">
        <v>2.5409999999999999</v>
      </c>
      <c r="AD8849">
        <v>3.04</v>
      </c>
      <c r="AE8849">
        <v>2.5409999999999999</v>
      </c>
      <c r="AF8849" t="s">
        <v>36</v>
      </c>
    </row>
    <row r="8850" spans="1:32" x14ac:dyDescent="0.3">
      <c r="A8850" s="1" t="s">
        <v>9057</v>
      </c>
      <c r="B8850" s="1" t="s">
        <v>33</v>
      </c>
      <c r="C8850" s="1" t="s">
        <v>4839</v>
      </c>
      <c r="D8850" s="1" t="s">
        <v>35</v>
      </c>
      <c r="E8850">
        <v>6</v>
      </c>
      <c r="F8850">
        <v>112</v>
      </c>
      <c r="G8850">
        <v>336</v>
      </c>
      <c r="H8850" t="b">
        <v>0</v>
      </c>
      <c r="J8850">
        <v>4.5579999999999998</v>
      </c>
      <c r="M8850">
        <v>4.5579999999999998</v>
      </c>
      <c r="O8850">
        <v>3.69</v>
      </c>
      <c r="Q8850">
        <v>4.5579999999999998</v>
      </c>
      <c r="R8850">
        <v>3.629</v>
      </c>
      <c r="S8850">
        <v>4.1470000000000002</v>
      </c>
      <c r="T8850">
        <v>4.5179999999999998</v>
      </c>
      <c r="X8850">
        <v>3.9129999999999998</v>
      </c>
      <c r="Z8850">
        <v>3.476</v>
      </c>
      <c r="AA8850">
        <v>3.3887999999999998</v>
      </c>
      <c r="AB8850">
        <v>4.0880000000000001</v>
      </c>
      <c r="AC8850">
        <v>4.0880000000000001</v>
      </c>
      <c r="AD8850">
        <v>3.8188</v>
      </c>
      <c r="AE8850">
        <v>3.3887999999999998</v>
      </c>
      <c r="AF8850" t="s">
        <v>36</v>
      </c>
    </row>
    <row r="8851" spans="1:32" x14ac:dyDescent="0.3">
      <c r="A8851" s="1" t="s">
        <v>9058</v>
      </c>
      <c r="B8851" s="1" t="s">
        <v>33</v>
      </c>
      <c r="C8851" s="1" t="s">
        <v>4844</v>
      </c>
      <c r="D8851" s="1" t="s">
        <v>35</v>
      </c>
      <c r="E8851">
        <v>6</v>
      </c>
      <c r="F8851">
        <v>112</v>
      </c>
      <c r="G8851">
        <v>336</v>
      </c>
      <c r="H8851" t="b">
        <v>0</v>
      </c>
      <c r="J8851">
        <v>3.6269999999999998</v>
      </c>
      <c r="S8851">
        <v>3.238</v>
      </c>
      <c r="Z8851">
        <v>2.5409999999999999</v>
      </c>
      <c r="AD8851">
        <v>3.04</v>
      </c>
      <c r="AE8851">
        <v>2.5409999999999999</v>
      </c>
      <c r="AF8851" t="s">
        <v>36</v>
      </c>
    </row>
    <row r="8852" spans="1:32" x14ac:dyDescent="0.3">
      <c r="A8852" s="1" t="s">
        <v>4067</v>
      </c>
      <c r="B8852" s="1" t="s">
        <v>33</v>
      </c>
      <c r="C8852" s="1" t="s">
        <v>317</v>
      </c>
      <c r="D8852" s="1" t="s">
        <v>35</v>
      </c>
      <c r="E8852">
        <v>6</v>
      </c>
      <c r="F8852">
        <v>56</v>
      </c>
      <c r="G8852">
        <v>340</v>
      </c>
      <c r="H8852" t="b">
        <v>0</v>
      </c>
      <c r="J8852">
        <v>1.913</v>
      </c>
      <c r="M8852">
        <v>1.9079999999999999</v>
      </c>
      <c r="Q8852">
        <v>1.95</v>
      </c>
      <c r="R8852">
        <v>1.506</v>
      </c>
      <c r="S8852">
        <v>1.643</v>
      </c>
      <c r="T8852">
        <v>1.8260000000000001</v>
      </c>
      <c r="X8852">
        <v>1.8029999999999999</v>
      </c>
      <c r="Z8852">
        <v>1.488</v>
      </c>
      <c r="AA8852">
        <v>1.4590000000000001</v>
      </c>
      <c r="AB8852">
        <v>1.651</v>
      </c>
      <c r="AC8852">
        <v>1.651</v>
      </c>
      <c r="AD8852">
        <v>1.3979999999999999</v>
      </c>
      <c r="AE8852">
        <v>1.331</v>
      </c>
      <c r="AF8852" t="s">
        <v>36</v>
      </c>
    </row>
    <row r="8853" spans="1:32" x14ac:dyDescent="0.3">
      <c r="A8853" s="1" t="s">
        <v>9059</v>
      </c>
      <c r="B8853" s="1" t="s">
        <v>33</v>
      </c>
      <c r="C8853" s="1" t="s">
        <v>4870</v>
      </c>
      <c r="D8853" s="1" t="s">
        <v>35</v>
      </c>
      <c r="E8853">
        <v>6</v>
      </c>
      <c r="F8853">
        <v>112</v>
      </c>
      <c r="G8853">
        <v>6</v>
      </c>
      <c r="H8853" t="b">
        <v>0</v>
      </c>
      <c r="J8853">
        <v>1.486</v>
      </c>
      <c r="S8853">
        <v>1.486</v>
      </c>
      <c r="Z8853">
        <v>1.1539999999999999</v>
      </c>
      <c r="AD8853">
        <v>1.2649999999999999</v>
      </c>
      <c r="AE8853">
        <v>1.1539999999999999</v>
      </c>
      <c r="AF8853" t="s">
        <v>36</v>
      </c>
    </row>
    <row r="8854" spans="1:32" x14ac:dyDescent="0.3">
      <c r="A8854" s="1" t="s">
        <v>9060</v>
      </c>
      <c r="B8854" s="1" t="s">
        <v>33</v>
      </c>
      <c r="C8854" s="1" t="s">
        <v>1061</v>
      </c>
      <c r="D8854" s="1" t="s">
        <v>35</v>
      </c>
      <c r="E8854">
        <v>72</v>
      </c>
      <c r="F8854">
        <v>144</v>
      </c>
      <c r="G8854">
        <v>576</v>
      </c>
      <c r="H8854" t="b">
        <v>1</v>
      </c>
      <c r="I8854">
        <v>7.7759999999999998</v>
      </c>
      <c r="J8854">
        <v>6.9260000000000002</v>
      </c>
      <c r="K8854">
        <v>7.8840000000000003</v>
      </c>
      <c r="L8854">
        <v>7.8840000000000003</v>
      </c>
      <c r="M8854">
        <v>7.8840000000000003</v>
      </c>
      <c r="N8854">
        <v>7.8970000000000002</v>
      </c>
      <c r="O8854">
        <v>7.2229999999999999</v>
      </c>
      <c r="P8854">
        <v>7.2229999999999999</v>
      </c>
      <c r="Q8854">
        <v>6.9480000000000004</v>
      </c>
      <c r="R8854">
        <v>7.3440000000000003</v>
      </c>
      <c r="S8854">
        <v>7.2380000000000004</v>
      </c>
      <c r="T8854">
        <v>7.74</v>
      </c>
      <c r="U8854">
        <v>8.1110000000000007</v>
      </c>
      <c r="V8854">
        <v>7.3460000000000001</v>
      </c>
      <c r="W8854">
        <v>7.2539999999999996</v>
      </c>
      <c r="X8854">
        <v>7.524</v>
      </c>
      <c r="Y8854">
        <v>7.5289999999999999</v>
      </c>
      <c r="Z8854">
        <v>6.4359999999999999</v>
      </c>
      <c r="AA8854">
        <v>6.4359999999999999</v>
      </c>
      <c r="AB8854">
        <v>7.7130000000000001</v>
      </c>
      <c r="AC8854">
        <v>7.56</v>
      </c>
      <c r="AD8854">
        <v>7.56</v>
      </c>
      <c r="AE8854">
        <v>6.4359999999999999</v>
      </c>
      <c r="AF8854" t="s">
        <v>36</v>
      </c>
    </row>
    <row r="8855" spans="1:32" x14ac:dyDescent="0.3">
      <c r="A8855" s="1" t="s">
        <v>9061</v>
      </c>
      <c r="B8855" s="1" t="s">
        <v>33</v>
      </c>
      <c r="C8855" s="1" t="s">
        <v>4259</v>
      </c>
      <c r="D8855" s="1" t="s">
        <v>35</v>
      </c>
      <c r="E8855">
        <v>80</v>
      </c>
      <c r="F8855">
        <v>640</v>
      </c>
      <c r="G8855">
        <v>800</v>
      </c>
      <c r="H8855" t="b">
        <v>1</v>
      </c>
      <c r="J8855">
        <v>11.8</v>
      </c>
      <c r="M8855">
        <v>11.8</v>
      </c>
      <c r="Q8855">
        <v>11.4</v>
      </c>
      <c r="R8855">
        <v>11.2</v>
      </c>
      <c r="S8855">
        <v>11.76</v>
      </c>
      <c r="T8855">
        <v>11.738</v>
      </c>
      <c r="X8855">
        <v>11.657</v>
      </c>
      <c r="Z8855">
        <v>10.56</v>
      </c>
      <c r="AA8855">
        <v>10.56</v>
      </c>
      <c r="AB8855">
        <v>11.84</v>
      </c>
      <c r="AC8855">
        <v>11.84</v>
      </c>
      <c r="AD8855">
        <v>11.808</v>
      </c>
      <c r="AE8855">
        <v>10.56</v>
      </c>
      <c r="AF8855" t="s">
        <v>36</v>
      </c>
    </row>
    <row r="8856" spans="1:32" x14ac:dyDescent="0.3">
      <c r="A8856" s="1" t="s">
        <v>4068</v>
      </c>
      <c r="B8856" s="1" t="s">
        <v>33</v>
      </c>
      <c r="C8856" s="1" t="s">
        <v>319</v>
      </c>
      <c r="D8856" s="1" t="s">
        <v>35</v>
      </c>
      <c r="E8856">
        <v>8</v>
      </c>
      <c r="F8856">
        <v>56</v>
      </c>
      <c r="G8856">
        <v>382</v>
      </c>
      <c r="H8856" t="b">
        <v>0</v>
      </c>
      <c r="R8856">
        <v>1.1439999999999999</v>
      </c>
      <c r="S8856">
        <v>1.306</v>
      </c>
      <c r="T8856">
        <v>1.466</v>
      </c>
      <c r="Z8856">
        <v>1.2370000000000001</v>
      </c>
      <c r="AD8856">
        <v>1.1439999999999999</v>
      </c>
      <c r="AF8856" t="s">
        <v>36</v>
      </c>
    </row>
    <row r="8857" spans="1:32" x14ac:dyDescent="0.3">
      <c r="A8857" s="1" t="s">
        <v>4069</v>
      </c>
      <c r="B8857" s="1" t="s">
        <v>33</v>
      </c>
      <c r="C8857" s="1" t="s">
        <v>321</v>
      </c>
      <c r="D8857" s="1" t="s">
        <v>103</v>
      </c>
      <c r="E8857">
        <v>8</v>
      </c>
      <c r="F8857">
        <v>14</v>
      </c>
      <c r="G8857">
        <v>240</v>
      </c>
      <c r="H8857" t="b">
        <v>0</v>
      </c>
      <c r="I8857">
        <v>0.76</v>
      </c>
      <c r="J8857">
        <v>0.76</v>
      </c>
      <c r="K8857">
        <v>0.80800000000000005</v>
      </c>
      <c r="L8857">
        <v>0.80800000000000005</v>
      </c>
      <c r="M8857">
        <v>0.80800000000000005</v>
      </c>
      <c r="N8857">
        <v>0.80800000000000005</v>
      </c>
      <c r="O8857">
        <v>0.71499999999999997</v>
      </c>
      <c r="P8857">
        <v>0.71499999999999997</v>
      </c>
      <c r="Q8857">
        <v>0.76</v>
      </c>
      <c r="R8857">
        <v>0.66400000000000003</v>
      </c>
      <c r="S8857">
        <v>0.71199999999999997</v>
      </c>
      <c r="T8857">
        <v>0.82399999999999995</v>
      </c>
      <c r="U8857">
        <v>0.6976</v>
      </c>
      <c r="V8857">
        <v>0.73699999999999999</v>
      </c>
      <c r="W8857">
        <v>0.69</v>
      </c>
      <c r="X8857">
        <v>0.77700000000000002</v>
      </c>
      <c r="Y8857">
        <v>0.77700000000000002</v>
      </c>
      <c r="Z8857">
        <v>0.65600000000000003</v>
      </c>
      <c r="AA8857">
        <v>0.65600000000000003</v>
      </c>
      <c r="AB8857">
        <v>0.6</v>
      </c>
      <c r="AC8857">
        <v>0.6</v>
      </c>
      <c r="AD8857">
        <v>0.65600000000000003</v>
      </c>
      <c r="AE8857">
        <v>0.65600000000000003</v>
      </c>
      <c r="AF8857" t="s">
        <v>36</v>
      </c>
    </row>
    <row r="8858" spans="1:32" x14ac:dyDescent="0.3">
      <c r="A8858" s="1" t="s">
        <v>4070</v>
      </c>
      <c r="B8858" s="1" t="s">
        <v>33</v>
      </c>
      <c r="C8858" s="1" t="s">
        <v>321</v>
      </c>
      <c r="D8858" s="1" t="s">
        <v>35</v>
      </c>
      <c r="E8858">
        <v>8</v>
      </c>
      <c r="F8858">
        <v>14</v>
      </c>
      <c r="G8858">
        <v>605</v>
      </c>
      <c r="H8858" t="b">
        <v>0</v>
      </c>
      <c r="I8858">
        <v>0.78400000000000003</v>
      </c>
      <c r="J8858">
        <v>0.78400000000000003</v>
      </c>
      <c r="K8858">
        <v>0.96799999999999997</v>
      </c>
      <c r="L8858">
        <v>0.96799999999999997</v>
      </c>
      <c r="M8858">
        <v>0.96799999999999997</v>
      </c>
      <c r="N8858">
        <v>0.96799999999999997</v>
      </c>
      <c r="O8858">
        <v>0.81299999999999994</v>
      </c>
      <c r="P8858">
        <v>0.81299999999999994</v>
      </c>
      <c r="Q8858">
        <v>0.85</v>
      </c>
      <c r="R8858">
        <v>0.78400000000000003</v>
      </c>
      <c r="S8858">
        <v>0.78400000000000003</v>
      </c>
      <c r="T8858">
        <v>0.91200000000000003</v>
      </c>
      <c r="U8858">
        <v>0.82399999999999995</v>
      </c>
      <c r="V8858">
        <v>0.85599999999999998</v>
      </c>
      <c r="W8858">
        <v>0.77100000000000002</v>
      </c>
      <c r="X8858">
        <v>0.85599999999999998</v>
      </c>
      <c r="Y8858">
        <v>0.85599999999999998</v>
      </c>
      <c r="Z8858">
        <v>0.78400000000000003</v>
      </c>
      <c r="AA8858">
        <v>0.78400000000000003</v>
      </c>
      <c r="AB8858">
        <v>0.72799999999999998</v>
      </c>
      <c r="AC8858">
        <v>0.72799999999999998</v>
      </c>
      <c r="AD8858">
        <v>0.78400000000000003</v>
      </c>
      <c r="AE8858">
        <v>0.745</v>
      </c>
      <c r="AF8858" t="s">
        <v>36</v>
      </c>
    </row>
    <row r="8859" spans="1:32" x14ac:dyDescent="0.3">
      <c r="A8859" s="1" t="s">
        <v>4071</v>
      </c>
      <c r="B8859" s="1" t="s">
        <v>33</v>
      </c>
      <c r="C8859" s="1" t="s">
        <v>324</v>
      </c>
      <c r="D8859" s="1" t="s">
        <v>35</v>
      </c>
      <c r="E8859">
        <v>8</v>
      </c>
      <c r="F8859">
        <v>56</v>
      </c>
      <c r="G8859">
        <v>605</v>
      </c>
      <c r="H8859" t="b">
        <v>0</v>
      </c>
      <c r="I8859">
        <v>1.504</v>
      </c>
      <c r="J8859">
        <v>1.3440000000000001</v>
      </c>
      <c r="K8859">
        <v>1.46</v>
      </c>
      <c r="L8859">
        <v>1.46</v>
      </c>
      <c r="M8859">
        <v>1.46</v>
      </c>
      <c r="N8859">
        <v>1.46</v>
      </c>
      <c r="O8859">
        <v>1.3839999999999999</v>
      </c>
      <c r="P8859">
        <v>1.3839999999999999</v>
      </c>
      <c r="Q8859">
        <v>1.284</v>
      </c>
      <c r="R8859">
        <v>1.264</v>
      </c>
      <c r="S8859">
        <v>1.4239999999999999</v>
      </c>
      <c r="T8859">
        <v>1.464</v>
      </c>
      <c r="U8859">
        <v>1.304</v>
      </c>
      <c r="V8859">
        <v>1.0940000000000001</v>
      </c>
      <c r="W8859">
        <v>1.1619999999999999</v>
      </c>
      <c r="X8859">
        <v>1.56</v>
      </c>
      <c r="Y8859">
        <v>1.56</v>
      </c>
      <c r="Z8859">
        <v>1.3839999999999999</v>
      </c>
      <c r="AA8859">
        <v>1.264</v>
      </c>
      <c r="AB8859">
        <v>1.155</v>
      </c>
      <c r="AC8859">
        <v>1.155</v>
      </c>
      <c r="AD8859">
        <v>1.264</v>
      </c>
      <c r="AE8859">
        <v>1.264</v>
      </c>
      <c r="AF8859" t="s">
        <v>36</v>
      </c>
    </row>
    <row r="8860" spans="1:32" x14ac:dyDescent="0.3">
      <c r="A8860" s="1" t="s">
        <v>4072</v>
      </c>
      <c r="B8860" s="1" t="s">
        <v>33</v>
      </c>
      <c r="C8860" s="1" t="s">
        <v>326</v>
      </c>
      <c r="D8860" s="1" t="s">
        <v>35</v>
      </c>
      <c r="E8860">
        <v>8</v>
      </c>
      <c r="F8860">
        <v>64</v>
      </c>
      <c r="G8860">
        <v>80</v>
      </c>
      <c r="H8860" t="b">
        <v>1</v>
      </c>
      <c r="I8860">
        <v>1.2549999999999999</v>
      </c>
      <c r="J8860">
        <v>0.95699999999999996</v>
      </c>
      <c r="K8860">
        <v>1.056</v>
      </c>
      <c r="L8860">
        <v>1.056</v>
      </c>
      <c r="M8860">
        <v>1.056</v>
      </c>
      <c r="N8860">
        <v>1.2549999999999999</v>
      </c>
      <c r="O8860">
        <v>0.92400000000000004</v>
      </c>
      <c r="P8860">
        <v>0.92400000000000004</v>
      </c>
      <c r="Q8860">
        <v>1.1220000000000001</v>
      </c>
      <c r="R8860">
        <v>0.99</v>
      </c>
      <c r="S8860">
        <v>0.89100000000000001</v>
      </c>
      <c r="T8860">
        <v>1.089</v>
      </c>
      <c r="U8860">
        <v>1.2549999999999999</v>
      </c>
      <c r="V8860">
        <v>0.93899999999999995</v>
      </c>
      <c r="W8860">
        <v>1.0229999999999999</v>
      </c>
      <c r="X8860">
        <v>1.2549999999999999</v>
      </c>
      <c r="Y8860">
        <v>1.1220000000000001</v>
      </c>
      <c r="Z8860">
        <v>0.78400000000000003</v>
      </c>
      <c r="AA8860">
        <v>0.85799999999999998</v>
      </c>
      <c r="AB8860">
        <v>1.024</v>
      </c>
      <c r="AC8860">
        <v>1.024</v>
      </c>
      <c r="AD8860">
        <v>0.81399999999999995</v>
      </c>
      <c r="AE8860">
        <v>0.72599999999999998</v>
      </c>
      <c r="AF8860" t="s">
        <v>36</v>
      </c>
    </row>
    <row r="8861" spans="1:32" x14ac:dyDescent="0.3">
      <c r="A8861" s="1" t="s">
        <v>4073</v>
      </c>
      <c r="B8861" s="1" t="s">
        <v>33</v>
      </c>
      <c r="C8861" s="1" t="s">
        <v>328</v>
      </c>
      <c r="D8861" s="1" t="s">
        <v>35</v>
      </c>
      <c r="E8861">
        <v>8</v>
      </c>
      <c r="F8861">
        <v>56</v>
      </c>
      <c r="G8861">
        <v>382</v>
      </c>
      <c r="H8861" t="b">
        <v>0</v>
      </c>
      <c r="R8861">
        <v>1.4139999999999999</v>
      </c>
      <c r="S8861">
        <v>1.617</v>
      </c>
      <c r="T8861">
        <v>1.8160000000000001</v>
      </c>
      <c r="Z8861">
        <v>1.53</v>
      </c>
      <c r="AD8861">
        <v>1.4139999999999999</v>
      </c>
      <c r="AF8861" t="s">
        <v>36</v>
      </c>
    </row>
    <row r="8862" spans="1:32" x14ac:dyDescent="0.3">
      <c r="A8862" s="1" t="s">
        <v>4074</v>
      </c>
      <c r="B8862" s="1" t="s">
        <v>33</v>
      </c>
      <c r="C8862" s="1" t="s">
        <v>330</v>
      </c>
      <c r="D8862" s="1" t="s">
        <v>35</v>
      </c>
      <c r="E8862">
        <v>8</v>
      </c>
      <c r="F8862">
        <v>16</v>
      </c>
      <c r="G8862">
        <v>80</v>
      </c>
      <c r="H8862" t="b">
        <v>1</v>
      </c>
      <c r="I8862">
        <v>0.76400000000000001</v>
      </c>
      <c r="J8862">
        <v>0.68899999999999995</v>
      </c>
      <c r="K8862">
        <v>0.76400000000000001</v>
      </c>
      <c r="L8862">
        <v>0.76400000000000001</v>
      </c>
      <c r="M8862">
        <v>0.76400000000000001</v>
      </c>
      <c r="N8862">
        <v>0.76400000000000001</v>
      </c>
      <c r="O8862">
        <v>0.66400000000000003</v>
      </c>
      <c r="P8862">
        <v>0.66400000000000003</v>
      </c>
      <c r="Q8862">
        <v>0.71399999999999997</v>
      </c>
      <c r="R8862">
        <v>0.63900000000000001</v>
      </c>
      <c r="S8862">
        <v>0.63900000000000001</v>
      </c>
      <c r="T8862">
        <v>0.81399999999999995</v>
      </c>
      <c r="U8862">
        <v>0.81399999999999995</v>
      </c>
      <c r="V8862">
        <v>0.73699999999999999</v>
      </c>
      <c r="W8862">
        <v>0.71399999999999997</v>
      </c>
      <c r="X8862">
        <v>0.76400000000000001</v>
      </c>
      <c r="Y8862">
        <v>0.76400000000000001</v>
      </c>
      <c r="Z8862">
        <v>0.66400000000000003</v>
      </c>
      <c r="AA8862">
        <v>0.66400000000000003</v>
      </c>
      <c r="AB8862">
        <v>0.64800000000000002</v>
      </c>
      <c r="AC8862">
        <v>0.64800000000000002</v>
      </c>
      <c r="AD8862">
        <v>0.66400000000000003</v>
      </c>
      <c r="AE8862">
        <v>0.56399999999999995</v>
      </c>
      <c r="AF8862" t="s">
        <v>36</v>
      </c>
    </row>
    <row r="8863" spans="1:32" x14ac:dyDescent="0.3">
      <c r="A8863" s="1" t="s">
        <v>4075</v>
      </c>
      <c r="B8863" s="1" t="s">
        <v>33</v>
      </c>
      <c r="C8863" s="1" t="s">
        <v>332</v>
      </c>
      <c r="D8863" s="1" t="s">
        <v>35</v>
      </c>
      <c r="E8863">
        <v>8</v>
      </c>
      <c r="F8863">
        <v>32</v>
      </c>
      <c r="G8863">
        <v>64</v>
      </c>
      <c r="H8863" t="b">
        <v>1</v>
      </c>
      <c r="I8863">
        <v>0.56299999999999994</v>
      </c>
      <c r="J8863">
        <v>0.51800000000000002</v>
      </c>
      <c r="K8863">
        <v>0.51800000000000002</v>
      </c>
      <c r="L8863">
        <v>0.51800000000000002</v>
      </c>
      <c r="M8863">
        <v>0.51800000000000002</v>
      </c>
      <c r="N8863">
        <v>0.51900000000000002</v>
      </c>
      <c r="O8863">
        <v>0.46700000000000003</v>
      </c>
      <c r="P8863">
        <v>0.46899999999999997</v>
      </c>
      <c r="Q8863">
        <v>0.54800000000000004</v>
      </c>
      <c r="R8863">
        <v>0.46100000000000002</v>
      </c>
      <c r="S8863">
        <v>0.48</v>
      </c>
      <c r="T8863">
        <v>0.53100000000000003</v>
      </c>
      <c r="U8863">
        <v>0.57499999999999996</v>
      </c>
      <c r="V8863">
        <v>0.52900000000000003</v>
      </c>
      <c r="W8863">
        <v>0.59499999999999997</v>
      </c>
      <c r="X8863">
        <v>0.47399999999999998</v>
      </c>
      <c r="Y8863">
        <v>0.47199999999999998</v>
      </c>
      <c r="Z8863">
        <v>0.42899999999999999</v>
      </c>
      <c r="AA8863">
        <v>0.42899999999999999</v>
      </c>
      <c r="AB8863">
        <v>0.61150000000000004</v>
      </c>
      <c r="AC8863">
        <v>0.61150000000000004</v>
      </c>
      <c r="AD8863">
        <v>0.495</v>
      </c>
      <c r="AE8863">
        <v>0.42899999999999999</v>
      </c>
      <c r="AF8863" t="s">
        <v>36</v>
      </c>
    </row>
    <row r="8864" spans="1:32" x14ac:dyDescent="0.3">
      <c r="A8864" s="1" t="s">
        <v>4076</v>
      </c>
      <c r="B8864" s="1" t="s">
        <v>33</v>
      </c>
      <c r="C8864" s="1" t="s">
        <v>334</v>
      </c>
      <c r="D8864" s="1" t="s">
        <v>35</v>
      </c>
      <c r="E8864">
        <v>8</v>
      </c>
      <c r="F8864">
        <v>56</v>
      </c>
      <c r="G8864">
        <v>112</v>
      </c>
      <c r="H8864" t="b">
        <v>0</v>
      </c>
      <c r="I8864">
        <v>1.4710000000000001</v>
      </c>
      <c r="J8864">
        <v>1.288</v>
      </c>
      <c r="M8864">
        <v>1.288</v>
      </c>
      <c r="N8864">
        <v>1.288</v>
      </c>
      <c r="R8864">
        <v>1.036</v>
      </c>
      <c r="S8864">
        <v>1.1819999999999999</v>
      </c>
      <c r="T8864">
        <v>1.3720000000000001</v>
      </c>
      <c r="U8864">
        <v>1.2010000000000001</v>
      </c>
      <c r="Z8864">
        <v>1.1200000000000001</v>
      </c>
      <c r="AA8864">
        <v>1.036</v>
      </c>
      <c r="AC8864">
        <v>1.2789999999999999</v>
      </c>
      <c r="AD8864">
        <v>1.036</v>
      </c>
      <c r="AF8864" t="s">
        <v>36</v>
      </c>
    </row>
    <row r="8865" spans="1:32" x14ac:dyDescent="0.3">
      <c r="A8865" s="1" t="s">
        <v>4077</v>
      </c>
      <c r="B8865" s="1" t="s">
        <v>33</v>
      </c>
      <c r="C8865" s="1" t="s">
        <v>336</v>
      </c>
      <c r="D8865" s="1" t="s">
        <v>35</v>
      </c>
      <c r="E8865">
        <v>8</v>
      </c>
      <c r="F8865">
        <v>56</v>
      </c>
      <c r="G8865">
        <v>400</v>
      </c>
      <c r="H8865" t="b">
        <v>0</v>
      </c>
      <c r="I8865">
        <v>1.4710000000000001</v>
      </c>
      <c r="J8865">
        <v>1.288</v>
      </c>
      <c r="M8865">
        <v>1.288</v>
      </c>
      <c r="N8865">
        <v>1.288</v>
      </c>
      <c r="R8865">
        <v>1.036</v>
      </c>
      <c r="S8865">
        <v>1.1819999999999999</v>
      </c>
      <c r="T8865">
        <v>1.3720000000000001</v>
      </c>
      <c r="U8865">
        <v>1.2010000000000001</v>
      </c>
      <c r="Z8865">
        <v>1.1200000000000001</v>
      </c>
      <c r="AA8865">
        <v>1.036</v>
      </c>
      <c r="AC8865">
        <v>1.2789999999999999</v>
      </c>
      <c r="AD8865">
        <v>1.036</v>
      </c>
      <c r="AF8865" t="s">
        <v>36</v>
      </c>
    </row>
    <row r="8866" spans="1:32" x14ac:dyDescent="0.3">
      <c r="A8866" s="1" t="s">
        <v>4078</v>
      </c>
      <c r="B8866" s="1" t="s">
        <v>33</v>
      </c>
      <c r="C8866" s="1" t="s">
        <v>338</v>
      </c>
      <c r="D8866" s="1" t="s">
        <v>35</v>
      </c>
      <c r="E8866">
        <v>8</v>
      </c>
      <c r="F8866">
        <v>56</v>
      </c>
      <c r="G8866">
        <v>400</v>
      </c>
      <c r="H8866" t="b">
        <v>1</v>
      </c>
      <c r="I8866">
        <v>1.4710000000000001</v>
      </c>
      <c r="J8866">
        <v>1.246</v>
      </c>
      <c r="K8866">
        <v>1.246</v>
      </c>
      <c r="L8866">
        <v>1.246</v>
      </c>
      <c r="M8866">
        <v>1.246</v>
      </c>
      <c r="N8866">
        <v>1.246</v>
      </c>
      <c r="O8866">
        <v>1.133</v>
      </c>
      <c r="P8866">
        <v>1.133</v>
      </c>
      <c r="Q8866">
        <v>1.19</v>
      </c>
      <c r="R8866">
        <v>1.036</v>
      </c>
      <c r="S8866">
        <v>1.1779999999999999</v>
      </c>
      <c r="T8866">
        <v>1.373</v>
      </c>
      <c r="U8866">
        <v>1.202</v>
      </c>
      <c r="V8866">
        <v>1.113</v>
      </c>
      <c r="W8866">
        <v>1.19</v>
      </c>
      <c r="X8866">
        <v>1.294</v>
      </c>
      <c r="Y8866">
        <v>1.294</v>
      </c>
      <c r="Z8866">
        <v>1.1200000000000001</v>
      </c>
      <c r="AA8866">
        <v>1.036</v>
      </c>
      <c r="AB8866">
        <v>1.2789999999999999</v>
      </c>
      <c r="AC8866">
        <v>1.2789999999999999</v>
      </c>
      <c r="AD8866">
        <v>1.036</v>
      </c>
      <c r="AE8866">
        <v>1.036</v>
      </c>
      <c r="AF8866" t="s">
        <v>36</v>
      </c>
    </row>
    <row r="8867" spans="1:32" x14ac:dyDescent="0.3">
      <c r="A8867" s="1" t="s">
        <v>4079</v>
      </c>
      <c r="B8867" s="1" t="s">
        <v>33</v>
      </c>
      <c r="C8867" s="1" t="s">
        <v>340</v>
      </c>
      <c r="D8867" s="1" t="s">
        <v>35</v>
      </c>
      <c r="E8867">
        <v>8</v>
      </c>
      <c r="F8867">
        <v>28</v>
      </c>
      <c r="G8867">
        <v>56</v>
      </c>
      <c r="H8867" t="b">
        <v>0</v>
      </c>
      <c r="I8867">
        <v>1.5449999999999999</v>
      </c>
      <c r="J8867">
        <v>1.3520000000000001</v>
      </c>
      <c r="M8867">
        <v>1.3120000000000001</v>
      </c>
      <c r="N8867">
        <v>1.3120000000000001</v>
      </c>
      <c r="R8867">
        <v>1.0960000000000001</v>
      </c>
      <c r="S8867">
        <v>1.2509999999999999</v>
      </c>
      <c r="T8867">
        <v>1.407</v>
      </c>
      <c r="U8867">
        <v>1.232</v>
      </c>
      <c r="Z8867">
        <v>1.1839999999999999</v>
      </c>
      <c r="AA8867">
        <v>1.1040000000000001</v>
      </c>
      <c r="AC8867">
        <v>1.2909999999999999</v>
      </c>
      <c r="AD8867">
        <v>1.1040000000000001</v>
      </c>
      <c r="AF8867" t="s">
        <v>36</v>
      </c>
    </row>
    <row r="8868" spans="1:32" x14ac:dyDescent="0.3">
      <c r="A8868" s="1" t="s">
        <v>4080</v>
      </c>
      <c r="B8868" s="1" t="s">
        <v>33</v>
      </c>
      <c r="C8868" s="1" t="s">
        <v>342</v>
      </c>
      <c r="D8868" s="1" t="s">
        <v>35</v>
      </c>
      <c r="E8868">
        <v>8</v>
      </c>
      <c r="F8868">
        <v>28</v>
      </c>
      <c r="G8868">
        <v>400</v>
      </c>
      <c r="H8868" t="b">
        <v>0</v>
      </c>
      <c r="I8868">
        <v>1.5449999999999999</v>
      </c>
      <c r="J8868">
        <v>1.3520000000000001</v>
      </c>
      <c r="M8868">
        <v>1.3120000000000001</v>
      </c>
      <c r="N8868">
        <v>1.3120000000000001</v>
      </c>
      <c r="R8868">
        <v>1.0960000000000001</v>
      </c>
      <c r="S8868">
        <v>1.2509999999999999</v>
      </c>
      <c r="T8868">
        <v>1.407</v>
      </c>
      <c r="U8868">
        <v>1.232</v>
      </c>
      <c r="Z8868">
        <v>1.1839999999999999</v>
      </c>
      <c r="AA8868">
        <v>1.1040000000000001</v>
      </c>
      <c r="AC8868">
        <v>1.2909999999999999</v>
      </c>
      <c r="AD8868">
        <v>1.1040000000000001</v>
      </c>
      <c r="AF8868" t="s">
        <v>36</v>
      </c>
    </row>
    <row r="8869" spans="1:32" x14ac:dyDescent="0.3">
      <c r="A8869" s="1" t="s">
        <v>4081</v>
      </c>
      <c r="B8869" s="1" t="s">
        <v>33</v>
      </c>
      <c r="C8869" s="1" t="s">
        <v>344</v>
      </c>
      <c r="D8869" s="1" t="s">
        <v>35</v>
      </c>
      <c r="E8869">
        <v>8</v>
      </c>
      <c r="F8869">
        <v>28</v>
      </c>
      <c r="G8869">
        <v>400</v>
      </c>
      <c r="H8869" t="b">
        <v>1</v>
      </c>
      <c r="I8869">
        <v>1.397</v>
      </c>
      <c r="J8869">
        <v>1.2230000000000001</v>
      </c>
      <c r="K8869">
        <v>1.1870000000000001</v>
      </c>
      <c r="L8869">
        <v>1.1870000000000001</v>
      </c>
      <c r="M8869">
        <v>1.1870000000000001</v>
      </c>
      <c r="N8869">
        <v>1.1870000000000001</v>
      </c>
      <c r="O8869">
        <v>1.0940000000000001</v>
      </c>
      <c r="P8869">
        <v>1.0940000000000001</v>
      </c>
      <c r="Q8869">
        <v>1.107</v>
      </c>
      <c r="R8869">
        <v>0.99299999999999999</v>
      </c>
      <c r="S8869">
        <v>1.1299999999999999</v>
      </c>
      <c r="T8869">
        <v>1.155</v>
      </c>
      <c r="U8869">
        <v>1.115</v>
      </c>
      <c r="V8869">
        <v>0.98899999999999999</v>
      </c>
      <c r="W8869">
        <v>1.107</v>
      </c>
      <c r="X8869">
        <v>1.24</v>
      </c>
      <c r="Y8869">
        <v>1.24</v>
      </c>
      <c r="Z8869">
        <v>1.0720000000000001</v>
      </c>
      <c r="AA8869">
        <v>1</v>
      </c>
      <c r="AB8869">
        <v>1.234</v>
      </c>
      <c r="AC8869">
        <v>1.234</v>
      </c>
      <c r="AD8869">
        <v>1</v>
      </c>
      <c r="AE8869">
        <v>1</v>
      </c>
      <c r="AF8869" t="s">
        <v>36</v>
      </c>
    </row>
    <row r="8870" spans="1:32" x14ac:dyDescent="0.3">
      <c r="A8870" s="1" t="s">
        <v>9062</v>
      </c>
      <c r="B8870" s="1" t="s">
        <v>33</v>
      </c>
      <c r="C8870" s="1" t="s">
        <v>4709</v>
      </c>
      <c r="D8870" s="1" t="s">
        <v>35</v>
      </c>
      <c r="E8870">
        <v>8</v>
      </c>
      <c r="F8870">
        <v>32</v>
      </c>
      <c r="G8870">
        <v>64</v>
      </c>
      <c r="H8870" t="b">
        <v>1</v>
      </c>
      <c r="I8870">
        <v>0.96</v>
      </c>
      <c r="J8870">
        <v>0.91200000000000003</v>
      </c>
      <c r="M8870">
        <v>0.91200000000000003</v>
      </c>
      <c r="Q8870">
        <v>0.71960000000000002</v>
      </c>
      <c r="R8870">
        <v>0.86</v>
      </c>
      <c r="S8870">
        <v>0.89200000000000002</v>
      </c>
      <c r="T8870">
        <v>0.92800000000000005</v>
      </c>
      <c r="X8870">
        <v>0.876</v>
      </c>
      <c r="Z8870">
        <v>0.81599999999999995</v>
      </c>
      <c r="AA8870">
        <v>0.81599999999999995</v>
      </c>
      <c r="AD8870">
        <v>0.89300000000000002</v>
      </c>
      <c r="AE8870">
        <v>0.81599999999999995</v>
      </c>
      <c r="AF8870" t="s">
        <v>36</v>
      </c>
    </row>
    <row r="8871" spans="1:32" x14ac:dyDescent="0.3">
      <c r="A8871" s="1" t="s">
        <v>9063</v>
      </c>
      <c r="B8871" s="1" t="s">
        <v>33</v>
      </c>
      <c r="C8871" s="1" t="s">
        <v>4700</v>
      </c>
      <c r="D8871" s="1" t="s">
        <v>35</v>
      </c>
      <c r="E8871">
        <v>8</v>
      </c>
      <c r="F8871">
        <v>32</v>
      </c>
      <c r="G8871">
        <v>200</v>
      </c>
      <c r="H8871" t="b">
        <v>1</v>
      </c>
      <c r="I8871">
        <v>0.96</v>
      </c>
      <c r="J8871">
        <v>0.91200000000000003</v>
      </c>
      <c r="M8871">
        <v>0.91200000000000003</v>
      </c>
      <c r="Q8871">
        <v>0.71960000000000002</v>
      </c>
      <c r="R8871">
        <v>0.86</v>
      </c>
      <c r="S8871">
        <v>0.89200000000000002</v>
      </c>
      <c r="T8871">
        <v>0.92800000000000005</v>
      </c>
      <c r="X8871">
        <v>0.876</v>
      </c>
      <c r="Z8871">
        <v>0.81599999999999995</v>
      </c>
      <c r="AA8871">
        <v>0.81599999999999995</v>
      </c>
      <c r="AD8871">
        <v>0.89300000000000002</v>
      </c>
      <c r="AE8871">
        <v>0.81599999999999995</v>
      </c>
      <c r="AF8871" t="s">
        <v>36</v>
      </c>
    </row>
    <row r="8872" spans="1:32" x14ac:dyDescent="0.3">
      <c r="A8872" s="1" t="s">
        <v>9064</v>
      </c>
      <c r="B8872" s="1" t="s">
        <v>33</v>
      </c>
      <c r="C8872" s="1" t="s">
        <v>4723</v>
      </c>
      <c r="D8872" s="1" t="s">
        <v>35</v>
      </c>
      <c r="E8872">
        <v>8</v>
      </c>
      <c r="F8872">
        <v>32</v>
      </c>
      <c r="G8872">
        <v>300</v>
      </c>
      <c r="H8872" t="b">
        <v>1</v>
      </c>
      <c r="I8872">
        <v>1.133</v>
      </c>
      <c r="J8872">
        <v>0.996</v>
      </c>
      <c r="K8872">
        <v>1.081</v>
      </c>
      <c r="M8872">
        <v>1</v>
      </c>
      <c r="N8872">
        <v>0.97399999999999998</v>
      </c>
      <c r="O8872">
        <v>0.93600000000000005</v>
      </c>
      <c r="P8872">
        <v>0.97399999999999998</v>
      </c>
      <c r="Q8872">
        <v>0.92</v>
      </c>
      <c r="R8872">
        <v>0.93600000000000005</v>
      </c>
      <c r="S8872">
        <v>0.97599999999999998</v>
      </c>
      <c r="T8872">
        <v>1.016</v>
      </c>
      <c r="U8872">
        <v>1.0740000000000001</v>
      </c>
      <c r="V8872">
        <v>0.95299999999999996</v>
      </c>
      <c r="W8872">
        <v>1.069</v>
      </c>
      <c r="X8872">
        <v>0.95599999999999996</v>
      </c>
      <c r="Y8872">
        <v>0.97899999999999998</v>
      </c>
      <c r="Z8872">
        <v>0.88400000000000001</v>
      </c>
      <c r="AA8872">
        <v>0.88400000000000001</v>
      </c>
      <c r="AB8872">
        <v>1.004</v>
      </c>
      <c r="AC8872">
        <v>1.004</v>
      </c>
      <c r="AD8872">
        <v>1.02</v>
      </c>
      <c r="AE8872">
        <v>0.88400000000000001</v>
      </c>
      <c r="AF8872" t="s">
        <v>36</v>
      </c>
    </row>
    <row r="8873" spans="1:32" x14ac:dyDescent="0.3">
      <c r="A8873" s="1" t="s">
        <v>9065</v>
      </c>
      <c r="B8873" s="1" t="s">
        <v>33</v>
      </c>
      <c r="C8873" s="1" t="s">
        <v>4731</v>
      </c>
      <c r="D8873" s="1" t="s">
        <v>35</v>
      </c>
      <c r="E8873">
        <v>8</v>
      </c>
      <c r="F8873">
        <v>32</v>
      </c>
      <c r="G8873">
        <v>300</v>
      </c>
      <c r="H8873" t="b">
        <v>1</v>
      </c>
      <c r="I8873">
        <v>1.133</v>
      </c>
      <c r="J8873">
        <v>0.996</v>
      </c>
      <c r="K8873">
        <v>1.081</v>
      </c>
      <c r="M8873">
        <v>1</v>
      </c>
      <c r="N8873">
        <v>0.97399999999999998</v>
      </c>
      <c r="O8873">
        <v>0.93600000000000005</v>
      </c>
      <c r="P8873">
        <v>0.97399999999999998</v>
      </c>
      <c r="Q8873">
        <v>0.92</v>
      </c>
      <c r="R8873">
        <v>0.93600000000000005</v>
      </c>
      <c r="S8873">
        <v>0.97599999999999998</v>
      </c>
      <c r="T8873">
        <v>1.016</v>
      </c>
      <c r="U8873">
        <v>1.0740000000000001</v>
      </c>
      <c r="V8873">
        <v>0.95299999999999996</v>
      </c>
      <c r="W8873">
        <v>1.069</v>
      </c>
      <c r="X8873">
        <v>0.95599999999999996</v>
      </c>
      <c r="Y8873">
        <v>0.97899999999999998</v>
      </c>
      <c r="Z8873">
        <v>0.88400000000000001</v>
      </c>
      <c r="AA8873">
        <v>0.88400000000000001</v>
      </c>
      <c r="AB8873">
        <v>1.004</v>
      </c>
      <c r="AC8873">
        <v>1.004</v>
      </c>
      <c r="AD8873">
        <v>1.02</v>
      </c>
      <c r="AE8873">
        <v>0.88400000000000001</v>
      </c>
      <c r="AF8873" t="s">
        <v>36</v>
      </c>
    </row>
    <row r="8874" spans="1:32" x14ac:dyDescent="0.3">
      <c r="A8874" s="1" t="s">
        <v>4082</v>
      </c>
      <c r="B8874" s="1" t="s">
        <v>33</v>
      </c>
      <c r="C8874" s="1" t="s">
        <v>346</v>
      </c>
      <c r="D8874" s="1" t="s">
        <v>35</v>
      </c>
      <c r="E8874">
        <v>8</v>
      </c>
      <c r="F8874">
        <v>32</v>
      </c>
      <c r="G8874">
        <v>64</v>
      </c>
      <c r="H8874" t="b">
        <v>1</v>
      </c>
      <c r="I8874">
        <v>0.96</v>
      </c>
      <c r="J8874">
        <v>0.93200000000000005</v>
      </c>
      <c r="K8874">
        <v>0.93200000000000005</v>
      </c>
      <c r="L8874">
        <v>0.93200000000000005</v>
      </c>
      <c r="M8874">
        <v>0.93200000000000005</v>
      </c>
      <c r="N8874">
        <v>0.93200000000000005</v>
      </c>
      <c r="O8874">
        <v>0.876</v>
      </c>
      <c r="P8874">
        <v>0.876</v>
      </c>
      <c r="Q8874">
        <v>0.85199999999999998</v>
      </c>
      <c r="R8874">
        <v>0.86</v>
      </c>
      <c r="S8874">
        <v>0.91200000000000003</v>
      </c>
      <c r="T8874">
        <v>0.94799999999999995</v>
      </c>
      <c r="U8874">
        <v>0.94799999999999995</v>
      </c>
      <c r="V8874">
        <v>0.83799999999999997</v>
      </c>
      <c r="W8874">
        <v>1.01</v>
      </c>
      <c r="X8874">
        <v>0.89600000000000002</v>
      </c>
      <c r="Y8874">
        <v>0.89600000000000002</v>
      </c>
      <c r="Z8874">
        <v>0.81599999999999995</v>
      </c>
      <c r="AA8874">
        <v>0.81599999999999995</v>
      </c>
      <c r="AB8874">
        <v>0.93600000000000005</v>
      </c>
      <c r="AC8874">
        <v>0.93600000000000005</v>
      </c>
      <c r="AD8874">
        <v>0.90900000000000003</v>
      </c>
      <c r="AE8874">
        <v>0.81599999999999995</v>
      </c>
      <c r="AF8874" t="s">
        <v>36</v>
      </c>
    </row>
    <row r="8875" spans="1:32" x14ac:dyDescent="0.3">
      <c r="A8875" s="1" t="s">
        <v>9066</v>
      </c>
      <c r="B8875" s="1" t="s">
        <v>33</v>
      </c>
      <c r="C8875" s="1" t="s">
        <v>4751</v>
      </c>
      <c r="D8875" s="1" t="s">
        <v>35</v>
      </c>
      <c r="E8875">
        <v>8</v>
      </c>
      <c r="F8875">
        <v>32</v>
      </c>
      <c r="G8875">
        <v>0</v>
      </c>
      <c r="H8875" t="b">
        <v>1</v>
      </c>
      <c r="I8875">
        <v>1.0269999999999999</v>
      </c>
      <c r="J8875">
        <v>0.91200000000000003</v>
      </c>
      <c r="K8875">
        <v>0.98699999999999999</v>
      </c>
      <c r="M8875">
        <v>0.91200000000000003</v>
      </c>
      <c r="N8875">
        <v>0.93100000000000005</v>
      </c>
      <c r="O8875">
        <v>0.86</v>
      </c>
      <c r="P8875">
        <v>0.86</v>
      </c>
      <c r="Q8875">
        <v>0.83599999999999997</v>
      </c>
      <c r="R8875">
        <v>0.86</v>
      </c>
      <c r="S8875">
        <v>0.89200000000000002</v>
      </c>
      <c r="T8875">
        <v>0.92800000000000005</v>
      </c>
      <c r="U8875">
        <v>0.97799999999999998</v>
      </c>
      <c r="V8875">
        <v>0.875</v>
      </c>
      <c r="W8875">
        <v>0.97299999999999998</v>
      </c>
      <c r="X8875">
        <v>0.876</v>
      </c>
      <c r="Y8875">
        <v>0.89700000000000002</v>
      </c>
      <c r="Z8875">
        <v>0.81599999999999995</v>
      </c>
      <c r="AA8875">
        <v>0.81599999999999995</v>
      </c>
      <c r="AB8875">
        <v>0.91600000000000004</v>
      </c>
      <c r="AC8875">
        <v>0.91600000000000004</v>
      </c>
      <c r="AD8875">
        <v>0.89300000000000002</v>
      </c>
      <c r="AE8875">
        <v>0.81599999999999995</v>
      </c>
      <c r="AF8875" t="s">
        <v>36</v>
      </c>
    </row>
    <row r="8876" spans="1:32" x14ac:dyDescent="0.3">
      <c r="A8876" s="1" t="s">
        <v>4083</v>
      </c>
      <c r="B8876" s="1" t="s">
        <v>33</v>
      </c>
      <c r="C8876" s="1" t="s">
        <v>348</v>
      </c>
      <c r="D8876" s="1" t="s">
        <v>35</v>
      </c>
      <c r="E8876">
        <v>8</v>
      </c>
      <c r="F8876">
        <v>32</v>
      </c>
      <c r="G8876">
        <v>200</v>
      </c>
      <c r="H8876" t="b">
        <v>1</v>
      </c>
      <c r="I8876">
        <v>0.96</v>
      </c>
      <c r="J8876">
        <v>0.93200000000000005</v>
      </c>
      <c r="K8876">
        <v>0.93200000000000005</v>
      </c>
      <c r="L8876">
        <v>0.93200000000000005</v>
      </c>
      <c r="M8876">
        <v>0.93200000000000005</v>
      </c>
      <c r="N8876">
        <v>0.93200000000000005</v>
      </c>
      <c r="O8876">
        <v>0.876</v>
      </c>
      <c r="P8876">
        <v>0.876</v>
      </c>
      <c r="Q8876">
        <v>0.85199999999999998</v>
      </c>
      <c r="R8876">
        <v>0.86</v>
      </c>
      <c r="S8876">
        <v>0.91200000000000003</v>
      </c>
      <c r="T8876">
        <v>0.94799999999999995</v>
      </c>
      <c r="U8876">
        <v>0.94799999999999995</v>
      </c>
      <c r="V8876">
        <v>0.83799999999999997</v>
      </c>
      <c r="W8876">
        <v>1.01</v>
      </c>
      <c r="X8876">
        <v>0.89600000000000002</v>
      </c>
      <c r="Y8876">
        <v>0.89600000000000002</v>
      </c>
      <c r="Z8876">
        <v>0.81599999999999995</v>
      </c>
      <c r="AA8876">
        <v>0.81599999999999995</v>
      </c>
      <c r="AB8876">
        <v>0.93600000000000005</v>
      </c>
      <c r="AC8876">
        <v>0.93600000000000005</v>
      </c>
      <c r="AD8876">
        <v>0.90900000000000003</v>
      </c>
      <c r="AE8876">
        <v>0.81599999999999995</v>
      </c>
      <c r="AF8876" t="s">
        <v>36</v>
      </c>
    </row>
    <row r="8877" spans="1:32" x14ac:dyDescent="0.3">
      <c r="A8877" s="1" t="s">
        <v>9067</v>
      </c>
      <c r="B8877" s="1" t="s">
        <v>33</v>
      </c>
      <c r="C8877" s="1" t="s">
        <v>4742</v>
      </c>
      <c r="D8877" s="1" t="s">
        <v>35</v>
      </c>
      <c r="E8877">
        <v>8</v>
      </c>
      <c r="F8877">
        <v>32</v>
      </c>
      <c r="G8877">
        <v>0</v>
      </c>
      <c r="H8877" t="b">
        <v>1</v>
      </c>
      <c r="I8877">
        <v>1.0269999999999999</v>
      </c>
      <c r="J8877">
        <v>0.91200000000000003</v>
      </c>
      <c r="K8877">
        <v>0.98899999999999999</v>
      </c>
      <c r="M8877">
        <v>0.91200000000000003</v>
      </c>
      <c r="N8877">
        <v>0.93100000000000005</v>
      </c>
      <c r="O8877">
        <v>0.86</v>
      </c>
      <c r="P8877">
        <v>0.86</v>
      </c>
      <c r="Q8877">
        <v>0.83599999999999997</v>
      </c>
      <c r="R8877">
        <v>0.86</v>
      </c>
      <c r="S8877">
        <v>0.89200000000000002</v>
      </c>
      <c r="T8877">
        <v>0.92800000000000005</v>
      </c>
      <c r="U8877">
        <v>0.97799999999999998</v>
      </c>
      <c r="V8877">
        <v>0.875</v>
      </c>
      <c r="W8877">
        <v>0.97299999999999998</v>
      </c>
      <c r="X8877">
        <v>0.876</v>
      </c>
      <c r="Y8877">
        <v>0.89700000000000002</v>
      </c>
      <c r="Z8877">
        <v>0.81599999999999995</v>
      </c>
      <c r="AA8877">
        <v>0.81599999999999995</v>
      </c>
      <c r="AB8877">
        <v>0.91600000000000004</v>
      </c>
      <c r="AC8877">
        <v>0.91600000000000004</v>
      </c>
      <c r="AD8877">
        <v>0.89300000000000002</v>
      </c>
      <c r="AE8877">
        <v>0.81599999999999995</v>
      </c>
      <c r="AF8877" t="s">
        <v>36</v>
      </c>
    </row>
    <row r="8878" spans="1:32" x14ac:dyDescent="0.3">
      <c r="A8878" s="1" t="s">
        <v>9068</v>
      </c>
      <c r="B8878" s="1" t="s">
        <v>33</v>
      </c>
      <c r="C8878" s="1" t="s">
        <v>4719</v>
      </c>
      <c r="D8878" s="1" t="s">
        <v>35</v>
      </c>
      <c r="E8878">
        <v>8</v>
      </c>
      <c r="F8878">
        <v>32</v>
      </c>
      <c r="G8878">
        <v>400</v>
      </c>
      <c r="H8878" t="b">
        <v>0</v>
      </c>
      <c r="J8878">
        <v>2.488</v>
      </c>
      <c r="O8878">
        <v>2.33</v>
      </c>
      <c r="P8878">
        <v>2.33</v>
      </c>
      <c r="R8878">
        <v>2.33</v>
      </c>
      <c r="S8878">
        <v>2.488</v>
      </c>
      <c r="X8878">
        <v>2.4089999999999998</v>
      </c>
      <c r="Z8878">
        <v>2.0139999999999998</v>
      </c>
      <c r="AB8878">
        <v>2.4089999999999998</v>
      </c>
      <c r="AC8878">
        <v>2.4089999999999998</v>
      </c>
      <c r="AD8878">
        <v>2.33</v>
      </c>
      <c r="AE8878">
        <v>2.0139999999999998</v>
      </c>
      <c r="AF8878" t="s">
        <v>36</v>
      </c>
    </row>
    <row r="8879" spans="1:32" x14ac:dyDescent="0.3">
      <c r="A8879" s="1" t="s">
        <v>4084</v>
      </c>
      <c r="B8879" s="1" t="s">
        <v>33</v>
      </c>
      <c r="C8879" s="1" t="s">
        <v>350</v>
      </c>
      <c r="D8879" s="1" t="s">
        <v>35</v>
      </c>
      <c r="E8879">
        <v>8</v>
      </c>
      <c r="F8879">
        <v>56</v>
      </c>
      <c r="G8879">
        <v>112</v>
      </c>
      <c r="H8879" t="b">
        <v>1</v>
      </c>
      <c r="I8879">
        <v>1.4710000000000001</v>
      </c>
      <c r="J8879">
        <v>1.246</v>
      </c>
      <c r="K8879">
        <v>1.246</v>
      </c>
      <c r="L8879">
        <v>1.246</v>
      </c>
      <c r="M8879">
        <v>1.246</v>
      </c>
      <c r="N8879">
        <v>1.246</v>
      </c>
      <c r="O8879">
        <v>1.133</v>
      </c>
      <c r="P8879">
        <v>1.133</v>
      </c>
      <c r="Q8879">
        <v>1.19</v>
      </c>
      <c r="R8879">
        <v>1.036</v>
      </c>
      <c r="S8879">
        <v>1.1779999999999999</v>
      </c>
      <c r="T8879">
        <v>1.373</v>
      </c>
      <c r="U8879">
        <v>1.202</v>
      </c>
      <c r="V8879">
        <v>1.113</v>
      </c>
      <c r="W8879">
        <v>1.19</v>
      </c>
      <c r="X8879">
        <v>1.294</v>
      </c>
      <c r="Y8879">
        <v>1.294</v>
      </c>
      <c r="Z8879">
        <v>1.1200000000000001</v>
      </c>
      <c r="AA8879">
        <v>1.036</v>
      </c>
      <c r="AB8879">
        <v>1.2789999999999999</v>
      </c>
      <c r="AC8879">
        <v>1.2789999999999999</v>
      </c>
      <c r="AD8879">
        <v>1.036</v>
      </c>
      <c r="AE8879">
        <v>1.036</v>
      </c>
      <c r="AF8879" t="s">
        <v>36</v>
      </c>
    </row>
    <row r="8880" spans="1:32" x14ac:dyDescent="0.3">
      <c r="A8880" s="1" t="s">
        <v>4085</v>
      </c>
      <c r="B8880" s="1" t="s">
        <v>33</v>
      </c>
      <c r="C8880" s="1" t="s">
        <v>352</v>
      </c>
      <c r="D8880" s="1" t="s">
        <v>35</v>
      </c>
      <c r="E8880">
        <v>8</v>
      </c>
      <c r="F8880">
        <v>28</v>
      </c>
      <c r="G8880">
        <v>56</v>
      </c>
      <c r="H8880" t="b">
        <v>1</v>
      </c>
      <c r="I8880">
        <v>1.397</v>
      </c>
      <c r="J8880">
        <v>1.2230000000000001</v>
      </c>
      <c r="K8880">
        <v>1.1870000000000001</v>
      </c>
      <c r="L8880">
        <v>1.1870000000000001</v>
      </c>
      <c r="M8880">
        <v>1.1870000000000001</v>
      </c>
      <c r="N8880">
        <v>1.1870000000000001</v>
      </c>
      <c r="O8880">
        <v>1.0940000000000001</v>
      </c>
      <c r="P8880">
        <v>1.0940000000000001</v>
      </c>
      <c r="Q8880">
        <v>1.107</v>
      </c>
      <c r="R8880">
        <v>0.99299999999999999</v>
      </c>
      <c r="S8880">
        <v>1.1299999999999999</v>
      </c>
      <c r="T8880">
        <v>1.155</v>
      </c>
      <c r="U8880">
        <v>1.115</v>
      </c>
      <c r="V8880">
        <v>0.98899999999999999</v>
      </c>
      <c r="W8880">
        <v>1.107</v>
      </c>
      <c r="X8880">
        <v>1.24</v>
      </c>
      <c r="Y8880">
        <v>1.24</v>
      </c>
      <c r="Z8880">
        <v>1.0720000000000001</v>
      </c>
      <c r="AA8880">
        <v>1</v>
      </c>
      <c r="AB8880">
        <v>1.234</v>
      </c>
      <c r="AC8880">
        <v>1.234</v>
      </c>
      <c r="AD8880">
        <v>1</v>
      </c>
      <c r="AE8880">
        <v>1</v>
      </c>
      <c r="AF8880" t="s">
        <v>36</v>
      </c>
    </row>
    <row r="8881" spans="1:32" x14ac:dyDescent="0.3">
      <c r="A8881" s="1" t="s">
        <v>9069</v>
      </c>
      <c r="B8881" s="1" t="s">
        <v>33</v>
      </c>
      <c r="C8881" s="1" t="s">
        <v>4769</v>
      </c>
      <c r="D8881" s="1" t="s">
        <v>35</v>
      </c>
      <c r="E8881">
        <v>8</v>
      </c>
      <c r="F8881">
        <v>64</v>
      </c>
      <c r="G8881">
        <v>128</v>
      </c>
      <c r="H8881" t="b">
        <v>1</v>
      </c>
      <c r="I8881">
        <v>1.1000000000000001</v>
      </c>
      <c r="J8881">
        <v>1.04</v>
      </c>
      <c r="M8881">
        <v>1.036</v>
      </c>
      <c r="Q8881">
        <v>0.79069999999999996</v>
      </c>
      <c r="R8881">
        <v>0.996</v>
      </c>
      <c r="S8881">
        <v>1.04</v>
      </c>
      <c r="T8881">
        <v>1.04</v>
      </c>
      <c r="X8881">
        <v>1.024</v>
      </c>
      <c r="Z8881">
        <v>0.93600000000000005</v>
      </c>
      <c r="AA8881">
        <v>0.93600000000000005</v>
      </c>
      <c r="AD8881">
        <v>1.0369999999999999</v>
      </c>
      <c r="AE8881">
        <v>0.93600000000000005</v>
      </c>
      <c r="AF8881" t="s">
        <v>36</v>
      </c>
    </row>
    <row r="8882" spans="1:32" x14ac:dyDescent="0.3">
      <c r="A8882" s="1" t="s">
        <v>9070</v>
      </c>
      <c r="B8882" s="1" t="s">
        <v>33</v>
      </c>
      <c r="C8882" s="1" t="s">
        <v>4759</v>
      </c>
      <c r="D8882" s="1" t="s">
        <v>35</v>
      </c>
      <c r="E8882">
        <v>8</v>
      </c>
      <c r="F8882">
        <v>64</v>
      </c>
      <c r="G8882">
        <v>200</v>
      </c>
      <c r="H8882" t="b">
        <v>1</v>
      </c>
      <c r="I8882">
        <v>1.1000000000000001</v>
      </c>
      <c r="J8882">
        <v>1.04</v>
      </c>
      <c r="M8882">
        <v>1.036</v>
      </c>
      <c r="Q8882">
        <v>0.79069999999999996</v>
      </c>
      <c r="R8882">
        <v>0.996</v>
      </c>
      <c r="S8882">
        <v>1.04</v>
      </c>
      <c r="T8882">
        <v>1.04</v>
      </c>
      <c r="X8882">
        <v>1.024</v>
      </c>
      <c r="Z8882">
        <v>0.93600000000000005</v>
      </c>
      <c r="AA8882">
        <v>0.93600000000000005</v>
      </c>
      <c r="AD8882">
        <v>1.0369999999999999</v>
      </c>
      <c r="AE8882">
        <v>0.93600000000000005</v>
      </c>
      <c r="AF8882" t="s">
        <v>36</v>
      </c>
    </row>
    <row r="8883" spans="1:32" x14ac:dyDescent="0.3">
      <c r="A8883" s="1" t="s">
        <v>9071</v>
      </c>
      <c r="B8883" s="1" t="s">
        <v>33</v>
      </c>
      <c r="C8883" s="1" t="s">
        <v>4779</v>
      </c>
      <c r="D8883" s="1" t="s">
        <v>35</v>
      </c>
      <c r="E8883">
        <v>8</v>
      </c>
      <c r="F8883">
        <v>64</v>
      </c>
      <c r="G8883">
        <v>300</v>
      </c>
      <c r="H8883" t="b">
        <v>1</v>
      </c>
      <c r="I8883">
        <v>1.325</v>
      </c>
      <c r="J8883">
        <v>1.1279999999999999</v>
      </c>
      <c r="K8883">
        <v>1.2669999999999999</v>
      </c>
      <c r="M8883">
        <v>1.1279999999999999</v>
      </c>
      <c r="N8883">
        <v>1.123</v>
      </c>
      <c r="O8883">
        <v>1.0640000000000001</v>
      </c>
      <c r="P8883">
        <v>1.123</v>
      </c>
      <c r="Q8883">
        <v>1.036</v>
      </c>
      <c r="R8883">
        <v>1.0720000000000001</v>
      </c>
      <c r="S8883">
        <v>1.1240000000000001</v>
      </c>
      <c r="T8883">
        <v>1.1279999999999999</v>
      </c>
      <c r="U8883">
        <v>1.196</v>
      </c>
      <c r="V8883">
        <v>1.0900000000000001</v>
      </c>
      <c r="W8883">
        <v>1.194</v>
      </c>
      <c r="X8883">
        <v>1.1080000000000001</v>
      </c>
      <c r="Y8883">
        <v>1.129</v>
      </c>
      <c r="Z8883">
        <v>1.008</v>
      </c>
      <c r="AA8883">
        <v>1.008</v>
      </c>
      <c r="AB8883">
        <v>1.1240000000000001</v>
      </c>
      <c r="AC8883">
        <v>1.1240000000000001</v>
      </c>
      <c r="AD8883">
        <v>1.181</v>
      </c>
      <c r="AE8883">
        <v>1.008</v>
      </c>
      <c r="AF8883" t="s">
        <v>36</v>
      </c>
    </row>
    <row r="8884" spans="1:32" x14ac:dyDescent="0.3">
      <c r="A8884" s="1" t="s">
        <v>9072</v>
      </c>
      <c r="B8884" s="1" t="s">
        <v>33</v>
      </c>
      <c r="C8884" s="1" t="s">
        <v>4788</v>
      </c>
      <c r="D8884" s="1" t="s">
        <v>35</v>
      </c>
      <c r="E8884">
        <v>8</v>
      </c>
      <c r="F8884">
        <v>64</v>
      </c>
      <c r="G8884">
        <v>300</v>
      </c>
      <c r="H8884" t="b">
        <v>1</v>
      </c>
      <c r="I8884">
        <v>1.325</v>
      </c>
      <c r="J8884">
        <v>1.1279999999999999</v>
      </c>
      <c r="K8884">
        <v>1.2669999999999999</v>
      </c>
      <c r="M8884">
        <v>1.1279999999999999</v>
      </c>
      <c r="N8884">
        <v>1.123</v>
      </c>
      <c r="O8884">
        <v>1.0640000000000001</v>
      </c>
      <c r="P8884">
        <v>1.123</v>
      </c>
      <c r="Q8884">
        <v>1.036</v>
      </c>
      <c r="R8884">
        <v>1.0720000000000001</v>
      </c>
      <c r="S8884">
        <v>1.1240000000000001</v>
      </c>
      <c r="T8884">
        <v>1.1279999999999999</v>
      </c>
      <c r="U8884">
        <v>1.196</v>
      </c>
      <c r="V8884">
        <v>1.0900000000000001</v>
      </c>
      <c r="W8884">
        <v>1.194</v>
      </c>
      <c r="X8884">
        <v>1.1080000000000001</v>
      </c>
      <c r="Y8884">
        <v>1.129</v>
      </c>
      <c r="Z8884">
        <v>1.008</v>
      </c>
      <c r="AA8884">
        <v>1.008</v>
      </c>
      <c r="AB8884">
        <v>1.1240000000000001</v>
      </c>
      <c r="AC8884">
        <v>1.1240000000000001</v>
      </c>
      <c r="AD8884">
        <v>1.181</v>
      </c>
      <c r="AE8884">
        <v>1.008</v>
      </c>
      <c r="AF8884" t="s">
        <v>36</v>
      </c>
    </row>
    <row r="8885" spans="1:32" x14ac:dyDescent="0.3">
      <c r="A8885" s="1" t="s">
        <v>4086</v>
      </c>
      <c r="B8885" s="1" t="s">
        <v>33</v>
      </c>
      <c r="C8885" s="1" t="s">
        <v>354</v>
      </c>
      <c r="D8885" s="1" t="s">
        <v>35</v>
      </c>
      <c r="E8885">
        <v>8</v>
      </c>
      <c r="F8885">
        <v>64</v>
      </c>
      <c r="G8885">
        <v>128</v>
      </c>
      <c r="H8885" t="b">
        <v>1</v>
      </c>
      <c r="I8885">
        <v>1.1000000000000001</v>
      </c>
      <c r="J8885">
        <v>1.0720000000000001</v>
      </c>
      <c r="K8885">
        <v>1.07</v>
      </c>
      <c r="L8885">
        <v>1.07</v>
      </c>
      <c r="M8885">
        <v>1.07</v>
      </c>
      <c r="N8885">
        <v>1.07</v>
      </c>
      <c r="O8885">
        <v>1.016</v>
      </c>
      <c r="P8885">
        <v>1.016</v>
      </c>
      <c r="Q8885">
        <v>0.98</v>
      </c>
      <c r="R8885">
        <v>0.996</v>
      </c>
      <c r="S8885">
        <v>1.0720000000000001</v>
      </c>
      <c r="T8885">
        <v>1.0720000000000001</v>
      </c>
      <c r="U8885">
        <v>1.0720000000000001</v>
      </c>
      <c r="V8885">
        <v>0.97099999999999997</v>
      </c>
      <c r="W8885">
        <v>1.099</v>
      </c>
      <c r="X8885">
        <v>1.056</v>
      </c>
      <c r="Y8885">
        <v>1.056</v>
      </c>
      <c r="Z8885">
        <v>0.93600000000000005</v>
      </c>
      <c r="AA8885">
        <v>0.96399999999999997</v>
      </c>
      <c r="AB8885">
        <v>1.07</v>
      </c>
      <c r="AC8885">
        <v>1.07</v>
      </c>
      <c r="AD8885">
        <v>1.036</v>
      </c>
      <c r="AE8885">
        <v>0.93600000000000005</v>
      </c>
      <c r="AF8885" t="s">
        <v>36</v>
      </c>
    </row>
    <row r="8886" spans="1:32" x14ac:dyDescent="0.3">
      <c r="A8886" s="1" t="s">
        <v>9073</v>
      </c>
      <c r="B8886" s="1" t="s">
        <v>33</v>
      </c>
      <c r="C8886" s="1" t="s">
        <v>4807</v>
      </c>
      <c r="D8886" s="1" t="s">
        <v>35</v>
      </c>
      <c r="E8886">
        <v>8</v>
      </c>
      <c r="F8886">
        <v>64</v>
      </c>
      <c r="G8886">
        <v>0</v>
      </c>
      <c r="H8886" t="b">
        <v>1</v>
      </c>
      <c r="I8886">
        <v>1.2130000000000001</v>
      </c>
      <c r="J8886">
        <v>1.04</v>
      </c>
      <c r="K8886">
        <v>1.163</v>
      </c>
      <c r="M8886">
        <v>1.036</v>
      </c>
      <c r="N8886">
        <v>1.087</v>
      </c>
      <c r="O8886">
        <v>0.98399999999999999</v>
      </c>
      <c r="P8886">
        <v>0.98399999999999999</v>
      </c>
      <c r="Q8886">
        <v>0.95199999999999996</v>
      </c>
      <c r="R8886">
        <v>0.996</v>
      </c>
      <c r="S8886">
        <v>1.04</v>
      </c>
      <c r="T8886">
        <v>1.04</v>
      </c>
      <c r="U8886">
        <v>1.101</v>
      </c>
      <c r="V8886">
        <v>1.008</v>
      </c>
      <c r="W8886">
        <v>1.099</v>
      </c>
      <c r="X8886">
        <v>1.024</v>
      </c>
      <c r="Y8886">
        <v>1.042</v>
      </c>
      <c r="Z8886">
        <v>0.93600000000000005</v>
      </c>
      <c r="AA8886">
        <v>0.93600000000000005</v>
      </c>
      <c r="AB8886">
        <v>1.036</v>
      </c>
      <c r="AC8886">
        <v>1.036</v>
      </c>
      <c r="AD8886">
        <v>1.0369999999999999</v>
      </c>
      <c r="AE8886">
        <v>0.93600000000000005</v>
      </c>
      <c r="AF8886" t="s">
        <v>36</v>
      </c>
    </row>
    <row r="8887" spans="1:32" x14ac:dyDescent="0.3">
      <c r="A8887" s="1" t="s">
        <v>4087</v>
      </c>
      <c r="B8887" s="1" t="s">
        <v>33</v>
      </c>
      <c r="C8887" s="1" t="s">
        <v>356</v>
      </c>
      <c r="D8887" s="1" t="s">
        <v>35</v>
      </c>
      <c r="E8887">
        <v>8</v>
      </c>
      <c r="F8887">
        <v>64</v>
      </c>
      <c r="G8887">
        <v>200</v>
      </c>
      <c r="H8887" t="b">
        <v>1</v>
      </c>
      <c r="I8887">
        <v>1.1000000000000001</v>
      </c>
      <c r="J8887">
        <v>1.0720000000000001</v>
      </c>
      <c r="K8887">
        <v>1.07</v>
      </c>
      <c r="L8887">
        <v>1.07</v>
      </c>
      <c r="M8887">
        <v>1.07</v>
      </c>
      <c r="N8887">
        <v>1.07</v>
      </c>
      <c r="O8887">
        <v>1.016</v>
      </c>
      <c r="P8887">
        <v>1.016</v>
      </c>
      <c r="Q8887">
        <v>0.98</v>
      </c>
      <c r="R8887">
        <v>0.996</v>
      </c>
      <c r="S8887">
        <v>1.0720000000000001</v>
      </c>
      <c r="T8887">
        <v>1.0720000000000001</v>
      </c>
      <c r="U8887">
        <v>1.0720000000000001</v>
      </c>
      <c r="V8887">
        <v>0.97099999999999997</v>
      </c>
      <c r="W8887">
        <v>1.099</v>
      </c>
      <c r="X8887">
        <v>1.056</v>
      </c>
      <c r="Y8887">
        <v>1.056</v>
      </c>
      <c r="Z8887">
        <v>0.93600000000000005</v>
      </c>
      <c r="AA8887">
        <v>0.96399999999999997</v>
      </c>
      <c r="AB8887">
        <v>1.07</v>
      </c>
      <c r="AC8887">
        <v>1.07</v>
      </c>
      <c r="AD8887">
        <v>1.036</v>
      </c>
      <c r="AE8887">
        <v>0.93600000000000005</v>
      </c>
      <c r="AF8887" t="s">
        <v>36</v>
      </c>
    </row>
    <row r="8888" spans="1:32" x14ac:dyDescent="0.3">
      <c r="A8888" s="1" t="s">
        <v>9074</v>
      </c>
      <c r="B8888" s="1" t="s">
        <v>33</v>
      </c>
      <c r="C8888" s="1" t="s">
        <v>4798</v>
      </c>
      <c r="D8888" s="1" t="s">
        <v>35</v>
      </c>
      <c r="E8888">
        <v>8</v>
      </c>
      <c r="F8888">
        <v>64</v>
      </c>
      <c r="G8888">
        <v>0</v>
      </c>
      <c r="H8888" t="b">
        <v>1</v>
      </c>
      <c r="I8888">
        <v>1.2130000000000001</v>
      </c>
      <c r="J8888">
        <v>1.04</v>
      </c>
      <c r="K8888">
        <v>1.163</v>
      </c>
      <c r="M8888">
        <v>1.036</v>
      </c>
      <c r="N8888">
        <v>1.087</v>
      </c>
      <c r="O8888">
        <v>0.98399999999999999</v>
      </c>
      <c r="P8888">
        <v>0.98399999999999999</v>
      </c>
      <c r="Q8888">
        <v>0.95199999999999996</v>
      </c>
      <c r="R8888">
        <v>0.996</v>
      </c>
      <c r="S8888">
        <v>1.04</v>
      </c>
      <c r="T8888">
        <v>1.04</v>
      </c>
      <c r="U8888">
        <v>1.101</v>
      </c>
      <c r="V8888">
        <v>1.008</v>
      </c>
      <c r="W8888">
        <v>1.099</v>
      </c>
      <c r="X8888">
        <v>1.024</v>
      </c>
      <c r="Y8888">
        <v>1.042</v>
      </c>
      <c r="Z8888">
        <v>0.93600000000000005</v>
      </c>
      <c r="AA8888">
        <v>0.93600000000000005</v>
      </c>
      <c r="AB8888">
        <v>1.036</v>
      </c>
      <c r="AC8888">
        <v>1.036</v>
      </c>
      <c r="AD8888">
        <v>1.0369999999999999</v>
      </c>
      <c r="AE8888">
        <v>0.93600000000000005</v>
      </c>
      <c r="AF8888" t="s">
        <v>36</v>
      </c>
    </row>
    <row r="8889" spans="1:32" x14ac:dyDescent="0.3">
      <c r="A8889" s="1" t="s">
        <v>4088</v>
      </c>
      <c r="B8889" s="1" t="s">
        <v>33</v>
      </c>
      <c r="C8889" s="1" t="s">
        <v>358</v>
      </c>
      <c r="D8889" s="1" t="s">
        <v>35</v>
      </c>
      <c r="E8889">
        <v>8</v>
      </c>
      <c r="F8889">
        <v>16</v>
      </c>
      <c r="G8889">
        <v>32</v>
      </c>
      <c r="H8889" t="b">
        <v>0</v>
      </c>
      <c r="I8889">
        <v>1.1000000000000001</v>
      </c>
      <c r="J8889">
        <v>0.89400000000000002</v>
      </c>
      <c r="K8889">
        <v>0.95299999999999996</v>
      </c>
      <c r="L8889">
        <v>0.95299999999999996</v>
      </c>
      <c r="M8889">
        <v>0.95299999999999996</v>
      </c>
      <c r="N8889">
        <v>0.95299999999999996</v>
      </c>
      <c r="O8889">
        <v>0.82899999999999996</v>
      </c>
      <c r="P8889">
        <v>0.86799999999999999</v>
      </c>
      <c r="Q8889">
        <v>0.83</v>
      </c>
      <c r="R8889">
        <v>0.88</v>
      </c>
      <c r="S8889">
        <v>0.88600000000000001</v>
      </c>
      <c r="T8889">
        <v>0.93600000000000005</v>
      </c>
      <c r="U8889">
        <v>0.93600000000000005</v>
      </c>
      <c r="V8889">
        <v>0.80400000000000005</v>
      </c>
      <c r="W8889">
        <v>0.95099999999999996</v>
      </c>
      <c r="X8889">
        <v>0.90600000000000003</v>
      </c>
      <c r="Y8889">
        <v>0.90600000000000003</v>
      </c>
      <c r="Z8889">
        <v>0.83</v>
      </c>
      <c r="AA8889">
        <v>0.83</v>
      </c>
      <c r="AB8889">
        <v>0.91100000000000003</v>
      </c>
      <c r="AC8889">
        <v>0.91100000000000003</v>
      </c>
      <c r="AD8889">
        <v>0.88600000000000001</v>
      </c>
      <c r="AE8889">
        <v>0.83</v>
      </c>
      <c r="AF8889" t="s">
        <v>36</v>
      </c>
    </row>
    <row r="8890" spans="1:32" x14ac:dyDescent="0.3">
      <c r="A8890" s="1" t="s">
        <v>4089</v>
      </c>
      <c r="B8890" s="1" t="s">
        <v>33</v>
      </c>
      <c r="C8890" s="1" t="s">
        <v>360</v>
      </c>
      <c r="D8890" s="1" t="s">
        <v>35</v>
      </c>
      <c r="E8890">
        <v>8</v>
      </c>
      <c r="F8890">
        <v>16</v>
      </c>
      <c r="G8890">
        <v>128</v>
      </c>
      <c r="H8890" t="b">
        <v>0</v>
      </c>
      <c r="I8890">
        <v>1.1000000000000001</v>
      </c>
      <c r="J8890">
        <v>0.89400000000000002</v>
      </c>
      <c r="K8890">
        <v>0.95299999999999996</v>
      </c>
      <c r="L8890">
        <v>0.95299999999999996</v>
      </c>
      <c r="M8890">
        <v>0.95299999999999996</v>
      </c>
      <c r="N8890">
        <v>0.95299999999999996</v>
      </c>
      <c r="O8890">
        <v>0.82899999999999996</v>
      </c>
      <c r="P8890">
        <v>0.86799999999999999</v>
      </c>
      <c r="Q8890">
        <v>0.83</v>
      </c>
      <c r="R8890">
        <v>0.88</v>
      </c>
      <c r="S8890">
        <v>0.88600000000000001</v>
      </c>
      <c r="T8890">
        <v>0.93600000000000005</v>
      </c>
      <c r="U8890">
        <v>0.93600000000000005</v>
      </c>
      <c r="V8890">
        <v>0.80400000000000005</v>
      </c>
      <c r="W8890">
        <v>0.95099999999999996</v>
      </c>
      <c r="X8890">
        <v>0.90600000000000003</v>
      </c>
      <c r="Y8890">
        <v>0.90600000000000003</v>
      </c>
      <c r="Z8890">
        <v>0.83</v>
      </c>
      <c r="AA8890">
        <v>0.83</v>
      </c>
      <c r="AB8890">
        <v>0.91100000000000003</v>
      </c>
      <c r="AC8890">
        <v>0.91100000000000003</v>
      </c>
      <c r="AD8890">
        <v>0.88600000000000001</v>
      </c>
      <c r="AE8890">
        <v>0.83</v>
      </c>
      <c r="AF8890" t="s">
        <v>36</v>
      </c>
    </row>
    <row r="8891" spans="1:32" x14ac:dyDescent="0.3">
      <c r="A8891" s="1" t="s">
        <v>4090</v>
      </c>
      <c r="B8891" s="1" t="s">
        <v>33</v>
      </c>
      <c r="C8891" s="1" t="s">
        <v>362</v>
      </c>
      <c r="D8891" s="1" t="s">
        <v>35</v>
      </c>
      <c r="E8891">
        <v>8</v>
      </c>
      <c r="F8891">
        <v>16</v>
      </c>
      <c r="G8891">
        <v>64</v>
      </c>
      <c r="H8891" t="b">
        <v>1</v>
      </c>
      <c r="I8891">
        <v>0.86399999999999999</v>
      </c>
      <c r="J8891">
        <v>0.77</v>
      </c>
      <c r="K8891">
        <v>0.876</v>
      </c>
      <c r="L8891">
        <v>0.876</v>
      </c>
      <c r="M8891">
        <v>0.876</v>
      </c>
      <c r="N8891">
        <v>0.877</v>
      </c>
      <c r="O8891">
        <v>0.80300000000000005</v>
      </c>
      <c r="P8891">
        <v>0.80300000000000005</v>
      </c>
      <c r="Q8891">
        <v>0.77200000000000002</v>
      </c>
      <c r="R8891">
        <v>0.81599999999999995</v>
      </c>
      <c r="S8891">
        <v>0.80400000000000005</v>
      </c>
      <c r="T8891">
        <v>0.86</v>
      </c>
      <c r="U8891">
        <v>0.90100000000000002</v>
      </c>
      <c r="V8891">
        <v>0.81599999999999995</v>
      </c>
      <c r="W8891">
        <v>0.80600000000000005</v>
      </c>
      <c r="X8891">
        <v>0.83599999999999997</v>
      </c>
      <c r="Y8891">
        <v>0.83699999999999997</v>
      </c>
      <c r="Z8891">
        <v>0.71499999999999997</v>
      </c>
      <c r="AA8891">
        <v>0.71499999999999997</v>
      </c>
      <c r="AB8891">
        <v>0.92500000000000004</v>
      </c>
      <c r="AC8891">
        <v>0.84</v>
      </c>
      <c r="AD8891">
        <v>0.84</v>
      </c>
      <c r="AE8891">
        <v>0.71499999999999997</v>
      </c>
      <c r="AF8891" t="s">
        <v>36</v>
      </c>
    </row>
    <row r="8892" spans="1:32" x14ac:dyDescent="0.3">
      <c r="A8892" s="1" t="s">
        <v>4091</v>
      </c>
      <c r="B8892" s="1" t="s">
        <v>33</v>
      </c>
      <c r="C8892" s="1" t="s">
        <v>364</v>
      </c>
      <c r="D8892" s="1" t="s">
        <v>35</v>
      </c>
      <c r="E8892">
        <v>8</v>
      </c>
      <c r="F8892">
        <v>112</v>
      </c>
      <c r="G8892">
        <v>1536</v>
      </c>
      <c r="H8892" t="b">
        <v>0</v>
      </c>
      <c r="J8892">
        <v>2.984</v>
      </c>
      <c r="M8892">
        <v>2.8940000000000001</v>
      </c>
      <c r="O8892">
        <v>2.2109999999999999</v>
      </c>
      <c r="P8892">
        <v>2.2109999999999999</v>
      </c>
      <c r="S8892">
        <v>3.1440000000000001</v>
      </c>
      <c r="T8892">
        <v>2.6240000000000001</v>
      </c>
      <c r="X8892">
        <v>2.238</v>
      </c>
      <c r="AA8892">
        <v>2.504</v>
      </c>
      <c r="AB8892">
        <v>3.1139999999999999</v>
      </c>
      <c r="AC8892">
        <v>2.504</v>
      </c>
      <c r="AE8892">
        <v>2.302</v>
      </c>
      <c r="AF8892" t="s">
        <v>36</v>
      </c>
    </row>
    <row r="8893" spans="1:32" x14ac:dyDescent="0.3">
      <c r="A8893" s="1" t="s">
        <v>4092</v>
      </c>
      <c r="B8893" s="1" t="s">
        <v>33</v>
      </c>
      <c r="C8893" s="1" t="s">
        <v>366</v>
      </c>
      <c r="D8893" s="1" t="s">
        <v>35</v>
      </c>
      <c r="E8893">
        <v>8</v>
      </c>
      <c r="F8893">
        <v>112</v>
      </c>
      <c r="G8893">
        <v>224</v>
      </c>
      <c r="H8893" t="b">
        <v>0</v>
      </c>
      <c r="J8893">
        <v>2.984</v>
      </c>
      <c r="M8893">
        <v>2.8940000000000001</v>
      </c>
      <c r="O8893">
        <v>2.2109999999999999</v>
      </c>
      <c r="P8893">
        <v>2.2109999999999999</v>
      </c>
      <c r="S8893">
        <v>3.1440000000000001</v>
      </c>
      <c r="T8893">
        <v>2.6240000000000001</v>
      </c>
      <c r="X8893">
        <v>2.238</v>
      </c>
      <c r="AA8893">
        <v>2.504</v>
      </c>
      <c r="AB8893">
        <v>3.1139999999999999</v>
      </c>
      <c r="AC8893">
        <v>2.504</v>
      </c>
      <c r="AE8893">
        <v>2.302</v>
      </c>
      <c r="AF8893" t="s">
        <v>36</v>
      </c>
    </row>
    <row r="8894" spans="1:32" x14ac:dyDescent="0.3">
      <c r="A8894" s="1" t="s">
        <v>9075</v>
      </c>
      <c r="B8894" s="1" t="s">
        <v>33</v>
      </c>
      <c r="C8894" s="1" t="s">
        <v>4817</v>
      </c>
      <c r="D8894" s="1" t="s">
        <v>35</v>
      </c>
      <c r="E8894">
        <v>8</v>
      </c>
      <c r="F8894">
        <v>112</v>
      </c>
      <c r="G8894">
        <v>1000</v>
      </c>
      <c r="H8894" t="b">
        <v>0</v>
      </c>
      <c r="J8894">
        <v>1.175</v>
      </c>
      <c r="M8894">
        <v>1.385</v>
      </c>
      <c r="Q8894">
        <v>1.234</v>
      </c>
      <c r="R8894">
        <v>1.212</v>
      </c>
      <c r="S8894">
        <v>1.2629999999999999</v>
      </c>
      <c r="T8894">
        <v>1.353</v>
      </c>
      <c r="X8894">
        <v>1.2</v>
      </c>
      <c r="Z8894">
        <v>1.159</v>
      </c>
      <c r="AB8894">
        <v>1.232</v>
      </c>
      <c r="AD8894">
        <v>1.1359999999999999</v>
      </c>
      <c r="AE8894">
        <v>1.0720000000000001</v>
      </c>
      <c r="AF8894" t="s">
        <v>36</v>
      </c>
    </row>
    <row r="8895" spans="1:32" x14ac:dyDescent="0.3">
      <c r="A8895" s="1" t="s">
        <v>4093</v>
      </c>
      <c r="B8895" s="1" t="s">
        <v>33</v>
      </c>
      <c r="C8895" s="1" t="s">
        <v>368</v>
      </c>
      <c r="D8895" s="1" t="s">
        <v>35</v>
      </c>
      <c r="E8895">
        <v>8</v>
      </c>
      <c r="F8895">
        <v>112</v>
      </c>
      <c r="G8895">
        <v>1000</v>
      </c>
      <c r="H8895" t="b">
        <v>0</v>
      </c>
      <c r="J8895">
        <v>2.2349999999999999</v>
      </c>
      <c r="M8895">
        <v>2.9119999999999999</v>
      </c>
      <c r="Q8895">
        <v>2.6619999999999999</v>
      </c>
      <c r="R8895">
        <v>2.0910000000000002</v>
      </c>
      <c r="S8895">
        <v>2.3490000000000002</v>
      </c>
      <c r="T8895">
        <v>2.6509999999999998</v>
      </c>
      <c r="X8895">
        <v>2.2679999999999998</v>
      </c>
      <c r="Z8895">
        <v>2.4140000000000001</v>
      </c>
      <c r="AB8895">
        <v>1.8129999999999999</v>
      </c>
      <c r="AD8895">
        <v>2.2200000000000002</v>
      </c>
      <c r="AE8895">
        <v>1.4630000000000001</v>
      </c>
      <c r="AF8895" t="s">
        <v>36</v>
      </c>
    </row>
    <row r="8896" spans="1:32" x14ac:dyDescent="0.3">
      <c r="A8896" s="1" t="s">
        <v>9076</v>
      </c>
      <c r="B8896" s="1" t="s">
        <v>33</v>
      </c>
      <c r="C8896" s="1" t="s">
        <v>4814</v>
      </c>
      <c r="D8896" s="1" t="s">
        <v>35</v>
      </c>
      <c r="E8896">
        <v>8</v>
      </c>
      <c r="F8896">
        <v>56</v>
      </c>
      <c r="G8896">
        <v>1000</v>
      </c>
      <c r="H8896" t="b">
        <v>0</v>
      </c>
      <c r="J8896">
        <v>0.98699999999999999</v>
      </c>
      <c r="M8896">
        <v>1.143</v>
      </c>
      <c r="Q8896">
        <v>1.0309999999999999</v>
      </c>
      <c r="R8896">
        <v>1.014</v>
      </c>
      <c r="S8896">
        <v>1.052</v>
      </c>
      <c r="T8896">
        <v>1.119</v>
      </c>
      <c r="X8896">
        <v>1.0049999999999999</v>
      </c>
      <c r="Z8896">
        <v>0.97499999999999998</v>
      </c>
      <c r="AB8896">
        <v>1.0289999999999999</v>
      </c>
      <c r="AD8896">
        <v>0.95699999999999996</v>
      </c>
      <c r="AE8896">
        <v>0.90900000000000003</v>
      </c>
      <c r="AF8896" t="s">
        <v>36</v>
      </c>
    </row>
    <row r="8897" spans="1:32" x14ac:dyDescent="0.3">
      <c r="A8897" s="1" t="s">
        <v>4094</v>
      </c>
      <c r="B8897" s="1" t="s">
        <v>33</v>
      </c>
      <c r="C8897" s="1" t="s">
        <v>370</v>
      </c>
      <c r="D8897" s="1" t="s">
        <v>35</v>
      </c>
      <c r="E8897">
        <v>8</v>
      </c>
      <c r="F8897">
        <v>56</v>
      </c>
      <c r="G8897">
        <v>1000</v>
      </c>
      <c r="H8897" t="b">
        <v>0</v>
      </c>
      <c r="J8897">
        <v>1.8160000000000001</v>
      </c>
      <c r="M8897">
        <v>2.19</v>
      </c>
      <c r="Q8897">
        <v>2.0030000000000001</v>
      </c>
      <c r="R8897">
        <v>1.577</v>
      </c>
      <c r="S8897">
        <v>1.77</v>
      </c>
      <c r="T8897">
        <v>1.9950000000000001</v>
      </c>
      <c r="X8897">
        <v>1.843</v>
      </c>
      <c r="Z8897">
        <v>1.8180000000000001</v>
      </c>
      <c r="AB8897">
        <v>1.4750000000000001</v>
      </c>
      <c r="AD8897">
        <v>1.6739999999999999</v>
      </c>
      <c r="AE8897">
        <v>1.1930000000000001</v>
      </c>
      <c r="AF8897" t="s">
        <v>36</v>
      </c>
    </row>
    <row r="8898" spans="1:32" x14ac:dyDescent="0.3">
      <c r="A8898" s="1" t="s">
        <v>9077</v>
      </c>
      <c r="B8898" s="1" t="s">
        <v>33</v>
      </c>
      <c r="C8898" s="1" t="s">
        <v>4825</v>
      </c>
      <c r="D8898" s="1" t="s">
        <v>35</v>
      </c>
      <c r="E8898">
        <v>8</v>
      </c>
      <c r="F8898">
        <v>64</v>
      </c>
      <c r="G8898">
        <v>1388</v>
      </c>
      <c r="H8898" t="b">
        <v>0</v>
      </c>
      <c r="J8898">
        <v>1.18</v>
      </c>
      <c r="M8898">
        <v>1.18</v>
      </c>
      <c r="O8898">
        <v>1.1200000000000001</v>
      </c>
      <c r="P8898">
        <v>1.1200000000000001</v>
      </c>
      <c r="S8898">
        <v>1.1759999999999999</v>
      </c>
      <c r="T8898">
        <v>1.1639999999999999</v>
      </c>
      <c r="X8898">
        <v>1.155</v>
      </c>
      <c r="AA8898">
        <v>1.155</v>
      </c>
      <c r="AB8898">
        <v>1.1839999999999999</v>
      </c>
      <c r="AC8898">
        <v>1.1839999999999999</v>
      </c>
      <c r="AE8898">
        <v>1.056</v>
      </c>
      <c r="AF8898" t="s">
        <v>36</v>
      </c>
    </row>
    <row r="8899" spans="1:32" x14ac:dyDescent="0.3">
      <c r="A8899" s="1" t="s">
        <v>4095</v>
      </c>
      <c r="B8899" s="1" t="s">
        <v>33</v>
      </c>
      <c r="C8899" s="1" t="s">
        <v>372</v>
      </c>
      <c r="D8899" s="1" t="s">
        <v>35</v>
      </c>
      <c r="E8899">
        <v>8</v>
      </c>
      <c r="F8899">
        <v>64</v>
      </c>
      <c r="G8899">
        <v>80</v>
      </c>
      <c r="H8899" t="b">
        <v>1</v>
      </c>
      <c r="J8899">
        <v>1.18</v>
      </c>
      <c r="M8899">
        <v>1.18</v>
      </c>
      <c r="Q8899">
        <v>1.1399999999999999</v>
      </c>
      <c r="R8899">
        <v>1.1200000000000001</v>
      </c>
      <c r="S8899">
        <v>1.1759999999999999</v>
      </c>
      <c r="T8899">
        <v>1.1739999999999999</v>
      </c>
      <c r="X8899">
        <v>1.1659999999999999</v>
      </c>
      <c r="Z8899">
        <v>1.056</v>
      </c>
      <c r="AA8899">
        <v>1.056</v>
      </c>
      <c r="AB8899">
        <v>1.1839999999999999</v>
      </c>
      <c r="AC8899">
        <v>1.1839999999999999</v>
      </c>
      <c r="AD8899">
        <v>1.181</v>
      </c>
      <c r="AE8899">
        <v>1.056</v>
      </c>
      <c r="AF8899" t="s">
        <v>36</v>
      </c>
    </row>
    <row r="8900" spans="1:32" x14ac:dyDescent="0.3">
      <c r="A8900" s="1" t="s">
        <v>4096</v>
      </c>
      <c r="B8900" s="1" t="s">
        <v>33</v>
      </c>
      <c r="C8900" s="1" t="s">
        <v>374</v>
      </c>
      <c r="D8900" s="1" t="s">
        <v>35</v>
      </c>
      <c r="E8900">
        <v>8</v>
      </c>
      <c r="F8900">
        <v>219</v>
      </c>
      <c r="G8900">
        <v>256</v>
      </c>
      <c r="H8900" t="b">
        <v>1</v>
      </c>
      <c r="I8900">
        <v>2.8820000000000001</v>
      </c>
      <c r="J8900">
        <v>2.8620000000000001</v>
      </c>
      <c r="K8900">
        <v>2.8620000000000001</v>
      </c>
      <c r="L8900">
        <v>2.8620000000000001</v>
      </c>
      <c r="M8900">
        <v>2.8620000000000001</v>
      </c>
      <c r="N8900">
        <v>2.8620000000000001</v>
      </c>
      <c r="O8900">
        <v>2.3815900000000001</v>
      </c>
      <c r="P8900">
        <v>2.3815900000000001</v>
      </c>
      <c r="Q8900">
        <v>2.0169999999999999</v>
      </c>
      <c r="R8900">
        <v>2.4780000000000002</v>
      </c>
      <c r="S8900">
        <v>2.7850000000000001</v>
      </c>
      <c r="T8900">
        <v>2.8620000000000001</v>
      </c>
      <c r="U8900">
        <v>2.8622999999999998</v>
      </c>
      <c r="V8900">
        <v>2.66</v>
      </c>
      <c r="W8900">
        <v>2.9620000000000002</v>
      </c>
      <c r="X8900">
        <v>2.57</v>
      </c>
      <c r="Y8900">
        <v>2.57</v>
      </c>
      <c r="Z8900">
        <v>2.1709000000000001</v>
      </c>
      <c r="AA8900">
        <v>2.1709000000000001</v>
      </c>
      <c r="AB8900">
        <v>2.4780000000000002</v>
      </c>
      <c r="AC8900">
        <v>2.4780000000000002</v>
      </c>
      <c r="AD8900">
        <v>2.2759999999999998</v>
      </c>
      <c r="AE8900">
        <v>2.1709000000000001</v>
      </c>
      <c r="AF8900" t="s">
        <v>36</v>
      </c>
    </row>
    <row r="8901" spans="1:32" x14ac:dyDescent="0.3">
      <c r="A8901" s="1" t="s">
        <v>10103</v>
      </c>
      <c r="B8901" s="1" t="s">
        <v>33</v>
      </c>
      <c r="C8901" s="1" t="s">
        <v>9577</v>
      </c>
      <c r="D8901" s="1" t="s">
        <v>35</v>
      </c>
      <c r="E8901">
        <v>8</v>
      </c>
      <c r="F8901">
        <v>56</v>
      </c>
      <c r="G8901">
        <v>360</v>
      </c>
      <c r="H8901" t="b">
        <v>0</v>
      </c>
      <c r="J8901">
        <v>1.4850000000000001</v>
      </c>
      <c r="M8901">
        <v>1.41</v>
      </c>
      <c r="Q8901">
        <v>1.2589999999999999</v>
      </c>
      <c r="R8901">
        <v>1.2709999999999999</v>
      </c>
      <c r="S8901">
        <v>1.3720000000000001</v>
      </c>
      <c r="T8901">
        <v>1.4470000000000001</v>
      </c>
      <c r="X8901">
        <v>1.3120000000000001</v>
      </c>
      <c r="Z8901">
        <v>1.1839999999999999</v>
      </c>
      <c r="AA8901">
        <v>1.1839999999999999</v>
      </c>
      <c r="AD8901">
        <v>1.3340000000000001</v>
      </c>
      <c r="AE8901">
        <v>1.1839999999999999</v>
      </c>
      <c r="AF8901" t="s">
        <v>36</v>
      </c>
    </row>
    <row r="8902" spans="1:32" x14ac:dyDescent="0.3">
      <c r="A8902" s="1" t="s">
        <v>9078</v>
      </c>
      <c r="B8902" s="1" t="s">
        <v>33</v>
      </c>
      <c r="C8902" s="1" t="s">
        <v>4856</v>
      </c>
      <c r="D8902" s="1" t="s">
        <v>35</v>
      </c>
      <c r="E8902">
        <v>8</v>
      </c>
      <c r="F8902">
        <v>28</v>
      </c>
      <c r="G8902">
        <v>176</v>
      </c>
      <c r="H8902" t="b">
        <v>0</v>
      </c>
      <c r="J8902">
        <v>1.038</v>
      </c>
      <c r="M8902">
        <v>1.1080000000000001</v>
      </c>
      <c r="O8902">
        <v>0.99099999999999999</v>
      </c>
      <c r="Q8902">
        <v>1.0840000000000001</v>
      </c>
      <c r="R8902">
        <v>0.99099999999999999</v>
      </c>
      <c r="S8902">
        <v>1.014</v>
      </c>
      <c r="T8902">
        <v>1.1080000000000001</v>
      </c>
      <c r="X8902">
        <v>1.0149999999999999</v>
      </c>
      <c r="Z8902">
        <v>0.89800000000000002</v>
      </c>
      <c r="AA8902">
        <v>0.89800000000000002</v>
      </c>
      <c r="AB8902">
        <v>1.014</v>
      </c>
      <c r="AC8902">
        <v>1.014</v>
      </c>
      <c r="AD8902">
        <v>0.99099999999999999</v>
      </c>
      <c r="AE8902">
        <v>0.89800000000000002</v>
      </c>
      <c r="AF8902" t="s">
        <v>36</v>
      </c>
    </row>
    <row r="8903" spans="1:32" x14ac:dyDescent="0.3">
      <c r="A8903" s="1" t="s">
        <v>4097</v>
      </c>
      <c r="B8903" s="1" t="s">
        <v>33</v>
      </c>
      <c r="C8903" s="1" t="s">
        <v>376</v>
      </c>
      <c r="D8903" s="1" t="s">
        <v>35</v>
      </c>
      <c r="E8903">
        <v>8</v>
      </c>
      <c r="F8903">
        <v>112</v>
      </c>
      <c r="G8903">
        <v>224</v>
      </c>
      <c r="H8903" t="b">
        <v>1</v>
      </c>
      <c r="I8903">
        <v>2.8780000000000001</v>
      </c>
      <c r="J8903">
        <v>2.427</v>
      </c>
      <c r="K8903">
        <v>2.427</v>
      </c>
      <c r="L8903">
        <v>2.427</v>
      </c>
      <c r="M8903">
        <v>2.427</v>
      </c>
      <c r="N8903">
        <v>2.427</v>
      </c>
      <c r="O8903">
        <v>2.202</v>
      </c>
      <c r="P8903">
        <v>2.202</v>
      </c>
      <c r="Q8903">
        <v>2.3159999999999998</v>
      </c>
      <c r="R8903">
        <v>2.008</v>
      </c>
      <c r="S8903">
        <v>2.2919999999999998</v>
      </c>
      <c r="T8903">
        <v>2.681</v>
      </c>
      <c r="U8903">
        <v>2.34</v>
      </c>
      <c r="V8903">
        <v>2.1629999999999998</v>
      </c>
      <c r="W8903">
        <v>2.3159999999999998</v>
      </c>
      <c r="X8903">
        <v>2.524</v>
      </c>
      <c r="Y8903">
        <v>2.524</v>
      </c>
      <c r="Z8903">
        <v>2.1749999999999998</v>
      </c>
      <c r="AA8903">
        <v>2.008</v>
      </c>
      <c r="AB8903">
        <v>2.4940000000000002</v>
      </c>
      <c r="AC8903">
        <v>2.4940000000000002</v>
      </c>
      <c r="AD8903">
        <v>2.008</v>
      </c>
      <c r="AE8903">
        <v>2.008</v>
      </c>
      <c r="AF8903" t="s">
        <v>36</v>
      </c>
    </row>
    <row r="8904" spans="1:32" x14ac:dyDescent="0.3">
      <c r="A8904" s="1" t="s">
        <v>11059</v>
      </c>
      <c r="B8904" s="1" t="s">
        <v>33</v>
      </c>
      <c r="C8904" s="1" t="s">
        <v>10765</v>
      </c>
      <c r="D8904" s="1" t="s">
        <v>35</v>
      </c>
      <c r="E8904">
        <v>8</v>
      </c>
      <c r="F8904">
        <v>128</v>
      </c>
      <c r="G8904">
        <v>400</v>
      </c>
      <c r="H8904" t="b">
        <v>1</v>
      </c>
      <c r="I8904">
        <v>2.1360000000000001</v>
      </c>
      <c r="J8904">
        <v>2.016</v>
      </c>
      <c r="M8904">
        <v>2.008</v>
      </c>
      <c r="Q8904">
        <v>1.84</v>
      </c>
      <c r="R8904">
        <v>1.9279999999999999</v>
      </c>
      <c r="S8904">
        <v>2.016</v>
      </c>
      <c r="T8904">
        <v>2.016</v>
      </c>
      <c r="X8904">
        <v>1.984</v>
      </c>
      <c r="Z8904">
        <v>1.8080000000000001</v>
      </c>
      <c r="AA8904">
        <v>1.8080000000000001</v>
      </c>
      <c r="AD8904">
        <v>2.0099999999999998</v>
      </c>
      <c r="AE8904">
        <v>1.8080000000000001</v>
      </c>
      <c r="AF8904" t="s">
        <v>36</v>
      </c>
    </row>
    <row r="8905" spans="1:32" x14ac:dyDescent="0.3">
      <c r="A8905" s="1" t="s">
        <v>10104</v>
      </c>
      <c r="B8905" s="1" t="s">
        <v>33</v>
      </c>
      <c r="C8905" s="1" t="s">
        <v>9561</v>
      </c>
      <c r="D8905" s="1" t="s">
        <v>35</v>
      </c>
      <c r="E8905">
        <v>8</v>
      </c>
      <c r="F8905">
        <v>128</v>
      </c>
      <c r="G8905">
        <v>600</v>
      </c>
      <c r="H8905" t="b">
        <v>1</v>
      </c>
      <c r="I8905">
        <v>2.5859999999999999</v>
      </c>
      <c r="J8905">
        <v>2.1920000000000002</v>
      </c>
      <c r="K8905">
        <v>2.4700000000000002</v>
      </c>
      <c r="M8905">
        <v>2.1920000000000002</v>
      </c>
      <c r="N8905">
        <v>2.1819999999999999</v>
      </c>
      <c r="O8905">
        <v>2.0640000000000001</v>
      </c>
      <c r="P8905">
        <v>2.1819999999999999</v>
      </c>
      <c r="Q8905">
        <v>2.008</v>
      </c>
      <c r="R8905">
        <v>2.08</v>
      </c>
      <c r="S8905">
        <v>2.1840000000000002</v>
      </c>
      <c r="T8905">
        <v>2.1920000000000002</v>
      </c>
      <c r="U8905">
        <v>2.3290000000000002</v>
      </c>
      <c r="V8905">
        <v>2.117</v>
      </c>
      <c r="W8905">
        <v>2.3239999999999998</v>
      </c>
      <c r="X8905">
        <v>2.1520000000000001</v>
      </c>
      <c r="Y8905">
        <v>2.194</v>
      </c>
      <c r="Z8905">
        <v>1.952</v>
      </c>
      <c r="AA8905">
        <v>1.952</v>
      </c>
      <c r="AB8905">
        <v>2.1840000000000002</v>
      </c>
      <c r="AC8905">
        <v>2.1840000000000002</v>
      </c>
      <c r="AD8905">
        <v>2.298</v>
      </c>
      <c r="AE8905">
        <v>1.952</v>
      </c>
      <c r="AF8905" t="s">
        <v>36</v>
      </c>
    </row>
    <row r="8906" spans="1:32" x14ac:dyDescent="0.3">
      <c r="A8906" s="1" t="s">
        <v>4098</v>
      </c>
      <c r="B8906" s="1" t="s">
        <v>33</v>
      </c>
      <c r="C8906" s="1" t="s">
        <v>378</v>
      </c>
      <c r="D8906" s="1" t="s">
        <v>35</v>
      </c>
      <c r="E8906">
        <v>8</v>
      </c>
      <c r="F8906">
        <v>128</v>
      </c>
      <c r="G8906">
        <v>256</v>
      </c>
      <c r="H8906" t="b">
        <v>1</v>
      </c>
      <c r="I8906">
        <v>2.1360000000000001</v>
      </c>
      <c r="J8906">
        <v>2.08</v>
      </c>
      <c r="K8906">
        <v>2.008</v>
      </c>
      <c r="L8906">
        <v>2.008</v>
      </c>
      <c r="M8906">
        <v>2.008</v>
      </c>
      <c r="N8906">
        <v>2.008</v>
      </c>
      <c r="O8906">
        <v>1.968</v>
      </c>
      <c r="P8906">
        <v>1.968</v>
      </c>
      <c r="Q8906">
        <v>1.8959999999999999</v>
      </c>
      <c r="R8906">
        <v>1.9279999999999999</v>
      </c>
      <c r="S8906">
        <v>2.08</v>
      </c>
      <c r="T8906">
        <v>2.08</v>
      </c>
      <c r="U8906">
        <v>2.08</v>
      </c>
      <c r="V8906">
        <v>1.8779999999999999</v>
      </c>
      <c r="W8906">
        <v>2.1339999999999999</v>
      </c>
      <c r="X8906">
        <v>2.048</v>
      </c>
      <c r="Y8906">
        <v>2.048</v>
      </c>
      <c r="Z8906">
        <v>1.8080000000000001</v>
      </c>
      <c r="AA8906">
        <v>1.8640000000000001</v>
      </c>
      <c r="AB8906">
        <v>2.008</v>
      </c>
      <c r="AC8906">
        <v>2.008</v>
      </c>
      <c r="AD8906">
        <v>2.008</v>
      </c>
      <c r="AE8906">
        <v>1.8080000000000001</v>
      </c>
      <c r="AF8906" t="s">
        <v>36</v>
      </c>
    </row>
    <row r="8907" spans="1:32" x14ac:dyDescent="0.3">
      <c r="A8907" s="1" t="s">
        <v>10105</v>
      </c>
      <c r="B8907" s="1" t="s">
        <v>33</v>
      </c>
      <c r="C8907" s="1" t="s">
        <v>9570</v>
      </c>
      <c r="D8907" s="1" t="s">
        <v>35</v>
      </c>
      <c r="E8907">
        <v>8</v>
      </c>
      <c r="F8907">
        <v>128</v>
      </c>
      <c r="G8907">
        <v>0</v>
      </c>
      <c r="H8907" t="b">
        <v>1</v>
      </c>
      <c r="I8907">
        <v>2.3620000000000001</v>
      </c>
      <c r="J8907">
        <v>2.016</v>
      </c>
      <c r="K8907">
        <v>2.262</v>
      </c>
      <c r="M8907">
        <v>2.008</v>
      </c>
      <c r="N8907">
        <v>2.11</v>
      </c>
      <c r="O8907">
        <v>1.9039999999999999</v>
      </c>
      <c r="P8907">
        <v>1.9039999999999999</v>
      </c>
      <c r="Q8907">
        <v>1.84</v>
      </c>
      <c r="R8907">
        <v>1.9279999999999999</v>
      </c>
      <c r="S8907">
        <v>2.016</v>
      </c>
      <c r="T8907">
        <v>2.016</v>
      </c>
      <c r="U8907">
        <v>2.1379999999999999</v>
      </c>
      <c r="V8907">
        <v>1.952</v>
      </c>
      <c r="W8907">
        <v>2.1339999999999999</v>
      </c>
      <c r="X8907">
        <v>1.984</v>
      </c>
      <c r="Y8907">
        <v>2.02</v>
      </c>
      <c r="Z8907">
        <v>1.8080000000000001</v>
      </c>
      <c r="AA8907">
        <v>1.8080000000000001</v>
      </c>
      <c r="AB8907">
        <v>2.008</v>
      </c>
      <c r="AC8907">
        <v>2.008</v>
      </c>
      <c r="AD8907">
        <v>2.0099999999999998</v>
      </c>
      <c r="AE8907">
        <v>1.8080000000000001</v>
      </c>
      <c r="AF8907" t="s">
        <v>36</v>
      </c>
    </row>
    <row r="8908" spans="1:32" x14ac:dyDescent="0.3">
      <c r="A8908" s="1" t="s">
        <v>11060</v>
      </c>
      <c r="B8908" s="1" t="s">
        <v>33</v>
      </c>
      <c r="C8908" s="1" t="s">
        <v>10766</v>
      </c>
      <c r="D8908" s="1" t="s">
        <v>35</v>
      </c>
      <c r="E8908">
        <v>8</v>
      </c>
      <c r="F8908">
        <v>256</v>
      </c>
      <c r="G8908">
        <v>800</v>
      </c>
      <c r="H8908" t="b">
        <v>1</v>
      </c>
      <c r="I8908">
        <v>4.2080000000000002</v>
      </c>
      <c r="J8908">
        <v>3.968</v>
      </c>
      <c r="M8908">
        <v>3.952</v>
      </c>
      <c r="Q8908">
        <v>3.6160000000000001</v>
      </c>
      <c r="R8908">
        <v>3.7919999999999998</v>
      </c>
      <c r="S8908">
        <v>3.968</v>
      </c>
      <c r="T8908">
        <v>3.968</v>
      </c>
      <c r="X8908">
        <v>3.9039999999999999</v>
      </c>
      <c r="Z8908">
        <v>3.552</v>
      </c>
      <c r="AA8908">
        <v>3.552</v>
      </c>
      <c r="AD8908">
        <v>3.9550000000000001</v>
      </c>
      <c r="AE8908">
        <v>3.552</v>
      </c>
      <c r="AF8908" t="s">
        <v>36</v>
      </c>
    </row>
    <row r="8909" spans="1:32" x14ac:dyDescent="0.3">
      <c r="A8909" s="1" t="s">
        <v>10106</v>
      </c>
      <c r="B8909" s="1" t="s">
        <v>33</v>
      </c>
      <c r="C8909" s="1" t="s">
        <v>9562</v>
      </c>
      <c r="D8909" s="1" t="s">
        <v>35</v>
      </c>
      <c r="E8909">
        <v>8</v>
      </c>
      <c r="F8909">
        <v>256</v>
      </c>
      <c r="G8909">
        <v>1200</v>
      </c>
      <c r="H8909" t="b">
        <v>1</v>
      </c>
      <c r="I8909">
        <v>5.1070000000000002</v>
      </c>
      <c r="J8909">
        <v>4.32</v>
      </c>
      <c r="K8909">
        <v>4.8769999999999998</v>
      </c>
      <c r="M8909">
        <v>4.32</v>
      </c>
      <c r="N8909">
        <v>4.3010000000000002</v>
      </c>
      <c r="O8909">
        <v>4.0640000000000001</v>
      </c>
      <c r="P8909">
        <v>4.3010000000000002</v>
      </c>
      <c r="Q8909">
        <v>3.952</v>
      </c>
      <c r="R8909">
        <v>4.0960000000000001</v>
      </c>
      <c r="S8909">
        <v>4.3040000000000003</v>
      </c>
      <c r="T8909">
        <v>4.32</v>
      </c>
      <c r="U8909">
        <v>4.593</v>
      </c>
      <c r="V8909">
        <v>4.1689999999999996</v>
      </c>
      <c r="W8909">
        <v>4.5839999999999996</v>
      </c>
      <c r="X8909">
        <v>4.24</v>
      </c>
      <c r="Y8909">
        <v>4.3239999999999998</v>
      </c>
      <c r="Z8909">
        <v>3.84</v>
      </c>
      <c r="AA8909">
        <v>3.84</v>
      </c>
      <c r="AB8909">
        <v>4.3040000000000003</v>
      </c>
      <c r="AC8909">
        <v>4.3040000000000003</v>
      </c>
      <c r="AD8909">
        <v>4.5309999999999997</v>
      </c>
      <c r="AE8909">
        <v>3.84</v>
      </c>
      <c r="AF8909" t="s">
        <v>36</v>
      </c>
    </row>
    <row r="8910" spans="1:32" x14ac:dyDescent="0.3">
      <c r="A8910" s="1" t="s">
        <v>4099</v>
      </c>
      <c r="B8910" s="1" t="s">
        <v>33</v>
      </c>
      <c r="C8910" s="1" t="s">
        <v>380</v>
      </c>
      <c r="D8910" s="1" t="s">
        <v>35</v>
      </c>
      <c r="E8910">
        <v>8</v>
      </c>
      <c r="F8910">
        <v>256</v>
      </c>
      <c r="G8910">
        <v>512</v>
      </c>
      <c r="H8910" t="b">
        <v>1</v>
      </c>
      <c r="I8910">
        <v>4.2080000000000002</v>
      </c>
      <c r="J8910">
        <v>4.0960000000000001</v>
      </c>
      <c r="K8910">
        <v>3.9510000000000001</v>
      </c>
      <c r="L8910">
        <v>3.9510000000000001</v>
      </c>
      <c r="M8910">
        <v>3.9510000000000001</v>
      </c>
      <c r="N8910">
        <v>3.9510000000000001</v>
      </c>
      <c r="O8910">
        <v>3.8719999999999999</v>
      </c>
      <c r="P8910">
        <v>3.8719999999999999</v>
      </c>
      <c r="Q8910">
        <v>3.7280000000000002</v>
      </c>
      <c r="R8910">
        <v>3.7919999999999998</v>
      </c>
      <c r="S8910">
        <v>4.0960000000000001</v>
      </c>
      <c r="T8910">
        <v>4.0960000000000001</v>
      </c>
      <c r="U8910">
        <v>4.0960000000000001</v>
      </c>
      <c r="V8910">
        <v>3.6930000000000001</v>
      </c>
      <c r="W8910">
        <v>4.2030000000000003</v>
      </c>
      <c r="X8910">
        <v>4.032</v>
      </c>
      <c r="Y8910">
        <v>4.032</v>
      </c>
      <c r="Z8910">
        <v>3.552</v>
      </c>
      <c r="AA8910">
        <v>3.6640000000000001</v>
      </c>
      <c r="AB8910">
        <v>3.9510000000000001</v>
      </c>
      <c r="AC8910">
        <v>3.9510000000000001</v>
      </c>
      <c r="AD8910">
        <v>3.952</v>
      </c>
      <c r="AE8910">
        <v>3.552</v>
      </c>
      <c r="AF8910" t="s">
        <v>36</v>
      </c>
    </row>
    <row r="8911" spans="1:32" x14ac:dyDescent="0.3">
      <c r="A8911" s="1" t="s">
        <v>10107</v>
      </c>
      <c r="B8911" s="1" t="s">
        <v>33</v>
      </c>
      <c r="C8911" s="1" t="s">
        <v>9571</v>
      </c>
      <c r="D8911" s="1" t="s">
        <v>35</v>
      </c>
      <c r="E8911">
        <v>8</v>
      </c>
      <c r="F8911">
        <v>256</v>
      </c>
      <c r="G8911">
        <v>0</v>
      </c>
      <c r="H8911" t="b">
        <v>1</v>
      </c>
      <c r="I8911">
        <v>4.6609999999999996</v>
      </c>
      <c r="J8911">
        <v>3.968</v>
      </c>
      <c r="K8911">
        <v>4.4589999999999996</v>
      </c>
      <c r="M8911">
        <v>3.952</v>
      </c>
      <c r="N8911">
        <v>4.157</v>
      </c>
      <c r="O8911">
        <v>3.7440000000000002</v>
      </c>
      <c r="P8911">
        <v>3.7440000000000002</v>
      </c>
      <c r="Q8911">
        <v>3.6160000000000001</v>
      </c>
      <c r="R8911">
        <v>3.7919999999999998</v>
      </c>
      <c r="S8911">
        <v>3.968</v>
      </c>
      <c r="T8911">
        <v>3.968</v>
      </c>
      <c r="U8911">
        <v>4.2110000000000003</v>
      </c>
      <c r="V8911">
        <v>3.84</v>
      </c>
      <c r="W8911">
        <v>4.2030000000000003</v>
      </c>
      <c r="X8911">
        <v>3.9039999999999999</v>
      </c>
      <c r="Y8911">
        <v>3.9750000000000001</v>
      </c>
      <c r="Z8911">
        <v>3.552</v>
      </c>
      <c r="AA8911">
        <v>3.552</v>
      </c>
      <c r="AB8911">
        <v>3.952</v>
      </c>
      <c r="AC8911">
        <v>3.952</v>
      </c>
      <c r="AD8911">
        <v>3.9550000000000001</v>
      </c>
      <c r="AE8911">
        <v>3.552</v>
      </c>
      <c r="AF8911" t="s">
        <v>36</v>
      </c>
    </row>
    <row r="8912" spans="1:32" x14ac:dyDescent="0.3">
      <c r="A8912" s="1" t="s">
        <v>4100</v>
      </c>
      <c r="B8912" s="1" t="s">
        <v>33</v>
      </c>
      <c r="C8912" s="1" t="s">
        <v>382</v>
      </c>
      <c r="D8912" s="1" t="s">
        <v>35</v>
      </c>
      <c r="E8912">
        <v>8</v>
      </c>
      <c r="F8912">
        <v>224</v>
      </c>
      <c r="G8912">
        <v>3072</v>
      </c>
      <c r="H8912" t="b">
        <v>0</v>
      </c>
      <c r="J8912">
        <v>5.9039999999999999</v>
      </c>
      <c r="M8912">
        <v>5.7249999999999996</v>
      </c>
      <c r="O8912">
        <v>4.3579999999999997</v>
      </c>
      <c r="P8912">
        <v>4.3579999999999997</v>
      </c>
      <c r="S8912">
        <v>6.2240000000000002</v>
      </c>
      <c r="T8912">
        <v>5.1829999999999998</v>
      </c>
      <c r="X8912">
        <v>4.4130000000000003</v>
      </c>
      <c r="AA8912">
        <v>4.944</v>
      </c>
      <c r="AB8912">
        <v>6.1639999999999997</v>
      </c>
      <c r="AC8912">
        <v>4.944</v>
      </c>
      <c r="AE8912">
        <v>4.5389999999999997</v>
      </c>
      <c r="AF8912" t="s">
        <v>36</v>
      </c>
    </row>
    <row r="8913" spans="1:32" x14ac:dyDescent="0.3">
      <c r="A8913" s="1" t="s">
        <v>4101</v>
      </c>
      <c r="B8913" s="1" t="s">
        <v>33</v>
      </c>
      <c r="C8913" s="1" t="s">
        <v>384</v>
      </c>
      <c r="D8913" s="1" t="s">
        <v>35</v>
      </c>
      <c r="E8913">
        <v>8</v>
      </c>
      <c r="F8913">
        <v>448</v>
      </c>
      <c r="G8913">
        <v>6144</v>
      </c>
      <c r="H8913" t="b">
        <v>0</v>
      </c>
      <c r="J8913">
        <v>10.603999999999999</v>
      </c>
      <c r="M8913">
        <v>11.385999999999999</v>
      </c>
      <c r="O8913">
        <v>8.6530000000000005</v>
      </c>
      <c r="P8913">
        <v>8.6530000000000005</v>
      </c>
      <c r="S8913">
        <v>11.164</v>
      </c>
      <c r="T8913">
        <v>10.302</v>
      </c>
      <c r="X8913">
        <v>8.7620000000000005</v>
      </c>
      <c r="AA8913">
        <v>8.8439999999999994</v>
      </c>
      <c r="AB8913">
        <v>11.039</v>
      </c>
      <c r="AC8913">
        <v>9.8239999999999998</v>
      </c>
      <c r="AE8913">
        <v>8.8439999999999994</v>
      </c>
      <c r="AF8913" t="s">
        <v>36</v>
      </c>
    </row>
    <row r="8914" spans="1:32" x14ac:dyDescent="0.3">
      <c r="A8914" s="1" t="s">
        <v>9079</v>
      </c>
      <c r="B8914" s="1" t="s">
        <v>33</v>
      </c>
      <c r="C8914" s="1" t="s">
        <v>4862</v>
      </c>
      <c r="D8914" s="1" t="s">
        <v>35</v>
      </c>
      <c r="E8914">
        <v>8</v>
      </c>
      <c r="F8914">
        <v>438</v>
      </c>
      <c r="G8914">
        <v>256</v>
      </c>
      <c r="H8914" t="b">
        <v>1</v>
      </c>
      <c r="I8914">
        <v>5.7</v>
      </c>
      <c r="J8914">
        <v>5.6607000000000003</v>
      </c>
      <c r="K8914">
        <v>5.6607000000000003</v>
      </c>
      <c r="L8914">
        <v>5.6607000000000003</v>
      </c>
      <c r="M8914">
        <v>5.6607000000000003</v>
      </c>
      <c r="N8914">
        <v>5.6607000000000003</v>
      </c>
      <c r="O8914">
        <v>4.6991800000000001</v>
      </c>
      <c r="P8914">
        <v>4.6991800000000001</v>
      </c>
      <c r="Q8914">
        <v>3.9710000000000001</v>
      </c>
      <c r="R8914">
        <v>4.8920000000000003</v>
      </c>
      <c r="S8914">
        <v>5.5069999999999997</v>
      </c>
      <c r="T8914">
        <v>5.66</v>
      </c>
      <c r="U8914">
        <v>5.66</v>
      </c>
      <c r="V8914">
        <v>5.2560000000000002</v>
      </c>
      <c r="W8914">
        <v>5.86</v>
      </c>
      <c r="X8914">
        <v>5.0768000000000004</v>
      </c>
      <c r="Y8914">
        <v>5.0768000000000004</v>
      </c>
      <c r="Z8914">
        <v>4.2778</v>
      </c>
      <c r="AA8914">
        <v>4.2778</v>
      </c>
      <c r="AB8914">
        <v>4.8920000000000003</v>
      </c>
      <c r="AC8914">
        <v>4.8920000000000003</v>
      </c>
      <c r="AD8914">
        <v>4.4880000000000004</v>
      </c>
      <c r="AE8914">
        <v>4.2778</v>
      </c>
      <c r="AF8914" t="s">
        <v>36</v>
      </c>
    </row>
    <row r="8915" spans="1:32" x14ac:dyDescent="0.3">
      <c r="A8915" s="1" t="s">
        <v>9080</v>
      </c>
      <c r="B8915" s="1" t="s">
        <v>33</v>
      </c>
      <c r="C8915" s="1" t="s">
        <v>4863</v>
      </c>
      <c r="D8915" s="1" t="s">
        <v>35</v>
      </c>
      <c r="E8915">
        <v>8</v>
      </c>
      <c r="F8915">
        <v>875</v>
      </c>
      <c r="G8915">
        <v>1024</v>
      </c>
      <c r="H8915" t="b">
        <v>1</v>
      </c>
      <c r="I8915">
        <v>11.336</v>
      </c>
      <c r="J8915">
        <v>11.257300000000001</v>
      </c>
      <c r="K8915">
        <v>11.257</v>
      </c>
      <c r="L8915">
        <v>11.257</v>
      </c>
      <c r="M8915">
        <v>11.257300000000001</v>
      </c>
      <c r="N8915">
        <v>11.257300000000001</v>
      </c>
      <c r="O8915">
        <v>9.3343600000000002</v>
      </c>
      <c r="P8915">
        <v>9.3343600000000002</v>
      </c>
      <c r="Q8915">
        <v>7.8769999999999998</v>
      </c>
      <c r="R8915">
        <v>9.7200000000000006</v>
      </c>
      <c r="S8915">
        <v>10.95</v>
      </c>
      <c r="T8915">
        <v>11.257</v>
      </c>
      <c r="U8915">
        <v>11.257</v>
      </c>
      <c r="V8915">
        <v>10.448</v>
      </c>
      <c r="W8915">
        <v>11.656000000000001</v>
      </c>
      <c r="X8915">
        <v>10.089</v>
      </c>
      <c r="Y8915">
        <v>10.089</v>
      </c>
      <c r="Z8915">
        <v>8.4916</v>
      </c>
      <c r="AA8915">
        <v>8.4916</v>
      </c>
      <c r="AB8915">
        <v>9.7200000000000006</v>
      </c>
      <c r="AC8915">
        <v>9.7200000000000006</v>
      </c>
      <c r="AD8915">
        <v>8.9109999999999996</v>
      </c>
      <c r="AE8915">
        <v>8.4916</v>
      </c>
      <c r="AF8915" t="s">
        <v>36</v>
      </c>
    </row>
    <row r="8916" spans="1:32" x14ac:dyDescent="0.3">
      <c r="A8916" s="1" t="s">
        <v>9081</v>
      </c>
      <c r="B8916" s="1" t="s">
        <v>33</v>
      </c>
      <c r="C8916" s="1" t="s">
        <v>4714</v>
      </c>
      <c r="D8916" s="1" t="s">
        <v>35</v>
      </c>
      <c r="E8916">
        <v>96</v>
      </c>
      <c r="F8916">
        <v>384</v>
      </c>
      <c r="G8916">
        <v>768</v>
      </c>
      <c r="H8916" t="b">
        <v>1</v>
      </c>
      <c r="I8916">
        <v>11.52</v>
      </c>
      <c r="J8916">
        <v>10.944000000000001</v>
      </c>
      <c r="M8916">
        <v>10.944000000000001</v>
      </c>
      <c r="Q8916">
        <v>8.6369000000000007</v>
      </c>
      <c r="R8916">
        <v>10.32</v>
      </c>
      <c r="S8916">
        <v>10.704000000000001</v>
      </c>
      <c r="T8916">
        <v>11.135999999999999</v>
      </c>
      <c r="X8916">
        <v>10.512</v>
      </c>
      <c r="Z8916">
        <v>9.7919999999999998</v>
      </c>
      <c r="AA8916">
        <v>9.7919999999999998</v>
      </c>
      <c r="AD8916">
        <v>10.714</v>
      </c>
      <c r="AE8916">
        <v>9.7919999999999998</v>
      </c>
      <c r="AF8916" t="s">
        <v>36</v>
      </c>
    </row>
    <row r="8917" spans="1:32" x14ac:dyDescent="0.3">
      <c r="A8917" s="1" t="s">
        <v>9082</v>
      </c>
      <c r="B8917" s="1" t="s">
        <v>33</v>
      </c>
      <c r="C8917" s="1" t="s">
        <v>4705</v>
      </c>
      <c r="D8917" s="1" t="s">
        <v>35</v>
      </c>
      <c r="E8917">
        <v>96</v>
      </c>
      <c r="F8917">
        <v>384</v>
      </c>
      <c r="G8917">
        <v>2400</v>
      </c>
      <c r="H8917" t="b">
        <v>1</v>
      </c>
      <c r="I8917">
        <v>11.52</v>
      </c>
      <c r="J8917">
        <v>10.944000000000001</v>
      </c>
      <c r="M8917">
        <v>10.944000000000001</v>
      </c>
      <c r="Q8917">
        <v>8.6369000000000007</v>
      </c>
      <c r="R8917">
        <v>10.32</v>
      </c>
      <c r="S8917">
        <v>10.704000000000001</v>
      </c>
      <c r="T8917">
        <v>11.135999999999999</v>
      </c>
      <c r="X8917">
        <v>10.512</v>
      </c>
      <c r="Z8917">
        <v>9.7919999999999998</v>
      </c>
      <c r="AA8917">
        <v>9.7919999999999998</v>
      </c>
      <c r="AD8917">
        <v>10.714</v>
      </c>
      <c r="AE8917">
        <v>9.7919999999999998</v>
      </c>
      <c r="AF8917" t="s">
        <v>36</v>
      </c>
    </row>
    <row r="8918" spans="1:32" x14ac:dyDescent="0.3">
      <c r="A8918" s="1" t="s">
        <v>9083</v>
      </c>
      <c r="B8918" s="1" t="s">
        <v>33</v>
      </c>
      <c r="C8918" s="1" t="s">
        <v>4775</v>
      </c>
      <c r="D8918" s="1" t="s">
        <v>35</v>
      </c>
      <c r="E8918">
        <v>96</v>
      </c>
      <c r="F8918">
        <v>672</v>
      </c>
      <c r="G8918">
        <v>1344</v>
      </c>
      <c r="H8918" t="b">
        <v>1</v>
      </c>
      <c r="I8918">
        <v>13.2</v>
      </c>
      <c r="J8918">
        <v>12.48</v>
      </c>
      <c r="M8918">
        <v>12.432</v>
      </c>
      <c r="Q8918">
        <v>9.4879999999999995</v>
      </c>
      <c r="R8918">
        <v>11.952</v>
      </c>
      <c r="S8918">
        <v>12.48</v>
      </c>
      <c r="T8918">
        <v>12.48</v>
      </c>
      <c r="X8918">
        <v>12.288</v>
      </c>
      <c r="Z8918">
        <v>11.231999999999999</v>
      </c>
      <c r="AA8918">
        <v>11.231999999999999</v>
      </c>
      <c r="AD8918">
        <v>12.442</v>
      </c>
      <c r="AE8918">
        <v>11.231999999999999</v>
      </c>
      <c r="AF8918" t="s">
        <v>36</v>
      </c>
    </row>
    <row r="8919" spans="1:32" x14ac:dyDescent="0.3">
      <c r="A8919" s="1" t="s">
        <v>9084</v>
      </c>
      <c r="B8919" s="1" t="s">
        <v>33</v>
      </c>
      <c r="C8919" s="1" t="s">
        <v>4765</v>
      </c>
      <c r="D8919" s="1" t="s">
        <v>35</v>
      </c>
      <c r="E8919">
        <v>96</v>
      </c>
      <c r="F8919">
        <v>672</v>
      </c>
      <c r="G8919">
        <v>2400</v>
      </c>
      <c r="H8919" t="b">
        <v>1</v>
      </c>
      <c r="I8919">
        <v>13.2</v>
      </c>
      <c r="J8919">
        <v>12.48</v>
      </c>
      <c r="M8919">
        <v>12.432</v>
      </c>
      <c r="Q8919">
        <v>9.4879999999999995</v>
      </c>
      <c r="R8919">
        <v>11.952</v>
      </c>
      <c r="S8919">
        <v>12.48</v>
      </c>
      <c r="T8919">
        <v>12.48</v>
      </c>
      <c r="X8919">
        <v>12.288</v>
      </c>
      <c r="Z8919">
        <v>11.231999999999999</v>
      </c>
      <c r="AA8919">
        <v>11.231999999999999</v>
      </c>
      <c r="AD8919">
        <v>12.442</v>
      </c>
      <c r="AE8919">
        <v>11.231999999999999</v>
      </c>
      <c r="AF8919" t="s">
        <v>36</v>
      </c>
    </row>
    <row r="8920" spans="1:32" x14ac:dyDescent="0.3">
      <c r="A8920" s="1" t="s">
        <v>11061</v>
      </c>
      <c r="B8920" s="1" t="s">
        <v>33</v>
      </c>
      <c r="C8920" s="1" t="s">
        <v>10772</v>
      </c>
      <c r="D8920" s="1" t="s">
        <v>35</v>
      </c>
      <c r="E8920">
        <v>96</v>
      </c>
      <c r="F8920">
        <v>900</v>
      </c>
      <c r="G8920">
        <v>6500</v>
      </c>
      <c r="H8920" t="b">
        <v>0</v>
      </c>
      <c r="Z8920">
        <v>32.384</v>
      </c>
      <c r="AD8920">
        <v>37.823</v>
      </c>
      <c r="AF8920" t="s">
        <v>36</v>
      </c>
    </row>
    <row r="8921" spans="1:32" x14ac:dyDescent="0.3">
      <c r="A8921" s="1" t="s">
        <v>4102</v>
      </c>
      <c r="B8921" s="1" t="s">
        <v>740</v>
      </c>
      <c r="C8921" s="1" t="s">
        <v>102</v>
      </c>
      <c r="D8921" s="1" t="s">
        <v>103</v>
      </c>
      <c r="E8921">
        <v>1</v>
      </c>
      <c r="F8921">
        <v>0.75</v>
      </c>
      <c r="G8921">
        <v>20</v>
      </c>
      <c r="H8921" t="b">
        <v>0</v>
      </c>
      <c r="I8921">
        <v>7.4999999999999997E-2</v>
      </c>
      <c r="J8921">
        <v>7.4999999999999997E-2</v>
      </c>
      <c r="K8921">
        <v>8.1000000000000003E-2</v>
      </c>
      <c r="L8921">
        <v>8.1000000000000003E-2</v>
      </c>
      <c r="M8921">
        <v>8.1000000000000003E-2</v>
      </c>
      <c r="N8921">
        <v>8.1000000000000003E-2</v>
      </c>
      <c r="O8921">
        <v>7.6999999999999999E-2</v>
      </c>
      <c r="P8921">
        <v>7.6999999999999999E-2</v>
      </c>
      <c r="Q8921">
        <v>7.4999999999999997E-2</v>
      </c>
      <c r="R8921">
        <v>7.4999999999999997E-2</v>
      </c>
      <c r="S8921">
        <v>7.4999999999999997E-2</v>
      </c>
      <c r="T8921">
        <v>7.9000000000000001E-2</v>
      </c>
      <c r="U8921">
        <v>7.4099999999999999E-2</v>
      </c>
      <c r="V8921">
        <v>7.2999999999999995E-2</v>
      </c>
      <c r="W8921">
        <v>7.2999999999999995E-2</v>
      </c>
      <c r="X8921">
        <v>7.6999999999999999E-2</v>
      </c>
      <c r="Y8921">
        <v>7.6999999999999999E-2</v>
      </c>
      <c r="Z8921">
        <v>7.4999999999999997E-2</v>
      </c>
      <c r="AA8921">
        <v>7.4999999999999997E-2</v>
      </c>
      <c r="AB8921">
        <v>7.3999999999999996E-2</v>
      </c>
      <c r="AC8921">
        <v>7.3999999999999996E-2</v>
      </c>
      <c r="AD8921">
        <v>7.4999999999999997E-2</v>
      </c>
      <c r="AE8921">
        <v>7.4999999999999997E-2</v>
      </c>
      <c r="AF8921" t="s">
        <v>36</v>
      </c>
    </row>
    <row r="8922" spans="1:32" x14ac:dyDescent="0.3">
      <c r="A8922" s="1" t="s">
        <v>4103</v>
      </c>
      <c r="B8922" s="1" t="s">
        <v>740</v>
      </c>
      <c r="C8922" s="1" t="s">
        <v>102</v>
      </c>
      <c r="D8922" s="1" t="s">
        <v>35</v>
      </c>
      <c r="E8922">
        <v>1</v>
      </c>
      <c r="F8922">
        <v>0.75</v>
      </c>
      <c r="G8922">
        <v>20</v>
      </c>
      <c r="H8922" t="b">
        <v>0</v>
      </c>
      <c r="I8922">
        <v>7.6999999999999999E-2</v>
      </c>
      <c r="J8922">
        <v>7.6999999999999999E-2</v>
      </c>
      <c r="K8922">
        <v>8.5999999999999993E-2</v>
      </c>
      <c r="L8922">
        <v>8.5999999999999993E-2</v>
      </c>
      <c r="M8922">
        <v>8.5999999999999993E-2</v>
      </c>
      <c r="N8922">
        <v>8.5999999999999993E-2</v>
      </c>
      <c r="O8922">
        <v>7.9000000000000001E-2</v>
      </c>
      <c r="P8922">
        <v>7.9000000000000001E-2</v>
      </c>
      <c r="Q8922">
        <v>7.6999999999999999E-2</v>
      </c>
      <c r="R8922">
        <v>7.6999999999999999E-2</v>
      </c>
      <c r="S8922">
        <v>7.6999999999999999E-2</v>
      </c>
      <c r="T8922">
        <v>8.1000000000000003E-2</v>
      </c>
      <c r="U8922">
        <v>7.8E-2</v>
      </c>
      <c r="V8922">
        <v>7.4999999999999997E-2</v>
      </c>
      <c r="W8922">
        <v>7.4999999999999997E-2</v>
      </c>
      <c r="X8922">
        <v>7.9000000000000001E-2</v>
      </c>
      <c r="Y8922">
        <v>7.9000000000000001E-2</v>
      </c>
      <c r="Z8922">
        <v>7.6999999999999999E-2</v>
      </c>
      <c r="AA8922">
        <v>7.6999999999999999E-2</v>
      </c>
      <c r="AB8922">
        <v>7.4999999999999997E-2</v>
      </c>
      <c r="AC8922">
        <v>7.4999999999999997E-2</v>
      </c>
      <c r="AD8922">
        <v>7.6999999999999999E-2</v>
      </c>
      <c r="AE8922">
        <v>7.6999999999999999E-2</v>
      </c>
      <c r="AF8922" t="s">
        <v>36</v>
      </c>
    </row>
    <row r="8923" spans="1:32" x14ac:dyDescent="0.3">
      <c r="A8923" s="1" t="s">
        <v>4104</v>
      </c>
      <c r="B8923" s="1" t="s">
        <v>740</v>
      </c>
      <c r="C8923" s="1" t="s">
        <v>319</v>
      </c>
      <c r="D8923" s="1" t="s">
        <v>35</v>
      </c>
      <c r="E8923">
        <v>8</v>
      </c>
      <c r="F8923">
        <v>56</v>
      </c>
      <c r="G8923">
        <v>382</v>
      </c>
      <c r="H8923" t="b">
        <v>0</v>
      </c>
      <c r="R8923">
        <v>0.83699999999999997</v>
      </c>
      <c r="S8923">
        <v>0.95399999999999996</v>
      </c>
      <c r="T8923">
        <v>1.0229999999999999</v>
      </c>
      <c r="Z8923">
        <v>0.83699999999999997</v>
      </c>
      <c r="AD8923">
        <v>0.75700000000000001</v>
      </c>
      <c r="AF8923" t="s">
        <v>36</v>
      </c>
    </row>
    <row r="8924" spans="1:32" x14ac:dyDescent="0.3">
      <c r="A8924" s="1" t="s">
        <v>4105</v>
      </c>
      <c r="B8924" s="1" t="s">
        <v>740</v>
      </c>
      <c r="C8924" s="1" t="s">
        <v>48</v>
      </c>
      <c r="D8924" s="1" t="s">
        <v>35</v>
      </c>
      <c r="E8924">
        <v>16</v>
      </c>
      <c r="F8924">
        <v>112</v>
      </c>
      <c r="G8924">
        <v>382</v>
      </c>
      <c r="H8924" t="b">
        <v>0</v>
      </c>
      <c r="R8924">
        <v>1.617</v>
      </c>
      <c r="S8924">
        <v>1.851</v>
      </c>
      <c r="T8924">
        <v>1.9890000000000001</v>
      </c>
      <c r="Z8924">
        <v>1.617</v>
      </c>
      <c r="AD8924">
        <v>1.4570000000000001</v>
      </c>
      <c r="AF8924" t="s">
        <v>36</v>
      </c>
    </row>
    <row r="8925" spans="1:32" x14ac:dyDescent="0.3">
      <c r="A8925" s="1" t="s">
        <v>4106</v>
      </c>
      <c r="B8925" s="1" t="s">
        <v>740</v>
      </c>
      <c r="C8925" s="1" t="s">
        <v>106</v>
      </c>
      <c r="D8925" s="1" t="s">
        <v>103</v>
      </c>
      <c r="E8925">
        <v>1</v>
      </c>
      <c r="F8925">
        <v>1.75</v>
      </c>
      <c r="G8925">
        <v>40</v>
      </c>
      <c r="H8925" t="b">
        <v>0</v>
      </c>
      <c r="I8925">
        <v>9.5000000000000001E-2</v>
      </c>
      <c r="J8925">
        <v>8.6999999999999994E-2</v>
      </c>
      <c r="K8925">
        <v>8.8999999999999996E-2</v>
      </c>
      <c r="L8925">
        <v>8.8999999999999996E-2</v>
      </c>
      <c r="M8925">
        <v>8.8999999999999996E-2</v>
      </c>
      <c r="N8925">
        <v>8.8999999999999996E-2</v>
      </c>
      <c r="O8925">
        <v>8.3000000000000004E-2</v>
      </c>
      <c r="P8925">
        <v>8.3000000000000004E-2</v>
      </c>
      <c r="Q8925">
        <v>8.6999999999999994E-2</v>
      </c>
      <c r="R8925">
        <v>8.2000000000000003E-2</v>
      </c>
      <c r="S8925">
        <v>8.4000000000000005E-2</v>
      </c>
      <c r="T8925">
        <v>8.8999999999999996E-2</v>
      </c>
      <c r="U8925">
        <v>8.8999999999999996E-2</v>
      </c>
      <c r="V8925">
        <v>8.5999999999999993E-2</v>
      </c>
      <c r="W8925">
        <v>0.09</v>
      </c>
      <c r="X8925">
        <v>8.3000000000000004E-2</v>
      </c>
      <c r="Y8925">
        <v>8.3000000000000004E-2</v>
      </c>
      <c r="Z8925">
        <v>0.08</v>
      </c>
      <c r="AA8925">
        <v>8.1000000000000003E-2</v>
      </c>
      <c r="AB8925">
        <v>7.8799999999999995E-2</v>
      </c>
      <c r="AC8925">
        <v>7.8799999999999995E-2</v>
      </c>
      <c r="AD8925">
        <v>8.2000000000000003E-2</v>
      </c>
      <c r="AE8925">
        <v>0.08</v>
      </c>
      <c r="AF8925" t="s">
        <v>36</v>
      </c>
    </row>
    <row r="8926" spans="1:32" x14ac:dyDescent="0.3">
      <c r="A8926" s="1" t="s">
        <v>4107</v>
      </c>
      <c r="B8926" s="1" t="s">
        <v>740</v>
      </c>
      <c r="C8926" s="1" t="s">
        <v>106</v>
      </c>
      <c r="D8926" s="1" t="s">
        <v>35</v>
      </c>
      <c r="E8926">
        <v>1</v>
      </c>
      <c r="F8926">
        <v>1.75</v>
      </c>
      <c r="G8926">
        <v>70</v>
      </c>
      <c r="H8926" t="b">
        <v>0</v>
      </c>
      <c r="I8926">
        <v>0.11700000000000001</v>
      </c>
      <c r="J8926">
        <v>0.11700000000000001</v>
      </c>
      <c r="K8926">
        <v>0.128</v>
      </c>
      <c r="L8926">
        <v>0.128</v>
      </c>
      <c r="M8926">
        <v>0.128</v>
      </c>
      <c r="N8926">
        <v>0.128</v>
      </c>
      <c r="O8926">
        <v>0.113</v>
      </c>
      <c r="P8926">
        <v>0.113</v>
      </c>
      <c r="Q8926">
        <v>0.123</v>
      </c>
      <c r="R8926">
        <v>0.11700000000000001</v>
      </c>
      <c r="S8926">
        <v>0.11700000000000001</v>
      </c>
      <c r="T8926">
        <v>0.13800000000000001</v>
      </c>
      <c r="U8926">
        <v>0.13</v>
      </c>
      <c r="V8926">
        <v>0.11700000000000001</v>
      </c>
      <c r="W8926">
        <v>0.11600000000000001</v>
      </c>
      <c r="X8926">
        <v>0.123</v>
      </c>
      <c r="Y8926">
        <v>0.123</v>
      </c>
      <c r="Z8926">
        <v>0.11700000000000001</v>
      </c>
      <c r="AA8926">
        <v>0.11700000000000001</v>
      </c>
      <c r="AB8926">
        <v>0.112</v>
      </c>
      <c r="AC8926">
        <v>0.112</v>
      </c>
      <c r="AD8926">
        <v>0.11700000000000001</v>
      </c>
      <c r="AE8926">
        <v>0.108</v>
      </c>
      <c r="AF8926" t="s">
        <v>36</v>
      </c>
    </row>
    <row r="8927" spans="1:32" x14ac:dyDescent="0.3">
      <c r="A8927" s="1" t="s">
        <v>4108</v>
      </c>
      <c r="B8927" s="1" t="s">
        <v>740</v>
      </c>
      <c r="C8927" s="1" t="s">
        <v>109</v>
      </c>
      <c r="D8927" s="1" t="s">
        <v>35</v>
      </c>
      <c r="E8927">
        <v>1</v>
      </c>
      <c r="F8927">
        <v>2</v>
      </c>
      <c r="G8927">
        <v>10</v>
      </c>
      <c r="H8927" t="b">
        <v>1</v>
      </c>
      <c r="I8927">
        <v>0.107</v>
      </c>
      <c r="J8927">
        <v>0.10199999999999999</v>
      </c>
      <c r="K8927">
        <v>0.107</v>
      </c>
      <c r="L8927">
        <v>0.107</v>
      </c>
      <c r="M8927">
        <v>0.107</v>
      </c>
      <c r="N8927">
        <v>0.107</v>
      </c>
      <c r="O8927">
        <v>0.1</v>
      </c>
      <c r="P8927">
        <v>0.1</v>
      </c>
      <c r="Q8927">
        <v>0.104</v>
      </c>
      <c r="R8927">
        <v>9.8000000000000004E-2</v>
      </c>
      <c r="S8927">
        <v>9.8000000000000004E-2</v>
      </c>
      <c r="T8927">
        <v>0.111</v>
      </c>
      <c r="U8927">
        <v>0.111</v>
      </c>
      <c r="V8927">
        <v>0.10100000000000001</v>
      </c>
      <c r="W8927">
        <v>0.104</v>
      </c>
      <c r="X8927">
        <v>0.107</v>
      </c>
      <c r="Y8927">
        <v>0.107</v>
      </c>
      <c r="Z8927">
        <v>0.1</v>
      </c>
      <c r="AA8927">
        <v>0.1</v>
      </c>
      <c r="AB8927">
        <v>0.105</v>
      </c>
      <c r="AC8927">
        <v>0.105</v>
      </c>
      <c r="AD8927">
        <v>0.1</v>
      </c>
      <c r="AE8927">
        <v>9.2999999999999999E-2</v>
      </c>
      <c r="AF8927" t="s">
        <v>36</v>
      </c>
    </row>
    <row r="8928" spans="1:32" x14ac:dyDescent="0.3">
      <c r="A8928" s="1" t="s">
        <v>4109</v>
      </c>
      <c r="B8928" s="1" t="s">
        <v>740</v>
      </c>
      <c r="C8928" s="1" t="s">
        <v>145</v>
      </c>
      <c r="D8928" s="1" t="s">
        <v>103</v>
      </c>
      <c r="E8928">
        <v>2</v>
      </c>
      <c r="F8928">
        <v>3.5</v>
      </c>
      <c r="G8928">
        <v>60</v>
      </c>
      <c r="H8928" t="b">
        <v>0</v>
      </c>
      <c r="I8928">
        <v>0.161</v>
      </c>
      <c r="J8928">
        <v>0.152</v>
      </c>
      <c r="K8928">
        <v>0.155</v>
      </c>
      <c r="L8928">
        <v>0.155</v>
      </c>
      <c r="M8928">
        <v>0.155</v>
      </c>
      <c r="N8928">
        <v>0.161</v>
      </c>
      <c r="O8928">
        <v>0.14399999999999999</v>
      </c>
      <c r="P8928">
        <v>0.14399999999999999</v>
      </c>
      <c r="Q8928">
        <v>0.153</v>
      </c>
      <c r="R8928">
        <v>0.13200000000000001</v>
      </c>
      <c r="S8928">
        <v>0.13500000000000001</v>
      </c>
      <c r="T8928">
        <v>0.16600000000000001</v>
      </c>
      <c r="U8928">
        <v>0.156</v>
      </c>
      <c r="V8928">
        <v>0.154</v>
      </c>
      <c r="W8928">
        <v>0.151</v>
      </c>
      <c r="X8928">
        <v>0.158</v>
      </c>
      <c r="Y8928">
        <v>0.158</v>
      </c>
      <c r="Z8928">
        <v>0.13600000000000001</v>
      </c>
      <c r="AA8928">
        <v>0.125</v>
      </c>
      <c r="AB8928">
        <v>0.1188</v>
      </c>
      <c r="AC8928">
        <v>0.1188</v>
      </c>
      <c r="AD8928">
        <v>0.13600000000000001</v>
      </c>
      <c r="AE8928">
        <v>0.125</v>
      </c>
      <c r="AF8928" t="s">
        <v>36</v>
      </c>
    </row>
    <row r="8929" spans="1:32" x14ac:dyDescent="0.3">
      <c r="A8929" s="1" t="s">
        <v>4110</v>
      </c>
      <c r="B8929" s="1" t="s">
        <v>740</v>
      </c>
      <c r="C8929" s="1" t="s">
        <v>147</v>
      </c>
      <c r="D8929" s="1" t="s">
        <v>35</v>
      </c>
      <c r="E8929">
        <v>2</v>
      </c>
      <c r="F8929">
        <v>16</v>
      </c>
      <c r="G8929">
        <v>20</v>
      </c>
      <c r="H8929" t="b">
        <v>1</v>
      </c>
      <c r="I8929">
        <v>0.23499999999999999</v>
      </c>
      <c r="J8929">
        <v>0.191</v>
      </c>
      <c r="K8929">
        <v>0.20599999999999999</v>
      </c>
      <c r="L8929">
        <v>0.20599999999999999</v>
      </c>
      <c r="M8929">
        <v>0.20599999999999999</v>
      </c>
      <c r="N8929">
        <v>0.23499999999999999</v>
      </c>
      <c r="O8929">
        <v>0.186</v>
      </c>
      <c r="P8929">
        <v>0.186</v>
      </c>
      <c r="Q8929">
        <v>0.215</v>
      </c>
      <c r="R8929">
        <v>0.19600000000000001</v>
      </c>
      <c r="S8929">
        <v>0.18099999999999999</v>
      </c>
      <c r="T8929">
        <v>0.21</v>
      </c>
      <c r="U8929">
        <v>0.23499999999999999</v>
      </c>
      <c r="V8929">
        <v>0.17599999999999999</v>
      </c>
      <c r="W8929">
        <v>0.20100000000000001</v>
      </c>
      <c r="X8929">
        <v>0.23499999999999999</v>
      </c>
      <c r="Y8929">
        <v>0.215</v>
      </c>
      <c r="Z8929">
        <v>0.17599999999999999</v>
      </c>
      <c r="AA8929">
        <v>0.17599999999999999</v>
      </c>
      <c r="AB8929">
        <v>0.23300000000000001</v>
      </c>
      <c r="AC8929">
        <v>0.23300000000000001</v>
      </c>
      <c r="AD8929">
        <v>0.18099999999999999</v>
      </c>
      <c r="AE8929">
        <v>0.156</v>
      </c>
      <c r="AF8929" t="s">
        <v>36</v>
      </c>
    </row>
    <row r="8930" spans="1:32" x14ac:dyDescent="0.3">
      <c r="A8930" s="1" t="s">
        <v>4111</v>
      </c>
      <c r="B8930" s="1" t="s">
        <v>740</v>
      </c>
      <c r="C8930" s="1" t="s">
        <v>145</v>
      </c>
      <c r="D8930" s="1" t="s">
        <v>35</v>
      </c>
      <c r="E8930">
        <v>2</v>
      </c>
      <c r="F8930">
        <v>3.5</v>
      </c>
      <c r="G8930">
        <v>135</v>
      </c>
      <c r="H8930" t="b">
        <v>0</v>
      </c>
      <c r="I8930">
        <v>0.17699999999999999</v>
      </c>
      <c r="J8930">
        <v>0.17699999999999999</v>
      </c>
      <c r="K8930">
        <v>0.19900000000000001</v>
      </c>
      <c r="L8930">
        <v>0.19900000000000001</v>
      </c>
      <c r="M8930">
        <v>0.19900000000000001</v>
      </c>
      <c r="N8930">
        <v>0.19900000000000001</v>
      </c>
      <c r="O8930">
        <v>0.16800000000000001</v>
      </c>
      <c r="P8930">
        <v>0.16800000000000001</v>
      </c>
      <c r="Q8930">
        <v>0.188</v>
      </c>
      <c r="R8930">
        <v>0.17699999999999999</v>
      </c>
      <c r="S8930">
        <v>0.17699999999999999</v>
      </c>
      <c r="T8930">
        <v>0.219</v>
      </c>
      <c r="U8930">
        <v>0.20300000000000001</v>
      </c>
      <c r="V8930">
        <v>0.17599999999999999</v>
      </c>
      <c r="W8930">
        <v>0.17499999999999999</v>
      </c>
      <c r="X8930">
        <v>0.189</v>
      </c>
      <c r="Y8930">
        <v>0.189</v>
      </c>
      <c r="Z8930">
        <v>0.17699999999999999</v>
      </c>
      <c r="AA8930">
        <v>0.17699999999999999</v>
      </c>
      <c r="AB8930">
        <v>0.16700000000000001</v>
      </c>
      <c r="AC8930">
        <v>0.16700000000000001</v>
      </c>
      <c r="AD8930">
        <v>0.17699999999999999</v>
      </c>
      <c r="AE8930">
        <v>0.158</v>
      </c>
      <c r="AF8930" t="s">
        <v>36</v>
      </c>
    </row>
    <row r="8931" spans="1:32" x14ac:dyDescent="0.3">
      <c r="A8931" s="1" t="s">
        <v>4112</v>
      </c>
      <c r="B8931" s="1" t="s">
        <v>740</v>
      </c>
      <c r="C8931" s="1" t="s">
        <v>150</v>
      </c>
      <c r="D8931" s="1" t="s">
        <v>35</v>
      </c>
      <c r="E8931">
        <v>2</v>
      </c>
      <c r="F8931">
        <v>4</v>
      </c>
      <c r="G8931">
        <v>20</v>
      </c>
      <c r="H8931" t="b">
        <v>1</v>
      </c>
      <c r="I8931">
        <v>0.16300000000000001</v>
      </c>
      <c r="J8931">
        <v>0.152</v>
      </c>
      <c r="K8931">
        <v>0.16300000000000001</v>
      </c>
      <c r="L8931">
        <v>0.16300000000000001</v>
      </c>
      <c r="M8931">
        <v>0.16300000000000001</v>
      </c>
      <c r="N8931">
        <v>0.16300000000000001</v>
      </c>
      <c r="O8931">
        <v>0.14799999999999999</v>
      </c>
      <c r="P8931">
        <v>0.14799999999999999</v>
      </c>
      <c r="Q8931">
        <v>0.155</v>
      </c>
      <c r="R8931">
        <v>0.14399999999999999</v>
      </c>
      <c r="S8931">
        <v>0.14399999999999999</v>
      </c>
      <c r="T8931">
        <v>0.17</v>
      </c>
      <c r="U8931">
        <v>0.17</v>
      </c>
      <c r="V8931">
        <v>0.14899999999999999</v>
      </c>
      <c r="W8931">
        <v>0.155</v>
      </c>
      <c r="X8931">
        <v>0.16300000000000001</v>
      </c>
      <c r="Y8931">
        <v>0.16300000000000001</v>
      </c>
      <c r="Z8931">
        <v>0.14799999999999999</v>
      </c>
      <c r="AA8931">
        <v>0.14799999999999999</v>
      </c>
      <c r="AB8931">
        <v>0.154</v>
      </c>
      <c r="AC8931">
        <v>0.154</v>
      </c>
      <c r="AD8931">
        <v>0.14799999999999999</v>
      </c>
      <c r="AE8931">
        <v>0.13300000000000001</v>
      </c>
      <c r="AF8931" t="s">
        <v>36</v>
      </c>
    </row>
    <row r="8932" spans="1:32" x14ac:dyDescent="0.3">
      <c r="A8932" s="1" t="s">
        <v>4113</v>
      </c>
      <c r="B8932" s="1" t="s">
        <v>740</v>
      </c>
      <c r="C8932" s="1" t="s">
        <v>230</v>
      </c>
      <c r="D8932" s="1" t="s">
        <v>103</v>
      </c>
      <c r="E8932">
        <v>4</v>
      </c>
      <c r="F8932">
        <v>7</v>
      </c>
      <c r="G8932">
        <v>120</v>
      </c>
      <c r="H8932" t="b">
        <v>0</v>
      </c>
      <c r="I8932">
        <v>0.28899999999999998</v>
      </c>
      <c r="J8932">
        <v>0.28899999999999998</v>
      </c>
      <c r="K8932">
        <v>0.28899999999999998</v>
      </c>
      <c r="L8932">
        <v>0.28899999999999998</v>
      </c>
      <c r="M8932">
        <v>0.28899999999999998</v>
      </c>
      <c r="N8932">
        <v>0.28899999999999998</v>
      </c>
      <c r="O8932">
        <v>0.251</v>
      </c>
      <c r="P8932">
        <v>0.251</v>
      </c>
      <c r="Q8932">
        <v>0.28899999999999998</v>
      </c>
      <c r="R8932">
        <v>0.245</v>
      </c>
      <c r="S8932">
        <v>0.26100000000000001</v>
      </c>
      <c r="T8932">
        <v>0.33300000000000002</v>
      </c>
      <c r="U8932">
        <v>0.27660000000000001</v>
      </c>
      <c r="V8932">
        <v>0.25900000000000001</v>
      </c>
      <c r="W8932">
        <v>0.26600000000000001</v>
      </c>
      <c r="X8932">
        <v>0.28100000000000003</v>
      </c>
      <c r="Y8932">
        <v>0.28100000000000003</v>
      </c>
      <c r="Z8932">
        <v>0.23300000000000001</v>
      </c>
      <c r="AA8932">
        <v>0.23300000000000001</v>
      </c>
      <c r="AB8932">
        <v>0.217</v>
      </c>
      <c r="AC8932">
        <v>0.217</v>
      </c>
      <c r="AD8932">
        <v>0.23300000000000001</v>
      </c>
      <c r="AE8932">
        <v>0.23300000000000001</v>
      </c>
      <c r="AF8932" t="s">
        <v>36</v>
      </c>
    </row>
    <row r="8933" spans="1:32" x14ac:dyDescent="0.3">
      <c r="A8933" s="1" t="s">
        <v>4114</v>
      </c>
      <c r="B8933" s="1" t="s">
        <v>740</v>
      </c>
      <c r="C8933" s="1" t="s">
        <v>230</v>
      </c>
      <c r="D8933" s="1" t="s">
        <v>35</v>
      </c>
      <c r="E8933">
        <v>4</v>
      </c>
      <c r="F8933">
        <v>7</v>
      </c>
      <c r="G8933">
        <v>285</v>
      </c>
      <c r="H8933" t="b">
        <v>0</v>
      </c>
      <c r="I8933">
        <v>0.29699999999999999</v>
      </c>
      <c r="J8933">
        <v>0.29699999999999999</v>
      </c>
      <c r="K8933">
        <v>0.34100000000000003</v>
      </c>
      <c r="L8933">
        <v>0.34100000000000003</v>
      </c>
      <c r="M8933">
        <v>0.34100000000000003</v>
      </c>
      <c r="N8933">
        <v>0.34100000000000003</v>
      </c>
      <c r="O8933">
        <v>0.27900000000000003</v>
      </c>
      <c r="P8933">
        <v>0.27900000000000003</v>
      </c>
      <c r="Q8933">
        <v>0.31900000000000001</v>
      </c>
      <c r="R8933">
        <v>0.29699999999999999</v>
      </c>
      <c r="S8933">
        <v>0.29699999999999999</v>
      </c>
      <c r="T8933">
        <v>0.38100000000000001</v>
      </c>
      <c r="U8933">
        <v>0.34899999999999998</v>
      </c>
      <c r="V8933">
        <v>0.29499999999999998</v>
      </c>
      <c r="W8933">
        <v>0.29299999999999998</v>
      </c>
      <c r="X8933">
        <v>0.32100000000000001</v>
      </c>
      <c r="Y8933">
        <v>0.32100000000000001</v>
      </c>
      <c r="Z8933">
        <v>0.29699999999999999</v>
      </c>
      <c r="AA8933">
        <v>0.29699999999999999</v>
      </c>
      <c r="AB8933">
        <v>0.27700000000000002</v>
      </c>
      <c r="AC8933">
        <v>0.27700000000000002</v>
      </c>
      <c r="AD8933">
        <v>0.29699999999999999</v>
      </c>
      <c r="AE8933">
        <v>0.25900000000000001</v>
      </c>
      <c r="AF8933" t="s">
        <v>36</v>
      </c>
    </row>
    <row r="8934" spans="1:32" x14ac:dyDescent="0.3">
      <c r="A8934" s="1" t="s">
        <v>4115</v>
      </c>
      <c r="B8934" s="1" t="s">
        <v>740</v>
      </c>
      <c r="C8934" s="1" t="s">
        <v>321</v>
      </c>
      <c r="D8934" s="1" t="s">
        <v>103</v>
      </c>
      <c r="E8934">
        <v>8</v>
      </c>
      <c r="F8934">
        <v>14</v>
      </c>
      <c r="G8934">
        <v>240</v>
      </c>
      <c r="H8934" t="b">
        <v>0</v>
      </c>
      <c r="I8934">
        <v>0.52100000000000002</v>
      </c>
      <c r="J8934">
        <v>0.52100000000000002</v>
      </c>
      <c r="K8934">
        <v>0.52100000000000002</v>
      </c>
      <c r="L8934">
        <v>0.52100000000000002</v>
      </c>
      <c r="M8934">
        <v>0.52100000000000002</v>
      </c>
      <c r="N8934">
        <v>0.52100000000000002</v>
      </c>
      <c r="O8934">
        <v>0.44400000000000001</v>
      </c>
      <c r="P8934">
        <v>0.44400000000000001</v>
      </c>
      <c r="Q8934">
        <v>0.52100000000000002</v>
      </c>
      <c r="R8934">
        <v>0.433</v>
      </c>
      <c r="S8934">
        <v>0.46500000000000002</v>
      </c>
      <c r="T8934">
        <v>0.60899999999999999</v>
      </c>
      <c r="U8934">
        <v>0.49619999999999997</v>
      </c>
      <c r="V8934">
        <v>0.46100000000000002</v>
      </c>
      <c r="W8934">
        <v>0.47499999999999998</v>
      </c>
      <c r="X8934">
        <v>0.50600000000000001</v>
      </c>
      <c r="Y8934">
        <v>0.50600000000000001</v>
      </c>
      <c r="Z8934">
        <v>0.40899999999999997</v>
      </c>
      <c r="AA8934">
        <v>0.40899999999999997</v>
      </c>
      <c r="AB8934">
        <v>0.377</v>
      </c>
      <c r="AC8934">
        <v>0.377</v>
      </c>
      <c r="AD8934">
        <v>0.40899999999999997</v>
      </c>
      <c r="AE8934">
        <v>0.40899999999999997</v>
      </c>
      <c r="AF8934" t="s">
        <v>36</v>
      </c>
    </row>
    <row r="8935" spans="1:32" x14ac:dyDescent="0.3">
      <c r="A8935" s="1" t="s">
        <v>4116</v>
      </c>
      <c r="B8935" s="1" t="s">
        <v>740</v>
      </c>
      <c r="C8935" s="1" t="s">
        <v>233</v>
      </c>
      <c r="D8935" s="1" t="s">
        <v>35</v>
      </c>
      <c r="E8935">
        <v>4</v>
      </c>
      <c r="F8935">
        <v>32</v>
      </c>
      <c r="G8935">
        <v>40</v>
      </c>
      <c r="H8935" t="b">
        <v>1</v>
      </c>
      <c r="I8935">
        <v>0.43099999999999999</v>
      </c>
      <c r="J8935">
        <v>0.33800000000000002</v>
      </c>
      <c r="K8935">
        <v>0.36899999999999999</v>
      </c>
      <c r="L8935">
        <v>0.36899999999999999</v>
      </c>
      <c r="M8935">
        <v>0.36899999999999999</v>
      </c>
      <c r="N8935">
        <v>0.43099999999999999</v>
      </c>
      <c r="O8935">
        <v>0.32700000000000001</v>
      </c>
      <c r="P8935">
        <v>0.32700000000000001</v>
      </c>
      <c r="Q8935">
        <v>0.39</v>
      </c>
      <c r="R8935">
        <v>0.34799999999999998</v>
      </c>
      <c r="S8935">
        <v>0.317</v>
      </c>
      <c r="T8935">
        <v>0.379</v>
      </c>
      <c r="U8935">
        <v>0.43099999999999999</v>
      </c>
      <c r="V8935">
        <v>0.308</v>
      </c>
      <c r="W8935">
        <v>0.35799999999999998</v>
      </c>
      <c r="X8935">
        <v>0.43099999999999999</v>
      </c>
      <c r="Y8935">
        <v>0.39</v>
      </c>
      <c r="Z8935">
        <v>0.29499999999999998</v>
      </c>
      <c r="AA8935">
        <v>0.30599999999999999</v>
      </c>
      <c r="AB8935">
        <v>0.41</v>
      </c>
      <c r="AC8935">
        <v>0.41</v>
      </c>
      <c r="AD8935">
        <v>0.30499999999999999</v>
      </c>
      <c r="AE8935">
        <v>0.26500000000000001</v>
      </c>
      <c r="AF8935" t="s">
        <v>36</v>
      </c>
    </row>
    <row r="8936" spans="1:32" x14ac:dyDescent="0.3">
      <c r="A8936" s="1" t="s">
        <v>4117</v>
      </c>
      <c r="B8936" s="1" t="s">
        <v>740</v>
      </c>
      <c r="C8936" s="1" t="s">
        <v>321</v>
      </c>
      <c r="D8936" s="1" t="s">
        <v>35</v>
      </c>
      <c r="E8936">
        <v>8</v>
      </c>
      <c r="F8936">
        <v>14</v>
      </c>
      <c r="G8936">
        <v>605</v>
      </c>
      <c r="H8936" t="b">
        <v>0</v>
      </c>
      <c r="I8936">
        <v>0.53700000000000003</v>
      </c>
      <c r="J8936">
        <v>0.53700000000000003</v>
      </c>
      <c r="K8936">
        <v>0.625</v>
      </c>
      <c r="L8936">
        <v>0.625</v>
      </c>
      <c r="M8936">
        <v>0.625</v>
      </c>
      <c r="N8936">
        <v>0.625</v>
      </c>
      <c r="O8936">
        <v>0.503</v>
      </c>
      <c r="P8936">
        <v>0.503</v>
      </c>
      <c r="Q8936">
        <v>0.58099999999999996</v>
      </c>
      <c r="R8936">
        <v>0.53700000000000003</v>
      </c>
      <c r="S8936">
        <v>0.53700000000000003</v>
      </c>
      <c r="T8936">
        <v>0.70499999999999996</v>
      </c>
      <c r="U8936">
        <v>0.64100000000000001</v>
      </c>
      <c r="V8936">
        <v>0.53200000000000003</v>
      </c>
      <c r="W8936">
        <v>0.52900000000000003</v>
      </c>
      <c r="X8936">
        <v>0.58499999999999996</v>
      </c>
      <c r="Y8936">
        <v>0.58499999999999996</v>
      </c>
      <c r="Z8936">
        <v>0.53700000000000003</v>
      </c>
      <c r="AA8936">
        <v>0.53700000000000003</v>
      </c>
      <c r="AB8936">
        <v>0.497</v>
      </c>
      <c r="AC8936">
        <v>0.497</v>
      </c>
      <c r="AD8936">
        <v>0.53700000000000003</v>
      </c>
      <c r="AE8936">
        <v>0.46200000000000002</v>
      </c>
      <c r="AF8936" t="s">
        <v>36</v>
      </c>
    </row>
    <row r="8937" spans="1:32" x14ac:dyDescent="0.3">
      <c r="A8937" s="1" t="s">
        <v>4118</v>
      </c>
      <c r="B8937" s="1" t="s">
        <v>740</v>
      </c>
      <c r="C8937" s="1" t="s">
        <v>235</v>
      </c>
      <c r="D8937" s="1" t="s">
        <v>35</v>
      </c>
      <c r="E8937">
        <v>4</v>
      </c>
      <c r="F8937">
        <v>8</v>
      </c>
      <c r="G8937">
        <v>40</v>
      </c>
      <c r="H8937" t="b">
        <v>1</v>
      </c>
      <c r="I8937">
        <v>0.27900000000000003</v>
      </c>
      <c r="J8937">
        <v>0.255</v>
      </c>
      <c r="K8937">
        <v>0.27900000000000003</v>
      </c>
      <c r="L8937">
        <v>0.27900000000000003</v>
      </c>
      <c r="M8937">
        <v>0.27900000000000003</v>
      </c>
      <c r="N8937">
        <v>0.27900000000000003</v>
      </c>
      <c r="O8937">
        <v>0.248</v>
      </c>
      <c r="P8937">
        <v>0.248</v>
      </c>
      <c r="Q8937">
        <v>0.26300000000000001</v>
      </c>
      <c r="R8937">
        <v>0.24</v>
      </c>
      <c r="S8937">
        <v>0.24</v>
      </c>
      <c r="T8937">
        <v>0.29499999999999998</v>
      </c>
      <c r="U8937">
        <v>0.29499999999999998</v>
      </c>
      <c r="V8937">
        <v>0.25</v>
      </c>
      <c r="W8937">
        <v>0.26300000000000001</v>
      </c>
      <c r="X8937">
        <v>0.27900000000000003</v>
      </c>
      <c r="Y8937">
        <v>0.27900000000000003</v>
      </c>
      <c r="Z8937">
        <v>0.248</v>
      </c>
      <c r="AA8937">
        <v>0.248</v>
      </c>
      <c r="AB8937">
        <v>0.251</v>
      </c>
      <c r="AC8937">
        <v>0.251</v>
      </c>
      <c r="AD8937">
        <v>0.248</v>
      </c>
      <c r="AE8937">
        <v>0.216</v>
      </c>
      <c r="AF8937" t="s">
        <v>36</v>
      </c>
    </row>
    <row r="8938" spans="1:32" x14ac:dyDescent="0.3">
      <c r="A8938" s="1" t="s">
        <v>4119</v>
      </c>
      <c r="B8938" s="1" t="s">
        <v>740</v>
      </c>
      <c r="C8938" s="1" t="s">
        <v>152</v>
      </c>
      <c r="D8938" s="1" t="s">
        <v>35</v>
      </c>
      <c r="E8938">
        <v>2</v>
      </c>
      <c r="F8938">
        <v>14</v>
      </c>
      <c r="G8938">
        <v>135</v>
      </c>
      <c r="H8938" t="b">
        <v>0</v>
      </c>
      <c r="I8938">
        <v>0.35099999999999998</v>
      </c>
      <c r="J8938">
        <v>0.32700000000000001</v>
      </c>
      <c r="K8938">
        <v>0.33500000000000002</v>
      </c>
      <c r="L8938">
        <v>0.33500000000000002</v>
      </c>
      <c r="M8938">
        <v>0.33500000000000002</v>
      </c>
      <c r="N8938">
        <v>0.33500000000000002</v>
      </c>
      <c r="O8938">
        <v>0.29899999999999999</v>
      </c>
      <c r="P8938">
        <v>0.29899999999999999</v>
      </c>
      <c r="Q8938">
        <v>0.317</v>
      </c>
      <c r="R8938">
        <v>0.30499999999999999</v>
      </c>
      <c r="S8938">
        <v>0.32700000000000001</v>
      </c>
      <c r="T8938">
        <v>0.33800000000000002</v>
      </c>
      <c r="U8938">
        <v>0.315</v>
      </c>
      <c r="V8938">
        <v>0.21199999999999999</v>
      </c>
      <c r="W8938">
        <v>0.29099999999999998</v>
      </c>
      <c r="X8938">
        <v>0.35399999999999998</v>
      </c>
      <c r="Y8938">
        <v>0.35399999999999998</v>
      </c>
      <c r="Z8938">
        <v>0.307</v>
      </c>
      <c r="AA8938">
        <v>0.27700000000000002</v>
      </c>
      <c r="AB8938">
        <v>0.25700000000000001</v>
      </c>
      <c r="AC8938">
        <v>0.25700000000000001</v>
      </c>
      <c r="AD8938">
        <v>0.27700000000000002</v>
      </c>
      <c r="AE8938">
        <v>0.27700000000000002</v>
      </c>
      <c r="AF8938" t="s">
        <v>36</v>
      </c>
    </row>
    <row r="8939" spans="1:32" x14ac:dyDescent="0.3">
      <c r="A8939" s="1" t="s">
        <v>4120</v>
      </c>
      <c r="B8939" s="1" t="s">
        <v>740</v>
      </c>
      <c r="C8939" s="1" t="s">
        <v>237</v>
      </c>
      <c r="D8939" s="1" t="s">
        <v>35</v>
      </c>
      <c r="E8939">
        <v>4</v>
      </c>
      <c r="F8939">
        <v>28</v>
      </c>
      <c r="G8939">
        <v>285</v>
      </c>
      <c r="H8939" t="b">
        <v>0</v>
      </c>
      <c r="I8939">
        <v>0.64500000000000002</v>
      </c>
      <c r="J8939">
        <v>0.59699999999999998</v>
      </c>
      <c r="K8939">
        <v>0.61299999999999999</v>
      </c>
      <c r="L8939">
        <v>0.61299999999999999</v>
      </c>
      <c r="M8939">
        <v>0.61299999999999999</v>
      </c>
      <c r="N8939">
        <v>0.61299999999999999</v>
      </c>
      <c r="O8939">
        <v>0.54100000000000004</v>
      </c>
      <c r="P8939">
        <v>0.54100000000000004</v>
      </c>
      <c r="Q8939">
        <v>0.57699999999999996</v>
      </c>
      <c r="R8939">
        <v>0.55300000000000005</v>
      </c>
      <c r="S8939">
        <v>0.59699999999999998</v>
      </c>
      <c r="T8939">
        <v>0.61899999999999999</v>
      </c>
      <c r="U8939">
        <v>0.57299999999999995</v>
      </c>
      <c r="V8939">
        <v>0.36599999999999999</v>
      </c>
      <c r="W8939">
        <v>0.52500000000000002</v>
      </c>
      <c r="X8939">
        <v>0.65100000000000002</v>
      </c>
      <c r="Y8939">
        <v>0.65100000000000002</v>
      </c>
      <c r="Z8939">
        <v>0.55700000000000005</v>
      </c>
      <c r="AA8939">
        <v>0.497</v>
      </c>
      <c r="AB8939">
        <v>0.45800000000000002</v>
      </c>
      <c r="AC8939">
        <v>0.45800000000000002</v>
      </c>
      <c r="AD8939">
        <v>0.497</v>
      </c>
      <c r="AE8939">
        <v>0.497</v>
      </c>
      <c r="AF8939" t="s">
        <v>36</v>
      </c>
    </row>
    <row r="8940" spans="1:32" x14ac:dyDescent="0.3">
      <c r="A8940" s="1" t="s">
        <v>4121</v>
      </c>
      <c r="B8940" s="1" t="s">
        <v>740</v>
      </c>
      <c r="C8940" s="1" t="s">
        <v>324</v>
      </c>
      <c r="D8940" s="1" t="s">
        <v>35</v>
      </c>
      <c r="E8940">
        <v>8</v>
      </c>
      <c r="F8940">
        <v>56</v>
      </c>
      <c r="G8940">
        <v>605</v>
      </c>
      <c r="H8940" t="b">
        <v>0</v>
      </c>
      <c r="I8940">
        <v>1.2330000000000001</v>
      </c>
      <c r="J8940">
        <v>1.137</v>
      </c>
      <c r="K8940">
        <v>1.169</v>
      </c>
      <c r="L8940">
        <v>1.169</v>
      </c>
      <c r="M8940">
        <v>1.169</v>
      </c>
      <c r="N8940">
        <v>1.169</v>
      </c>
      <c r="O8940">
        <v>1.0249999999999999</v>
      </c>
      <c r="P8940">
        <v>1.0249999999999999</v>
      </c>
      <c r="Q8940">
        <v>1.097</v>
      </c>
      <c r="R8940">
        <v>1.0489999999999999</v>
      </c>
      <c r="S8940">
        <v>1.137</v>
      </c>
      <c r="T8940">
        <v>1.181</v>
      </c>
      <c r="U8940">
        <v>1.089</v>
      </c>
      <c r="V8940">
        <v>0.67500000000000004</v>
      </c>
      <c r="W8940">
        <v>0.99299999999999999</v>
      </c>
      <c r="X8940">
        <v>1.2450000000000001</v>
      </c>
      <c r="Y8940">
        <v>1.2450000000000001</v>
      </c>
      <c r="Z8940">
        <v>1.0569999999999999</v>
      </c>
      <c r="AA8940">
        <v>0.93700000000000006</v>
      </c>
      <c r="AB8940">
        <v>0.85699999999999998</v>
      </c>
      <c r="AC8940">
        <v>0.85699999999999998</v>
      </c>
      <c r="AD8940">
        <v>0.93700000000000006</v>
      </c>
      <c r="AE8940">
        <v>0.93700000000000006</v>
      </c>
      <c r="AF8940" t="s">
        <v>36</v>
      </c>
    </row>
    <row r="8941" spans="1:32" x14ac:dyDescent="0.3">
      <c r="A8941" s="1" t="s">
        <v>4122</v>
      </c>
      <c r="B8941" s="1" t="s">
        <v>740</v>
      </c>
      <c r="C8941" s="1" t="s">
        <v>326</v>
      </c>
      <c r="D8941" s="1" t="s">
        <v>35</v>
      </c>
      <c r="E8941">
        <v>8</v>
      </c>
      <c r="F8941">
        <v>64</v>
      </c>
      <c r="G8941">
        <v>80</v>
      </c>
      <c r="H8941" t="b">
        <v>1</v>
      </c>
      <c r="I8941">
        <v>0.84299999999999997</v>
      </c>
      <c r="J8941">
        <v>0.64600000000000002</v>
      </c>
      <c r="K8941">
        <v>0.71199999999999997</v>
      </c>
      <c r="L8941">
        <v>0.71199999999999997</v>
      </c>
      <c r="M8941">
        <v>0.71199999999999997</v>
      </c>
      <c r="N8941">
        <v>0.84299999999999997</v>
      </c>
      <c r="O8941">
        <v>0.625</v>
      </c>
      <c r="P8941">
        <v>0.625</v>
      </c>
      <c r="Q8941">
        <v>0.75600000000000001</v>
      </c>
      <c r="R8941">
        <v>0.66800000000000004</v>
      </c>
      <c r="S8941">
        <v>0.60299999999999998</v>
      </c>
      <c r="T8941">
        <v>0.73399999999999999</v>
      </c>
      <c r="U8941">
        <v>0.84299999999999997</v>
      </c>
      <c r="V8941">
        <v>0.58299999999999996</v>
      </c>
      <c r="W8941">
        <v>0.69</v>
      </c>
      <c r="X8941">
        <v>0.84299999999999997</v>
      </c>
      <c r="Y8941">
        <v>0.75600000000000001</v>
      </c>
      <c r="Z8941">
        <v>0.53200000000000003</v>
      </c>
      <c r="AA8941">
        <v>0.58099999999999996</v>
      </c>
      <c r="AB8941">
        <v>0.76100000000000001</v>
      </c>
      <c r="AC8941">
        <v>0.76100000000000001</v>
      </c>
      <c r="AD8941">
        <v>0.55200000000000005</v>
      </c>
      <c r="AE8941">
        <v>0.49399999999999999</v>
      </c>
      <c r="AF8941" t="s">
        <v>36</v>
      </c>
    </row>
    <row r="8942" spans="1:32" x14ac:dyDescent="0.3">
      <c r="A8942" s="1" t="s">
        <v>4123</v>
      </c>
      <c r="B8942" s="1" t="s">
        <v>740</v>
      </c>
      <c r="C8942" s="1" t="s">
        <v>328</v>
      </c>
      <c r="D8942" s="1" t="s">
        <v>35</v>
      </c>
      <c r="E8942">
        <v>8</v>
      </c>
      <c r="F8942">
        <v>56</v>
      </c>
      <c r="G8942">
        <v>382</v>
      </c>
      <c r="H8942" t="b">
        <v>0</v>
      </c>
      <c r="R8942">
        <v>1.032</v>
      </c>
      <c r="S8942">
        <v>1.1779999999999999</v>
      </c>
      <c r="T8942">
        <v>1.2649999999999999</v>
      </c>
      <c r="Z8942">
        <v>1.032</v>
      </c>
      <c r="AD8942">
        <v>0.93200000000000005</v>
      </c>
      <c r="AF8942" t="s">
        <v>36</v>
      </c>
    </row>
    <row r="8943" spans="1:32" x14ac:dyDescent="0.3">
      <c r="A8943" s="1" t="s">
        <v>4124</v>
      </c>
      <c r="B8943" s="1" t="s">
        <v>740</v>
      </c>
      <c r="C8943" s="1" t="s">
        <v>330</v>
      </c>
      <c r="D8943" s="1" t="s">
        <v>35</v>
      </c>
      <c r="E8943">
        <v>8</v>
      </c>
      <c r="F8943">
        <v>16</v>
      </c>
      <c r="G8943">
        <v>80</v>
      </c>
      <c r="H8943" t="b">
        <v>1</v>
      </c>
      <c r="I8943">
        <v>0.52400000000000002</v>
      </c>
      <c r="J8943">
        <v>0.47399999999999998</v>
      </c>
      <c r="K8943">
        <v>0.52400000000000002</v>
      </c>
      <c r="L8943">
        <v>0.52400000000000002</v>
      </c>
      <c r="M8943">
        <v>0.52400000000000002</v>
      </c>
      <c r="N8943">
        <v>0.52400000000000002</v>
      </c>
      <c r="O8943">
        <v>0.45700000000000002</v>
      </c>
      <c r="P8943">
        <v>0.45700000000000002</v>
      </c>
      <c r="Q8943">
        <v>0.49</v>
      </c>
      <c r="R8943">
        <v>0.44</v>
      </c>
      <c r="S8943">
        <v>0.44</v>
      </c>
      <c r="T8943">
        <v>0.55700000000000005</v>
      </c>
      <c r="U8943">
        <v>0.55700000000000005</v>
      </c>
      <c r="V8943">
        <v>0.46200000000000002</v>
      </c>
      <c r="W8943">
        <v>0.49</v>
      </c>
      <c r="X8943">
        <v>0.52400000000000002</v>
      </c>
      <c r="Y8943">
        <v>0.52400000000000002</v>
      </c>
      <c r="Z8943">
        <v>0.45700000000000002</v>
      </c>
      <c r="AA8943">
        <v>0.45700000000000002</v>
      </c>
      <c r="AB8943">
        <v>0.44400000000000001</v>
      </c>
      <c r="AC8943">
        <v>0.44400000000000001</v>
      </c>
      <c r="AD8943">
        <v>0.45700000000000002</v>
      </c>
      <c r="AE8943">
        <v>0.39</v>
      </c>
      <c r="AF8943" t="s">
        <v>36</v>
      </c>
    </row>
    <row r="8944" spans="1:32" x14ac:dyDescent="0.3">
      <c r="A8944" s="1" t="s">
        <v>4125</v>
      </c>
      <c r="B8944" s="1" t="s">
        <v>740</v>
      </c>
      <c r="C8944" s="1" t="s">
        <v>50</v>
      </c>
      <c r="D8944" s="1" t="s">
        <v>35</v>
      </c>
      <c r="E8944">
        <v>16</v>
      </c>
      <c r="F8944">
        <v>112</v>
      </c>
      <c r="G8944">
        <v>382</v>
      </c>
      <c r="H8944" t="b">
        <v>0</v>
      </c>
      <c r="R8944">
        <v>2.0070000000000001</v>
      </c>
      <c r="S8944">
        <v>2.2999999999999998</v>
      </c>
      <c r="T8944">
        <v>2.472</v>
      </c>
      <c r="Z8944">
        <v>2.0070000000000001</v>
      </c>
      <c r="AD8944">
        <v>1.8069999999999999</v>
      </c>
      <c r="AF8944" t="s">
        <v>36</v>
      </c>
    </row>
    <row r="8945" spans="1:32" x14ac:dyDescent="0.3">
      <c r="A8945" s="1" t="s">
        <v>9085</v>
      </c>
      <c r="B8945" s="1" t="s">
        <v>740</v>
      </c>
      <c r="C8945" s="1" t="s">
        <v>4694</v>
      </c>
      <c r="D8945" s="1" t="s">
        <v>35</v>
      </c>
      <c r="E8945">
        <v>12</v>
      </c>
      <c r="F8945">
        <v>48</v>
      </c>
      <c r="G8945">
        <v>96</v>
      </c>
      <c r="H8945" t="b">
        <v>1</v>
      </c>
      <c r="I8945">
        <v>0.75800000000000001</v>
      </c>
      <c r="J8945">
        <v>0.69099999999999995</v>
      </c>
      <c r="K8945">
        <v>0.69099999999999995</v>
      </c>
      <c r="L8945">
        <v>0.69099999999999995</v>
      </c>
      <c r="M8945">
        <v>0.69099999999999995</v>
      </c>
      <c r="N8945">
        <v>0.69099999999999995</v>
      </c>
      <c r="O8945">
        <v>0.61299999999999999</v>
      </c>
      <c r="P8945">
        <v>0.61599999999999999</v>
      </c>
      <c r="Q8945">
        <v>0.59499999999999997</v>
      </c>
      <c r="R8945">
        <v>0.60299999999999998</v>
      </c>
      <c r="S8945">
        <v>0.63300000000000001</v>
      </c>
      <c r="T8945">
        <v>0.71</v>
      </c>
      <c r="U8945">
        <v>0.77600000000000002</v>
      </c>
      <c r="V8945">
        <v>0.67900000000000005</v>
      </c>
      <c r="W8945">
        <v>0.76300000000000001</v>
      </c>
      <c r="X8945">
        <v>0.623</v>
      </c>
      <c r="Y8945">
        <v>0.621</v>
      </c>
      <c r="Z8945">
        <v>0.55600000000000005</v>
      </c>
      <c r="AA8945">
        <v>0.55600000000000005</v>
      </c>
      <c r="AB8945">
        <v>0.64200000000000002</v>
      </c>
      <c r="AC8945">
        <v>0.64200000000000002</v>
      </c>
      <c r="AD8945">
        <v>0.65600000000000003</v>
      </c>
      <c r="AE8945">
        <v>0.55600000000000005</v>
      </c>
      <c r="AF8945" t="s">
        <v>36</v>
      </c>
    </row>
    <row r="8946" spans="1:32" x14ac:dyDescent="0.3">
      <c r="A8946" s="1" t="s">
        <v>9086</v>
      </c>
      <c r="B8946" s="1" t="s">
        <v>740</v>
      </c>
      <c r="C8946" s="1" t="s">
        <v>4695</v>
      </c>
      <c r="D8946" s="1" t="s">
        <v>35</v>
      </c>
      <c r="E8946">
        <v>16</v>
      </c>
      <c r="F8946">
        <v>64</v>
      </c>
      <c r="G8946">
        <v>128</v>
      </c>
      <c r="H8946" t="b">
        <v>1</v>
      </c>
      <c r="I8946">
        <v>0.99099999999999999</v>
      </c>
      <c r="J8946">
        <v>0.90200000000000002</v>
      </c>
      <c r="K8946">
        <v>0.90200000000000002</v>
      </c>
      <c r="L8946">
        <v>0.90200000000000002</v>
      </c>
      <c r="M8946">
        <v>0.90200000000000002</v>
      </c>
      <c r="N8946">
        <v>0.90200000000000002</v>
      </c>
      <c r="O8946">
        <v>0.79900000000000004</v>
      </c>
      <c r="P8946">
        <v>0.80200000000000005</v>
      </c>
      <c r="Q8946">
        <v>0.77400000000000002</v>
      </c>
      <c r="R8946">
        <v>0.78500000000000003</v>
      </c>
      <c r="S8946">
        <v>0.82499999999999996</v>
      </c>
      <c r="T8946">
        <v>0.92700000000000005</v>
      </c>
      <c r="U8946">
        <v>1.0149999999999999</v>
      </c>
      <c r="V8946">
        <v>0.88700000000000001</v>
      </c>
      <c r="W8946">
        <v>0.998</v>
      </c>
      <c r="X8946">
        <v>0.81200000000000006</v>
      </c>
      <c r="Y8946">
        <v>0.80900000000000005</v>
      </c>
      <c r="Z8946">
        <v>0.72299999999999998</v>
      </c>
      <c r="AA8946">
        <v>0.72299999999999998</v>
      </c>
      <c r="AB8946">
        <v>0.83699999999999997</v>
      </c>
      <c r="AC8946">
        <v>0.83699999999999997</v>
      </c>
      <c r="AD8946">
        <v>0.85599999999999998</v>
      </c>
      <c r="AE8946">
        <v>0.72299999999999998</v>
      </c>
      <c r="AF8946" t="s">
        <v>36</v>
      </c>
    </row>
    <row r="8947" spans="1:32" x14ac:dyDescent="0.3">
      <c r="A8947" s="1" t="s">
        <v>9087</v>
      </c>
      <c r="B8947" s="1" t="s">
        <v>740</v>
      </c>
      <c r="C8947" s="1" t="s">
        <v>4693</v>
      </c>
      <c r="D8947" s="1" t="s">
        <v>35</v>
      </c>
      <c r="E8947">
        <v>1</v>
      </c>
      <c r="F8947">
        <v>0.5</v>
      </c>
      <c r="G8947">
        <v>4</v>
      </c>
      <c r="H8947" t="b">
        <v>1</v>
      </c>
      <c r="I8947">
        <v>6.4299999999999996E-2</v>
      </c>
      <c r="J8947">
        <v>6.3600000000000004E-2</v>
      </c>
      <c r="K8947">
        <v>6.3600000000000004E-2</v>
      </c>
      <c r="L8947">
        <v>6.3600000000000004E-2</v>
      </c>
      <c r="M8947">
        <v>6.3600000000000004E-2</v>
      </c>
      <c r="N8947">
        <v>6.3600000000000004E-2</v>
      </c>
      <c r="O8947">
        <v>6.2799999999999995E-2</v>
      </c>
      <c r="P8947">
        <v>6.2820000000000001E-2</v>
      </c>
      <c r="Q8947">
        <v>6.2600000000000003E-2</v>
      </c>
      <c r="R8947">
        <v>6.2700000000000006E-2</v>
      </c>
      <c r="S8947">
        <v>6.3E-2</v>
      </c>
      <c r="T8947">
        <v>6.3799999999999996E-2</v>
      </c>
      <c r="U8947">
        <v>6.4490000000000006E-2</v>
      </c>
      <c r="V8947">
        <v>6.4019999999999994E-2</v>
      </c>
      <c r="W8947">
        <v>6.4799999999999996E-2</v>
      </c>
      <c r="X8947">
        <v>6.2899999999999998E-2</v>
      </c>
      <c r="Y8947">
        <v>6.2880000000000005E-2</v>
      </c>
      <c r="Z8947">
        <v>6.2199999999999998E-2</v>
      </c>
      <c r="AA8947">
        <v>6.2199999999999998E-2</v>
      </c>
      <c r="AB8947">
        <v>6.3100000000000003E-2</v>
      </c>
      <c r="AC8947">
        <v>6.3100000000000003E-2</v>
      </c>
      <c r="AD8947">
        <v>6.3240000000000005E-2</v>
      </c>
      <c r="AE8947">
        <v>6.2199999999999998E-2</v>
      </c>
      <c r="AF8947" t="s">
        <v>36</v>
      </c>
    </row>
    <row r="8948" spans="1:32" x14ac:dyDescent="0.3">
      <c r="A8948" s="1" t="s">
        <v>4126</v>
      </c>
      <c r="B8948" s="1" t="s">
        <v>740</v>
      </c>
      <c r="C8948" s="1" t="s">
        <v>111</v>
      </c>
      <c r="D8948" s="1" t="s">
        <v>35</v>
      </c>
      <c r="E8948">
        <v>1</v>
      </c>
      <c r="F8948">
        <v>2</v>
      </c>
      <c r="G8948">
        <v>4</v>
      </c>
      <c r="H8948" t="b">
        <v>1</v>
      </c>
      <c r="I8948">
        <v>8.6199999999999999E-2</v>
      </c>
      <c r="J8948">
        <v>8.3400000000000002E-2</v>
      </c>
      <c r="K8948">
        <v>8.3400000000000002E-2</v>
      </c>
      <c r="L8948">
        <v>8.3400000000000002E-2</v>
      </c>
      <c r="M8948">
        <v>8.3400000000000002E-2</v>
      </c>
      <c r="N8948">
        <v>8.3400000000000002E-2</v>
      </c>
      <c r="O8948">
        <v>0.08</v>
      </c>
      <c r="P8948">
        <v>8.0299999999999996E-2</v>
      </c>
      <c r="Q8948">
        <v>7.9399999999999998E-2</v>
      </c>
      <c r="R8948">
        <v>7.9699999999999993E-2</v>
      </c>
      <c r="S8948">
        <v>8.1000000000000003E-2</v>
      </c>
      <c r="T8948">
        <v>8.4199999999999997E-2</v>
      </c>
      <c r="U8948">
        <v>8.6999999999999994E-2</v>
      </c>
      <c r="V8948">
        <v>8.3000000000000004E-2</v>
      </c>
      <c r="W8948">
        <v>8.6400000000000005E-2</v>
      </c>
      <c r="X8948">
        <v>8.0600000000000005E-2</v>
      </c>
      <c r="Y8948">
        <v>8.0500000000000002E-2</v>
      </c>
      <c r="Z8948">
        <v>7.7700000000000005E-2</v>
      </c>
      <c r="AA8948">
        <v>7.7799999999999994E-2</v>
      </c>
      <c r="AB8948">
        <v>8.14E-2</v>
      </c>
      <c r="AC8948">
        <v>8.14E-2</v>
      </c>
      <c r="AD8948">
        <v>8.2000000000000003E-2</v>
      </c>
      <c r="AE8948">
        <v>7.7700000000000005E-2</v>
      </c>
      <c r="AF8948" t="s">
        <v>36</v>
      </c>
    </row>
    <row r="8949" spans="1:32" x14ac:dyDescent="0.3">
      <c r="A8949" s="1" t="s">
        <v>4127</v>
      </c>
      <c r="B8949" s="1" t="s">
        <v>740</v>
      </c>
      <c r="C8949" s="1" t="s">
        <v>113</v>
      </c>
      <c r="D8949" s="1" t="s">
        <v>35</v>
      </c>
      <c r="E8949">
        <v>1</v>
      </c>
      <c r="F8949">
        <v>1</v>
      </c>
      <c r="G8949">
        <v>4</v>
      </c>
      <c r="H8949" t="b">
        <v>1</v>
      </c>
      <c r="I8949">
        <v>7.1599999999999997E-2</v>
      </c>
      <c r="J8949">
        <v>7.0199999999999999E-2</v>
      </c>
      <c r="K8949">
        <v>7.0199999999999999E-2</v>
      </c>
      <c r="L8949">
        <v>7.0199999999999999E-2</v>
      </c>
      <c r="M8949">
        <v>7.0199999999999999E-2</v>
      </c>
      <c r="N8949">
        <v>7.0199999999999999E-2</v>
      </c>
      <c r="O8949">
        <v>6.8599999999999994E-2</v>
      </c>
      <c r="P8949">
        <v>6.8599999999999994E-2</v>
      </c>
      <c r="Q8949">
        <v>6.8199999999999997E-2</v>
      </c>
      <c r="R8949">
        <v>6.83E-2</v>
      </c>
      <c r="S8949">
        <v>6.9000000000000006E-2</v>
      </c>
      <c r="T8949">
        <v>7.0599999999999996E-2</v>
      </c>
      <c r="U8949">
        <v>7.1999999999999995E-2</v>
      </c>
      <c r="V8949">
        <v>7.0000000000000007E-2</v>
      </c>
      <c r="W8949">
        <v>7.1499999999999994E-2</v>
      </c>
      <c r="X8949">
        <v>6.88E-2</v>
      </c>
      <c r="Y8949">
        <v>6.88E-2</v>
      </c>
      <c r="Z8949">
        <v>6.7400000000000002E-2</v>
      </c>
      <c r="AA8949">
        <v>6.7400000000000002E-2</v>
      </c>
      <c r="AB8949">
        <v>6.9199999999999998E-2</v>
      </c>
      <c r="AC8949">
        <v>6.9199999999999998E-2</v>
      </c>
      <c r="AD8949">
        <v>6.9500000000000006E-2</v>
      </c>
      <c r="AE8949">
        <v>6.7400000000000002E-2</v>
      </c>
      <c r="AF8949" t="s">
        <v>36</v>
      </c>
    </row>
    <row r="8950" spans="1:32" x14ac:dyDescent="0.3">
      <c r="A8950" s="1" t="s">
        <v>9088</v>
      </c>
      <c r="B8950" s="1" t="s">
        <v>740</v>
      </c>
      <c r="C8950" s="1" t="s">
        <v>4696</v>
      </c>
      <c r="D8950" s="1" t="s">
        <v>35</v>
      </c>
      <c r="E8950">
        <v>20</v>
      </c>
      <c r="F8950">
        <v>80</v>
      </c>
      <c r="G8950">
        <v>160</v>
      </c>
      <c r="H8950" t="b">
        <v>1</v>
      </c>
      <c r="I8950">
        <v>1.2250000000000001</v>
      </c>
      <c r="J8950">
        <v>1.113</v>
      </c>
      <c r="K8950">
        <v>1.113</v>
      </c>
      <c r="L8950">
        <v>1.113</v>
      </c>
      <c r="M8950">
        <v>1.113</v>
      </c>
      <c r="N8950">
        <v>1.1140000000000001</v>
      </c>
      <c r="O8950">
        <v>0.98399999999999999</v>
      </c>
      <c r="P8950">
        <v>0.98899999999999999</v>
      </c>
      <c r="Q8950">
        <v>0.95299999999999996</v>
      </c>
      <c r="R8950">
        <v>0.96599999999999997</v>
      </c>
      <c r="S8950">
        <v>1.0169999999999999</v>
      </c>
      <c r="T8950">
        <v>1.145</v>
      </c>
      <c r="U8950">
        <v>1.2549999999999999</v>
      </c>
      <c r="V8950">
        <v>1.0940000000000001</v>
      </c>
      <c r="W8950">
        <v>1.234</v>
      </c>
      <c r="X8950">
        <v>1.0009999999999999</v>
      </c>
      <c r="Y8950">
        <v>0.997</v>
      </c>
      <c r="Z8950">
        <v>0.88900000000000001</v>
      </c>
      <c r="AA8950">
        <v>0.88900000000000001</v>
      </c>
      <c r="AB8950">
        <v>1.032</v>
      </c>
      <c r="AC8950">
        <v>1.032</v>
      </c>
      <c r="AD8950">
        <v>1.0549999999999999</v>
      </c>
      <c r="AE8950">
        <v>0.88900000000000001</v>
      </c>
      <c r="AF8950" t="s">
        <v>36</v>
      </c>
    </row>
    <row r="8951" spans="1:32" x14ac:dyDescent="0.3">
      <c r="A8951" s="1" t="s">
        <v>4128</v>
      </c>
      <c r="B8951" s="1" t="s">
        <v>740</v>
      </c>
      <c r="C8951" s="1" t="s">
        <v>154</v>
      </c>
      <c r="D8951" s="1" t="s">
        <v>35</v>
      </c>
      <c r="E8951">
        <v>2</v>
      </c>
      <c r="F8951">
        <v>8</v>
      </c>
      <c r="G8951">
        <v>16</v>
      </c>
      <c r="H8951" t="b">
        <v>1</v>
      </c>
      <c r="I8951">
        <v>0.17399999999999999</v>
      </c>
      <c r="J8951">
        <v>0.16300000000000001</v>
      </c>
      <c r="K8951">
        <v>0.16300000000000001</v>
      </c>
      <c r="L8951">
        <v>0.16300000000000001</v>
      </c>
      <c r="M8951">
        <v>0.16300000000000001</v>
      </c>
      <c r="N8951">
        <v>0.16300000000000001</v>
      </c>
      <c r="O8951">
        <v>0.14979999999999999</v>
      </c>
      <c r="P8951">
        <v>0.1502</v>
      </c>
      <c r="Q8951">
        <v>0.14660000000000001</v>
      </c>
      <c r="R8951">
        <v>0.14799999999999999</v>
      </c>
      <c r="S8951">
        <v>0.153</v>
      </c>
      <c r="T8951">
        <v>0.16600000000000001</v>
      </c>
      <c r="U8951">
        <v>0.17699999999999999</v>
      </c>
      <c r="V8951">
        <v>0.161</v>
      </c>
      <c r="W8951">
        <v>0.17499999999999999</v>
      </c>
      <c r="X8951">
        <v>0.15140000000000001</v>
      </c>
      <c r="Y8951">
        <v>0.151</v>
      </c>
      <c r="Z8951">
        <v>0.14019999999999999</v>
      </c>
      <c r="AA8951">
        <v>0.14019999999999999</v>
      </c>
      <c r="AB8951">
        <v>0.15459999999999999</v>
      </c>
      <c r="AC8951">
        <v>0.15459999999999999</v>
      </c>
      <c r="AD8951">
        <v>0.15679999999999999</v>
      </c>
      <c r="AE8951">
        <v>0.14019999999999999</v>
      </c>
      <c r="AF8951" t="s">
        <v>36</v>
      </c>
    </row>
    <row r="8952" spans="1:32" x14ac:dyDescent="0.3">
      <c r="A8952" s="1" t="s">
        <v>4129</v>
      </c>
      <c r="B8952" s="1" t="s">
        <v>740</v>
      </c>
      <c r="C8952" s="1" t="s">
        <v>156</v>
      </c>
      <c r="D8952" s="1" t="s">
        <v>35</v>
      </c>
      <c r="E8952">
        <v>2</v>
      </c>
      <c r="F8952">
        <v>4</v>
      </c>
      <c r="G8952">
        <v>8</v>
      </c>
      <c r="H8952" t="b">
        <v>1</v>
      </c>
      <c r="I8952">
        <v>0.1154</v>
      </c>
      <c r="J8952">
        <v>0.10979999999999999</v>
      </c>
      <c r="K8952">
        <v>0.10979999999999999</v>
      </c>
      <c r="L8952">
        <v>0.10979999999999999</v>
      </c>
      <c r="M8952">
        <v>0.10979999999999999</v>
      </c>
      <c r="N8952">
        <v>0.10979999999999999</v>
      </c>
      <c r="O8952">
        <v>0.10340000000000001</v>
      </c>
      <c r="P8952">
        <v>0.1036</v>
      </c>
      <c r="Q8952">
        <v>0.1018</v>
      </c>
      <c r="R8952">
        <v>0.10199999999999999</v>
      </c>
      <c r="S8952">
        <v>0.105</v>
      </c>
      <c r="T8952">
        <v>0.1114</v>
      </c>
      <c r="U8952">
        <v>0.1169</v>
      </c>
      <c r="V8952">
        <v>0.109</v>
      </c>
      <c r="W8952">
        <v>0.115</v>
      </c>
      <c r="X8952">
        <v>0.1042</v>
      </c>
      <c r="Y8952">
        <v>0.104</v>
      </c>
      <c r="Z8952">
        <v>9.8599999999999993E-2</v>
      </c>
      <c r="AA8952">
        <v>9.8599999999999993E-2</v>
      </c>
      <c r="AB8952">
        <v>0.10580000000000001</v>
      </c>
      <c r="AC8952">
        <v>0.10580000000000001</v>
      </c>
      <c r="AD8952">
        <v>0.1069</v>
      </c>
      <c r="AE8952">
        <v>9.8599999999999993E-2</v>
      </c>
      <c r="AF8952" t="s">
        <v>36</v>
      </c>
    </row>
    <row r="8953" spans="1:32" x14ac:dyDescent="0.3">
      <c r="A8953" s="1" t="s">
        <v>4130</v>
      </c>
      <c r="B8953" s="1" t="s">
        <v>740</v>
      </c>
      <c r="C8953" s="1" t="s">
        <v>239</v>
      </c>
      <c r="D8953" s="1" t="s">
        <v>35</v>
      </c>
      <c r="E8953">
        <v>4</v>
      </c>
      <c r="F8953">
        <v>16</v>
      </c>
      <c r="G8953">
        <v>32</v>
      </c>
      <c r="H8953" t="b">
        <v>1</v>
      </c>
      <c r="I8953">
        <v>0.29099999999999998</v>
      </c>
      <c r="J8953">
        <v>0.26800000000000002</v>
      </c>
      <c r="K8953">
        <v>0.26800000000000002</v>
      </c>
      <c r="L8953">
        <v>0.26800000000000002</v>
      </c>
      <c r="M8953">
        <v>0.26800000000000002</v>
      </c>
      <c r="N8953">
        <v>0.26800000000000002</v>
      </c>
      <c r="O8953">
        <v>0.24199999999999999</v>
      </c>
      <c r="P8953">
        <v>0.24299999999999999</v>
      </c>
      <c r="Q8953">
        <v>0.23599999999999999</v>
      </c>
      <c r="R8953">
        <v>0.23899999999999999</v>
      </c>
      <c r="S8953">
        <v>0.249</v>
      </c>
      <c r="T8953">
        <v>0.27500000000000002</v>
      </c>
      <c r="U8953">
        <v>0.29699999999999999</v>
      </c>
      <c r="V8953">
        <v>0.26400000000000001</v>
      </c>
      <c r="W8953">
        <v>0.29299999999999998</v>
      </c>
      <c r="X8953">
        <v>0.246</v>
      </c>
      <c r="Y8953">
        <v>0.245</v>
      </c>
      <c r="Z8953">
        <v>0.223</v>
      </c>
      <c r="AA8953">
        <v>0.223</v>
      </c>
      <c r="AB8953">
        <v>0.252</v>
      </c>
      <c r="AC8953">
        <v>0.252</v>
      </c>
      <c r="AD8953">
        <v>0.25700000000000001</v>
      </c>
      <c r="AE8953">
        <v>0.223</v>
      </c>
      <c r="AF8953" t="s">
        <v>36</v>
      </c>
    </row>
    <row r="8954" spans="1:32" x14ac:dyDescent="0.3">
      <c r="A8954" s="1" t="s">
        <v>4131</v>
      </c>
      <c r="B8954" s="1" t="s">
        <v>740</v>
      </c>
      <c r="C8954" s="1" t="s">
        <v>332</v>
      </c>
      <c r="D8954" s="1" t="s">
        <v>35</v>
      </c>
      <c r="E8954">
        <v>8</v>
      </c>
      <c r="F8954">
        <v>32</v>
      </c>
      <c r="G8954">
        <v>64</v>
      </c>
      <c r="H8954" t="b">
        <v>1</v>
      </c>
      <c r="I8954">
        <v>0.52400000000000002</v>
      </c>
      <c r="J8954">
        <v>0.47899999999999998</v>
      </c>
      <c r="K8954">
        <v>0.47899999999999998</v>
      </c>
      <c r="L8954">
        <v>0.47899999999999998</v>
      </c>
      <c r="M8954">
        <v>0.47899999999999998</v>
      </c>
      <c r="N8954">
        <v>0.48</v>
      </c>
      <c r="O8954">
        <v>0.42799999999999999</v>
      </c>
      <c r="P8954">
        <v>0.43</v>
      </c>
      <c r="Q8954">
        <v>0.41499999999999998</v>
      </c>
      <c r="R8954">
        <v>0.42099999999999999</v>
      </c>
      <c r="S8954">
        <v>0.441</v>
      </c>
      <c r="T8954">
        <v>0.49199999999999999</v>
      </c>
      <c r="U8954">
        <v>0.53600000000000003</v>
      </c>
      <c r="V8954">
        <v>0.47199999999999998</v>
      </c>
      <c r="W8954">
        <v>0.52800000000000002</v>
      </c>
      <c r="X8954">
        <v>0.435</v>
      </c>
      <c r="Y8954">
        <v>0.433</v>
      </c>
      <c r="Z8954">
        <v>0.39</v>
      </c>
      <c r="AA8954">
        <v>0.39</v>
      </c>
      <c r="AB8954">
        <v>0.44700000000000001</v>
      </c>
      <c r="AC8954">
        <v>0.44700000000000001</v>
      </c>
      <c r="AD8954">
        <v>0.45600000000000002</v>
      </c>
      <c r="AE8954">
        <v>0.39</v>
      </c>
      <c r="AF8954" t="s">
        <v>36</v>
      </c>
    </row>
    <row r="8955" spans="1:32" x14ac:dyDescent="0.3">
      <c r="A8955" s="1" t="s">
        <v>4132</v>
      </c>
      <c r="B8955" s="1" t="s">
        <v>740</v>
      </c>
      <c r="C8955" s="1" t="s">
        <v>158</v>
      </c>
      <c r="D8955" s="1" t="s">
        <v>35</v>
      </c>
      <c r="E8955">
        <v>2</v>
      </c>
      <c r="F8955">
        <v>14</v>
      </c>
      <c r="G8955">
        <v>28</v>
      </c>
      <c r="H8955" t="b">
        <v>0</v>
      </c>
      <c r="I8955">
        <v>0.29899999999999999</v>
      </c>
      <c r="J8955">
        <v>0.26700000000000002</v>
      </c>
      <c r="M8955">
        <v>0.26700000000000002</v>
      </c>
      <c r="N8955">
        <v>0.26700000000000002</v>
      </c>
      <c r="R8955">
        <v>0.25</v>
      </c>
      <c r="S8955">
        <v>0.27800000000000002</v>
      </c>
      <c r="T8955">
        <v>0.29899999999999999</v>
      </c>
      <c r="U8955">
        <v>0.26700000000000002</v>
      </c>
      <c r="Z8955">
        <v>0.25</v>
      </c>
      <c r="AA8955">
        <v>0.23</v>
      </c>
      <c r="AC8955">
        <v>0.24299999999999999</v>
      </c>
      <c r="AD8955">
        <v>0.23</v>
      </c>
      <c r="AF8955" t="s">
        <v>36</v>
      </c>
    </row>
    <row r="8956" spans="1:32" x14ac:dyDescent="0.3">
      <c r="A8956" s="1" t="s">
        <v>4133</v>
      </c>
      <c r="B8956" s="1" t="s">
        <v>740</v>
      </c>
      <c r="C8956" s="1" t="s">
        <v>160</v>
      </c>
      <c r="D8956" s="1" t="s">
        <v>35</v>
      </c>
      <c r="E8956">
        <v>2</v>
      </c>
      <c r="F8956">
        <v>14</v>
      </c>
      <c r="G8956">
        <v>100</v>
      </c>
      <c r="H8956" t="b">
        <v>0</v>
      </c>
      <c r="I8956">
        <v>0.29899999999999999</v>
      </c>
      <c r="J8956">
        <v>0.26700000000000002</v>
      </c>
      <c r="M8956">
        <v>0.26700000000000002</v>
      </c>
      <c r="N8956">
        <v>0.26700000000000002</v>
      </c>
      <c r="R8956">
        <v>0.25</v>
      </c>
      <c r="S8956">
        <v>0.27800000000000002</v>
      </c>
      <c r="T8956">
        <v>0.29899999999999999</v>
      </c>
      <c r="U8956">
        <v>0.26700000000000002</v>
      </c>
      <c r="Z8956">
        <v>0.25</v>
      </c>
      <c r="AA8956">
        <v>0.23</v>
      </c>
      <c r="AC8956">
        <v>0.24299999999999999</v>
      </c>
      <c r="AD8956">
        <v>0.23</v>
      </c>
      <c r="AF8956" t="s">
        <v>36</v>
      </c>
    </row>
    <row r="8957" spans="1:32" x14ac:dyDescent="0.3">
      <c r="A8957" s="1" t="s">
        <v>4134</v>
      </c>
      <c r="B8957" s="1" t="s">
        <v>740</v>
      </c>
      <c r="C8957" s="1" t="s">
        <v>162</v>
      </c>
      <c r="D8957" s="1" t="s">
        <v>35</v>
      </c>
      <c r="E8957">
        <v>2</v>
      </c>
      <c r="F8957">
        <v>14</v>
      </c>
      <c r="G8957">
        <v>100</v>
      </c>
      <c r="H8957" t="b">
        <v>1</v>
      </c>
      <c r="I8957">
        <v>0.28599999999999998</v>
      </c>
      <c r="J8957">
        <v>0.248</v>
      </c>
      <c r="K8957">
        <v>0.25700000000000001</v>
      </c>
      <c r="L8957">
        <v>0.25700000000000001</v>
      </c>
      <c r="M8957">
        <v>0.25700000000000001</v>
      </c>
      <c r="N8957">
        <v>0.25700000000000001</v>
      </c>
      <c r="O8957">
        <v>0.24</v>
      </c>
      <c r="P8957">
        <v>0.24</v>
      </c>
      <c r="Q8957">
        <v>0.246</v>
      </c>
      <c r="R8957">
        <v>0.24199999999999999</v>
      </c>
      <c r="S8957">
        <v>0.247</v>
      </c>
      <c r="T8957">
        <v>0.28599999999999998</v>
      </c>
      <c r="U8957">
        <v>0.25700000000000001</v>
      </c>
      <c r="V8957">
        <v>0.23599999999999999</v>
      </c>
      <c r="W8957">
        <v>0.246</v>
      </c>
      <c r="X8957">
        <v>0.29099999999999998</v>
      </c>
      <c r="Y8957">
        <v>0.29099999999999998</v>
      </c>
      <c r="Z8957">
        <v>0.24199999999999999</v>
      </c>
      <c r="AA8957">
        <v>0.20599999999999999</v>
      </c>
      <c r="AB8957">
        <v>0.24299999999999999</v>
      </c>
      <c r="AC8957">
        <v>0.24299999999999999</v>
      </c>
      <c r="AD8957">
        <v>0.223</v>
      </c>
      <c r="AE8957">
        <v>0.20599999999999999</v>
      </c>
      <c r="AF8957" t="s">
        <v>36</v>
      </c>
    </row>
    <row r="8958" spans="1:32" x14ac:dyDescent="0.3">
      <c r="A8958" s="1" t="s">
        <v>4135</v>
      </c>
      <c r="B8958" s="1" t="s">
        <v>740</v>
      </c>
      <c r="C8958" s="1" t="s">
        <v>241</v>
      </c>
      <c r="D8958" s="1" t="s">
        <v>35</v>
      </c>
      <c r="E8958">
        <v>4</v>
      </c>
      <c r="F8958">
        <v>28</v>
      </c>
      <c r="G8958">
        <v>56</v>
      </c>
      <c r="H8958" t="b">
        <v>0</v>
      </c>
      <c r="I8958">
        <v>0.54</v>
      </c>
      <c r="J8958">
        <v>0.47699999999999998</v>
      </c>
      <c r="M8958">
        <v>0.47699999999999998</v>
      </c>
      <c r="N8958">
        <v>0.47699999999999998</v>
      </c>
      <c r="R8958">
        <v>0.443</v>
      </c>
      <c r="S8958">
        <v>0.499</v>
      </c>
      <c r="T8958">
        <v>0.54</v>
      </c>
      <c r="U8958">
        <v>0.47699999999999998</v>
      </c>
      <c r="Z8958">
        <v>0.443</v>
      </c>
      <c r="AA8958">
        <v>0.40400000000000003</v>
      </c>
      <c r="AC8958">
        <v>0.43</v>
      </c>
      <c r="AD8958">
        <v>0.40400000000000003</v>
      </c>
      <c r="AF8958" t="s">
        <v>36</v>
      </c>
    </row>
    <row r="8959" spans="1:32" x14ac:dyDescent="0.3">
      <c r="A8959" s="1" t="s">
        <v>4136</v>
      </c>
      <c r="B8959" s="1" t="s">
        <v>740</v>
      </c>
      <c r="C8959" s="1" t="s">
        <v>243</v>
      </c>
      <c r="D8959" s="1" t="s">
        <v>35</v>
      </c>
      <c r="E8959">
        <v>4</v>
      </c>
      <c r="F8959">
        <v>28</v>
      </c>
      <c r="G8959">
        <v>200</v>
      </c>
      <c r="H8959" t="b">
        <v>0</v>
      </c>
      <c r="I8959">
        <v>0.54</v>
      </c>
      <c r="J8959">
        <v>0.47699999999999998</v>
      </c>
      <c r="M8959">
        <v>0.47699999999999998</v>
      </c>
      <c r="N8959">
        <v>0.47699999999999998</v>
      </c>
      <c r="R8959">
        <v>0.443</v>
      </c>
      <c r="S8959">
        <v>0.499</v>
      </c>
      <c r="T8959">
        <v>0.54</v>
      </c>
      <c r="U8959">
        <v>0.47699999999999998</v>
      </c>
      <c r="Z8959">
        <v>0.443</v>
      </c>
      <c r="AA8959">
        <v>0.40400000000000003</v>
      </c>
      <c r="AC8959">
        <v>0.43</v>
      </c>
      <c r="AD8959">
        <v>0.40400000000000003</v>
      </c>
      <c r="AF8959" t="s">
        <v>36</v>
      </c>
    </row>
    <row r="8960" spans="1:32" x14ac:dyDescent="0.3">
      <c r="A8960" s="1" t="s">
        <v>4137</v>
      </c>
      <c r="B8960" s="1" t="s">
        <v>740</v>
      </c>
      <c r="C8960" s="1" t="s">
        <v>245</v>
      </c>
      <c r="D8960" s="1" t="s">
        <v>35</v>
      </c>
      <c r="E8960">
        <v>4</v>
      </c>
      <c r="F8960">
        <v>28</v>
      </c>
      <c r="G8960">
        <v>200</v>
      </c>
      <c r="H8960" t="b">
        <v>1</v>
      </c>
      <c r="I8960">
        <v>0.51600000000000001</v>
      </c>
      <c r="J8960">
        <v>0.439</v>
      </c>
      <c r="K8960">
        <v>0.45600000000000002</v>
      </c>
      <c r="L8960">
        <v>0.45600000000000002</v>
      </c>
      <c r="M8960">
        <v>0.45600000000000002</v>
      </c>
      <c r="N8960">
        <v>0.45600000000000002</v>
      </c>
      <c r="O8960">
        <v>0.42299999999999999</v>
      </c>
      <c r="P8960">
        <v>0.42299999999999999</v>
      </c>
      <c r="Q8960">
        <v>0.436</v>
      </c>
      <c r="R8960">
        <v>0.42799999999999999</v>
      </c>
      <c r="S8960">
        <v>0.436</v>
      </c>
      <c r="T8960">
        <v>0.51600000000000001</v>
      </c>
      <c r="U8960">
        <v>0.45600000000000002</v>
      </c>
      <c r="V8960">
        <v>0.41599999999999998</v>
      </c>
      <c r="W8960">
        <v>0.436</v>
      </c>
      <c r="X8960">
        <v>0.52600000000000002</v>
      </c>
      <c r="Y8960">
        <v>0.52600000000000002</v>
      </c>
      <c r="Z8960">
        <v>0.42799999999999999</v>
      </c>
      <c r="AA8960">
        <v>0.35599999999999998</v>
      </c>
      <c r="AB8960">
        <v>0.43</v>
      </c>
      <c r="AC8960">
        <v>0.43</v>
      </c>
      <c r="AD8960">
        <v>0.38900000000000001</v>
      </c>
      <c r="AE8960">
        <v>0.35599999999999998</v>
      </c>
      <c r="AF8960" t="s">
        <v>36</v>
      </c>
    </row>
    <row r="8961" spans="1:32" x14ac:dyDescent="0.3">
      <c r="A8961" s="1" t="s">
        <v>4138</v>
      </c>
      <c r="B8961" s="1" t="s">
        <v>740</v>
      </c>
      <c r="C8961" s="1" t="s">
        <v>334</v>
      </c>
      <c r="D8961" s="1" t="s">
        <v>35</v>
      </c>
      <c r="E8961">
        <v>8</v>
      </c>
      <c r="F8961">
        <v>56</v>
      </c>
      <c r="G8961">
        <v>112</v>
      </c>
      <c r="H8961" t="b">
        <v>0</v>
      </c>
      <c r="I8961">
        <v>1.0229999999999999</v>
      </c>
      <c r="J8961">
        <v>0.89700000000000002</v>
      </c>
      <c r="M8961">
        <v>0.89700000000000002</v>
      </c>
      <c r="N8961">
        <v>0.89700000000000002</v>
      </c>
      <c r="R8961">
        <v>0.82799999999999996</v>
      </c>
      <c r="S8961">
        <v>0.94199999999999995</v>
      </c>
      <c r="T8961">
        <v>1.0229999999999999</v>
      </c>
      <c r="U8961">
        <v>0.89700000000000002</v>
      </c>
      <c r="Z8961">
        <v>0.82799999999999996</v>
      </c>
      <c r="AA8961">
        <v>0.751</v>
      </c>
      <c r="AC8961">
        <v>0.80300000000000005</v>
      </c>
      <c r="AD8961">
        <v>0.751</v>
      </c>
      <c r="AF8961" t="s">
        <v>36</v>
      </c>
    </row>
    <row r="8962" spans="1:32" x14ac:dyDescent="0.3">
      <c r="A8962" s="1" t="s">
        <v>4139</v>
      </c>
      <c r="B8962" s="1" t="s">
        <v>740</v>
      </c>
      <c r="C8962" s="1" t="s">
        <v>336</v>
      </c>
      <c r="D8962" s="1" t="s">
        <v>35</v>
      </c>
      <c r="E8962">
        <v>8</v>
      </c>
      <c r="F8962">
        <v>56</v>
      </c>
      <c r="G8962">
        <v>400</v>
      </c>
      <c r="H8962" t="b">
        <v>0</v>
      </c>
      <c r="I8962">
        <v>1.0229999999999999</v>
      </c>
      <c r="J8962">
        <v>0.89700000000000002</v>
      </c>
      <c r="M8962">
        <v>0.89700000000000002</v>
      </c>
      <c r="N8962">
        <v>0.89700000000000002</v>
      </c>
      <c r="R8962">
        <v>0.82799999999999996</v>
      </c>
      <c r="S8962">
        <v>0.94199999999999995</v>
      </c>
      <c r="T8962">
        <v>1.0229999999999999</v>
      </c>
      <c r="U8962">
        <v>0.89700000000000002</v>
      </c>
      <c r="Z8962">
        <v>0.82799999999999996</v>
      </c>
      <c r="AA8962">
        <v>0.751</v>
      </c>
      <c r="AC8962">
        <v>0.80300000000000005</v>
      </c>
      <c r="AD8962">
        <v>0.751</v>
      </c>
      <c r="AF8962" t="s">
        <v>36</v>
      </c>
    </row>
    <row r="8963" spans="1:32" x14ac:dyDescent="0.3">
      <c r="A8963" s="1" t="s">
        <v>4140</v>
      </c>
      <c r="B8963" s="1" t="s">
        <v>740</v>
      </c>
      <c r="C8963" s="1" t="s">
        <v>338</v>
      </c>
      <c r="D8963" s="1" t="s">
        <v>35</v>
      </c>
      <c r="E8963">
        <v>8</v>
      </c>
      <c r="F8963">
        <v>56</v>
      </c>
      <c r="G8963">
        <v>400</v>
      </c>
      <c r="H8963" t="b">
        <v>1</v>
      </c>
      <c r="I8963">
        <v>0.97499999999999998</v>
      </c>
      <c r="J8963">
        <v>0.82199999999999995</v>
      </c>
      <c r="K8963">
        <v>0.85499999999999998</v>
      </c>
      <c r="L8963">
        <v>0.85499999999999998</v>
      </c>
      <c r="M8963">
        <v>0.85499999999999998</v>
      </c>
      <c r="N8963">
        <v>0.85499999999999998</v>
      </c>
      <c r="O8963">
        <v>0.78900000000000003</v>
      </c>
      <c r="P8963">
        <v>0.78900000000000003</v>
      </c>
      <c r="Q8963">
        <v>0.81499999999999995</v>
      </c>
      <c r="R8963">
        <v>0.79800000000000004</v>
      </c>
      <c r="S8963">
        <v>0.81599999999999995</v>
      </c>
      <c r="T8963">
        <v>0.97499999999999998</v>
      </c>
      <c r="U8963">
        <v>0.85499999999999998</v>
      </c>
      <c r="V8963">
        <v>0.77500000000000002</v>
      </c>
      <c r="W8963">
        <v>0.81499999999999995</v>
      </c>
      <c r="X8963">
        <v>0.99399999999999999</v>
      </c>
      <c r="Y8963">
        <v>0.99399999999999999</v>
      </c>
      <c r="Z8963">
        <v>0.79800000000000004</v>
      </c>
      <c r="AA8963">
        <v>0.65500000000000003</v>
      </c>
      <c r="AB8963">
        <v>0.80300000000000005</v>
      </c>
      <c r="AC8963">
        <v>0.80300000000000005</v>
      </c>
      <c r="AD8963">
        <v>0.72199999999999998</v>
      </c>
      <c r="AE8963">
        <v>0.65500000000000003</v>
      </c>
      <c r="AF8963" t="s">
        <v>36</v>
      </c>
    </row>
    <row r="8964" spans="1:32" x14ac:dyDescent="0.3">
      <c r="A8964" s="1" t="s">
        <v>4141</v>
      </c>
      <c r="B8964" s="1" t="s">
        <v>740</v>
      </c>
      <c r="C8964" s="1" t="s">
        <v>52</v>
      </c>
      <c r="D8964" s="1" t="s">
        <v>35</v>
      </c>
      <c r="E8964">
        <v>16</v>
      </c>
      <c r="F8964">
        <v>112</v>
      </c>
      <c r="G8964">
        <v>224</v>
      </c>
      <c r="H8964" t="b">
        <v>0</v>
      </c>
      <c r="I8964">
        <v>1.9890000000000001</v>
      </c>
      <c r="J8964">
        <v>1.7370000000000001</v>
      </c>
      <c r="M8964">
        <v>1.7370000000000001</v>
      </c>
      <c r="N8964">
        <v>1.7370000000000001</v>
      </c>
      <c r="R8964">
        <v>1.599</v>
      </c>
      <c r="S8964">
        <v>1.8260000000000001</v>
      </c>
      <c r="T8964">
        <v>1.9890000000000001</v>
      </c>
      <c r="U8964">
        <v>1.7370000000000001</v>
      </c>
      <c r="Z8964">
        <v>1.599</v>
      </c>
      <c r="AA8964">
        <v>1.444</v>
      </c>
      <c r="AC8964">
        <v>1.5489999999999999</v>
      </c>
      <c r="AD8964">
        <v>1.444</v>
      </c>
      <c r="AF8964" t="s">
        <v>36</v>
      </c>
    </row>
    <row r="8965" spans="1:32" x14ac:dyDescent="0.3">
      <c r="A8965" s="1" t="s">
        <v>4142</v>
      </c>
      <c r="B8965" s="1" t="s">
        <v>740</v>
      </c>
      <c r="C8965" s="1" t="s">
        <v>54</v>
      </c>
      <c r="D8965" s="1" t="s">
        <v>35</v>
      </c>
      <c r="E8965">
        <v>16</v>
      </c>
      <c r="F8965">
        <v>112</v>
      </c>
      <c r="G8965">
        <v>800</v>
      </c>
      <c r="H8965" t="b">
        <v>0</v>
      </c>
      <c r="I8965">
        <v>1.9890000000000001</v>
      </c>
      <c r="J8965">
        <v>1.7370000000000001</v>
      </c>
      <c r="M8965">
        <v>1.7370000000000001</v>
      </c>
      <c r="N8965">
        <v>1.7370000000000001</v>
      </c>
      <c r="R8965">
        <v>1.599</v>
      </c>
      <c r="S8965">
        <v>1.8260000000000001</v>
      </c>
      <c r="T8965">
        <v>1.9890000000000001</v>
      </c>
      <c r="U8965">
        <v>1.7370000000000001</v>
      </c>
      <c r="Z8965">
        <v>1.599</v>
      </c>
      <c r="AA8965">
        <v>1.444</v>
      </c>
      <c r="AC8965">
        <v>1.5489999999999999</v>
      </c>
      <c r="AD8965">
        <v>1.444</v>
      </c>
      <c r="AF8965" t="s">
        <v>36</v>
      </c>
    </row>
    <row r="8966" spans="1:32" x14ac:dyDescent="0.3">
      <c r="A8966" s="1" t="s">
        <v>4143</v>
      </c>
      <c r="B8966" s="1" t="s">
        <v>740</v>
      </c>
      <c r="C8966" s="1" t="s">
        <v>56</v>
      </c>
      <c r="D8966" s="1" t="s">
        <v>35</v>
      </c>
      <c r="E8966">
        <v>16</v>
      </c>
      <c r="F8966">
        <v>112</v>
      </c>
      <c r="G8966">
        <v>800</v>
      </c>
      <c r="H8966" t="b">
        <v>1</v>
      </c>
      <c r="I8966">
        <v>1.8919999999999999</v>
      </c>
      <c r="J8966">
        <v>1.587</v>
      </c>
      <c r="K8966">
        <v>1.653</v>
      </c>
      <c r="L8966">
        <v>1.653</v>
      </c>
      <c r="M8966">
        <v>1.653</v>
      </c>
      <c r="N8966">
        <v>1.653</v>
      </c>
      <c r="O8966">
        <v>1.52</v>
      </c>
      <c r="P8966">
        <v>1.52</v>
      </c>
      <c r="Q8966">
        <v>1.573</v>
      </c>
      <c r="R8966">
        <v>1.5389999999999999</v>
      </c>
      <c r="S8966">
        <v>1.575</v>
      </c>
      <c r="T8966">
        <v>1.8919999999999999</v>
      </c>
      <c r="U8966">
        <v>1.653</v>
      </c>
      <c r="V8966">
        <v>1.492</v>
      </c>
      <c r="W8966">
        <v>1.573</v>
      </c>
      <c r="X8966">
        <v>1.931</v>
      </c>
      <c r="Y8966">
        <v>1.931</v>
      </c>
      <c r="Z8966">
        <v>1.5389999999999999</v>
      </c>
      <c r="AA8966">
        <v>1.2529999999999999</v>
      </c>
      <c r="AB8966">
        <v>1.548</v>
      </c>
      <c r="AC8966">
        <v>1.548</v>
      </c>
      <c r="AD8966">
        <v>1.387</v>
      </c>
      <c r="AE8966">
        <v>1.2529999999999999</v>
      </c>
      <c r="AF8966" t="s">
        <v>36</v>
      </c>
    </row>
    <row r="8967" spans="1:32" x14ac:dyDescent="0.3">
      <c r="A8967" s="1" t="s">
        <v>9089</v>
      </c>
      <c r="B8967" s="1" t="s">
        <v>740</v>
      </c>
      <c r="C8967" s="1" t="s">
        <v>4736</v>
      </c>
      <c r="D8967" s="1" t="s">
        <v>35</v>
      </c>
      <c r="E8967">
        <v>20</v>
      </c>
      <c r="F8967">
        <v>140</v>
      </c>
      <c r="G8967">
        <v>1000</v>
      </c>
      <c r="H8967" t="b">
        <v>1</v>
      </c>
      <c r="I8967">
        <v>2.351</v>
      </c>
      <c r="J8967">
        <v>1.9690000000000001</v>
      </c>
      <c r="K8967">
        <v>2.052</v>
      </c>
      <c r="L8967">
        <v>2.052</v>
      </c>
      <c r="M8967">
        <v>2.052</v>
      </c>
      <c r="N8967">
        <v>2.052</v>
      </c>
      <c r="O8967">
        <v>1.8859999999999999</v>
      </c>
      <c r="P8967">
        <v>1.8859999999999999</v>
      </c>
      <c r="Q8967">
        <v>1.952</v>
      </c>
      <c r="R8967">
        <v>1.91</v>
      </c>
      <c r="S8967">
        <v>1.954</v>
      </c>
      <c r="T8967">
        <v>2.351</v>
      </c>
      <c r="U8967">
        <v>2.052</v>
      </c>
      <c r="V8967">
        <v>1.851</v>
      </c>
      <c r="W8967">
        <v>1.952</v>
      </c>
      <c r="X8967">
        <v>2.4</v>
      </c>
      <c r="Y8967">
        <v>2.4</v>
      </c>
      <c r="Z8967">
        <v>1.91</v>
      </c>
      <c r="AA8967">
        <v>1.552</v>
      </c>
      <c r="AB8967">
        <v>1.921</v>
      </c>
      <c r="AC8967">
        <v>1.921</v>
      </c>
      <c r="AD8967">
        <v>1.7190000000000001</v>
      </c>
      <c r="AE8967">
        <v>1.552</v>
      </c>
      <c r="AF8967" t="s">
        <v>36</v>
      </c>
    </row>
    <row r="8968" spans="1:32" x14ac:dyDescent="0.3">
      <c r="A8968" s="1" t="s">
        <v>4144</v>
      </c>
      <c r="B8968" s="1" t="s">
        <v>740</v>
      </c>
      <c r="C8968" s="1" t="s">
        <v>131</v>
      </c>
      <c r="D8968" s="1" t="s">
        <v>35</v>
      </c>
      <c r="E8968">
        <v>20</v>
      </c>
      <c r="F8968">
        <v>140</v>
      </c>
      <c r="G8968">
        <v>1000</v>
      </c>
      <c r="H8968" t="b">
        <v>1</v>
      </c>
      <c r="I8968">
        <v>2.351</v>
      </c>
      <c r="J8968">
        <v>1.9690000000000001</v>
      </c>
      <c r="K8968">
        <v>2.052</v>
      </c>
      <c r="L8968">
        <v>2.052</v>
      </c>
      <c r="M8968">
        <v>2.052</v>
      </c>
      <c r="N8968">
        <v>2.052</v>
      </c>
      <c r="O8968">
        <v>1.8859999999999999</v>
      </c>
      <c r="P8968">
        <v>1.8859999999999999</v>
      </c>
      <c r="Q8968">
        <v>1.952</v>
      </c>
      <c r="R8968">
        <v>1.91</v>
      </c>
      <c r="S8968">
        <v>1.954</v>
      </c>
      <c r="T8968">
        <v>2.351</v>
      </c>
      <c r="U8968">
        <v>2.052</v>
      </c>
      <c r="V8968">
        <v>1.851</v>
      </c>
      <c r="W8968">
        <v>1.952</v>
      </c>
      <c r="X8968">
        <v>2.4</v>
      </c>
      <c r="Y8968">
        <v>2.4</v>
      </c>
      <c r="Z8968">
        <v>1.91</v>
      </c>
      <c r="AA8968">
        <v>1.552</v>
      </c>
      <c r="AB8968">
        <v>1.921</v>
      </c>
      <c r="AC8968">
        <v>1.921</v>
      </c>
      <c r="AD8968">
        <v>1.7190000000000001</v>
      </c>
      <c r="AE8968">
        <v>1.552</v>
      </c>
      <c r="AF8968" t="s">
        <v>36</v>
      </c>
    </row>
    <row r="8969" spans="1:32" x14ac:dyDescent="0.3">
      <c r="A8969" s="1" t="s">
        <v>9090</v>
      </c>
      <c r="B8969" s="1" t="s">
        <v>740</v>
      </c>
      <c r="C8969" s="1" t="s">
        <v>4710</v>
      </c>
      <c r="D8969" s="1" t="s">
        <v>35</v>
      </c>
      <c r="E8969">
        <v>16</v>
      </c>
      <c r="F8969">
        <v>64</v>
      </c>
      <c r="G8969">
        <v>128</v>
      </c>
      <c r="H8969" t="b">
        <v>1</v>
      </c>
      <c r="I8969">
        <v>1.113</v>
      </c>
      <c r="J8969">
        <v>1.0169999999999999</v>
      </c>
      <c r="M8969">
        <v>1.0169999999999999</v>
      </c>
      <c r="Q8969">
        <v>0.55030000000000001</v>
      </c>
      <c r="R8969">
        <v>0.91300000000000003</v>
      </c>
      <c r="S8969">
        <v>0.97699999999999998</v>
      </c>
      <c r="T8969">
        <v>1.0489999999999999</v>
      </c>
      <c r="X8969">
        <v>0.94499999999999995</v>
      </c>
      <c r="Z8969">
        <v>0.82499999999999996</v>
      </c>
      <c r="AA8969">
        <v>0.82499999999999996</v>
      </c>
      <c r="AD8969">
        <v>0.97899999999999998</v>
      </c>
      <c r="AE8969">
        <v>0.82499999999999996</v>
      </c>
      <c r="AF8969" t="s">
        <v>36</v>
      </c>
    </row>
    <row r="8970" spans="1:32" x14ac:dyDescent="0.3">
      <c r="A8970" s="1" t="s">
        <v>9091</v>
      </c>
      <c r="B8970" s="1" t="s">
        <v>740</v>
      </c>
      <c r="C8970" s="1" t="s">
        <v>4701</v>
      </c>
      <c r="D8970" s="1" t="s">
        <v>35</v>
      </c>
      <c r="E8970">
        <v>16</v>
      </c>
      <c r="F8970">
        <v>64</v>
      </c>
      <c r="G8970">
        <v>400</v>
      </c>
      <c r="H8970" t="b">
        <v>1</v>
      </c>
      <c r="I8970">
        <v>1.113</v>
      </c>
      <c r="J8970">
        <v>1.0169999999999999</v>
      </c>
      <c r="M8970">
        <v>1.0169999999999999</v>
      </c>
      <c r="Q8970">
        <v>0.55030000000000001</v>
      </c>
      <c r="R8970">
        <v>0.91300000000000003</v>
      </c>
      <c r="S8970">
        <v>0.97699999999999998</v>
      </c>
      <c r="T8970">
        <v>1.0489999999999999</v>
      </c>
      <c r="X8970">
        <v>0.94499999999999995</v>
      </c>
      <c r="Z8970">
        <v>0.82499999999999996</v>
      </c>
      <c r="AA8970">
        <v>0.82499999999999996</v>
      </c>
      <c r="AD8970">
        <v>0.97899999999999998</v>
      </c>
      <c r="AE8970">
        <v>0.82499999999999996</v>
      </c>
      <c r="AF8970" t="s">
        <v>36</v>
      </c>
    </row>
    <row r="8971" spans="1:32" x14ac:dyDescent="0.3">
      <c r="A8971" s="1" t="s">
        <v>9092</v>
      </c>
      <c r="B8971" s="1" t="s">
        <v>740</v>
      </c>
      <c r="C8971" s="1" t="s">
        <v>4724</v>
      </c>
      <c r="D8971" s="1" t="s">
        <v>35</v>
      </c>
      <c r="E8971">
        <v>16</v>
      </c>
      <c r="F8971">
        <v>64</v>
      </c>
      <c r="G8971">
        <v>600</v>
      </c>
      <c r="H8971" t="b">
        <v>1</v>
      </c>
      <c r="I8971">
        <v>1.458</v>
      </c>
      <c r="J8971">
        <v>1.1850000000000001</v>
      </c>
      <c r="K8971">
        <v>1.3680000000000001</v>
      </c>
      <c r="M8971">
        <v>1.1930000000000001</v>
      </c>
      <c r="N8971">
        <v>1.1419999999999999</v>
      </c>
      <c r="O8971">
        <v>1.0649999999999999</v>
      </c>
      <c r="P8971">
        <v>1.1419999999999999</v>
      </c>
      <c r="Q8971">
        <v>1.0329999999999999</v>
      </c>
      <c r="R8971">
        <v>1.0649999999999999</v>
      </c>
      <c r="S8971">
        <v>1.145</v>
      </c>
      <c r="T8971">
        <v>1.2250000000000001</v>
      </c>
      <c r="U8971">
        <v>1.341</v>
      </c>
      <c r="V8971">
        <v>1.1000000000000001</v>
      </c>
      <c r="W8971">
        <v>1.331</v>
      </c>
      <c r="X8971">
        <v>1.105</v>
      </c>
      <c r="Y8971">
        <v>1.151</v>
      </c>
      <c r="Z8971">
        <v>0.96099999999999997</v>
      </c>
      <c r="AA8971">
        <v>0.96099999999999997</v>
      </c>
      <c r="AB8971">
        <v>1.2010000000000001</v>
      </c>
      <c r="AC8971">
        <v>1.2010000000000001</v>
      </c>
      <c r="AD8971">
        <v>1.232</v>
      </c>
      <c r="AE8971">
        <v>0.96099999999999997</v>
      </c>
      <c r="AF8971" t="s">
        <v>36</v>
      </c>
    </row>
    <row r="8972" spans="1:32" x14ac:dyDescent="0.3">
      <c r="A8972" s="1" t="s">
        <v>9093</v>
      </c>
      <c r="B8972" s="1" t="s">
        <v>740</v>
      </c>
      <c r="C8972" s="1" t="s">
        <v>4732</v>
      </c>
      <c r="D8972" s="1" t="s">
        <v>35</v>
      </c>
      <c r="E8972">
        <v>16</v>
      </c>
      <c r="F8972">
        <v>64</v>
      </c>
      <c r="G8972">
        <v>600</v>
      </c>
      <c r="H8972" t="b">
        <v>1</v>
      </c>
      <c r="I8972">
        <v>1.458</v>
      </c>
      <c r="J8972">
        <v>1.1850000000000001</v>
      </c>
      <c r="K8972">
        <v>1.3680000000000001</v>
      </c>
      <c r="M8972">
        <v>1.1930000000000001</v>
      </c>
      <c r="N8972">
        <v>1.1419999999999999</v>
      </c>
      <c r="O8972">
        <v>1.0649999999999999</v>
      </c>
      <c r="P8972">
        <v>1.1419999999999999</v>
      </c>
      <c r="Q8972">
        <v>1.0329999999999999</v>
      </c>
      <c r="R8972">
        <v>1.0649999999999999</v>
      </c>
      <c r="S8972">
        <v>1.145</v>
      </c>
      <c r="T8972">
        <v>1.2250000000000001</v>
      </c>
      <c r="U8972">
        <v>1.341</v>
      </c>
      <c r="V8972">
        <v>1.1000000000000001</v>
      </c>
      <c r="W8972">
        <v>1.331</v>
      </c>
      <c r="X8972">
        <v>1.105</v>
      </c>
      <c r="Y8972">
        <v>1.151</v>
      </c>
      <c r="Z8972">
        <v>0.96099999999999997</v>
      </c>
      <c r="AA8972">
        <v>0.96099999999999997</v>
      </c>
      <c r="AB8972">
        <v>1.2010000000000001</v>
      </c>
      <c r="AC8972">
        <v>1.2010000000000001</v>
      </c>
      <c r="AD8972">
        <v>1.232</v>
      </c>
      <c r="AE8972">
        <v>0.96099999999999997</v>
      </c>
      <c r="AF8972" t="s">
        <v>36</v>
      </c>
    </row>
    <row r="8973" spans="1:32" x14ac:dyDescent="0.3">
      <c r="A8973" s="1" t="s">
        <v>4145</v>
      </c>
      <c r="B8973" s="1" t="s">
        <v>740</v>
      </c>
      <c r="C8973" s="1" t="s">
        <v>58</v>
      </c>
      <c r="D8973" s="1" t="s">
        <v>35</v>
      </c>
      <c r="E8973">
        <v>16</v>
      </c>
      <c r="F8973">
        <v>64</v>
      </c>
      <c r="G8973">
        <v>128</v>
      </c>
      <c r="H8973" t="b">
        <v>1</v>
      </c>
      <c r="I8973">
        <v>1.113</v>
      </c>
      <c r="J8973">
        <v>1.0569999999999999</v>
      </c>
      <c r="K8973">
        <v>1.0569999999999999</v>
      </c>
      <c r="L8973">
        <v>1.0569999999999999</v>
      </c>
      <c r="M8973">
        <v>1.0569999999999999</v>
      </c>
      <c r="N8973">
        <v>1.0569999999999999</v>
      </c>
      <c r="O8973">
        <v>0.94499999999999995</v>
      </c>
      <c r="P8973">
        <v>0.94499999999999995</v>
      </c>
      <c r="Q8973">
        <v>0.89700000000000002</v>
      </c>
      <c r="R8973">
        <v>0.91300000000000003</v>
      </c>
      <c r="S8973">
        <v>1.0169999999999999</v>
      </c>
      <c r="T8973">
        <v>1.089</v>
      </c>
      <c r="U8973">
        <v>1.089</v>
      </c>
      <c r="V8973">
        <v>0.94299999999999995</v>
      </c>
      <c r="W8973">
        <v>1.139</v>
      </c>
      <c r="X8973">
        <v>0.98499999999999999</v>
      </c>
      <c r="Y8973">
        <v>0.98499999999999999</v>
      </c>
      <c r="Z8973">
        <v>0.82499999999999996</v>
      </c>
      <c r="AA8973">
        <v>0.82499999999999996</v>
      </c>
      <c r="AB8973">
        <v>1.0649999999999999</v>
      </c>
      <c r="AC8973">
        <v>1.0649999999999999</v>
      </c>
      <c r="AD8973">
        <v>0.93700000000000006</v>
      </c>
      <c r="AE8973">
        <v>0.82499999999999996</v>
      </c>
      <c r="AF8973" t="s">
        <v>36</v>
      </c>
    </row>
    <row r="8974" spans="1:32" x14ac:dyDescent="0.3">
      <c r="A8974" s="1" t="s">
        <v>9094</v>
      </c>
      <c r="B8974" s="1" t="s">
        <v>740</v>
      </c>
      <c r="C8974" s="1" t="s">
        <v>4752</v>
      </c>
      <c r="D8974" s="1" t="s">
        <v>35</v>
      </c>
      <c r="E8974">
        <v>16</v>
      </c>
      <c r="F8974">
        <v>64</v>
      </c>
      <c r="G8974">
        <v>0</v>
      </c>
      <c r="H8974" t="b">
        <v>1</v>
      </c>
      <c r="I8974">
        <v>1.2470000000000001</v>
      </c>
      <c r="J8974">
        <v>1.0169999999999999</v>
      </c>
      <c r="K8974">
        <v>1.171</v>
      </c>
      <c r="M8974">
        <v>1.0169999999999999</v>
      </c>
      <c r="N8974">
        <v>1.0549999999999999</v>
      </c>
      <c r="O8974">
        <v>0.91300000000000003</v>
      </c>
      <c r="P8974">
        <v>0.91300000000000003</v>
      </c>
      <c r="Q8974">
        <v>0.86499999999999999</v>
      </c>
      <c r="R8974">
        <v>0.91300000000000003</v>
      </c>
      <c r="S8974">
        <v>0.97699999999999998</v>
      </c>
      <c r="T8974">
        <v>1.0489999999999999</v>
      </c>
      <c r="U8974">
        <v>1.1479999999999999</v>
      </c>
      <c r="V8974">
        <v>0.94299999999999995</v>
      </c>
      <c r="W8974">
        <v>1.139</v>
      </c>
      <c r="X8974">
        <v>0.94499999999999995</v>
      </c>
      <c r="Y8974">
        <v>0.98599999999999999</v>
      </c>
      <c r="Z8974">
        <v>0.82499999999999996</v>
      </c>
      <c r="AA8974">
        <v>0.82499999999999996</v>
      </c>
      <c r="AB8974">
        <v>1.0249999999999999</v>
      </c>
      <c r="AC8974">
        <v>1.0249999999999999</v>
      </c>
      <c r="AD8974">
        <v>0.97899999999999998</v>
      </c>
      <c r="AE8974">
        <v>0.82499999999999996</v>
      </c>
      <c r="AF8974" t="s">
        <v>36</v>
      </c>
    </row>
    <row r="8975" spans="1:32" x14ac:dyDescent="0.3">
      <c r="A8975" s="1" t="s">
        <v>4146</v>
      </c>
      <c r="B8975" s="1" t="s">
        <v>740</v>
      </c>
      <c r="C8975" s="1" t="s">
        <v>60</v>
      </c>
      <c r="D8975" s="1" t="s">
        <v>35</v>
      </c>
      <c r="E8975">
        <v>16</v>
      </c>
      <c r="F8975">
        <v>64</v>
      </c>
      <c r="G8975">
        <v>400</v>
      </c>
      <c r="H8975" t="b">
        <v>1</v>
      </c>
      <c r="I8975">
        <v>1.113</v>
      </c>
      <c r="J8975">
        <v>1.0569999999999999</v>
      </c>
      <c r="K8975">
        <v>1.0569999999999999</v>
      </c>
      <c r="L8975">
        <v>1.0569999999999999</v>
      </c>
      <c r="M8975">
        <v>1.0569999999999999</v>
      </c>
      <c r="N8975">
        <v>1.0569999999999999</v>
      </c>
      <c r="O8975">
        <v>0.94499999999999995</v>
      </c>
      <c r="P8975">
        <v>0.94499999999999995</v>
      </c>
      <c r="Q8975">
        <v>0.89700000000000002</v>
      </c>
      <c r="R8975">
        <v>0.91300000000000003</v>
      </c>
      <c r="S8975">
        <v>1.0169999999999999</v>
      </c>
      <c r="T8975">
        <v>1.089</v>
      </c>
      <c r="U8975">
        <v>1.089</v>
      </c>
      <c r="V8975">
        <v>0.94299999999999995</v>
      </c>
      <c r="W8975">
        <v>1.139</v>
      </c>
      <c r="X8975">
        <v>0.98499999999999999</v>
      </c>
      <c r="Y8975">
        <v>0.98499999999999999</v>
      </c>
      <c r="Z8975">
        <v>0.82499999999999996</v>
      </c>
      <c r="AA8975">
        <v>0.82499999999999996</v>
      </c>
      <c r="AB8975">
        <v>1.0649999999999999</v>
      </c>
      <c r="AC8975">
        <v>1.0649999999999999</v>
      </c>
      <c r="AD8975">
        <v>0.93700000000000006</v>
      </c>
      <c r="AE8975">
        <v>0.82499999999999996</v>
      </c>
      <c r="AF8975" t="s">
        <v>36</v>
      </c>
    </row>
    <row r="8976" spans="1:32" x14ac:dyDescent="0.3">
      <c r="A8976" s="1" t="s">
        <v>9095</v>
      </c>
      <c r="B8976" s="1" t="s">
        <v>740</v>
      </c>
      <c r="C8976" s="1" t="s">
        <v>4743</v>
      </c>
      <c r="D8976" s="1" t="s">
        <v>35</v>
      </c>
      <c r="E8976">
        <v>16</v>
      </c>
      <c r="F8976">
        <v>64</v>
      </c>
      <c r="G8976">
        <v>0</v>
      </c>
      <c r="H8976" t="b">
        <v>1</v>
      </c>
      <c r="I8976">
        <v>1.2470000000000001</v>
      </c>
      <c r="J8976">
        <v>1.0169999999999999</v>
      </c>
      <c r="K8976">
        <v>1.171</v>
      </c>
      <c r="M8976">
        <v>1.0169999999999999</v>
      </c>
      <c r="N8976">
        <v>1.0549999999999999</v>
      </c>
      <c r="O8976">
        <v>0.91300000000000003</v>
      </c>
      <c r="P8976">
        <v>0.91300000000000003</v>
      </c>
      <c r="Q8976">
        <v>0.86499999999999999</v>
      </c>
      <c r="R8976">
        <v>0.91300000000000003</v>
      </c>
      <c r="S8976">
        <v>0.97699999999999998</v>
      </c>
      <c r="T8976">
        <v>1.0489999999999999</v>
      </c>
      <c r="U8976">
        <v>1.1479999999999999</v>
      </c>
      <c r="V8976">
        <v>0.94299999999999995</v>
      </c>
      <c r="W8976">
        <v>1.139</v>
      </c>
      <c r="X8976">
        <v>0.94499999999999995</v>
      </c>
      <c r="Y8976">
        <v>0.98599999999999999</v>
      </c>
      <c r="Z8976">
        <v>0.82499999999999996</v>
      </c>
      <c r="AA8976">
        <v>0.82499999999999996</v>
      </c>
      <c r="AB8976">
        <v>1.0249999999999999</v>
      </c>
      <c r="AC8976">
        <v>1.0249999999999999</v>
      </c>
      <c r="AD8976">
        <v>0.97899999999999998</v>
      </c>
      <c r="AE8976">
        <v>0.82499999999999996</v>
      </c>
      <c r="AF8976" t="s">
        <v>36</v>
      </c>
    </row>
    <row r="8977" spans="1:32" x14ac:dyDescent="0.3">
      <c r="A8977" s="1" t="s">
        <v>4147</v>
      </c>
      <c r="B8977" s="1" t="s">
        <v>740</v>
      </c>
      <c r="C8977" s="1" t="s">
        <v>115</v>
      </c>
      <c r="D8977" s="1" t="s">
        <v>35</v>
      </c>
      <c r="E8977">
        <v>1</v>
      </c>
      <c r="F8977">
        <v>3.5</v>
      </c>
      <c r="G8977">
        <v>7</v>
      </c>
      <c r="H8977" t="b">
        <v>0</v>
      </c>
      <c r="I8977">
        <v>0.17</v>
      </c>
      <c r="J8977">
        <v>0.155</v>
      </c>
      <c r="M8977">
        <v>0.15</v>
      </c>
      <c r="N8977">
        <v>0.15</v>
      </c>
      <c r="R8977">
        <v>0.13</v>
      </c>
      <c r="S8977">
        <v>0.14099999999999999</v>
      </c>
      <c r="T8977">
        <v>0.16700000000000001</v>
      </c>
      <c r="U8977">
        <v>0.153</v>
      </c>
      <c r="Z8977">
        <v>0.13400000000000001</v>
      </c>
      <c r="AA8977">
        <v>0.124</v>
      </c>
      <c r="AC8977">
        <v>0.128</v>
      </c>
      <c r="AD8977">
        <v>0.124</v>
      </c>
      <c r="AF8977" t="s">
        <v>36</v>
      </c>
    </row>
    <row r="8978" spans="1:32" x14ac:dyDescent="0.3">
      <c r="A8978" s="1" t="s">
        <v>4148</v>
      </c>
      <c r="B8978" s="1" t="s">
        <v>740</v>
      </c>
      <c r="C8978" s="1" t="s">
        <v>117</v>
      </c>
      <c r="D8978" s="1" t="s">
        <v>35</v>
      </c>
      <c r="E8978">
        <v>1</v>
      </c>
      <c r="F8978">
        <v>3.5</v>
      </c>
      <c r="G8978">
        <v>50</v>
      </c>
      <c r="H8978" t="b">
        <v>0</v>
      </c>
      <c r="I8978">
        <v>0.17</v>
      </c>
      <c r="J8978">
        <v>0.155</v>
      </c>
      <c r="M8978">
        <v>0.15</v>
      </c>
      <c r="N8978">
        <v>0.15</v>
      </c>
      <c r="R8978">
        <v>0.13</v>
      </c>
      <c r="S8978">
        <v>0.14099999999999999</v>
      </c>
      <c r="T8978">
        <v>0.16700000000000001</v>
      </c>
      <c r="U8978">
        <v>0.153</v>
      </c>
      <c r="Z8978">
        <v>0.13400000000000001</v>
      </c>
      <c r="AA8978">
        <v>0.124</v>
      </c>
      <c r="AC8978">
        <v>0.128</v>
      </c>
      <c r="AD8978">
        <v>0.124</v>
      </c>
      <c r="AF8978" t="s">
        <v>36</v>
      </c>
    </row>
    <row r="8979" spans="1:32" x14ac:dyDescent="0.3">
      <c r="A8979" s="1" t="s">
        <v>4149</v>
      </c>
      <c r="B8979" s="1" t="s">
        <v>740</v>
      </c>
      <c r="C8979" s="1" t="s">
        <v>119</v>
      </c>
      <c r="D8979" s="1" t="s">
        <v>35</v>
      </c>
      <c r="E8979">
        <v>1</v>
      </c>
      <c r="F8979">
        <v>3.5</v>
      </c>
      <c r="G8979">
        <v>50</v>
      </c>
      <c r="H8979" t="b">
        <v>1</v>
      </c>
      <c r="I8979">
        <v>0.16400000000000001</v>
      </c>
      <c r="J8979">
        <v>0.13589999999999999</v>
      </c>
      <c r="K8979">
        <v>0.14099999999999999</v>
      </c>
      <c r="L8979">
        <v>0.14099999999999999</v>
      </c>
      <c r="M8979">
        <v>0.14099999999999999</v>
      </c>
      <c r="N8979">
        <v>0.1348</v>
      </c>
      <c r="O8979">
        <v>0.127</v>
      </c>
      <c r="P8979">
        <v>0.127</v>
      </c>
      <c r="Q8979">
        <v>0.14099999999999999</v>
      </c>
      <c r="R8979">
        <v>0.12280000000000001</v>
      </c>
      <c r="S8979">
        <v>0.1249</v>
      </c>
      <c r="T8979">
        <v>0.159</v>
      </c>
      <c r="U8979">
        <v>0.14799999999999999</v>
      </c>
      <c r="V8979">
        <v>0.13100000000000001</v>
      </c>
      <c r="W8979">
        <v>0.14099999999999999</v>
      </c>
      <c r="X8979">
        <v>0.14480000000000001</v>
      </c>
      <c r="Y8979">
        <v>0.1447</v>
      </c>
      <c r="Z8979">
        <v>0.13</v>
      </c>
      <c r="AA8979">
        <v>0.114</v>
      </c>
      <c r="AB8979">
        <v>0.128</v>
      </c>
      <c r="AC8979">
        <v>0.128</v>
      </c>
      <c r="AD8979">
        <v>0.1206</v>
      </c>
      <c r="AE8979">
        <v>0.114</v>
      </c>
      <c r="AF8979" t="s">
        <v>36</v>
      </c>
    </row>
    <row r="8980" spans="1:32" x14ac:dyDescent="0.3">
      <c r="A8980" s="1" t="s">
        <v>9096</v>
      </c>
      <c r="B8980" s="1" t="s">
        <v>740</v>
      </c>
      <c r="C8980" s="1" t="s">
        <v>4706</v>
      </c>
      <c r="D8980" s="1" t="s">
        <v>35</v>
      </c>
      <c r="E8980">
        <v>2</v>
      </c>
      <c r="F8980">
        <v>8</v>
      </c>
      <c r="G8980">
        <v>16</v>
      </c>
      <c r="H8980" t="b">
        <v>1</v>
      </c>
      <c r="I8980">
        <v>0.189</v>
      </c>
      <c r="J8980">
        <v>0.17699999999999999</v>
      </c>
      <c r="M8980">
        <v>0.17699999999999999</v>
      </c>
      <c r="Q8980">
        <v>0.1192</v>
      </c>
      <c r="R8980">
        <v>0.16400000000000001</v>
      </c>
      <c r="S8980">
        <v>0.17199999999999999</v>
      </c>
      <c r="T8980">
        <v>0.18099999999999999</v>
      </c>
      <c r="X8980">
        <v>0.16800000000000001</v>
      </c>
      <c r="Z8980">
        <v>0.153</v>
      </c>
      <c r="AA8980">
        <v>0.153</v>
      </c>
      <c r="AD8980">
        <v>0.17199999999999999</v>
      </c>
      <c r="AE8980">
        <v>0.153</v>
      </c>
      <c r="AF8980" t="s">
        <v>36</v>
      </c>
    </row>
    <row r="8981" spans="1:32" x14ac:dyDescent="0.3">
      <c r="A8981" s="1" t="s">
        <v>9097</v>
      </c>
      <c r="B8981" s="1" t="s">
        <v>740</v>
      </c>
      <c r="C8981" s="1" t="s">
        <v>4697</v>
      </c>
      <c r="D8981" s="1" t="s">
        <v>35</v>
      </c>
      <c r="E8981">
        <v>2</v>
      </c>
      <c r="F8981">
        <v>8</v>
      </c>
      <c r="G8981">
        <v>50</v>
      </c>
      <c r="H8981" t="b">
        <v>1</v>
      </c>
      <c r="I8981">
        <v>0.189</v>
      </c>
      <c r="J8981">
        <v>0.17699999999999999</v>
      </c>
      <c r="M8981">
        <v>0.17699999999999999</v>
      </c>
      <c r="Q8981">
        <v>0.1192</v>
      </c>
      <c r="R8981">
        <v>0.16400000000000001</v>
      </c>
      <c r="S8981">
        <v>0.17199999999999999</v>
      </c>
      <c r="T8981">
        <v>0.18099999999999999</v>
      </c>
      <c r="X8981">
        <v>0.16800000000000001</v>
      </c>
      <c r="Z8981">
        <v>0.153</v>
      </c>
      <c r="AA8981">
        <v>0.153</v>
      </c>
      <c r="AD8981">
        <v>0.17199999999999999</v>
      </c>
      <c r="AE8981">
        <v>0.153</v>
      </c>
      <c r="AF8981" t="s">
        <v>36</v>
      </c>
    </row>
    <row r="8982" spans="1:32" x14ac:dyDescent="0.3">
      <c r="A8982" s="1" t="s">
        <v>9098</v>
      </c>
      <c r="B8982" s="1" t="s">
        <v>740</v>
      </c>
      <c r="C8982" s="1" t="s">
        <v>4720</v>
      </c>
      <c r="D8982" s="1" t="s">
        <v>35</v>
      </c>
      <c r="E8982">
        <v>2</v>
      </c>
      <c r="F8982">
        <v>8</v>
      </c>
      <c r="G8982">
        <v>75</v>
      </c>
      <c r="H8982" t="b">
        <v>1</v>
      </c>
      <c r="I8982">
        <v>0.23200000000000001</v>
      </c>
      <c r="J8982">
        <v>0.19800000000000001</v>
      </c>
      <c r="K8982">
        <v>0.221</v>
      </c>
      <c r="M8982">
        <v>0.19900000000000001</v>
      </c>
      <c r="N8982">
        <v>0.193</v>
      </c>
      <c r="O8982">
        <v>0.183</v>
      </c>
      <c r="P8982">
        <v>0.193</v>
      </c>
      <c r="Q8982">
        <v>0.17899999999999999</v>
      </c>
      <c r="R8982">
        <v>0.183</v>
      </c>
      <c r="S8982">
        <v>0.193</v>
      </c>
      <c r="T8982">
        <v>0.20300000000000001</v>
      </c>
      <c r="U8982">
        <v>0.218</v>
      </c>
      <c r="V8982">
        <v>0.187</v>
      </c>
      <c r="W8982">
        <v>0.216</v>
      </c>
      <c r="X8982">
        <v>0.188</v>
      </c>
      <c r="Y8982">
        <v>0.19400000000000001</v>
      </c>
      <c r="Z8982">
        <v>0.17</v>
      </c>
      <c r="AA8982">
        <v>0.17</v>
      </c>
      <c r="AB8982">
        <v>0.2</v>
      </c>
      <c r="AC8982">
        <v>0.2</v>
      </c>
      <c r="AD8982">
        <v>0.20399999999999999</v>
      </c>
      <c r="AE8982">
        <v>0.17</v>
      </c>
      <c r="AF8982" t="s">
        <v>36</v>
      </c>
    </row>
    <row r="8983" spans="1:32" x14ac:dyDescent="0.3">
      <c r="A8983" s="1" t="s">
        <v>9099</v>
      </c>
      <c r="B8983" s="1" t="s">
        <v>740</v>
      </c>
      <c r="C8983" s="1" t="s">
        <v>4728</v>
      </c>
      <c r="D8983" s="1" t="s">
        <v>35</v>
      </c>
      <c r="E8983">
        <v>2</v>
      </c>
      <c r="F8983">
        <v>8</v>
      </c>
      <c r="G8983">
        <v>75</v>
      </c>
      <c r="H8983" t="b">
        <v>1</v>
      </c>
      <c r="I8983">
        <v>0.23200000000000001</v>
      </c>
      <c r="J8983">
        <v>0.19800000000000001</v>
      </c>
      <c r="K8983">
        <v>0.221</v>
      </c>
      <c r="M8983">
        <v>0.19900000000000001</v>
      </c>
      <c r="N8983">
        <v>0.193</v>
      </c>
      <c r="O8983">
        <v>0.183</v>
      </c>
      <c r="P8983">
        <v>0.193</v>
      </c>
      <c r="Q8983">
        <v>0.17899999999999999</v>
      </c>
      <c r="R8983">
        <v>0.183</v>
      </c>
      <c r="S8983">
        <v>0.193</v>
      </c>
      <c r="T8983">
        <v>0.20300000000000001</v>
      </c>
      <c r="U8983">
        <v>0.218</v>
      </c>
      <c r="V8983">
        <v>0.187</v>
      </c>
      <c r="W8983">
        <v>0.216</v>
      </c>
      <c r="X8983">
        <v>0.188</v>
      </c>
      <c r="Y8983">
        <v>0.19400000000000001</v>
      </c>
      <c r="Z8983">
        <v>0.17</v>
      </c>
      <c r="AA8983">
        <v>0.17</v>
      </c>
      <c r="AB8983">
        <v>0.2</v>
      </c>
      <c r="AC8983">
        <v>0.2</v>
      </c>
      <c r="AD8983">
        <v>0.20399999999999999</v>
      </c>
      <c r="AE8983">
        <v>0.17</v>
      </c>
      <c r="AF8983" t="s">
        <v>36</v>
      </c>
    </row>
    <row r="8984" spans="1:32" x14ac:dyDescent="0.3">
      <c r="A8984" s="1" t="s">
        <v>4150</v>
      </c>
      <c r="B8984" s="1" t="s">
        <v>740</v>
      </c>
      <c r="C8984" s="1" t="s">
        <v>164</v>
      </c>
      <c r="D8984" s="1" t="s">
        <v>35</v>
      </c>
      <c r="E8984">
        <v>2</v>
      </c>
      <c r="F8984">
        <v>7</v>
      </c>
      <c r="G8984">
        <v>14</v>
      </c>
      <c r="H8984" t="b">
        <v>0</v>
      </c>
      <c r="I8984">
        <v>0.28199999999999997</v>
      </c>
      <c r="J8984">
        <v>0.253</v>
      </c>
      <c r="M8984">
        <v>0.24299999999999999</v>
      </c>
      <c r="N8984">
        <v>0.24299999999999999</v>
      </c>
      <c r="R8984">
        <v>0.20300000000000001</v>
      </c>
      <c r="S8984">
        <v>0.22500000000000001</v>
      </c>
      <c r="T8984">
        <v>0.27800000000000002</v>
      </c>
      <c r="U8984">
        <v>0.249</v>
      </c>
      <c r="Z8984">
        <v>0.21099999999999999</v>
      </c>
      <c r="AA8984">
        <v>0.191</v>
      </c>
      <c r="AC8984">
        <v>0.2</v>
      </c>
      <c r="AD8984">
        <v>0.191</v>
      </c>
      <c r="AF8984" t="s">
        <v>36</v>
      </c>
    </row>
    <row r="8985" spans="1:32" x14ac:dyDescent="0.3">
      <c r="A8985" s="1" t="s">
        <v>4151</v>
      </c>
      <c r="B8985" s="1" t="s">
        <v>740</v>
      </c>
      <c r="C8985" s="1" t="s">
        <v>166</v>
      </c>
      <c r="D8985" s="1" t="s">
        <v>35</v>
      </c>
      <c r="E8985">
        <v>2</v>
      </c>
      <c r="F8985">
        <v>7</v>
      </c>
      <c r="G8985">
        <v>100</v>
      </c>
      <c r="H8985" t="b">
        <v>0</v>
      </c>
      <c r="I8985">
        <v>0.28199999999999997</v>
      </c>
      <c r="J8985">
        <v>0.253</v>
      </c>
      <c r="M8985">
        <v>0.24299999999999999</v>
      </c>
      <c r="N8985">
        <v>0.24299999999999999</v>
      </c>
      <c r="R8985">
        <v>0.20300000000000001</v>
      </c>
      <c r="S8985">
        <v>0.22500000000000001</v>
      </c>
      <c r="T8985">
        <v>0.27800000000000002</v>
      </c>
      <c r="U8985">
        <v>0.249</v>
      </c>
      <c r="Z8985">
        <v>0.21099999999999999</v>
      </c>
      <c r="AA8985">
        <v>0.191</v>
      </c>
      <c r="AC8985">
        <v>0.2</v>
      </c>
      <c r="AD8985">
        <v>0.191</v>
      </c>
      <c r="AF8985" t="s">
        <v>36</v>
      </c>
    </row>
    <row r="8986" spans="1:32" x14ac:dyDescent="0.3">
      <c r="A8986" s="1" t="s">
        <v>4152</v>
      </c>
      <c r="B8986" s="1" t="s">
        <v>740</v>
      </c>
      <c r="C8986" s="1" t="s">
        <v>168</v>
      </c>
      <c r="D8986" s="1" t="s">
        <v>35</v>
      </c>
      <c r="E8986">
        <v>2</v>
      </c>
      <c r="F8986">
        <v>8</v>
      </c>
      <c r="G8986">
        <v>16</v>
      </c>
      <c r="H8986" t="b">
        <v>1</v>
      </c>
      <c r="I8986">
        <v>0.189</v>
      </c>
      <c r="J8986">
        <v>0.182</v>
      </c>
      <c r="K8986">
        <v>0.182</v>
      </c>
      <c r="L8986">
        <v>0.182</v>
      </c>
      <c r="M8986">
        <v>0.182</v>
      </c>
      <c r="N8986">
        <v>0.182</v>
      </c>
      <c r="O8986">
        <v>0.16800000000000001</v>
      </c>
      <c r="P8986">
        <v>0.16800000000000001</v>
      </c>
      <c r="Q8986">
        <v>0.16200000000000001</v>
      </c>
      <c r="R8986">
        <v>0.16400000000000001</v>
      </c>
      <c r="S8986">
        <v>0.17699999999999999</v>
      </c>
      <c r="T8986">
        <v>0.186</v>
      </c>
      <c r="U8986">
        <v>0.186</v>
      </c>
      <c r="V8986">
        <v>0.16800000000000001</v>
      </c>
      <c r="W8986">
        <v>0.192</v>
      </c>
      <c r="X8986">
        <v>0.17299999999999999</v>
      </c>
      <c r="Y8986">
        <v>0.17299999999999999</v>
      </c>
      <c r="Z8986">
        <v>0.153</v>
      </c>
      <c r="AA8986">
        <v>0.153</v>
      </c>
      <c r="AB8986">
        <v>0.183</v>
      </c>
      <c r="AC8986">
        <v>0.183</v>
      </c>
      <c r="AD8986">
        <v>0.16700000000000001</v>
      </c>
      <c r="AE8986">
        <v>0.153</v>
      </c>
      <c r="AF8986" t="s">
        <v>36</v>
      </c>
    </row>
    <row r="8987" spans="1:32" x14ac:dyDescent="0.3">
      <c r="A8987" s="1" t="s">
        <v>9100</v>
      </c>
      <c r="B8987" s="1" t="s">
        <v>740</v>
      </c>
      <c r="C8987" s="1" t="s">
        <v>4748</v>
      </c>
      <c r="D8987" s="1" t="s">
        <v>35</v>
      </c>
      <c r="E8987">
        <v>2</v>
      </c>
      <c r="F8987">
        <v>8</v>
      </c>
      <c r="G8987">
        <v>0</v>
      </c>
      <c r="H8987" t="b">
        <v>1</v>
      </c>
      <c r="I8987">
        <v>0.20599999999999999</v>
      </c>
      <c r="J8987">
        <v>0.17699999999999999</v>
      </c>
      <c r="K8987">
        <v>0.19600000000000001</v>
      </c>
      <c r="M8987">
        <v>0.17699999999999999</v>
      </c>
      <c r="N8987">
        <v>0.182</v>
      </c>
      <c r="O8987">
        <v>0.16400000000000001</v>
      </c>
      <c r="P8987">
        <v>0.16400000000000001</v>
      </c>
      <c r="Q8987">
        <v>0.158</v>
      </c>
      <c r="R8987">
        <v>0.16400000000000001</v>
      </c>
      <c r="S8987">
        <v>0.17199999999999999</v>
      </c>
      <c r="T8987">
        <v>0.18099999999999999</v>
      </c>
      <c r="U8987">
        <v>0.193</v>
      </c>
      <c r="V8987">
        <v>0.16800000000000001</v>
      </c>
      <c r="W8987">
        <v>0.192</v>
      </c>
      <c r="X8987">
        <v>0.16800000000000001</v>
      </c>
      <c r="Y8987">
        <v>0.17299999999999999</v>
      </c>
      <c r="Z8987">
        <v>0.153</v>
      </c>
      <c r="AA8987">
        <v>0.153</v>
      </c>
      <c r="AB8987">
        <v>0.17799999999999999</v>
      </c>
      <c r="AC8987">
        <v>0.17799999999999999</v>
      </c>
      <c r="AD8987">
        <v>0.17199999999999999</v>
      </c>
      <c r="AE8987">
        <v>0.153</v>
      </c>
      <c r="AF8987" t="s">
        <v>36</v>
      </c>
    </row>
    <row r="8988" spans="1:32" x14ac:dyDescent="0.3">
      <c r="A8988" s="1" t="s">
        <v>4153</v>
      </c>
      <c r="B8988" s="1" t="s">
        <v>740</v>
      </c>
      <c r="C8988" s="1" t="s">
        <v>170</v>
      </c>
      <c r="D8988" s="1" t="s">
        <v>35</v>
      </c>
      <c r="E8988">
        <v>2</v>
      </c>
      <c r="F8988">
        <v>7</v>
      </c>
      <c r="G8988">
        <v>100</v>
      </c>
      <c r="H8988" t="b">
        <v>1</v>
      </c>
      <c r="I8988">
        <v>0.27100000000000002</v>
      </c>
      <c r="J8988">
        <v>0.215</v>
      </c>
      <c r="K8988">
        <v>0.22500000000000001</v>
      </c>
      <c r="L8988">
        <v>0.22500000000000001</v>
      </c>
      <c r="M8988">
        <v>0.22500000000000001</v>
      </c>
      <c r="N8988">
        <v>0.21276</v>
      </c>
      <c r="O8988">
        <v>0.19700000000000001</v>
      </c>
      <c r="P8988">
        <v>0.19700000000000001</v>
      </c>
      <c r="Q8988">
        <v>0.22600000000000001</v>
      </c>
      <c r="R8988">
        <v>0.189</v>
      </c>
      <c r="S8988">
        <v>0.193</v>
      </c>
      <c r="T8988">
        <v>0.26200000000000001</v>
      </c>
      <c r="U8988">
        <v>0.23899999999999999</v>
      </c>
      <c r="V8988">
        <v>0.20599999999999999</v>
      </c>
      <c r="W8988">
        <v>0.22600000000000001</v>
      </c>
      <c r="X8988">
        <v>0.23300000000000001</v>
      </c>
      <c r="Y8988">
        <v>0.23200000000000001</v>
      </c>
      <c r="Z8988">
        <v>0.20300000000000001</v>
      </c>
      <c r="AA8988">
        <v>0.17100000000000001</v>
      </c>
      <c r="AB8988">
        <v>0.2</v>
      </c>
      <c r="AC8988">
        <v>0.2</v>
      </c>
      <c r="AD8988">
        <v>0.184</v>
      </c>
      <c r="AE8988">
        <v>0.17100000000000001</v>
      </c>
      <c r="AF8988" t="s">
        <v>36</v>
      </c>
    </row>
    <row r="8989" spans="1:32" x14ac:dyDescent="0.3">
      <c r="A8989" s="1" t="s">
        <v>4154</v>
      </c>
      <c r="B8989" s="1" t="s">
        <v>740</v>
      </c>
      <c r="C8989" s="1" t="s">
        <v>172</v>
      </c>
      <c r="D8989" s="1" t="s">
        <v>35</v>
      </c>
      <c r="E8989">
        <v>2</v>
      </c>
      <c r="F8989">
        <v>8</v>
      </c>
      <c r="G8989">
        <v>50</v>
      </c>
      <c r="H8989" t="b">
        <v>1</v>
      </c>
      <c r="I8989">
        <v>0.189</v>
      </c>
      <c r="J8989">
        <v>0.182</v>
      </c>
      <c r="K8989">
        <v>0.182</v>
      </c>
      <c r="L8989">
        <v>0.182</v>
      </c>
      <c r="M8989">
        <v>0.182</v>
      </c>
      <c r="N8989">
        <v>0.182</v>
      </c>
      <c r="O8989">
        <v>0.16800000000000001</v>
      </c>
      <c r="P8989">
        <v>0.16800000000000001</v>
      </c>
      <c r="Q8989">
        <v>0.16200000000000001</v>
      </c>
      <c r="R8989">
        <v>0.16400000000000001</v>
      </c>
      <c r="S8989">
        <v>0.17699999999999999</v>
      </c>
      <c r="T8989">
        <v>0.186</v>
      </c>
      <c r="U8989">
        <v>0.186</v>
      </c>
      <c r="V8989">
        <v>0.16800000000000001</v>
      </c>
      <c r="W8989">
        <v>0.192</v>
      </c>
      <c r="X8989">
        <v>0.17299999999999999</v>
      </c>
      <c r="Y8989">
        <v>0.17299999999999999</v>
      </c>
      <c r="Z8989">
        <v>0.153</v>
      </c>
      <c r="AA8989">
        <v>0.153</v>
      </c>
      <c r="AB8989">
        <v>0.183</v>
      </c>
      <c r="AC8989">
        <v>0.183</v>
      </c>
      <c r="AD8989">
        <v>0.16700000000000001</v>
      </c>
      <c r="AE8989">
        <v>0.153</v>
      </c>
      <c r="AF8989" t="s">
        <v>36</v>
      </c>
    </row>
    <row r="8990" spans="1:32" x14ac:dyDescent="0.3">
      <c r="A8990" s="1" t="s">
        <v>9101</v>
      </c>
      <c r="B8990" s="1" t="s">
        <v>740</v>
      </c>
      <c r="C8990" s="1" t="s">
        <v>4739</v>
      </c>
      <c r="D8990" s="1" t="s">
        <v>35</v>
      </c>
      <c r="E8990">
        <v>2</v>
      </c>
      <c r="F8990">
        <v>8</v>
      </c>
      <c r="G8990">
        <v>0</v>
      </c>
      <c r="H8990" t="b">
        <v>1</v>
      </c>
      <c r="I8990">
        <v>0.20599999999999999</v>
      </c>
      <c r="J8990">
        <v>0.17699999999999999</v>
      </c>
      <c r="K8990">
        <v>0.19600000000000001</v>
      </c>
      <c r="M8990">
        <v>0.17699999999999999</v>
      </c>
      <c r="N8990">
        <v>0.182</v>
      </c>
      <c r="O8990">
        <v>0.16400000000000001</v>
      </c>
      <c r="P8990">
        <v>0.16400000000000001</v>
      </c>
      <c r="Q8990">
        <v>0.158</v>
      </c>
      <c r="R8990">
        <v>0.16400000000000001</v>
      </c>
      <c r="S8990">
        <v>0.17199999999999999</v>
      </c>
      <c r="T8990">
        <v>0.18099999999999999</v>
      </c>
      <c r="U8990">
        <v>0.193</v>
      </c>
      <c r="V8990">
        <v>0.16800000000000001</v>
      </c>
      <c r="W8990">
        <v>0.192</v>
      </c>
      <c r="X8990">
        <v>0.16800000000000001</v>
      </c>
      <c r="Y8990">
        <v>0.17299999999999999</v>
      </c>
      <c r="Z8990">
        <v>0.153</v>
      </c>
      <c r="AA8990">
        <v>0.153</v>
      </c>
      <c r="AB8990">
        <v>0.17799999999999999</v>
      </c>
      <c r="AC8990">
        <v>0.17799999999999999</v>
      </c>
      <c r="AD8990">
        <v>0.17199999999999999</v>
      </c>
      <c r="AE8990">
        <v>0.153</v>
      </c>
      <c r="AF8990" t="s">
        <v>36</v>
      </c>
    </row>
    <row r="8991" spans="1:32" x14ac:dyDescent="0.3">
      <c r="A8991" s="1" t="s">
        <v>9102</v>
      </c>
      <c r="B8991" s="1" t="s">
        <v>740</v>
      </c>
      <c r="C8991" s="1" t="s">
        <v>4711</v>
      </c>
      <c r="D8991" s="1" t="s">
        <v>35</v>
      </c>
      <c r="E8991">
        <v>32</v>
      </c>
      <c r="F8991">
        <v>128</v>
      </c>
      <c r="G8991">
        <v>256</v>
      </c>
      <c r="H8991" t="b">
        <v>1</v>
      </c>
      <c r="I8991">
        <v>2.169</v>
      </c>
      <c r="J8991">
        <v>1.9770000000000001</v>
      </c>
      <c r="M8991">
        <v>1.9770000000000001</v>
      </c>
      <c r="Q8991">
        <v>1.0448</v>
      </c>
      <c r="R8991">
        <v>1.7689999999999999</v>
      </c>
      <c r="S8991">
        <v>1.897</v>
      </c>
      <c r="T8991">
        <v>2.0409999999999999</v>
      </c>
      <c r="X8991">
        <v>1.833</v>
      </c>
      <c r="Z8991">
        <v>1.593</v>
      </c>
      <c r="AA8991">
        <v>1.593</v>
      </c>
      <c r="AD8991">
        <v>1.9</v>
      </c>
      <c r="AE8991">
        <v>1.593</v>
      </c>
      <c r="AF8991" t="s">
        <v>36</v>
      </c>
    </row>
    <row r="8992" spans="1:32" x14ac:dyDescent="0.3">
      <c r="A8992" s="1" t="s">
        <v>9103</v>
      </c>
      <c r="B8992" s="1" t="s">
        <v>740</v>
      </c>
      <c r="C8992" s="1" t="s">
        <v>4702</v>
      </c>
      <c r="D8992" s="1" t="s">
        <v>35</v>
      </c>
      <c r="E8992">
        <v>32</v>
      </c>
      <c r="F8992">
        <v>128</v>
      </c>
      <c r="G8992">
        <v>800</v>
      </c>
      <c r="H8992" t="b">
        <v>1</v>
      </c>
      <c r="I8992">
        <v>2.169</v>
      </c>
      <c r="J8992">
        <v>1.9770000000000001</v>
      </c>
      <c r="M8992">
        <v>1.9770000000000001</v>
      </c>
      <c r="Q8992">
        <v>1.0448</v>
      </c>
      <c r="R8992">
        <v>1.7689999999999999</v>
      </c>
      <c r="S8992">
        <v>1.897</v>
      </c>
      <c r="T8992">
        <v>2.0409999999999999</v>
      </c>
      <c r="X8992">
        <v>1.833</v>
      </c>
      <c r="Z8992">
        <v>1.593</v>
      </c>
      <c r="AA8992">
        <v>1.593</v>
      </c>
      <c r="AD8992">
        <v>1.9</v>
      </c>
      <c r="AE8992">
        <v>1.593</v>
      </c>
      <c r="AF8992" t="s">
        <v>36</v>
      </c>
    </row>
    <row r="8993" spans="1:32" x14ac:dyDescent="0.3">
      <c r="A8993" s="1" t="s">
        <v>9104</v>
      </c>
      <c r="B8993" s="1" t="s">
        <v>740</v>
      </c>
      <c r="C8993" s="1" t="s">
        <v>4725</v>
      </c>
      <c r="D8993" s="1" t="s">
        <v>35</v>
      </c>
      <c r="E8993">
        <v>32</v>
      </c>
      <c r="F8993">
        <v>128</v>
      </c>
      <c r="G8993">
        <v>1200</v>
      </c>
      <c r="H8993" t="b">
        <v>1</v>
      </c>
      <c r="I8993">
        <v>2.859</v>
      </c>
      <c r="J8993">
        <v>2.3130000000000002</v>
      </c>
      <c r="K8993">
        <v>2.6789999999999998</v>
      </c>
      <c r="M8993">
        <v>2.3290000000000002</v>
      </c>
      <c r="N8993">
        <v>2.2269999999999999</v>
      </c>
      <c r="O8993">
        <v>2.073</v>
      </c>
      <c r="P8993">
        <v>2.2269999999999999</v>
      </c>
      <c r="Q8993">
        <v>2.0089999999999999</v>
      </c>
      <c r="R8993">
        <v>2.073</v>
      </c>
      <c r="S8993">
        <v>2.2330000000000001</v>
      </c>
      <c r="T8993">
        <v>2.3929999999999998</v>
      </c>
      <c r="U8993">
        <v>2.6259999999999999</v>
      </c>
      <c r="V8993">
        <v>2.1429999999999998</v>
      </c>
      <c r="W8993">
        <v>2.6040000000000001</v>
      </c>
      <c r="X8993">
        <v>2.153</v>
      </c>
      <c r="Y8993">
        <v>2.2450000000000001</v>
      </c>
      <c r="Z8993">
        <v>1.865</v>
      </c>
      <c r="AA8993">
        <v>1.865</v>
      </c>
      <c r="AB8993">
        <v>2.3450000000000002</v>
      </c>
      <c r="AC8993">
        <v>2.3450000000000002</v>
      </c>
      <c r="AD8993">
        <v>2.407</v>
      </c>
      <c r="AE8993">
        <v>1.865</v>
      </c>
      <c r="AF8993" t="s">
        <v>36</v>
      </c>
    </row>
    <row r="8994" spans="1:32" x14ac:dyDescent="0.3">
      <c r="A8994" s="1" t="s">
        <v>9105</v>
      </c>
      <c r="B8994" s="1" t="s">
        <v>740</v>
      </c>
      <c r="C8994" s="1" t="s">
        <v>4733</v>
      </c>
      <c r="D8994" s="1" t="s">
        <v>35</v>
      </c>
      <c r="E8994">
        <v>32</v>
      </c>
      <c r="F8994">
        <v>128</v>
      </c>
      <c r="G8994">
        <v>1200</v>
      </c>
      <c r="H8994" t="b">
        <v>1</v>
      </c>
      <c r="I8994">
        <v>2.859</v>
      </c>
      <c r="J8994">
        <v>2.3130000000000002</v>
      </c>
      <c r="K8994">
        <v>2.6789999999999998</v>
      </c>
      <c r="M8994">
        <v>2.3290000000000002</v>
      </c>
      <c r="N8994">
        <v>2.2269999999999999</v>
      </c>
      <c r="O8994">
        <v>2.073</v>
      </c>
      <c r="P8994">
        <v>2.2269999999999999</v>
      </c>
      <c r="Q8994">
        <v>2.0089999999999999</v>
      </c>
      <c r="R8994">
        <v>2.073</v>
      </c>
      <c r="S8994">
        <v>2.2330000000000001</v>
      </c>
      <c r="T8994">
        <v>2.3929999999999998</v>
      </c>
      <c r="U8994">
        <v>2.6259999999999999</v>
      </c>
      <c r="V8994">
        <v>2.1429999999999998</v>
      </c>
      <c r="W8994">
        <v>2.6040000000000001</v>
      </c>
      <c r="X8994">
        <v>2.153</v>
      </c>
      <c r="Y8994">
        <v>2.2450000000000001</v>
      </c>
      <c r="Z8994">
        <v>1.865</v>
      </c>
      <c r="AA8994">
        <v>1.865</v>
      </c>
      <c r="AB8994">
        <v>2.3450000000000002</v>
      </c>
      <c r="AC8994">
        <v>2.3450000000000002</v>
      </c>
      <c r="AD8994">
        <v>2.407</v>
      </c>
      <c r="AE8994">
        <v>1.865</v>
      </c>
      <c r="AF8994" t="s">
        <v>36</v>
      </c>
    </row>
    <row r="8995" spans="1:32" x14ac:dyDescent="0.3">
      <c r="A8995" s="1" t="s">
        <v>4155</v>
      </c>
      <c r="B8995" s="1" t="s">
        <v>740</v>
      </c>
      <c r="C8995" s="1" t="s">
        <v>202</v>
      </c>
      <c r="D8995" s="1" t="s">
        <v>35</v>
      </c>
      <c r="E8995">
        <v>32</v>
      </c>
      <c r="F8995">
        <v>128</v>
      </c>
      <c r="G8995">
        <v>256</v>
      </c>
      <c r="H8995" t="b">
        <v>1</v>
      </c>
      <c r="I8995">
        <v>2.169</v>
      </c>
      <c r="J8995">
        <v>2.0569999999999999</v>
      </c>
      <c r="K8995">
        <v>2.0569999999999999</v>
      </c>
      <c r="L8995">
        <v>2.0569999999999999</v>
      </c>
      <c r="M8995">
        <v>2.0569999999999999</v>
      </c>
      <c r="N8995">
        <v>2.0569999999999999</v>
      </c>
      <c r="O8995">
        <v>1.833</v>
      </c>
      <c r="P8995">
        <v>1.833</v>
      </c>
      <c r="Q8995">
        <v>1.7370000000000001</v>
      </c>
      <c r="R8995">
        <v>1.7689999999999999</v>
      </c>
      <c r="S8995">
        <v>1.9770000000000001</v>
      </c>
      <c r="T8995">
        <v>2.121</v>
      </c>
      <c r="U8995">
        <v>2.121</v>
      </c>
      <c r="V8995">
        <v>1.829</v>
      </c>
      <c r="W8995">
        <v>2.2210000000000001</v>
      </c>
      <c r="X8995">
        <v>1.913</v>
      </c>
      <c r="Y8995">
        <v>1.913</v>
      </c>
      <c r="Z8995">
        <v>1.593</v>
      </c>
      <c r="AA8995">
        <v>1.593</v>
      </c>
      <c r="AB8995">
        <v>2.073</v>
      </c>
      <c r="AC8995">
        <v>2.073</v>
      </c>
      <c r="AD8995">
        <v>1.8169999999999999</v>
      </c>
      <c r="AE8995">
        <v>1.593</v>
      </c>
      <c r="AF8995" t="s">
        <v>36</v>
      </c>
    </row>
    <row r="8996" spans="1:32" x14ac:dyDescent="0.3">
      <c r="A8996" s="1" t="s">
        <v>9106</v>
      </c>
      <c r="B8996" s="1" t="s">
        <v>740</v>
      </c>
      <c r="C8996" s="1" t="s">
        <v>4753</v>
      </c>
      <c r="D8996" s="1" t="s">
        <v>35</v>
      </c>
      <c r="E8996">
        <v>32</v>
      </c>
      <c r="F8996">
        <v>128</v>
      </c>
      <c r="G8996">
        <v>0</v>
      </c>
      <c r="H8996" t="b">
        <v>1</v>
      </c>
      <c r="I8996">
        <v>2.4380000000000002</v>
      </c>
      <c r="J8996">
        <v>1.9770000000000001</v>
      </c>
      <c r="K8996">
        <v>2.2839999999999998</v>
      </c>
      <c r="M8996">
        <v>1.9770000000000001</v>
      </c>
      <c r="N8996">
        <v>2.0539999999999998</v>
      </c>
      <c r="O8996">
        <v>1.7689999999999999</v>
      </c>
      <c r="P8996">
        <v>1.7689999999999999</v>
      </c>
      <c r="Q8996">
        <v>1.673</v>
      </c>
      <c r="R8996">
        <v>1.7689999999999999</v>
      </c>
      <c r="S8996">
        <v>1.897</v>
      </c>
      <c r="T8996">
        <v>2.0409999999999999</v>
      </c>
      <c r="U8996">
        <v>2.2389999999999999</v>
      </c>
      <c r="V8996">
        <v>1.829</v>
      </c>
      <c r="W8996">
        <v>2.2210000000000001</v>
      </c>
      <c r="X8996">
        <v>1.833</v>
      </c>
      <c r="Y8996">
        <v>1.9159999999999999</v>
      </c>
      <c r="Z8996">
        <v>1.593</v>
      </c>
      <c r="AA8996">
        <v>1.593</v>
      </c>
      <c r="AB8996">
        <v>1.9930000000000001</v>
      </c>
      <c r="AC8996">
        <v>1.9930000000000001</v>
      </c>
      <c r="AD8996">
        <v>1.9</v>
      </c>
      <c r="AE8996">
        <v>1.593</v>
      </c>
      <c r="AF8996" t="s">
        <v>36</v>
      </c>
    </row>
    <row r="8997" spans="1:32" x14ac:dyDescent="0.3">
      <c r="A8997" s="1" t="s">
        <v>4156</v>
      </c>
      <c r="B8997" s="1" t="s">
        <v>740</v>
      </c>
      <c r="C8997" s="1" t="s">
        <v>204</v>
      </c>
      <c r="D8997" s="1" t="s">
        <v>35</v>
      </c>
      <c r="E8997">
        <v>32</v>
      </c>
      <c r="F8997">
        <v>128</v>
      </c>
      <c r="G8997">
        <v>800</v>
      </c>
      <c r="H8997" t="b">
        <v>1</v>
      </c>
      <c r="I8997">
        <v>2.169</v>
      </c>
      <c r="J8997">
        <v>2.0569999999999999</v>
      </c>
      <c r="K8997">
        <v>2.0569999999999999</v>
      </c>
      <c r="L8997">
        <v>2.0569999999999999</v>
      </c>
      <c r="M8997">
        <v>2.0569999999999999</v>
      </c>
      <c r="N8997">
        <v>2.0569999999999999</v>
      </c>
      <c r="O8997">
        <v>1.833</v>
      </c>
      <c r="P8997">
        <v>1.833</v>
      </c>
      <c r="Q8997">
        <v>1.7370000000000001</v>
      </c>
      <c r="R8997">
        <v>1.7689999999999999</v>
      </c>
      <c r="S8997">
        <v>1.9770000000000001</v>
      </c>
      <c r="T8997">
        <v>2.121</v>
      </c>
      <c r="U8997">
        <v>2.121</v>
      </c>
      <c r="V8997">
        <v>1.829</v>
      </c>
      <c r="W8997">
        <v>2.2210000000000001</v>
      </c>
      <c r="X8997">
        <v>1.913</v>
      </c>
      <c r="Y8997">
        <v>1.913</v>
      </c>
      <c r="Z8997">
        <v>1.593</v>
      </c>
      <c r="AA8997">
        <v>1.593</v>
      </c>
      <c r="AB8997">
        <v>2.073</v>
      </c>
      <c r="AC8997">
        <v>2.073</v>
      </c>
      <c r="AD8997">
        <v>1.8169999999999999</v>
      </c>
      <c r="AE8997">
        <v>1.593</v>
      </c>
      <c r="AF8997" t="s">
        <v>36</v>
      </c>
    </row>
    <row r="8998" spans="1:32" x14ac:dyDescent="0.3">
      <c r="A8998" s="1" t="s">
        <v>9107</v>
      </c>
      <c r="B8998" s="1" t="s">
        <v>740</v>
      </c>
      <c r="C8998" s="1" t="s">
        <v>4744</v>
      </c>
      <c r="D8998" s="1" t="s">
        <v>35</v>
      </c>
      <c r="E8998">
        <v>32</v>
      </c>
      <c r="F8998">
        <v>128</v>
      </c>
      <c r="G8998">
        <v>0</v>
      </c>
      <c r="H8998" t="b">
        <v>1</v>
      </c>
      <c r="I8998">
        <v>2.4380000000000002</v>
      </c>
      <c r="J8998">
        <v>1.9770000000000001</v>
      </c>
      <c r="K8998">
        <v>2.2839999999999998</v>
      </c>
      <c r="M8998">
        <v>1.9770000000000001</v>
      </c>
      <c r="N8998">
        <v>2.0539999999999998</v>
      </c>
      <c r="O8998">
        <v>1.7689999999999999</v>
      </c>
      <c r="P8998">
        <v>1.7689999999999999</v>
      </c>
      <c r="Q8998">
        <v>1.673</v>
      </c>
      <c r="R8998">
        <v>1.7689999999999999</v>
      </c>
      <c r="S8998">
        <v>1.897</v>
      </c>
      <c r="T8998">
        <v>2.0409999999999999</v>
      </c>
      <c r="U8998">
        <v>2.2389999999999999</v>
      </c>
      <c r="V8998">
        <v>1.829</v>
      </c>
      <c r="W8998">
        <v>2.2210000000000001</v>
      </c>
      <c r="X8998">
        <v>1.833</v>
      </c>
      <c r="Y8998">
        <v>1.9159999999999999</v>
      </c>
      <c r="Z8998">
        <v>1.593</v>
      </c>
      <c r="AA8998">
        <v>1.593</v>
      </c>
      <c r="AB8998">
        <v>1.9930000000000001</v>
      </c>
      <c r="AC8998">
        <v>1.9930000000000001</v>
      </c>
      <c r="AD8998">
        <v>1.9</v>
      </c>
      <c r="AE8998">
        <v>1.593</v>
      </c>
      <c r="AF8998" t="s">
        <v>36</v>
      </c>
    </row>
    <row r="8999" spans="1:32" x14ac:dyDescent="0.3">
      <c r="A8999" s="1" t="s">
        <v>4157</v>
      </c>
      <c r="B8999" s="1" t="s">
        <v>740</v>
      </c>
      <c r="C8999" s="1" t="s">
        <v>247</v>
      </c>
      <c r="D8999" s="1" t="s">
        <v>35</v>
      </c>
      <c r="E8999">
        <v>4</v>
      </c>
      <c r="F8999">
        <v>14</v>
      </c>
      <c r="G8999">
        <v>28</v>
      </c>
      <c r="H8999" t="b">
        <v>0</v>
      </c>
      <c r="I8999">
        <v>0.50800000000000001</v>
      </c>
      <c r="J8999">
        <v>0.44900000000000001</v>
      </c>
      <c r="M8999">
        <v>0.42899999999999999</v>
      </c>
      <c r="N8999">
        <v>0.42899999999999999</v>
      </c>
      <c r="R8999">
        <v>0.34899999999999998</v>
      </c>
      <c r="S8999">
        <v>0.39300000000000002</v>
      </c>
      <c r="T8999">
        <v>0.499</v>
      </c>
      <c r="U8999">
        <v>0.441</v>
      </c>
      <c r="Z8999">
        <v>0.36499999999999999</v>
      </c>
      <c r="AA8999">
        <v>0.32500000000000001</v>
      </c>
      <c r="AC8999">
        <v>0.34260000000000002</v>
      </c>
      <c r="AD8999">
        <v>0.32500000000000001</v>
      </c>
      <c r="AF8999" t="s">
        <v>36</v>
      </c>
    </row>
    <row r="9000" spans="1:32" x14ac:dyDescent="0.3">
      <c r="A9000" s="1" t="s">
        <v>4158</v>
      </c>
      <c r="B9000" s="1" t="s">
        <v>740</v>
      </c>
      <c r="C9000" s="1" t="s">
        <v>249</v>
      </c>
      <c r="D9000" s="1" t="s">
        <v>35</v>
      </c>
      <c r="E9000">
        <v>4</v>
      </c>
      <c r="F9000">
        <v>14</v>
      </c>
      <c r="G9000">
        <v>200</v>
      </c>
      <c r="H9000" t="b">
        <v>0</v>
      </c>
      <c r="I9000">
        <v>0.50800000000000001</v>
      </c>
      <c r="J9000">
        <v>0.44900000000000001</v>
      </c>
      <c r="M9000">
        <v>0.42899999999999999</v>
      </c>
      <c r="N9000">
        <v>0.42899999999999999</v>
      </c>
      <c r="R9000">
        <v>0.34899999999999998</v>
      </c>
      <c r="S9000">
        <v>0.39300000000000002</v>
      </c>
      <c r="T9000">
        <v>0.499</v>
      </c>
      <c r="U9000">
        <v>0.441</v>
      </c>
      <c r="Z9000">
        <v>0.36499999999999999</v>
      </c>
      <c r="AA9000">
        <v>0.32500000000000001</v>
      </c>
      <c r="AC9000">
        <v>0.34260000000000002</v>
      </c>
      <c r="AD9000">
        <v>0.32500000000000001</v>
      </c>
      <c r="AF9000" t="s">
        <v>36</v>
      </c>
    </row>
    <row r="9001" spans="1:32" x14ac:dyDescent="0.3">
      <c r="A9001" s="1" t="s">
        <v>4159</v>
      </c>
      <c r="B9001" s="1" t="s">
        <v>740</v>
      </c>
      <c r="C9001" s="1" t="s">
        <v>251</v>
      </c>
      <c r="D9001" s="1" t="s">
        <v>35</v>
      </c>
      <c r="E9001">
        <v>4</v>
      </c>
      <c r="F9001">
        <v>14</v>
      </c>
      <c r="G9001">
        <v>200</v>
      </c>
      <c r="H9001" t="b">
        <v>1</v>
      </c>
      <c r="I9001">
        <v>0.48499999999999999</v>
      </c>
      <c r="J9001">
        <v>0.373</v>
      </c>
      <c r="K9001">
        <v>0.39300000000000002</v>
      </c>
      <c r="L9001">
        <v>0.39300000000000002</v>
      </c>
      <c r="M9001">
        <v>0.39300000000000002</v>
      </c>
      <c r="N9001">
        <v>0.36799999999999999</v>
      </c>
      <c r="O9001">
        <v>0.33700000000000002</v>
      </c>
      <c r="P9001">
        <v>0.33700000000000002</v>
      </c>
      <c r="Q9001">
        <v>0.39400000000000002</v>
      </c>
      <c r="R9001">
        <v>0.32</v>
      </c>
      <c r="S9001">
        <v>0.32900000000000001</v>
      </c>
      <c r="T9001">
        <v>0.46600000000000003</v>
      </c>
      <c r="U9001">
        <v>0.42199999999999999</v>
      </c>
      <c r="V9001">
        <v>0.35399999999999998</v>
      </c>
      <c r="W9001">
        <v>0.39400000000000002</v>
      </c>
      <c r="X9001">
        <v>0.40799999999999997</v>
      </c>
      <c r="Y9001">
        <v>0.40799999999999997</v>
      </c>
      <c r="Z9001">
        <v>0.35</v>
      </c>
      <c r="AA9001">
        <v>0.28599999999999998</v>
      </c>
      <c r="AB9001">
        <v>0.34200000000000003</v>
      </c>
      <c r="AC9001">
        <v>0.34200000000000003</v>
      </c>
      <c r="AD9001">
        <v>0.311</v>
      </c>
      <c r="AE9001">
        <v>0.28599999999999998</v>
      </c>
      <c r="AF9001" t="s">
        <v>36</v>
      </c>
    </row>
    <row r="9002" spans="1:32" x14ac:dyDescent="0.3">
      <c r="A9002" s="1" t="s">
        <v>9108</v>
      </c>
      <c r="B9002" s="1" t="s">
        <v>740</v>
      </c>
      <c r="C9002" s="1" t="s">
        <v>4712</v>
      </c>
      <c r="D9002" s="1" t="s">
        <v>35</v>
      </c>
      <c r="E9002">
        <v>48</v>
      </c>
      <c r="F9002">
        <v>192</v>
      </c>
      <c r="G9002">
        <v>384</v>
      </c>
      <c r="H9002" t="b">
        <v>1</v>
      </c>
      <c r="I9002">
        <v>3.2250000000000001</v>
      </c>
      <c r="J9002">
        <v>2.9369999999999998</v>
      </c>
      <c r="M9002">
        <v>2.9369999999999998</v>
      </c>
      <c r="Q9002">
        <v>1.5381</v>
      </c>
      <c r="R9002">
        <v>2.625</v>
      </c>
      <c r="S9002">
        <v>2.8170000000000002</v>
      </c>
      <c r="T9002">
        <v>3.0329999999999999</v>
      </c>
      <c r="X9002">
        <v>2.7210000000000001</v>
      </c>
      <c r="Z9002">
        <v>2.3610000000000002</v>
      </c>
      <c r="AA9002">
        <v>2.3610000000000002</v>
      </c>
      <c r="AD9002">
        <v>2.8220000000000001</v>
      </c>
      <c r="AE9002">
        <v>2.3610000000000002</v>
      </c>
      <c r="AF9002" t="s">
        <v>36</v>
      </c>
    </row>
    <row r="9003" spans="1:32" x14ac:dyDescent="0.3">
      <c r="A9003" s="1" t="s">
        <v>9109</v>
      </c>
      <c r="B9003" s="1" t="s">
        <v>740</v>
      </c>
      <c r="C9003" s="1" t="s">
        <v>4703</v>
      </c>
      <c r="D9003" s="1" t="s">
        <v>35</v>
      </c>
      <c r="E9003">
        <v>48</v>
      </c>
      <c r="F9003">
        <v>192</v>
      </c>
      <c r="G9003">
        <v>1200</v>
      </c>
      <c r="H9003" t="b">
        <v>1</v>
      </c>
      <c r="I9003">
        <v>3.2250000000000001</v>
      </c>
      <c r="J9003">
        <v>2.9369999999999998</v>
      </c>
      <c r="M9003">
        <v>2.9369999999999998</v>
      </c>
      <c r="Q9003">
        <v>1.5381</v>
      </c>
      <c r="R9003">
        <v>2.625</v>
      </c>
      <c r="S9003">
        <v>2.8170000000000002</v>
      </c>
      <c r="T9003">
        <v>3.0329999999999999</v>
      </c>
      <c r="X9003">
        <v>2.7210000000000001</v>
      </c>
      <c r="Z9003">
        <v>2.3610000000000002</v>
      </c>
      <c r="AA9003">
        <v>2.3610000000000002</v>
      </c>
      <c r="AD9003">
        <v>2.8220000000000001</v>
      </c>
      <c r="AE9003">
        <v>2.3610000000000002</v>
      </c>
      <c r="AF9003" t="s">
        <v>36</v>
      </c>
    </row>
    <row r="9004" spans="1:32" x14ac:dyDescent="0.3">
      <c r="A9004" s="1" t="s">
        <v>9110</v>
      </c>
      <c r="B9004" s="1" t="s">
        <v>740</v>
      </c>
      <c r="C9004" s="1" t="s">
        <v>4726</v>
      </c>
      <c r="D9004" s="1" t="s">
        <v>35</v>
      </c>
      <c r="E9004">
        <v>48</v>
      </c>
      <c r="F9004">
        <v>192</v>
      </c>
      <c r="G9004">
        <v>1800</v>
      </c>
      <c r="H9004" t="b">
        <v>1</v>
      </c>
      <c r="I9004">
        <v>4.2610000000000001</v>
      </c>
      <c r="J9004">
        <v>3.4409999999999998</v>
      </c>
      <c r="K9004">
        <v>3.9889999999999999</v>
      </c>
      <c r="M9004">
        <v>3.4649999999999999</v>
      </c>
      <c r="N9004">
        <v>3.3109999999999999</v>
      </c>
      <c r="O9004">
        <v>3.081</v>
      </c>
      <c r="P9004">
        <v>3.3109999999999999</v>
      </c>
      <c r="Q9004">
        <v>2.9849999999999999</v>
      </c>
      <c r="R9004">
        <v>3.081</v>
      </c>
      <c r="S9004">
        <v>3.3210000000000002</v>
      </c>
      <c r="T9004">
        <v>3.5609999999999999</v>
      </c>
      <c r="U9004">
        <v>3.91</v>
      </c>
      <c r="V9004">
        <v>3.1859999999999999</v>
      </c>
      <c r="W9004">
        <v>3.8780000000000001</v>
      </c>
      <c r="X9004">
        <v>3.2010000000000001</v>
      </c>
      <c r="Y9004">
        <v>3.339</v>
      </c>
      <c r="Z9004">
        <v>2.7690000000000001</v>
      </c>
      <c r="AA9004">
        <v>2.7690000000000001</v>
      </c>
      <c r="AB9004">
        <v>3.4889999999999999</v>
      </c>
      <c r="AC9004">
        <v>3.4889999999999999</v>
      </c>
      <c r="AD9004">
        <v>3.5830000000000002</v>
      </c>
      <c r="AE9004">
        <v>2.7690000000000001</v>
      </c>
      <c r="AF9004" t="s">
        <v>36</v>
      </c>
    </row>
    <row r="9005" spans="1:32" x14ac:dyDescent="0.3">
      <c r="A9005" s="1" t="s">
        <v>9111</v>
      </c>
      <c r="B9005" s="1" t="s">
        <v>740</v>
      </c>
      <c r="C9005" s="1" t="s">
        <v>4734</v>
      </c>
      <c r="D9005" s="1" t="s">
        <v>35</v>
      </c>
      <c r="E9005">
        <v>48</v>
      </c>
      <c r="F9005">
        <v>192</v>
      </c>
      <c r="G9005">
        <v>1800</v>
      </c>
      <c r="H9005" t="b">
        <v>1</v>
      </c>
      <c r="I9005">
        <v>4.2610000000000001</v>
      </c>
      <c r="J9005">
        <v>3.4409999999999998</v>
      </c>
      <c r="K9005">
        <v>3.9889999999999999</v>
      </c>
      <c r="M9005">
        <v>3.4649999999999999</v>
      </c>
      <c r="N9005">
        <v>3.3109999999999999</v>
      </c>
      <c r="O9005">
        <v>3.081</v>
      </c>
      <c r="P9005">
        <v>3.3109999999999999</v>
      </c>
      <c r="Q9005">
        <v>2.9849999999999999</v>
      </c>
      <c r="R9005">
        <v>3.081</v>
      </c>
      <c r="S9005">
        <v>3.3210000000000002</v>
      </c>
      <c r="T9005">
        <v>3.5609999999999999</v>
      </c>
      <c r="U9005">
        <v>3.91</v>
      </c>
      <c r="V9005">
        <v>3.1859999999999999</v>
      </c>
      <c r="W9005">
        <v>3.8780000000000001</v>
      </c>
      <c r="X9005">
        <v>3.2010000000000001</v>
      </c>
      <c r="Y9005">
        <v>3.339</v>
      </c>
      <c r="Z9005">
        <v>2.7690000000000001</v>
      </c>
      <c r="AA9005">
        <v>2.7690000000000001</v>
      </c>
      <c r="AB9005">
        <v>3.4889999999999999</v>
      </c>
      <c r="AC9005">
        <v>3.4889999999999999</v>
      </c>
      <c r="AD9005">
        <v>3.5830000000000002</v>
      </c>
      <c r="AE9005">
        <v>2.7690000000000001</v>
      </c>
      <c r="AF9005" t="s">
        <v>36</v>
      </c>
    </row>
    <row r="9006" spans="1:32" x14ac:dyDescent="0.3">
      <c r="A9006" s="1" t="s">
        <v>9112</v>
      </c>
      <c r="B9006" s="1" t="s">
        <v>740</v>
      </c>
      <c r="C9006" s="1" t="s">
        <v>4747</v>
      </c>
      <c r="D9006" s="1" t="s">
        <v>35</v>
      </c>
      <c r="E9006">
        <v>48</v>
      </c>
      <c r="F9006">
        <v>192</v>
      </c>
      <c r="G9006">
        <v>384</v>
      </c>
      <c r="H9006" t="b">
        <v>1</v>
      </c>
      <c r="I9006">
        <v>3.2250000000000001</v>
      </c>
      <c r="J9006">
        <v>3.0569999999999999</v>
      </c>
      <c r="K9006">
        <v>3.0569999999999999</v>
      </c>
      <c r="L9006">
        <v>3.0569999999999999</v>
      </c>
      <c r="M9006">
        <v>3.0569999999999999</v>
      </c>
      <c r="N9006">
        <v>3.0569999999999999</v>
      </c>
      <c r="O9006">
        <v>2.7210000000000001</v>
      </c>
      <c r="P9006">
        <v>2.7210000000000001</v>
      </c>
      <c r="Q9006">
        <v>2.577</v>
      </c>
      <c r="R9006">
        <v>2.625</v>
      </c>
      <c r="S9006">
        <v>2.9369999999999998</v>
      </c>
      <c r="T9006">
        <v>3.153</v>
      </c>
      <c r="U9006">
        <v>3.153</v>
      </c>
      <c r="V9006">
        <v>2.7149999999999999</v>
      </c>
      <c r="W9006">
        <v>3.3029999999999999</v>
      </c>
      <c r="X9006">
        <v>2.8410000000000002</v>
      </c>
      <c r="Y9006">
        <v>2.8410000000000002</v>
      </c>
      <c r="Z9006">
        <v>2.3610000000000002</v>
      </c>
      <c r="AA9006">
        <v>2.3610000000000002</v>
      </c>
      <c r="AB9006">
        <v>3.081</v>
      </c>
      <c r="AC9006">
        <v>3.081</v>
      </c>
      <c r="AD9006">
        <v>2.6970000000000001</v>
      </c>
      <c r="AE9006">
        <v>2.3610000000000002</v>
      </c>
      <c r="AF9006" t="s">
        <v>36</v>
      </c>
    </row>
    <row r="9007" spans="1:32" x14ac:dyDescent="0.3">
      <c r="A9007" s="1" t="s">
        <v>9113</v>
      </c>
      <c r="B9007" s="1" t="s">
        <v>740</v>
      </c>
      <c r="C9007" s="1" t="s">
        <v>4754</v>
      </c>
      <c r="D9007" s="1" t="s">
        <v>35</v>
      </c>
      <c r="E9007">
        <v>48</v>
      </c>
      <c r="F9007">
        <v>192</v>
      </c>
      <c r="G9007">
        <v>0</v>
      </c>
      <c r="H9007" t="b">
        <v>1</v>
      </c>
      <c r="I9007">
        <v>3.6280000000000001</v>
      </c>
      <c r="J9007">
        <v>2.9369999999999998</v>
      </c>
      <c r="K9007">
        <v>3.3980000000000001</v>
      </c>
      <c r="M9007">
        <v>2.9369999999999998</v>
      </c>
      <c r="N9007">
        <v>3.052</v>
      </c>
      <c r="O9007">
        <v>2.625</v>
      </c>
      <c r="P9007">
        <v>2.625</v>
      </c>
      <c r="Q9007">
        <v>2.4809999999999999</v>
      </c>
      <c r="R9007">
        <v>2.625</v>
      </c>
      <c r="S9007">
        <v>2.8170000000000002</v>
      </c>
      <c r="T9007">
        <v>3.0329999999999999</v>
      </c>
      <c r="U9007">
        <v>3.331</v>
      </c>
      <c r="V9007">
        <v>2.7149999999999999</v>
      </c>
      <c r="W9007">
        <v>3.3029999999999999</v>
      </c>
      <c r="X9007">
        <v>2.7210000000000001</v>
      </c>
      <c r="Y9007">
        <v>2.8450000000000002</v>
      </c>
      <c r="Z9007">
        <v>2.3610000000000002</v>
      </c>
      <c r="AA9007">
        <v>2.3610000000000002</v>
      </c>
      <c r="AB9007">
        <v>2.9609999999999999</v>
      </c>
      <c r="AC9007">
        <v>2.9609999999999999</v>
      </c>
      <c r="AD9007">
        <v>2.8220000000000001</v>
      </c>
      <c r="AE9007">
        <v>2.3610000000000002</v>
      </c>
      <c r="AF9007" t="s">
        <v>36</v>
      </c>
    </row>
    <row r="9008" spans="1:32" x14ac:dyDescent="0.3">
      <c r="A9008" s="1" t="s">
        <v>9114</v>
      </c>
      <c r="B9008" s="1" t="s">
        <v>740</v>
      </c>
      <c r="C9008" s="1" t="s">
        <v>4738</v>
      </c>
      <c r="D9008" s="1" t="s">
        <v>35</v>
      </c>
      <c r="E9008">
        <v>48</v>
      </c>
      <c r="F9008">
        <v>192</v>
      </c>
      <c r="G9008">
        <v>1200</v>
      </c>
      <c r="H9008" t="b">
        <v>1</v>
      </c>
      <c r="I9008">
        <v>3.2250000000000001</v>
      </c>
      <c r="J9008">
        <v>3.0569999999999999</v>
      </c>
      <c r="K9008">
        <v>3.0569999999999999</v>
      </c>
      <c r="L9008">
        <v>3.0569999999999999</v>
      </c>
      <c r="M9008">
        <v>3.0569999999999999</v>
      </c>
      <c r="N9008">
        <v>3.0569999999999999</v>
      </c>
      <c r="O9008">
        <v>2.7210000000000001</v>
      </c>
      <c r="P9008">
        <v>2.7210000000000001</v>
      </c>
      <c r="Q9008">
        <v>2.577</v>
      </c>
      <c r="R9008">
        <v>2.625</v>
      </c>
      <c r="S9008">
        <v>2.9369999999999998</v>
      </c>
      <c r="T9008">
        <v>3.153</v>
      </c>
      <c r="U9008">
        <v>3.153</v>
      </c>
      <c r="V9008">
        <v>2.7149999999999999</v>
      </c>
      <c r="W9008">
        <v>3.3029999999999999</v>
      </c>
      <c r="X9008">
        <v>2.8410000000000002</v>
      </c>
      <c r="Y9008">
        <v>2.8410000000000002</v>
      </c>
      <c r="Z9008">
        <v>2.3610000000000002</v>
      </c>
      <c r="AA9008">
        <v>2.3610000000000002</v>
      </c>
      <c r="AB9008">
        <v>3.081</v>
      </c>
      <c r="AC9008">
        <v>3.081</v>
      </c>
      <c r="AD9008">
        <v>2.6970000000000001</v>
      </c>
      <c r="AE9008">
        <v>2.3610000000000002</v>
      </c>
      <c r="AF9008" t="s">
        <v>36</v>
      </c>
    </row>
    <row r="9009" spans="1:32" x14ac:dyDescent="0.3">
      <c r="A9009" s="1" t="s">
        <v>9115</v>
      </c>
      <c r="B9009" s="1" t="s">
        <v>740</v>
      </c>
      <c r="C9009" s="1" t="s">
        <v>4745</v>
      </c>
      <c r="D9009" s="1" t="s">
        <v>35</v>
      </c>
      <c r="E9009">
        <v>48</v>
      </c>
      <c r="F9009">
        <v>192</v>
      </c>
      <c r="G9009">
        <v>0</v>
      </c>
      <c r="H9009" t="b">
        <v>1</v>
      </c>
      <c r="I9009">
        <v>3.6280000000000001</v>
      </c>
      <c r="J9009">
        <v>2.9369999999999998</v>
      </c>
      <c r="K9009">
        <v>3.3980000000000001</v>
      </c>
      <c r="M9009">
        <v>2.9369999999999998</v>
      </c>
      <c r="N9009">
        <v>3.052</v>
      </c>
      <c r="O9009">
        <v>2.625</v>
      </c>
      <c r="P9009">
        <v>2.625</v>
      </c>
      <c r="Q9009">
        <v>2.4809999999999999</v>
      </c>
      <c r="R9009">
        <v>2.625</v>
      </c>
      <c r="S9009">
        <v>2.8170000000000002</v>
      </c>
      <c r="T9009">
        <v>3.0329999999999999</v>
      </c>
      <c r="U9009">
        <v>3.331</v>
      </c>
      <c r="V9009">
        <v>2.7149999999999999</v>
      </c>
      <c r="W9009">
        <v>3.3029999999999999</v>
      </c>
      <c r="X9009">
        <v>2.7210000000000001</v>
      </c>
      <c r="Y9009">
        <v>2.8450000000000002</v>
      </c>
      <c r="Z9009">
        <v>2.3610000000000002</v>
      </c>
      <c r="AA9009">
        <v>2.3610000000000002</v>
      </c>
      <c r="AB9009">
        <v>2.9609999999999999</v>
      </c>
      <c r="AC9009">
        <v>2.9609999999999999</v>
      </c>
      <c r="AD9009">
        <v>2.8220000000000001</v>
      </c>
      <c r="AE9009">
        <v>2.3610000000000002</v>
      </c>
      <c r="AF9009" t="s">
        <v>36</v>
      </c>
    </row>
    <row r="9010" spans="1:32" x14ac:dyDescent="0.3">
      <c r="A9010" s="1" t="s">
        <v>9116</v>
      </c>
      <c r="B9010" s="1" t="s">
        <v>740</v>
      </c>
      <c r="C9010" s="1" t="s">
        <v>4708</v>
      </c>
      <c r="D9010" s="1" t="s">
        <v>35</v>
      </c>
      <c r="E9010">
        <v>4</v>
      </c>
      <c r="F9010">
        <v>16</v>
      </c>
      <c r="G9010">
        <v>32</v>
      </c>
      <c r="H9010" t="b">
        <v>1</v>
      </c>
      <c r="I9010">
        <v>0.32100000000000001</v>
      </c>
      <c r="J9010">
        <v>0.29699999999999999</v>
      </c>
      <c r="M9010">
        <v>0.29699999999999999</v>
      </c>
      <c r="Q9010">
        <v>0.18029999999999999</v>
      </c>
      <c r="R9010">
        <v>0.27100000000000002</v>
      </c>
      <c r="S9010">
        <v>0.28699999999999998</v>
      </c>
      <c r="T9010">
        <v>0.30499999999999999</v>
      </c>
      <c r="X9010">
        <v>0.27900000000000003</v>
      </c>
      <c r="Z9010">
        <v>0.249</v>
      </c>
      <c r="AA9010">
        <v>0.249</v>
      </c>
      <c r="AD9010">
        <v>0.28699999999999998</v>
      </c>
      <c r="AE9010">
        <v>0.249</v>
      </c>
      <c r="AF9010" t="s">
        <v>36</v>
      </c>
    </row>
    <row r="9011" spans="1:32" x14ac:dyDescent="0.3">
      <c r="A9011" s="1" t="s">
        <v>9117</v>
      </c>
      <c r="B9011" s="1" t="s">
        <v>740</v>
      </c>
      <c r="C9011" s="1" t="s">
        <v>4699</v>
      </c>
      <c r="D9011" s="1" t="s">
        <v>35</v>
      </c>
      <c r="E9011">
        <v>4</v>
      </c>
      <c r="F9011">
        <v>16</v>
      </c>
      <c r="G9011">
        <v>100</v>
      </c>
      <c r="H9011" t="b">
        <v>1</v>
      </c>
      <c r="I9011">
        <v>0.32100000000000001</v>
      </c>
      <c r="J9011">
        <v>0.29699999999999999</v>
      </c>
      <c r="M9011">
        <v>0.29699999999999999</v>
      </c>
      <c r="Q9011">
        <v>0.18029999999999999</v>
      </c>
      <c r="R9011">
        <v>0.27100000000000002</v>
      </c>
      <c r="S9011">
        <v>0.28699999999999998</v>
      </c>
      <c r="T9011">
        <v>0.30499999999999999</v>
      </c>
      <c r="X9011">
        <v>0.27900000000000003</v>
      </c>
      <c r="Z9011">
        <v>0.249</v>
      </c>
      <c r="AA9011">
        <v>0.249</v>
      </c>
      <c r="AD9011">
        <v>0.28699999999999998</v>
      </c>
      <c r="AE9011">
        <v>0.249</v>
      </c>
      <c r="AF9011" t="s">
        <v>36</v>
      </c>
    </row>
    <row r="9012" spans="1:32" x14ac:dyDescent="0.3">
      <c r="A9012" s="1" t="s">
        <v>9118</v>
      </c>
      <c r="B9012" s="1" t="s">
        <v>740</v>
      </c>
      <c r="C9012" s="1" t="s">
        <v>4722</v>
      </c>
      <c r="D9012" s="1" t="s">
        <v>35</v>
      </c>
      <c r="E9012">
        <v>4</v>
      </c>
      <c r="F9012">
        <v>16</v>
      </c>
      <c r="G9012">
        <v>150</v>
      </c>
      <c r="H9012" t="b">
        <v>1</v>
      </c>
      <c r="I9012">
        <v>0.40699999999999997</v>
      </c>
      <c r="J9012">
        <v>0.33900000000000002</v>
      </c>
      <c r="K9012">
        <v>0.38500000000000001</v>
      </c>
      <c r="M9012">
        <v>0.34100000000000003</v>
      </c>
      <c r="N9012">
        <v>0.32800000000000001</v>
      </c>
      <c r="O9012">
        <v>0.309</v>
      </c>
      <c r="P9012">
        <v>0.32800000000000001</v>
      </c>
      <c r="Q9012">
        <v>0.30099999999999999</v>
      </c>
      <c r="R9012">
        <v>0.309</v>
      </c>
      <c r="S9012">
        <v>0.32900000000000001</v>
      </c>
      <c r="T9012">
        <v>0.34899999999999998</v>
      </c>
      <c r="U9012">
        <v>0.378</v>
      </c>
      <c r="V9012">
        <v>0.318</v>
      </c>
      <c r="W9012">
        <v>0.375</v>
      </c>
      <c r="X9012">
        <v>0.31900000000000001</v>
      </c>
      <c r="Y9012">
        <v>0.33</v>
      </c>
      <c r="Z9012">
        <v>0.28299999999999997</v>
      </c>
      <c r="AA9012">
        <v>0.28299999999999997</v>
      </c>
      <c r="AB9012">
        <v>0.34300000000000003</v>
      </c>
      <c r="AC9012">
        <v>0.34300000000000003</v>
      </c>
      <c r="AD9012">
        <v>0.35099999999999998</v>
      </c>
      <c r="AE9012">
        <v>0.28299999999999997</v>
      </c>
      <c r="AF9012" t="s">
        <v>36</v>
      </c>
    </row>
    <row r="9013" spans="1:32" x14ac:dyDescent="0.3">
      <c r="A9013" s="1" t="s">
        <v>9119</v>
      </c>
      <c r="B9013" s="1" t="s">
        <v>740</v>
      </c>
      <c r="C9013" s="1" t="s">
        <v>4730</v>
      </c>
      <c r="D9013" s="1" t="s">
        <v>35</v>
      </c>
      <c r="E9013">
        <v>4</v>
      </c>
      <c r="F9013">
        <v>16</v>
      </c>
      <c r="G9013">
        <v>150</v>
      </c>
      <c r="H9013" t="b">
        <v>1</v>
      </c>
      <c r="I9013">
        <v>0.40699999999999997</v>
      </c>
      <c r="J9013">
        <v>0.33900000000000002</v>
      </c>
      <c r="K9013">
        <v>0.38500000000000001</v>
      </c>
      <c r="M9013">
        <v>0.34100000000000003</v>
      </c>
      <c r="N9013">
        <v>0.32800000000000001</v>
      </c>
      <c r="O9013">
        <v>0.309</v>
      </c>
      <c r="P9013">
        <v>0.32800000000000001</v>
      </c>
      <c r="Q9013">
        <v>0.30099999999999999</v>
      </c>
      <c r="R9013">
        <v>0.309</v>
      </c>
      <c r="S9013">
        <v>0.32900000000000001</v>
      </c>
      <c r="T9013">
        <v>0.34899999999999998</v>
      </c>
      <c r="U9013">
        <v>0.378</v>
      </c>
      <c r="V9013">
        <v>0.318</v>
      </c>
      <c r="W9013">
        <v>0.375</v>
      </c>
      <c r="X9013">
        <v>0.31900000000000001</v>
      </c>
      <c r="Y9013">
        <v>0.33</v>
      </c>
      <c r="Z9013">
        <v>0.28299999999999997</v>
      </c>
      <c r="AA9013">
        <v>0.28299999999999997</v>
      </c>
      <c r="AB9013">
        <v>0.34300000000000003</v>
      </c>
      <c r="AC9013">
        <v>0.34300000000000003</v>
      </c>
      <c r="AD9013">
        <v>0.35099999999999998</v>
      </c>
      <c r="AE9013">
        <v>0.28299999999999997</v>
      </c>
      <c r="AF9013" t="s">
        <v>36</v>
      </c>
    </row>
    <row r="9014" spans="1:32" x14ac:dyDescent="0.3">
      <c r="A9014" s="1" t="s">
        <v>4160</v>
      </c>
      <c r="B9014" s="1" t="s">
        <v>740</v>
      </c>
      <c r="C9014" s="1" t="s">
        <v>340</v>
      </c>
      <c r="D9014" s="1" t="s">
        <v>35</v>
      </c>
      <c r="E9014">
        <v>8</v>
      </c>
      <c r="F9014">
        <v>28</v>
      </c>
      <c r="G9014">
        <v>56</v>
      </c>
      <c r="H9014" t="b">
        <v>0</v>
      </c>
      <c r="I9014">
        <v>0.95899999999999996</v>
      </c>
      <c r="J9014">
        <v>0.84099999999999997</v>
      </c>
      <c r="M9014">
        <v>0.80100000000000005</v>
      </c>
      <c r="N9014">
        <v>0.80100000000000005</v>
      </c>
      <c r="R9014">
        <v>0.64100000000000001</v>
      </c>
      <c r="S9014">
        <v>0.72899999999999998</v>
      </c>
      <c r="T9014">
        <v>0.94</v>
      </c>
      <c r="U9014">
        <v>0.82499999999999996</v>
      </c>
      <c r="Z9014">
        <v>0.67300000000000004</v>
      </c>
      <c r="AA9014">
        <v>0.59299999999999997</v>
      </c>
      <c r="AC9014">
        <v>0.629</v>
      </c>
      <c r="AD9014">
        <v>0.59299999999999997</v>
      </c>
      <c r="AF9014" t="s">
        <v>36</v>
      </c>
    </row>
    <row r="9015" spans="1:32" x14ac:dyDescent="0.3">
      <c r="A9015" s="1" t="s">
        <v>4161</v>
      </c>
      <c r="B9015" s="1" t="s">
        <v>740</v>
      </c>
      <c r="C9015" s="1" t="s">
        <v>342</v>
      </c>
      <c r="D9015" s="1" t="s">
        <v>35</v>
      </c>
      <c r="E9015">
        <v>8</v>
      </c>
      <c r="F9015">
        <v>28</v>
      </c>
      <c r="G9015">
        <v>400</v>
      </c>
      <c r="H9015" t="b">
        <v>0</v>
      </c>
      <c r="I9015">
        <v>0.95899999999999996</v>
      </c>
      <c r="J9015">
        <v>0.84099999999999997</v>
      </c>
      <c r="M9015">
        <v>0.80100000000000005</v>
      </c>
      <c r="N9015">
        <v>0.80100000000000005</v>
      </c>
      <c r="R9015">
        <v>0.64100000000000001</v>
      </c>
      <c r="S9015">
        <v>0.72899999999999998</v>
      </c>
      <c r="T9015">
        <v>0.94</v>
      </c>
      <c r="U9015">
        <v>0.82499999999999996</v>
      </c>
      <c r="Z9015">
        <v>0.67300000000000004</v>
      </c>
      <c r="AA9015">
        <v>0.59299999999999997</v>
      </c>
      <c r="AC9015">
        <v>0.629</v>
      </c>
      <c r="AD9015">
        <v>0.59299999999999997</v>
      </c>
      <c r="AF9015" t="s">
        <v>36</v>
      </c>
    </row>
    <row r="9016" spans="1:32" x14ac:dyDescent="0.3">
      <c r="A9016" s="1" t="s">
        <v>4162</v>
      </c>
      <c r="B9016" s="1" t="s">
        <v>740</v>
      </c>
      <c r="C9016" s="1" t="s">
        <v>253</v>
      </c>
      <c r="D9016" s="1" t="s">
        <v>35</v>
      </c>
      <c r="E9016">
        <v>4</v>
      </c>
      <c r="F9016">
        <v>16</v>
      </c>
      <c r="G9016">
        <v>32</v>
      </c>
      <c r="H9016" t="b">
        <v>1</v>
      </c>
      <c r="I9016">
        <v>0.32100000000000001</v>
      </c>
      <c r="J9016">
        <v>0.307</v>
      </c>
      <c r="K9016">
        <v>0.307</v>
      </c>
      <c r="L9016">
        <v>0.307</v>
      </c>
      <c r="M9016">
        <v>0.307</v>
      </c>
      <c r="N9016">
        <v>0.307</v>
      </c>
      <c r="O9016">
        <v>0.27900000000000003</v>
      </c>
      <c r="P9016">
        <v>0.27900000000000003</v>
      </c>
      <c r="Q9016">
        <v>0.26700000000000002</v>
      </c>
      <c r="R9016">
        <v>0.27100000000000002</v>
      </c>
      <c r="S9016">
        <v>0.29699999999999999</v>
      </c>
      <c r="T9016">
        <v>0.315</v>
      </c>
      <c r="U9016">
        <v>0.315</v>
      </c>
      <c r="V9016">
        <v>0.27800000000000002</v>
      </c>
      <c r="W9016">
        <v>0.32800000000000001</v>
      </c>
      <c r="X9016">
        <v>0.28899999999999998</v>
      </c>
      <c r="Y9016">
        <v>0.28899999999999998</v>
      </c>
      <c r="Z9016">
        <v>0.249</v>
      </c>
      <c r="AA9016">
        <v>0.249</v>
      </c>
      <c r="AB9016">
        <v>0.309</v>
      </c>
      <c r="AC9016">
        <v>0.309</v>
      </c>
      <c r="AD9016">
        <v>0.27700000000000002</v>
      </c>
      <c r="AE9016">
        <v>0.249</v>
      </c>
      <c r="AF9016" t="s">
        <v>36</v>
      </c>
    </row>
    <row r="9017" spans="1:32" x14ac:dyDescent="0.3">
      <c r="A9017" s="1" t="s">
        <v>9120</v>
      </c>
      <c r="B9017" s="1" t="s">
        <v>740</v>
      </c>
      <c r="C9017" s="1" t="s">
        <v>4750</v>
      </c>
      <c r="D9017" s="1" t="s">
        <v>35</v>
      </c>
      <c r="E9017">
        <v>4</v>
      </c>
      <c r="F9017">
        <v>16</v>
      </c>
      <c r="G9017">
        <v>0</v>
      </c>
      <c r="H9017" t="b">
        <v>1</v>
      </c>
      <c r="I9017">
        <v>0.35499999999999998</v>
      </c>
      <c r="J9017">
        <v>0.29699999999999999</v>
      </c>
      <c r="K9017">
        <v>0.33500000000000002</v>
      </c>
      <c r="M9017">
        <v>0.29699999999999999</v>
      </c>
      <c r="N9017">
        <v>0.307</v>
      </c>
      <c r="O9017">
        <v>0.27100000000000002</v>
      </c>
      <c r="P9017">
        <v>0.27100000000000002</v>
      </c>
      <c r="Q9017">
        <v>0.25900000000000001</v>
      </c>
      <c r="R9017">
        <v>0.27100000000000002</v>
      </c>
      <c r="S9017">
        <v>0.28699999999999998</v>
      </c>
      <c r="T9017">
        <v>0.30499999999999999</v>
      </c>
      <c r="U9017">
        <v>0.33</v>
      </c>
      <c r="V9017">
        <v>0.27800000000000002</v>
      </c>
      <c r="W9017">
        <v>0.32800000000000001</v>
      </c>
      <c r="X9017">
        <v>0.27900000000000003</v>
      </c>
      <c r="Y9017">
        <v>0.28899999999999998</v>
      </c>
      <c r="Z9017">
        <v>0.249</v>
      </c>
      <c r="AA9017">
        <v>0.249</v>
      </c>
      <c r="AB9017">
        <v>0.29899999999999999</v>
      </c>
      <c r="AC9017">
        <v>0.29899999999999999</v>
      </c>
      <c r="AD9017">
        <v>0.28699999999999998</v>
      </c>
      <c r="AE9017">
        <v>0.249</v>
      </c>
      <c r="AF9017" t="s">
        <v>36</v>
      </c>
    </row>
    <row r="9018" spans="1:32" x14ac:dyDescent="0.3">
      <c r="A9018" s="1" t="s">
        <v>4163</v>
      </c>
      <c r="B9018" s="1" t="s">
        <v>740</v>
      </c>
      <c r="C9018" s="1" t="s">
        <v>344</v>
      </c>
      <c r="D9018" s="1" t="s">
        <v>35</v>
      </c>
      <c r="E9018">
        <v>8</v>
      </c>
      <c r="F9018">
        <v>28</v>
      </c>
      <c r="G9018">
        <v>400</v>
      </c>
      <c r="H9018" t="b">
        <v>1</v>
      </c>
      <c r="I9018">
        <v>0.91400000000000003</v>
      </c>
      <c r="J9018">
        <v>0.68799999999999994</v>
      </c>
      <c r="K9018">
        <v>0.73</v>
      </c>
      <c r="L9018">
        <v>0.73</v>
      </c>
      <c r="M9018">
        <v>0.73</v>
      </c>
      <c r="N9018">
        <v>0.68</v>
      </c>
      <c r="O9018">
        <v>0.61699999999999999</v>
      </c>
      <c r="P9018">
        <v>0.61699999999999999</v>
      </c>
      <c r="Q9018">
        <v>0.73199999999999998</v>
      </c>
      <c r="R9018">
        <v>0.58399999999999996</v>
      </c>
      <c r="S9018">
        <v>0.60099999999999998</v>
      </c>
      <c r="T9018">
        <v>0.875</v>
      </c>
      <c r="U9018">
        <v>0.78600000000000003</v>
      </c>
      <c r="V9018">
        <v>0.65100000000000002</v>
      </c>
      <c r="W9018">
        <v>0.73199999999999998</v>
      </c>
      <c r="X9018">
        <v>0.75900000000000001</v>
      </c>
      <c r="Y9018">
        <v>0.75900000000000001</v>
      </c>
      <c r="Z9018">
        <v>0.64200000000000002</v>
      </c>
      <c r="AA9018">
        <v>0.51500000000000001</v>
      </c>
      <c r="AB9018">
        <v>0.628</v>
      </c>
      <c r="AC9018">
        <v>0.628</v>
      </c>
      <c r="AD9018">
        <v>0.56599999999999995</v>
      </c>
      <c r="AE9018">
        <v>0.51500000000000001</v>
      </c>
      <c r="AF9018" t="s">
        <v>36</v>
      </c>
    </row>
    <row r="9019" spans="1:32" x14ac:dyDescent="0.3">
      <c r="A9019" s="1" t="s">
        <v>4164</v>
      </c>
      <c r="B9019" s="1" t="s">
        <v>740</v>
      </c>
      <c r="C9019" s="1" t="s">
        <v>255</v>
      </c>
      <c r="D9019" s="1" t="s">
        <v>35</v>
      </c>
      <c r="E9019">
        <v>4</v>
      </c>
      <c r="F9019">
        <v>16</v>
      </c>
      <c r="G9019">
        <v>100</v>
      </c>
      <c r="H9019" t="b">
        <v>1</v>
      </c>
      <c r="I9019">
        <v>0.32100000000000001</v>
      </c>
      <c r="J9019">
        <v>0.307</v>
      </c>
      <c r="K9019">
        <v>0.307</v>
      </c>
      <c r="L9019">
        <v>0.307</v>
      </c>
      <c r="M9019">
        <v>0.307</v>
      </c>
      <c r="N9019">
        <v>0.307</v>
      </c>
      <c r="O9019">
        <v>0.27900000000000003</v>
      </c>
      <c r="P9019">
        <v>0.27900000000000003</v>
      </c>
      <c r="Q9019">
        <v>0.26700000000000002</v>
      </c>
      <c r="R9019">
        <v>0.27100000000000002</v>
      </c>
      <c r="S9019">
        <v>0.29699999999999999</v>
      </c>
      <c r="T9019">
        <v>0.315</v>
      </c>
      <c r="U9019">
        <v>0.315</v>
      </c>
      <c r="V9019">
        <v>0.27800000000000002</v>
      </c>
      <c r="W9019">
        <v>0.32800000000000001</v>
      </c>
      <c r="X9019">
        <v>0.28899999999999998</v>
      </c>
      <c r="Y9019">
        <v>0.28899999999999998</v>
      </c>
      <c r="Z9019">
        <v>0.249</v>
      </c>
      <c r="AA9019">
        <v>0.249</v>
      </c>
      <c r="AB9019">
        <v>0.309</v>
      </c>
      <c r="AC9019">
        <v>0.309</v>
      </c>
      <c r="AD9019">
        <v>0.27700000000000002</v>
      </c>
      <c r="AE9019">
        <v>0.249</v>
      </c>
      <c r="AF9019" t="s">
        <v>36</v>
      </c>
    </row>
    <row r="9020" spans="1:32" x14ac:dyDescent="0.3">
      <c r="A9020" s="1" t="s">
        <v>9121</v>
      </c>
      <c r="B9020" s="1" t="s">
        <v>740</v>
      </c>
      <c r="C9020" s="1" t="s">
        <v>4741</v>
      </c>
      <c r="D9020" s="1" t="s">
        <v>35</v>
      </c>
      <c r="E9020">
        <v>4</v>
      </c>
      <c r="F9020">
        <v>16</v>
      </c>
      <c r="G9020">
        <v>0</v>
      </c>
      <c r="H9020" t="b">
        <v>1</v>
      </c>
      <c r="I9020">
        <v>0.35499999999999998</v>
      </c>
      <c r="J9020">
        <v>0.29699999999999999</v>
      </c>
      <c r="K9020">
        <v>0.33500000000000002</v>
      </c>
      <c r="M9020">
        <v>0.29699999999999999</v>
      </c>
      <c r="N9020">
        <v>0.307</v>
      </c>
      <c r="O9020">
        <v>0.27100000000000002</v>
      </c>
      <c r="P9020">
        <v>0.27100000000000002</v>
      </c>
      <c r="Q9020">
        <v>0.25900000000000001</v>
      </c>
      <c r="R9020">
        <v>0.27100000000000002</v>
      </c>
      <c r="S9020">
        <v>0.28699999999999998</v>
      </c>
      <c r="T9020">
        <v>0.30499999999999999</v>
      </c>
      <c r="U9020">
        <v>0.33</v>
      </c>
      <c r="V9020">
        <v>0.27800000000000002</v>
      </c>
      <c r="W9020">
        <v>0.32800000000000001</v>
      </c>
      <c r="X9020">
        <v>0.27900000000000003</v>
      </c>
      <c r="Y9020">
        <v>0.28899999999999998</v>
      </c>
      <c r="Z9020">
        <v>0.249</v>
      </c>
      <c r="AA9020">
        <v>0.249</v>
      </c>
      <c r="AB9020">
        <v>0.29899999999999999</v>
      </c>
      <c r="AC9020">
        <v>0.29899999999999999</v>
      </c>
      <c r="AD9020">
        <v>0.28699999999999998</v>
      </c>
      <c r="AE9020">
        <v>0.249</v>
      </c>
      <c r="AF9020" t="s">
        <v>36</v>
      </c>
    </row>
    <row r="9021" spans="1:32" x14ac:dyDescent="0.3">
      <c r="A9021" s="1" t="s">
        <v>4165</v>
      </c>
      <c r="B9021" s="1" t="s">
        <v>740</v>
      </c>
      <c r="C9021" s="1" t="s">
        <v>62</v>
      </c>
      <c r="D9021" s="1" t="s">
        <v>35</v>
      </c>
      <c r="E9021">
        <v>16</v>
      </c>
      <c r="F9021">
        <v>56</v>
      </c>
      <c r="G9021">
        <v>800</v>
      </c>
      <c r="H9021" t="b">
        <v>1</v>
      </c>
      <c r="I9021">
        <v>1.7709999999999999</v>
      </c>
      <c r="J9021">
        <v>1.32</v>
      </c>
      <c r="K9021">
        <v>1.4019999999999999</v>
      </c>
      <c r="L9021">
        <v>1.4019999999999999</v>
      </c>
      <c r="M9021">
        <v>1.4019999999999999</v>
      </c>
      <c r="N9021">
        <v>1.3029999999999999</v>
      </c>
      <c r="O9021">
        <v>1.177</v>
      </c>
      <c r="P9021">
        <v>1.177</v>
      </c>
      <c r="Q9021">
        <v>1.407</v>
      </c>
      <c r="R9021">
        <v>1.1100000000000001</v>
      </c>
      <c r="S9021">
        <v>1.1439999999999999</v>
      </c>
      <c r="T9021">
        <v>1.6930000000000001</v>
      </c>
      <c r="U9021">
        <v>1.516</v>
      </c>
      <c r="V9021">
        <v>1.246</v>
      </c>
      <c r="W9021">
        <v>1.407</v>
      </c>
      <c r="X9021">
        <v>1.462</v>
      </c>
      <c r="Y9021">
        <v>1.4610000000000001</v>
      </c>
      <c r="Z9021">
        <v>1.2270000000000001</v>
      </c>
      <c r="AA9021">
        <v>0.97299999999999998</v>
      </c>
      <c r="AB9021">
        <v>1.1990000000000001</v>
      </c>
      <c r="AC9021">
        <v>1.1990000000000001</v>
      </c>
      <c r="AD9021">
        <v>1.0740000000000001</v>
      </c>
      <c r="AE9021">
        <v>0.97299999999999998</v>
      </c>
      <c r="AF9021" t="s">
        <v>36</v>
      </c>
    </row>
    <row r="9022" spans="1:32" x14ac:dyDescent="0.3">
      <c r="A9022" s="1" t="s">
        <v>9122</v>
      </c>
      <c r="B9022" s="1" t="s">
        <v>740</v>
      </c>
      <c r="C9022" s="1" t="s">
        <v>4713</v>
      </c>
      <c r="D9022" s="1" t="s">
        <v>35</v>
      </c>
      <c r="E9022">
        <v>64</v>
      </c>
      <c r="F9022">
        <v>256</v>
      </c>
      <c r="G9022">
        <v>512</v>
      </c>
      <c r="H9022" t="b">
        <v>1</v>
      </c>
      <c r="I9022">
        <v>4.2809999999999997</v>
      </c>
      <c r="J9022">
        <v>3.8969999999999998</v>
      </c>
      <c r="M9022">
        <v>3.8969999999999998</v>
      </c>
      <c r="Q9022">
        <v>2.0326</v>
      </c>
      <c r="R9022">
        <v>3.4809999999999999</v>
      </c>
      <c r="S9022">
        <v>3.7370000000000001</v>
      </c>
      <c r="T9022">
        <v>4.0250000000000004</v>
      </c>
      <c r="X9022">
        <v>3.609</v>
      </c>
      <c r="Z9022">
        <v>3.129</v>
      </c>
      <c r="AA9022">
        <v>3.129</v>
      </c>
      <c r="AD9022">
        <v>3.7429999999999999</v>
      </c>
      <c r="AE9022">
        <v>3.129</v>
      </c>
      <c r="AF9022" t="s">
        <v>36</v>
      </c>
    </row>
    <row r="9023" spans="1:32" x14ac:dyDescent="0.3">
      <c r="A9023" s="1" t="s">
        <v>9123</v>
      </c>
      <c r="B9023" s="1" t="s">
        <v>740</v>
      </c>
      <c r="C9023" s="1" t="s">
        <v>4704</v>
      </c>
      <c r="D9023" s="1" t="s">
        <v>35</v>
      </c>
      <c r="E9023">
        <v>64</v>
      </c>
      <c r="F9023">
        <v>256</v>
      </c>
      <c r="G9023">
        <v>1600</v>
      </c>
      <c r="H9023" t="b">
        <v>1</v>
      </c>
      <c r="I9023">
        <v>4.2809999999999997</v>
      </c>
      <c r="J9023">
        <v>3.8969999999999998</v>
      </c>
      <c r="M9023">
        <v>3.8969999999999998</v>
      </c>
      <c r="Q9023">
        <v>2.0326</v>
      </c>
      <c r="R9023">
        <v>3.4809999999999999</v>
      </c>
      <c r="S9023">
        <v>3.7370000000000001</v>
      </c>
      <c r="T9023">
        <v>4.0250000000000004</v>
      </c>
      <c r="X9023">
        <v>3.609</v>
      </c>
      <c r="Z9023">
        <v>3.129</v>
      </c>
      <c r="AA9023">
        <v>3.129</v>
      </c>
      <c r="AD9023">
        <v>3.7429999999999999</v>
      </c>
      <c r="AE9023">
        <v>3.129</v>
      </c>
      <c r="AF9023" t="s">
        <v>36</v>
      </c>
    </row>
    <row r="9024" spans="1:32" x14ac:dyDescent="0.3">
      <c r="A9024" s="1" t="s">
        <v>9124</v>
      </c>
      <c r="B9024" s="1" t="s">
        <v>740</v>
      </c>
      <c r="C9024" s="1" t="s">
        <v>4727</v>
      </c>
      <c r="D9024" s="1" t="s">
        <v>35</v>
      </c>
      <c r="E9024">
        <v>64</v>
      </c>
      <c r="F9024">
        <v>256</v>
      </c>
      <c r="G9024">
        <v>2400</v>
      </c>
      <c r="H9024" t="b">
        <v>1</v>
      </c>
      <c r="I9024">
        <v>5.6619999999999999</v>
      </c>
      <c r="J9024">
        <v>4.569</v>
      </c>
      <c r="K9024">
        <v>5.3</v>
      </c>
      <c r="M9024">
        <v>4.601</v>
      </c>
      <c r="N9024">
        <v>4.3959999999999999</v>
      </c>
      <c r="O9024">
        <v>4.0890000000000004</v>
      </c>
      <c r="P9024">
        <v>4.3959999999999999</v>
      </c>
      <c r="Q9024">
        <v>3.9609999999999999</v>
      </c>
      <c r="R9024">
        <v>4.0890000000000004</v>
      </c>
      <c r="S9024">
        <v>4.4089999999999998</v>
      </c>
      <c r="T9024">
        <v>4.7290000000000001</v>
      </c>
      <c r="U9024">
        <v>5.1950000000000003</v>
      </c>
      <c r="V9024">
        <v>4.2279999999999998</v>
      </c>
      <c r="W9024">
        <v>5.1520000000000001</v>
      </c>
      <c r="X9024">
        <v>4.2489999999999997</v>
      </c>
      <c r="Y9024">
        <v>4.4320000000000004</v>
      </c>
      <c r="Z9024">
        <v>3.673</v>
      </c>
      <c r="AA9024">
        <v>3.673</v>
      </c>
      <c r="AB9024">
        <v>4.633</v>
      </c>
      <c r="AC9024">
        <v>4.633</v>
      </c>
      <c r="AD9024">
        <v>4.758</v>
      </c>
      <c r="AE9024">
        <v>3.673</v>
      </c>
      <c r="AF9024" t="s">
        <v>36</v>
      </c>
    </row>
    <row r="9025" spans="1:32" x14ac:dyDescent="0.3">
      <c r="A9025" s="1" t="s">
        <v>9125</v>
      </c>
      <c r="B9025" s="1" t="s">
        <v>740</v>
      </c>
      <c r="C9025" s="1" t="s">
        <v>4735</v>
      </c>
      <c r="D9025" s="1" t="s">
        <v>35</v>
      </c>
      <c r="E9025">
        <v>64</v>
      </c>
      <c r="F9025">
        <v>256</v>
      </c>
      <c r="G9025">
        <v>2400</v>
      </c>
      <c r="H9025" t="b">
        <v>1</v>
      </c>
      <c r="I9025">
        <v>5.6619999999999999</v>
      </c>
      <c r="J9025">
        <v>4.569</v>
      </c>
      <c r="K9025">
        <v>5.3</v>
      </c>
      <c r="M9025">
        <v>4.601</v>
      </c>
      <c r="N9025">
        <v>4.3959999999999999</v>
      </c>
      <c r="O9025">
        <v>4.0890000000000004</v>
      </c>
      <c r="P9025">
        <v>4.3959999999999999</v>
      </c>
      <c r="Q9025">
        <v>3.9609999999999999</v>
      </c>
      <c r="R9025">
        <v>4.0890000000000004</v>
      </c>
      <c r="S9025">
        <v>4.4089999999999998</v>
      </c>
      <c r="T9025">
        <v>4.7290000000000001</v>
      </c>
      <c r="U9025">
        <v>5.1950000000000003</v>
      </c>
      <c r="V9025">
        <v>4.2279999999999998</v>
      </c>
      <c r="W9025">
        <v>5.1520000000000001</v>
      </c>
      <c r="X9025">
        <v>4.2489999999999997</v>
      </c>
      <c r="Y9025">
        <v>4.4320000000000004</v>
      </c>
      <c r="Z9025">
        <v>3.673</v>
      </c>
      <c r="AA9025">
        <v>3.673</v>
      </c>
      <c r="AB9025">
        <v>4.633</v>
      </c>
      <c r="AC9025">
        <v>4.633</v>
      </c>
      <c r="AD9025">
        <v>4.758</v>
      </c>
      <c r="AE9025">
        <v>3.673</v>
      </c>
      <c r="AF9025" t="s">
        <v>36</v>
      </c>
    </row>
    <row r="9026" spans="1:32" x14ac:dyDescent="0.3">
      <c r="A9026" s="1" t="s">
        <v>4166</v>
      </c>
      <c r="B9026" s="1" t="s">
        <v>740</v>
      </c>
      <c r="C9026" s="1" t="s">
        <v>287</v>
      </c>
      <c r="D9026" s="1" t="s">
        <v>35</v>
      </c>
      <c r="E9026">
        <v>64</v>
      </c>
      <c r="F9026">
        <v>256</v>
      </c>
      <c r="G9026">
        <v>512</v>
      </c>
      <c r="H9026" t="b">
        <v>1</v>
      </c>
      <c r="I9026">
        <v>4.2809999999999997</v>
      </c>
      <c r="J9026">
        <v>4.0570000000000004</v>
      </c>
      <c r="K9026">
        <v>4.0570000000000004</v>
      </c>
      <c r="L9026">
        <v>4.0570000000000004</v>
      </c>
      <c r="M9026">
        <v>4.0570000000000004</v>
      </c>
      <c r="N9026">
        <v>4.0570000000000004</v>
      </c>
      <c r="O9026">
        <v>3.609</v>
      </c>
      <c r="P9026">
        <v>3.609</v>
      </c>
      <c r="Q9026">
        <v>3.4169999999999998</v>
      </c>
      <c r="R9026">
        <v>3.4809999999999999</v>
      </c>
      <c r="S9026">
        <v>3.8969999999999998</v>
      </c>
      <c r="T9026">
        <v>4.1849999999999996</v>
      </c>
      <c r="U9026">
        <v>4.1849999999999996</v>
      </c>
      <c r="V9026">
        <v>3.601</v>
      </c>
      <c r="W9026">
        <v>4.3849999999999998</v>
      </c>
      <c r="X9026">
        <v>3.7690000000000001</v>
      </c>
      <c r="Y9026">
        <v>3.7690000000000001</v>
      </c>
      <c r="Z9026">
        <v>3.129</v>
      </c>
      <c r="AA9026">
        <v>3.129</v>
      </c>
      <c r="AB9026">
        <v>4.0890000000000004</v>
      </c>
      <c r="AC9026">
        <v>4.0890000000000004</v>
      </c>
      <c r="AD9026">
        <v>3.577</v>
      </c>
      <c r="AE9026">
        <v>3.129</v>
      </c>
      <c r="AF9026" t="s">
        <v>36</v>
      </c>
    </row>
    <row r="9027" spans="1:32" x14ac:dyDescent="0.3">
      <c r="A9027" s="1" t="s">
        <v>9126</v>
      </c>
      <c r="B9027" s="1" t="s">
        <v>740</v>
      </c>
      <c r="C9027" s="1" t="s">
        <v>4755</v>
      </c>
      <c r="D9027" s="1" t="s">
        <v>35</v>
      </c>
      <c r="E9027">
        <v>64</v>
      </c>
      <c r="F9027">
        <v>256</v>
      </c>
      <c r="G9027">
        <v>0</v>
      </c>
      <c r="H9027" t="b">
        <v>1</v>
      </c>
      <c r="I9027">
        <v>4.819</v>
      </c>
      <c r="J9027">
        <v>3.8969999999999998</v>
      </c>
      <c r="K9027">
        <v>4.5110000000000001</v>
      </c>
      <c r="M9027">
        <v>3.8969999999999998</v>
      </c>
      <c r="N9027">
        <v>4.0510000000000002</v>
      </c>
      <c r="O9027">
        <v>3.4809999999999999</v>
      </c>
      <c r="P9027">
        <v>3.4809999999999999</v>
      </c>
      <c r="Q9027">
        <v>3.2890000000000001</v>
      </c>
      <c r="R9027">
        <v>3.4809999999999999</v>
      </c>
      <c r="S9027">
        <v>3.7370000000000001</v>
      </c>
      <c r="T9027">
        <v>4.0250000000000004</v>
      </c>
      <c r="U9027">
        <v>4.4219999999999997</v>
      </c>
      <c r="V9027">
        <v>3.601</v>
      </c>
      <c r="W9027">
        <v>4.3849999999999998</v>
      </c>
      <c r="X9027">
        <v>3.609</v>
      </c>
      <c r="Y9027">
        <v>3.774</v>
      </c>
      <c r="Z9027">
        <v>3.129</v>
      </c>
      <c r="AA9027">
        <v>3.129</v>
      </c>
      <c r="AB9027">
        <v>3.9289999999999998</v>
      </c>
      <c r="AC9027">
        <v>3.9289999999999998</v>
      </c>
      <c r="AD9027">
        <v>3.7429999999999999</v>
      </c>
      <c r="AE9027">
        <v>3.129</v>
      </c>
      <c r="AF9027" t="s">
        <v>36</v>
      </c>
    </row>
    <row r="9028" spans="1:32" x14ac:dyDescent="0.3">
      <c r="A9028" s="1" t="s">
        <v>4167</v>
      </c>
      <c r="B9028" s="1" t="s">
        <v>740</v>
      </c>
      <c r="C9028" s="1" t="s">
        <v>289</v>
      </c>
      <c r="D9028" s="1" t="s">
        <v>35</v>
      </c>
      <c r="E9028">
        <v>64</v>
      </c>
      <c r="F9028">
        <v>256</v>
      </c>
      <c r="G9028">
        <v>1600</v>
      </c>
      <c r="H9028" t="b">
        <v>1</v>
      </c>
      <c r="I9028">
        <v>4.2809999999999997</v>
      </c>
      <c r="J9028">
        <v>4.0570000000000004</v>
      </c>
      <c r="K9028">
        <v>4.0570000000000004</v>
      </c>
      <c r="L9028">
        <v>4.0570000000000004</v>
      </c>
      <c r="M9028">
        <v>4.0570000000000004</v>
      </c>
      <c r="N9028">
        <v>4.0570000000000004</v>
      </c>
      <c r="O9028">
        <v>3.609</v>
      </c>
      <c r="P9028">
        <v>3.609</v>
      </c>
      <c r="Q9028">
        <v>3.4169999999999998</v>
      </c>
      <c r="R9028">
        <v>3.4809999999999999</v>
      </c>
      <c r="S9028">
        <v>3.8969999999999998</v>
      </c>
      <c r="T9028">
        <v>4.1849999999999996</v>
      </c>
      <c r="U9028">
        <v>4.1849999999999996</v>
      </c>
      <c r="V9028">
        <v>3.601</v>
      </c>
      <c r="W9028">
        <v>4.3849999999999998</v>
      </c>
      <c r="X9028">
        <v>3.7690000000000001</v>
      </c>
      <c r="Y9028">
        <v>3.7690000000000001</v>
      </c>
      <c r="Z9028">
        <v>3.129</v>
      </c>
      <c r="AA9028">
        <v>3.129</v>
      </c>
      <c r="AB9028">
        <v>4.0890000000000004</v>
      </c>
      <c r="AC9028">
        <v>4.0890000000000004</v>
      </c>
      <c r="AD9028">
        <v>3.577</v>
      </c>
      <c r="AE9028">
        <v>3.129</v>
      </c>
      <c r="AF9028" t="s">
        <v>36</v>
      </c>
    </row>
    <row r="9029" spans="1:32" x14ac:dyDescent="0.3">
      <c r="A9029" s="1" t="s">
        <v>9127</v>
      </c>
      <c r="B9029" s="1" t="s">
        <v>740</v>
      </c>
      <c r="C9029" s="1" t="s">
        <v>4746</v>
      </c>
      <c r="D9029" s="1" t="s">
        <v>35</v>
      </c>
      <c r="E9029">
        <v>64</v>
      </c>
      <c r="F9029">
        <v>256</v>
      </c>
      <c r="G9029">
        <v>0</v>
      </c>
      <c r="H9029" t="b">
        <v>1</v>
      </c>
      <c r="I9029">
        <v>4.819</v>
      </c>
      <c r="J9029">
        <v>3.8969999999999998</v>
      </c>
      <c r="K9029">
        <v>4.5110000000000001</v>
      </c>
      <c r="M9029">
        <v>3.8969999999999998</v>
      </c>
      <c r="N9029">
        <v>4.0510000000000002</v>
      </c>
      <c r="O9029">
        <v>3.4809999999999999</v>
      </c>
      <c r="P9029">
        <v>3.4809999999999999</v>
      </c>
      <c r="Q9029">
        <v>3.2890000000000001</v>
      </c>
      <c r="R9029">
        <v>3.4809999999999999</v>
      </c>
      <c r="S9029">
        <v>3.7370000000000001</v>
      </c>
      <c r="T9029">
        <v>4.0250000000000004</v>
      </c>
      <c r="U9029">
        <v>4.4219999999999997</v>
      </c>
      <c r="V9029">
        <v>3.601</v>
      </c>
      <c r="W9029">
        <v>4.3849999999999998</v>
      </c>
      <c r="X9029">
        <v>3.609</v>
      </c>
      <c r="Y9029">
        <v>3.774</v>
      </c>
      <c r="Z9029">
        <v>3.129</v>
      </c>
      <c r="AA9029">
        <v>3.129</v>
      </c>
      <c r="AB9029">
        <v>3.9289999999999998</v>
      </c>
      <c r="AC9029">
        <v>3.9289999999999998</v>
      </c>
      <c r="AD9029">
        <v>3.7429999999999999</v>
      </c>
      <c r="AE9029">
        <v>3.129</v>
      </c>
      <c r="AF9029" t="s">
        <v>36</v>
      </c>
    </row>
    <row r="9030" spans="1:32" x14ac:dyDescent="0.3">
      <c r="A9030" s="1" t="s">
        <v>9128</v>
      </c>
      <c r="B9030" s="1" t="s">
        <v>740</v>
      </c>
      <c r="C9030" s="1" t="s">
        <v>4709</v>
      </c>
      <c r="D9030" s="1" t="s">
        <v>35</v>
      </c>
      <c r="E9030">
        <v>8</v>
      </c>
      <c r="F9030">
        <v>32</v>
      </c>
      <c r="G9030">
        <v>64</v>
      </c>
      <c r="H9030" t="b">
        <v>1</v>
      </c>
      <c r="I9030">
        <v>0.58499999999999996</v>
      </c>
      <c r="J9030">
        <v>0.53700000000000003</v>
      </c>
      <c r="M9030">
        <v>0.53700000000000003</v>
      </c>
      <c r="Q9030">
        <v>0.30370000000000003</v>
      </c>
      <c r="R9030">
        <v>0.48499999999999999</v>
      </c>
      <c r="S9030">
        <v>0.51700000000000002</v>
      </c>
      <c r="T9030">
        <v>0.55300000000000005</v>
      </c>
      <c r="X9030">
        <v>0.501</v>
      </c>
      <c r="Z9030">
        <v>0.441</v>
      </c>
      <c r="AA9030">
        <v>0.441</v>
      </c>
      <c r="AD9030">
        <v>0.51800000000000002</v>
      </c>
      <c r="AE9030">
        <v>0.441</v>
      </c>
      <c r="AF9030" t="s">
        <v>36</v>
      </c>
    </row>
    <row r="9031" spans="1:32" x14ac:dyDescent="0.3">
      <c r="A9031" s="1" t="s">
        <v>9129</v>
      </c>
      <c r="B9031" s="1" t="s">
        <v>740</v>
      </c>
      <c r="C9031" s="1" t="s">
        <v>4700</v>
      </c>
      <c r="D9031" s="1" t="s">
        <v>35</v>
      </c>
      <c r="E9031">
        <v>8</v>
      </c>
      <c r="F9031">
        <v>32</v>
      </c>
      <c r="G9031">
        <v>200</v>
      </c>
      <c r="H9031" t="b">
        <v>1</v>
      </c>
      <c r="I9031">
        <v>0.58499999999999996</v>
      </c>
      <c r="J9031">
        <v>0.53700000000000003</v>
      </c>
      <c r="M9031">
        <v>0.53700000000000003</v>
      </c>
      <c r="Q9031">
        <v>0.30370000000000003</v>
      </c>
      <c r="R9031">
        <v>0.48499999999999999</v>
      </c>
      <c r="S9031">
        <v>0.51700000000000002</v>
      </c>
      <c r="T9031">
        <v>0.55300000000000005</v>
      </c>
      <c r="X9031">
        <v>0.501</v>
      </c>
      <c r="Z9031">
        <v>0.441</v>
      </c>
      <c r="AA9031">
        <v>0.441</v>
      </c>
      <c r="AD9031">
        <v>0.51800000000000002</v>
      </c>
      <c r="AE9031">
        <v>0.441</v>
      </c>
      <c r="AF9031" t="s">
        <v>36</v>
      </c>
    </row>
    <row r="9032" spans="1:32" x14ac:dyDescent="0.3">
      <c r="A9032" s="1" t="s">
        <v>9130</v>
      </c>
      <c r="B9032" s="1" t="s">
        <v>740</v>
      </c>
      <c r="C9032" s="1" t="s">
        <v>4723</v>
      </c>
      <c r="D9032" s="1" t="s">
        <v>35</v>
      </c>
      <c r="E9032">
        <v>8</v>
      </c>
      <c r="F9032">
        <v>32</v>
      </c>
      <c r="G9032">
        <v>300</v>
      </c>
      <c r="H9032" t="b">
        <v>1</v>
      </c>
      <c r="I9032">
        <v>0.75800000000000001</v>
      </c>
      <c r="J9032">
        <v>0.621</v>
      </c>
      <c r="K9032">
        <v>0.71199999999999997</v>
      </c>
      <c r="M9032">
        <v>0.625</v>
      </c>
      <c r="N9032">
        <v>0.59899999999999998</v>
      </c>
      <c r="O9032">
        <v>0.56100000000000005</v>
      </c>
      <c r="P9032">
        <v>0.59899999999999998</v>
      </c>
      <c r="Q9032">
        <v>0.54500000000000004</v>
      </c>
      <c r="R9032">
        <v>0.56100000000000005</v>
      </c>
      <c r="S9032">
        <v>0.60099999999999998</v>
      </c>
      <c r="T9032">
        <v>0.64100000000000001</v>
      </c>
      <c r="U9032">
        <v>0.69899999999999995</v>
      </c>
      <c r="V9032">
        <v>0.57799999999999996</v>
      </c>
      <c r="W9032">
        <v>0.69399999999999995</v>
      </c>
      <c r="X9032">
        <v>0.58099999999999996</v>
      </c>
      <c r="Y9032">
        <v>0.60399999999999998</v>
      </c>
      <c r="Z9032">
        <v>0.50900000000000001</v>
      </c>
      <c r="AA9032">
        <v>0.50900000000000001</v>
      </c>
      <c r="AB9032">
        <v>0.629</v>
      </c>
      <c r="AC9032">
        <v>0.629</v>
      </c>
      <c r="AD9032">
        <v>0.64500000000000002</v>
      </c>
      <c r="AE9032">
        <v>0.50900000000000001</v>
      </c>
      <c r="AF9032" t="s">
        <v>36</v>
      </c>
    </row>
    <row r="9033" spans="1:32" x14ac:dyDescent="0.3">
      <c r="A9033" s="1" t="s">
        <v>9131</v>
      </c>
      <c r="B9033" s="1" t="s">
        <v>740</v>
      </c>
      <c r="C9033" s="1" t="s">
        <v>4731</v>
      </c>
      <c r="D9033" s="1" t="s">
        <v>35</v>
      </c>
      <c r="E9033">
        <v>8</v>
      </c>
      <c r="F9033">
        <v>32</v>
      </c>
      <c r="G9033">
        <v>300</v>
      </c>
      <c r="H9033" t="b">
        <v>1</v>
      </c>
      <c r="I9033">
        <v>0.75800000000000001</v>
      </c>
      <c r="J9033">
        <v>0.621</v>
      </c>
      <c r="K9033">
        <v>0.71199999999999997</v>
      </c>
      <c r="M9033">
        <v>0.625</v>
      </c>
      <c r="N9033">
        <v>0.59899999999999998</v>
      </c>
      <c r="O9033">
        <v>0.56100000000000005</v>
      </c>
      <c r="P9033">
        <v>0.59899999999999998</v>
      </c>
      <c r="Q9033">
        <v>0.54500000000000004</v>
      </c>
      <c r="R9033">
        <v>0.56100000000000005</v>
      </c>
      <c r="S9033">
        <v>0.60099999999999998</v>
      </c>
      <c r="T9033">
        <v>0.64100000000000001</v>
      </c>
      <c r="U9033">
        <v>0.69899999999999995</v>
      </c>
      <c r="V9033">
        <v>0.57799999999999996</v>
      </c>
      <c r="W9033">
        <v>0.69399999999999995</v>
      </c>
      <c r="X9033">
        <v>0.58099999999999996</v>
      </c>
      <c r="Y9033">
        <v>0.60399999999999998</v>
      </c>
      <c r="Z9033">
        <v>0.50900000000000001</v>
      </c>
      <c r="AA9033">
        <v>0.50900000000000001</v>
      </c>
      <c r="AB9033">
        <v>0.629</v>
      </c>
      <c r="AC9033">
        <v>0.629</v>
      </c>
      <c r="AD9033">
        <v>0.64500000000000002</v>
      </c>
      <c r="AE9033">
        <v>0.50900000000000001</v>
      </c>
      <c r="AF9033" t="s">
        <v>36</v>
      </c>
    </row>
    <row r="9034" spans="1:32" x14ac:dyDescent="0.3">
      <c r="A9034" s="1" t="s">
        <v>4168</v>
      </c>
      <c r="B9034" s="1" t="s">
        <v>740</v>
      </c>
      <c r="C9034" s="1" t="s">
        <v>346</v>
      </c>
      <c r="D9034" s="1" t="s">
        <v>35</v>
      </c>
      <c r="E9034">
        <v>8</v>
      </c>
      <c r="F9034">
        <v>32</v>
      </c>
      <c r="G9034">
        <v>64</v>
      </c>
      <c r="H9034" t="b">
        <v>1</v>
      </c>
      <c r="I9034">
        <v>0.58499999999999996</v>
      </c>
      <c r="J9034">
        <v>0.55700000000000005</v>
      </c>
      <c r="K9034">
        <v>0.55700000000000005</v>
      </c>
      <c r="L9034">
        <v>0.55700000000000005</v>
      </c>
      <c r="M9034">
        <v>0.55700000000000005</v>
      </c>
      <c r="N9034">
        <v>0.55700000000000005</v>
      </c>
      <c r="O9034">
        <v>0.501</v>
      </c>
      <c r="P9034">
        <v>0.501</v>
      </c>
      <c r="Q9034">
        <v>0.47699999999999998</v>
      </c>
      <c r="R9034">
        <v>0.48499999999999999</v>
      </c>
      <c r="S9034">
        <v>0.53700000000000003</v>
      </c>
      <c r="T9034">
        <v>0.57299999999999995</v>
      </c>
      <c r="U9034">
        <v>0.57299999999999995</v>
      </c>
      <c r="V9034">
        <v>0.5</v>
      </c>
      <c r="W9034">
        <v>0.59799999999999998</v>
      </c>
      <c r="X9034">
        <v>0.52100000000000002</v>
      </c>
      <c r="Y9034">
        <v>0.52100000000000002</v>
      </c>
      <c r="Z9034">
        <v>0.441</v>
      </c>
      <c r="AA9034">
        <v>0.441</v>
      </c>
      <c r="AB9034">
        <v>0.56100000000000005</v>
      </c>
      <c r="AC9034">
        <v>0.56100000000000005</v>
      </c>
      <c r="AD9034">
        <v>0.497</v>
      </c>
      <c r="AE9034">
        <v>0.441</v>
      </c>
      <c r="AF9034" t="s">
        <v>36</v>
      </c>
    </row>
    <row r="9035" spans="1:32" x14ac:dyDescent="0.3">
      <c r="A9035" s="1" t="s">
        <v>9132</v>
      </c>
      <c r="B9035" s="1" t="s">
        <v>740</v>
      </c>
      <c r="C9035" s="1" t="s">
        <v>4751</v>
      </c>
      <c r="D9035" s="1" t="s">
        <v>35</v>
      </c>
      <c r="E9035">
        <v>8</v>
      </c>
      <c r="F9035">
        <v>32</v>
      </c>
      <c r="G9035">
        <v>0</v>
      </c>
      <c r="H9035" t="b">
        <v>1</v>
      </c>
      <c r="I9035">
        <v>0.65200000000000002</v>
      </c>
      <c r="J9035">
        <v>0.53700000000000003</v>
      </c>
      <c r="K9035">
        <v>0.61399999999999999</v>
      </c>
      <c r="M9035">
        <v>0.53700000000000003</v>
      </c>
      <c r="N9035">
        <v>0.55600000000000005</v>
      </c>
      <c r="O9035">
        <v>0.48499999999999999</v>
      </c>
      <c r="P9035">
        <v>0.48499999999999999</v>
      </c>
      <c r="Q9035">
        <v>0.46100000000000002</v>
      </c>
      <c r="R9035">
        <v>0.48499999999999999</v>
      </c>
      <c r="S9035">
        <v>0.51700000000000002</v>
      </c>
      <c r="T9035">
        <v>0.55300000000000005</v>
      </c>
      <c r="U9035">
        <v>0.60299999999999998</v>
      </c>
      <c r="V9035">
        <v>0.5</v>
      </c>
      <c r="W9035">
        <v>0.59799999999999998</v>
      </c>
      <c r="X9035">
        <v>0.501</v>
      </c>
      <c r="Y9035">
        <v>0.52200000000000002</v>
      </c>
      <c r="Z9035">
        <v>0.441</v>
      </c>
      <c r="AA9035">
        <v>0.441</v>
      </c>
      <c r="AB9035">
        <v>0.54100000000000004</v>
      </c>
      <c r="AC9035">
        <v>0.54100000000000004</v>
      </c>
      <c r="AD9035">
        <v>0.51800000000000002</v>
      </c>
      <c r="AE9035">
        <v>0.441</v>
      </c>
      <c r="AF9035" t="s">
        <v>36</v>
      </c>
    </row>
    <row r="9036" spans="1:32" x14ac:dyDescent="0.3">
      <c r="A9036" s="1" t="s">
        <v>4169</v>
      </c>
      <c r="B9036" s="1" t="s">
        <v>740</v>
      </c>
      <c r="C9036" s="1" t="s">
        <v>348</v>
      </c>
      <c r="D9036" s="1" t="s">
        <v>35</v>
      </c>
      <c r="E9036">
        <v>8</v>
      </c>
      <c r="F9036">
        <v>32</v>
      </c>
      <c r="G9036">
        <v>200</v>
      </c>
      <c r="H9036" t="b">
        <v>1</v>
      </c>
      <c r="I9036">
        <v>0.58499999999999996</v>
      </c>
      <c r="J9036">
        <v>0.55700000000000005</v>
      </c>
      <c r="K9036">
        <v>0.55700000000000005</v>
      </c>
      <c r="L9036">
        <v>0.55700000000000005</v>
      </c>
      <c r="M9036">
        <v>0.55700000000000005</v>
      </c>
      <c r="N9036">
        <v>0.55700000000000005</v>
      </c>
      <c r="O9036">
        <v>0.501</v>
      </c>
      <c r="P9036">
        <v>0.501</v>
      </c>
      <c r="Q9036">
        <v>0.47699999999999998</v>
      </c>
      <c r="R9036">
        <v>0.48499999999999999</v>
      </c>
      <c r="S9036">
        <v>0.53700000000000003</v>
      </c>
      <c r="T9036">
        <v>0.57299999999999995</v>
      </c>
      <c r="U9036">
        <v>0.57299999999999995</v>
      </c>
      <c r="V9036">
        <v>0.5</v>
      </c>
      <c r="W9036">
        <v>0.59799999999999998</v>
      </c>
      <c r="X9036">
        <v>0.52100000000000002</v>
      </c>
      <c r="Y9036">
        <v>0.52100000000000002</v>
      </c>
      <c r="Z9036">
        <v>0.441</v>
      </c>
      <c r="AA9036">
        <v>0.441</v>
      </c>
      <c r="AB9036">
        <v>0.56100000000000005</v>
      </c>
      <c r="AC9036">
        <v>0.56100000000000005</v>
      </c>
      <c r="AD9036">
        <v>0.497</v>
      </c>
      <c r="AE9036">
        <v>0.441</v>
      </c>
      <c r="AF9036" t="s">
        <v>36</v>
      </c>
    </row>
    <row r="9037" spans="1:32" x14ac:dyDescent="0.3">
      <c r="A9037" s="1" t="s">
        <v>9133</v>
      </c>
      <c r="B9037" s="1" t="s">
        <v>740</v>
      </c>
      <c r="C9037" s="1" t="s">
        <v>4742</v>
      </c>
      <c r="D9037" s="1" t="s">
        <v>35</v>
      </c>
      <c r="E9037">
        <v>8</v>
      </c>
      <c r="F9037">
        <v>32</v>
      </c>
      <c r="G9037">
        <v>0</v>
      </c>
      <c r="H9037" t="b">
        <v>1</v>
      </c>
      <c r="I9037">
        <v>0.65200000000000002</v>
      </c>
      <c r="J9037">
        <v>0.53700000000000003</v>
      </c>
      <c r="K9037">
        <v>0.61399999999999999</v>
      </c>
      <c r="M9037">
        <v>0.53700000000000003</v>
      </c>
      <c r="N9037">
        <v>0.55600000000000005</v>
      </c>
      <c r="O9037">
        <v>0.48499999999999999</v>
      </c>
      <c r="P9037">
        <v>0.48499999999999999</v>
      </c>
      <c r="Q9037">
        <v>0.46100000000000002</v>
      </c>
      <c r="R9037">
        <v>0.48499999999999999</v>
      </c>
      <c r="S9037">
        <v>0.51700000000000002</v>
      </c>
      <c r="T9037">
        <v>0.55300000000000005</v>
      </c>
      <c r="U9037">
        <v>0.60299999999999998</v>
      </c>
      <c r="V9037">
        <v>0.5</v>
      </c>
      <c r="W9037">
        <v>0.59799999999999998</v>
      </c>
      <c r="X9037">
        <v>0.501</v>
      </c>
      <c r="Y9037">
        <v>0.52200000000000002</v>
      </c>
      <c r="Z9037">
        <v>0.441</v>
      </c>
      <c r="AA9037">
        <v>0.441</v>
      </c>
      <c r="AB9037">
        <v>0.54100000000000004</v>
      </c>
      <c r="AC9037">
        <v>0.54100000000000004</v>
      </c>
      <c r="AD9037">
        <v>0.51800000000000002</v>
      </c>
      <c r="AE9037">
        <v>0.441</v>
      </c>
      <c r="AF9037" t="s">
        <v>36</v>
      </c>
    </row>
    <row r="9038" spans="1:32" x14ac:dyDescent="0.3">
      <c r="A9038" s="1" t="s">
        <v>9134</v>
      </c>
      <c r="B9038" s="1" t="s">
        <v>740</v>
      </c>
      <c r="C9038" s="1" t="s">
        <v>4714</v>
      </c>
      <c r="D9038" s="1" t="s">
        <v>35</v>
      </c>
      <c r="E9038">
        <v>96</v>
      </c>
      <c r="F9038">
        <v>384</v>
      </c>
      <c r="G9038">
        <v>768</v>
      </c>
      <c r="H9038" t="b">
        <v>1</v>
      </c>
      <c r="I9038">
        <v>6.3929999999999998</v>
      </c>
      <c r="J9038">
        <v>5.8170000000000002</v>
      </c>
      <c r="M9038">
        <v>5.8170000000000002</v>
      </c>
      <c r="Q9038">
        <v>3.0192000000000001</v>
      </c>
      <c r="R9038">
        <v>5.1929999999999996</v>
      </c>
      <c r="S9038">
        <v>5.577</v>
      </c>
      <c r="T9038">
        <v>6.0090000000000003</v>
      </c>
      <c r="X9038">
        <v>5.3849999999999998</v>
      </c>
      <c r="Z9038">
        <v>4.665</v>
      </c>
      <c r="AA9038">
        <v>4.665</v>
      </c>
      <c r="AD9038">
        <v>5.5869999999999997</v>
      </c>
      <c r="AE9038">
        <v>4.665</v>
      </c>
      <c r="AF9038" t="s">
        <v>36</v>
      </c>
    </row>
    <row r="9039" spans="1:32" x14ac:dyDescent="0.3">
      <c r="A9039" s="1" t="s">
        <v>9135</v>
      </c>
      <c r="B9039" s="1" t="s">
        <v>740</v>
      </c>
      <c r="C9039" s="1" t="s">
        <v>4705</v>
      </c>
      <c r="D9039" s="1" t="s">
        <v>35</v>
      </c>
      <c r="E9039">
        <v>96</v>
      </c>
      <c r="F9039">
        <v>384</v>
      </c>
      <c r="G9039">
        <v>2400</v>
      </c>
      <c r="H9039" t="b">
        <v>1</v>
      </c>
      <c r="I9039">
        <v>6.3929999999999998</v>
      </c>
      <c r="J9039">
        <v>5.8170000000000002</v>
      </c>
      <c r="M9039">
        <v>5.8170000000000002</v>
      </c>
      <c r="Q9039">
        <v>3.0192000000000001</v>
      </c>
      <c r="R9039">
        <v>5.1929999999999996</v>
      </c>
      <c r="S9039">
        <v>5.577</v>
      </c>
      <c r="T9039">
        <v>6.0090000000000003</v>
      </c>
      <c r="X9039">
        <v>5.3849999999999998</v>
      </c>
      <c r="Z9039">
        <v>4.665</v>
      </c>
      <c r="AA9039">
        <v>4.665</v>
      </c>
      <c r="AD9039">
        <v>5.5869999999999997</v>
      </c>
      <c r="AE9039">
        <v>4.665</v>
      </c>
      <c r="AF9039" t="s">
        <v>36</v>
      </c>
    </row>
    <row r="9040" spans="1:32" x14ac:dyDescent="0.3">
      <c r="A9040" s="1" t="s">
        <v>9136</v>
      </c>
      <c r="B9040" s="1" t="s">
        <v>740</v>
      </c>
      <c r="C9040" s="1" t="s">
        <v>4715</v>
      </c>
      <c r="D9040" s="1" t="s">
        <v>35</v>
      </c>
      <c r="E9040">
        <v>1</v>
      </c>
      <c r="F9040">
        <v>4</v>
      </c>
      <c r="G9040">
        <v>50</v>
      </c>
      <c r="H9040" t="b">
        <v>0</v>
      </c>
      <c r="J9040">
        <v>0.314</v>
      </c>
      <c r="O9040">
        <v>0.29399999999999998</v>
      </c>
      <c r="P9040">
        <v>0.29399999999999998</v>
      </c>
      <c r="R9040">
        <v>0.29399999999999998</v>
      </c>
      <c r="S9040">
        <v>0.314</v>
      </c>
      <c r="X9040">
        <v>0.30399999999999999</v>
      </c>
      <c r="Z9040">
        <v>0.255</v>
      </c>
      <c r="AB9040">
        <v>0.30399999999999999</v>
      </c>
      <c r="AC9040">
        <v>0.30399999999999999</v>
      </c>
      <c r="AD9040">
        <v>0.29399999999999998</v>
      </c>
      <c r="AE9040">
        <v>0.255</v>
      </c>
      <c r="AF9040" t="s">
        <v>36</v>
      </c>
    </row>
    <row r="9041" spans="1:32" x14ac:dyDescent="0.3">
      <c r="A9041" s="1" t="s">
        <v>4170</v>
      </c>
      <c r="B9041" s="1" t="s">
        <v>740</v>
      </c>
      <c r="C9041" s="1" t="s">
        <v>174</v>
      </c>
      <c r="D9041" s="1" t="s">
        <v>35</v>
      </c>
      <c r="E9041">
        <v>2</v>
      </c>
      <c r="F9041">
        <v>8</v>
      </c>
      <c r="G9041">
        <v>100</v>
      </c>
      <c r="H9041" t="b">
        <v>0</v>
      </c>
      <c r="S9041">
        <v>0.314</v>
      </c>
      <c r="Z9041">
        <v>0.255</v>
      </c>
      <c r="AF9041" t="s">
        <v>36</v>
      </c>
    </row>
    <row r="9042" spans="1:32" x14ac:dyDescent="0.3">
      <c r="A9042" s="1" t="s">
        <v>9137</v>
      </c>
      <c r="B9042" s="1" t="s">
        <v>740</v>
      </c>
      <c r="C9042" s="1" t="s">
        <v>4717</v>
      </c>
      <c r="D9042" s="1" t="s">
        <v>35</v>
      </c>
      <c r="E9042">
        <v>2</v>
      </c>
      <c r="F9042">
        <v>8</v>
      </c>
      <c r="G9042">
        <v>100</v>
      </c>
      <c r="H9042" t="b">
        <v>0</v>
      </c>
      <c r="J9042">
        <v>0.57099999999999995</v>
      </c>
      <c r="O9042">
        <v>0.53100000000000003</v>
      </c>
      <c r="P9042">
        <v>0.53100000000000003</v>
      </c>
      <c r="R9042">
        <v>0.53100000000000003</v>
      </c>
      <c r="S9042">
        <v>0.57099999999999995</v>
      </c>
      <c r="X9042">
        <v>0.55100000000000005</v>
      </c>
      <c r="Z9042">
        <v>0.45200000000000001</v>
      </c>
      <c r="AB9042">
        <v>0.55100000000000005</v>
      </c>
      <c r="AC9042">
        <v>0.55100000000000005</v>
      </c>
      <c r="AD9042">
        <v>0.53100000000000003</v>
      </c>
      <c r="AE9042">
        <v>0.45200000000000001</v>
      </c>
      <c r="AF9042" t="s">
        <v>36</v>
      </c>
    </row>
    <row r="9043" spans="1:32" x14ac:dyDescent="0.3">
      <c r="A9043" s="1" t="s">
        <v>4171</v>
      </c>
      <c r="B9043" s="1" t="s">
        <v>740</v>
      </c>
      <c r="C9043" s="1" t="s">
        <v>257</v>
      </c>
      <c r="D9043" s="1" t="s">
        <v>35</v>
      </c>
      <c r="E9043">
        <v>4</v>
      </c>
      <c r="F9043">
        <v>16</v>
      </c>
      <c r="G9043">
        <v>200</v>
      </c>
      <c r="H9043" t="b">
        <v>0</v>
      </c>
      <c r="S9043">
        <v>0.57099999999999995</v>
      </c>
      <c r="Z9043">
        <v>0.45200000000000001</v>
      </c>
      <c r="AF9043" t="s">
        <v>36</v>
      </c>
    </row>
    <row r="9044" spans="1:32" x14ac:dyDescent="0.3">
      <c r="A9044" s="1" t="s">
        <v>9138</v>
      </c>
      <c r="B9044" s="1" t="s">
        <v>740</v>
      </c>
      <c r="C9044" s="1" t="s">
        <v>4718</v>
      </c>
      <c r="D9044" s="1" t="s">
        <v>35</v>
      </c>
      <c r="E9044">
        <v>4</v>
      </c>
      <c r="F9044">
        <v>16</v>
      </c>
      <c r="G9044">
        <v>200</v>
      </c>
      <c r="H9044" t="b">
        <v>0</v>
      </c>
      <c r="J9044">
        <v>1.085</v>
      </c>
      <c r="O9044">
        <v>1.006</v>
      </c>
      <c r="P9044">
        <v>1.006</v>
      </c>
      <c r="R9044">
        <v>1.006</v>
      </c>
      <c r="S9044">
        <v>1.085</v>
      </c>
      <c r="X9044">
        <v>1.0449999999999999</v>
      </c>
      <c r="Z9044">
        <v>0.84799999999999998</v>
      </c>
      <c r="AB9044">
        <v>1.0449999999999999</v>
      </c>
      <c r="AC9044">
        <v>1.0449999999999999</v>
      </c>
      <c r="AD9044">
        <v>1.006</v>
      </c>
      <c r="AE9044">
        <v>0.84799999999999998</v>
      </c>
      <c r="AF9044" t="s">
        <v>36</v>
      </c>
    </row>
    <row r="9045" spans="1:32" x14ac:dyDescent="0.3">
      <c r="A9045" s="1" t="s">
        <v>9139</v>
      </c>
      <c r="B9045" s="1" t="s">
        <v>740</v>
      </c>
      <c r="C9045" s="1" t="s">
        <v>4719</v>
      </c>
      <c r="D9045" s="1" t="s">
        <v>35</v>
      </c>
      <c r="E9045">
        <v>8</v>
      </c>
      <c r="F9045">
        <v>32</v>
      </c>
      <c r="G9045">
        <v>400</v>
      </c>
      <c r="H9045" t="b">
        <v>0</v>
      </c>
      <c r="J9045">
        <v>2.113</v>
      </c>
      <c r="O9045">
        <v>1.9550000000000001</v>
      </c>
      <c r="P9045">
        <v>1.9550000000000001</v>
      </c>
      <c r="R9045">
        <v>1.9550000000000001</v>
      </c>
      <c r="S9045">
        <v>2.113</v>
      </c>
      <c r="X9045">
        <v>2.0339999999999998</v>
      </c>
      <c r="Z9045">
        <v>1.639</v>
      </c>
      <c r="AB9045">
        <v>2.0339999999999998</v>
      </c>
      <c r="AC9045">
        <v>2.0339999999999998</v>
      </c>
      <c r="AD9045">
        <v>1.9550000000000001</v>
      </c>
      <c r="AE9045">
        <v>1.639</v>
      </c>
      <c r="AF9045" t="s">
        <v>36</v>
      </c>
    </row>
    <row r="9046" spans="1:32" x14ac:dyDescent="0.3">
      <c r="A9046" s="1" t="s">
        <v>4172</v>
      </c>
      <c r="B9046" s="1" t="s">
        <v>740</v>
      </c>
      <c r="C9046" s="1" t="s">
        <v>127</v>
      </c>
      <c r="D9046" s="1" t="s">
        <v>35</v>
      </c>
      <c r="E9046">
        <v>1</v>
      </c>
      <c r="F9046">
        <v>14</v>
      </c>
      <c r="G9046">
        <v>28</v>
      </c>
      <c r="H9046" t="b">
        <v>1</v>
      </c>
      <c r="I9046">
        <v>0.28599999999999998</v>
      </c>
      <c r="J9046">
        <v>0.248</v>
      </c>
      <c r="K9046">
        <v>0.25700000000000001</v>
      </c>
      <c r="L9046">
        <v>0.25700000000000001</v>
      </c>
      <c r="M9046">
        <v>0.25700000000000001</v>
      </c>
      <c r="N9046">
        <v>0.25700000000000001</v>
      </c>
      <c r="O9046">
        <v>0.24</v>
      </c>
      <c r="P9046">
        <v>0.24</v>
      </c>
      <c r="Q9046">
        <v>0.246</v>
      </c>
      <c r="R9046">
        <v>0.24199999999999999</v>
      </c>
      <c r="S9046">
        <v>0.247</v>
      </c>
      <c r="T9046">
        <v>0.28599999999999998</v>
      </c>
      <c r="U9046">
        <v>0.25700000000000001</v>
      </c>
      <c r="V9046">
        <v>0.23599999999999999</v>
      </c>
      <c r="W9046">
        <v>0.246</v>
      </c>
      <c r="X9046">
        <v>0.29099999999999998</v>
      </c>
      <c r="Y9046">
        <v>0.29099999999999998</v>
      </c>
      <c r="Z9046">
        <v>0.24199999999999999</v>
      </c>
      <c r="AA9046">
        <v>0.20599999999999999</v>
      </c>
      <c r="AB9046">
        <v>0.24299999999999999</v>
      </c>
      <c r="AC9046">
        <v>0.24299999999999999</v>
      </c>
      <c r="AD9046">
        <v>0.223</v>
      </c>
      <c r="AE9046">
        <v>0.20599999999999999</v>
      </c>
      <c r="AF9046" t="s">
        <v>36</v>
      </c>
    </row>
    <row r="9047" spans="1:32" x14ac:dyDescent="0.3">
      <c r="A9047" s="1" t="s">
        <v>4173</v>
      </c>
      <c r="B9047" s="1" t="s">
        <v>740</v>
      </c>
      <c r="C9047" s="1" t="s">
        <v>176</v>
      </c>
      <c r="D9047" s="1" t="s">
        <v>35</v>
      </c>
      <c r="E9047">
        <v>2</v>
      </c>
      <c r="F9047">
        <v>14</v>
      </c>
      <c r="G9047">
        <v>28</v>
      </c>
      <c r="H9047" t="b">
        <v>1</v>
      </c>
      <c r="I9047">
        <v>0.28599999999999998</v>
      </c>
      <c r="J9047">
        <v>0.248</v>
      </c>
      <c r="K9047">
        <v>0.25700000000000001</v>
      </c>
      <c r="L9047">
        <v>0.25700000000000001</v>
      </c>
      <c r="M9047">
        <v>0.25700000000000001</v>
      </c>
      <c r="N9047">
        <v>0.25700000000000001</v>
      </c>
      <c r="O9047">
        <v>0.24</v>
      </c>
      <c r="P9047">
        <v>0.24</v>
      </c>
      <c r="Q9047">
        <v>0.246</v>
      </c>
      <c r="R9047">
        <v>0.24199999999999999</v>
      </c>
      <c r="S9047">
        <v>0.247</v>
      </c>
      <c r="T9047">
        <v>0.28599999999999998</v>
      </c>
      <c r="U9047">
        <v>0.25700000000000001</v>
      </c>
      <c r="V9047">
        <v>0.23599999999999999</v>
      </c>
      <c r="W9047">
        <v>0.246</v>
      </c>
      <c r="X9047">
        <v>0.29099999999999998</v>
      </c>
      <c r="Y9047">
        <v>0.29099999999999998</v>
      </c>
      <c r="Z9047">
        <v>0.24199999999999999</v>
      </c>
      <c r="AA9047">
        <v>0.20599999999999999</v>
      </c>
      <c r="AB9047">
        <v>0.24299999999999999</v>
      </c>
      <c r="AC9047">
        <v>0.24299999999999999</v>
      </c>
      <c r="AD9047">
        <v>0.223</v>
      </c>
      <c r="AE9047">
        <v>0.20599999999999999</v>
      </c>
      <c r="AF9047" t="s">
        <v>36</v>
      </c>
    </row>
    <row r="9048" spans="1:32" x14ac:dyDescent="0.3">
      <c r="A9048" s="1" t="s">
        <v>4174</v>
      </c>
      <c r="B9048" s="1" t="s">
        <v>740</v>
      </c>
      <c r="C9048" s="1" t="s">
        <v>129</v>
      </c>
      <c r="D9048" s="1" t="s">
        <v>35</v>
      </c>
      <c r="E9048">
        <v>1</v>
      </c>
      <c r="F9048">
        <v>28</v>
      </c>
      <c r="G9048">
        <v>56</v>
      </c>
      <c r="H9048" t="b">
        <v>1</v>
      </c>
      <c r="I9048">
        <v>0.51600000000000001</v>
      </c>
      <c r="J9048">
        <v>0.439</v>
      </c>
      <c r="K9048">
        <v>0.45600000000000002</v>
      </c>
      <c r="L9048">
        <v>0.45600000000000002</v>
      </c>
      <c r="M9048">
        <v>0.45600000000000002</v>
      </c>
      <c r="N9048">
        <v>0.45600000000000002</v>
      </c>
      <c r="O9048">
        <v>0.42299999999999999</v>
      </c>
      <c r="P9048">
        <v>0.42299999999999999</v>
      </c>
      <c r="Q9048">
        <v>0.436</v>
      </c>
      <c r="R9048">
        <v>0.42799999999999999</v>
      </c>
      <c r="S9048">
        <v>0.436</v>
      </c>
      <c r="T9048">
        <v>0.51600000000000001</v>
      </c>
      <c r="U9048">
        <v>0.45600000000000002</v>
      </c>
      <c r="V9048">
        <v>0.41599999999999998</v>
      </c>
      <c r="W9048">
        <v>0.436</v>
      </c>
      <c r="X9048">
        <v>0.52600000000000002</v>
      </c>
      <c r="Y9048">
        <v>0.52600000000000002</v>
      </c>
      <c r="Z9048">
        <v>0.42799999999999999</v>
      </c>
      <c r="AA9048">
        <v>0.35599999999999998</v>
      </c>
      <c r="AB9048">
        <v>0.43</v>
      </c>
      <c r="AC9048">
        <v>0.43</v>
      </c>
      <c r="AD9048">
        <v>0.38900000000000001</v>
      </c>
      <c r="AE9048">
        <v>0.35599999999999998</v>
      </c>
      <c r="AF9048" t="s">
        <v>36</v>
      </c>
    </row>
    <row r="9049" spans="1:32" x14ac:dyDescent="0.3">
      <c r="A9049" s="1" t="s">
        <v>4175</v>
      </c>
      <c r="B9049" s="1" t="s">
        <v>740</v>
      </c>
      <c r="C9049" s="1" t="s">
        <v>194</v>
      </c>
      <c r="D9049" s="1" t="s">
        <v>35</v>
      </c>
      <c r="E9049">
        <v>2</v>
      </c>
      <c r="F9049">
        <v>28</v>
      </c>
      <c r="G9049">
        <v>56</v>
      </c>
      <c r="H9049" t="b">
        <v>1</v>
      </c>
      <c r="I9049">
        <v>0.51600000000000001</v>
      </c>
      <c r="J9049">
        <v>0.439</v>
      </c>
      <c r="K9049">
        <v>0.45600000000000002</v>
      </c>
      <c r="L9049">
        <v>0.45600000000000002</v>
      </c>
      <c r="M9049">
        <v>0.45600000000000002</v>
      </c>
      <c r="N9049">
        <v>0.45600000000000002</v>
      </c>
      <c r="O9049">
        <v>0.42299999999999999</v>
      </c>
      <c r="P9049">
        <v>0.42299999999999999</v>
      </c>
      <c r="Q9049">
        <v>0.436</v>
      </c>
      <c r="R9049">
        <v>0.42799999999999999</v>
      </c>
      <c r="S9049">
        <v>0.436</v>
      </c>
      <c r="T9049">
        <v>0.51600000000000001</v>
      </c>
      <c r="U9049">
        <v>0.45600000000000002</v>
      </c>
      <c r="V9049">
        <v>0.41599999999999998</v>
      </c>
      <c r="W9049">
        <v>0.436</v>
      </c>
      <c r="X9049">
        <v>0.52600000000000002</v>
      </c>
      <c r="Y9049">
        <v>0.52600000000000002</v>
      </c>
      <c r="Z9049">
        <v>0.42799999999999999</v>
      </c>
      <c r="AA9049">
        <v>0.35599999999999998</v>
      </c>
      <c r="AB9049">
        <v>0.43</v>
      </c>
      <c r="AC9049">
        <v>0.43</v>
      </c>
      <c r="AD9049">
        <v>0.38900000000000001</v>
      </c>
      <c r="AE9049">
        <v>0.35599999999999998</v>
      </c>
      <c r="AF9049" t="s">
        <v>36</v>
      </c>
    </row>
    <row r="9050" spans="1:32" x14ac:dyDescent="0.3">
      <c r="A9050" s="1" t="s">
        <v>4176</v>
      </c>
      <c r="B9050" s="1" t="s">
        <v>740</v>
      </c>
      <c r="C9050" s="1" t="s">
        <v>259</v>
      </c>
      <c r="D9050" s="1" t="s">
        <v>35</v>
      </c>
      <c r="E9050">
        <v>4</v>
      </c>
      <c r="F9050">
        <v>28</v>
      </c>
      <c r="G9050">
        <v>56</v>
      </c>
      <c r="H9050" t="b">
        <v>1</v>
      </c>
      <c r="I9050">
        <v>0.51600000000000001</v>
      </c>
      <c r="J9050">
        <v>0.439</v>
      </c>
      <c r="K9050">
        <v>0.45600000000000002</v>
      </c>
      <c r="L9050">
        <v>0.45600000000000002</v>
      </c>
      <c r="M9050">
        <v>0.45600000000000002</v>
      </c>
      <c r="N9050">
        <v>0.45600000000000002</v>
      </c>
      <c r="O9050">
        <v>0.42299999999999999</v>
      </c>
      <c r="P9050">
        <v>0.42299999999999999</v>
      </c>
      <c r="Q9050">
        <v>0.436</v>
      </c>
      <c r="R9050">
        <v>0.42799999999999999</v>
      </c>
      <c r="S9050">
        <v>0.436</v>
      </c>
      <c r="T9050">
        <v>0.51600000000000001</v>
      </c>
      <c r="U9050">
        <v>0.45600000000000002</v>
      </c>
      <c r="V9050">
        <v>0.41599999999999998</v>
      </c>
      <c r="W9050">
        <v>0.436</v>
      </c>
      <c r="X9050">
        <v>0.52600000000000002</v>
      </c>
      <c r="Y9050">
        <v>0.52600000000000002</v>
      </c>
      <c r="Z9050">
        <v>0.42799999999999999</v>
      </c>
      <c r="AA9050">
        <v>0.35599999999999998</v>
      </c>
      <c r="AB9050">
        <v>0.43</v>
      </c>
      <c r="AC9050">
        <v>0.43</v>
      </c>
      <c r="AD9050">
        <v>0.38900000000000001</v>
      </c>
      <c r="AE9050">
        <v>0.35599999999999998</v>
      </c>
      <c r="AF9050" t="s">
        <v>36</v>
      </c>
    </row>
    <row r="9051" spans="1:32" x14ac:dyDescent="0.3">
      <c r="A9051" s="1" t="s">
        <v>4177</v>
      </c>
      <c r="B9051" s="1" t="s">
        <v>740</v>
      </c>
      <c r="C9051" s="1" t="s">
        <v>196</v>
      </c>
      <c r="D9051" s="1" t="s">
        <v>35</v>
      </c>
      <c r="E9051">
        <v>2</v>
      </c>
      <c r="F9051">
        <v>56</v>
      </c>
      <c r="G9051">
        <v>112</v>
      </c>
      <c r="H9051" t="b">
        <v>1</v>
      </c>
      <c r="I9051">
        <v>0.97499999999999998</v>
      </c>
      <c r="J9051">
        <v>0.82199999999999995</v>
      </c>
      <c r="K9051">
        <v>0.85499999999999998</v>
      </c>
      <c r="L9051">
        <v>0.85499999999999998</v>
      </c>
      <c r="M9051">
        <v>0.85499999999999998</v>
      </c>
      <c r="N9051">
        <v>0.85499999999999998</v>
      </c>
      <c r="O9051">
        <v>0.78900000000000003</v>
      </c>
      <c r="P9051">
        <v>0.78900000000000003</v>
      </c>
      <c r="Q9051">
        <v>0.81499999999999995</v>
      </c>
      <c r="R9051">
        <v>0.79800000000000004</v>
      </c>
      <c r="S9051">
        <v>0.81599999999999995</v>
      </c>
      <c r="T9051">
        <v>0.97499999999999998</v>
      </c>
      <c r="U9051">
        <v>0.85499999999999998</v>
      </c>
      <c r="V9051">
        <v>0.77500000000000002</v>
      </c>
      <c r="W9051">
        <v>0.81499999999999995</v>
      </c>
      <c r="X9051">
        <v>0.99399999999999999</v>
      </c>
      <c r="Y9051">
        <v>0.99399999999999999</v>
      </c>
      <c r="Z9051">
        <v>0.79800000000000004</v>
      </c>
      <c r="AA9051">
        <v>0.65500000000000003</v>
      </c>
      <c r="AB9051">
        <v>0.80300000000000005</v>
      </c>
      <c r="AC9051">
        <v>0.80300000000000005</v>
      </c>
      <c r="AD9051">
        <v>0.72199999999999998</v>
      </c>
      <c r="AE9051">
        <v>0.65500000000000003</v>
      </c>
      <c r="AF9051" t="s">
        <v>36</v>
      </c>
    </row>
    <row r="9052" spans="1:32" x14ac:dyDescent="0.3">
      <c r="A9052" s="1" t="s">
        <v>4178</v>
      </c>
      <c r="B9052" s="1" t="s">
        <v>740</v>
      </c>
      <c r="C9052" s="1" t="s">
        <v>277</v>
      </c>
      <c r="D9052" s="1" t="s">
        <v>35</v>
      </c>
      <c r="E9052">
        <v>4</v>
      </c>
      <c r="F9052">
        <v>56</v>
      </c>
      <c r="G9052">
        <v>112</v>
      </c>
      <c r="H9052" t="b">
        <v>1</v>
      </c>
      <c r="I9052">
        <v>0.97499999999999998</v>
      </c>
      <c r="J9052">
        <v>0.82199999999999995</v>
      </c>
      <c r="K9052">
        <v>0.85499999999999998</v>
      </c>
      <c r="L9052">
        <v>0.85499999999999998</v>
      </c>
      <c r="M9052">
        <v>0.85499999999999998</v>
      </c>
      <c r="N9052">
        <v>0.85499999999999998</v>
      </c>
      <c r="O9052">
        <v>0.78900000000000003</v>
      </c>
      <c r="P9052">
        <v>0.78900000000000003</v>
      </c>
      <c r="Q9052">
        <v>0.81499999999999995</v>
      </c>
      <c r="R9052">
        <v>0.79800000000000004</v>
      </c>
      <c r="S9052">
        <v>0.81599999999999995</v>
      </c>
      <c r="T9052">
        <v>0.97499999999999998</v>
      </c>
      <c r="U9052">
        <v>0.85499999999999998</v>
      </c>
      <c r="V9052">
        <v>0.77500000000000002</v>
      </c>
      <c r="W9052">
        <v>0.81499999999999995</v>
      </c>
      <c r="X9052">
        <v>0.99399999999999999</v>
      </c>
      <c r="Y9052">
        <v>0.99399999999999999</v>
      </c>
      <c r="Z9052">
        <v>0.79800000000000004</v>
      </c>
      <c r="AA9052">
        <v>0.65500000000000003</v>
      </c>
      <c r="AB9052">
        <v>0.80300000000000005</v>
      </c>
      <c r="AC9052">
        <v>0.80300000000000005</v>
      </c>
      <c r="AD9052">
        <v>0.72199999999999998</v>
      </c>
      <c r="AE9052">
        <v>0.65500000000000003</v>
      </c>
      <c r="AF9052" t="s">
        <v>36</v>
      </c>
    </row>
    <row r="9053" spans="1:32" x14ac:dyDescent="0.3">
      <c r="A9053" s="1" t="s">
        <v>4179</v>
      </c>
      <c r="B9053" s="1" t="s">
        <v>740</v>
      </c>
      <c r="C9053" s="1" t="s">
        <v>350</v>
      </c>
      <c r="D9053" s="1" t="s">
        <v>35</v>
      </c>
      <c r="E9053">
        <v>8</v>
      </c>
      <c r="F9053">
        <v>56</v>
      </c>
      <c r="G9053">
        <v>112</v>
      </c>
      <c r="H9053" t="b">
        <v>1</v>
      </c>
      <c r="I9053">
        <v>0.97499999999999998</v>
      </c>
      <c r="J9053">
        <v>0.82199999999999995</v>
      </c>
      <c r="K9053">
        <v>0.85499999999999998</v>
      </c>
      <c r="L9053">
        <v>0.85499999999999998</v>
      </c>
      <c r="M9053">
        <v>0.85499999999999998</v>
      </c>
      <c r="N9053">
        <v>0.85499999999999998</v>
      </c>
      <c r="O9053">
        <v>0.78900000000000003</v>
      </c>
      <c r="P9053">
        <v>0.78900000000000003</v>
      </c>
      <c r="Q9053">
        <v>0.81499999999999995</v>
      </c>
      <c r="R9053">
        <v>0.79800000000000004</v>
      </c>
      <c r="S9053">
        <v>0.81599999999999995</v>
      </c>
      <c r="T9053">
        <v>0.97499999999999998</v>
      </c>
      <c r="U9053">
        <v>0.85499999999999998</v>
      </c>
      <c r="V9053">
        <v>0.77500000000000002</v>
      </c>
      <c r="W9053">
        <v>0.81499999999999995</v>
      </c>
      <c r="X9053">
        <v>0.99399999999999999</v>
      </c>
      <c r="Y9053">
        <v>0.99399999999999999</v>
      </c>
      <c r="Z9053">
        <v>0.79800000000000004</v>
      </c>
      <c r="AA9053">
        <v>0.65500000000000003</v>
      </c>
      <c r="AB9053">
        <v>0.80300000000000005</v>
      </c>
      <c r="AC9053">
        <v>0.80300000000000005</v>
      </c>
      <c r="AD9053">
        <v>0.72199999999999998</v>
      </c>
      <c r="AE9053">
        <v>0.65500000000000003</v>
      </c>
      <c r="AF9053" t="s">
        <v>36</v>
      </c>
    </row>
    <row r="9054" spans="1:32" x14ac:dyDescent="0.3">
      <c r="A9054" s="1" t="s">
        <v>4180</v>
      </c>
      <c r="B9054" s="1" t="s">
        <v>740</v>
      </c>
      <c r="C9054" s="1" t="s">
        <v>279</v>
      </c>
      <c r="D9054" s="1" t="s">
        <v>35</v>
      </c>
      <c r="E9054">
        <v>4</v>
      </c>
      <c r="F9054">
        <v>112</v>
      </c>
      <c r="G9054">
        <v>224</v>
      </c>
      <c r="H9054" t="b">
        <v>1</v>
      </c>
      <c r="I9054">
        <v>1.8919999999999999</v>
      </c>
      <c r="J9054">
        <v>1.587</v>
      </c>
      <c r="K9054">
        <v>1.653</v>
      </c>
      <c r="L9054">
        <v>1.653</v>
      </c>
      <c r="M9054">
        <v>1.653</v>
      </c>
      <c r="N9054">
        <v>1.653</v>
      </c>
      <c r="O9054">
        <v>1.52</v>
      </c>
      <c r="P9054">
        <v>1.52</v>
      </c>
      <c r="Q9054">
        <v>1.573</v>
      </c>
      <c r="R9054">
        <v>1.5389999999999999</v>
      </c>
      <c r="S9054">
        <v>1.575</v>
      </c>
      <c r="T9054">
        <v>1.8919999999999999</v>
      </c>
      <c r="U9054">
        <v>1.653</v>
      </c>
      <c r="V9054">
        <v>1.492</v>
      </c>
      <c r="W9054">
        <v>1.573</v>
      </c>
      <c r="X9054">
        <v>1.931</v>
      </c>
      <c r="Y9054">
        <v>1.931</v>
      </c>
      <c r="Z9054">
        <v>1.5389999999999999</v>
      </c>
      <c r="AA9054">
        <v>1.2529999999999999</v>
      </c>
      <c r="AB9054">
        <v>1.548</v>
      </c>
      <c r="AC9054">
        <v>1.548</v>
      </c>
      <c r="AD9054">
        <v>1.387</v>
      </c>
      <c r="AE9054">
        <v>1.2529999999999999</v>
      </c>
      <c r="AF9054" t="s">
        <v>36</v>
      </c>
    </row>
    <row r="9055" spans="1:32" x14ac:dyDescent="0.3">
      <c r="A9055" s="1" t="s">
        <v>4181</v>
      </c>
      <c r="B9055" s="1" t="s">
        <v>740</v>
      </c>
      <c r="C9055" s="1" t="s">
        <v>376</v>
      </c>
      <c r="D9055" s="1" t="s">
        <v>35</v>
      </c>
      <c r="E9055">
        <v>8</v>
      </c>
      <c r="F9055">
        <v>112</v>
      </c>
      <c r="G9055">
        <v>224</v>
      </c>
      <c r="H9055" t="b">
        <v>1</v>
      </c>
      <c r="I9055">
        <v>1.8919999999999999</v>
      </c>
      <c r="J9055">
        <v>1.587</v>
      </c>
      <c r="K9055">
        <v>1.653</v>
      </c>
      <c r="L9055">
        <v>1.653</v>
      </c>
      <c r="M9055">
        <v>1.653</v>
      </c>
      <c r="N9055">
        <v>1.653</v>
      </c>
      <c r="O9055">
        <v>1.52</v>
      </c>
      <c r="P9055">
        <v>1.52</v>
      </c>
      <c r="Q9055">
        <v>1.573</v>
      </c>
      <c r="R9055">
        <v>1.5389999999999999</v>
      </c>
      <c r="S9055">
        <v>1.575</v>
      </c>
      <c r="T9055">
        <v>1.8919999999999999</v>
      </c>
      <c r="U9055">
        <v>1.653</v>
      </c>
      <c r="V9055">
        <v>1.492</v>
      </c>
      <c r="W9055">
        <v>1.573</v>
      </c>
      <c r="X9055">
        <v>1.931</v>
      </c>
      <c r="Y9055">
        <v>1.931</v>
      </c>
      <c r="Z9055">
        <v>1.5389999999999999</v>
      </c>
      <c r="AA9055">
        <v>1.2529999999999999</v>
      </c>
      <c r="AB9055">
        <v>1.548</v>
      </c>
      <c r="AC9055">
        <v>1.548</v>
      </c>
      <c r="AD9055">
        <v>1.387</v>
      </c>
      <c r="AE9055">
        <v>1.2529999999999999</v>
      </c>
      <c r="AF9055" t="s">
        <v>36</v>
      </c>
    </row>
    <row r="9056" spans="1:32" x14ac:dyDescent="0.3">
      <c r="A9056" s="1" t="s">
        <v>4182</v>
      </c>
      <c r="B9056" s="1" t="s">
        <v>740</v>
      </c>
      <c r="C9056" s="1" t="s">
        <v>64</v>
      </c>
      <c r="D9056" s="1" t="s">
        <v>35</v>
      </c>
      <c r="E9056">
        <v>16</v>
      </c>
      <c r="F9056">
        <v>112</v>
      </c>
      <c r="G9056">
        <v>224</v>
      </c>
      <c r="H9056" t="b">
        <v>1</v>
      </c>
      <c r="I9056">
        <v>1.8919999999999999</v>
      </c>
      <c r="J9056">
        <v>1.587</v>
      </c>
      <c r="K9056">
        <v>1.653</v>
      </c>
      <c r="L9056">
        <v>1.653</v>
      </c>
      <c r="M9056">
        <v>1.653</v>
      </c>
      <c r="N9056">
        <v>1.653</v>
      </c>
      <c r="O9056">
        <v>1.52</v>
      </c>
      <c r="P9056">
        <v>1.52</v>
      </c>
      <c r="Q9056">
        <v>1.573</v>
      </c>
      <c r="R9056">
        <v>1.5389999999999999</v>
      </c>
      <c r="S9056">
        <v>1.575</v>
      </c>
      <c r="T9056">
        <v>1.8919999999999999</v>
      </c>
      <c r="U9056">
        <v>1.653</v>
      </c>
      <c r="V9056">
        <v>1.492</v>
      </c>
      <c r="W9056">
        <v>1.573</v>
      </c>
      <c r="X9056">
        <v>1.931</v>
      </c>
      <c r="Y9056">
        <v>1.931</v>
      </c>
      <c r="Z9056">
        <v>1.5389999999999999</v>
      </c>
      <c r="AA9056">
        <v>1.2529999999999999</v>
      </c>
      <c r="AB9056">
        <v>1.548</v>
      </c>
      <c r="AC9056">
        <v>1.548</v>
      </c>
      <c r="AD9056">
        <v>1.387</v>
      </c>
      <c r="AE9056">
        <v>1.2529999999999999</v>
      </c>
      <c r="AF9056" t="s">
        <v>36</v>
      </c>
    </row>
    <row r="9057" spans="1:32" x14ac:dyDescent="0.3">
      <c r="A9057" s="1" t="s">
        <v>9140</v>
      </c>
      <c r="B9057" s="1" t="s">
        <v>740</v>
      </c>
      <c r="C9057" s="1" t="s">
        <v>4737</v>
      </c>
      <c r="D9057" s="1" t="s">
        <v>35</v>
      </c>
      <c r="E9057">
        <v>20</v>
      </c>
      <c r="F9057">
        <v>140</v>
      </c>
      <c r="G9057">
        <v>280</v>
      </c>
      <c r="H9057" t="b">
        <v>1</v>
      </c>
      <c r="I9057">
        <v>2.351</v>
      </c>
      <c r="J9057">
        <v>1.9690000000000001</v>
      </c>
      <c r="K9057">
        <v>2.052</v>
      </c>
      <c r="L9057">
        <v>2.052</v>
      </c>
      <c r="M9057">
        <v>2.052</v>
      </c>
      <c r="N9057">
        <v>2.052</v>
      </c>
      <c r="O9057">
        <v>1.8859999999999999</v>
      </c>
      <c r="P9057">
        <v>1.8859999999999999</v>
      </c>
      <c r="Q9057">
        <v>1.952</v>
      </c>
      <c r="R9057">
        <v>1.91</v>
      </c>
      <c r="S9057">
        <v>1.954</v>
      </c>
      <c r="T9057">
        <v>2.351</v>
      </c>
      <c r="U9057">
        <v>2.052</v>
      </c>
      <c r="V9057">
        <v>1.851</v>
      </c>
      <c r="W9057">
        <v>1.952</v>
      </c>
      <c r="X9057">
        <v>2.4</v>
      </c>
      <c r="Y9057">
        <v>2.4</v>
      </c>
      <c r="Z9057">
        <v>1.91</v>
      </c>
      <c r="AA9057">
        <v>1.552</v>
      </c>
      <c r="AB9057">
        <v>1.921</v>
      </c>
      <c r="AC9057">
        <v>1.921</v>
      </c>
      <c r="AD9057">
        <v>1.7190000000000001</v>
      </c>
      <c r="AE9057">
        <v>1.552</v>
      </c>
      <c r="AF9057" t="s">
        <v>36</v>
      </c>
    </row>
    <row r="9058" spans="1:32" x14ac:dyDescent="0.3">
      <c r="A9058" s="1" t="s">
        <v>4183</v>
      </c>
      <c r="B9058" s="1" t="s">
        <v>740</v>
      </c>
      <c r="C9058" s="1" t="s">
        <v>133</v>
      </c>
      <c r="D9058" s="1" t="s">
        <v>35</v>
      </c>
      <c r="E9058">
        <v>20</v>
      </c>
      <c r="F9058">
        <v>140</v>
      </c>
      <c r="G9058">
        <v>280</v>
      </c>
      <c r="H9058" t="b">
        <v>1</v>
      </c>
      <c r="I9058">
        <v>2.351</v>
      </c>
      <c r="J9058">
        <v>1.9690000000000001</v>
      </c>
      <c r="K9058">
        <v>2.052</v>
      </c>
      <c r="L9058">
        <v>2.052</v>
      </c>
      <c r="M9058">
        <v>2.052</v>
      </c>
      <c r="N9058">
        <v>2.052</v>
      </c>
      <c r="O9058">
        <v>1.8859999999999999</v>
      </c>
      <c r="P9058">
        <v>1.8859999999999999</v>
      </c>
      <c r="Q9058">
        <v>1.952</v>
      </c>
      <c r="R9058">
        <v>1.91</v>
      </c>
      <c r="S9058">
        <v>1.954</v>
      </c>
      <c r="T9058">
        <v>2.351</v>
      </c>
      <c r="U9058">
        <v>2.052</v>
      </c>
      <c r="V9058">
        <v>1.851</v>
      </c>
      <c r="W9058">
        <v>1.952</v>
      </c>
      <c r="X9058">
        <v>2.4</v>
      </c>
      <c r="Y9058">
        <v>2.4</v>
      </c>
      <c r="Z9058">
        <v>1.91</v>
      </c>
      <c r="AA9058">
        <v>1.552</v>
      </c>
      <c r="AB9058">
        <v>1.921</v>
      </c>
      <c r="AC9058">
        <v>1.921</v>
      </c>
      <c r="AD9058">
        <v>1.7190000000000001</v>
      </c>
      <c r="AE9058">
        <v>1.552</v>
      </c>
      <c r="AF9058" t="s">
        <v>36</v>
      </c>
    </row>
    <row r="9059" spans="1:32" x14ac:dyDescent="0.3">
      <c r="A9059" s="1" t="s">
        <v>4184</v>
      </c>
      <c r="B9059" s="1" t="s">
        <v>740</v>
      </c>
      <c r="C9059" s="1" t="s">
        <v>121</v>
      </c>
      <c r="D9059" s="1" t="s">
        <v>35</v>
      </c>
      <c r="E9059">
        <v>1</v>
      </c>
      <c r="F9059">
        <v>3.5</v>
      </c>
      <c r="G9059">
        <v>7</v>
      </c>
      <c r="H9059" t="b">
        <v>1</v>
      </c>
      <c r="I9059">
        <v>0.16400000000000001</v>
      </c>
      <c r="J9059">
        <v>0.13589999999999999</v>
      </c>
      <c r="K9059">
        <v>0.14099999999999999</v>
      </c>
      <c r="L9059">
        <v>0.14099999999999999</v>
      </c>
      <c r="M9059">
        <v>0.14099999999999999</v>
      </c>
      <c r="N9059">
        <v>0.1348</v>
      </c>
      <c r="O9059">
        <v>0.127</v>
      </c>
      <c r="P9059">
        <v>0.127</v>
      </c>
      <c r="Q9059">
        <v>0.14099999999999999</v>
      </c>
      <c r="R9059">
        <v>0.12280000000000001</v>
      </c>
      <c r="S9059">
        <v>0.1249</v>
      </c>
      <c r="T9059">
        <v>0.159</v>
      </c>
      <c r="U9059">
        <v>0.14799999999999999</v>
      </c>
      <c r="V9059">
        <v>0.13100000000000001</v>
      </c>
      <c r="W9059">
        <v>0.14099999999999999</v>
      </c>
      <c r="X9059">
        <v>0.14480000000000001</v>
      </c>
      <c r="Y9059">
        <v>0.1447</v>
      </c>
      <c r="Z9059">
        <v>0.13</v>
      </c>
      <c r="AA9059">
        <v>0.114</v>
      </c>
      <c r="AB9059">
        <v>0.128</v>
      </c>
      <c r="AC9059">
        <v>0.128</v>
      </c>
      <c r="AD9059">
        <v>0.1206</v>
      </c>
      <c r="AE9059">
        <v>0.114</v>
      </c>
      <c r="AF9059" t="s">
        <v>36</v>
      </c>
    </row>
    <row r="9060" spans="1:32" x14ac:dyDescent="0.3">
      <c r="A9060" s="1" t="s">
        <v>4185</v>
      </c>
      <c r="B9060" s="1" t="s">
        <v>740</v>
      </c>
      <c r="C9060" s="1" t="s">
        <v>178</v>
      </c>
      <c r="D9060" s="1" t="s">
        <v>35</v>
      </c>
      <c r="E9060">
        <v>2</v>
      </c>
      <c r="F9060">
        <v>7</v>
      </c>
      <c r="G9060">
        <v>14</v>
      </c>
      <c r="H9060" t="b">
        <v>1</v>
      </c>
      <c r="I9060">
        <v>0.27100000000000002</v>
      </c>
      <c r="J9060">
        <v>0.215</v>
      </c>
      <c r="K9060">
        <v>0.22500000000000001</v>
      </c>
      <c r="L9060">
        <v>0.22500000000000001</v>
      </c>
      <c r="M9060">
        <v>0.22500000000000001</v>
      </c>
      <c r="N9060">
        <v>0.21276</v>
      </c>
      <c r="O9060">
        <v>0.19700000000000001</v>
      </c>
      <c r="P9060">
        <v>0.19700000000000001</v>
      </c>
      <c r="Q9060">
        <v>0.22600000000000001</v>
      </c>
      <c r="R9060">
        <v>0.189</v>
      </c>
      <c r="S9060">
        <v>0.193</v>
      </c>
      <c r="T9060">
        <v>0.26200000000000001</v>
      </c>
      <c r="U9060">
        <v>0.23899999999999999</v>
      </c>
      <c r="V9060">
        <v>0.20599999999999999</v>
      </c>
      <c r="W9060">
        <v>0.22600000000000001</v>
      </c>
      <c r="X9060">
        <v>0.23300000000000001</v>
      </c>
      <c r="Y9060">
        <v>0.23200000000000001</v>
      </c>
      <c r="Z9060">
        <v>0.20300000000000001</v>
      </c>
      <c r="AA9060">
        <v>0.17100000000000001</v>
      </c>
      <c r="AB9060">
        <v>0.2</v>
      </c>
      <c r="AC9060">
        <v>0.2</v>
      </c>
      <c r="AD9060">
        <v>0.184</v>
      </c>
      <c r="AE9060">
        <v>0.17100000000000001</v>
      </c>
      <c r="AF9060" t="s">
        <v>36</v>
      </c>
    </row>
    <row r="9061" spans="1:32" x14ac:dyDescent="0.3">
      <c r="A9061" s="1" t="s">
        <v>4186</v>
      </c>
      <c r="B9061" s="1" t="s">
        <v>740</v>
      </c>
      <c r="C9061" s="1" t="s">
        <v>261</v>
      </c>
      <c r="D9061" s="1" t="s">
        <v>35</v>
      </c>
      <c r="E9061">
        <v>4</v>
      </c>
      <c r="F9061">
        <v>14</v>
      </c>
      <c r="G9061">
        <v>28</v>
      </c>
      <c r="H9061" t="b">
        <v>1</v>
      </c>
      <c r="I9061">
        <v>0.48499999999999999</v>
      </c>
      <c r="J9061">
        <v>0.373</v>
      </c>
      <c r="K9061">
        <v>0.39300000000000002</v>
      </c>
      <c r="L9061">
        <v>0.39300000000000002</v>
      </c>
      <c r="M9061">
        <v>0.39300000000000002</v>
      </c>
      <c r="N9061">
        <v>0.36799999999999999</v>
      </c>
      <c r="O9061">
        <v>0.33700000000000002</v>
      </c>
      <c r="P9061">
        <v>0.33700000000000002</v>
      </c>
      <c r="Q9061">
        <v>0.39400000000000002</v>
      </c>
      <c r="R9061">
        <v>0.32</v>
      </c>
      <c r="S9061">
        <v>0.32900000000000001</v>
      </c>
      <c r="T9061">
        <v>0.46600000000000003</v>
      </c>
      <c r="U9061">
        <v>0.42199999999999999</v>
      </c>
      <c r="V9061">
        <v>0.35399999999999998</v>
      </c>
      <c r="W9061">
        <v>0.39400000000000002</v>
      </c>
      <c r="X9061">
        <v>0.40799999999999997</v>
      </c>
      <c r="Y9061">
        <v>0.40799999999999997</v>
      </c>
      <c r="Z9061">
        <v>0.35</v>
      </c>
      <c r="AA9061">
        <v>0.28599999999999998</v>
      </c>
      <c r="AB9061">
        <v>0.34200000000000003</v>
      </c>
      <c r="AC9061">
        <v>0.34200000000000003</v>
      </c>
      <c r="AD9061">
        <v>0.311</v>
      </c>
      <c r="AE9061">
        <v>0.28599999999999998</v>
      </c>
      <c r="AF9061" t="s">
        <v>36</v>
      </c>
    </row>
    <row r="9062" spans="1:32" x14ac:dyDescent="0.3">
      <c r="A9062" s="1" t="s">
        <v>4187</v>
      </c>
      <c r="B9062" s="1" t="s">
        <v>740</v>
      </c>
      <c r="C9062" s="1" t="s">
        <v>352</v>
      </c>
      <c r="D9062" s="1" t="s">
        <v>35</v>
      </c>
      <c r="E9062">
        <v>8</v>
      </c>
      <c r="F9062">
        <v>28</v>
      </c>
      <c r="G9062">
        <v>56</v>
      </c>
      <c r="H9062" t="b">
        <v>1</v>
      </c>
      <c r="I9062">
        <v>0.91400000000000003</v>
      </c>
      <c r="J9062">
        <v>0.68799999999999994</v>
      </c>
      <c r="K9062">
        <v>0.73</v>
      </c>
      <c r="L9062">
        <v>0.73</v>
      </c>
      <c r="M9062">
        <v>0.73</v>
      </c>
      <c r="N9062">
        <v>0.68</v>
      </c>
      <c r="O9062">
        <v>0.61699999999999999</v>
      </c>
      <c r="P9062">
        <v>0.61699999999999999</v>
      </c>
      <c r="Q9062">
        <v>0.73199999999999998</v>
      </c>
      <c r="R9062">
        <v>0.58399999999999996</v>
      </c>
      <c r="S9062">
        <v>0.60099999999999998</v>
      </c>
      <c r="T9062">
        <v>0.875</v>
      </c>
      <c r="U9062">
        <v>0.78600000000000003</v>
      </c>
      <c r="V9062">
        <v>0.65100000000000002</v>
      </c>
      <c r="W9062">
        <v>0.73199999999999998</v>
      </c>
      <c r="X9062">
        <v>0.75900000000000001</v>
      </c>
      <c r="Y9062">
        <v>0.75900000000000001</v>
      </c>
      <c r="Z9062">
        <v>0.64200000000000002</v>
      </c>
      <c r="AA9062">
        <v>0.51500000000000001</v>
      </c>
      <c r="AB9062">
        <v>0.628</v>
      </c>
      <c r="AC9062">
        <v>0.628</v>
      </c>
      <c r="AD9062">
        <v>0.56599999999999995</v>
      </c>
      <c r="AE9062">
        <v>0.51500000000000001</v>
      </c>
      <c r="AF9062" t="s">
        <v>36</v>
      </c>
    </row>
    <row r="9063" spans="1:32" x14ac:dyDescent="0.3">
      <c r="A9063" s="1" t="s">
        <v>4188</v>
      </c>
      <c r="B9063" s="1" t="s">
        <v>740</v>
      </c>
      <c r="C9063" s="1" t="s">
        <v>66</v>
      </c>
      <c r="D9063" s="1" t="s">
        <v>35</v>
      </c>
      <c r="E9063">
        <v>16</v>
      </c>
      <c r="F9063">
        <v>56</v>
      </c>
      <c r="G9063">
        <v>112</v>
      </c>
      <c r="H9063" t="b">
        <v>1</v>
      </c>
      <c r="I9063">
        <v>1.7709999999999999</v>
      </c>
      <c r="J9063">
        <v>1.32</v>
      </c>
      <c r="K9063">
        <v>1.4019999999999999</v>
      </c>
      <c r="L9063">
        <v>1.4019999999999999</v>
      </c>
      <c r="M9063">
        <v>1.4019999999999999</v>
      </c>
      <c r="N9063">
        <v>1.3029999999999999</v>
      </c>
      <c r="O9063">
        <v>1.177</v>
      </c>
      <c r="P9063">
        <v>1.177</v>
      </c>
      <c r="Q9063">
        <v>1.407</v>
      </c>
      <c r="R9063">
        <v>1.1100000000000001</v>
      </c>
      <c r="S9063">
        <v>1.1439999999999999</v>
      </c>
      <c r="T9063">
        <v>1.6930000000000001</v>
      </c>
      <c r="U9063">
        <v>1.516</v>
      </c>
      <c r="V9063">
        <v>1.246</v>
      </c>
      <c r="W9063">
        <v>1.407</v>
      </c>
      <c r="X9063">
        <v>1.462</v>
      </c>
      <c r="Y9063">
        <v>1.4610000000000001</v>
      </c>
      <c r="Z9063">
        <v>1.2270000000000001</v>
      </c>
      <c r="AA9063">
        <v>0.97299999999999998</v>
      </c>
      <c r="AB9063">
        <v>1.1990000000000001</v>
      </c>
      <c r="AC9063">
        <v>1.1990000000000001</v>
      </c>
      <c r="AD9063">
        <v>1.0740000000000001</v>
      </c>
      <c r="AE9063">
        <v>0.97299999999999998</v>
      </c>
      <c r="AF9063" t="s">
        <v>36</v>
      </c>
    </row>
    <row r="9064" spans="1:32" x14ac:dyDescent="0.3">
      <c r="A9064" s="1" t="s">
        <v>11062</v>
      </c>
      <c r="B9064" s="1" t="s">
        <v>740</v>
      </c>
      <c r="C9064" s="1" t="s">
        <v>10764</v>
      </c>
      <c r="D9064" s="1" t="s">
        <v>35</v>
      </c>
      <c r="E9064">
        <v>4</v>
      </c>
      <c r="F9064">
        <v>128</v>
      </c>
      <c r="G9064">
        <v>400</v>
      </c>
      <c r="H9064" t="b">
        <v>1</v>
      </c>
      <c r="I9064">
        <v>1.393</v>
      </c>
      <c r="J9064">
        <v>1.2729999999999999</v>
      </c>
      <c r="M9064">
        <v>1.2649999999999999</v>
      </c>
      <c r="Q9064">
        <v>1.097</v>
      </c>
      <c r="R9064">
        <v>1.1850000000000001</v>
      </c>
      <c r="S9064">
        <v>1.2729999999999999</v>
      </c>
      <c r="T9064">
        <v>1.2729999999999999</v>
      </c>
      <c r="X9064">
        <v>1.2410000000000001</v>
      </c>
      <c r="Z9064">
        <v>1.0649999999999999</v>
      </c>
      <c r="AA9064">
        <v>1.0649999999999999</v>
      </c>
      <c r="AD9064">
        <v>1.2669999999999999</v>
      </c>
      <c r="AE9064">
        <v>1.0649999999999999</v>
      </c>
      <c r="AF9064" t="s">
        <v>36</v>
      </c>
    </row>
    <row r="9065" spans="1:32" x14ac:dyDescent="0.3">
      <c r="A9065" s="1" t="s">
        <v>10108</v>
      </c>
      <c r="B9065" s="1" t="s">
        <v>740</v>
      </c>
      <c r="C9065" s="1" t="s">
        <v>9560</v>
      </c>
      <c r="D9065" s="1" t="s">
        <v>35</v>
      </c>
      <c r="E9065">
        <v>4</v>
      </c>
      <c r="F9065">
        <v>128</v>
      </c>
      <c r="G9065">
        <v>600</v>
      </c>
      <c r="H9065" t="b">
        <v>1</v>
      </c>
      <c r="I9065">
        <v>1.843</v>
      </c>
      <c r="J9065">
        <v>1.4490000000000001</v>
      </c>
      <c r="K9065">
        <v>1.7270000000000001</v>
      </c>
      <c r="M9065">
        <v>1.4490000000000001</v>
      </c>
      <c r="N9065">
        <v>1.4390000000000001</v>
      </c>
      <c r="O9065">
        <v>1.321</v>
      </c>
      <c r="P9065">
        <v>1.4390000000000001</v>
      </c>
      <c r="Q9065">
        <v>1.2649999999999999</v>
      </c>
      <c r="R9065">
        <v>1.337</v>
      </c>
      <c r="S9065">
        <v>1.4410000000000001</v>
      </c>
      <c r="T9065">
        <v>1.4490000000000001</v>
      </c>
      <c r="U9065">
        <v>1.5860000000000001</v>
      </c>
      <c r="V9065">
        <v>1.3740000000000001</v>
      </c>
      <c r="W9065">
        <v>1.581</v>
      </c>
      <c r="X9065">
        <v>1.409</v>
      </c>
      <c r="Y9065">
        <v>1.4510000000000001</v>
      </c>
      <c r="Z9065">
        <v>1.2090000000000001</v>
      </c>
      <c r="AA9065">
        <v>1.2090000000000001</v>
      </c>
      <c r="AB9065">
        <v>1.4410000000000001</v>
      </c>
      <c r="AC9065">
        <v>1.4410000000000001</v>
      </c>
      <c r="AD9065">
        <v>1.5549999999999999</v>
      </c>
      <c r="AE9065">
        <v>1.2090000000000001</v>
      </c>
      <c r="AF9065" t="s">
        <v>36</v>
      </c>
    </row>
    <row r="9066" spans="1:32" x14ac:dyDescent="0.3">
      <c r="A9066" s="1" t="s">
        <v>4189</v>
      </c>
      <c r="B9066" s="1" t="s">
        <v>740</v>
      </c>
      <c r="C9066" s="1" t="s">
        <v>281</v>
      </c>
      <c r="D9066" s="1" t="s">
        <v>35</v>
      </c>
      <c r="E9066">
        <v>4</v>
      </c>
      <c r="F9066">
        <v>128</v>
      </c>
      <c r="G9066">
        <v>256</v>
      </c>
      <c r="H9066" t="b">
        <v>1</v>
      </c>
      <c r="I9066">
        <v>1.393</v>
      </c>
      <c r="J9066">
        <v>1.337</v>
      </c>
      <c r="K9066">
        <v>1.3340000000000001</v>
      </c>
      <c r="L9066">
        <v>1.3340000000000001</v>
      </c>
      <c r="M9066">
        <v>1.3340000000000001</v>
      </c>
      <c r="N9066">
        <v>1.3340000000000001</v>
      </c>
      <c r="O9066">
        <v>1.2250000000000001</v>
      </c>
      <c r="P9066">
        <v>1.2250000000000001</v>
      </c>
      <c r="Q9066">
        <v>1.153</v>
      </c>
      <c r="R9066">
        <v>1.1850000000000001</v>
      </c>
      <c r="S9066">
        <v>1.337</v>
      </c>
      <c r="T9066">
        <v>1.337</v>
      </c>
      <c r="U9066">
        <v>1.337</v>
      </c>
      <c r="V9066">
        <v>1.2090000000000001</v>
      </c>
      <c r="W9066">
        <v>1.391</v>
      </c>
      <c r="X9066">
        <v>1.3049999999999999</v>
      </c>
      <c r="Y9066">
        <v>1.3049999999999999</v>
      </c>
      <c r="Z9066">
        <v>1.0649999999999999</v>
      </c>
      <c r="AA9066">
        <v>1.121</v>
      </c>
      <c r="AB9066">
        <v>1.3340000000000001</v>
      </c>
      <c r="AC9066">
        <v>1.3340000000000001</v>
      </c>
      <c r="AD9066">
        <v>1.2230000000000001</v>
      </c>
      <c r="AE9066">
        <v>1.0649999999999999</v>
      </c>
      <c r="AF9066" t="s">
        <v>36</v>
      </c>
    </row>
    <row r="9067" spans="1:32" x14ac:dyDescent="0.3">
      <c r="A9067" s="1" t="s">
        <v>10109</v>
      </c>
      <c r="B9067" s="1" t="s">
        <v>740</v>
      </c>
      <c r="C9067" s="1" t="s">
        <v>9569</v>
      </c>
      <c r="D9067" s="1" t="s">
        <v>35</v>
      </c>
      <c r="E9067">
        <v>4</v>
      </c>
      <c r="F9067">
        <v>128</v>
      </c>
      <c r="G9067">
        <v>0</v>
      </c>
      <c r="H9067" t="b">
        <v>1</v>
      </c>
      <c r="I9067">
        <v>1.619</v>
      </c>
      <c r="J9067">
        <v>1.2729999999999999</v>
      </c>
      <c r="K9067">
        <v>1.5189999999999999</v>
      </c>
      <c r="M9067">
        <v>1.2649999999999999</v>
      </c>
      <c r="N9067">
        <v>1.367</v>
      </c>
      <c r="O9067">
        <v>1.161</v>
      </c>
      <c r="P9067">
        <v>1.161</v>
      </c>
      <c r="Q9067">
        <v>1.097</v>
      </c>
      <c r="R9067">
        <v>1.1850000000000001</v>
      </c>
      <c r="S9067">
        <v>1.2729999999999999</v>
      </c>
      <c r="T9067">
        <v>1.2729999999999999</v>
      </c>
      <c r="U9067">
        <v>1.395</v>
      </c>
      <c r="V9067">
        <v>1.2090000000000001</v>
      </c>
      <c r="W9067">
        <v>1.391</v>
      </c>
      <c r="X9067">
        <v>1.2410000000000001</v>
      </c>
      <c r="Y9067">
        <v>1.2769999999999999</v>
      </c>
      <c r="Z9067">
        <v>1.0649999999999999</v>
      </c>
      <c r="AA9067">
        <v>1.0649999999999999</v>
      </c>
      <c r="AB9067">
        <v>1.2649999999999999</v>
      </c>
      <c r="AC9067">
        <v>1.2649999999999999</v>
      </c>
      <c r="AD9067">
        <v>1.2669999999999999</v>
      </c>
      <c r="AE9067">
        <v>1.0649999999999999</v>
      </c>
      <c r="AF9067" t="s">
        <v>36</v>
      </c>
    </row>
    <row r="9068" spans="1:32" x14ac:dyDescent="0.3">
      <c r="A9068" s="1" t="s">
        <v>11063</v>
      </c>
      <c r="B9068" s="1" t="s">
        <v>740</v>
      </c>
      <c r="C9068" s="1" t="s">
        <v>10765</v>
      </c>
      <c r="D9068" s="1" t="s">
        <v>35</v>
      </c>
      <c r="E9068">
        <v>8</v>
      </c>
      <c r="F9068">
        <v>128</v>
      </c>
      <c r="G9068">
        <v>400</v>
      </c>
      <c r="H9068" t="b">
        <v>1</v>
      </c>
      <c r="I9068">
        <v>1.393</v>
      </c>
      <c r="J9068">
        <v>1.2729999999999999</v>
      </c>
      <c r="M9068">
        <v>1.2649999999999999</v>
      </c>
      <c r="Q9068">
        <v>1.097</v>
      </c>
      <c r="R9068">
        <v>1.1850000000000001</v>
      </c>
      <c r="S9068">
        <v>1.2729999999999999</v>
      </c>
      <c r="T9068">
        <v>1.2729999999999999</v>
      </c>
      <c r="X9068">
        <v>1.2410000000000001</v>
      </c>
      <c r="Z9068">
        <v>1.0649999999999999</v>
      </c>
      <c r="AA9068">
        <v>1.0649999999999999</v>
      </c>
      <c r="AD9068">
        <v>1.2669999999999999</v>
      </c>
      <c r="AE9068">
        <v>1.0649999999999999</v>
      </c>
      <c r="AF9068" t="s">
        <v>36</v>
      </c>
    </row>
    <row r="9069" spans="1:32" x14ac:dyDescent="0.3">
      <c r="A9069" s="1" t="s">
        <v>10110</v>
      </c>
      <c r="B9069" s="1" t="s">
        <v>740</v>
      </c>
      <c r="C9069" s="1" t="s">
        <v>9561</v>
      </c>
      <c r="D9069" s="1" t="s">
        <v>35</v>
      </c>
      <c r="E9069">
        <v>8</v>
      </c>
      <c r="F9069">
        <v>128</v>
      </c>
      <c r="G9069">
        <v>600</v>
      </c>
      <c r="H9069" t="b">
        <v>1</v>
      </c>
      <c r="I9069">
        <v>1.843</v>
      </c>
      <c r="J9069">
        <v>1.4490000000000001</v>
      </c>
      <c r="K9069">
        <v>1.7270000000000001</v>
      </c>
      <c r="M9069">
        <v>1.4490000000000001</v>
      </c>
      <c r="N9069">
        <v>1.4390000000000001</v>
      </c>
      <c r="O9069">
        <v>1.321</v>
      </c>
      <c r="P9069">
        <v>1.4390000000000001</v>
      </c>
      <c r="Q9069">
        <v>1.2649999999999999</v>
      </c>
      <c r="R9069">
        <v>1.337</v>
      </c>
      <c r="S9069">
        <v>1.4410000000000001</v>
      </c>
      <c r="T9069">
        <v>1.4490000000000001</v>
      </c>
      <c r="U9069">
        <v>1.5860000000000001</v>
      </c>
      <c r="V9069">
        <v>1.3740000000000001</v>
      </c>
      <c r="W9069">
        <v>1.581</v>
      </c>
      <c r="X9069">
        <v>1.409</v>
      </c>
      <c r="Y9069">
        <v>1.4510000000000001</v>
      </c>
      <c r="Z9069">
        <v>1.2090000000000001</v>
      </c>
      <c r="AA9069">
        <v>1.2090000000000001</v>
      </c>
      <c r="AB9069">
        <v>1.4410000000000001</v>
      </c>
      <c r="AC9069">
        <v>1.4410000000000001</v>
      </c>
      <c r="AD9069">
        <v>1.5549999999999999</v>
      </c>
      <c r="AE9069">
        <v>1.2090000000000001</v>
      </c>
      <c r="AF9069" t="s">
        <v>36</v>
      </c>
    </row>
    <row r="9070" spans="1:32" x14ac:dyDescent="0.3">
      <c r="A9070" s="1" t="s">
        <v>4190</v>
      </c>
      <c r="B9070" s="1" t="s">
        <v>740</v>
      </c>
      <c r="C9070" s="1" t="s">
        <v>378</v>
      </c>
      <c r="D9070" s="1" t="s">
        <v>35</v>
      </c>
      <c r="E9070">
        <v>8</v>
      </c>
      <c r="F9070">
        <v>128</v>
      </c>
      <c r="G9070">
        <v>256</v>
      </c>
      <c r="H9070" t="b">
        <v>1</v>
      </c>
      <c r="I9070">
        <v>1.393</v>
      </c>
      <c r="J9070">
        <v>1.337</v>
      </c>
      <c r="K9070">
        <v>1.3340000000000001</v>
      </c>
      <c r="L9070">
        <v>1.3340000000000001</v>
      </c>
      <c r="M9070">
        <v>1.3340000000000001</v>
      </c>
      <c r="N9070">
        <v>1.3340000000000001</v>
      </c>
      <c r="O9070">
        <v>1.2250000000000001</v>
      </c>
      <c r="P9070">
        <v>1.2250000000000001</v>
      </c>
      <c r="Q9070">
        <v>1.153</v>
      </c>
      <c r="R9070">
        <v>1.1850000000000001</v>
      </c>
      <c r="S9070">
        <v>1.337</v>
      </c>
      <c r="T9070">
        <v>1.337</v>
      </c>
      <c r="U9070">
        <v>1.337</v>
      </c>
      <c r="V9070">
        <v>1.2090000000000001</v>
      </c>
      <c r="W9070">
        <v>1.391</v>
      </c>
      <c r="X9070">
        <v>1.3049999999999999</v>
      </c>
      <c r="Y9070">
        <v>1.3049999999999999</v>
      </c>
      <c r="Z9070">
        <v>1.0649999999999999</v>
      </c>
      <c r="AA9070">
        <v>1.121</v>
      </c>
      <c r="AB9070">
        <v>1.3340000000000001</v>
      </c>
      <c r="AC9070">
        <v>1.3340000000000001</v>
      </c>
      <c r="AD9070">
        <v>1.2230000000000001</v>
      </c>
      <c r="AE9070">
        <v>1.0649999999999999</v>
      </c>
      <c r="AF9070" t="s">
        <v>36</v>
      </c>
    </row>
    <row r="9071" spans="1:32" x14ac:dyDescent="0.3">
      <c r="A9071" s="1" t="s">
        <v>10111</v>
      </c>
      <c r="B9071" s="1" t="s">
        <v>740</v>
      </c>
      <c r="C9071" s="1" t="s">
        <v>9570</v>
      </c>
      <c r="D9071" s="1" t="s">
        <v>35</v>
      </c>
      <c r="E9071">
        <v>8</v>
      </c>
      <c r="F9071">
        <v>128</v>
      </c>
      <c r="G9071">
        <v>0</v>
      </c>
      <c r="H9071" t="b">
        <v>1</v>
      </c>
      <c r="I9071">
        <v>1.619</v>
      </c>
      <c r="J9071">
        <v>1.2729999999999999</v>
      </c>
      <c r="K9071">
        <v>1.5189999999999999</v>
      </c>
      <c r="M9071">
        <v>1.2649999999999999</v>
      </c>
      <c r="N9071">
        <v>1.367</v>
      </c>
      <c r="O9071">
        <v>1.161</v>
      </c>
      <c r="P9071">
        <v>1.161</v>
      </c>
      <c r="Q9071">
        <v>1.097</v>
      </c>
      <c r="R9071">
        <v>1.1850000000000001</v>
      </c>
      <c r="S9071">
        <v>1.2729999999999999</v>
      </c>
      <c r="T9071">
        <v>1.2729999999999999</v>
      </c>
      <c r="U9071">
        <v>1.395</v>
      </c>
      <c r="V9071">
        <v>1.2090000000000001</v>
      </c>
      <c r="W9071">
        <v>1.391</v>
      </c>
      <c r="X9071">
        <v>1.2410000000000001</v>
      </c>
      <c r="Y9071">
        <v>1.2769999999999999</v>
      </c>
      <c r="Z9071">
        <v>1.0649999999999999</v>
      </c>
      <c r="AA9071">
        <v>1.0649999999999999</v>
      </c>
      <c r="AB9071">
        <v>1.2649999999999999</v>
      </c>
      <c r="AC9071">
        <v>1.2649999999999999</v>
      </c>
      <c r="AD9071">
        <v>1.2669999999999999</v>
      </c>
      <c r="AE9071">
        <v>1.0649999999999999</v>
      </c>
      <c r="AF9071" t="s">
        <v>36</v>
      </c>
    </row>
    <row r="9072" spans="1:32" x14ac:dyDescent="0.3">
      <c r="A9072" s="1" t="s">
        <v>9141</v>
      </c>
      <c r="B9072" s="1" t="s">
        <v>740</v>
      </c>
      <c r="C9072" s="1" t="s">
        <v>4770</v>
      </c>
      <c r="D9072" s="1" t="s">
        <v>35</v>
      </c>
      <c r="E9072">
        <v>16</v>
      </c>
      <c r="F9072">
        <v>128</v>
      </c>
      <c r="G9072">
        <v>256</v>
      </c>
      <c r="H9072" t="b">
        <v>1</v>
      </c>
      <c r="I9072">
        <v>1.393</v>
      </c>
      <c r="J9072">
        <v>1.2729999999999999</v>
      </c>
      <c r="M9072">
        <v>1.2649999999999999</v>
      </c>
      <c r="Q9072">
        <v>0.69259999999999999</v>
      </c>
      <c r="R9072">
        <v>1.1850000000000001</v>
      </c>
      <c r="S9072">
        <v>1.2729999999999999</v>
      </c>
      <c r="T9072">
        <v>1.2729999999999999</v>
      </c>
      <c r="X9072">
        <v>1.2410000000000001</v>
      </c>
      <c r="Z9072">
        <v>1.0649999999999999</v>
      </c>
      <c r="AA9072">
        <v>1.0649999999999999</v>
      </c>
      <c r="AD9072">
        <v>1.2669999999999999</v>
      </c>
      <c r="AE9072">
        <v>1.0649999999999999</v>
      </c>
      <c r="AF9072" t="s">
        <v>36</v>
      </c>
    </row>
    <row r="9073" spans="1:32" x14ac:dyDescent="0.3">
      <c r="A9073" s="1" t="s">
        <v>9142</v>
      </c>
      <c r="B9073" s="1" t="s">
        <v>740</v>
      </c>
      <c r="C9073" s="1" t="s">
        <v>4760</v>
      </c>
      <c r="D9073" s="1" t="s">
        <v>35</v>
      </c>
      <c r="E9073">
        <v>16</v>
      </c>
      <c r="F9073">
        <v>128</v>
      </c>
      <c r="G9073">
        <v>400</v>
      </c>
      <c r="H9073" t="b">
        <v>1</v>
      </c>
      <c r="I9073">
        <v>1.393</v>
      </c>
      <c r="J9073">
        <v>1.2729999999999999</v>
      </c>
      <c r="M9073">
        <v>1.2649999999999999</v>
      </c>
      <c r="Q9073">
        <v>0.69259999999999999</v>
      </c>
      <c r="R9073">
        <v>1.1850000000000001</v>
      </c>
      <c r="S9073">
        <v>1.2729999999999999</v>
      </c>
      <c r="T9073">
        <v>1.2729999999999999</v>
      </c>
      <c r="X9073">
        <v>1.2410000000000001</v>
      </c>
      <c r="Z9073">
        <v>1.0649999999999999</v>
      </c>
      <c r="AA9073">
        <v>1.0649999999999999</v>
      </c>
      <c r="AD9073">
        <v>1.2669999999999999</v>
      </c>
      <c r="AE9073">
        <v>1.0649999999999999</v>
      </c>
      <c r="AF9073" t="s">
        <v>36</v>
      </c>
    </row>
    <row r="9074" spans="1:32" x14ac:dyDescent="0.3">
      <c r="A9074" s="1" t="s">
        <v>9143</v>
      </c>
      <c r="B9074" s="1" t="s">
        <v>740</v>
      </c>
      <c r="C9074" s="1" t="s">
        <v>4780</v>
      </c>
      <c r="D9074" s="1" t="s">
        <v>35</v>
      </c>
      <c r="E9074">
        <v>16</v>
      </c>
      <c r="F9074">
        <v>128</v>
      </c>
      <c r="G9074">
        <v>600</v>
      </c>
      <c r="H9074" t="b">
        <v>1</v>
      </c>
      <c r="I9074">
        <v>1.843</v>
      </c>
      <c r="J9074">
        <v>1.4490000000000001</v>
      </c>
      <c r="K9074">
        <v>1.7270000000000001</v>
      </c>
      <c r="M9074">
        <v>1.4490000000000001</v>
      </c>
      <c r="N9074">
        <v>1.4390000000000001</v>
      </c>
      <c r="O9074">
        <v>1.321</v>
      </c>
      <c r="P9074">
        <v>1.4390000000000001</v>
      </c>
      <c r="Q9074">
        <v>1.2649999999999999</v>
      </c>
      <c r="R9074">
        <v>1.337</v>
      </c>
      <c r="S9074">
        <v>1.4410000000000001</v>
      </c>
      <c r="T9074">
        <v>1.4490000000000001</v>
      </c>
      <c r="U9074">
        <v>1.5860000000000001</v>
      </c>
      <c r="V9074">
        <v>1.3740000000000001</v>
      </c>
      <c r="W9074">
        <v>1.581</v>
      </c>
      <c r="X9074">
        <v>1.409</v>
      </c>
      <c r="Y9074">
        <v>1.4510000000000001</v>
      </c>
      <c r="Z9074">
        <v>1.2090000000000001</v>
      </c>
      <c r="AA9074">
        <v>1.2090000000000001</v>
      </c>
      <c r="AB9074">
        <v>1.4410000000000001</v>
      </c>
      <c r="AC9074">
        <v>1.4410000000000001</v>
      </c>
      <c r="AD9074">
        <v>1.5549999999999999</v>
      </c>
      <c r="AE9074">
        <v>1.2090000000000001</v>
      </c>
      <c r="AF9074" t="s">
        <v>36</v>
      </c>
    </row>
    <row r="9075" spans="1:32" x14ac:dyDescent="0.3">
      <c r="A9075" s="1" t="s">
        <v>9144</v>
      </c>
      <c r="B9075" s="1" t="s">
        <v>740</v>
      </c>
      <c r="C9075" s="1" t="s">
        <v>4789</v>
      </c>
      <c r="D9075" s="1" t="s">
        <v>35</v>
      </c>
      <c r="E9075">
        <v>16</v>
      </c>
      <c r="F9075">
        <v>128</v>
      </c>
      <c r="G9075">
        <v>600</v>
      </c>
      <c r="H9075" t="b">
        <v>1</v>
      </c>
      <c r="I9075">
        <v>1.843</v>
      </c>
      <c r="J9075">
        <v>1.4490000000000001</v>
      </c>
      <c r="K9075">
        <v>1.7270000000000001</v>
      </c>
      <c r="M9075">
        <v>1.4490000000000001</v>
      </c>
      <c r="N9075">
        <v>1.4390000000000001</v>
      </c>
      <c r="O9075">
        <v>1.321</v>
      </c>
      <c r="P9075">
        <v>1.4390000000000001</v>
      </c>
      <c r="Q9075">
        <v>1.2649999999999999</v>
      </c>
      <c r="R9075">
        <v>1.337</v>
      </c>
      <c r="S9075">
        <v>1.4410000000000001</v>
      </c>
      <c r="T9075">
        <v>1.4490000000000001</v>
      </c>
      <c r="U9075">
        <v>1.5860000000000001</v>
      </c>
      <c r="V9075">
        <v>1.3740000000000001</v>
      </c>
      <c r="W9075">
        <v>1.581</v>
      </c>
      <c r="X9075">
        <v>1.409</v>
      </c>
      <c r="Y9075">
        <v>1.4510000000000001</v>
      </c>
      <c r="Z9075">
        <v>1.2090000000000001</v>
      </c>
      <c r="AA9075">
        <v>1.2090000000000001</v>
      </c>
      <c r="AB9075">
        <v>1.4410000000000001</v>
      </c>
      <c r="AC9075">
        <v>1.4410000000000001</v>
      </c>
      <c r="AD9075">
        <v>1.5549999999999999</v>
      </c>
      <c r="AE9075">
        <v>1.2090000000000001</v>
      </c>
      <c r="AF9075" t="s">
        <v>36</v>
      </c>
    </row>
    <row r="9076" spans="1:32" x14ac:dyDescent="0.3">
      <c r="A9076" s="1" t="s">
        <v>4191</v>
      </c>
      <c r="B9076" s="1" t="s">
        <v>740</v>
      </c>
      <c r="C9076" s="1" t="s">
        <v>68</v>
      </c>
      <c r="D9076" s="1" t="s">
        <v>35</v>
      </c>
      <c r="E9076">
        <v>16</v>
      </c>
      <c r="F9076">
        <v>128</v>
      </c>
      <c r="G9076">
        <v>256</v>
      </c>
      <c r="H9076" t="b">
        <v>1</v>
      </c>
      <c r="I9076">
        <v>1.393</v>
      </c>
      <c r="J9076">
        <v>1.337</v>
      </c>
      <c r="K9076">
        <v>1.3340000000000001</v>
      </c>
      <c r="L9076">
        <v>1.3340000000000001</v>
      </c>
      <c r="M9076">
        <v>1.3340000000000001</v>
      </c>
      <c r="N9076">
        <v>1.3340000000000001</v>
      </c>
      <c r="O9076">
        <v>1.2250000000000001</v>
      </c>
      <c r="P9076">
        <v>1.2250000000000001</v>
      </c>
      <c r="Q9076">
        <v>1.153</v>
      </c>
      <c r="R9076">
        <v>1.1850000000000001</v>
      </c>
      <c r="S9076">
        <v>1.337</v>
      </c>
      <c r="T9076">
        <v>1.337</v>
      </c>
      <c r="U9076">
        <v>1.337</v>
      </c>
      <c r="V9076">
        <v>1.2090000000000001</v>
      </c>
      <c r="W9076">
        <v>1.391</v>
      </c>
      <c r="X9076">
        <v>1.3049999999999999</v>
      </c>
      <c r="Y9076">
        <v>1.3049999999999999</v>
      </c>
      <c r="Z9076">
        <v>1.0649999999999999</v>
      </c>
      <c r="AA9076">
        <v>1.121</v>
      </c>
      <c r="AB9076">
        <v>1.3340000000000001</v>
      </c>
      <c r="AC9076">
        <v>1.3340000000000001</v>
      </c>
      <c r="AD9076">
        <v>1.2230000000000001</v>
      </c>
      <c r="AE9076">
        <v>1.0649999999999999</v>
      </c>
      <c r="AF9076" t="s">
        <v>36</v>
      </c>
    </row>
    <row r="9077" spans="1:32" x14ac:dyDescent="0.3">
      <c r="A9077" s="1" t="s">
        <v>9145</v>
      </c>
      <c r="B9077" s="1" t="s">
        <v>740</v>
      </c>
      <c r="C9077" s="1" t="s">
        <v>4808</v>
      </c>
      <c r="D9077" s="1" t="s">
        <v>35</v>
      </c>
      <c r="E9077">
        <v>16</v>
      </c>
      <c r="F9077">
        <v>128</v>
      </c>
      <c r="G9077">
        <v>0</v>
      </c>
      <c r="H9077" t="b">
        <v>1</v>
      </c>
      <c r="I9077">
        <v>1.619</v>
      </c>
      <c r="J9077">
        <v>1.2729999999999999</v>
      </c>
      <c r="K9077">
        <v>1.5189999999999999</v>
      </c>
      <c r="M9077">
        <v>1.2649999999999999</v>
      </c>
      <c r="N9077">
        <v>1.367</v>
      </c>
      <c r="O9077">
        <v>1.161</v>
      </c>
      <c r="P9077">
        <v>1.161</v>
      </c>
      <c r="Q9077">
        <v>1.097</v>
      </c>
      <c r="R9077">
        <v>1.1850000000000001</v>
      </c>
      <c r="S9077">
        <v>1.2729999999999999</v>
      </c>
      <c r="T9077">
        <v>1.2729999999999999</v>
      </c>
      <c r="U9077">
        <v>1.395</v>
      </c>
      <c r="V9077">
        <v>1.2090000000000001</v>
      </c>
      <c r="W9077">
        <v>1.391</v>
      </c>
      <c r="X9077">
        <v>1.2410000000000001</v>
      </c>
      <c r="Y9077">
        <v>1.2769999999999999</v>
      </c>
      <c r="Z9077">
        <v>1.0649999999999999</v>
      </c>
      <c r="AA9077">
        <v>1.0649999999999999</v>
      </c>
      <c r="AB9077">
        <v>1.2649999999999999</v>
      </c>
      <c r="AC9077">
        <v>1.2649999999999999</v>
      </c>
      <c r="AD9077">
        <v>1.2669999999999999</v>
      </c>
      <c r="AE9077">
        <v>1.0649999999999999</v>
      </c>
      <c r="AF9077" t="s">
        <v>36</v>
      </c>
    </row>
    <row r="9078" spans="1:32" x14ac:dyDescent="0.3">
      <c r="A9078" s="1" t="s">
        <v>4192</v>
      </c>
      <c r="B9078" s="1" t="s">
        <v>740</v>
      </c>
      <c r="C9078" s="1" t="s">
        <v>70</v>
      </c>
      <c r="D9078" s="1" t="s">
        <v>35</v>
      </c>
      <c r="E9078">
        <v>16</v>
      </c>
      <c r="F9078">
        <v>128</v>
      </c>
      <c r="G9078">
        <v>400</v>
      </c>
      <c r="H9078" t="b">
        <v>1</v>
      </c>
      <c r="I9078">
        <v>1.393</v>
      </c>
      <c r="J9078">
        <v>1.337</v>
      </c>
      <c r="K9078">
        <v>1.3340000000000001</v>
      </c>
      <c r="L9078">
        <v>1.3340000000000001</v>
      </c>
      <c r="M9078">
        <v>1.3340000000000001</v>
      </c>
      <c r="N9078">
        <v>1.3340000000000001</v>
      </c>
      <c r="O9078">
        <v>1.2250000000000001</v>
      </c>
      <c r="P9078">
        <v>1.2250000000000001</v>
      </c>
      <c r="Q9078">
        <v>1.153</v>
      </c>
      <c r="R9078">
        <v>1.1850000000000001</v>
      </c>
      <c r="S9078">
        <v>1.337</v>
      </c>
      <c r="T9078">
        <v>1.337</v>
      </c>
      <c r="U9078">
        <v>1.337</v>
      </c>
      <c r="V9078">
        <v>1.2090000000000001</v>
      </c>
      <c r="W9078">
        <v>1.391</v>
      </c>
      <c r="X9078">
        <v>1.3049999999999999</v>
      </c>
      <c r="Y9078">
        <v>1.3049999999999999</v>
      </c>
      <c r="Z9078">
        <v>1.0649999999999999</v>
      </c>
      <c r="AA9078">
        <v>1.121</v>
      </c>
      <c r="AB9078">
        <v>1.3340000000000001</v>
      </c>
      <c r="AC9078">
        <v>1.3340000000000001</v>
      </c>
      <c r="AD9078">
        <v>1.2230000000000001</v>
      </c>
      <c r="AE9078">
        <v>1.0649999999999999</v>
      </c>
      <c r="AF9078" t="s">
        <v>36</v>
      </c>
    </row>
    <row r="9079" spans="1:32" x14ac:dyDescent="0.3">
      <c r="A9079" s="1" t="s">
        <v>9146</v>
      </c>
      <c r="B9079" s="1" t="s">
        <v>740</v>
      </c>
      <c r="C9079" s="1" t="s">
        <v>4799</v>
      </c>
      <c r="D9079" s="1" t="s">
        <v>35</v>
      </c>
      <c r="E9079">
        <v>16</v>
      </c>
      <c r="F9079">
        <v>128</v>
      </c>
      <c r="G9079">
        <v>0</v>
      </c>
      <c r="H9079" t="b">
        <v>1</v>
      </c>
      <c r="I9079">
        <v>1.619</v>
      </c>
      <c r="J9079">
        <v>1.2729999999999999</v>
      </c>
      <c r="K9079">
        <v>1.5189999999999999</v>
      </c>
      <c r="M9079">
        <v>1.2649999999999999</v>
      </c>
      <c r="N9079">
        <v>1.367</v>
      </c>
      <c r="O9079">
        <v>1.161</v>
      </c>
      <c r="P9079">
        <v>1.161</v>
      </c>
      <c r="Q9079">
        <v>1.097</v>
      </c>
      <c r="R9079">
        <v>1.1850000000000001</v>
      </c>
      <c r="S9079">
        <v>1.2729999999999999</v>
      </c>
      <c r="T9079">
        <v>1.2729999999999999</v>
      </c>
      <c r="U9079">
        <v>1.395</v>
      </c>
      <c r="V9079">
        <v>1.2090000000000001</v>
      </c>
      <c r="W9079">
        <v>1.391</v>
      </c>
      <c r="X9079">
        <v>1.2410000000000001</v>
      </c>
      <c r="Y9079">
        <v>1.2769999999999999</v>
      </c>
      <c r="Z9079">
        <v>1.0649999999999999</v>
      </c>
      <c r="AA9079">
        <v>1.0649999999999999</v>
      </c>
      <c r="AB9079">
        <v>1.2649999999999999</v>
      </c>
      <c r="AC9079">
        <v>1.2649999999999999</v>
      </c>
      <c r="AD9079">
        <v>1.2669999999999999</v>
      </c>
      <c r="AE9079">
        <v>1.0649999999999999</v>
      </c>
      <c r="AF9079" t="s">
        <v>36</v>
      </c>
    </row>
    <row r="9080" spans="1:32" x14ac:dyDescent="0.3">
      <c r="A9080" s="1" t="s">
        <v>9147</v>
      </c>
      <c r="B9080" s="1" t="s">
        <v>740</v>
      </c>
      <c r="C9080" s="1" t="s">
        <v>4771</v>
      </c>
      <c r="D9080" s="1" t="s">
        <v>35</v>
      </c>
      <c r="E9080">
        <v>20</v>
      </c>
      <c r="F9080">
        <v>160</v>
      </c>
      <c r="G9080">
        <v>320</v>
      </c>
      <c r="H9080" t="b">
        <v>1</v>
      </c>
      <c r="I9080">
        <v>1.7270000000000001</v>
      </c>
      <c r="J9080">
        <v>1.577</v>
      </c>
      <c r="M9080">
        <v>1.5669999999999999</v>
      </c>
      <c r="Q9080">
        <v>0.85150000000000003</v>
      </c>
      <c r="R9080">
        <v>1.4670000000000001</v>
      </c>
      <c r="S9080">
        <v>1.577</v>
      </c>
      <c r="T9080">
        <v>1.577</v>
      </c>
      <c r="X9080">
        <v>1.5369999999999999</v>
      </c>
      <c r="Z9080">
        <v>1.3169999999999999</v>
      </c>
      <c r="AA9080">
        <v>1.3169999999999999</v>
      </c>
      <c r="AD9080">
        <v>1.569</v>
      </c>
      <c r="AE9080">
        <v>1.3169999999999999</v>
      </c>
      <c r="AF9080" t="s">
        <v>36</v>
      </c>
    </row>
    <row r="9081" spans="1:32" x14ac:dyDescent="0.3">
      <c r="A9081" s="1" t="s">
        <v>9148</v>
      </c>
      <c r="B9081" s="1" t="s">
        <v>740</v>
      </c>
      <c r="C9081" s="1" t="s">
        <v>4761</v>
      </c>
      <c r="D9081" s="1" t="s">
        <v>35</v>
      </c>
      <c r="E9081">
        <v>20</v>
      </c>
      <c r="F9081">
        <v>160</v>
      </c>
      <c r="G9081">
        <v>500</v>
      </c>
      <c r="H9081" t="b">
        <v>1</v>
      </c>
      <c r="I9081">
        <v>1.7270000000000001</v>
      </c>
      <c r="J9081">
        <v>1.577</v>
      </c>
      <c r="M9081">
        <v>1.5669999999999999</v>
      </c>
      <c r="Q9081">
        <v>0.85150000000000003</v>
      </c>
      <c r="R9081">
        <v>1.4670000000000001</v>
      </c>
      <c r="S9081">
        <v>1.577</v>
      </c>
      <c r="T9081">
        <v>1.577</v>
      </c>
      <c r="X9081">
        <v>1.5369999999999999</v>
      </c>
      <c r="Z9081">
        <v>1.3169999999999999</v>
      </c>
      <c r="AA9081">
        <v>1.3169999999999999</v>
      </c>
      <c r="AD9081">
        <v>1.569</v>
      </c>
      <c r="AE9081">
        <v>1.3169999999999999</v>
      </c>
      <c r="AF9081" t="s">
        <v>36</v>
      </c>
    </row>
    <row r="9082" spans="1:32" x14ac:dyDescent="0.3">
      <c r="A9082" s="1" t="s">
        <v>9149</v>
      </c>
      <c r="B9082" s="1" t="s">
        <v>740</v>
      </c>
      <c r="C9082" s="1" t="s">
        <v>4781</v>
      </c>
      <c r="D9082" s="1" t="s">
        <v>35</v>
      </c>
      <c r="E9082">
        <v>20</v>
      </c>
      <c r="F9082">
        <v>160</v>
      </c>
      <c r="G9082">
        <v>750</v>
      </c>
      <c r="H9082" t="b">
        <v>1</v>
      </c>
      <c r="I9082">
        <v>2.2890000000000001</v>
      </c>
      <c r="J9082">
        <v>1.7969999999999999</v>
      </c>
      <c r="K9082">
        <v>2.145</v>
      </c>
      <c r="M9082">
        <v>1.7969999999999999</v>
      </c>
      <c r="N9082">
        <v>1.7849999999999999</v>
      </c>
      <c r="O9082">
        <v>1.637</v>
      </c>
      <c r="P9082">
        <v>1.7849999999999999</v>
      </c>
      <c r="Q9082">
        <v>1.5669999999999999</v>
      </c>
      <c r="R9082">
        <v>1.657</v>
      </c>
      <c r="S9082">
        <v>1.7869999999999999</v>
      </c>
      <c r="T9082">
        <v>1.7969999999999999</v>
      </c>
      <c r="U9082">
        <v>1.968</v>
      </c>
      <c r="V9082">
        <v>1.7030000000000001</v>
      </c>
      <c r="W9082">
        <v>1.962</v>
      </c>
      <c r="X9082">
        <v>1.7470000000000001</v>
      </c>
      <c r="Y9082">
        <v>1.7989999999999999</v>
      </c>
      <c r="Z9082">
        <v>1.4970000000000001</v>
      </c>
      <c r="AA9082">
        <v>1.4970000000000001</v>
      </c>
      <c r="AB9082">
        <v>1.7869999999999999</v>
      </c>
      <c r="AC9082">
        <v>1.7869999999999999</v>
      </c>
      <c r="AD9082">
        <v>1.929</v>
      </c>
      <c r="AE9082">
        <v>1.4970000000000001</v>
      </c>
      <c r="AF9082" t="s">
        <v>36</v>
      </c>
    </row>
    <row r="9083" spans="1:32" x14ac:dyDescent="0.3">
      <c r="A9083" s="1" t="s">
        <v>9150</v>
      </c>
      <c r="B9083" s="1" t="s">
        <v>740</v>
      </c>
      <c r="C9083" s="1" t="s">
        <v>4790</v>
      </c>
      <c r="D9083" s="1" t="s">
        <v>35</v>
      </c>
      <c r="E9083">
        <v>20</v>
      </c>
      <c r="F9083">
        <v>160</v>
      </c>
      <c r="G9083">
        <v>750</v>
      </c>
      <c r="H9083" t="b">
        <v>1</v>
      </c>
      <c r="I9083">
        <v>2.2890000000000001</v>
      </c>
      <c r="J9083">
        <v>1.7969999999999999</v>
      </c>
      <c r="K9083">
        <v>2.145</v>
      </c>
      <c r="M9083">
        <v>1.7969999999999999</v>
      </c>
      <c r="N9083">
        <v>1.7849999999999999</v>
      </c>
      <c r="O9083">
        <v>1.637</v>
      </c>
      <c r="P9083">
        <v>1.7849999999999999</v>
      </c>
      <c r="Q9083">
        <v>1.5669999999999999</v>
      </c>
      <c r="R9083">
        <v>1.657</v>
      </c>
      <c r="S9083">
        <v>1.7869999999999999</v>
      </c>
      <c r="T9083">
        <v>1.7969999999999999</v>
      </c>
      <c r="U9083">
        <v>1.968</v>
      </c>
      <c r="V9083">
        <v>1.7030000000000001</v>
      </c>
      <c r="W9083">
        <v>1.962</v>
      </c>
      <c r="X9083">
        <v>1.7470000000000001</v>
      </c>
      <c r="Y9083">
        <v>1.7989999999999999</v>
      </c>
      <c r="Z9083">
        <v>1.4970000000000001</v>
      </c>
      <c r="AA9083">
        <v>1.4970000000000001</v>
      </c>
      <c r="AB9083">
        <v>1.7869999999999999</v>
      </c>
      <c r="AC9083">
        <v>1.7869999999999999</v>
      </c>
      <c r="AD9083">
        <v>1.929</v>
      </c>
      <c r="AE9083">
        <v>1.4970000000000001</v>
      </c>
      <c r="AF9083" t="s">
        <v>36</v>
      </c>
    </row>
    <row r="9084" spans="1:32" x14ac:dyDescent="0.3">
      <c r="A9084" s="1" t="s">
        <v>4193</v>
      </c>
      <c r="B9084" s="1" t="s">
        <v>740</v>
      </c>
      <c r="C9084" s="1" t="s">
        <v>135</v>
      </c>
      <c r="D9084" s="1" t="s">
        <v>35</v>
      </c>
      <c r="E9084">
        <v>20</v>
      </c>
      <c r="F9084">
        <v>160</v>
      </c>
      <c r="G9084">
        <v>320</v>
      </c>
      <c r="H9084" t="b">
        <v>1</v>
      </c>
      <c r="I9084">
        <v>1.7270000000000001</v>
      </c>
      <c r="J9084">
        <v>1.657</v>
      </c>
      <c r="K9084">
        <v>1.5660000000000001</v>
      </c>
      <c r="L9084">
        <v>1.5660000000000001</v>
      </c>
      <c r="M9084">
        <v>1.5660000000000001</v>
      </c>
      <c r="N9084">
        <v>1.5660000000000001</v>
      </c>
      <c r="O9084">
        <v>1.5169999999999999</v>
      </c>
      <c r="P9084">
        <v>1.5169999999999999</v>
      </c>
      <c r="Q9084">
        <v>1.427</v>
      </c>
      <c r="R9084">
        <v>1.4670000000000001</v>
      </c>
      <c r="S9084">
        <v>1.657</v>
      </c>
      <c r="T9084">
        <v>1.657</v>
      </c>
      <c r="U9084">
        <v>1.657</v>
      </c>
      <c r="V9084">
        <v>1.4970000000000001</v>
      </c>
      <c r="W9084">
        <v>1.7270000000000001</v>
      </c>
      <c r="X9084">
        <v>1.617</v>
      </c>
      <c r="Y9084">
        <v>1.617</v>
      </c>
      <c r="Z9084">
        <v>1.3169999999999999</v>
      </c>
      <c r="AA9084">
        <v>1.5169999999999999</v>
      </c>
      <c r="AB9084">
        <v>1.5660000000000001</v>
      </c>
      <c r="AC9084">
        <v>1.5660000000000001</v>
      </c>
      <c r="AD9084">
        <v>1.5169999999999999</v>
      </c>
      <c r="AE9084">
        <v>1.3169999999999999</v>
      </c>
      <c r="AF9084" t="s">
        <v>36</v>
      </c>
    </row>
    <row r="9085" spans="1:32" x14ac:dyDescent="0.3">
      <c r="A9085" s="1" t="s">
        <v>9151</v>
      </c>
      <c r="B9085" s="1" t="s">
        <v>740</v>
      </c>
      <c r="C9085" s="1" t="s">
        <v>4809</v>
      </c>
      <c r="D9085" s="1" t="s">
        <v>35</v>
      </c>
      <c r="E9085">
        <v>20</v>
      </c>
      <c r="F9085">
        <v>160</v>
      </c>
      <c r="G9085">
        <v>0</v>
      </c>
      <c r="H9085" t="b">
        <v>1</v>
      </c>
      <c r="I9085">
        <v>2.0099999999999998</v>
      </c>
      <c r="J9085">
        <v>1.577</v>
      </c>
      <c r="K9085">
        <v>1.8839999999999999</v>
      </c>
      <c r="M9085">
        <v>1.5669999999999999</v>
      </c>
      <c r="N9085">
        <v>1.6950000000000001</v>
      </c>
      <c r="O9085">
        <v>1.4370000000000001</v>
      </c>
      <c r="P9085">
        <v>1.4370000000000001</v>
      </c>
      <c r="Q9085">
        <v>1.357</v>
      </c>
      <c r="R9085">
        <v>1.4670000000000001</v>
      </c>
      <c r="S9085">
        <v>1.577</v>
      </c>
      <c r="T9085">
        <v>1.577</v>
      </c>
      <c r="U9085">
        <v>1.7290000000000001</v>
      </c>
      <c r="V9085">
        <v>1.4970000000000001</v>
      </c>
      <c r="W9085">
        <v>1.724</v>
      </c>
      <c r="X9085">
        <v>1.5369999999999999</v>
      </c>
      <c r="Y9085">
        <v>1.5820000000000001</v>
      </c>
      <c r="Z9085">
        <v>1.3169999999999999</v>
      </c>
      <c r="AA9085">
        <v>1.3169999999999999</v>
      </c>
      <c r="AB9085">
        <v>1.5669999999999999</v>
      </c>
      <c r="AC9085">
        <v>1.5669999999999999</v>
      </c>
      <c r="AD9085">
        <v>1.569</v>
      </c>
      <c r="AE9085">
        <v>1.3169999999999999</v>
      </c>
      <c r="AF9085" t="s">
        <v>36</v>
      </c>
    </row>
    <row r="9086" spans="1:32" x14ac:dyDescent="0.3">
      <c r="A9086" s="1" t="s">
        <v>4194</v>
      </c>
      <c r="B9086" s="1" t="s">
        <v>740</v>
      </c>
      <c r="C9086" s="1" t="s">
        <v>137</v>
      </c>
      <c r="D9086" s="1" t="s">
        <v>35</v>
      </c>
      <c r="E9086">
        <v>20</v>
      </c>
      <c r="F9086">
        <v>160</v>
      </c>
      <c r="G9086">
        <v>500</v>
      </c>
      <c r="H9086" t="b">
        <v>1</v>
      </c>
      <c r="I9086">
        <v>1.7270000000000001</v>
      </c>
      <c r="J9086">
        <v>1.657</v>
      </c>
      <c r="K9086">
        <v>1.5660000000000001</v>
      </c>
      <c r="L9086">
        <v>1.5660000000000001</v>
      </c>
      <c r="M9086">
        <v>1.5660000000000001</v>
      </c>
      <c r="N9086">
        <v>1.5660000000000001</v>
      </c>
      <c r="O9086">
        <v>1.5169999999999999</v>
      </c>
      <c r="P9086">
        <v>1.5169999999999999</v>
      </c>
      <c r="Q9086">
        <v>1.427</v>
      </c>
      <c r="R9086">
        <v>1.4670000000000001</v>
      </c>
      <c r="S9086">
        <v>1.657</v>
      </c>
      <c r="T9086">
        <v>1.657</v>
      </c>
      <c r="U9086">
        <v>1.657</v>
      </c>
      <c r="V9086">
        <v>1.4970000000000001</v>
      </c>
      <c r="W9086">
        <v>1.7270000000000001</v>
      </c>
      <c r="X9086">
        <v>1.617</v>
      </c>
      <c r="Y9086">
        <v>1.617</v>
      </c>
      <c r="Z9086">
        <v>1.3169999999999999</v>
      </c>
      <c r="AA9086">
        <v>1.5169999999999999</v>
      </c>
      <c r="AB9086">
        <v>1.5660000000000001</v>
      </c>
      <c r="AC9086">
        <v>1.5660000000000001</v>
      </c>
      <c r="AD9086">
        <v>1.5169999999999999</v>
      </c>
      <c r="AE9086">
        <v>1.3169999999999999</v>
      </c>
      <c r="AF9086" t="s">
        <v>36</v>
      </c>
    </row>
    <row r="9087" spans="1:32" x14ac:dyDescent="0.3">
      <c r="A9087" s="1" t="s">
        <v>9152</v>
      </c>
      <c r="B9087" s="1" t="s">
        <v>740</v>
      </c>
      <c r="C9087" s="1" t="s">
        <v>4766</v>
      </c>
      <c r="D9087" s="1" t="s">
        <v>35</v>
      </c>
      <c r="E9087">
        <v>2</v>
      </c>
      <c r="F9087">
        <v>16</v>
      </c>
      <c r="G9087">
        <v>32</v>
      </c>
      <c r="H9087" t="b">
        <v>1</v>
      </c>
      <c r="I9087">
        <v>0.224</v>
      </c>
      <c r="J9087">
        <v>0.20899999999999999</v>
      </c>
      <c r="M9087">
        <v>0.20799999999999999</v>
      </c>
      <c r="Q9087">
        <v>0.13700000000000001</v>
      </c>
      <c r="R9087">
        <v>0.19800000000000001</v>
      </c>
      <c r="S9087">
        <v>0.20899999999999999</v>
      </c>
      <c r="T9087">
        <v>0.20899999999999999</v>
      </c>
      <c r="X9087">
        <v>0.20499999999999999</v>
      </c>
      <c r="Z9087">
        <v>0.183</v>
      </c>
      <c r="AA9087">
        <v>0.183</v>
      </c>
      <c r="AD9087">
        <v>0.20799999999999999</v>
      </c>
      <c r="AE9087">
        <v>0.183</v>
      </c>
      <c r="AF9087" t="s">
        <v>36</v>
      </c>
    </row>
    <row r="9088" spans="1:32" x14ac:dyDescent="0.3">
      <c r="A9088" s="1" t="s">
        <v>9153</v>
      </c>
      <c r="B9088" s="1" t="s">
        <v>740</v>
      </c>
      <c r="C9088" s="1" t="s">
        <v>4756</v>
      </c>
      <c r="D9088" s="1" t="s">
        <v>35</v>
      </c>
      <c r="E9088">
        <v>2</v>
      </c>
      <c r="F9088">
        <v>16</v>
      </c>
      <c r="G9088">
        <v>50</v>
      </c>
      <c r="H9088" t="b">
        <v>1</v>
      </c>
      <c r="I9088">
        <v>0.224</v>
      </c>
      <c r="J9088">
        <v>0.20899999999999999</v>
      </c>
      <c r="M9088">
        <v>0.20799999999999999</v>
      </c>
      <c r="Q9088">
        <v>0.13700000000000001</v>
      </c>
      <c r="R9088">
        <v>0.19800000000000001</v>
      </c>
      <c r="S9088">
        <v>0.20899999999999999</v>
      </c>
      <c r="T9088">
        <v>0.20899999999999999</v>
      </c>
      <c r="X9088">
        <v>0.20499999999999999</v>
      </c>
      <c r="Z9088">
        <v>0.183</v>
      </c>
      <c r="AA9088">
        <v>0.183</v>
      </c>
      <c r="AD9088">
        <v>0.20799999999999999</v>
      </c>
      <c r="AE9088">
        <v>0.183</v>
      </c>
      <c r="AF9088" t="s">
        <v>36</v>
      </c>
    </row>
    <row r="9089" spans="1:32" x14ac:dyDescent="0.3">
      <c r="A9089" s="1" t="s">
        <v>9154</v>
      </c>
      <c r="B9089" s="1" t="s">
        <v>740</v>
      </c>
      <c r="C9089" s="1" t="s">
        <v>4776</v>
      </c>
      <c r="D9089" s="1" t="s">
        <v>35</v>
      </c>
      <c r="E9089">
        <v>2</v>
      </c>
      <c r="F9089">
        <v>16</v>
      </c>
      <c r="G9089">
        <v>75</v>
      </c>
      <c r="H9089" t="b">
        <v>1</v>
      </c>
      <c r="I9089">
        <v>0.28000000000000003</v>
      </c>
      <c r="J9089">
        <v>0.23100000000000001</v>
      </c>
      <c r="K9089">
        <v>0.26600000000000001</v>
      </c>
      <c r="M9089">
        <v>0.23100000000000001</v>
      </c>
      <c r="N9089">
        <v>0.23</v>
      </c>
      <c r="O9089">
        <v>0.215</v>
      </c>
      <c r="P9089">
        <v>0.23</v>
      </c>
      <c r="Q9089">
        <v>0.20799999999999999</v>
      </c>
      <c r="R9089">
        <v>0.217</v>
      </c>
      <c r="S9089">
        <v>0.23</v>
      </c>
      <c r="T9089">
        <v>0.23100000000000001</v>
      </c>
      <c r="U9089">
        <v>0.248</v>
      </c>
      <c r="V9089">
        <v>0.222</v>
      </c>
      <c r="W9089">
        <v>0.248</v>
      </c>
      <c r="X9089">
        <v>0.22600000000000001</v>
      </c>
      <c r="Y9089">
        <v>0.23100000000000001</v>
      </c>
      <c r="Z9089">
        <v>0.20100000000000001</v>
      </c>
      <c r="AA9089">
        <v>0.20100000000000001</v>
      </c>
      <c r="AB9089">
        <v>0.23</v>
      </c>
      <c r="AC9089">
        <v>0.23</v>
      </c>
      <c r="AD9089">
        <v>0.24399999999999999</v>
      </c>
      <c r="AE9089">
        <v>0.20100000000000001</v>
      </c>
      <c r="AF9089" t="s">
        <v>36</v>
      </c>
    </row>
    <row r="9090" spans="1:32" x14ac:dyDescent="0.3">
      <c r="A9090" s="1" t="s">
        <v>9155</v>
      </c>
      <c r="B9090" s="1" t="s">
        <v>740</v>
      </c>
      <c r="C9090" s="1" t="s">
        <v>4785</v>
      </c>
      <c r="D9090" s="1" t="s">
        <v>35</v>
      </c>
      <c r="E9090">
        <v>2</v>
      </c>
      <c r="F9090">
        <v>16</v>
      </c>
      <c r="G9090">
        <v>75</v>
      </c>
      <c r="H9090" t="b">
        <v>1</v>
      </c>
      <c r="I9090">
        <v>0.28000000000000003</v>
      </c>
      <c r="J9090">
        <v>0.23100000000000001</v>
      </c>
      <c r="K9090">
        <v>0.26600000000000001</v>
      </c>
      <c r="M9090">
        <v>0.23100000000000001</v>
      </c>
      <c r="N9090">
        <v>0.23</v>
      </c>
      <c r="O9090">
        <v>0.215</v>
      </c>
      <c r="P9090">
        <v>0.23</v>
      </c>
      <c r="Q9090">
        <v>0.20799999999999999</v>
      </c>
      <c r="R9090">
        <v>0.217</v>
      </c>
      <c r="S9090">
        <v>0.23</v>
      </c>
      <c r="T9090">
        <v>0.23100000000000001</v>
      </c>
      <c r="U9090">
        <v>0.248</v>
      </c>
      <c r="V9090">
        <v>0.222</v>
      </c>
      <c r="W9090">
        <v>0.248</v>
      </c>
      <c r="X9090">
        <v>0.22600000000000001</v>
      </c>
      <c r="Y9090">
        <v>0.23100000000000001</v>
      </c>
      <c r="Z9090">
        <v>0.20100000000000001</v>
      </c>
      <c r="AA9090">
        <v>0.20100000000000001</v>
      </c>
      <c r="AB9090">
        <v>0.23</v>
      </c>
      <c r="AC9090">
        <v>0.23</v>
      </c>
      <c r="AD9090">
        <v>0.24399999999999999</v>
      </c>
      <c r="AE9090">
        <v>0.20100000000000001</v>
      </c>
      <c r="AF9090" t="s">
        <v>36</v>
      </c>
    </row>
    <row r="9091" spans="1:32" x14ac:dyDescent="0.3">
      <c r="A9091" s="1" t="s">
        <v>4195</v>
      </c>
      <c r="B9091" s="1" t="s">
        <v>740</v>
      </c>
      <c r="C9091" s="1" t="s">
        <v>180</v>
      </c>
      <c r="D9091" s="1" t="s">
        <v>35</v>
      </c>
      <c r="E9091">
        <v>2</v>
      </c>
      <c r="F9091">
        <v>16</v>
      </c>
      <c r="G9091">
        <v>32</v>
      </c>
      <c r="H9091" t="b">
        <v>1</v>
      </c>
      <c r="I9091">
        <v>0.224</v>
      </c>
      <c r="J9091">
        <v>0.217</v>
      </c>
      <c r="K9091">
        <v>0.217</v>
      </c>
      <c r="L9091">
        <v>0.217</v>
      </c>
      <c r="M9091">
        <v>0.217</v>
      </c>
      <c r="N9091">
        <v>0.217</v>
      </c>
      <c r="O9091">
        <v>0.20300000000000001</v>
      </c>
      <c r="P9091">
        <v>0.20300000000000001</v>
      </c>
      <c r="Q9091">
        <v>0.19400000000000001</v>
      </c>
      <c r="R9091">
        <v>0.19800000000000001</v>
      </c>
      <c r="S9091">
        <v>0.217</v>
      </c>
      <c r="T9091">
        <v>0.217</v>
      </c>
      <c r="U9091">
        <v>0.217</v>
      </c>
      <c r="V9091">
        <v>0.20100000000000001</v>
      </c>
      <c r="W9091">
        <v>0.224</v>
      </c>
      <c r="X9091">
        <v>0.21299999999999999</v>
      </c>
      <c r="Y9091">
        <v>0.21299999999999999</v>
      </c>
      <c r="Z9091">
        <v>0.183</v>
      </c>
      <c r="AA9091">
        <v>0.19</v>
      </c>
      <c r="AB9091">
        <v>0.217</v>
      </c>
      <c r="AC9091">
        <v>0.217</v>
      </c>
      <c r="AD9091">
        <v>0.20300000000000001</v>
      </c>
      <c r="AE9091">
        <v>0.183</v>
      </c>
      <c r="AF9091" t="s">
        <v>36</v>
      </c>
    </row>
    <row r="9092" spans="1:32" x14ac:dyDescent="0.3">
      <c r="A9092" s="1" t="s">
        <v>9156</v>
      </c>
      <c r="B9092" s="1" t="s">
        <v>740</v>
      </c>
      <c r="C9092" s="1" t="s">
        <v>4804</v>
      </c>
      <c r="D9092" s="1" t="s">
        <v>35</v>
      </c>
      <c r="E9092">
        <v>2</v>
      </c>
      <c r="F9092">
        <v>16</v>
      </c>
      <c r="G9092">
        <v>0</v>
      </c>
      <c r="H9092" t="b">
        <v>1</v>
      </c>
      <c r="I9092">
        <v>0.252</v>
      </c>
      <c r="J9092">
        <v>0.20899999999999999</v>
      </c>
      <c r="K9092">
        <v>0.24</v>
      </c>
      <c r="M9092">
        <v>0.20799999999999999</v>
      </c>
      <c r="N9092">
        <v>0.221</v>
      </c>
      <c r="O9092">
        <v>0.19500000000000001</v>
      </c>
      <c r="P9092">
        <v>0.19500000000000001</v>
      </c>
      <c r="Q9092">
        <v>0.187</v>
      </c>
      <c r="R9092">
        <v>0.19800000000000001</v>
      </c>
      <c r="S9092">
        <v>0.20899999999999999</v>
      </c>
      <c r="T9092">
        <v>0.20899999999999999</v>
      </c>
      <c r="U9092">
        <v>0.224</v>
      </c>
      <c r="V9092">
        <v>0.20100000000000001</v>
      </c>
      <c r="W9092">
        <v>0.224</v>
      </c>
      <c r="X9092">
        <v>0.20499999999999999</v>
      </c>
      <c r="Y9092">
        <v>0.20899999999999999</v>
      </c>
      <c r="Z9092">
        <v>0.183</v>
      </c>
      <c r="AA9092">
        <v>0.183</v>
      </c>
      <c r="AB9092">
        <v>0.20799999999999999</v>
      </c>
      <c r="AC9092">
        <v>0.20799999999999999</v>
      </c>
      <c r="AD9092">
        <v>0.20799999999999999</v>
      </c>
      <c r="AE9092">
        <v>0.183</v>
      </c>
      <c r="AF9092" t="s">
        <v>36</v>
      </c>
    </row>
    <row r="9093" spans="1:32" x14ac:dyDescent="0.3">
      <c r="A9093" s="1" t="s">
        <v>4196</v>
      </c>
      <c r="B9093" s="1" t="s">
        <v>740</v>
      </c>
      <c r="C9093" s="1" t="s">
        <v>182</v>
      </c>
      <c r="D9093" s="1" t="s">
        <v>35</v>
      </c>
      <c r="E9093">
        <v>2</v>
      </c>
      <c r="F9093">
        <v>16</v>
      </c>
      <c r="G9093">
        <v>50</v>
      </c>
      <c r="H9093" t="b">
        <v>1</v>
      </c>
      <c r="I9093">
        <v>0.224</v>
      </c>
      <c r="J9093">
        <v>0.217</v>
      </c>
      <c r="K9093">
        <v>0.217</v>
      </c>
      <c r="L9093">
        <v>0.217</v>
      </c>
      <c r="M9093">
        <v>0.217</v>
      </c>
      <c r="N9093">
        <v>0.217</v>
      </c>
      <c r="O9093">
        <v>0.20300000000000001</v>
      </c>
      <c r="P9093">
        <v>0.20300000000000001</v>
      </c>
      <c r="Q9093">
        <v>0.19400000000000001</v>
      </c>
      <c r="R9093">
        <v>0.19800000000000001</v>
      </c>
      <c r="S9093">
        <v>0.217</v>
      </c>
      <c r="T9093">
        <v>0.217</v>
      </c>
      <c r="U9093">
        <v>0.217</v>
      </c>
      <c r="V9093">
        <v>0.20100000000000001</v>
      </c>
      <c r="W9093">
        <v>0.224</v>
      </c>
      <c r="X9093">
        <v>0.21299999999999999</v>
      </c>
      <c r="Y9093">
        <v>0.21299999999999999</v>
      </c>
      <c r="Z9093">
        <v>0.183</v>
      </c>
      <c r="AA9093">
        <v>0.19</v>
      </c>
      <c r="AB9093">
        <v>0.217</v>
      </c>
      <c r="AC9093">
        <v>0.217</v>
      </c>
      <c r="AD9093">
        <v>0.20300000000000001</v>
      </c>
      <c r="AE9093">
        <v>0.183</v>
      </c>
      <c r="AF9093" t="s">
        <v>36</v>
      </c>
    </row>
    <row r="9094" spans="1:32" x14ac:dyDescent="0.3">
      <c r="A9094" s="1" t="s">
        <v>9157</v>
      </c>
      <c r="B9094" s="1" t="s">
        <v>740</v>
      </c>
      <c r="C9094" s="1" t="s">
        <v>4795</v>
      </c>
      <c r="D9094" s="1" t="s">
        <v>35</v>
      </c>
      <c r="E9094">
        <v>2</v>
      </c>
      <c r="F9094">
        <v>16</v>
      </c>
      <c r="G9094">
        <v>0</v>
      </c>
      <c r="H9094" t="b">
        <v>1</v>
      </c>
      <c r="I9094">
        <v>0.252</v>
      </c>
      <c r="J9094">
        <v>0.20899999999999999</v>
      </c>
      <c r="K9094">
        <v>0.24</v>
      </c>
      <c r="M9094">
        <v>0.20799999999999999</v>
      </c>
      <c r="N9094">
        <v>0.221</v>
      </c>
      <c r="O9094">
        <v>0.19500000000000001</v>
      </c>
      <c r="P9094">
        <v>0.19500000000000001</v>
      </c>
      <c r="Q9094">
        <v>0.187</v>
      </c>
      <c r="R9094">
        <v>0.19800000000000001</v>
      </c>
      <c r="S9094">
        <v>0.20899999999999999</v>
      </c>
      <c r="T9094">
        <v>0.20899999999999999</v>
      </c>
      <c r="U9094">
        <v>0.224</v>
      </c>
      <c r="V9094">
        <v>0.20100000000000001</v>
      </c>
      <c r="W9094">
        <v>0.224</v>
      </c>
      <c r="X9094">
        <v>0.20499999999999999</v>
      </c>
      <c r="Y9094">
        <v>0.20899999999999999</v>
      </c>
      <c r="Z9094">
        <v>0.183</v>
      </c>
      <c r="AA9094">
        <v>0.183</v>
      </c>
      <c r="AB9094">
        <v>0.20799999999999999</v>
      </c>
      <c r="AC9094">
        <v>0.20799999999999999</v>
      </c>
      <c r="AD9094">
        <v>0.20799999999999999</v>
      </c>
      <c r="AE9094">
        <v>0.183</v>
      </c>
      <c r="AF9094" t="s">
        <v>36</v>
      </c>
    </row>
    <row r="9095" spans="1:32" x14ac:dyDescent="0.3">
      <c r="A9095" s="1" t="s">
        <v>11064</v>
      </c>
      <c r="B9095" s="1" t="s">
        <v>740</v>
      </c>
      <c r="C9095" s="1" t="s">
        <v>10767</v>
      </c>
      <c r="D9095" s="1" t="s">
        <v>35</v>
      </c>
      <c r="E9095">
        <v>16</v>
      </c>
      <c r="F9095">
        <v>256</v>
      </c>
      <c r="G9095">
        <v>800</v>
      </c>
      <c r="H9095" t="b">
        <v>1</v>
      </c>
      <c r="I9095">
        <v>2.7290000000000001</v>
      </c>
      <c r="J9095">
        <v>2.4889999999999999</v>
      </c>
      <c r="M9095">
        <v>2.4729999999999999</v>
      </c>
      <c r="Q9095">
        <v>2.137</v>
      </c>
      <c r="R9095">
        <v>2.3130000000000002</v>
      </c>
      <c r="S9095">
        <v>2.4889999999999999</v>
      </c>
      <c r="T9095">
        <v>2.4889999999999999</v>
      </c>
      <c r="X9095">
        <v>2.4249999999999998</v>
      </c>
      <c r="Z9095">
        <v>2.073</v>
      </c>
      <c r="AA9095">
        <v>2.073</v>
      </c>
      <c r="AD9095">
        <v>2.476</v>
      </c>
      <c r="AE9095">
        <v>2.073</v>
      </c>
      <c r="AF9095" t="s">
        <v>36</v>
      </c>
    </row>
    <row r="9096" spans="1:32" x14ac:dyDescent="0.3">
      <c r="A9096" s="1" t="s">
        <v>10112</v>
      </c>
      <c r="B9096" s="1" t="s">
        <v>740</v>
      </c>
      <c r="C9096" s="1" t="s">
        <v>9563</v>
      </c>
      <c r="D9096" s="1" t="s">
        <v>35</v>
      </c>
      <c r="E9096">
        <v>16</v>
      </c>
      <c r="F9096">
        <v>256</v>
      </c>
      <c r="G9096">
        <v>1200</v>
      </c>
      <c r="H9096" t="b">
        <v>1</v>
      </c>
      <c r="I9096">
        <v>3.6280000000000001</v>
      </c>
      <c r="J9096">
        <v>2.8410000000000002</v>
      </c>
      <c r="K9096">
        <v>3.3980000000000001</v>
      </c>
      <c r="M9096">
        <v>2.8410000000000002</v>
      </c>
      <c r="N9096">
        <v>2.8220000000000001</v>
      </c>
      <c r="O9096">
        <v>2.585</v>
      </c>
      <c r="P9096">
        <v>2.8220000000000001</v>
      </c>
      <c r="Q9096">
        <v>2.4729999999999999</v>
      </c>
      <c r="R9096">
        <v>2.617</v>
      </c>
      <c r="S9096">
        <v>2.8250000000000002</v>
      </c>
      <c r="T9096">
        <v>2.8410000000000002</v>
      </c>
      <c r="U9096">
        <v>3.1139999999999999</v>
      </c>
      <c r="V9096">
        <v>2.69</v>
      </c>
      <c r="W9096">
        <v>3.105</v>
      </c>
      <c r="X9096">
        <v>2.7610000000000001</v>
      </c>
      <c r="Y9096">
        <v>2.8450000000000002</v>
      </c>
      <c r="Z9096">
        <v>2.3610000000000002</v>
      </c>
      <c r="AA9096">
        <v>2.3610000000000002</v>
      </c>
      <c r="AB9096">
        <v>2.8250000000000002</v>
      </c>
      <c r="AC9096">
        <v>2.8250000000000002</v>
      </c>
      <c r="AD9096">
        <v>3.052</v>
      </c>
      <c r="AE9096">
        <v>2.3610000000000002</v>
      </c>
      <c r="AF9096" t="s">
        <v>36</v>
      </c>
    </row>
    <row r="9097" spans="1:32" x14ac:dyDescent="0.3">
      <c r="A9097" s="1" t="s">
        <v>4197</v>
      </c>
      <c r="B9097" s="1" t="s">
        <v>740</v>
      </c>
      <c r="C9097" s="1" t="s">
        <v>94</v>
      </c>
      <c r="D9097" s="1" t="s">
        <v>35</v>
      </c>
      <c r="E9097">
        <v>16</v>
      </c>
      <c r="F9097">
        <v>256</v>
      </c>
      <c r="G9097">
        <v>512</v>
      </c>
      <c r="H9097" t="b">
        <v>1</v>
      </c>
      <c r="I9097">
        <v>2.7290000000000001</v>
      </c>
      <c r="J9097">
        <v>2.617</v>
      </c>
      <c r="K9097">
        <v>2.6110000000000002</v>
      </c>
      <c r="L9097">
        <v>2.6110000000000002</v>
      </c>
      <c r="M9097">
        <v>2.6110000000000002</v>
      </c>
      <c r="N9097">
        <v>2.6110000000000002</v>
      </c>
      <c r="O9097">
        <v>2.3929999999999998</v>
      </c>
      <c r="P9097">
        <v>2.3929999999999998</v>
      </c>
      <c r="Q9097">
        <v>2.2490000000000001</v>
      </c>
      <c r="R9097">
        <v>2.3130000000000002</v>
      </c>
      <c r="S9097">
        <v>2.617</v>
      </c>
      <c r="T9097">
        <v>2.617</v>
      </c>
      <c r="U9097">
        <v>2.617</v>
      </c>
      <c r="V9097">
        <v>2.3610000000000002</v>
      </c>
      <c r="W9097">
        <v>2.7240000000000002</v>
      </c>
      <c r="X9097">
        <v>2.5529999999999999</v>
      </c>
      <c r="Y9097">
        <v>2.5529999999999999</v>
      </c>
      <c r="Z9097">
        <v>2.073</v>
      </c>
      <c r="AA9097">
        <v>2.1850000000000001</v>
      </c>
      <c r="AB9097">
        <v>2.6110000000000002</v>
      </c>
      <c r="AC9097">
        <v>2.6110000000000002</v>
      </c>
      <c r="AD9097">
        <v>2.39</v>
      </c>
      <c r="AE9097">
        <v>2.073</v>
      </c>
      <c r="AF9097" t="s">
        <v>36</v>
      </c>
    </row>
    <row r="9098" spans="1:32" x14ac:dyDescent="0.3">
      <c r="A9098" s="1" t="s">
        <v>10113</v>
      </c>
      <c r="B9098" s="1" t="s">
        <v>740</v>
      </c>
      <c r="C9098" s="1" t="s">
        <v>9572</v>
      </c>
      <c r="D9098" s="1" t="s">
        <v>35</v>
      </c>
      <c r="E9098">
        <v>16</v>
      </c>
      <c r="F9098">
        <v>256</v>
      </c>
      <c r="G9098">
        <v>0</v>
      </c>
      <c r="H9098" t="b">
        <v>1</v>
      </c>
      <c r="I9098">
        <v>3.1819999999999999</v>
      </c>
      <c r="J9098">
        <v>2.4889999999999999</v>
      </c>
      <c r="K9098">
        <v>2.98</v>
      </c>
      <c r="M9098">
        <v>2.4729999999999999</v>
      </c>
      <c r="N9098">
        <v>2.6779999999999999</v>
      </c>
      <c r="O9098">
        <v>2.2650000000000001</v>
      </c>
      <c r="P9098">
        <v>2.2650000000000001</v>
      </c>
      <c r="Q9098">
        <v>2.137</v>
      </c>
      <c r="R9098">
        <v>2.3130000000000002</v>
      </c>
      <c r="S9098">
        <v>2.4889999999999999</v>
      </c>
      <c r="T9098">
        <v>2.4889999999999999</v>
      </c>
      <c r="U9098">
        <v>2.7320000000000002</v>
      </c>
      <c r="V9098">
        <v>2.3610000000000002</v>
      </c>
      <c r="W9098">
        <v>2.7240000000000002</v>
      </c>
      <c r="X9098">
        <v>2.4249999999999998</v>
      </c>
      <c r="Y9098">
        <v>2.496</v>
      </c>
      <c r="Z9098">
        <v>2.073</v>
      </c>
      <c r="AA9098">
        <v>2.073</v>
      </c>
      <c r="AB9098">
        <v>2.4729999999999999</v>
      </c>
      <c r="AC9098">
        <v>2.4729999999999999</v>
      </c>
      <c r="AD9098">
        <v>2.476</v>
      </c>
      <c r="AE9098">
        <v>2.073</v>
      </c>
      <c r="AF9098" t="s">
        <v>36</v>
      </c>
    </row>
    <row r="9099" spans="1:32" x14ac:dyDescent="0.3">
      <c r="A9099" s="1" t="s">
        <v>11065</v>
      </c>
      <c r="B9099" s="1" t="s">
        <v>740</v>
      </c>
      <c r="C9099" s="1" t="s">
        <v>10766</v>
      </c>
      <c r="D9099" s="1" t="s">
        <v>35</v>
      </c>
      <c r="E9099">
        <v>8</v>
      </c>
      <c r="F9099">
        <v>256</v>
      </c>
      <c r="G9099">
        <v>800</v>
      </c>
      <c r="H9099" t="b">
        <v>1</v>
      </c>
      <c r="I9099">
        <v>2.7290000000000001</v>
      </c>
      <c r="J9099">
        <v>2.4889999999999999</v>
      </c>
      <c r="M9099">
        <v>2.4729999999999999</v>
      </c>
      <c r="Q9099">
        <v>2.137</v>
      </c>
      <c r="R9099">
        <v>2.3130000000000002</v>
      </c>
      <c r="S9099">
        <v>2.4889999999999999</v>
      </c>
      <c r="T9099">
        <v>2.4889999999999999</v>
      </c>
      <c r="X9099">
        <v>2.4249999999999998</v>
      </c>
      <c r="Z9099">
        <v>2.073</v>
      </c>
      <c r="AA9099">
        <v>2.073</v>
      </c>
      <c r="AD9099">
        <v>2.476</v>
      </c>
      <c r="AE9099">
        <v>2.073</v>
      </c>
      <c r="AF9099" t="s">
        <v>36</v>
      </c>
    </row>
    <row r="9100" spans="1:32" x14ac:dyDescent="0.3">
      <c r="A9100" s="1" t="s">
        <v>10114</v>
      </c>
      <c r="B9100" s="1" t="s">
        <v>740</v>
      </c>
      <c r="C9100" s="1" t="s">
        <v>9562</v>
      </c>
      <c r="D9100" s="1" t="s">
        <v>35</v>
      </c>
      <c r="E9100">
        <v>8</v>
      </c>
      <c r="F9100">
        <v>256</v>
      </c>
      <c r="G9100">
        <v>1200</v>
      </c>
      <c r="H9100" t="b">
        <v>1</v>
      </c>
      <c r="I9100">
        <v>3.6280000000000001</v>
      </c>
      <c r="J9100">
        <v>2.8410000000000002</v>
      </c>
      <c r="K9100">
        <v>3.3980000000000001</v>
      </c>
      <c r="M9100">
        <v>2.8410000000000002</v>
      </c>
      <c r="N9100">
        <v>2.8220000000000001</v>
      </c>
      <c r="O9100">
        <v>2.585</v>
      </c>
      <c r="P9100">
        <v>2.8220000000000001</v>
      </c>
      <c r="Q9100">
        <v>2.4729999999999999</v>
      </c>
      <c r="R9100">
        <v>2.617</v>
      </c>
      <c r="S9100">
        <v>2.8250000000000002</v>
      </c>
      <c r="T9100">
        <v>2.8410000000000002</v>
      </c>
      <c r="U9100">
        <v>3.1139999999999999</v>
      </c>
      <c r="V9100">
        <v>2.69</v>
      </c>
      <c r="W9100">
        <v>3.105</v>
      </c>
      <c r="X9100">
        <v>2.7610000000000001</v>
      </c>
      <c r="Y9100">
        <v>2.8450000000000002</v>
      </c>
      <c r="Z9100">
        <v>2.3610000000000002</v>
      </c>
      <c r="AA9100">
        <v>2.3610000000000002</v>
      </c>
      <c r="AB9100">
        <v>2.8250000000000002</v>
      </c>
      <c r="AC9100">
        <v>2.8250000000000002</v>
      </c>
      <c r="AD9100">
        <v>3.052</v>
      </c>
      <c r="AE9100">
        <v>2.3610000000000002</v>
      </c>
      <c r="AF9100" t="s">
        <v>36</v>
      </c>
    </row>
    <row r="9101" spans="1:32" x14ac:dyDescent="0.3">
      <c r="A9101" s="1" t="s">
        <v>4198</v>
      </c>
      <c r="B9101" s="1" t="s">
        <v>740</v>
      </c>
      <c r="C9101" s="1" t="s">
        <v>380</v>
      </c>
      <c r="D9101" s="1" t="s">
        <v>35</v>
      </c>
      <c r="E9101">
        <v>8</v>
      </c>
      <c r="F9101">
        <v>256</v>
      </c>
      <c r="G9101">
        <v>512</v>
      </c>
      <c r="H9101" t="b">
        <v>1</v>
      </c>
      <c r="I9101">
        <v>2.7290000000000001</v>
      </c>
      <c r="J9101">
        <v>2.617</v>
      </c>
      <c r="K9101">
        <v>2.6110000000000002</v>
      </c>
      <c r="L9101">
        <v>2.6110000000000002</v>
      </c>
      <c r="M9101">
        <v>2.6110000000000002</v>
      </c>
      <c r="N9101">
        <v>2.6110000000000002</v>
      </c>
      <c r="O9101">
        <v>2.3929999999999998</v>
      </c>
      <c r="P9101">
        <v>2.3929999999999998</v>
      </c>
      <c r="Q9101">
        <v>2.2490000000000001</v>
      </c>
      <c r="R9101">
        <v>2.3130000000000002</v>
      </c>
      <c r="S9101">
        <v>2.617</v>
      </c>
      <c r="T9101">
        <v>2.617</v>
      </c>
      <c r="U9101">
        <v>2.617</v>
      </c>
      <c r="V9101">
        <v>2.3610000000000002</v>
      </c>
      <c r="W9101">
        <v>2.7240000000000002</v>
      </c>
      <c r="X9101">
        <v>2.5529999999999999</v>
      </c>
      <c r="Y9101">
        <v>2.5529999999999999</v>
      </c>
      <c r="Z9101">
        <v>2.073</v>
      </c>
      <c r="AA9101">
        <v>2.1850000000000001</v>
      </c>
      <c r="AB9101">
        <v>2.6110000000000002</v>
      </c>
      <c r="AC9101">
        <v>2.6110000000000002</v>
      </c>
      <c r="AD9101">
        <v>2.39</v>
      </c>
      <c r="AE9101">
        <v>2.073</v>
      </c>
      <c r="AF9101" t="s">
        <v>36</v>
      </c>
    </row>
    <row r="9102" spans="1:32" x14ac:dyDescent="0.3">
      <c r="A9102" s="1" t="s">
        <v>10115</v>
      </c>
      <c r="B9102" s="1" t="s">
        <v>740</v>
      </c>
      <c r="C9102" s="1" t="s">
        <v>9571</v>
      </c>
      <c r="D9102" s="1" t="s">
        <v>35</v>
      </c>
      <c r="E9102">
        <v>8</v>
      </c>
      <c r="F9102">
        <v>256</v>
      </c>
      <c r="G9102">
        <v>0</v>
      </c>
      <c r="H9102" t="b">
        <v>1</v>
      </c>
      <c r="I9102">
        <v>3.1819999999999999</v>
      </c>
      <c r="J9102">
        <v>2.4889999999999999</v>
      </c>
      <c r="K9102">
        <v>2.98</v>
      </c>
      <c r="M9102">
        <v>2.4729999999999999</v>
      </c>
      <c r="N9102">
        <v>2.6779999999999999</v>
      </c>
      <c r="O9102">
        <v>2.2650000000000001</v>
      </c>
      <c r="P9102">
        <v>2.2650000000000001</v>
      </c>
      <c r="Q9102">
        <v>2.137</v>
      </c>
      <c r="R9102">
        <v>2.3130000000000002</v>
      </c>
      <c r="S9102">
        <v>2.4889999999999999</v>
      </c>
      <c r="T9102">
        <v>2.4889999999999999</v>
      </c>
      <c r="U9102">
        <v>2.7320000000000002</v>
      </c>
      <c r="V9102">
        <v>2.3610000000000002</v>
      </c>
      <c r="W9102">
        <v>2.7240000000000002</v>
      </c>
      <c r="X9102">
        <v>2.4249999999999998</v>
      </c>
      <c r="Y9102">
        <v>2.496</v>
      </c>
      <c r="Z9102">
        <v>2.073</v>
      </c>
      <c r="AA9102">
        <v>2.073</v>
      </c>
      <c r="AB9102">
        <v>2.4729999999999999</v>
      </c>
      <c r="AC9102">
        <v>2.4729999999999999</v>
      </c>
      <c r="AD9102">
        <v>2.476</v>
      </c>
      <c r="AE9102">
        <v>2.073</v>
      </c>
      <c r="AF9102" t="s">
        <v>36</v>
      </c>
    </row>
    <row r="9103" spans="1:32" x14ac:dyDescent="0.3">
      <c r="A9103" s="1" t="s">
        <v>9158</v>
      </c>
      <c r="B9103" s="1" t="s">
        <v>740</v>
      </c>
      <c r="C9103" s="1" t="s">
        <v>4772</v>
      </c>
      <c r="D9103" s="1" t="s">
        <v>35</v>
      </c>
      <c r="E9103">
        <v>32</v>
      </c>
      <c r="F9103">
        <v>256</v>
      </c>
      <c r="G9103">
        <v>512</v>
      </c>
      <c r="H9103" t="b">
        <v>1</v>
      </c>
      <c r="I9103">
        <v>2.7290000000000001</v>
      </c>
      <c r="J9103">
        <v>2.4889999999999999</v>
      </c>
      <c r="M9103">
        <v>2.4729999999999999</v>
      </c>
      <c r="Q9103">
        <v>1.3281000000000001</v>
      </c>
      <c r="R9103">
        <v>2.3130000000000002</v>
      </c>
      <c r="S9103">
        <v>2.4889999999999999</v>
      </c>
      <c r="T9103">
        <v>2.4889999999999999</v>
      </c>
      <c r="X9103">
        <v>2.4249999999999998</v>
      </c>
      <c r="Z9103">
        <v>2.073</v>
      </c>
      <c r="AA9103">
        <v>2.073</v>
      </c>
      <c r="AD9103">
        <v>2.476</v>
      </c>
      <c r="AE9103">
        <v>2.073</v>
      </c>
      <c r="AF9103" t="s">
        <v>36</v>
      </c>
    </row>
    <row r="9104" spans="1:32" x14ac:dyDescent="0.3">
      <c r="A9104" s="1" t="s">
        <v>9159</v>
      </c>
      <c r="B9104" s="1" t="s">
        <v>740</v>
      </c>
      <c r="C9104" s="1" t="s">
        <v>4762</v>
      </c>
      <c r="D9104" s="1" t="s">
        <v>35</v>
      </c>
      <c r="E9104">
        <v>32</v>
      </c>
      <c r="F9104">
        <v>256</v>
      </c>
      <c r="G9104">
        <v>800</v>
      </c>
      <c r="H9104" t="b">
        <v>1</v>
      </c>
      <c r="I9104">
        <v>2.7290000000000001</v>
      </c>
      <c r="J9104">
        <v>2.4889999999999999</v>
      </c>
      <c r="M9104">
        <v>2.4729999999999999</v>
      </c>
      <c r="Q9104">
        <v>1.3281000000000001</v>
      </c>
      <c r="R9104">
        <v>2.3130000000000002</v>
      </c>
      <c r="S9104">
        <v>2.4889999999999999</v>
      </c>
      <c r="T9104">
        <v>2.4889999999999999</v>
      </c>
      <c r="X9104">
        <v>2.4249999999999998</v>
      </c>
      <c r="Z9104">
        <v>2.073</v>
      </c>
      <c r="AA9104">
        <v>2.073</v>
      </c>
      <c r="AD9104">
        <v>2.476</v>
      </c>
      <c r="AE9104">
        <v>2.073</v>
      </c>
      <c r="AF9104" t="s">
        <v>36</v>
      </c>
    </row>
    <row r="9105" spans="1:32" x14ac:dyDescent="0.3">
      <c r="A9105" s="1" t="s">
        <v>9160</v>
      </c>
      <c r="B9105" s="1" t="s">
        <v>740</v>
      </c>
      <c r="C9105" s="1" t="s">
        <v>4782</v>
      </c>
      <c r="D9105" s="1" t="s">
        <v>35</v>
      </c>
      <c r="E9105">
        <v>32</v>
      </c>
      <c r="F9105">
        <v>256</v>
      </c>
      <c r="G9105">
        <v>1200</v>
      </c>
      <c r="H9105" t="b">
        <v>1</v>
      </c>
      <c r="I9105">
        <v>3.6280000000000001</v>
      </c>
      <c r="J9105">
        <v>2.8410000000000002</v>
      </c>
      <c r="K9105">
        <v>3.3980000000000001</v>
      </c>
      <c r="M9105">
        <v>2.8410000000000002</v>
      </c>
      <c r="N9105">
        <v>2.8220000000000001</v>
      </c>
      <c r="O9105">
        <v>2.585</v>
      </c>
      <c r="P9105">
        <v>2.8220000000000001</v>
      </c>
      <c r="Q9105">
        <v>2.4729999999999999</v>
      </c>
      <c r="R9105">
        <v>2.617</v>
      </c>
      <c r="S9105">
        <v>2.8250000000000002</v>
      </c>
      <c r="T9105">
        <v>2.8410000000000002</v>
      </c>
      <c r="U9105">
        <v>3.1139999999999999</v>
      </c>
      <c r="V9105">
        <v>2.69</v>
      </c>
      <c r="W9105">
        <v>3.105</v>
      </c>
      <c r="X9105">
        <v>2.7610000000000001</v>
      </c>
      <c r="Y9105">
        <v>2.8450000000000002</v>
      </c>
      <c r="Z9105">
        <v>2.3610000000000002</v>
      </c>
      <c r="AA9105">
        <v>2.3610000000000002</v>
      </c>
      <c r="AB9105">
        <v>2.8250000000000002</v>
      </c>
      <c r="AC9105">
        <v>2.8250000000000002</v>
      </c>
      <c r="AD9105">
        <v>3.052</v>
      </c>
      <c r="AE9105">
        <v>2.3610000000000002</v>
      </c>
      <c r="AF9105" t="s">
        <v>36</v>
      </c>
    </row>
    <row r="9106" spans="1:32" x14ac:dyDescent="0.3">
      <c r="A9106" s="1" t="s">
        <v>9161</v>
      </c>
      <c r="B9106" s="1" t="s">
        <v>740</v>
      </c>
      <c r="C9106" s="1" t="s">
        <v>4791</v>
      </c>
      <c r="D9106" s="1" t="s">
        <v>35</v>
      </c>
      <c r="E9106">
        <v>32</v>
      </c>
      <c r="F9106">
        <v>256</v>
      </c>
      <c r="G9106">
        <v>1200</v>
      </c>
      <c r="H9106" t="b">
        <v>1</v>
      </c>
      <c r="I9106">
        <v>3.6280000000000001</v>
      </c>
      <c r="J9106">
        <v>2.8410000000000002</v>
      </c>
      <c r="K9106">
        <v>3.3980000000000001</v>
      </c>
      <c r="M9106">
        <v>2.8410000000000002</v>
      </c>
      <c r="N9106">
        <v>2.8220000000000001</v>
      </c>
      <c r="O9106">
        <v>2.585</v>
      </c>
      <c r="P9106">
        <v>2.8220000000000001</v>
      </c>
      <c r="Q9106">
        <v>2.4729999999999999</v>
      </c>
      <c r="R9106">
        <v>2.617</v>
      </c>
      <c r="S9106">
        <v>2.8250000000000002</v>
      </c>
      <c r="T9106">
        <v>2.8410000000000002</v>
      </c>
      <c r="U9106">
        <v>3.1139999999999999</v>
      </c>
      <c r="V9106">
        <v>2.69</v>
      </c>
      <c r="W9106">
        <v>3.105</v>
      </c>
      <c r="X9106">
        <v>2.7610000000000001</v>
      </c>
      <c r="Y9106">
        <v>2.8450000000000002</v>
      </c>
      <c r="Z9106">
        <v>2.3610000000000002</v>
      </c>
      <c r="AA9106">
        <v>2.3610000000000002</v>
      </c>
      <c r="AB9106">
        <v>2.8250000000000002</v>
      </c>
      <c r="AC9106">
        <v>2.8250000000000002</v>
      </c>
      <c r="AD9106">
        <v>3.052</v>
      </c>
      <c r="AE9106">
        <v>2.3610000000000002</v>
      </c>
      <c r="AF9106" t="s">
        <v>36</v>
      </c>
    </row>
    <row r="9107" spans="1:32" x14ac:dyDescent="0.3">
      <c r="A9107" s="1" t="s">
        <v>4199</v>
      </c>
      <c r="B9107" s="1" t="s">
        <v>740</v>
      </c>
      <c r="C9107" s="1" t="s">
        <v>206</v>
      </c>
      <c r="D9107" s="1" t="s">
        <v>35</v>
      </c>
      <c r="E9107">
        <v>32</v>
      </c>
      <c r="F9107">
        <v>256</v>
      </c>
      <c r="G9107">
        <v>512</v>
      </c>
      <c r="H9107" t="b">
        <v>1</v>
      </c>
      <c r="I9107">
        <v>2.7290000000000001</v>
      </c>
      <c r="J9107">
        <v>2.617</v>
      </c>
      <c r="K9107">
        <v>2.6110000000000002</v>
      </c>
      <c r="L9107">
        <v>2.6110000000000002</v>
      </c>
      <c r="M9107">
        <v>2.6110000000000002</v>
      </c>
      <c r="N9107">
        <v>2.6110000000000002</v>
      </c>
      <c r="O9107">
        <v>2.3929999999999998</v>
      </c>
      <c r="P9107">
        <v>2.3929999999999998</v>
      </c>
      <c r="Q9107">
        <v>2.2490000000000001</v>
      </c>
      <c r="R9107">
        <v>2.3130000000000002</v>
      </c>
      <c r="S9107">
        <v>2.617</v>
      </c>
      <c r="T9107">
        <v>2.617</v>
      </c>
      <c r="U9107">
        <v>2.617</v>
      </c>
      <c r="V9107">
        <v>2.3610000000000002</v>
      </c>
      <c r="W9107">
        <v>2.7240000000000002</v>
      </c>
      <c r="X9107">
        <v>2.5529999999999999</v>
      </c>
      <c r="Y9107">
        <v>2.5529999999999999</v>
      </c>
      <c r="Z9107">
        <v>2.073</v>
      </c>
      <c r="AA9107">
        <v>2.1850000000000001</v>
      </c>
      <c r="AB9107">
        <v>2.6110000000000002</v>
      </c>
      <c r="AC9107">
        <v>2.6110000000000002</v>
      </c>
      <c r="AD9107">
        <v>2.39</v>
      </c>
      <c r="AE9107">
        <v>2.073</v>
      </c>
      <c r="AF9107" t="s">
        <v>36</v>
      </c>
    </row>
    <row r="9108" spans="1:32" x14ac:dyDescent="0.3">
      <c r="A9108" s="1" t="s">
        <v>9162</v>
      </c>
      <c r="B9108" s="1" t="s">
        <v>740</v>
      </c>
      <c r="C9108" s="1" t="s">
        <v>4810</v>
      </c>
      <c r="D9108" s="1" t="s">
        <v>35</v>
      </c>
      <c r="E9108">
        <v>32</v>
      </c>
      <c r="F9108">
        <v>256</v>
      </c>
      <c r="G9108">
        <v>0</v>
      </c>
      <c r="H9108" t="b">
        <v>1</v>
      </c>
      <c r="I9108">
        <v>3.1819999999999999</v>
      </c>
      <c r="J9108">
        <v>2.4889999999999999</v>
      </c>
      <c r="K9108">
        <v>2.98</v>
      </c>
      <c r="M9108">
        <v>2.4729999999999999</v>
      </c>
      <c r="N9108">
        <v>2.6779999999999999</v>
      </c>
      <c r="O9108">
        <v>2.2650000000000001</v>
      </c>
      <c r="P9108">
        <v>2.2650000000000001</v>
      </c>
      <c r="Q9108">
        <v>2.137</v>
      </c>
      <c r="R9108">
        <v>2.3130000000000002</v>
      </c>
      <c r="S9108">
        <v>2.4889999999999999</v>
      </c>
      <c r="T9108">
        <v>2.4889999999999999</v>
      </c>
      <c r="U9108">
        <v>2.7320000000000002</v>
      </c>
      <c r="V9108">
        <v>2.3610000000000002</v>
      </c>
      <c r="W9108">
        <v>2.7240000000000002</v>
      </c>
      <c r="X9108">
        <v>2.4249999999999998</v>
      </c>
      <c r="Y9108">
        <v>2.496</v>
      </c>
      <c r="Z9108">
        <v>2.073</v>
      </c>
      <c r="AA9108">
        <v>2.073</v>
      </c>
      <c r="AB9108">
        <v>2.4729999999999999</v>
      </c>
      <c r="AC9108">
        <v>2.4729999999999999</v>
      </c>
      <c r="AD9108">
        <v>2.476</v>
      </c>
      <c r="AE9108">
        <v>2.073</v>
      </c>
      <c r="AF9108" t="s">
        <v>36</v>
      </c>
    </row>
    <row r="9109" spans="1:32" x14ac:dyDescent="0.3">
      <c r="A9109" s="1" t="s">
        <v>4200</v>
      </c>
      <c r="B9109" s="1" t="s">
        <v>740</v>
      </c>
      <c r="C9109" s="1" t="s">
        <v>208</v>
      </c>
      <c r="D9109" s="1" t="s">
        <v>35</v>
      </c>
      <c r="E9109">
        <v>32</v>
      </c>
      <c r="F9109">
        <v>256</v>
      </c>
      <c r="G9109">
        <v>800</v>
      </c>
      <c r="H9109" t="b">
        <v>1</v>
      </c>
      <c r="I9109">
        <v>2.7290000000000001</v>
      </c>
      <c r="J9109">
        <v>2.617</v>
      </c>
      <c r="K9109">
        <v>2.6110000000000002</v>
      </c>
      <c r="L9109">
        <v>2.6110000000000002</v>
      </c>
      <c r="M9109">
        <v>2.6110000000000002</v>
      </c>
      <c r="N9109">
        <v>2.6110000000000002</v>
      </c>
      <c r="O9109">
        <v>2.3929999999999998</v>
      </c>
      <c r="P9109">
        <v>2.3929999999999998</v>
      </c>
      <c r="Q9109">
        <v>2.2490000000000001</v>
      </c>
      <c r="R9109">
        <v>2.3130000000000002</v>
      </c>
      <c r="S9109">
        <v>2.617</v>
      </c>
      <c r="T9109">
        <v>2.617</v>
      </c>
      <c r="U9109">
        <v>2.617</v>
      </c>
      <c r="V9109">
        <v>2.3610000000000002</v>
      </c>
      <c r="W9109">
        <v>2.7240000000000002</v>
      </c>
      <c r="X9109">
        <v>2.5529999999999999</v>
      </c>
      <c r="Y9109">
        <v>2.5529999999999999</v>
      </c>
      <c r="Z9109">
        <v>2.073</v>
      </c>
      <c r="AA9109">
        <v>2.1850000000000001</v>
      </c>
      <c r="AB9109">
        <v>2.6110000000000002</v>
      </c>
      <c r="AC9109">
        <v>2.6110000000000002</v>
      </c>
      <c r="AD9109">
        <v>2.39</v>
      </c>
      <c r="AE9109">
        <v>2.073</v>
      </c>
      <c r="AF9109" t="s">
        <v>36</v>
      </c>
    </row>
    <row r="9110" spans="1:32" x14ac:dyDescent="0.3">
      <c r="A9110" s="1" t="s">
        <v>9163</v>
      </c>
      <c r="B9110" s="1" t="s">
        <v>740</v>
      </c>
      <c r="C9110" s="1" t="s">
        <v>4800</v>
      </c>
      <c r="D9110" s="1" t="s">
        <v>35</v>
      </c>
      <c r="E9110">
        <v>32</v>
      </c>
      <c r="F9110">
        <v>256</v>
      </c>
      <c r="G9110">
        <v>0</v>
      </c>
      <c r="H9110" t="b">
        <v>1</v>
      </c>
      <c r="I9110">
        <v>3.1819999999999999</v>
      </c>
      <c r="J9110">
        <v>2.4889999999999999</v>
      </c>
      <c r="K9110">
        <v>2.98</v>
      </c>
      <c r="M9110">
        <v>2.4729999999999999</v>
      </c>
      <c r="N9110">
        <v>2.6779999999999999</v>
      </c>
      <c r="O9110">
        <v>2.2650000000000001</v>
      </c>
      <c r="P9110">
        <v>2.2650000000000001</v>
      </c>
      <c r="Q9110">
        <v>2.137</v>
      </c>
      <c r="R9110">
        <v>2.3130000000000002</v>
      </c>
      <c r="S9110">
        <v>2.4889999999999999</v>
      </c>
      <c r="T9110">
        <v>2.4889999999999999</v>
      </c>
      <c r="U9110">
        <v>2.7320000000000002</v>
      </c>
      <c r="V9110">
        <v>2.3610000000000002</v>
      </c>
      <c r="W9110">
        <v>2.7240000000000002</v>
      </c>
      <c r="X9110">
        <v>2.4249999999999998</v>
      </c>
      <c r="Y9110">
        <v>2.496</v>
      </c>
      <c r="Z9110">
        <v>2.073</v>
      </c>
      <c r="AA9110">
        <v>2.073</v>
      </c>
      <c r="AB9110">
        <v>2.4729999999999999</v>
      </c>
      <c r="AC9110">
        <v>2.4729999999999999</v>
      </c>
      <c r="AD9110">
        <v>2.476</v>
      </c>
      <c r="AE9110">
        <v>2.073</v>
      </c>
      <c r="AF9110" t="s">
        <v>36</v>
      </c>
    </row>
    <row r="9111" spans="1:32" x14ac:dyDescent="0.3">
      <c r="A9111" s="1" t="s">
        <v>11066</v>
      </c>
      <c r="B9111" s="1" t="s">
        <v>740</v>
      </c>
      <c r="C9111" s="1" t="s">
        <v>10761</v>
      </c>
      <c r="D9111" s="1" t="s">
        <v>35</v>
      </c>
      <c r="E9111">
        <v>2</v>
      </c>
      <c r="F9111">
        <v>32</v>
      </c>
      <c r="G9111">
        <v>100</v>
      </c>
      <c r="H9111" t="b">
        <v>1</v>
      </c>
      <c r="I9111">
        <v>0.39100000000000001</v>
      </c>
      <c r="J9111">
        <v>0.36099999999999999</v>
      </c>
      <c r="M9111">
        <v>0.35899999999999999</v>
      </c>
      <c r="Q9111">
        <v>0.317</v>
      </c>
      <c r="R9111">
        <v>0.33900000000000002</v>
      </c>
      <c r="S9111">
        <v>0.36099999999999999</v>
      </c>
      <c r="T9111">
        <v>0.36099999999999999</v>
      </c>
      <c r="X9111">
        <v>0.35299999999999998</v>
      </c>
      <c r="Z9111">
        <v>0.309</v>
      </c>
      <c r="AA9111">
        <v>0.309</v>
      </c>
      <c r="AD9111">
        <v>0.35899999999999999</v>
      </c>
      <c r="AE9111">
        <v>0.309</v>
      </c>
      <c r="AF9111" t="s">
        <v>36</v>
      </c>
    </row>
    <row r="9112" spans="1:32" x14ac:dyDescent="0.3">
      <c r="A9112" s="1" t="s">
        <v>10116</v>
      </c>
      <c r="B9112" s="1" t="s">
        <v>740</v>
      </c>
      <c r="C9112" s="1" t="s">
        <v>9557</v>
      </c>
      <c r="D9112" s="1" t="s">
        <v>35</v>
      </c>
      <c r="E9112">
        <v>2</v>
      </c>
      <c r="F9112">
        <v>32</v>
      </c>
      <c r="G9112">
        <v>150</v>
      </c>
      <c r="H9112" t="b">
        <v>1</v>
      </c>
      <c r="I9112">
        <v>0.503</v>
      </c>
      <c r="J9112">
        <v>0.40500000000000003</v>
      </c>
      <c r="K9112">
        <v>0.47499999999999998</v>
      </c>
      <c r="M9112">
        <v>0.40500000000000003</v>
      </c>
      <c r="N9112">
        <v>0.40300000000000002</v>
      </c>
      <c r="O9112">
        <v>0.373</v>
      </c>
      <c r="P9112">
        <v>0.40300000000000002</v>
      </c>
      <c r="Q9112">
        <v>0.35899999999999999</v>
      </c>
      <c r="R9112">
        <v>0.377</v>
      </c>
      <c r="S9112">
        <v>0.40300000000000002</v>
      </c>
      <c r="T9112">
        <v>0.40500000000000003</v>
      </c>
      <c r="U9112">
        <v>0.439</v>
      </c>
      <c r="V9112">
        <v>0.38600000000000001</v>
      </c>
      <c r="W9112">
        <v>0.438</v>
      </c>
      <c r="X9112">
        <v>0.39500000000000002</v>
      </c>
      <c r="Y9112">
        <v>0.40500000000000003</v>
      </c>
      <c r="Z9112">
        <v>0.34499999999999997</v>
      </c>
      <c r="AA9112">
        <v>0.34499999999999997</v>
      </c>
      <c r="AB9112">
        <v>0.40300000000000002</v>
      </c>
      <c r="AC9112">
        <v>0.40300000000000002</v>
      </c>
      <c r="AD9112">
        <v>0.43099999999999999</v>
      </c>
      <c r="AE9112">
        <v>0.34499999999999997</v>
      </c>
      <c r="AF9112" t="s">
        <v>36</v>
      </c>
    </row>
    <row r="9113" spans="1:32" x14ac:dyDescent="0.3">
      <c r="A9113" s="1" t="s">
        <v>4201</v>
      </c>
      <c r="B9113" s="1" t="s">
        <v>740</v>
      </c>
      <c r="C9113" s="1" t="s">
        <v>198</v>
      </c>
      <c r="D9113" s="1" t="s">
        <v>35</v>
      </c>
      <c r="E9113">
        <v>2</v>
      </c>
      <c r="F9113">
        <v>32</v>
      </c>
      <c r="G9113">
        <v>64</v>
      </c>
      <c r="H9113" t="b">
        <v>1</v>
      </c>
      <c r="I9113">
        <v>0.39100000000000001</v>
      </c>
      <c r="J9113">
        <v>0.377</v>
      </c>
      <c r="K9113">
        <v>0.376</v>
      </c>
      <c r="L9113">
        <v>0.376</v>
      </c>
      <c r="M9113">
        <v>0.376</v>
      </c>
      <c r="N9113">
        <v>0.376</v>
      </c>
      <c r="O9113">
        <v>0.34899999999999998</v>
      </c>
      <c r="P9113">
        <v>0.34899999999999998</v>
      </c>
      <c r="Q9113">
        <v>0.33100000000000002</v>
      </c>
      <c r="R9113">
        <v>0.33900000000000002</v>
      </c>
      <c r="S9113">
        <v>0.377</v>
      </c>
      <c r="T9113">
        <v>0.377</v>
      </c>
      <c r="U9113">
        <v>0.377</v>
      </c>
      <c r="V9113">
        <v>0.34499999999999997</v>
      </c>
      <c r="W9113">
        <v>0.39100000000000001</v>
      </c>
      <c r="X9113">
        <v>0.36899999999999999</v>
      </c>
      <c r="Y9113">
        <v>0.36899999999999999</v>
      </c>
      <c r="Z9113">
        <v>0.309</v>
      </c>
      <c r="AA9113">
        <v>0.32300000000000001</v>
      </c>
      <c r="AB9113">
        <v>0.376</v>
      </c>
      <c r="AC9113">
        <v>0.376</v>
      </c>
      <c r="AD9113">
        <v>0.34899999999999998</v>
      </c>
      <c r="AE9113">
        <v>0.309</v>
      </c>
      <c r="AF9113" t="s">
        <v>36</v>
      </c>
    </row>
    <row r="9114" spans="1:32" x14ac:dyDescent="0.3">
      <c r="A9114" s="1" t="s">
        <v>10117</v>
      </c>
      <c r="B9114" s="1" t="s">
        <v>740</v>
      </c>
      <c r="C9114" s="1" t="s">
        <v>9566</v>
      </c>
      <c r="D9114" s="1" t="s">
        <v>35</v>
      </c>
      <c r="E9114">
        <v>2</v>
      </c>
      <c r="F9114">
        <v>32</v>
      </c>
      <c r="G9114">
        <v>0</v>
      </c>
      <c r="H9114" t="b">
        <v>1</v>
      </c>
      <c r="I9114">
        <v>0.44800000000000001</v>
      </c>
      <c r="J9114">
        <v>0.36099999999999999</v>
      </c>
      <c r="K9114">
        <v>0.42199999999999999</v>
      </c>
      <c r="M9114">
        <v>0.35899999999999999</v>
      </c>
      <c r="N9114">
        <v>0.38500000000000001</v>
      </c>
      <c r="O9114">
        <v>0.33300000000000002</v>
      </c>
      <c r="P9114">
        <v>0.33300000000000002</v>
      </c>
      <c r="Q9114">
        <v>0.317</v>
      </c>
      <c r="R9114">
        <v>0.33900000000000002</v>
      </c>
      <c r="S9114">
        <v>0.36099999999999999</v>
      </c>
      <c r="T9114">
        <v>0.36099999999999999</v>
      </c>
      <c r="U9114">
        <v>0.39100000000000001</v>
      </c>
      <c r="V9114">
        <v>0.34499999999999997</v>
      </c>
      <c r="W9114">
        <v>0.39</v>
      </c>
      <c r="X9114">
        <v>0.35299999999999998</v>
      </c>
      <c r="Y9114">
        <v>0.36199999999999999</v>
      </c>
      <c r="Z9114">
        <v>0.309</v>
      </c>
      <c r="AA9114">
        <v>0.309</v>
      </c>
      <c r="AB9114">
        <v>0.35899999999999999</v>
      </c>
      <c r="AC9114">
        <v>0.35899999999999999</v>
      </c>
      <c r="AD9114">
        <v>0.35899999999999999</v>
      </c>
      <c r="AE9114">
        <v>0.309</v>
      </c>
      <c r="AF9114" t="s">
        <v>36</v>
      </c>
    </row>
    <row r="9115" spans="1:32" x14ac:dyDescent="0.3">
      <c r="A9115" s="1" t="s">
        <v>9164</v>
      </c>
      <c r="B9115" s="1" t="s">
        <v>740</v>
      </c>
      <c r="C9115" s="1" t="s">
        <v>4773</v>
      </c>
      <c r="D9115" s="1" t="s">
        <v>35</v>
      </c>
      <c r="E9115">
        <v>48</v>
      </c>
      <c r="F9115">
        <v>384</v>
      </c>
      <c r="G9115">
        <v>768</v>
      </c>
      <c r="H9115" t="b">
        <v>1</v>
      </c>
      <c r="I9115">
        <v>4.0650000000000004</v>
      </c>
      <c r="J9115">
        <v>3.7050000000000001</v>
      </c>
      <c r="M9115">
        <v>3.681</v>
      </c>
      <c r="Q9115">
        <v>1.9637</v>
      </c>
      <c r="R9115">
        <v>3.4409999999999998</v>
      </c>
      <c r="S9115">
        <v>3.7050000000000001</v>
      </c>
      <c r="T9115">
        <v>3.7050000000000001</v>
      </c>
      <c r="X9115">
        <v>3.609</v>
      </c>
      <c r="Z9115">
        <v>3.081</v>
      </c>
      <c r="AA9115">
        <v>3.081</v>
      </c>
      <c r="AD9115">
        <v>3.6859999999999999</v>
      </c>
      <c r="AE9115">
        <v>3.081</v>
      </c>
      <c r="AF9115" t="s">
        <v>36</v>
      </c>
    </row>
    <row r="9116" spans="1:32" x14ac:dyDescent="0.3">
      <c r="A9116" s="1" t="s">
        <v>9165</v>
      </c>
      <c r="B9116" s="1" t="s">
        <v>740</v>
      </c>
      <c r="C9116" s="1" t="s">
        <v>4763</v>
      </c>
      <c r="D9116" s="1" t="s">
        <v>35</v>
      </c>
      <c r="E9116">
        <v>48</v>
      </c>
      <c r="F9116">
        <v>384</v>
      </c>
      <c r="G9116">
        <v>1200</v>
      </c>
      <c r="H9116" t="b">
        <v>1</v>
      </c>
      <c r="I9116">
        <v>4.0650000000000004</v>
      </c>
      <c r="J9116">
        <v>3.7050000000000001</v>
      </c>
      <c r="M9116">
        <v>3.681</v>
      </c>
      <c r="Q9116">
        <v>1.9637</v>
      </c>
      <c r="R9116">
        <v>3.4409999999999998</v>
      </c>
      <c r="S9116">
        <v>3.7050000000000001</v>
      </c>
      <c r="T9116">
        <v>3.7050000000000001</v>
      </c>
      <c r="X9116">
        <v>3.609</v>
      </c>
      <c r="Z9116">
        <v>3.081</v>
      </c>
      <c r="AA9116">
        <v>3.081</v>
      </c>
      <c r="AD9116">
        <v>3.6859999999999999</v>
      </c>
      <c r="AE9116">
        <v>3.081</v>
      </c>
      <c r="AF9116" t="s">
        <v>36</v>
      </c>
    </row>
    <row r="9117" spans="1:32" x14ac:dyDescent="0.3">
      <c r="A9117" s="1" t="s">
        <v>9166</v>
      </c>
      <c r="B9117" s="1" t="s">
        <v>740</v>
      </c>
      <c r="C9117" s="1" t="s">
        <v>4783</v>
      </c>
      <c r="D9117" s="1" t="s">
        <v>35</v>
      </c>
      <c r="E9117">
        <v>48</v>
      </c>
      <c r="F9117">
        <v>384</v>
      </c>
      <c r="G9117">
        <v>1800</v>
      </c>
      <c r="H9117" t="b">
        <v>1</v>
      </c>
      <c r="I9117">
        <v>5.4139999999999997</v>
      </c>
      <c r="J9117">
        <v>4.2329999999999997</v>
      </c>
      <c r="K9117">
        <v>5.0679999999999996</v>
      </c>
      <c r="M9117">
        <v>4.2329999999999997</v>
      </c>
      <c r="N9117">
        <v>4.2039999999999997</v>
      </c>
      <c r="O9117">
        <v>3.8490000000000002</v>
      </c>
      <c r="P9117">
        <v>4.2039999999999997</v>
      </c>
      <c r="Q9117">
        <v>3.681</v>
      </c>
      <c r="R9117">
        <v>3.8969999999999998</v>
      </c>
      <c r="S9117">
        <v>4.2089999999999996</v>
      </c>
      <c r="T9117">
        <v>4.2329999999999997</v>
      </c>
      <c r="U9117">
        <v>4.6429999999999998</v>
      </c>
      <c r="V9117">
        <v>4.0069999999999997</v>
      </c>
      <c r="W9117">
        <v>4.6289999999999996</v>
      </c>
      <c r="X9117">
        <v>4.1130000000000004</v>
      </c>
      <c r="Y9117">
        <v>4.2389999999999999</v>
      </c>
      <c r="Z9117">
        <v>3.5129999999999999</v>
      </c>
      <c r="AA9117">
        <v>3.5129999999999999</v>
      </c>
      <c r="AB9117">
        <v>4.2089999999999996</v>
      </c>
      <c r="AC9117">
        <v>4.2089999999999996</v>
      </c>
      <c r="AD9117">
        <v>4.55</v>
      </c>
      <c r="AE9117">
        <v>3.5129999999999999</v>
      </c>
      <c r="AF9117" t="s">
        <v>36</v>
      </c>
    </row>
    <row r="9118" spans="1:32" x14ac:dyDescent="0.3">
      <c r="A9118" s="1" t="s">
        <v>9167</v>
      </c>
      <c r="B9118" s="1" t="s">
        <v>740</v>
      </c>
      <c r="C9118" s="1" t="s">
        <v>4792</v>
      </c>
      <c r="D9118" s="1" t="s">
        <v>35</v>
      </c>
      <c r="E9118">
        <v>48</v>
      </c>
      <c r="F9118">
        <v>384</v>
      </c>
      <c r="G9118">
        <v>1800</v>
      </c>
      <c r="H9118" t="b">
        <v>1</v>
      </c>
      <c r="I9118">
        <v>5.4139999999999997</v>
      </c>
      <c r="J9118">
        <v>4.2329999999999997</v>
      </c>
      <c r="K9118">
        <v>5.0679999999999996</v>
      </c>
      <c r="M9118">
        <v>4.2329999999999997</v>
      </c>
      <c r="N9118">
        <v>4.2039999999999997</v>
      </c>
      <c r="O9118">
        <v>3.8490000000000002</v>
      </c>
      <c r="P9118">
        <v>4.2039999999999997</v>
      </c>
      <c r="Q9118">
        <v>3.681</v>
      </c>
      <c r="R9118">
        <v>3.8969999999999998</v>
      </c>
      <c r="S9118">
        <v>4.2089999999999996</v>
      </c>
      <c r="T9118">
        <v>4.2329999999999997</v>
      </c>
      <c r="U9118">
        <v>4.6429999999999998</v>
      </c>
      <c r="V9118">
        <v>4.0069999999999997</v>
      </c>
      <c r="W9118">
        <v>4.6289999999999996</v>
      </c>
      <c r="X9118">
        <v>4.1130000000000004</v>
      </c>
      <c r="Y9118">
        <v>4.2389999999999999</v>
      </c>
      <c r="Z9118">
        <v>3.5129999999999999</v>
      </c>
      <c r="AA9118">
        <v>3.5129999999999999</v>
      </c>
      <c r="AB9118">
        <v>4.2089999999999996</v>
      </c>
      <c r="AC9118">
        <v>4.2089999999999996</v>
      </c>
      <c r="AD9118">
        <v>4.55</v>
      </c>
      <c r="AE9118">
        <v>3.5129999999999999</v>
      </c>
      <c r="AF9118" t="s">
        <v>36</v>
      </c>
    </row>
    <row r="9119" spans="1:32" x14ac:dyDescent="0.3">
      <c r="A9119" s="1" t="s">
        <v>9168</v>
      </c>
      <c r="B9119" s="1" t="s">
        <v>740</v>
      </c>
      <c r="C9119" s="1" t="s">
        <v>4803</v>
      </c>
      <c r="D9119" s="1" t="s">
        <v>35</v>
      </c>
      <c r="E9119">
        <v>48</v>
      </c>
      <c r="F9119">
        <v>384</v>
      </c>
      <c r="G9119">
        <v>768</v>
      </c>
      <c r="H9119" t="b">
        <v>1</v>
      </c>
      <c r="I9119">
        <v>4.0650000000000004</v>
      </c>
      <c r="J9119">
        <v>3.8969999999999998</v>
      </c>
      <c r="K9119">
        <v>3.68</v>
      </c>
      <c r="L9119">
        <v>3.68</v>
      </c>
      <c r="M9119">
        <v>3.68</v>
      </c>
      <c r="N9119">
        <v>3.68</v>
      </c>
      <c r="O9119">
        <v>3.3679999999999999</v>
      </c>
      <c r="P9119">
        <v>3.3679999999999999</v>
      </c>
      <c r="Q9119">
        <v>3.3380000000000001</v>
      </c>
      <c r="R9119">
        <v>3.4409999999999998</v>
      </c>
      <c r="S9119">
        <v>3.7040000000000002</v>
      </c>
      <c r="T9119">
        <v>3.7040000000000002</v>
      </c>
      <c r="U9119">
        <v>3.8969999999999998</v>
      </c>
      <c r="V9119">
        <v>3.2909999999999999</v>
      </c>
      <c r="W9119">
        <v>4.0579999999999998</v>
      </c>
      <c r="X9119">
        <v>3.61</v>
      </c>
      <c r="Y9119">
        <v>3.61</v>
      </c>
      <c r="Z9119">
        <v>3.081</v>
      </c>
      <c r="AA9119">
        <v>3.081</v>
      </c>
      <c r="AB9119">
        <v>3.681</v>
      </c>
      <c r="AC9119">
        <v>3.681</v>
      </c>
      <c r="AD9119">
        <v>3.556</v>
      </c>
      <c r="AE9119">
        <v>3.081</v>
      </c>
      <c r="AF9119" t="s">
        <v>36</v>
      </c>
    </row>
    <row r="9120" spans="1:32" x14ac:dyDescent="0.3">
      <c r="A9120" s="1" t="s">
        <v>9169</v>
      </c>
      <c r="B9120" s="1" t="s">
        <v>740</v>
      </c>
      <c r="C9120" s="1" t="s">
        <v>4811</v>
      </c>
      <c r="D9120" s="1" t="s">
        <v>35</v>
      </c>
      <c r="E9120">
        <v>48</v>
      </c>
      <c r="F9120">
        <v>384</v>
      </c>
      <c r="G9120">
        <v>0</v>
      </c>
      <c r="H9120" t="b">
        <v>1</v>
      </c>
      <c r="I9120">
        <v>4.7439999999999998</v>
      </c>
      <c r="J9120">
        <v>3.7050000000000001</v>
      </c>
      <c r="K9120">
        <v>4.4420000000000002</v>
      </c>
      <c r="M9120">
        <v>3.681</v>
      </c>
      <c r="N9120">
        <v>3.988</v>
      </c>
      <c r="O9120">
        <v>3.3690000000000002</v>
      </c>
      <c r="P9120">
        <v>3.3690000000000002</v>
      </c>
      <c r="Q9120">
        <v>3.177</v>
      </c>
      <c r="R9120">
        <v>3.4409999999999998</v>
      </c>
      <c r="S9120">
        <v>3.7050000000000001</v>
      </c>
      <c r="T9120">
        <v>3.7050000000000001</v>
      </c>
      <c r="U9120">
        <v>4.07</v>
      </c>
      <c r="V9120">
        <v>3.5129999999999999</v>
      </c>
      <c r="W9120">
        <v>4.0579999999999998</v>
      </c>
      <c r="X9120">
        <v>3.609</v>
      </c>
      <c r="Y9120">
        <v>3.7160000000000002</v>
      </c>
      <c r="Z9120">
        <v>3.081</v>
      </c>
      <c r="AA9120">
        <v>3.081</v>
      </c>
      <c r="AB9120">
        <v>3.681</v>
      </c>
      <c r="AC9120">
        <v>3.681</v>
      </c>
      <c r="AD9120">
        <v>3.6859999999999999</v>
      </c>
      <c r="AE9120">
        <v>3.081</v>
      </c>
      <c r="AF9120" t="s">
        <v>36</v>
      </c>
    </row>
    <row r="9121" spans="1:32" x14ac:dyDescent="0.3">
      <c r="A9121" s="1" t="s">
        <v>9170</v>
      </c>
      <c r="B9121" s="1" t="s">
        <v>740</v>
      </c>
      <c r="C9121" s="1" t="s">
        <v>4794</v>
      </c>
      <c r="D9121" s="1" t="s">
        <v>35</v>
      </c>
      <c r="E9121">
        <v>48</v>
      </c>
      <c r="F9121">
        <v>384</v>
      </c>
      <c r="G9121">
        <v>1200</v>
      </c>
      <c r="H9121" t="b">
        <v>1</v>
      </c>
      <c r="I9121">
        <v>4.0650000000000004</v>
      </c>
      <c r="J9121">
        <v>3.8969999999999998</v>
      </c>
      <c r="K9121">
        <v>3.68</v>
      </c>
      <c r="L9121">
        <v>3.68</v>
      </c>
      <c r="M9121">
        <v>3.68</v>
      </c>
      <c r="N9121">
        <v>3.68</v>
      </c>
      <c r="O9121">
        <v>3.3679999999999999</v>
      </c>
      <c r="P9121">
        <v>3.3679999999999999</v>
      </c>
      <c r="Q9121">
        <v>3.3380000000000001</v>
      </c>
      <c r="R9121">
        <v>3.4409999999999998</v>
      </c>
      <c r="S9121">
        <v>3.7040000000000002</v>
      </c>
      <c r="T9121">
        <v>3.7040000000000002</v>
      </c>
      <c r="U9121">
        <v>3.8969999999999998</v>
      </c>
      <c r="V9121">
        <v>3.2909999999999999</v>
      </c>
      <c r="W9121">
        <v>4.0579999999999998</v>
      </c>
      <c r="X9121">
        <v>3.61</v>
      </c>
      <c r="Y9121">
        <v>3.61</v>
      </c>
      <c r="Z9121">
        <v>3.081</v>
      </c>
      <c r="AA9121">
        <v>3.081</v>
      </c>
      <c r="AB9121">
        <v>3.681</v>
      </c>
      <c r="AC9121">
        <v>3.681</v>
      </c>
      <c r="AD9121">
        <v>3.556</v>
      </c>
      <c r="AE9121">
        <v>3.081</v>
      </c>
      <c r="AF9121" t="s">
        <v>36</v>
      </c>
    </row>
    <row r="9122" spans="1:32" x14ac:dyDescent="0.3">
      <c r="A9122" s="1" t="s">
        <v>9171</v>
      </c>
      <c r="B9122" s="1" t="s">
        <v>740</v>
      </c>
      <c r="C9122" s="1" t="s">
        <v>4801</v>
      </c>
      <c r="D9122" s="1" t="s">
        <v>35</v>
      </c>
      <c r="E9122">
        <v>48</v>
      </c>
      <c r="F9122">
        <v>384</v>
      </c>
      <c r="G9122">
        <v>0</v>
      </c>
      <c r="H9122" t="b">
        <v>1</v>
      </c>
      <c r="I9122">
        <v>4.7439999999999998</v>
      </c>
      <c r="J9122">
        <v>3.7050000000000001</v>
      </c>
      <c r="K9122">
        <v>4.4420000000000002</v>
      </c>
      <c r="M9122">
        <v>3.681</v>
      </c>
      <c r="N9122">
        <v>3.988</v>
      </c>
      <c r="O9122">
        <v>3.3690000000000002</v>
      </c>
      <c r="P9122">
        <v>3.3690000000000002</v>
      </c>
      <c r="Q9122">
        <v>3.177</v>
      </c>
      <c r="R9122">
        <v>3.4409999999999998</v>
      </c>
      <c r="S9122">
        <v>3.7050000000000001</v>
      </c>
      <c r="T9122">
        <v>3.7050000000000001</v>
      </c>
      <c r="U9122">
        <v>4.07</v>
      </c>
      <c r="V9122">
        <v>3.5129999999999999</v>
      </c>
      <c r="W9122">
        <v>4.0579999999999998</v>
      </c>
      <c r="X9122">
        <v>3.609</v>
      </c>
      <c r="Y9122">
        <v>3.7160000000000002</v>
      </c>
      <c r="Z9122">
        <v>3.081</v>
      </c>
      <c r="AA9122">
        <v>3.081</v>
      </c>
      <c r="AB9122">
        <v>3.681</v>
      </c>
      <c r="AC9122">
        <v>3.681</v>
      </c>
      <c r="AD9122">
        <v>3.6859999999999999</v>
      </c>
      <c r="AE9122">
        <v>3.081</v>
      </c>
      <c r="AF9122" t="s">
        <v>36</v>
      </c>
    </row>
    <row r="9123" spans="1:32" x14ac:dyDescent="0.3">
      <c r="A9123" s="1" t="s">
        <v>9172</v>
      </c>
      <c r="B9123" s="1" t="s">
        <v>740</v>
      </c>
      <c r="C9123" s="1" t="s">
        <v>4768</v>
      </c>
      <c r="D9123" s="1" t="s">
        <v>35</v>
      </c>
      <c r="E9123">
        <v>4</v>
      </c>
      <c r="F9123">
        <v>32</v>
      </c>
      <c r="G9123">
        <v>64</v>
      </c>
      <c r="H9123" t="b">
        <v>1</v>
      </c>
      <c r="I9123">
        <v>0.39100000000000001</v>
      </c>
      <c r="J9123">
        <v>0.36099999999999999</v>
      </c>
      <c r="M9123">
        <v>0.35899999999999999</v>
      </c>
      <c r="Q9123">
        <v>0.21590000000000001</v>
      </c>
      <c r="R9123">
        <v>0.33900000000000002</v>
      </c>
      <c r="S9123">
        <v>0.36099999999999999</v>
      </c>
      <c r="T9123">
        <v>0.36099999999999999</v>
      </c>
      <c r="X9123">
        <v>0.35299999999999998</v>
      </c>
      <c r="Z9123">
        <v>0.309</v>
      </c>
      <c r="AA9123">
        <v>0.309</v>
      </c>
      <c r="AD9123">
        <v>0.35899999999999999</v>
      </c>
      <c r="AE9123">
        <v>0.309</v>
      </c>
      <c r="AF9123" t="s">
        <v>36</v>
      </c>
    </row>
    <row r="9124" spans="1:32" x14ac:dyDescent="0.3">
      <c r="A9124" s="1" t="s">
        <v>9173</v>
      </c>
      <c r="B9124" s="1" t="s">
        <v>740</v>
      </c>
      <c r="C9124" s="1" t="s">
        <v>4758</v>
      </c>
      <c r="D9124" s="1" t="s">
        <v>35</v>
      </c>
      <c r="E9124">
        <v>4</v>
      </c>
      <c r="F9124">
        <v>32</v>
      </c>
      <c r="G9124">
        <v>100</v>
      </c>
      <c r="H9124" t="b">
        <v>1</v>
      </c>
      <c r="I9124">
        <v>0.39100000000000001</v>
      </c>
      <c r="J9124">
        <v>0.36099999999999999</v>
      </c>
      <c r="M9124">
        <v>0.35899999999999999</v>
      </c>
      <c r="Q9124">
        <v>0.21590000000000001</v>
      </c>
      <c r="R9124">
        <v>0.33900000000000002</v>
      </c>
      <c r="S9124">
        <v>0.36099999999999999</v>
      </c>
      <c r="T9124">
        <v>0.36099999999999999</v>
      </c>
      <c r="X9124">
        <v>0.35299999999999998</v>
      </c>
      <c r="Z9124">
        <v>0.309</v>
      </c>
      <c r="AA9124">
        <v>0.309</v>
      </c>
      <c r="AD9124">
        <v>0.35899999999999999</v>
      </c>
      <c r="AE9124">
        <v>0.309</v>
      </c>
      <c r="AF9124" t="s">
        <v>36</v>
      </c>
    </row>
    <row r="9125" spans="1:32" x14ac:dyDescent="0.3">
      <c r="A9125" s="1" t="s">
        <v>9174</v>
      </c>
      <c r="B9125" s="1" t="s">
        <v>740</v>
      </c>
      <c r="C9125" s="1" t="s">
        <v>4778</v>
      </c>
      <c r="D9125" s="1" t="s">
        <v>35</v>
      </c>
      <c r="E9125">
        <v>4</v>
      </c>
      <c r="F9125">
        <v>32</v>
      </c>
      <c r="G9125">
        <v>150</v>
      </c>
      <c r="H9125" t="b">
        <v>1</v>
      </c>
      <c r="I9125">
        <v>0.503</v>
      </c>
      <c r="J9125">
        <v>0.40500000000000003</v>
      </c>
      <c r="K9125">
        <v>0.47499999999999998</v>
      </c>
      <c r="M9125">
        <v>0.40500000000000003</v>
      </c>
      <c r="N9125">
        <v>0.40300000000000002</v>
      </c>
      <c r="O9125">
        <v>0.373</v>
      </c>
      <c r="P9125">
        <v>0.40300000000000002</v>
      </c>
      <c r="Q9125">
        <v>0.35899999999999999</v>
      </c>
      <c r="R9125">
        <v>0.377</v>
      </c>
      <c r="S9125">
        <v>0.40300000000000002</v>
      </c>
      <c r="T9125">
        <v>0.40500000000000003</v>
      </c>
      <c r="U9125">
        <v>0.439</v>
      </c>
      <c r="V9125">
        <v>0.38600000000000001</v>
      </c>
      <c r="W9125">
        <v>0.438</v>
      </c>
      <c r="X9125">
        <v>0.39500000000000002</v>
      </c>
      <c r="Y9125">
        <v>0.40500000000000003</v>
      </c>
      <c r="Z9125">
        <v>0.34499999999999997</v>
      </c>
      <c r="AA9125">
        <v>0.34499999999999997</v>
      </c>
      <c r="AB9125">
        <v>0.40300000000000002</v>
      </c>
      <c r="AC9125">
        <v>0.40300000000000002</v>
      </c>
      <c r="AD9125">
        <v>0.43099999999999999</v>
      </c>
      <c r="AE9125">
        <v>0.34499999999999997</v>
      </c>
      <c r="AF9125" t="s">
        <v>36</v>
      </c>
    </row>
    <row r="9126" spans="1:32" x14ac:dyDescent="0.3">
      <c r="A9126" s="1" t="s">
        <v>9175</v>
      </c>
      <c r="B9126" s="1" t="s">
        <v>740</v>
      </c>
      <c r="C9126" s="1" t="s">
        <v>4787</v>
      </c>
      <c r="D9126" s="1" t="s">
        <v>35</v>
      </c>
      <c r="E9126">
        <v>4</v>
      </c>
      <c r="F9126">
        <v>32</v>
      </c>
      <c r="G9126">
        <v>150</v>
      </c>
      <c r="H9126" t="b">
        <v>1</v>
      </c>
      <c r="I9126">
        <v>0.503</v>
      </c>
      <c r="J9126">
        <v>0.40500000000000003</v>
      </c>
      <c r="K9126">
        <v>0.47499999999999998</v>
      </c>
      <c r="M9126">
        <v>0.40500000000000003</v>
      </c>
      <c r="N9126">
        <v>0.40300000000000002</v>
      </c>
      <c r="O9126">
        <v>0.373</v>
      </c>
      <c r="P9126">
        <v>0.40300000000000002</v>
      </c>
      <c r="Q9126">
        <v>0.35899999999999999</v>
      </c>
      <c r="R9126">
        <v>0.377</v>
      </c>
      <c r="S9126">
        <v>0.40300000000000002</v>
      </c>
      <c r="T9126">
        <v>0.40500000000000003</v>
      </c>
      <c r="U9126">
        <v>0.439</v>
      </c>
      <c r="V9126">
        <v>0.38600000000000001</v>
      </c>
      <c r="W9126">
        <v>0.438</v>
      </c>
      <c r="X9126">
        <v>0.39500000000000002</v>
      </c>
      <c r="Y9126">
        <v>0.40500000000000003</v>
      </c>
      <c r="Z9126">
        <v>0.34499999999999997</v>
      </c>
      <c r="AA9126">
        <v>0.34499999999999997</v>
      </c>
      <c r="AB9126">
        <v>0.40300000000000002</v>
      </c>
      <c r="AC9126">
        <v>0.40300000000000002</v>
      </c>
      <c r="AD9126">
        <v>0.43099999999999999</v>
      </c>
      <c r="AE9126">
        <v>0.34499999999999997</v>
      </c>
      <c r="AF9126" t="s">
        <v>36</v>
      </c>
    </row>
    <row r="9127" spans="1:32" x14ac:dyDescent="0.3">
      <c r="A9127" s="1" t="s">
        <v>4202</v>
      </c>
      <c r="B9127" s="1" t="s">
        <v>740</v>
      </c>
      <c r="C9127" s="1" t="s">
        <v>263</v>
      </c>
      <c r="D9127" s="1" t="s">
        <v>35</v>
      </c>
      <c r="E9127">
        <v>4</v>
      </c>
      <c r="F9127">
        <v>32</v>
      </c>
      <c r="G9127">
        <v>64</v>
      </c>
      <c r="H9127" t="b">
        <v>1</v>
      </c>
      <c r="I9127">
        <v>0.39100000000000001</v>
      </c>
      <c r="J9127">
        <v>0.377</v>
      </c>
      <c r="K9127">
        <v>0.376</v>
      </c>
      <c r="L9127">
        <v>0.376</v>
      </c>
      <c r="M9127">
        <v>0.376</v>
      </c>
      <c r="N9127">
        <v>0.376</v>
      </c>
      <c r="O9127">
        <v>0.34899999999999998</v>
      </c>
      <c r="P9127">
        <v>0.34899999999999998</v>
      </c>
      <c r="Q9127">
        <v>0.33100000000000002</v>
      </c>
      <c r="R9127">
        <v>0.33900000000000002</v>
      </c>
      <c r="S9127">
        <v>0.377</v>
      </c>
      <c r="T9127">
        <v>0.377</v>
      </c>
      <c r="U9127">
        <v>0.377</v>
      </c>
      <c r="V9127">
        <v>0.34499999999999997</v>
      </c>
      <c r="W9127">
        <v>0.39100000000000001</v>
      </c>
      <c r="X9127">
        <v>0.36899999999999999</v>
      </c>
      <c r="Y9127">
        <v>0.36899999999999999</v>
      </c>
      <c r="Z9127">
        <v>0.309</v>
      </c>
      <c r="AA9127">
        <v>0.32300000000000001</v>
      </c>
      <c r="AB9127">
        <v>0.376</v>
      </c>
      <c r="AC9127">
        <v>0.376</v>
      </c>
      <c r="AD9127">
        <v>0.34899999999999998</v>
      </c>
      <c r="AE9127">
        <v>0.309</v>
      </c>
      <c r="AF9127" t="s">
        <v>36</v>
      </c>
    </row>
    <row r="9128" spans="1:32" x14ac:dyDescent="0.3">
      <c r="A9128" s="1" t="s">
        <v>9176</v>
      </c>
      <c r="B9128" s="1" t="s">
        <v>740</v>
      </c>
      <c r="C9128" s="1" t="s">
        <v>4806</v>
      </c>
      <c r="D9128" s="1" t="s">
        <v>35</v>
      </c>
      <c r="E9128">
        <v>4</v>
      </c>
      <c r="F9128">
        <v>32</v>
      </c>
      <c r="G9128">
        <v>0</v>
      </c>
      <c r="H9128" t="b">
        <v>1</v>
      </c>
      <c r="I9128">
        <v>0.44800000000000001</v>
      </c>
      <c r="J9128">
        <v>0.36099999999999999</v>
      </c>
      <c r="K9128">
        <v>0.42199999999999999</v>
      </c>
      <c r="M9128">
        <v>0.35899999999999999</v>
      </c>
      <c r="N9128">
        <v>0.38500000000000001</v>
      </c>
      <c r="O9128">
        <v>0.33300000000000002</v>
      </c>
      <c r="P9128">
        <v>0.33300000000000002</v>
      </c>
      <c r="Q9128">
        <v>0.317</v>
      </c>
      <c r="R9128">
        <v>0.33900000000000002</v>
      </c>
      <c r="S9128">
        <v>0.36099999999999999</v>
      </c>
      <c r="T9128">
        <v>0.36099999999999999</v>
      </c>
      <c r="U9128">
        <v>0.39100000000000001</v>
      </c>
      <c r="V9128">
        <v>0.34499999999999997</v>
      </c>
      <c r="W9128">
        <v>0.39</v>
      </c>
      <c r="X9128">
        <v>0.35299999999999998</v>
      </c>
      <c r="Y9128">
        <v>0.36199999999999999</v>
      </c>
      <c r="Z9128">
        <v>0.309</v>
      </c>
      <c r="AA9128">
        <v>0.309</v>
      </c>
      <c r="AB9128">
        <v>0.35899999999999999</v>
      </c>
      <c r="AC9128">
        <v>0.35899999999999999</v>
      </c>
      <c r="AD9128">
        <v>0.35899999999999999</v>
      </c>
      <c r="AE9128">
        <v>0.309</v>
      </c>
      <c r="AF9128" t="s">
        <v>36</v>
      </c>
    </row>
    <row r="9129" spans="1:32" x14ac:dyDescent="0.3">
      <c r="A9129" s="1" t="s">
        <v>4203</v>
      </c>
      <c r="B9129" s="1" t="s">
        <v>740</v>
      </c>
      <c r="C9129" s="1" t="s">
        <v>265</v>
      </c>
      <c r="D9129" s="1" t="s">
        <v>35</v>
      </c>
      <c r="E9129">
        <v>4</v>
      </c>
      <c r="F9129">
        <v>32</v>
      </c>
      <c r="G9129">
        <v>100</v>
      </c>
      <c r="H9129" t="b">
        <v>1</v>
      </c>
      <c r="I9129">
        <v>0.39100000000000001</v>
      </c>
      <c r="J9129">
        <v>0.377</v>
      </c>
      <c r="K9129">
        <v>0.376</v>
      </c>
      <c r="L9129">
        <v>0.376</v>
      </c>
      <c r="M9129">
        <v>0.376</v>
      </c>
      <c r="N9129">
        <v>0.376</v>
      </c>
      <c r="O9129">
        <v>0.34899999999999998</v>
      </c>
      <c r="P9129">
        <v>0.34899999999999998</v>
      </c>
      <c r="Q9129">
        <v>0.33100000000000002</v>
      </c>
      <c r="R9129">
        <v>0.33900000000000002</v>
      </c>
      <c r="S9129">
        <v>0.377</v>
      </c>
      <c r="T9129">
        <v>0.377</v>
      </c>
      <c r="U9129">
        <v>0.377</v>
      </c>
      <c r="V9129">
        <v>0.34499999999999997</v>
      </c>
      <c r="W9129">
        <v>0.39100000000000001</v>
      </c>
      <c r="X9129">
        <v>0.36899999999999999</v>
      </c>
      <c r="Y9129">
        <v>0.36899999999999999</v>
      </c>
      <c r="Z9129">
        <v>0.309</v>
      </c>
      <c r="AA9129">
        <v>0.32300000000000001</v>
      </c>
      <c r="AB9129">
        <v>0.376</v>
      </c>
      <c r="AC9129">
        <v>0.376</v>
      </c>
      <c r="AD9129">
        <v>0.34899999999999998</v>
      </c>
      <c r="AE9129">
        <v>0.309</v>
      </c>
      <c r="AF9129" t="s">
        <v>36</v>
      </c>
    </row>
    <row r="9130" spans="1:32" x14ac:dyDescent="0.3">
      <c r="A9130" s="1" t="s">
        <v>9177</v>
      </c>
      <c r="B9130" s="1" t="s">
        <v>740</v>
      </c>
      <c r="C9130" s="1" t="s">
        <v>4797</v>
      </c>
      <c r="D9130" s="1" t="s">
        <v>35</v>
      </c>
      <c r="E9130">
        <v>4</v>
      </c>
      <c r="F9130">
        <v>32</v>
      </c>
      <c r="G9130">
        <v>0</v>
      </c>
      <c r="H9130" t="b">
        <v>1</v>
      </c>
      <c r="I9130">
        <v>0.44800000000000001</v>
      </c>
      <c r="J9130">
        <v>0.36099999999999999</v>
      </c>
      <c r="K9130">
        <v>0.42199999999999999</v>
      </c>
      <c r="M9130">
        <v>0.35899999999999999</v>
      </c>
      <c r="N9130">
        <v>0.38500000000000001</v>
      </c>
      <c r="O9130">
        <v>0.33300000000000002</v>
      </c>
      <c r="P9130">
        <v>0.33300000000000002</v>
      </c>
      <c r="Q9130">
        <v>0.317</v>
      </c>
      <c r="R9130">
        <v>0.33900000000000002</v>
      </c>
      <c r="S9130">
        <v>0.36099999999999999</v>
      </c>
      <c r="T9130">
        <v>0.36099999999999999</v>
      </c>
      <c r="U9130">
        <v>0.39100000000000001</v>
      </c>
      <c r="V9130">
        <v>0.34499999999999997</v>
      </c>
      <c r="W9130">
        <v>0.39</v>
      </c>
      <c r="X9130">
        <v>0.35299999999999998</v>
      </c>
      <c r="Y9130">
        <v>0.36199999999999999</v>
      </c>
      <c r="Z9130">
        <v>0.309</v>
      </c>
      <c r="AA9130">
        <v>0.309</v>
      </c>
      <c r="AB9130">
        <v>0.35899999999999999</v>
      </c>
      <c r="AC9130">
        <v>0.35899999999999999</v>
      </c>
      <c r="AD9130">
        <v>0.35899999999999999</v>
      </c>
      <c r="AE9130">
        <v>0.309</v>
      </c>
      <c r="AF9130" t="s">
        <v>36</v>
      </c>
    </row>
    <row r="9131" spans="1:32" x14ac:dyDescent="0.3">
      <c r="A9131" s="1" t="s">
        <v>11067</v>
      </c>
      <c r="B9131" s="1" t="s">
        <v>740</v>
      </c>
      <c r="C9131" s="1" t="s">
        <v>10768</v>
      </c>
      <c r="D9131" s="1" t="s">
        <v>35</v>
      </c>
      <c r="E9131">
        <v>16</v>
      </c>
      <c r="F9131">
        <v>512</v>
      </c>
      <c r="G9131">
        <v>1600</v>
      </c>
      <c r="H9131" t="b">
        <v>1</v>
      </c>
      <c r="I9131">
        <v>5.4009999999999998</v>
      </c>
      <c r="J9131">
        <v>4.9210000000000003</v>
      </c>
      <c r="M9131">
        <v>4.8890000000000002</v>
      </c>
      <c r="Q9131">
        <v>4.2169999999999996</v>
      </c>
      <c r="R9131">
        <v>4.569</v>
      </c>
      <c r="S9131">
        <v>4.9210000000000003</v>
      </c>
      <c r="T9131">
        <v>4.9210000000000003</v>
      </c>
      <c r="X9131">
        <v>4.7930000000000001</v>
      </c>
      <c r="Z9131">
        <v>4.0890000000000004</v>
      </c>
      <c r="AA9131">
        <v>4.0890000000000004</v>
      </c>
      <c r="AD9131">
        <v>4.8949999999999996</v>
      </c>
      <c r="AE9131">
        <v>4.0890000000000004</v>
      </c>
      <c r="AF9131" t="s">
        <v>36</v>
      </c>
    </row>
    <row r="9132" spans="1:32" x14ac:dyDescent="0.3">
      <c r="A9132" s="1" t="s">
        <v>10118</v>
      </c>
      <c r="B9132" s="1" t="s">
        <v>740</v>
      </c>
      <c r="C9132" s="1" t="s">
        <v>9564</v>
      </c>
      <c r="D9132" s="1" t="s">
        <v>35</v>
      </c>
      <c r="E9132">
        <v>16</v>
      </c>
      <c r="F9132">
        <v>504</v>
      </c>
      <c r="G9132">
        <v>2400</v>
      </c>
      <c r="H9132" t="b">
        <v>1</v>
      </c>
      <c r="I9132">
        <v>7.1989999999999998</v>
      </c>
      <c r="J9132">
        <v>5.625</v>
      </c>
      <c r="K9132">
        <v>6.7389999999999999</v>
      </c>
      <c r="M9132">
        <v>5.625</v>
      </c>
      <c r="N9132">
        <v>5.5869999999999997</v>
      </c>
      <c r="O9132">
        <v>5.1130000000000004</v>
      </c>
      <c r="P9132">
        <v>5.5869999999999997</v>
      </c>
      <c r="Q9132">
        <v>4.8890000000000002</v>
      </c>
      <c r="R9132">
        <v>5.1769999999999996</v>
      </c>
      <c r="S9132">
        <v>5.593</v>
      </c>
      <c r="T9132">
        <v>5.625</v>
      </c>
      <c r="U9132">
        <v>6.1719999999999997</v>
      </c>
      <c r="V9132">
        <v>5.3230000000000004</v>
      </c>
      <c r="W9132">
        <v>6.1529999999999996</v>
      </c>
      <c r="X9132">
        <v>5.4649999999999999</v>
      </c>
      <c r="Y9132">
        <v>5.633</v>
      </c>
      <c r="Z9132">
        <v>4.665</v>
      </c>
      <c r="AA9132">
        <v>4.665</v>
      </c>
      <c r="AB9132">
        <v>5.593</v>
      </c>
      <c r="AC9132">
        <v>5.593</v>
      </c>
      <c r="AD9132">
        <v>6.0469999999999997</v>
      </c>
      <c r="AE9132">
        <v>4.665</v>
      </c>
      <c r="AF9132" t="s">
        <v>36</v>
      </c>
    </row>
    <row r="9133" spans="1:32" x14ac:dyDescent="0.3">
      <c r="A9133" s="1" t="s">
        <v>4204</v>
      </c>
      <c r="B9133" s="1" t="s">
        <v>740</v>
      </c>
      <c r="C9133" s="1" t="s">
        <v>96</v>
      </c>
      <c r="D9133" s="1" t="s">
        <v>35</v>
      </c>
      <c r="E9133">
        <v>16</v>
      </c>
      <c r="F9133">
        <v>432</v>
      </c>
      <c r="G9133">
        <v>864</v>
      </c>
      <c r="H9133" t="b">
        <v>1</v>
      </c>
      <c r="I9133">
        <v>4.867</v>
      </c>
      <c r="J9133">
        <v>4.6660000000000004</v>
      </c>
      <c r="K9133">
        <v>4.4039999999999999</v>
      </c>
      <c r="L9133">
        <v>4.4039999999999999</v>
      </c>
      <c r="M9133">
        <v>4.4039999999999999</v>
      </c>
      <c r="N9133">
        <v>4.4039999999999999</v>
      </c>
      <c r="O9133">
        <v>4.0309999999999997</v>
      </c>
      <c r="P9133">
        <v>4.0309999999999997</v>
      </c>
      <c r="Q9133">
        <v>3.9940000000000002</v>
      </c>
      <c r="R9133">
        <v>4.1180000000000003</v>
      </c>
      <c r="S9133">
        <v>4.4329999999999998</v>
      </c>
      <c r="T9133">
        <v>4.4329999999999998</v>
      </c>
      <c r="U9133">
        <v>4.6660000000000004</v>
      </c>
      <c r="V9133">
        <v>3.9380000000000002</v>
      </c>
      <c r="W9133">
        <v>4.8579999999999997</v>
      </c>
      <c r="X9133">
        <v>4.3209999999999997</v>
      </c>
      <c r="Y9133">
        <v>4.3209999999999997</v>
      </c>
      <c r="Z9133">
        <v>3.6859999999999999</v>
      </c>
      <c r="AA9133">
        <v>3.6859999999999999</v>
      </c>
      <c r="AB9133">
        <v>4.4039999999999999</v>
      </c>
      <c r="AC9133">
        <v>4.8710000000000004</v>
      </c>
      <c r="AD9133">
        <v>4.2560000000000002</v>
      </c>
      <c r="AE9133">
        <v>3.6859999999999999</v>
      </c>
      <c r="AF9133" t="s">
        <v>36</v>
      </c>
    </row>
    <row r="9134" spans="1:32" x14ac:dyDescent="0.3">
      <c r="A9134" s="1" t="s">
        <v>10119</v>
      </c>
      <c r="B9134" s="1" t="s">
        <v>740</v>
      </c>
      <c r="C9134" s="1" t="s">
        <v>9573</v>
      </c>
      <c r="D9134" s="1" t="s">
        <v>35</v>
      </c>
      <c r="E9134">
        <v>16</v>
      </c>
      <c r="F9134">
        <v>504</v>
      </c>
      <c r="G9134">
        <v>0</v>
      </c>
      <c r="H9134" t="b">
        <v>1</v>
      </c>
      <c r="I9134">
        <v>6.3070000000000004</v>
      </c>
      <c r="J9134">
        <v>4.9210000000000003</v>
      </c>
      <c r="K9134">
        <v>5.9029999999999996</v>
      </c>
      <c r="M9134">
        <v>4.8890000000000002</v>
      </c>
      <c r="N9134">
        <v>5.2990000000000004</v>
      </c>
      <c r="O9134">
        <v>4.4729999999999999</v>
      </c>
      <c r="P9134">
        <v>4.4729999999999999</v>
      </c>
      <c r="Q9134">
        <v>4.2169999999999996</v>
      </c>
      <c r="R9134">
        <v>4.569</v>
      </c>
      <c r="S9134">
        <v>4.9210000000000003</v>
      </c>
      <c r="T9134">
        <v>4.9210000000000003</v>
      </c>
      <c r="U9134">
        <v>5.407</v>
      </c>
      <c r="V9134">
        <v>4.665</v>
      </c>
      <c r="W9134">
        <v>5.391</v>
      </c>
      <c r="X9134">
        <v>4.7930000000000001</v>
      </c>
      <c r="Y9134">
        <v>4.9359999999999999</v>
      </c>
      <c r="Z9134">
        <v>4.0890000000000004</v>
      </c>
      <c r="AA9134">
        <v>4.0890000000000004</v>
      </c>
      <c r="AB9134">
        <v>4.8890000000000002</v>
      </c>
      <c r="AC9134">
        <v>4.8890000000000002</v>
      </c>
      <c r="AD9134">
        <v>4.8949999999999996</v>
      </c>
      <c r="AE9134">
        <v>4.0890000000000004</v>
      </c>
      <c r="AF9134" t="s">
        <v>36</v>
      </c>
    </row>
    <row r="9135" spans="1:32" x14ac:dyDescent="0.3">
      <c r="A9135" s="1" t="s">
        <v>11068</v>
      </c>
      <c r="B9135" s="1" t="s">
        <v>740</v>
      </c>
      <c r="C9135" s="1" t="s">
        <v>10769</v>
      </c>
      <c r="D9135" s="1" t="s">
        <v>35</v>
      </c>
      <c r="E9135">
        <v>32</v>
      </c>
      <c r="F9135">
        <v>512</v>
      </c>
      <c r="G9135">
        <v>1600</v>
      </c>
      <c r="H9135" t="b">
        <v>1</v>
      </c>
      <c r="I9135">
        <v>5.4009999999999998</v>
      </c>
      <c r="J9135">
        <v>4.9210000000000003</v>
      </c>
      <c r="M9135">
        <v>4.8890000000000002</v>
      </c>
      <c r="Q9135">
        <v>4.2169999999999996</v>
      </c>
      <c r="R9135">
        <v>4.569</v>
      </c>
      <c r="S9135">
        <v>4.9210000000000003</v>
      </c>
      <c r="T9135">
        <v>4.9210000000000003</v>
      </c>
      <c r="X9135">
        <v>4.7930000000000001</v>
      </c>
      <c r="Z9135">
        <v>4.0890000000000004</v>
      </c>
      <c r="AA9135">
        <v>4.0890000000000004</v>
      </c>
      <c r="AD9135">
        <v>4.8949999999999996</v>
      </c>
      <c r="AE9135">
        <v>4.0890000000000004</v>
      </c>
      <c r="AF9135" t="s">
        <v>36</v>
      </c>
    </row>
    <row r="9136" spans="1:32" x14ac:dyDescent="0.3">
      <c r="A9136" s="1" t="s">
        <v>10120</v>
      </c>
      <c r="B9136" s="1" t="s">
        <v>740</v>
      </c>
      <c r="C9136" s="1" t="s">
        <v>9565</v>
      </c>
      <c r="D9136" s="1" t="s">
        <v>35</v>
      </c>
      <c r="E9136">
        <v>32</v>
      </c>
      <c r="F9136">
        <v>504</v>
      </c>
      <c r="G9136">
        <v>2400</v>
      </c>
      <c r="H9136" t="b">
        <v>1</v>
      </c>
      <c r="I9136">
        <v>7.1989999999999998</v>
      </c>
      <c r="J9136">
        <v>5.625</v>
      </c>
      <c r="K9136">
        <v>6.7389999999999999</v>
      </c>
      <c r="M9136">
        <v>5.625</v>
      </c>
      <c r="N9136">
        <v>5.5869999999999997</v>
      </c>
      <c r="O9136">
        <v>5.1130000000000004</v>
      </c>
      <c r="P9136">
        <v>5.5869999999999997</v>
      </c>
      <c r="Q9136">
        <v>4.8890000000000002</v>
      </c>
      <c r="R9136">
        <v>5.1769999999999996</v>
      </c>
      <c r="S9136">
        <v>5.593</v>
      </c>
      <c r="T9136">
        <v>5.625</v>
      </c>
      <c r="U9136">
        <v>6.1719999999999997</v>
      </c>
      <c r="V9136">
        <v>5.3230000000000004</v>
      </c>
      <c r="W9136">
        <v>6.1529999999999996</v>
      </c>
      <c r="X9136">
        <v>5.4649999999999999</v>
      </c>
      <c r="Y9136">
        <v>5.633</v>
      </c>
      <c r="Z9136">
        <v>4.665</v>
      </c>
      <c r="AA9136">
        <v>4.665</v>
      </c>
      <c r="AB9136">
        <v>5.593</v>
      </c>
      <c r="AC9136">
        <v>5.593</v>
      </c>
      <c r="AD9136">
        <v>6.0469999999999997</v>
      </c>
      <c r="AE9136">
        <v>4.665</v>
      </c>
      <c r="AF9136" t="s">
        <v>36</v>
      </c>
    </row>
    <row r="9137" spans="1:32" x14ac:dyDescent="0.3">
      <c r="A9137" s="1" t="s">
        <v>4205</v>
      </c>
      <c r="B9137" s="1" t="s">
        <v>740</v>
      </c>
      <c r="C9137" s="1" t="s">
        <v>224</v>
      </c>
      <c r="D9137" s="1" t="s">
        <v>35</v>
      </c>
      <c r="E9137">
        <v>32</v>
      </c>
      <c r="F9137">
        <v>432</v>
      </c>
      <c r="G9137">
        <v>864</v>
      </c>
      <c r="H9137" t="b">
        <v>1</v>
      </c>
      <c r="I9137">
        <v>4.867</v>
      </c>
      <c r="J9137">
        <v>4.6660000000000004</v>
      </c>
      <c r="K9137">
        <v>4.4039999999999999</v>
      </c>
      <c r="L9137">
        <v>4.4039999999999999</v>
      </c>
      <c r="M9137">
        <v>4.4039999999999999</v>
      </c>
      <c r="N9137">
        <v>4.4039999999999999</v>
      </c>
      <c r="O9137">
        <v>4.0309999999999997</v>
      </c>
      <c r="P9137">
        <v>4.0309999999999997</v>
      </c>
      <c r="Q9137">
        <v>3.9940000000000002</v>
      </c>
      <c r="R9137">
        <v>4.1180000000000003</v>
      </c>
      <c r="S9137">
        <v>4.4329999999999998</v>
      </c>
      <c r="T9137">
        <v>4.4329999999999998</v>
      </c>
      <c r="U9137">
        <v>4.6660000000000004</v>
      </c>
      <c r="V9137">
        <v>3.9380000000000002</v>
      </c>
      <c r="W9137">
        <v>4.8579999999999997</v>
      </c>
      <c r="X9137">
        <v>4.3209999999999997</v>
      </c>
      <c r="Y9137">
        <v>4.3209999999999997</v>
      </c>
      <c r="Z9137">
        <v>3.6859999999999999</v>
      </c>
      <c r="AA9137">
        <v>3.6859999999999999</v>
      </c>
      <c r="AB9137">
        <v>4.4039999999999999</v>
      </c>
      <c r="AC9137">
        <v>4.8710000000000004</v>
      </c>
      <c r="AD9137">
        <v>4.2560000000000002</v>
      </c>
      <c r="AE9137">
        <v>3.6859999999999999</v>
      </c>
      <c r="AF9137" t="s">
        <v>36</v>
      </c>
    </row>
    <row r="9138" spans="1:32" x14ac:dyDescent="0.3">
      <c r="A9138" s="1" t="s">
        <v>10121</v>
      </c>
      <c r="B9138" s="1" t="s">
        <v>740</v>
      </c>
      <c r="C9138" s="1" t="s">
        <v>9574</v>
      </c>
      <c r="D9138" s="1" t="s">
        <v>35</v>
      </c>
      <c r="E9138">
        <v>32</v>
      </c>
      <c r="F9138">
        <v>504</v>
      </c>
      <c r="G9138">
        <v>0</v>
      </c>
      <c r="H9138" t="b">
        <v>1</v>
      </c>
      <c r="I9138">
        <v>6.3070000000000004</v>
      </c>
      <c r="J9138">
        <v>4.9210000000000003</v>
      </c>
      <c r="K9138">
        <v>5.9029999999999996</v>
      </c>
      <c r="M9138">
        <v>4.8890000000000002</v>
      </c>
      <c r="N9138">
        <v>5.2990000000000004</v>
      </c>
      <c r="O9138">
        <v>4.4729999999999999</v>
      </c>
      <c r="P9138">
        <v>4.4729999999999999</v>
      </c>
      <c r="Q9138">
        <v>4.2169999999999996</v>
      </c>
      <c r="R9138">
        <v>4.569</v>
      </c>
      <c r="S9138">
        <v>4.9210000000000003</v>
      </c>
      <c r="T9138">
        <v>4.9210000000000003</v>
      </c>
      <c r="U9138">
        <v>5.407</v>
      </c>
      <c r="V9138">
        <v>4.665</v>
      </c>
      <c r="W9138">
        <v>5.391</v>
      </c>
      <c r="X9138">
        <v>4.7930000000000001</v>
      </c>
      <c r="Y9138">
        <v>4.9359999999999999</v>
      </c>
      <c r="Z9138">
        <v>4.0890000000000004</v>
      </c>
      <c r="AA9138">
        <v>4.0890000000000004</v>
      </c>
      <c r="AB9138">
        <v>4.8890000000000002</v>
      </c>
      <c r="AC9138">
        <v>4.8890000000000002</v>
      </c>
      <c r="AD9138">
        <v>4.8949999999999996</v>
      </c>
      <c r="AE9138">
        <v>4.0890000000000004</v>
      </c>
      <c r="AF9138" t="s">
        <v>36</v>
      </c>
    </row>
    <row r="9139" spans="1:32" x14ac:dyDescent="0.3">
      <c r="A9139" s="1" t="s">
        <v>9178</v>
      </c>
      <c r="B9139" s="1" t="s">
        <v>740</v>
      </c>
      <c r="C9139" s="1" t="s">
        <v>4774</v>
      </c>
      <c r="D9139" s="1" t="s">
        <v>35</v>
      </c>
      <c r="E9139">
        <v>64</v>
      </c>
      <c r="F9139">
        <v>512</v>
      </c>
      <c r="G9139">
        <v>1024</v>
      </c>
      <c r="H9139" t="b">
        <v>1</v>
      </c>
      <c r="I9139">
        <v>5.4009999999999998</v>
      </c>
      <c r="J9139">
        <v>4.9210000000000003</v>
      </c>
      <c r="M9139">
        <v>4.8890000000000002</v>
      </c>
      <c r="Q9139">
        <v>2.5992000000000002</v>
      </c>
      <c r="R9139">
        <v>4.569</v>
      </c>
      <c r="S9139">
        <v>4.9210000000000003</v>
      </c>
      <c r="T9139">
        <v>4.9210000000000003</v>
      </c>
      <c r="X9139">
        <v>4.7930000000000001</v>
      </c>
      <c r="Z9139">
        <v>4.0890000000000004</v>
      </c>
      <c r="AA9139">
        <v>4.0890000000000004</v>
      </c>
      <c r="AD9139">
        <v>4.8949999999999996</v>
      </c>
      <c r="AE9139">
        <v>4.0890000000000004</v>
      </c>
      <c r="AF9139" t="s">
        <v>36</v>
      </c>
    </row>
    <row r="9140" spans="1:32" x14ac:dyDescent="0.3">
      <c r="A9140" s="1" t="s">
        <v>9179</v>
      </c>
      <c r="B9140" s="1" t="s">
        <v>740</v>
      </c>
      <c r="C9140" s="1" t="s">
        <v>4764</v>
      </c>
      <c r="D9140" s="1" t="s">
        <v>35</v>
      </c>
      <c r="E9140">
        <v>64</v>
      </c>
      <c r="F9140">
        <v>512</v>
      </c>
      <c r="G9140">
        <v>1600</v>
      </c>
      <c r="H9140" t="b">
        <v>1</v>
      </c>
      <c r="I9140">
        <v>5.4009999999999998</v>
      </c>
      <c r="J9140">
        <v>4.9210000000000003</v>
      </c>
      <c r="M9140">
        <v>4.8890000000000002</v>
      </c>
      <c r="Q9140">
        <v>2.5992000000000002</v>
      </c>
      <c r="R9140">
        <v>4.569</v>
      </c>
      <c r="S9140">
        <v>4.9210000000000003</v>
      </c>
      <c r="T9140">
        <v>4.9210000000000003</v>
      </c>
      <c r="X9140">
        <v>4.7930000000000001</v>
      </c>
      <c r="Z9140">
        <v>4.0890000000000004</v>
      </c>
      <c r="AA9140">
        <v>4.0890000000000004</v>
      </c>
      <c r="AD9140">
        <v>4.8949999999999996</v>
      </c>
      <c r="AE9140">
        <v>4.0890000000000004</v>
      </c>
      <c r="AF9140" t="s">
        <v>36</v>
      </c>
    </row>
    <row r="9141" spans="1:32" x14ac:dyDescent="0.3">
      <c r="A9141" s="1" t="s">
        <v>9180</v>
      </c>
      <c r="B9141" s="1" t="s">
        <v>740</v>
      </c>
      <c r="C9141" s="1" t="s">
        <v>4784</v>
      </c>
      <c r="D9141" s="1" t="s">
        <v>35</v>
      </c>
      <c r="E9141">
        <v>64</v>
      </c>
      <c r="F9141">
        <v>504</v>
      </c>
      <c r="G9141">
        <v>2400</v>
      </c>
      <c r="H9141" t="b">
        <v>1</v>
      </c>
      <c r="I9141">
        <v>7.1989999999999998</v>
      </c>
      <c r="J9141">
        <v>5.625</v>
      </c>
      <c r="K9141">
        <v>6.7389999999999999</v>
      </c>
      <c r="M9141">
        <v>5.625</v>
      </c>
      <c r="N9141">
        <v>5.5869999999999997</v>
      </c>
      <c r="O9141">
        <v>5.1130000000000004</v>
      </c>
      <c r="P9141">
        <v>5.5869999999999997</v>
      </c>
      <c r="Q9141">
        <v>4.8890000000000002</v>
      </c>
      <c r="R9141">
        <v>5.1769999999999996</v>
      </c>
      <c r="S9141">
        <v>5.593</v>
      </c>
      <c r="T9141">
        <v>5.625</v>
      </c>
      <c r="U9141">
        <v>6.1719999999999997</v>
      </c>
      <c r="V9141">
        <v>5.3230000000000004</v>
      </c>
      <c r="W9141">
        <v>6.1529999999999996</v>
      </c>
      <c r="X9141">
        <v>5.4649999999999999</v>
      </c>
      <c r="Y9141">
        <v>5.633</v>
      </c>
      <c r="Z9141">
        <v>4.665</v>
      </c>
      <c r="AA9141">
        <v>4.665</v>
      </c>
      <c r="AB9141">
        <v>5.593</v>
      </c>
      <c r="AC9141">
        <v>5.593</v>
      </c>
      <c r="AD9141">
        <v>6.0469999999999997</v>
      </c>
      <c r="AE9141">
        <v>4.665</v>
      </c>
      <c r="AF9141" t="s">
        <v>36</v>
      </c>
    </row>
    <row r="9142" spans="1:32" x14ac:dyDescent="0.3">
      <c r="A9142" s="1" t="s">
        <v>9181</v>
      </c>
      <c r="B9142" s="1" t="s">
        <v>740</v>
      </c>
      <c r="C9142" s="1" t="s">
        <v>4793</v>
      </c>
      <c r="D9142" s="1" t="s">
        <v>35</v>
      </c>
      <c r="E9142">
        <v>64</v>
      </c>
      <c r="F9142">
        <v>504</v>
      </c>
      <c r="G9142">
        <v>2400</v>
      </c>
      <c r="H9142" t="b">
        <v>1</v>
      </c>
      <c r="I9142">
        <v>7.1989999999999998</v>
      </c>
      <c r="J9142">
        <v>5.625</v>
      </c>
      <c r="K9142">
        <v>6.7389999999999999</v>
      </c>
      <c r="M9142">
        <v>5.625</v>
      </c>
      <c r="N9142">
        <v>5.5869999999999997</v>
      </c>
      <c r="O9142">
        <v>5.1130000000000004</v>
      </c>
      <c r="P9142">
        <v>5.5869999999999997</v>
      </c>
      <c r="Q9142">
        <v>4.8890000000000002</v>
      </c>
      <c r="R9142">
        <v>5.1769999999999996</v>
      </c>
      <c r="S9142">
        <v>5.593</v>
      </c>
      <c r="T9142">
        <v>5.625</v>
      </c>
      <c r="U9142">
        <v>6.1719999999999997</v>
      </c>
      <c r="V9142">
        <v>5.3230000000000004</v>
      </c>
      <c r="W9142">
        <v>6.1529999999999996</v>
      </c>
      <c r="X9142">
        <v>5.4649999999999999</v>
      </c>
      <c r="Y9142">
        <v>5.633</v>
      </c>
      <c r="Z9142">
        <v>4.665</v>
      </c>
      <c r="AA9142">
        <v>4.665</v>
      </c>
      <c r="AB9142">
        <v>5.593</v>
      </c>
      <c r="AC9142">
        <v>5.593</v>
      </c>
      <c r="AD9142">
        <v>6.0469999999999997</v>
      </c>
      <c r="AE9142">
        <v>4.665</v>
      </c>
      <c r="AF9142" t="s">
        <v>36</v>
      </c>
    </row>
    <row r="9143" spans="1:32" x14ac:dyDescent="0.3">
      <c r="A9143" s="1" t="s">
        <v>4206</v>
      </c>
      <c r="B9143" s="1" t="s">
        <v>740</v>
      </c>
      <c r="C9143" s="1" t="s">
        <v>291</v>
      </c>
      <c r="D9143" s="1" t="s">
        <v>35</v>
      </c>
      <c r="E9143">
        <v>64</v>
      </c>
      <c r="F9143">
        <v>432</v>
      </c>
      <c r="G9143">
        <v>864</v>
      </c>
      <c r="H9143" t="b">
        <v>1</v>
      </c>
      <c r="I9143">
        <v>4.867</v>
      </c>
      <c r="J9143">
        <v>4.6660000000000004</v>
      </c>
      <c r="M9143">
        <v>4.4039999999999999</v>
      </c>
      <c r="N9143">
        <v>4.4039999999999999</v>
      </c>
      <c r="O9143">
        <v>4.0309999999999997</v>
      </c>
      <c r="P9143">
        <v>4.0309999999999997</v>
      </c>
      <c r="R9143">
        <v>4.1180000000000003</v>
      </c>
      <c r="S9143">
        <v>4.4329999999999998</v>
      </c>
      <c r="T9143">
        <v>4.4329999999999998</v>
      </c>
      <c r="U9143">
        <v>4.6660000000000004</v>
      </c>
      <c r="V9143">
        <v>3.835</v>
      </c>
      <c r="W9143">
        <v>4.8579999999999997</v>
      </c>
      <c r="X9143">
        <v>4.3209999999999997</v>
      </c>
      <c r="Y9143">
        <v>4.3209999999999997</v>
      </c>
      <c r="Z9143">
        <v>3.6859999999999999</v>
      </c>
      <c r="AA9143">
        <v>3.6859999999999999</v>
      </c>
      <c r="AB9143">
        <v>4.4039999999999999</v>
      </c>
      <c r="AC9143">
        <v>4.593</v>
      </c>
      <c r="AD9143">
        <v>4.2560000000000002</v>
      </c>
      <c r="AE9143">
        <v>3.6859999999999999</v>
      </c>
      <c r="AF9143" t="s">
        <v>36</v>
      </c>
    </row>
    <row r="9144" spans="1:32" x14ac:dyDescent="0.3">
      <c r="A9144" s="1" t="s">
        <v>4207</v>
      </c>
      <c r="B9144" s="1" t="s">
        <v>740</v>
      </c>
      <c r="C9144" s="1" t="s">
        <v>293</v>
      </c>
      <c r="D9144" s="1" t="s">
        <v>35</v>
      </c>
      <c r="E9144">
        <v>64</v>
      </c>
      <c r="F9144">
        <v>432</v>
      </c>
      <c r="G9144">
        <v>1600</v>
      </c>
      <c r="H9144" t="b">
        <v>1</v>
      </c>
      <c r="I9144">
        <v>4.867</v>
      </c>
      <c r="J9144">
        <v>4.6660000000000004</v>
      </c>
      <c r="M9144">
        <v>4.4039999999999999</v>
      </c>
      <c r="N9144">
        <v>4.4039999999999999</v>
      </c>
      <c r="O9144">
        <v>4.0309999999999997</v>
      </c>
      <c r="P9144">
        <v>4.0309999999999997</v>
      </c>
      <c r="R9144">
        <v>4.1180000000000003</v>
      </c>
      <c r="S9144">
        <v>4.4329999999999998</v>
      </c>
      <c r="T9144">
        <v>4.4329999999999998</v>
      </c>
      <c r="U9144">
        <v>4.6660000000000004</v>
      </c>
      <c r="V9144">
        <v>3.835</v>
      </c>
      <c r="W9144">
        <v>4.8579999999999997</v>
      </c>
      <c r="X9144">
        <v>4.3209999999999997</v>
      </c>
      <c r="Y9144">
        <v>4.3209999999999997</v>
      </c>
      <c r="Z9144">
        <v>3.6859999999999999</v>
      </c>
      <c r="AA9144">
        <v>3.6859999999999999</v>
      </c>
      <c r="AB9144">
        <v>4.4039999999999999</v>
      </c>
      <c r="AC9144">
        <v>4.593</v>
      </c>
      <c r="AD9144">
        <v>4.2560000000000002</v>
      </c>
      <c r="AE9144">
        <v>3.6859999999999999</v>
      </c>
      <c r="AF9144" t="s">
        <v>36</v>
      </c>
    </row>
    <row r="9145" spans="1:32" x14ac:dyDescent="0.3">
      <c r="A9145" s="1" t="s">
        <v>4208</v>
      </c>
      <c r="B9145" s="1" t="s">
        <v>740</v>
      </c>
      <c r="C9145" s="1" t="s">
        <v>295</v>
      </c>
      <c r="D9145" s="1" t="s">
        <v>35</v>
      </c>
      <c r="E9145">
        <v>64</v>
      </c>
      <c r="F9145">
        <v>432</v>
      </c>
      <c r="G9145">
        <v>864</v>
      </c>
      <c r="H9145" t="b">
        <v>1</v>
      </c>
      <c r="I9145">
        <v>4.867</v>
      </c>
      <c r="J9145">
        <v>4.6660000000000004</v>
      </c>
      <c r="K9145">
        <v>4.4039999999999999</v>
      </c>
      <c r="L9145">
        <v>4.4039999999999999</v>
      </c>
      <c r="M9145">
        <v>4.4039999999999999</v>
      </c>
      <c r="N9145">
        <v>4.4039999999999999</v>
      </c>
      <c r="O9145">
        <v>4.0309999999999997</v>
      </c>
      <c r="P9145">
        <v>4.0309999999999997</v>
      </c>
      <c r="Q9145">
        <v>3.9940000000000002</v>
      </c>
      <c r="R9145">
        <v>4.1180000000000003</v>
      </c>
      <c r="S9145">
        <v>4.4329999999999998</v>
      </c>
      <c r="T9145">
        <v>4.4329999999999998</v>
      </c>
      <c r="U9145">
        <v>4.6660000000000004</v>
      </c>
      <c r="V9145">
        <v>3.9380000000000002</v>
      </c>
      <c r="W9145">
        <v>4.8579999999999997</v>
      </c>
      <c r="X9145">
        <v>4.3209999999999997</v>
      </c>
      <c r="Y9145">
        <v>4.3209999999999997</v>
      </c>
      <c r="Z9145">
        <v>3.6859999999999999</v>
      </c>
      <c r="AA9145">
        <v>3.6859999999999999</v>
      </c>
      <c r="AB9145">
        <v>4.4039999999999999</v>
      </c>
      <c r="AC9145">
        <v>4.8710000000000004</v>
      </c>
      <c r="AD9145">
        <v>4.2560000000000002</v>
      </c>
      <c r="AE9145">
        <v>3.6859999999999999</v>
      </c>
      <c r="AF9145" t="s">
        <v>36</v>
      </c>
    </row>
    <row r="9146" spans="1:32" x14ac:dyDescent="0.3">
      <c r="A9146" s="1" t="s">
        <v>9182</v>
      </c>
      <c r="B9146" s="1" t="s">
        <v>740</v>
      </c>
      <c r="C9146" s="1" t="s">
        <v>4812</v>
      </c>
      <c r="D9146" s="1" t="s">
        <v>35</v>
      </c>
      <c r="E9146">
        <v>64</v>
      </c>
      <c r="F9146">
        <v>504</v>
      </c>
      <c r="G9146">
        <v>0</v>
      </c>
      <c r="H9146" t="b">
        <v>1</v>
      </c>
      <c r="I9146">
        <v>6.3070000000000004</v>
      </c>
      <c r="J9146">
        <v>4.9210000000000003</v>
      </c>
      <c r="K9146">
        <v>5.9029999999999996</v>
      </c>
      <c r="M9146">
        <v>4.8890000000000002</v>
      </c>
      <c r="N9146">
        <v>5.2990000000000004</v>
      </c>
      <c r="O9146">
        <v>4.4729999999999999</v>
      </c>
      <c r="P9146">
        <v>4.4729999999999999</v>
      </c>
      <c r="Q9146">
        <v>4.2169999999999996</v>
      </c>
      <c r="R9146">
        <v>4.569</v>
      </c>
      <c r="S9146">
        <v>4.9210000000000003</v>
      </c>
      <c r="T9146">
        <v>4.9210000000000003</v>
      </c>
      <c r="U9146">
        <v>5.407</v>
      </c>
      <c r="V9146">
        <v>4.665</v>
      </c>
      <c r="W9146">
        <v>5.391</v>
      </c>
      <c r="X9146">
        <v>4.7930000000000001</v>
      </c>
      <c r="Y9146">
        <v>4.9359999999999999</v>
      </c>
      <c r="Z9146">
        <v>4.0890000000000004</v>
      </c>
      <c r="AA9146">
        <v>4.0890000000000004</v>
      </c>
      <c r="AB9146">
        <v>4.8890000000000002</v>
      </c>
      <c r="AC9146">
        <v>4.8890000000000002</v>
      </c>
      <c r="AD9146">
        <v>4.8949999999999996</v>
      </c>
      <c r="AE9146">
        <v>4.0890000000000004</v>
      </c>
      <c r="AF9146" t="s">
        <v>36</v>
      </c>
    </row>
    <row r="9147" spans="1:32" x14ac:dyDescent="0.3">
      <c r="A9147" s="1" t="s">
        <v>4209</v>
      </c>
      <c r="B9147" s="1" t="s">
        <v>740</v>
      </c>
      <c r="C9147" s="1" t="s">
        <v>297</v>
      </c>
      <c r="D9147" s="1" t="s">
        <v>35</v>
      </c>
      <c r="E9147">
        <v>64</v>
      </c>
      <c r="F9147">
        <v>432</v>
      </c>
      <c r="G9147">
        <v>1600</v>
      </c>
      <c r="H9147" t="b">
        <v>1</v>
      </c>
      <c r="I9147">
        <v>4.867</v>
      </c>
      <c r="J9147">
        <v>4.6660000000000004</v>
      </c>
      <c r="K9147">
        <v>4.4039999999999999</v>
      </c>
      <c r="L9147">
        <v>4.4039999999999999</v>
      </c>
      <c r="M9147">
        <v>4.4039999999999999</v>
      </c>
      <c r="N9147">
        <v>4.4039999999999999</v>
      </c>
      <c r="O9147">
        <v>4.0309999999999997</v>
      </c>
      <c r="P9147">
        <v>4.0309999999999997</v>
      </c>
      <c r="Q9147">
        <v>3.9940000000000002</v>
      </c>
      <c r="R9147">
        <v>4.1180000000000003</v>
      </c>
      <c r="S9147">
        <v>4.4329999999999998</v>
      </c>
      <c r="T9147">
        <v>4.4329999999999998</v>
      </c>
      <c r="U9147">
        <v>4.6660000000000004</v>
      </c>
      <c r="V9147">
        <v>3.9380000000000002</v>
      </c>
      <c r="W9147">
        <v>4.8579999999999997</v>
      </c>
      <c r="X9147">
        <v>4.3209999999999997</v>
      </c>
      <c r="Y9147">
        <v>4.3209999999999997</v>
      </c>
      <c r="Z9147">
        <v>3.6859999999999999</v>
      </c>
      <c r="AA9147">
        <v>3.6859999999999999</v>
      </c>
      <c r="AB9147">
        <v>4.4039999999999999</v>
      </c>
      <c r="AC9147">
        <v>4.8710000000000004</v>
      </c>
      <c r="AD9147">
        <v>4.2560000000000002</v>
      </c>
      <c r="AE9147">
        <v>3.6859999999999999</v>
      </c>
      <c r="AF9147" t="s">
        <v>36</v>
      </c>
    </row>
    <row r="9148" spans="1:32" x14ac:dyDescent="0.3">
      <c r="A9148" s="1" t="s">
        <v>9183</v>
      </c>
      <c r="B9148" s="1" t="s">
        <v>740</v>
      </c>
      <c r="C9148" s="1" t="s">
        <v>4802</v>
      </c>
      <c r="D9148" s="1" t="s">
        <v>35</v>
      </c>
      <c r="E9148">
        <v>64</v>
      </c>
      <c r="F9148">
        <v>504</v>
      </c>
      <c r="G9148">
        <v>0</v>
      </c>
      <c r="H9148" t="b">
        <v>1</v>
      </c>
      <c r="I9148">
        <v>6.3070000000000004</v>
      </c>
      <c r="J9148">
        <v>4.9210000000000003</v>
      </c>
      <c r="K9148">
        <v>5.9029999999999996</v>
      </c>
      <c r="M9148">
        <v>4.8890000000000002</v>
      </c>
      <c r="N9148">
        <v>5.2990000000000004</v>
      </c>
      <c r="O9148">
        <v>4.4729999999999999</v>
      </c>
      <c r="P9148">
        <v>4.4729999999999999</v>
      </c>
      <c r="Q9148">
        <v>4.2169999999999996</v>
      </c>
      <c r="R9148">
        <v>4.569</v>
      </c>
      <c r="S9148">
        <v>4.9210000000000003</v>
      </c>
      <c r="T9148">
        <v>4.9210000000000003</v>
      </c>
      <c r="U9148">
        <v>5.407</v>
      </c>
      <c r="V9148">
        <v>4.665</v>
      </c>
      <c r="W9148">
        <v>5.391</v>
      </c>
      <c r="X9148">
        <v>4.7930000000000001</v>
      </c>
      <c r="Y9148">
        <v>4.9359999999999999</v>
      </c>
      <c r="Z9148">
        <v>4.0890000000000004</v>
      </c>
      <c r="AA9148">
        <v>4.0890000000000004</v>
      </c>
      <c r="AB9148">
        <v>4.8890000000000002</v>
      </c>
      <c r="AC9148">
        <v>4.8890000000000002</v>
      </c>
      <c r="AD9148">
        <v>4.8949999999999996</v>
      </c>
      <c r="AE9148">
        <v>4.0890000000000004</v>
      </c>
      <c r="AF9148" t="s">
        <v>36</v>
      </c>
    </row>
    <row r="9149" spans="1:32" x14ac:dyDescent="0.3">
      <c r="A9149" s="1" t="s">
        <v>11069</v>
      </c>
      <c r="B9149" s="1" t="s">
        <v>740</v>
      </c>
      <c r="C9149" s="1" t="s">
        <v>10762</v>
      </c>
      <c r="D9149" s="1" t="s">
        <v>35</v>
      </c>
      <c r="E9149">
        <v>2</v>
      </c>
      <c r="F9149">
        <v>64</v>
      </c>
      <c r="G9149">
        <v>200</v>
      </c>
      <c r="H9149" t="b">
        <v>1</v>
      </c>
      <c r="I9149">
        <v>0.72499999999999998</v>
      </c>
      <c r="J9149">
        <v>0.66500000000000004</v>
      </c>
      <c r="M9149">
        <v>0.66100000000000003</v>
      </c>
      <c r="Q9149">
        <v>0.57699999999999996</v>
      </c>
      <c r="R9149">
        <v>0.621</v>
      </c>
      <c r="S9149">
        <v>0.66500000000000004</v>
      </c>
      <c r="T9149">
        <v>0.66500000000000004</v>
      </c>
      <c r="X9149">
        <v>0.64900000000000002</v>
      </c>
      <c r="Z9149">
        <v>0.56100000000000005</v>
      </c>
      <c r="AA9149">
        <v>0.56100000000000005</v>
      </c>
      <c r="AD9149">
        <v>0.66200000000000003</v>
      </c>
      <c r="AE9149">
        <v>0.56100000000000005</v>
      </c>
      <c r="AF9149" t="s">
        <v>36</v>
      </c>
    </row>
    <row r="9150" spans="1:32" x14ac:dyDescent="0.3">
      <c r="A9150" s="1" t="s">
        <v>10122</v>
      </c>
      <c r="B9150" s="1" t="s">
        <v>740</v>
      </c>
      <c r="C9150" s="1" t="s">
        <v>9558</v>
      </c>
      <c r="D9150" s="1" t="s">
        <v>35</v>
      </c>
      <c r="E9150">
        <v>2</v>
      </c>
      <c r="F9150">
        <v>64</v>
      </c>
      <c r="G9150">
        <v>300</v>
      </c>
      <c r="H9150" t="b">
        <v>1</v>
      </c>
      <c r="I9150">
        <v>0.95</v>
      </c>
      <c r="J9150">
        <v>0.753</v>
      </c>
      <c r="K9150">
        <v>0.89200000000000002</v>
      </c>
      <c r="M9150">
        <v>0.753</v>
      </c>
      <c r="N9150">
        <v>0.748</v>
      </c>
      <c r="O9150">
        <v>0.68899999999999995</v>
      </c>
      <c r="P9150">
        <v>0.748</v>
      </c>
      <c r="Q9150">
        <v>0.66100000000000003</v>
      </c>
      <c r="R9150">
        <v>0.69699999999999995</v>
      </c>
      <c r="S9150">
        <v>0.749</v>
      </c>
      <c r="T9150">
        <v>0.753</v>
      </c>
      <c r="U9150">
        <v>0.82099999999999995</v>
      </c>
      <c r="V9150">
        <v>0.71499999999999997</v>
      </c>
      <c r="W9150">
        <v>0.81899999999999995</v>
      </c>
      <c r="X9150">
        <v>0.73299999999999998</v>
      </c>
      <c r="Y9150">
        <v>0.754</v>
      </c>
      <c r="Z9150">
        <v>0.63300000000000001</v>
      </c>
      <c r="AA9150">
        <v>0.63300000000000001</v>
      </c>
      <c r="AB9150">
        <v>0.749</v>
      </c>
      <c r="AC9150">
        <v>0.749</v>
      </c>
      <c r="AD9150">
        <v>0.80600000000000005</v>
      </c>
      <c r="AE9150">
        <v>0.63300000000000001</v>
      </c>
      <c r="AF9150" t="s">
        <v>36</v>
      </c>
    </row>
    <row r="9151" spans="1:32" x14ac:dyDescent="0.3">
      <c r="A9151" s="1" t="s">
        <v>4210</v>
      </c>
      <c r="B9151" s="1" t="s">
        <v>740</v>
      </c>
      <c r="C9151" s="1" t="s">
        <v>200</v>
      </c>
      <c r="D9151" s="1" t="s">
        <v>35</v>
      </c>
      <c r="E9151">
        <v>2</v>
      </c>
      <c r="F9151">
        <v>64</v>
      </c>
      <c r="G9151">
        <v>128</v>
      </c>
      <c r="H9151" t="b">
        <v>1</v>
      </c>
      <c r="I9151">
        <v>0.72499999999999998</v>
      </c>
      <c r="J9151">
        <v>0.69699999999999995</v>
      </c>
      <c r="K9151">
        <v>0.69499999999999995</v>
      </c>
      <c r="L9151">
        <v>0.69499999999999995</v>
      </c>
      <c r="M9151">
        <v>0.69499999999999995</v>
      </c>
      <c r="N9151">
        <v>0.69499999999999995</v>
      </c>
      <c r="O9151">
        <v>0.64100000000000001</v>
      </c>
      <c r="P9151">
        <v>0.64100000000000001</v>
      </c>
      <c r="Q9151">
        <v>0.60499999999999998</v>
      </c>
      <c r="R9151">
        <v>0.621</v>
      </c>
      <c r="S9151">
        <v>0.69699999999999995</v>
      </c>
      <c r="T9151">
        <v>0.69699999999999995</v>
      </c>
      <c r="U9151">
        <v>0.69699999999999995</v>
      </c>
      <c r="V9151">
        <v>0.63300000000000001</v>
      </c>
      <c r="W9151">
        <v>0.72399999999999998</v>
      </c>
      <c r="X9151">
        <v>0.68100000000000005</v>
      </c>
      <c r="Y9151">
        <v>0.68100000000000005</v>
      </c>
      <c r="Z9151">
        <v>0.56100000000000005</v>
      </c>
      <c r="AA9151">
        <v>0.58899999999999997</v>
      </c>
      <c r="AB9151">
        <v>0.69499999999999995</v>
      </c>
      <c r="AC9151">
        <v>0.69499999999999995</v>
      </c>
      <c r="AD9151">
        <v>0.64</v>
      </c>
      <c r="AE9151">
        <v>0.56100000000000005</v>
      </c>
      <c r="AF9151" t="s">
        <v>36</v>
      </c>
    </row>
    <row r="9152" spans="1:32" x14ac:dyDescent="0.3">
      <c r="A9152" s="1" t="s">
        <v>10123</v>
      </c>
      <c r="B9152" s="1" t="s">
        <v>740</v>
      </c>
      <c r="C9152" s="1" t="s">
        <v>9567</v>
      </c>
      <c r="D9152" s="1" t="s">
        <v>35</v>
      </c>
      <c r="E9152">
        <v>2</v>
      </c>
      <c r="F9152">
        <v>64</v>
      </c>
      <c r="G9152">
        <v>0</v>
      </c>
      <c r="H9152" t="b">
        <v>1</v>
      </c>
      <c r="I9152">
        <v>0.83799999999999997</v>
      </c>
      <c r="J9152">
        <v>0.66500000000000004</v>
      </c>
      <c r="K9152">
        <v>0.78800000000000003</v>
      </c>
      <c r="M9152">
        <v>0.66100000000000003</v>
      </c>
      <c r="N9152">
        <v>0.71199999999999997</v>
      </c>
      <c r="O9152">
        <v>0.60899999999999999</v>
      </c>
      <c r="P9152">
        <v>0.60899999999999999</v>
      </c>
      <c r="Q9152">
        <v>0.57699999999999996</v>
      </c>
      <c r="R9152">
        <v>0.621</v>
      </c>
      <c r="S9152">
        <v>0.66500000000000004</v>
      </c>
      <c r="T9152">
        <v>0.66500000000000004</v>
      </c>
      <c r="U9152">
        <v>0.72599999999999998</v>
      </c>
      <c r="V9152">
        <v>0.63300000000000001</v>
      </c>
      <c r="W9152">
        <v>0.72399999999999998</v>
      </c>
      <c r="X9152">
        <v>0.64900000000000002</v>
      </c>
      <c r="Y9152">
        <v>0.66700000000000004</v>
      </c>
      <c r="Z9152">
        <v>0.56100000000000005</v>
      </c>
      <c r="AA9152">
        <v>0.56100000000000005</v>
      </c>
      <c r="AB9152">
        <v>0.66100000000000003</v>
      </c>
      <c r="AC9152">
        <v>0.66100000000000003</v>
      </c>
      <c r="AD9152">
        <v>0.66200000000000003</v>
      </c>
      <c r="AE9152">
        <v>0.56100000000000005</v>
      </c>
      <c r="AF9152" t="s">
        <v>36</v>
      </c>
    </row>
    <row r="9153" spans="1:32" x14ac:dyDescent="0.3">
      <c r="A9153" s="1" t="s">
        <v>11070</v>
      </c>
      <c r="B9153" s="1" t="s">
        <v>740</v>
      </c>
      <c r="C9153" s="1" t="s">
        <v>10763</v>
      </c>
      <c r="D9153" s="1" t="s">
        <v>35</v>
      </c>
      <c r="E9153">
        <v>4</v>
      </c>
      <c r="F9153">
        <v>64</v>
      </c>
      <c r="G9153">
        <v>200</v>
      </c>
      <c r="H9153" t="b">
        <v>1</v>
      </c>
      <c r="I9153">
        <v>0.72499999999999998</v>
      </c>
      <c r="J9153">
        <v>0.66500000000000004</v>
      </c>
      <c r="M9153">
        <v>0.66100000000000003</v>
      </c>
      <c r="Q9153">
        <v>0.57699999999999996</v>
      </c>
      <c r="R9153">
        <v>0.621</v>
      </c>
      <c r="S9153">
        <v>0.66500000000000004</v>
      </c>
      <c r="T9153">
        <v>0.66500000000000004</v>
      </c>
      <c r="X9153">
        <v>0.64900000000000002</v>
      </c>
      <c r="Z9153">
        <v>0.56100000000000005</v>
      </c>
      <c r="AA9153">
        <v>0.56100000000000005</v>
      </c>
      <c r="AD9153">
        <v>0.66200000000000003</v>
      </c>
      <c r="AE9153">
        <v>0.56100000000000005</v>
      </c>
      <c r="AF9153" t="s">
        <v>36</v>
      </c>
    </row>
    <row r="9154" spans="1:32" x14ac:dyDescent="0.3">
      <c r="A9154" s="1" t="s">
        <v>10124</v>
      </c>
      <c r="B9154" s="1" t="s">
        <v>740</v>
      </c>
      <c r="C9154" s="1" t="s">
        <v>9559</v>
      </c>
      <c r="D9154" s="1" t="s">
        <v>35</v>
      </c>
      <c r="E9154">
        <v>4</v>
      </c>
      <c r="F9154">
        <v>64</v>
      </c>
      <c r="G9154">
        <v>300</v>
      </c>
      <c r="H9154" t="b">
        <v>1</v>
      </c>
      <c r="I9154">
        <v>0.95</v>
      </c>
      <c r="J9154">
        <v>0.753</v>
      </c>
      <c r="K9154">
        <v>0.89200000000000002</v>
      </c>
      <c r="M9154">
        <v>0.753</v>
      </c>
      <c r="N9154">
        <v>0.748</v>
      </c>
      <c r="O9154">
        <v>0.68899999999999995</v>
      </c>
      <c r="P9154">
        <v>0.748</v>
      </c>
      <c r="Q9154">
        <v>0.66100000000000003</v>
      </c>
      <c r="R9154">
        <v>0.69699999999999995</v>
      </c>
      <c r="S9154">
        <v>0.749</v>
      </c>
      <c r="T9154">
        <v>0.753</v>
      </c>
      <c r="U9154">
        <v>0.82099999999999995</v>
      </c>
      <c r="V9154">
        <v>0.71499999999999997</v>
      </c>
      <c r="W9154">
        <v>0.81899999999999995</v>
      </c>
      <c r="X9154">
        <v>0.73299999999999998</v>
      </c>
      <c r="Y9154">
        <v>0.754</v>
      </c>
      <c r="Z9154">
        <v>0.63300000000000001</v>
      </c>
      <c r="AA9154">
        <v>0.63300000000000001</v>
      </c>
      <c r="AB9154">
        <v>0.749</v>
      </c>
      <c r="AC9154">
        <v>0.749</v>
      </c>
      <c r="AD9154">
        <v>0.80600000000000005</v>
      </c>
      <c r="AE9154">
        <v>0.63300000000000001</v>
      </c>
      <c r="AF9154" t="s">
        <v>36</v>
      </c>
    </row>
    <row r="9155" spans="1:32" x14ac:dyDescent="0.3">
      <c r="A9155" s="1" t="s">
        <v>4211</v>
      </c>
      <c r="B9155" s="1" t="s">
        <v>740</v>
      </c>
      <c r="C9155" s="1" t="s">
        <v>283</v>
      </c>
      <c r="D9155" s="1" t="s">
        <v>35</v>
      </c>
      <c r="E9155">
        <v>4</v>
      </c>
      <c r="F9155">
        <v>64</v>
      </c>
      <c r="G9155">
        <v>128</v>
      </c>
      <c r="H9155" t="b">
        <v>1</v>
      </c>
      <c r="I9155">
        <v>0.72499999999999998</v>
      </c>
      <c r="J9155">
        <v>0.69699999999999995</v>
      </c>
      <c r="K9155">
        <v>0.69499999999999995</v>
      </c>
      <c r="L9155">
        <v>0.69499999999999995</v>
      </c>
      <c r="M9155">
        <v>0.69499999999999995</v>
      </c>
      <c r="N9155">
        <v>0.69499999999999995</v>
      </c>
      <c r="O9155">
        <v>0.64100000000000001</v>
      </c>
      <c r="P9155">
        <v>0.64100000000000001</v>
      </c>
      <c r="Q9155">
        <v>0.60499999999999998</v>
      </c>
      <c r="R9155">
        <v>0.621</v>
      </c>
      <c r="S9155">
        <v>0.69699999999999995</v>
      </c>
      <c r="T9155">
        <v>0.69699999999999995</v>
      </c>
      <c r="U9155">
        <v>0.69699999999999995</v>
      </c>
      <c r="V9155">
        <v>0.63300000000000001</v>
      </c>
      <c r="W9155">
        <v>0.72399999999999998</v>
      </c>
      <c r="X9155">
        <v>0.68100000000000005</v>
      </c>
      <c r="Y9155">
        <v>0.68100000000000005</v>
      </c>
      <c r="Z9155">
        <v>0.56100000000000005</v>
      </c>
      <c r="AA9155">
        <v>0.58899999999999997</v>
      </c>
      <c r="AB9155">
        <v>0.69499999999999995</v>
      </c>
      <c r="AC9155">
        <v>0.69499999999999995</v>
      </c>
      <c r="AD9155">
        <v>0.64</v>
      </c>
      <c r="AE9155">
        <v>0.56100000000000005</v>
      </c>
      <c r="AF9155" t="s">
        <v>36</v>
      </c>
    </row>
    <row r="9156" spans="1:32" x14ac:dyDescent="0.3">
      <c r="A9156" s="1" t="s">
        <v>10125</v>
      </c>
      <c r="B9156" s="1" t="s">
        <v>740</v>
      </c>
      <c r="C9156" s="1" t="s">
        <v>9568</v>
      </c>
      <c r="D9156" s="1" t="s">
        <v>35</v>
      </c>
      <c r="E9156">
        <v>4</v>
      </c>
      <c r="F9156">
        <v>64</v>
      </c>
      <c r="G9156">
        <v>0</v>
      </c>
      <c r="H9156" t="b">
        <v>1</v>
      </c>
      <c r="I9156">
        <v>0.83799999999999997</v>
      </c>
      <c r="J9156">
        <v>0.66500000000000004</v>
      </c>
      <c r="K9156">
        <v>0.78800000000000003</v>
      </c>
      <c r="M9156">
        <v>0.66100000000000003</v>
      </c>
      <c r="N9156">
        <v>0.71199999999999997</v>
      </c>
      <c r="O9156">
        <v>0.60899999999999999</v>
      </c>
      <c r="P9156">
        <v>0.60899999999999999</v>
      </c>
      <c r="Q9156">
        <v>0.57699999999999996</v>
      </c>
      <c r="R9156">
        <v>0.621</v>
      </c>
      <c r="S9156">
        <v>0.66500000000000004</v>
      </c>
      <c r="T9156">
        <v>0.66500000000000004</v>
      </c>
      <c r="U9156">
        <v>0.72599999999999998</v>
      </c>
      <c r="V9156">
        <v>0.63300000000000001</v>
      </c>
      <c r="W9156">
        <v>0.72399999999999998</v>
      </c>
      <c r="X9156">
        <v>0.64900000000000002</v>
      </c>
      <c r="Y9156">
        <v>0.66700000000000004</v>
      </c>
      <c r="Z9156">
        <v>0.56100000000000005</v>
      </c>
      <c r="AA9156">
        <v>0.56100000000000005</v>
      </c>
      <c r="AB9156">
        <v>0.66100000000000003</v>
      </c>
      <c r="AC9156">
        <v>0.66100000000000003</v>
      </c>
      <c r="AD9156">
        <v>0.66200000000000003</v>
      </c>
      <c r="AE9156">
        <v>0.56100000000000005</v>
      </c>
      <c r="AF9156" t="s">
        <v>36</v>
      </c>
    </row>
    <row r="9157" spans="1:32" x14ac:dyDescent="0.3">
      <c r="A9157" s="1" t="s">
        <v>9184</v>
      </c>
      <c r="B9157" s="1" t="s">
        <v>740</v>
      </c>
      <c r="C9157" s="1" t="s">
        <v>4769</v>
      </c>
      <c r="D9157" s="1" t="s">
        <v>35</v>
      </c>
      <c r="E9157">
        <v>8</v>
      </c>
      <c r="F9157">
        <v>64</v>
      </c>
      <c r="G9157">
        <v>128</v>
      </c>
      <c r="H9157" t="b">
        <v>1</v>
      </c>
      <c r="I9157">
        <v>0.72499999999999998</v>
      </c>
      <c r="J9157">
        <v>0.66500000000000004</v>
      </c>
      <c r="M9157">
        <v>0.66100000000000003</v>
      </c>
      <c r="Q9157">
        <v>0.37480000000000002</v>
      </c>
      <c r="R9157">
        <v>0.621</v>
      </c>
      <c r="S9157">
        <v>0.66500000000000004</v>
      </c>
      <c r="T9157">
        <v>0.66500000000000004</v>
      </c>
      <c r="X9157">
        <v>0.64900000000000002</v>
      </c>
      <c r="Z9157">
        <v>0.56100000000000005</v>
      </c>
      <c r="AA9157">
        <v>0.56100000000000005</v>
      </c>
      <c r="AD9157">
        <v>0.66200000000000003</v>
      </c>
      <c r="AE9157">
        <v>0.56100000000000005</v>
      </c>
      <c r="AF9157" t="s">
        <v>36</v>
      </c>
    </row>
    <row r="9158" spans="1:32" x14ac:dyDescent="0.3">
      <c r="A9158" s="1" t="s">
        <v>9185</v>
      </c>
      <c r="B9158" s="1" t="s">
        <v>740</v>
      </c>
      <c r="C9158" s="1" t="s">
        <v>4759</v>
      </c>
      <c r="D9158" s="1" t="s">
        <v>35</v>
      </c>
      <c r="E9158">
        <v>8</v>
      </c>
      <c r="F9158">
        <v>64</v>
      </c>
      <c r="G9158">
        <v>200</v>
      </c>
      <c r="H9158" t="b">
        <v>1</v>
      </c>
      <c r="I9158">
        <v>0.72499999999999998</v>
      </c>
      <c r="J9158">
        <v>0.66500000000000004</v>
      </c>
      <c r="M9158">
        <v>0.66100000000000003</v>
      </c>
      <c r="Q9158">
        <v>0.37480000000000002</v>
      </c>
      <c r="R9158">
        <v>0.621</v>
      </c>
      <c r="S9158">
        <v>0.66500000000000004</v>
      </c>
      <c r="T9158">
        <v>0.66500000000000004</v>
      </c>
      <c r="X9158">
        <v>0.64900000000000002</v>
      </c>
      <c r="Z9158">
        <v>0.56100000000000005</v>
      </c>
      <c r="AA9158">
        <v>0.56100000000000005</v>
      </c>
      <c r="AD9158">
        <v>0.66200000000000003</v>
      </c>
      <c r="AE9158">
        <v>0.56100000000000005</v>
      </c>
      <c r="AF9158" t="s">
        <v>36</v>
      </c>
    </row>
    <row r="9159" spans="1:32" x14ac:dyDescent="0.3">
      <c r="A9159" s="1" t="s">
        <v>9186</v>
      </c>
      <c r="B9159" s="1" t="s">
        <v>740</v>
      </c>
      <c r="C9159" s="1" t="s">
        <v>4779</v>
      </c>
      <c r="D9159" s="1" t="s">
        <v>35</v>
      </c>
      <c r="E9159">
        <v>8</v>
      </c>
      <c r="F9159">
        <v>64</v>
      </c>
      <c r="G9159">
        <v>300</v>
      </c>
      <c r="H9159" t="b">
        <v>1</v>
      </c>
      <c r="I9159">
        <v>0.95</v>
      </c>
      <c r="J9159">
        <v>0.753</v>
      </c>
      <c r="K9159">
        <v>0.89200000000000002</v>
      </c>
      <c r="M9159">
        <v>0.753</v>
      </c>
      <c r="N9159">
        <v>0.748</v>
      </c>
      <c r="O9159">
        <v>0.68899999999999995</v>
      </c>
      <c r="P9159">
        <v>0.748</v>
      </c>
      <c r="Q9159">
        <v>0.66100000000000003</v>
      </c>
      <c r="R9159">
        <v>0.69699999999999995</v>
      </c>
      <c r="S9159">
        <v>0.749</v>
      </c>
      <c r="T9159">
        <v>0.753</v>
      </c>
      <c r="U9159">
        <v>0.82099999999999995</v>
      </c>
      <c r="V9159">
        <v>0.71499999999999997</v>
      </c>
      <c r="W9159">
        <v>0.81899999999999995</v>
      </c>
      <c r="X9159">
        <v>0.73299999999999998</v>
      </c>
      <c r="Y9159">
        <v>0.754</v>
      </c>
      <c r="Z9159">
        <v>0.63300000000000001</v>
      </c>
      <c r="AA9159">
        <v>0.63300000000000001</v>
      </c>
      <c r="AB9159">
        <v>0.749</v>
      </c>
      <c r="AC9159">
        <v>0.749</v>
      </c>
      <c r="AD9159">
        <v>0.80600000000000005</v>
      </c>
      <c r="AE9159">
        <v>0.63300000000000001</v>
      </c>
      <c r="AF9159" t="s">
        <v>36</v>
      </c>
    </row>
    <row r="9160" spans="1:32" x14ac:dyDescent="0.3">
      <c r="A9160" s="1" t="s">
        <v>9187</v>
      </c>
      <c r="B9160" s="1" t="s">
        <v>740</v>
      </c>
      <c r="C9160" s="1" t="s">
        <v>4788</v>
      </c>
      <c r="D9160" s="1" t="s">
        <v>35</v>
      </c>
      <c r="E9160">
        <v>8</v>
      </c>
      <c r="F9160">
        <v>64</v>
      </c>
      <c r="G9160">
        <v>300</v>
      </c>
      <c r="H9160" t="b">
        <v>1</v>
      </c>
      <c r="I9160">
        <v>0.95</v>
      </c>
      <c r="J9160">
        <v>0.753</v>
      </c>
      <c r="K9160">
        <v>0.89200000000000002</v>
      </c>
      <c r="M9160">
        <v>0.753</v>
      </c>
      <c r="N9160">
        <v>0.748</v>
      </c>
      <c r="O9160">
        <v>0.68899999999999995</v>
      </c>
      <c r="P9160">
        <v>0.748</v>
      </c>
      <c r="Q9160">
        <v>0.66100000000000003</v>
      </c>
      <c r="R9160">
        <v>0.69699999999999995</v>
      </c>
      <c r="S9160">
        <v>0.749</v>
      </c>
      <c r="T9160">
        <v>0.753</v>
      </c>
      <c r="U9160">
        <v>0.82099999999999995</v>
      </c>
      <c r="V9160">
        <v>0.71499999999999997</v>
      </c>
      <c r="W9160">
        <v>0.81899999999999995</v>
      </c>
      <c r="X9160">
        <v>0.73299999999999998</v>
      </c>
      <c r="Y9160">
        <v>0.754</v>
      </c>
      <c r="Z9160">
        <v>0.63300000000000001</v>
      </c>
      <c r="AA9160">
        <v>0.63300000000000001</v>
      </c>
      <c r="AB9160">
        <v>0.749</v>
      </c>
      <c r="AC9160">
        <v>0.749</v>
      </c>
      <c r="AD9160">
        <v>0.80600000000000005</v>
      </c>
      <c r="AE9160">
        <v>0.63300000000000001</v>
      </c>
      <c r="AF9160" t="s">
        <v>36</v>
      </c>
    </row>
    <row r="9161" spans="1:32" x14ac:dyDescent="0.3">
      <c r="A9161" s="1" t="s">
        <v>4212</v>
      </c>
      <c r="B9161" s="1" t="s">
        <v>740</v>
      </c>
      <c r="C9161" s="1" t="s">
        <v>354</v>
      </c>
      <c r="D9161" s="1" t="s">
        <v>35</v>
      </c>
      <c r="E9161">
        <v>8</v>
      </c>
      <c r="F9161">
        <v>64</v>
      </c>
      <c r="G9161">
        <v>128</v>
      </c>
      <c r="H9161" t="b">
        <v>1</v>
      </c>
      <c r="I9161">
        <v>0.72499999999999998</v>
      </c>
      <c r="J9161">
        <v>0.69699999999999995</v>
      </c>
      <c r="K9161">
        <v>0.69499999999999995</v>
      </c>
      <c r="L9161">
        <v>0.69499999999999995</v>
      </c>
      <c r="M9161">
        <v>0.69499999999999995</v>
      </c>
      <c r="N9161">
        <v>0.69499999999999995</v>
      </c>
      <c r="O9161">
        <v>0.64100000000000001</v>
      </c>
      <c r="P9161">
        <v>0.64100000000000001</v>
      </c>
      <c r="Q9161">
        <v>0.60499999999999998</v>
      </c>
      <c r="R9161">
        <v>0.621</v>
      </c>
      <c r="S9161">
        <v>0.69699999999999995</v>
      </c>
      <c r="T9161">
        <v>0.69699999999999995</v>
      </c>
      <c r="U9161">
        <v>0.69699999999999995</v>
      </c>
      <c r="V9161">
        <v>0.63300000000000001</v>
      </c>
      <c r="W9161">
        <v>0.72399999999999998</v>
      </c>
      <c r="X9161">
        <v>0.68100000000000005</v>
      </c>
      <c r="Y9161">
        <v>0.68100000000000005</v>
      </c>
      <c r="Z9161">
        <v>0.56100000000000005</v>
      </c>
      <c r="AA9161">
        <v>0.58899999999999997</v>
      </c>
      <c r="AB9161">
        <v>0.69499999999999995</v>
      </c>
      <c r="AC9161">
        <v>0.69499999999999995</v>
      </c>
      <c r="AD9161">
        <v>0.64</v>
      </c>
      <c r="AE9161">
        <v>0.56100000000000005</v>
      </c>
      <c r="AF9161" t="s">
        <v>36</v>
      </c>
    </row>
    <row r="9162" spans="1:32" x14ac:dyDescent="0.3">
      <c r="A9162" s="1" t="s">
        <v>9188</v>
      </c>
      <c r="B9162" s="1" t="s">
        <v>740</v>
      </c>
      <c r="C9162" s="1" t="s">
        <v>4807</v>
      </c>
      <c r="D9162" s="1" t="s">
        <v>35</v>
      </c>
      <c r="E9162">
        <v>8</v>
      </c>
      <c r="F9162">
        <v>64</v>
      </c>
      <c r="G9162">
        <v>0</v>
      </c>
      <c r="H9162" t="b">
        <v>1</v>
      </c>
      <c r="I9162">
        <v>0.83799999999999997</v>
      </c>
      <c r="J9162">
        <v>0.66500000000000004</v>
      </c>
      <c r="K9162">
        <v>0.78800000000000003</v>
      </c>
      <c r="M9162">
        <v>0.66100000000000003</v>
      </c>
      <c r="N9162">
        <v>0.71199999999999997</v>
      </c>
      <c r="O9162">
        <v>0.60899999999999999</v>
      </c>
      <c r="P9162">
        <v>0.60899999999999999</v>
      </c>
      <c r="Q9162">
        <v>0.57699999999999996</v>
      </c>
      <c r="R9162">
        <v>0.621</v>
      </c>
      <c r="S9162">
        <v>0.66500000000000004</v>
      </c>
      <c r="T9162">
        <v>0.66500000000000004</v>
      </c>
      <c r="U9162">
        <v>0.72599999999999998</v>
      </c>
      <c r="V9162">
        <v>0.63300000000000001</v>
      </c>
      <c r="W9162">
        <v>0.72399999999999998</v>
      </c>
      <c r="X9162">
        <v>0.64900000000000002</v>
      </c>
      <c r="Y9162">
        <v>0.66700000000000004</v>
      </c>
      <c r="Z9162">
        <v>0.56100000000000005</v>
      </c>
      <c r="AA9162">
        <v>0.56100000000000005</v>
      </c>
      <c r="AB9162">
        <v>0.66100000000000003</v>
      </c>
      <c r="AC9162">
        <v>0.66100000000000003</v>
      </c>
      <c r="AD9162">
        <v>0.66200000000000003</v>
      </c>
      <c r="AE9162">
        <v>0.56100000000000005</v>
      </c>
      <c r="AF9162" t="s">
        <v>36</v>
      </c>
    </row>
    <row r="9163" spans="1:32" x14ac:dyDescent="0.3">
      <c r="A9163" s="1" t="s">
        <v>4213</v>
      </c>
      <c r="B9163" s="1" t="s">
        <v>740</v>
      </c>
      <c r="C9163" s="1" t="s">
        <v>356</v>
      </c>
      <c r="D9163" s="1" t="s">
        <v>35</v>
      </c>
      <c r="E9163">
        <v>8</v>
      </c>
      <c r="F9163">
        <v>64</v>
      </c>
      <c r="G9163">
        <v>200</v>
      </c>
      <c r="H9163" t="b">
        <v>1</v>
      </c>
      <c r="I9163">
        <v>0.72499999999999998</v>
      </c>
      <c r="J9163">
        <v>0.69699999999999995</v>
      </c>
      <c r="K9163">
        <v>0.69499999999999995</v>
      </c>
      <c r="L9163">
        <v>0.69499999999999995</v>
      </c>
      <c r="M9163">
        <v>0.69499999999999995</v>
      </c>
      <c r="N9163">
        <v>0.69499999999999995</v>
      </c>
      <c r="O9163">
        <v>0.64100000000000001</v>
      </c>
      <c r="P9163">
        <v>0.64100000000000001</v>
      </c>
      <c r="Q9163">
        <v>0.60499999999999998</v>
      </c>
      <c r="R9163">
        <v>0.621</v>
      </c>
      <c r="S9163">
        <v>0.69699999999999995</v>
      </c>
      <c r="T9163">
        <v>0.69699999999999995</v>
      </c>
      <c r="U9163">
        <v>0.69699999999999995</v>
      </c>
      <c r="V9163">
        <v>0.63300000000000001</v>
      </c>
      <c r="W9163">
        <v>0.72399999999999998</v>
      </c>
      <c r="X9163">
        <v>0.68100000000000005</v>
      </c>
      <c r="Y9163">
        <v>0.68100000000000005</v>
      </c>
      <c r="Z9163">
        <v>0.56100000000000005</v>
      </c>
      <c r="AA9163">
        <v>0.58899999999999997</v>
      </c>
      <c r="AB9163">
        <v>0.69499999999999995</v>
      </c>
      <c r="AC9163">
        <v>0.69499999999999995</v>
      </c>
      <c r="AD9163">
        <v>0.64</v>
      </c>
      <c r="AE9163">
        <v>0.56100000000000005</v>
      </c>
      <c r="AF9163" t="s">
        <v>36</v>
      </c>
    </row>
    <row r="9164" spans="1:32" x14ac:dyDescent="0.3">
      <c r="A9164" s="1" t="s">
        <v>9189</v>
      </c>
      <c r="B9164" s="1" t="s">
        <v>740</v>
      </c>
      <c r="C9164" s="1" t="s">
        <v>4798</v>
      </c>
      <c r="D9164" s="1" t="s">
        <v>35</v>
      </c>
      <c r="E9164">
        <v>8</v>
      </c>
      <c r="F9164">
        <v>64</v>
      </c>
      <c r="G9164">
        <v>0</v>
      </c>
      <c r="H9164" t="b">
        <v>1</v>
      </c>
      <c r="I9164">
        <v>0.83799999999999997</v>
      </c>
      <c r="J9164">
        <v>0.66500000000000004</v>
      </c>
      <c r="K9164">
        <v>0.78800000000000003</v>
      </c>
      <c r="M9164">
        <v>0.66100000000000003</v>
      </c>
      <c r="N9164">
        <v>0.71199999999999997</v>
      </c>
      <c r="O9164">
        <v>0.60899999999999999</v>
      </c>
      <c r="P9164">
        <v>0.60899999999999999</v>
      </c>
      <c r="Q9164">
        <v>0.57699999999999996</v>
      </c>
      <c r="R9164">
        <v>0.621</v>
      </c>
      <c r="S9164">
        <v>0.66500000000000004</v>
      </c>
      <c r="T9164">
        <v>0.66500000000000004</v>
      </c>
      <c r="U9164">
        <v>0.72599999999999998</v>
      </c>
      <c r="V9164">
        <v>0.63300000000000001</v>
      </c>
      <c r="W9164">
        <v>0.72399999999999998</v>
      </c>
      <c r="X9164">
        <v>0.64900000000000002</v>
      </c>
      <c r="Y9164">
        <v>0.66700000000000004</v>
      </c>
      <c r="Z9164">
        <v>0.56100000000000005</v>
      </c>
      <c r="AA9164">
        <v>0.56100000000000005</v>
      </c>
      <c r="AB9164">
        <v>0.66100000000000003</v>
      </c>
      <c r="AC9164">
        <v>0.66100000000000003</v>
      </c>
      <c r="AD9164">
        <v>0.66200000000000003</v>
      </c>
      <c r="AE9164">
        <v>0.56100000000000005</v>
      </c>
      <c r="AF9164" t="s">
        <v>36</v>
      </c>
    </row>
    <row r="9165" spans="1:32" x14ac:dyDescent="0.3">
      <c r="A9165" s="1" t="s">
        <v>11071</v>
      </c>
      <c r="B9165" s="1" t="s">
        <v>740</v>
      </c>
      <c r="C9165" s="1" t="s">
        <v>10770</v>
      </c>
      <c r="D9165" s="1" t="s">
        <v>35</v>
      </c>
      <c r="E9165">
        <v>24</v>
      </c>
      <c r="F9165">
        <v>672</v>
      </c>
      <c r="G9165">
        <v>2400</v>
      </c>
      <c r="H9165" t="b">
        <v>1</v>
      </c>
      <c r="I9165">
        <v>8.0730000000000004</v>
      </c>
      <c r="J9165">
        <v>7.3529999999999998</v>
      </c>
      <c r="M9165">
        <v>7.3049999999999997</v>
      </c>
      <c r="Q9165">
        <v>6.2969999999999997</v>
      </c>
      <c r="R9165">
        <v>6.8250000000000002</v>
      </c>
      <c r="S9165">
        <v>7.3529999999999998</v>
      </c>
      <c r="T9165">
        <v>7.3529999999999998</v>
      </c>
      <c r="X9165">
        <v>7.1609999999999996</v>
      </c>
      <c r="Z9165">
        <v>6.1050000000000004</v>
      </c>
      <c r="AA9165">
        <v>6.1050000000000004</v>
      </c>
      <c r="AD9165">
        <v>7.3150000000000004</v>
      </c>
      <c r="AE9165">
        <v>6.1050000000000004</v>
      </c>
      <c r="AF9165" t="s">
        <v>36</v>
      </c>
    </row>
    <row r="9166" spans="1:32" x14ac:dyDescent="0.3">
      <c r="A9166" s="1" t="s">
        <v>11072</v>
      </c>
      <c r="B9166" s="1" t="s">
        <v>740</v>
      </c>
      <c r="C9166" s="1" t="s">
        <v>10771</v>
      </c>
      <c r="D9166" s="1" t="s">
        <v>35</v>
      </c>
      <c r="E9166">
        <v>48</v>
      </c>
      <c r="F9166">
        <v>672</v>
      </c>
      <c r="G9166">
        <v>2400</v>
      </c>
      <c r="H9166" t="b">
        <v>1</v>
      </c>
      <c r="I9166">
        <v>8.0730000000000004</v>
      </c>
      <c r="J9166">
        <v>7.3529999999999998</v>
      </c>
      <c r="M9166">
        <v>7.3049999999999997</v>
      </c>
      <c r="Q9166">
        <v>6.2969999999999997</v>
      </c>
      <c r="R9166">
        <v>6.8250000000000002</v>
      </c>
      <c r="S9166">
        <v>7.3529999999999998</v>
      </c>
      <c r="T9166">
        <v>7.3529999999999998</v>
      </c>
      <c r="X9166">
        <v>7.1609999999999996</v>
      </c>
      <c r="Z9166">
        <v>6.1050000000000004</v>
      </c>
      <c r="AA9166">
        <v>6.1050000000000004</v>
      </c>
      <c r="AD9166">
        <v>7.3150000000000004</v>
      </c>
      <c r="AE9166">
        <v>6.1050000000000004</v>
      </c>
      <c r="AF9166" t="s">
        <v>36</v>
      </c>
    </row>
    <row r="9167" spans="1:32" x14ac:dyDescent="0.3">
      <c r="A9167" s="1" t="s">
        <v>9190</v>
      </c>
      <c r="B9167" s="1" t="s">
        <v>740</v>
      </c>
      <c r="C9167" s="1" t="s">
        <v>4775</v>
      </c>
      <c r="D9167" s="1" t="s">
        <v>35</v>
      </c>
      <c r="E9167">
        <v>96</v>
      </c>
      <c r="F9167">
        <v>672</v>
      </c>
      <c r="G9167">
        <v>1344</v>
      </c>
      <c r="H9167" t="b">
        <v>1</v>
      </c>
      <c r="I9167">
        <v>8.0730000000000004</v>
      </c>
      <c r="J9167">
        <v>7.3529999999999998</v>
      </c>
      <c r="M9167">
        <v>7.3049999999999997</v>
      </c>
      <c r="Q9167">
        <v>3.8702999999999999</v>
      </c>
      <c r="R9167">
        <v>6.8250000000000002</v>
      </c>
      <c r="S9167">
        <v>7.3529999999999998</v>
      </c>
      <c r="T9167">
        <v>7.3529999999999998</v>
      </c>
      <c r="X9167">
        <v>7.1609999999999996</v>
      </c>
      <c r="Z9167">
        <v>6.1050000000000004</v>
      </c>
      <c r="AA9167">
        <v>6.1050000000000004</v>
      </c>
      <c r="AD9167">
        <v>7.3150000000000004</v>
      </c>
      <c r="AE9167">
        <v>6.1050000000000004</v>
      </c>
      <c r="AF9167" t="s">
        <v>36</v>
      </c>
    </row>
    <row r="9168" spans="1:32" x14ac:dyDescent="0.3">
      <c r="A9168" s="1" t="s">
        <v>9191</v>
      </c>
      <c r="B9168" s="1" t="s">
        <v>740</v>
      </c>
      <c r="C9168" s="1" t="s">
        <v>4765</v>
      </c>
      <c r="D9168" s="1" t="s">
        <v>35</v>
      </c>
      <c r="E9168">
        <v>96</v>
      </c>
      <c r="F9168">
        <v>672</v>
      </c>
      <c r="G9168">
        <v>2400</v>
      </c>
      <c r="H9168" t="b">
        <v>1</v>
      </c>
      <c r="I9168">
        <v>8.0730000000000004</v>
      </c>
      <c r="J9168">
        <v>7.3529999999999998</v>
      </c>
      <c r="M9168">
        <v>7.3049999999999997</v>
      </c>
      <c r="Q9168">
        <v>3.8702999999999999</v>
      </c>
      <c r="R9168">
        <v>6.8250000000000002</v>
      </c>
      <c r="S9168">
        <v>7.3529999999999998</v>
      </c>
      <c r="T9168">
        <v>7.3529999999999998</v>
      </c>
      <c r="X9168">
        <v>7.1609999999999996</v>
      </c>
      <c r="Z9168">
        <v>6.1050000000000004</v>
      </c>
      <c r="AA9168">
        <v>6.1050000000000004</v>
      </c>
      <c r="AD9168">
        <v>7.3150000000000004</v>
      </c>
      <c r="AE9168">
        <v>6.1050000000000004</v>
      </c>
      <c r="AF9168" t="s">
        <v>36</v>
      </c>
    </row>
    <row r="9169" spans="1:32" x14ac:dyDescent="0.3">
      <c r="A9169" s="1" t="s">
        <v>4214</v>
      </c>
      <c r="B9169" s="1" t="s">
        <v>740</v>
      </c>
      <c r="C9169" s="1" t="s">
        <v>72</v>
      </c>
      <c r="D9169" s="1" t="s">
        <v>35</v>
      </c>
      <c r="E9169">
        <v>16</v>
      </c>
      <c r="F9169">
        <v>32</v>
      </c>
      <c r="G9169">
        <v>64</v>
      </c>
      <c r="H9169" t="b">
        <v>0</v>
      </c>
      <c r="I9169">
        <v>1.212</v>
      </c>
      <c r="J9169">
        <v>0.98099999999999998</v>
      </c>
      <c r="K9169">
        <v>1.099</v>
      </c>
      <c r="L9169">
        <v>1.099</v>
      </c>
      <c r="M9169">
        <v>1.099</v>
      </c>
      <c r="N9169">
        <v>1.099</v>
      </c>
      <c r="O9169">
        <v>0.88700000000000001</v>
      </c>
      <c r="P9169">
        <v>0.93100000000000005</v>
      </c>
      <c r="Q9169">
        <v>0.84699999999999998</v>
      </c>
      <c r="R9169">
        <v>0.96199999999999997</v>
      </c>
      <c r="S9169">
        <v>0.96599999999999997</v>
      </c>
      <c r="T9169">
        <v>1.0649999999999999</v>
      </c>
      <c r="U9169">
        <v>1.0649999999999999</v>
      </c>
      <c r="V9169">
        <v>0.873</v>
      </c>
      <c r="W9169">
        <v>1.0229999999999999</v>
      </c>
      <c r="X9169">
        <v>1.0069999999999999</v>
      </c>
      <c r="Y9169">
        <v>1.0069999999999999</v>
      </c>
      <c r="Z9169">
        <v>0.85299999999999998</v>
      </c>
      <c r="AA9169">
        <v>0.85299999999999998</v>
      </c>
      <c r="AB9169">
        <v>1.014</v>
      </c>
      <c r="AC9169">
        <v>1.014</v>
      </c>
      <c r="AD9169">
        <v>0.93200000000000005</v>
      </c>
      <c r="AE9169">
        <v>0.85299999999999998</v>
      </c>
      <c r="AF9169" t="s">
        <v>36</v>
      </c>
    </row>
    <row r="9170" spans="1:32" x14ac:dyDescent="0.3">
      <c r="A9170" s="1" t="s">
        <v>4215</v>
      </c>
      <c r="B9170" s="1" t="s">
        <v>740</v>
      </c>
      <c r="C9170" s="1" t="s">
        <v>74</v>
      </c>
      <c r="D9170" s="1" t="s">
        <v>35</v>
      </c>
      <c r="E9170">
        <v>16</v>
      </c>
      <c r="F9170">
        <v>32</v>
      </c>
      <c r="G9170">
        <v>256</v>
      </c>
      <c r="H9170" t="b">
        <v>0</v>
      </c>
      <c r="I9170">
        <v>1.212</v>
      </c>
      <c r="J9170">
        <v>0.98099999999999998</v>
      </c>
      <c r="K9170">
        <v>1.099</v>
      </c>
      <c r="L9170">
        <v>1.099</v>
      </c>
      <c r="M9170">
        <v>1.099</v>
      </c>
      <c r="N9170">
        <v>1.099</v>
      </c>
      <c r="O9170">
        <v>0.88700000000000001</v>
      </c>
      <c r="P9170">
        <v>0.93100000000000005</v>
      </c>
      <c r="Q9170">
        <v>0.84699999999999998</v>
      </c>
      <c r="R9170">
        <v>0.96199999999999997</v>
      </c>
      <c r="S9170">
        <v>0.96599999999999997</v>
      </c>
      <c r="T9170">
        <v>1.0649999999999999</v>
      </c>
      <c r="U9170">
        <v>1.0649999999999999</v>
      </c>
      <c r="V9170">
        <v>0.873</v>
      </c>
      <c r="W9170">
        <v>1.0229999999999999</v>
      </c>
      <c r="X9170">
        <v>1.0069999999999999</v>
      </c>
      <c r="Y9170">
        <v>1.0069999999999999</v>
      </c>
      <c r="Z9170">
        <v>0.85299999999999998</v>
      </c>
      <c r="AA9170">
        <v>0.85299999999999998</v>
      </c>
      <c r="AB9170">
        <v>1.014</v>
      </c>
      <c r="AC9170">
        <v>1.014</v>
      </c>
      <c r="AD9170">
        <v>0.93200000000000005</v>
      </c>
      <c r="AE9170">
        <v>0.85299999999999998</v>
      </c>
      <c r="AF9170" t="s">
        <v>36</v>
      </c>
    </row>
    <row r="9171" spans="1:32" x14ac:dyDescent="0.3">
      <c r="A9171" s="1" t="s">
        <v>4216</v>
      </c>
      <c r="B9171" s="1" t="s">
        <v>740</v>
      </c>
      <c r="C9171" s="1" t="s">
        <v>76</v>
      </c>
      <c r="D9171" s="1" t="s">
        <v>35</v>
      </c>
      <c r="E9171">
        <v>16</v>
      </c>
      <c r="F9171">
        <v>32</v>
      </c>
      <c r="G9171">
        <v>128</v>
      </c>
      <c r="H9171" t="b">
        <v>1</v>
      </c>
      <c r="I9171">
        <v>0.92100000000000004</v>
      </c>
      <c r="J9171">
        <v>0.84099999999999997</v>
      </c>
      <c r="K9171">
        <v>0.94499999999999995</v>
      </c>
      <c r="L9171">
        <v>0.94499999999999995</v>
      </c>
      <c r="M9171">
        <v>0.94499999999999995</v>
      </c>
      <c r="N9171">
        <v>0.94799999999999995</v>
      </c>
      <c r="O9171">
        <v>0.79800000000000004</v>
      </c>
      <c r="P9171">
        <v>0.79800000000000004</v>
      </c>
      <c r="Q9171">
        <v>0.73699999999999999</v>
      </c>
      <c r="R9171">
        <v>0.82499999999999996</v>
      </c>
      <c r="S9171">
        <v>0.83299999999999996</v>
      </c>
      <c r="T9171">
        <v>0.91300000000000003</v>
      </c>
      <c r="U9171">
        <v>0.995</v>
      </c>
      <c r="V9171">
        <v>0.82499999999999996</v>
      </c>
      <c r="W9171">
        <v>0.80500000000000005</v>
      </c>
      <c r="X9171">
        <v>0.86499999999999999</v>
      </c>
      <c r="Y9171">
        <v>0.86599999999999999</v>
      </c>
      <c r="Z9171">
        <v>0.73399999999999999</v>
      </c>
      <c r="AA9171">
        <v>0.73399999999999999</v>
      </c>
      <c r="AB9171">
        <v>0.90700000000000003</v>
      </c>
      <c r="AC9171">
        <v>0.873</v>
      </c>
      <c r="AD9171">
        <v>0.873</v>
      </c>
      <c r="AE9171">
        <v>0.73399999999999999</v>
      </c>
      <c r="AF9171" t="s">
        <v>36</v>
      </c>
    </row>
    <row r="9172" spans="1:32" x14ac:dyDescent="0.3">
      <c r="A9172" s="1" t="s">
        <v>4217</v>
      </c>
      <c r="B9172" s="1" t="s">
        <v>740</v>
      </c>
      <c r="C9172" s="1" t="s">
        <v>123</v>
      </c>
      <c r="D9172" s="1" t="s">
        <v>35</v>
      </c>
      <c r="E9172">
        <v>1</v>
      </c>
      <c r="F9172">
        <v>2</v>
      </c>
      <c r="G9172">
        <v>4</v>
      </c>
      <c r="H9172" t="b">
        <v>0</v>
      </c>
      <c r="I9172">
        <v>0.129</v>
      </c>
      <c r="J9172">
        <v>0.1147</v>
      </c>
      <c r="K9172">
        <v>0.122</v>
      </c>
      <c r="L9172">
        <v>0.122</v>
      </c>
      <c r="M9172">
        <v>0.122</v>
      </c>
      <c r="N9172">
        <v>0.122</v>
      </c>
      <c r="O9172">
        <v>0.1089</v>
      </c>
      <c r="P9172">
        <v>0.1116</v>
      </c>
      <c r="Q9172">
        <v>0.106</v>
      </c>
      <c r="R9172">
        <v>0.11360000000000001</v>
      </c>
      <c r="S9172">
        <v>0.1138</v>
      </c>
      <c r="T9172">
        <v>0.12</v>
      </c>
      <c r="U9172">
        <v>0.12</v>
      </c>
      <c r="V9172">
        <v>0.108</v>
      </c>
      <c r="W9172">
        <v>0.11700000000000001</v>
      </c>
      <c r="X9172">
        <v>0.11600000000000001</v>
      </c>
      <c r="Y9172">
        <v>0.11600000000000001</v>
      </c>
      <c r="Z9172">
        <v>0.1067</v>
      </c>
      <c r="AA9172">
        <v>0.1067</v>
      </c>
      <c r="AB9172">
        <v>0.1168</v>
      </c>
      <c r="AC9172">
        <v>0.1168</v>
      </c>
      <c r="AD9172">
        <v>0.11169999999999999</v>
      </c>
      <c r="AE9172">
        <v>0.1067</v>
      </c>
      <c r="AF9172" t="s">
        <v>36</v>
      </c>
    </row>
    <row r="9173" spans="1:32" x14ac:dyDescent="0.3">
      <c r="A9173" s="1" t="s">
        <v>4218</v>
      </c>
      <c r="B9173" s="1" t="s">
        <v>740</v>
      </c>
      <c r="C9173" s="1" t="s">
        <v>125</v>
      </c>
      <c r="D9173" s="1" t="s">
        <v>35</v>
      </c>
      <c r="E9173">
        <v>1</v>
      </c>
      <c r="F9173">
        <v>2</v>
      </c>
      <c r="G9173">
        <v>16</v>
      </c>
      <c r="H9173" t="b">
        <v>0</v>
      </c>
      <c r="I9173">
        <v>0.129</v>
      </c>
      <c r="J9173">
        <v>0.1147</v>
      </c>
      <c r="K9173">
        <v>0.122</v>
      </c>
      <c r="L9173">
        <v>0.122</v>
      </c>
      <c r="M9173">
        <v>0.122</v>
      </c>
      <c r="N9173">
        <v>0.122</v>
      </c>
      <c r="O9173">
        <v>0.1089</v>
      </c>
      <c r="P9173">
        <v>0.1116</v>
      </c>
      <c r="Q9173">
        <v>0.106</v>
      </c>
      <c r="R9173">
        <v>0.11360000000000001</v>
      </c>
      <c r="S9173">
        <v>0.1138</v>
      </c>
      <c r="T9173">
        <v>0.12</v>
      </c>
      <c r="U9173">
        <v>0.12</v>
      </c>
      <c r="V9173">
        <v>0.108</v>
      </c>
      <c r="W9173">
        <v>0.11700000000000001</v>
      </c>
      <c r="X9173">
        <v>0.11600000000000001</v>
      </c>
      <c r="Y9173">
        <v>0.11600000000000001</v>
      </c>
      <c r="Z9173">
        <v>0.1067</v>
      </c>
      <c r="AA9173">
        <v>0.1067</v>
      </c>
      <c r="AB9173">
        <v>0.1168</v>
      </c>
      <c r="AC9173">
        <v>0.1168</v>
      </c>
      <c r="AD9173">
        <v>0.11169999999999999</v>
      </c>
      <c r="AE9173">
        <v>0.1067</v>
      </c>
      <c r="AF9173" t="s">
        <v>36</v>
      </c>
    </row>
    <row r="9174" spans="1:32" x14ac:dyDescent="0.3">
      <c r="A9174" s="1" t="s">
        <v>4219</v>
      </c>
      <c r="B9174" s="1" t="s">
        <v>740</v>
      </c>
      <c r="C9174" s="1" t="s">
        <v>184</v>
      </c>
      <c r="D9174" s="1" t="s">
        <v>35</v>
      </c>
      <c r="E9174">
        <v>2</v>
      </c>
      <c r="F9174">
        <v>4</v>
      </c>
      <c r="G9174">
        <v>8</v>
      </c>
      <c r="H9174" t="b">
        <v>0</v>
      </c>
      <c r="I9174">
        <v>0.20100000000000001</v>
      </c>
      <c r="J9174">
        <v>0.17199999999999999</v>
      </c>
      <c r="K9174">
        <v>0.187</v>
      </c>
      <c r="L9174">
        <v>0.187</v>
      </c>
      <c r="M9174">
        <v>0.187</v>
      </c>
      <c r="N9174">
        <v>0.187</v>
      </c>
      <c r="O9174">
        <v>0.161</v>
      </c>
      <c r="P9174">
        <v>0.16600000000000001</v>
      </c>
      <c r="Q9174">
        <v>0.15579999999999999</v>
      </c>
      <c r="R9174">
        <v>0.17</v>
      </c>
      <c r="S9174">
        <v>0.17100000000000001</v>
      </c>
      <c r="T9174">
        <v>0.183</v>
      </c>
      <c r="U9174">
        <v>0.183</v>
      </c>
      <c r="V9174">
        <v>0.159</v>
      </c>
      <c r="W9174">
        <v>0.17799999999999999</v>
      </c>
      <c r="X9174">
        <v>0.17599999999999999</v>
      </c>
      <c r="Y9174">
        <v>0.17599999999999999</v>
      </c>
      <c r="Z9174">
        <v>0.156</v>
      </c>
      <c r="AA9174">
        <v>0.156</v>
      </c>
      <c r="AB9174">
        <v>0.17699999999999999</v>
      </c>
      <c r="AC9174">
        <v>0.17699999999999999</v>
      </c>
      <c r="AD9174">
        <v>0.16600000000000001</v>
      </c>
      <c r="AE9174">
        <v>0.156</v>
      </c>
      <c r="AF9174" t="s">
        <v>36</v>
      </c>
    </row>
    <row r="9175" spans="1:32" x14ac:dyDescent="0.3">
      <c r="A9175" s="1" t="s">
        <v>4220</v>
      </c>
      <c r="B9175" s="1" t="s">
        <v>740</v>
      </c>
      <c r="C9175" s="1" t="s">
        <v>186</v>
      </c>
      <c r="D9175" s="1" t="s">
        <v>35</v>
      </c>
      <c r="E9175">
        <v>2</v>
      </c>
      <c r="F9175">
        <v>4</v>
      </c>
      <c r="G9175">
        <v>32</v>
      </c>
      <c r="H9175" t="b">
        <v>0</v>
      </c>
      <c r="I9175">
        <v>0.20100000000000001</v>
      </c>
      <c r="J9175">
        <v>0.17199999999999999</v>
      </c>
      <c r="K9175">
        <v>0.187</v>
      </c>
      <c r="L9175">
        <v>0.187</v>
      </c>
      <c r="M9175">
        <v>0.187</v>
      </c>
      <c r="N9175">
        <v>0.187</v>
      </c>
      <c r="O9175">
        <v>0.161</v>
      </c>
      <c r="P9175">
        <v>0.16600000000000001</v>
      </c>
      <c r="Q9175">
        <v>0.15579999999999999</v>
      </c>
      <c r="R9175">
        <v>0.17</v>
      </c>
      <c r="S9175">
        <v>0.17100000000000001</v>
      </c>
      <c r="T9175">
        <v>0.183</v>
      </c>
      <c r="U9175">
        <v>0.183</v>
      </c>
      <c r="V9175">
        <v>0.159</v>
      </c>
      <c r="W9175">
        <v>0.17799999999999999</v>
      </c>
      <c r="X9175">
        <v>0.17599999999999999</v>
      </c>
      <c r="Y9175">
        <v>0.17599999999999999</v>
      </c>
      <c r="Z9175">
        <v>0.156</v>
      </c>
      <c r="AA9175">
        <v>0.156</v>
      </c>
      <c r="AB9175">
        <v>0.17699999999999999</v>
      </c>
      <c r="AC9175">
        <v>0.17699999999999999</v>
      </c>
      <c r="AD9175">
        <v>0.16600000000000001</v>
      </c>
      <c r="AE9175">
        <v>0.156</v>
      </c>
      <c r="AF9175" t="s">
        <v>36</v>
      </c>
    </row>
    <row r="9176" spans="1:32" x14ac:dyDescent="0.3">
      <c r="A9176" s="1" t="s">
        <v>4221</v>
      </c>
      <c r="B9176" s="1" t="s">
        <v>740</v>
      </c>
      <c r="C9176" s="1" t="s">
        <v>188</v>
      </c>
      <c r="D9176" s="1" t="s">
        <v>35</v>
      </c>
      <c r="E9176">
        <v>2</v>
      </c>
      <c r="F9176">
        <v>4</v>
      </c>
      <c r="G9176">
        <v>16</v>
      </c>
      <c r="H9176" t="b">
        <v>1</v>
      </c>
      <c r="I9176">
        <v>0.16500000000000001</v>
      </c>
      <c r="J9176">
        <v>0.155</v>
      </c>
      <c r="K9176">
        <v>0.16800000000000001</v>
      </c>
      <c r="L9176">
        <v>0.16800000000000001</v>
      </c>
      <c r="M9176">
        <v>0.16800000000000001</v>
      </c>
      <c r="N9176">
        <v>0.16800000000000001</v>
      </c>
      <c r="O9176">
        <v>0.1497</v>
      </c>
      <c r="P9176">
        <v>0.1497</v>
      </c>
      <c r="Q9176">
        <v>0.14199999999999999</v>
      </c>
      <c r="R9176">
        <v>0.153</v>
      </c>
      <c r="S9176">
        <v>0.154</v>
      </c>
      <c r="T9176">
        <v>0.16400000000000001</v>
      </c>
      <c r="U9176">
        <v>0.17399999999999999</v>
      </c>
      <c r="V9176">
        <v>0.15310000000000001</v>
      </c>
      <c r="W9176">
        <v>0.15049999999999999</v>
      </c>
      <c r="X9176">
        <v>0.158</v>
      </c>
      <c r="Y9176">
        <v>0.158</v>
      </c>
      <c r="Z9176">
        <v>0.1416</v>
      </c>
      <c r="AA9176">
        <v>0.1416</v>
      </c>
      <c r="AB9176">
        <v>0.16300000000000001</v>
      </c>
      <c r="AC9176">
        <v>0.159</v>
      </c>
      <c r="AD9176">
        <v>0.159</v>
      </c>
      <c r="AE9176">
        <v>0.1416</v>
      </c>
      <c r="AF9176" t="s">
        <v>36</v>
      </c>
    </row>
    <row r="9177" spans="1:32" x14ac:dyDescent="0.3">
      <c r="A9177" s="1" t="s">
        <v>4222</v>
      </c>
      <c r="B9177" s="1" t="s">
        <v>740</v>
      </c>
      <c r="C9177" s="1" t="s">
        <v>210</v>
      </c>
      <c r="D9177" s="1" t="s">
        <v>35</v>
      </c>
      <c r="E9177">
        <v>32</v>
      </c>
      <c r="F9177">
        <v>64</v>
      </c>
      <c r="G9177">
        <v>256</v>
      </c>
      <c r="H9177" t="b">
        <v>1</v>
      </c>
      <c r="I9177">
        <v>1.7849999999999999</v>
      </c>
      <c r="J9177">
        <v>1.625</v>
      </c>
      <c r="K9177">
        <v>1.833</v>
      </c>
      <c r="L9177">
        <v>1.833</v>
      </c>
      <c r="M9177">
        <v>1.833</v>
      </c>
      <c r="N9177">
        <v>1.839</v>
      </c>
      <c r="O9177">
        <v>1.5389999999999999</v>
      </c>
      <c r="P9177">
        <v>1.5389999999999999</v>
      </c>
      <c r="Q9177">
        <v>1.417</v>
      </c>
      <c r="R9177">
        <v>1.593</v>
      </c>
      <c r="S9177">
        <v>1.609</v>
      </c>
      <c r="T9177">
        <v>1.7689999999999999</v>
      </c>
      <c r="U9177">
        <v>1.9339999999999999</v>
      </c>
      <c r="V9177">
        <v>1.5940000000000001</v>
      </c>
      <c r="W9177">
        <v>1.5529999999999999</v>
      </c>
      <c r="X9177">
        <v>1.673</v>
      </c>
      <c r="Y9177">
        <v>1.675</v>
      </c>
      <c r="Z9177">
        <v>1.41</v>
      </c>
      <c r="AA9177">
        <v>1.41</v>
      </c>
      <c r="AB9177">
        <v>1.7569999999999999</v>
      </c>
      <c r="AC9177">
        <v>1.6890000000000001</v>
      </c>
      <c r="AD9177">
        <v>1.6890000000000001</v>
      </c>
      <c r="AE9177">
        <v>1.41</v>
      </c>
      <c r="AF9177" t="s">
        <v>36</v>
      </c>
    </row>
    <row r="9178" spans="1:32" x14ac:dyDescent="0.3">
      <c r="A9178" s="1" t="s">
        <v>9192</v>
      </c>
      <c r="B9178" s="1" t="s">
        <v>740</v>
      </c>
      <c r="C9178" s="1" t="s">
        <v>4813</v>
      </c>
      <c r="D9178" s="1" t="s">
        <v>35</v>
      </c>
      <c r="E9178">
        <v>48</v>
      </c>
      <c r="F9178">
        <v>96</v>
      </c>
      <c r="G9178">
        <v>384</v>
      </c>
      <c r="H9178" t="b">
        <v>1</v>
      </c>
      <c r="I9178">
        <v>2.649</v>
      </c>
      <c r="J9178">
        <v>2.4089999999999998</v>
      </c>
      <c r="K9178">
        <v>2.7210000000000001</v>
      </c>
      <c r="L9178">
        <v>2.7210000000000001</v>
      </c>
      <c r="M9178">
        <v>2.7210000000000001</v>
      </c>
      <c r="N9178">
        <v>2.7290000000000001</v>
      </c>
      <c r="O9178">
        <v>2.2810000000000001</v>
      </c>
      <c r="P9178">
        <v>2.2810000000000001</v>
      </c>
      <c r="Q9178">
        <v>2.097</v>
      </c>
      <c r="R9178">
        <v>2.3610000000000002</v>
      </c>
      <c r="S9178">
        <v>2.3849999999999998</v>
      </c>
      <c r="T9178">
        <v>2.625</v>
      </c>
      <c r="U9178">
        <v>2.8719999999999999</v>
      </c>
      <c r="V9178">
        <v>2.3620000000000001</v>
      </c>
      <c r="W9178">
        <v>2.3010000000000002</v>
      </c>
      <c r="X9178">
        <v>2.4809999999999999</v>
      </c>
      <c r="Y9178">
        <v>2.4849999999999999</v>
      </c>
      <c r="Z9178">
        <v>2.0870000000000002</v>
      </c>
      <c r="AA9178">
        <v>2.0870000000000002</v>
      </c>
      <c r="AB9178">
        <v>2.5049999999999999</v>
      </c>
      <c r="AC9178">
        <v>2.5049999999999999</v>
      </c>
      <c r="AD9178">
        <v>2.5049999999999999</v>
      </c>
      <c r="AE9178">
        <v>2.0870000000000002</v>
      </c>
      <c r="AF9178" t="s">
        <v>36</v>
      </c>
    </row>
    <row r="9179" spans="1:32" x14ac:dyDescent="0.3">
      <c r="A9179" s="1" t="s">
        <v>4223</v>
      </c>
      <c r="B9179" s="1" t="s">
        <v>740</v>
      </c>
      <c r="C9179" s="1" t="s">
        <v>267</v>
      </c>
      <c r="D9179" s="1" t="s">
        <v>35</v>
      </c>
      <c r="E9179">
        <v>4</v>
      </c>
      <c r="F9179">
        <v>8</v>
      </c>
      <c r="G9179">
        <v>16</v>
      </c>
      <c r="H9179" t="b">
        <v>0</v>
      </c>
      <c r="I9179">
        <v>0.34599999999999997</v>
      </c>
      <c r="J9179">
        <v>0.28799999999999998</v>
      </c>
      <c r="K9179">
        <v>0.317</v>
      </c>
      <c r="L9179">
        <v>0.317</v>
      </c>
      <c r="M9179">
        <v>0.317</v>
      </c>
      <c r="N9179">
        <v>0.317</v>
      </c>
      <c r="O9179">
        <v>0.26400000000000001</v>
      </c>
      <c r="P9179">
        <v>0.27500000000000002</v>
      </c>
      <c r="Q9179">
        <v>0.255</v>
      </c>
      <c r="R9179">
        <v>0.28299999999999997</v>
      </c>
      <c r="S9179">
        <v>0.28399999999999997</v>
      </c>
      <c r="T9179">
        <v>0.309</v>
      </c>
      <c r="U9179">
        <v>0.309</v>
      </c>
      <c r="V9179">
        <v>0.26100000000000001</v>
      </c>
      <c r="W9179">
        <v>0.29899999999999999</v>
      </c>
      <c r="X9179">
        <v>0.29399999999999998</v>
      </c>
      <c r="Y9179">
        <v>0.29399999999999998</v>
      </c>
      <c r="Z9179">
        <v>0.25600000000000001</v>
      </c>
      <c r="AA9179">
        <v>0.25600000000000001</v>
      </c>
      <c r="AB9179">
        <v>0.29599999999999999</v>
      </c>
      <c r="AC9179">
        <v>0.29599999999999999</v>
      </c>
      <c r="AD9179">
        <v>0.27600000000000002</v>
      </c>
      <c r="AE9179">
        <v>0.25600000000000001</v>
      </c>
      <c r="AF9179" t="s">
        <v>36</v>
      </c>
    </row>
    <row r="9180" spans="1:32" x14ac:dyDescent="0.3">
      <c r="A9180" s="1" t="s">
        <v>4224</v>
      </c>
      <c r="B9180" s="1" t="s">
        <v>740</v>
      </c>
      <c r="C9180" s="1" t="s">
        <v>269</v>
      </c>
      <c r="D9180" s="1" t="s">
        <v>35</v>
      </c>
      <c r="E9180">
        <v>4</v>
      </c>
      <c r="F9180">
        <v>8</v>
      </c>
      <c r="G9180">
        <v>64</v>
      </c>
      <c r="H9180" t="b">
        <v>0</v>
      </c>
      <c r="I9180">
        <v>0.34599999999999997</v>
      </c>
      <c r="J9180">
        <v>0.28799999999999998</v>
      </c>
      <c r="K9180">
        <v>0.317</v>
      </c>
      <c r="L9180">
        <v>0.317</v>
      </c>
      <c r="M9180">
        <v>0.317</v>
      </c>
      <c r="N9180">
        <v>0.317</v>
      </c>
      <c r="O9180">
        <v>0.26400000000000001</v>
      </c>
      <c r="P9180">
        <v>0.27500000000000002</v>
      </c>
      <c r="Q9180">
        <v>0.255</v>
      </c>
      <c r="R9180">
        <v>0.28299999999999997</v>
      </c>
      <c r="S9180">
        <v>0.28399999999999997</v>
      </c>
      <c r="T9180">
        <v>0.309</v>
      </c>
      <c r="U9180">
        <v>0.309</v>
      </c>
      <c r="V9180">
        <v>0.26100000000000001</v>
      </c>
      <c r="W9180">
        <v>0.29899999999999999</v>
      </c>
      <c r="X9180">
        <v>0.29399999999999998</v>
      </c>
      <c r="Y9180">
        <v>0.29399999999999998</v>
      </c>
      <c r="Z9180">
        <v>0.25600000000000001</v>
      </c>
      <c r="AA9180">
        <v>0.25600000000000001</v>
      </c>
      <c r="AB9180">
        <v>0.29599999999999999</v>
      </c>
      <c r="AC9180">
        <v>0.29599999999999999</v>
      </c>
      <c r="AD9180">
        <v>0.27600000000000002</v>
      </c>
      <c r="AE9180">
        <v>0.25600000000000001</v>
      </c>
      <c r="AF9180" t="s">
        <v>36</v>
      </c>
    </row>
    <row r="9181" spans="1:32" x14ac:dyDescent="0.3">
      <c r="A9181" s="1" t="s">
        <v>4225</v>
      </c>
      <c r="B9181" s="1" t="s">
        <v>740</v>
      </c>
      <c r="C9181" s="1" t="s">
        <v>271</v>
      </c>
      <c r="D9181" s="1" t="s">
        <v>35</v>
      </c>
      <c r="E9181">
        <v>4</v>
      </c>
      <c r="F9181">
        <v>8</v>
      </c>
      <c r="G9181">
        <v>32</v>
      </c>
      <c r="H9181" t="b">
        <v>1</v>
      </c>
      <c r="I9181">
        <v>0.27300000000000002</v>
      </c>
      <c r="J9181">
        <v>0.253</v>
      </c>
      <c r="K9181">
        <v>0.27900000000000003</v>
      </c>
      <c r="L9181">
        <v>0.27900000000000003</v>
      </c>
      <c r="M9181">
        <v>0.27900000000000003</v>
      </c>
      <c r="N9181">
        <v>0.28000000000000003</v>
      </c>
      <c r="O9181">
        <v>0.24199999999999999</v>
      </c>
      <c r="P9181">
        <v>0.24199999999999999</v>
      </c>
      <c r="Q9181">
        <v>0.22700000000000001</v>
      </c>
      <c r="R9181">
        <v>0.249</v>
      </c>
      <c r="S9181">
        <v>0.251</v>
      </c>
      <c r="T9181">
        <v>0.27100000000000002</v>
      </c>
      <c r="U9181">
        <v>0.29199999999999998</v>
      </c>
      <c r="V9181">
        <v>0.249</v>
      </c>
      <c r="W9181">
        <v>0.24399999999999999</v>
      </c>
      <c r="X9181">
        <v>0.25900000000000001</v>
      </c>
      <c r="Y9181">
        <v>0.25900000000000001</v>
      </c>
      <c r="Z9181">
        <v>0.22600000000000001</v>
      </c>
      <c r="AA9181">
        <v>0.22600000000000001</v>
      </c>
      <c r="AB9181">
        <v>0.26900000000000002</v>
      </c>
      <c r="AC9181">
        <v>0.26100000000000001</v>
      </c>
      <c r="AD9181">
        <v>0.26100000000000001</v>
      </c>
      <c r="AE9181">
        <v>0.22600000000000001</v>
      </c>
      <c r="AF9181" t="s">
        <v>36</v>
      </c>
    </row>
    <row r="9182" spans="1:32" x14ac:dyDescent="0.3">
      <c r="A9182" s="1" t="s">
        <v>4226</v>
      </c>
      <c r="B9182" s="1" t="s">
        <v>740</v>
      </c>
      <c r="C9182" s="1" t="s">
        <v>299</v>
      </c>
      <c r="D9182" s="1" t="s">
        <v>35</v>
      </c>
      <c r="E9182">
        <v>64</v>
      </c>
      <c r="F9182">
        <v>128</v>
      </c>
      <c r="G9182">
        <v>512</v>
      </c>
      <c r="H9182" t="b">
        <v>1</v>
      </c>
      <c r="I9182">
        <v>3.5129999999999999</v>
      </c>
      <c r="J9182">
        <v>3.1930000000000001</v>
      </c>
      <c r="K9182">
        <v>3.609</v>
      </c>
      <c r="L9182">
        <v>3.609</v>
      </c>
      <c r="M9182">
        <v>3.609</v>
      </c>
      <c r="N9182">
        <v>3.62</v>
      </c>
      <c r="O9182">
        <v>3.0219999999999998</v>
      </c>
      <c r="P9182">
        <v>3.0219999999999998</v>
      </c>
      <c r="Q9182">
        <v>2.7770000000000001</v>
      </c>
      <c r="R9182">
        <v>3.129</v>
      </c>
      <c r="S9182">
        <v>3.161</v>
      </c>
      <c r="T9182">
        <v>3.4809999999999999</v>
      </c>
      <c r="U9182">
        <v>3.8109999999999999</v>
      </c>
      <c r="V9182">
        <v>3.1309999999999998</v>
      </c>
      <c r="W9182">
        <v>3.0489999999999999</v>
      </c>
      <c r="X9182">
        <v>3.2890000000000001</v>
      </c>
      <c r="Y9182">
        <v>3.294</v>
      </c>
      <c r="Z9182">
        <v>2.7629999999999999</v>
      </c>
      <c r="AA9182">
        <v>2.7629999999999999</v>
      </c>
      <c r="AB9182">
        <v>3.4569999999999999</v>
      </c>
      <c r="AC9182">
        <v>3.3210000000000002</v>
      </c>
      <c r="AD9182">
        <v>3.3210000000000002</v>
      </c>
      <c r="AE9182">
        <v>2.7629999999999999</v>
      </c>
      <c r="AF9182" t="s">
        <v>36</v>
      </c>
    </row>
    <row r="9183" spans="1:32" x14ac:dyDescent="0.3">
      <c r="A9183" s="1" t="s">
        <v>4227</v>
      </c>
      <c r="B9183" s="1" t="s">
        <v>740</v>
      </c>
      <c r="C9183" s="1" t="s">
        <v>1061</v>
      </c>
      <c r="D9183" s="1" t="s">
        <v>35</v>
      </c>
      <c r="E9183">
        <v>72</v>
      </c>
      <c r="F9183">
        <v>144</v>
      </c>
      <c r="G9183">
        <v>576</v>
      </c>
      <c r="H9183" t="b">
        <v>1</v>
      </c>
      <c r="I9183">
        <v>3.9449999999999998</v>
      </c>
      <c r="J9183">
        <v>3.585</v>
      </c>
      <c r="K9183">
        <v>4.0529999999999999</v>
      </c>
      <c r="L9183">
        <v>4.0529999999999999</v>
      </c>
      <c r="M9183">
        <v>4.0529999999999999</v>
      </c>
      <c r="N9183">
        <v>4.0659999999999998</v>
      </c>
      <c r="O9183">
        <v>3.3919999999999999</v>
      </c>
      <c r="P9183">
        <v>3.3919999999999999</v>
      </c>
      <c r="Q9183">
        <v>3.117</v>
      </c>
      <c r="R9183">
        <v>3.5129999999999999</v>
      </c>
      <c r="S9183">
        <v>3.5489999999999999</v>
      </c>
      <c r="T9183">
        <v>3.9089999999999998</v>
      </c>
      <c r="U9183">
        <v>4.28</v>
      </c>
      <c r="V9183">
        <v>3.5150000000000001</v>
      </c>
      <c r="W9183">
        <v>3.423</v>
      </c>
      <c r="X9183">
        <v>3.6930000000000001</v>
      </c>
      <c r="Y9183">
        <v>3.698</v>
      </c>
      <c r="Z9183">
        <v>3.1019999999999999</v>
      </c>
      <c r="AA9183">
        <v>3.1019999999999999</v>
      </c>
      <c r="AB9183">
        <v>3.8820000000000001</v>
      </c>
      <c r="AC9183">
        <v>3.7290000000000001</v>
      </c>
      <c r="AD9183">
        <v>3.7290000000000001</v>
      </c>
      <c r="AE9183">
        <v>3.1019999999999999</v>
      </c>
      <c r="AF9183" t="s">
        <v>36</v>
      </c>
    </row>
    <row r="9184" spans="1:32" x14ac:dyDescent="0.3">
      <c r="A9184" s="1" t="s">
        <v>4228</v>
      </c>
      <c r="B9184" s="1" t="s">
        <v>740</v>
      </c>
      <c r="C9184" s="1" t="s">
        <v>358</v>
      </c>
      <c r="D9184" s="1" t="s">
        <v>35</v>
      </c>
      <c r="E9184">
        <v>8</v>
      </c>
      <c r="F9184">
        <v>16</v>
      </c>
      <c r="G9184">
        <v>32</v>
      </c>
      <c r="H9184" t="b">
        <v>0</v>
      </c>
      <c r="I9184">
        <v>0.63500000000000001</v>
      </c>
      <c r="J9184">
        <v>0.51900000000000002</v>
      </c>
      <c r="K9184">
        <v>0.57799999999999996</v>
      </c>
      <c r="L9184">
        <v>0.57799999999999996</v>
      </c>
      <c r="M9184">
        <v>0.57799999999999996</v>
      </c>
      <c r="N9184">
        <v>0.57799999999999996</v>
      </c>
      <c r="O9184">
        <v>0.47199999999999998</v>
      </c>
      <c r="P9184">
        <v>0.49399999999999999</v>
      </c>
      <c r="Q9184">
        <v>0.45200000000000001</v>
      </c>
      <c r="R9184">
        <v>0.50900000000000001</v>
      </c>
      <c r="S9184">
        <v>0.51100000000000001</v>
      </c>
      <c r="T9184">
        <v>0.56100000000000005</v>
      </c>
      <c r="U9184">
        <v>0.56100000000000005</v>
      </c>
      <c r="V9184">
        <v>0.46500000000000002</v>
      </c>
      <c r="W9184">
        <v>0.54</v>
      </c>
      <c r="X9184">
        <v>0.53200000000000003</v>
      </c>
      <c r="Y9184">
        <v>0.53200000000000003</v>
      </c>
      <c r="Z9184">
        <v>0.45500000000000002</v>
      </c>
      <c r="AA9184">
        <v>0.45500000000000002</v>
      </c>
      <c r="AB9184">
        <v>0.53600000000000003</v>
      </c>
      <c r="AC9184">
        <v>0.53600000000000003</v>
      </c>
      <c r="AD9184">
        <v>0.495</v>
      </c>
      <c r="AE9184">
        <v>0.45500000000000002</v>
      </c>
      <c r="AF9184" t="s">
        <v>36</v>
      </c>
    </row>
    <row r="9185" spans="1:32" x14ac:dyDescent="0.3">
      <c r="A9185" s="1" t="s">
        <v>4229</v>
      </c>
      <c r="B9185" s="1" t="s">
        <v>740</v>
      </c>
      <c r="C9185" s="1" t="s">
        <v>360</v>
      </c>
      <c r="D9185" s="1" t="s">
        <v>35</v>
      </c>
      <c r="E9185">
        <v>8</v>
      </c>
      <c r="F9185">
        <v>16</v>
      </c>
      <c r="G9185">
        <v>128</v>
      </c>
      <c r="H9185" t="b">
        <v>0</v>
      </c>
      <c r="I9185">
        <v>0.63500000000000001</v>
      </c>
      <c r="J9185">
        <v>0.51900000000000002</v>
      </c>
      <c r="K9185">
        <v>0.57799999999999996</v>
      </c>
      <c r="L9185">
        <v>0.57799999999999996</v>
      </c>
      <c r="M9185">
        <v>0.57799999999999996</v>
      </c>
      <c r="N9185">
        <v>0.57799999999999996</v>
      </c>
      <c r="O9185">
        <v>0.47199999999999998</v>
      </c>
      <c r="P9185">
        <v>0.49399999999999999</v>
      </c>
      <c r="Q9185">
        <v>0.45200000000000001</v>
      </c>
      <c r="R9185">
        <v>0.50900000000000001</v>
      </c>
      <c r="S9185">
        <v>0.51100000000000001</v>
      </c>
      <c r="T9185">
        <v>0.56100000000000005</v>
      </c>
      <c r="U9185">
        <v>0.56100000000000005</v>
      </c>
      <c r="V9185">
        <v>0.46500000000000002</v>
      </c>
      <c r="W9185">
        <v>0.54</v>
      </c>
      <c r="X9185">
        <v>0.53200000000000003</v>
      </c>
      <c r="Y9185">
        <v>0.53200000000000003</v>
      </c>
      <c r="Z9185">
        <v>0.45500000000000002</v>
      </c>
      <c r="AA9185">
        <v>0.45500000000000002</v>
      </c>
      <c r="AB9185">
        <v>0.53600000000000003</v>
      </c>
      <c r="AC9185">
        <v>0.53600000000000003</v>
      </c>
      <c r="AD9185">
        <v>0.495</v>
      </c>
      <c r="AE9185">
        <v>0.45500000000000002</v>
      </c>
      <c r="AF9185" t="s">
        <v>36</v>
      </c>
    </row>
    <row r="9186" spans="1:32" x14ac:dyDescent="0.3">
      <c r="A9186" s="1" t="s">
        <v>4230</v>
      </c>
      <c r="B9186" s="1" t="s">
        <v>740</v>
      </c>
      <c r="C9186" s="1" t="s">
        <v>362</v>
      </c>
      <c r="D9186" s="1" t="s">
        <v>35</v>
      </c>
      <c r="E9186">
        <v>8</v>
      </c>
      <c r="F9186">
        <v>16</v>
      </c>
      <c r="G9186">
        <v>64</v>
      </c>
      <c r="H9186" t="b">
        <v>1</v>
      </c>
      <c r="I9186">
        <v>0.48899999999999999</v>
      </c>
      <c r="J9186">
        <v>0.44900000000000001</v>
      </c>
      <c r="K9186">
        <v>0.501</v>
      </c>
      <c r="L9186">
        <v>0.501</v>
      </c>
      <c r="M9186">
        <v>0.501</v>
      </c>
      <c r="N9186">
        <v>0.502</v>
      </c>
      <c r="O9186">
        <v>0.42799999999999999</v>
      </c>
      <c r="P9186">
        <v>0.42799999999999999</v>
      </c>
      <c r="Q9186">
        <v>0.39700000000000002</v>
      </c>
      <c r="R9186">
        <v>0.441</v>
      </c>
      <c r="S9186">
        <v>0.44500000000000001</v>
      </c>
      <c r="T9186">
        <v>0.48499999999999999</v>
      </c>
      <c r="U9186">
        <v>0.52600000000000002</v>
      </c>
      <c r="V9186">
        <v>0.441</v>
      </c>
      <c r="W9186">
        <v>0.43099999999999999</v>
      </c>
      <c r="X9186">
        <v>0.46100000000000002</v>
      </c>
      <c r="Y9186">
        <v>0.46200000000000002</v>
      </c>
      <c r="Z9186">
        <v>0.39500000000000002</v>
      </c>
      <c r="AA9186">
        <v>0.39500000000000002</v>
      </c>
      <c r="AB9186">
        <v>0.48199999999999998</v>
      </c>
      <c r="AC9186">
        <v>0.46500000000000002</v>
      </c>
      <c r="AD9186">
        <v>0.46500000000000002</v>
      </c>
      <c r="AE9186">
        <v>0.39500000000000002</v>
      </c>
      <c r="AF9186" t="s">
        <v>36</v>
      </c>
    </row>
    <row r="9187" spans="1:32" x14ac:dyDescent="0.3">
      <c r="A9187" s="1" t="s">
        <v>4231</v>
      </c>
      <c r="B9187" s="1" t="s">
        <v>740</v>
      </c>
      <c r="C9187" s="1" t="s">
        <v>190</v>
      </c>
      <c r="D9187" s="1" t="s">
        <v>35</v>
      </c>
      <c r="E9187">
        <v>2</v>
      </c>
      <c r="F9187">
        <v>28</v>
      </c>
      <c r="G9187">
        <v>384</v>
      </c>
      <c r="H9187" t="b">
        <v>0</v>
      </c>
      <c r="J9187">
        <v>0.71699999999999997</v>
      </c>
      <c r="M9187">
        <v>0.69499999999999995</v>
      </c>
      <c r="O9187">
        <v>0.54100000000000004</v>
      </c>
      <c r="P9187">
        <v>0.54100000000000004</v>
      </c>
      <c r="S9187">
        <v>0.75700000000000001</v>
      </c>
      <c r="T9187">
        <v>0.63300000000000001</v>
      </c>
      <c r="X9187">
        <v>0.496</v>
      </c>
      <c r="AA9187">
        <v>0.60699999999999998</v>
      </c>
      <c r="AB9187">
        <v>0.74450000000000005</v>
      </c>
      <c r="AC9187">
        <v>0.60699999999999998</v>
      </c>
      <c r="AE9187">
        <v>0.54700000000000004</v>
      </c>
      <c r="AF9187" t="s">
        <v>36</v>
      </c>
    </row>
    <row r="9188" spans="1:32" x14ac:dyDescent="0.3">
      <c r="A9188" s="1" t="s">
        <v>4232</v>
      </c>
      <c r="B9188" s="1" t="s">
        <v>740</v>
      </c>
      <c r="C9188" s="1" t="s">
        <v>273</v>
      </c>
      <c r="D9188" s="1" t="s">
        <v>35</v>
      </c>
      <c r="E9188">
        <v>4</v>
      </c>
      <c r="F9188">
        <v>56</v>
      </c>
      <c r="G9188">
        <v>768</v>
      </c>
      <c r="H9188" t="b">
        <v>0</v>
      </c>
      <c r="J9188">
        <v>1.377</v>
      </c>
      <c r="M9188">
        <v>1.333</v>
      </c>
      <c r="O9188">
        <v>1.0249999999999999</v>
      </c>
      <c r="P9188">
        <v>1.0249999999999999</v>
      </c>
      <c r="S9188">
        <v>1.4570000000000001</v>
      </c>
      <c r="T9188">
        <v>1.208</v>
      </c>
      <c r="X9188">
        <v>0.93500000000000005</v>
      </c>
      <c r="AA9188">
        <v>1.157</v>
      </c>
      <c r="AB9188">
        <v>1.4319999999999999</v>
      </c>
      <c r="AC9188">
        <v>1.157</v>
      </c>
      <c r="AE9188">
        <v>1.038</v>
      </c>
      <c r="AF9188" t="s">
        <v>36</v>
      </c>
    </row>
    <row r="9189" spans="1:32" x14ac:dyDescent="0.3">
      <c r="A9189" s="1" t="s">
        <v>4233</v>
      </c>
      <c r="B9189" s="1" t="s">
        <v>740</v>
      </c>
      <c r="C9189" s="1" t="s">
        <v>364</v>
      </c>
      <c r="D9189" s="1" t="s">
        <v>35</v>
      </c>
      <c r="E9189">
        <v>8</v>
      </c>
      <c r="F9189">
        <v>112</v>
      </c>
      <c r="G9189">
        <v>1536</v>
      </c>
      <c r="H9189" t="b">
        <v>0</v>
      </c>
      <c r="J9189">
        <v>2.6970000000000001</v>
      </c>
      <c r="M9189">
        <v>2.609</v>
      </c>
      <c r="O9189">
        <v>1.9930000000000001</v>
      </c>
      <c r="P9189">
        <v>1.9930000000000001</v>
      </c>
      <c r="S9189">
        <v>2.8570000000000002</v>
      </c>
      <c r="T9189">
        <v>2.359</v>
      </c>
      <c r="X9189">
        <v>1.8140000000000001</v>
      </c>
      <c r="AA9189">
        <v>2.2570000000000001</v>
      </c>
      <c r="AB9189">
        <v>2.8069999999999999</v>
      </c>
      <c r="AC9189">
        <v>2.2570000000000001</v>
      </c>
      <c r="AE9189">
        <v>2.0179999999999998</v>
      </c>
      <c r="AF9189" t="s">
        <v>36</v>
      </c>
    </row>
    <row r="9190" spans="1:32" x14ac:dyDescent="0.3">
      <c r="A9190" s="1" t="s">
        <v>4234</v>
      </c>
      <c r="B9190" s="1" t="s">
        <v>740</v>
      </c>
      <c r="C9190" s="1" t="s">
        <v>78</v>
      </c>
      <c r="D9190" s="1" t="s">
        <v>35</v>
      </c>
      <c r="E9190">
        <v>16</v>
      </c>
      <c r="F9190">
        <v>224</v>
      </c>
      <c r="G9190">
        <v>3072</v>
      </c>
      <c r="H9190" t="b">
        <v>0</v>
      </c>
      <c r="J9190">
        <v>5.3369999999999997</v>
      </c>
      <c r="M9190">
        <v>5.1609999999999996</v>
      </c>
      <c r="O9190">
        <v>3.9289999999999998</v>
      </c>
      <c r="P9190">
        <v>3.9289999999999998</v>
      </c>
      <c r="S9190">
        <v>5.657</v>
      </c>
      <c r="T9190">
        <v>4.6589999999999998</v>
      </c>
      <c r="X9190">
        <v>3.5710000000000002</v>
      </c>
      <c r="AA9190">
        <v>4.4569999999999999</v>
      </c>
      <c r="AB9190">
        <v>5.5570000000000004</v>
      </c>
      <c r="AC9190">
        <v>4.4569999999999999</v>
      </c>
      <c r="AE9190">
        <v>3.9790000000000001</v>
      </c>
      <c r="AF9190" t="s">
        <v>36</v>
      </c>
    </row>
    <row r="9191" spans="1:32" x14ac:dyDescent="0.3">
      <c r="A9191" s="1" t="s">
        <v>4235</v>
      </c>
      <c r="B9191" s="1" t="s">
        <v>740</v>
      </c>
      <c r="C9191" s="1" t="s">
        <v>212</v>
      </c>
      <c r="D9191" s="1" t="s">
        <v>35</v>
      </c>
      <c r="E9191">
        <v>32</v>
      </c>
      <c r="F9191">
        <v>448</v>
      </c>
      <c r="G9191">
        <v>6144</v>
      </c>
      <c r="H9191" t="b">
        <v>0</v>
      </c>
      <c r="J9191">
        <v>9.4469999999999992</v>
      </c>
      <c r="M9191">
        <v>10.265000000000001</v>
      </c>
      <c r="O9191">
        <v>7.8010000000000002</v>
      </c>
      <c r="P9191">
        <v>7.8010000000000002</v>
      </c>
      <c r="S9191">
        <v>10.047000000000001</v>
      </c>
      <c r="T9191">
        <v>9.2620000000000005</v>
      </c>
      <c r="X9191">
        <v>7.0839999999999996</v>
      </c>
      <c r="AA9191">
        <v>7.8769999999999998</v>
      </c>
      <c r="AB9191">
        <v>9.8320000000000007</v>
      </c>
      <c r="AC9191">
        <v>8.8569999999999993</v>
      </c>
      <c r="AE9191">
        <v>7.8769999999999998</v>
      </c>
      <c r="AF9191" t="s">
        <v>36</v>
      </c>
    </row>
    <row r="9192" spans="1:32" x14ac:dyDescent="0.3">
      <c r="A9192" s="1" t="s">
        <v>4236</v>
      </c>
      <c r="B9192" s="1" t="s">
        <v>740</v>
      </c>
      <c r="C9192" s="1" t="s">
        <v>192</v>
      </c>
      <c r="D9192" s="1" t="s">
        <v>35</v>
      </c>
      <c r="E9192">
        <v>2</v>
      </c>
      <c r="F9192">
        <v>28</v>
      </c>
      <c r="G9192">
        <v>56</v>
      </c>
      <c r="H9192" t="b">
        <v>0</v>
      </c>
      <c r="J9192">
        <v>0.71699999999999997</v>
      </c>
      <c r="M9192">
        <v>0.69499999999999995</v>
      </c>
      <c r="O9192">
        <v>0.54100000000000004</v>
      </c>
      <c r="P9192">
        <v>0.54100000000000004</v>
      </c>
      <c r="S9192">
        <v>0.75700000000000001</v>
      </c>
      <c r="T9192">
        <v>0.63300000000000001</v>
      </c>
      <c r="X9192">
        <v>0.496</v>
      </c>
      <c r="AA9192">
        <v>0.60699999999999998</v>
      </c>
      <c r="AB9192">
        <v>0.74450000000000005</v>
      </c>
      <c r="AC9192">
        <v>0.60699999999999998</v>
      </c>
      <c r="AE9192">
        <v>0.54700000000000004</v>
      </c>
      <c r="AF9192" t="s">
        <v>36</v>
      </c>
    </row>
    <row r="9193" spans="1:32" x14ac:dyDescent="0.3">
      <c r="A9193" s="1" t="s">
        <v>4237</v>
      </c>
      <c r="B9193" s="1" t="s">
        <v>740</v>
      </c>
      <c r="C9193" s="1" t="s">
        <v>275</v>
      </c>
      <c r="D9193" s="1" t="s">
        <v>35</v>
      </c>
      <c r="E9193">
        <v>4</v>
      </c>
      <c r="F9193">
        <v>56</v>
      </c>
      <c r="G9193">
        <v>112</v>
      </c>
      <c r="H9193" t="b">
        <v>0</v>
      </c>
      <c r="J9193">
        <v>1.377</v>
      </c>
      <c r="M9193">
        <v>1.333</v>
      </c>
      <c r="O9193">
        <v>1.0249999999999999</v>
      </c>
      <c r="P9193">
        <v>1.0249999999999999</v>
      </c>
      <c r="S9193">
        <v>1.4570000000000001</v>
      </c>
      <c r="T9193">
        <v>1.208</v>
      </c>
      <c r="X9193">
        <v>0.93500000000000005</v>
      </c>
      <c r="AA9193">
        <v>1.157</v>
      </c>
      <c r="AB9193">
        <v>1.4319999999999999</v>
      </c>
      <c r="AC9193">
        <v>1.157</v>
      </c>
      <c r="AE9193">
        <v>1.038</v>
      </c>
      <c r="AF9193" t="s">
        <v>36</v>
      </c>
    </row>
    <row r="9194" spans="1:32" x14ac:dyDescent="0.3">
      <c r="A9194" s="1" t="s">
        <v>4238</v>
      </c>
      <c r="B9194" s="1" t="s">
        <v>740</v>
      </c>
      <c r="C9194" s="1" t="s">
        <v>366</v>
      </c>
      <c r="D9194" s="1" t="s">
        <v>35</v>
      </c>
      <c r="E9194">
        <v>8</v>
      </c>
      <c r="F9194">
        <v>112</v>
      </c>
      <c r="G9194">
        <v>224</v>
      </c>
      <c r="H9194" t="b">
        <v>0</v>
      </c>
      <c r="J9194">
        <v>2.6970000000000001</v>
      </c>
      <c r="M9194">
        <v>2.609</v>
      </c>
      <c r="O9194">
        <v>1.9930000000000001</v>
      </c>
      <c r="P9194">
        <v>1.9930000000000001</v>
      </c>
      <c r="S9194">
        <v>2.8570000000000002</v>
      </c>
      <c r="T9194">
        <v>2.359</v>
      </c>
      <c r="X9194">
        <v>1.8140000000000001</v>
      </c>
      <c r="AA9194">
        <v>2.2570000000000001</v>
      </c>
      <c r="AB9194">
        <v>2.8069999999999999</v>
      </c>
      <c r="AC9194">
        <v>2.2570000000000001</v>
      </c>
      <c r="AE9194">
        <v>2.0179999999999998</v>
      </c>
      <c r="AF9194" t="s">
        <v>36</v>
      </c>
    </row>
    <row r="9195" spans="1:32" x14ac:dyDescent="0.3">
      <c r="A9195" s="1" t="s">
        <v>4239</v>
      </c>
      <c r="B9195" s="1" t="s">
        <v>740</v>
      </c>
      <c r="C9195" s="1" t="s">
        <v>285</v>
      </c>
      <c r="D9195" s="1" t="s">
        <v>35</v>
      </c>
      <c r="E9195">
        <v>4</v>
      </c>
      <c r="F9195">
        <v>224</v>
      </c>
      <c r="G9195">
        <v>3072</v>
      </c>
      <c r="H9195" t="b">
        <v>0</v>
      </c>
      <c r="J9195">
        <v>5.3369999999999997</v>
      </c>
      <c r="M9195">
        <v>5.1609999999999996</v>
      </c>
      <c r="O9195">
        <v>3.9289999999999998</v>
      </c>
      <c r="P9195">
        <v>3.9289999999999998</v>
      </c>
      <c r="S9195">
        <v>5.657</v>
      </c>
      <c r="T9195">
        <v>4.6589999999999998</v>
      </c>
      <c r="X9195">
        <v>3.5710000000000002</v>
      </c>
      <c r="AA9195">
        <v>4.4569999999999999</v>
      </c>
      <c r="AB9195">
        <v>5.5570000000000004</v>
      </c>
      <c r="AC9195">
        <v>4.4569999999999999</v>
      </c>
      <c r="AE9195">
        <v>3.9790000000000001</v>
      </c>
      <c r="AF9195" t="s">
        <v>36</v>
      </c>
    </row>
    <row r="9196" spans="1:32" x14ac:dyDescent="0.3">
      <c r="A9196" s="1" t="s">
        <v>4240</v>
      </c>
      <c r="B9196" s="1" t="s">
        <v>740</v>
      </c>
      <c r="C9196" s="1" t="s">
        <v>382</v>
      </c>
      <c r="D9196" s="1" t="s">
        <v>35</v>
      </c>
      <c r="E9196">
        <v>8</v>
      </c>
      <c r="F9196">
        <v>224</v>
      </c>
      <c r="G9196">
        <v>3072</v>
      </c>
      <c r="H9196" t="b">
        <v>0</v>
      </c>
      <c r="J9196">
        <v>5.3369999999999997</v>
      </c>
      <c r="M9196">
        <v>5.1609999999999996</v>
      </c>
      <c r="O9196">
        <v>3.9289999999999998</v>
      </c>
      <c r="P9196">
        <v>3.9289999999999998</v>
      </c>
      <c r="S9196">
        <v>5.657</v>
      </c>
      <c r="T9196">
        <v>4.6589999999999998</v>
      </c>
      <c r="X9196">
        <v>3.5710000000000002</v>
      </c>
      <c r="AA9196">
        <v>4.4569999999999999</v>
      </c>
      <c r="AB9196">
        <v>5.5570000000000004</v>
      </c>
      <c r="AC9196">
        <v>4.4569999999999999</v>
      </c>
      <c r="AE9196">
        <v>3.9790000000000001</v>
      </c>
      <c r="AF9196" t="s">
        <v>36</v>
      </c>
    </row>
    <row r="9197" spans="1:32" x14ac:dyDescent="0.3">
      <c r="A9197" s="1" t="s">
        <v>4241</v>
      </c>
      <c r="B9197" s="1" t="s">
        <v>740</v>
      </c>
      <c r="C9197" s="1" t="s">
        <v>80</v>
      </c>
      <c r="D9197" s="1" t="s">
        <v>35</v>
      </c>
      <c r="E9197">
        <v>16</v>
      </c>
      <c r="F9197">
        <v>224</v>
      </c>
      <c r="G9197">
        <v>448</v>
      </c>
      <c r="H9197" t="b">
        <v>0</v>
      </c>
      <c r="J9197">
        <v>5.3369999999999997</v>
      </c>
      <c r="M9197">
        <v>5.1609999999999996</v>
      </c>
      <c r="O9197">
        <v>3.9289999999999998</v>
      </c>
      <c r="P9197">
        <v>3.9289999999999998</v>
      </c>
      <c r="S9197">
        <v>5.657</v>
      </c>
      <c r="T9197">
        <v>4.6589999999999998</v>
      </c>
      <c r="X9197">
        <v>3.5710000000000002</v>
      </c>
      <c r="AA9197">
        <v>4.4569999999999999</v>
      </c>
      <c r="AB9197">
        <v>5.5570000000000004</v>
      </c>
      <c r="AC9197">
        <v>4.4569999999999999</v>
      </c>
      <c r="AE9197">
        <v>3.9790000000000001</v>
      </c>
      <c r="AF9197" t="s">
        <v>36</v>
      </c>
    </row>
    <row r="9198" spans="1:32" x14ac:dyDescent="0.3">
      <c r="A9198" s="1" t="s">
        <v>4242</v>
      </c>
      <c r="B9198" s="1" t="s">
        <v>740</v>
      </c>
      <c r="C9198" s="1" t="s">
        <v>98</v>
      </c>
      <c r="D9198" s="1" t="s">
        <v>35</v>
      </c>
      <c r="E9198">
        <v>16</v>
      </c>
      <c r="F9198">
        <v>448</v>
      </c>
      <c r="G9198">
        <v>6144</v>
      </c>
      <c r="H9198" t="b">
        <v>0</v>
      </c>
      <c r="J9198">
        <v>9.4469999999999992</v>
      </c>
      <c r="M9198">
        <v>10.265000000000001</v>
      </c>
      <c r="O9198">
        <v>7.8010000000000002</v>
      </c>
      <c r="P9198">
        <v>7.8010000000000002</v>
      </c>
      <c r="S9198">
        <v>10.047000000000001</v>
      </c>
      <c r="T9198">
        <v>9.2620000000000005</v>
      </c>
      <c r="X9198">
        <v>7.0839999999999996</v>
      </c>
      <c r="AA9198">
        <v>7.8769999999999998</v>
      </c>
      <c r="AB9198">
        <v>9.8320000000000007</v>
      </c>
      <c r="AC9198">
        <v>8.8569999999999993</v>
      </c>
      <c r="AE9198">
        <v>7.8769999999999998</v>
      </c>
      <c r="AF9198" t="s">
        <v>36</v>
      </c>
    </row>
    <row r="9199" spans="1:32" x14ac:dyDescent="0.3">
      <c r="A9199" s="1" t="s">
        <v>4243</v>
      </c>
      <c r="B9199" s="1" t="s">
        <v>740</v>
      </c>
      <c r="C9199" s="1" t="s">
        <v>384</v>
      </c>
      <c r="D9199" s="1" t="s">
        <v>35</v>
      </c>
      <c r="E9199">
        <v>8</v>
      </c>
      <c r="F9199">
        <v>448</v>
      </c>
      <c r="G9199">
        <v>6144</v>
      </c>
      <c r="H9199" t="b">
        <v>0</v>
      </c>
      <c r="J9199">
        <v>9.4469999999999992</v>
      </c>
      <c r="M9199">
        <v>10.265000000000001</v>
      </c>
      <c r="O9199">
        <v>7.8010000000000002</v>
      </c>
      <c r="P9199">
        <v>7.8010000000000002</v>
      </c>
      <c r="S9199">
        <v>10.047000000000001</v>
      </c>
      <c r="T9199">
        <v>9.2620000000000005</v>
      </c>
      <c r="X9199">
        <v>7.0839999999999996</v>
      </c>
      <c r="AA9199">
        <v>7.8769999999999998</v>
      </c>
      <c r="AB9199">
        <v>9.8320000000000007</v>
      </c>
      <c r="AC9199">
        <v>8.8569999999999993</v>
      </c>
      <c r="AE9199">
        <v>7.8769999999999998</v>
      </c>
      <c r="AF9199" t="s">
        <v>36</v>
      </c>
    </row>
    <row r="9200" spans="1:32" x14ac:dyDescent="0.3">
      <c r="A9200" s="1" t="s">
        <v>4244</v>
      </c>
      <c r="B9200" s="1" t="s">
        <v>740</v>
      </c>
      <c r="C9200" s="1" t="s">
        <v>214</v>
      </c>
      <c r="D9200" s="1" t="s">
        <v>35</v>
      </c>
      <c r="E9200">
        <v>32</v>
      </c>
      <c r="F9200">
        <v>448</v>
      </c>
      <c r="G9200">
        <v>896</v>
      </c>
      <c r="H9200" t="b">
        <v>0</v>
      </c>
      <c r="J9200">
        <v>9.4469999999999992</v>
      </c>
      <c r="M9200">
        <v>10.265000000000001</v>
      </c>
      <c r="O9200">
        <v>7.8010000000000002</v>
      </c>
      <c r="P9200">
        <v>7.8010000000000002</v>
      </c>
      <c r="S9200">
        <v>10.047000000000001</v>
      </c>
      <c r="T9200">
        <v>9.2620000000000005</v>
      </c>
      <c r="X9200">
        <v>7.0839999999999996</v>
      </c>
      <c r="AA9200">
        <v>7.8769999999999998</v>
      </c>
      <c r="AB9200">
        <v>9.8320000000000007</v>
      </c>
      <c r="AC9200">
        <v>8.8569999999999993</v>
      </c>
      <c r="AE9200">
        <v>7.8769999999999998</v>
      </c>
      <c r="AF9200" t="s">
        <v>36</v>
      </c>
    </row>
    <row r="9201" spans="1:32" x14ac:dyDescent="0.3">
      <c r="A9201" s="1" t="s">
        <v>9193</v>
      </c>
      <c r="B9201" s="1" t="s">
        <v>740</v>
      </c>
      <c r="C9201" s="1" t="s">
        <v>4818</v>
      </c>
      <c r="D9201" s="1" t="s">
        <v>35</v>
      </c>
      <c r="E9201">
        <v>16</v>
      </c>
      <c r="F9201">
        <v>224</v>
      </c>
      <c r="G9201">
        <v>2000</v>
      </c>
      <c r="H9201" t="b">
        <v>0</v>
      </c>
      <c r="J9201">
        <v>1.5429999999999999</v>
      </c>
      <c r="M9201">
        <v>1.9630000000000001</v>
      </c>
      <c r="Q9201">
        <v>1.661</v>
      </c>
      <c r="R9201">
        <v>1.6180000000000001</v>
      </c>
      <c r="S9201">
        <v>1.72</v>
      </c>
      <c r="T9201">
        <v>1.899</v>
      </c>
      <c r="X9201">
        <v>1.5920000000000001</v>
      </c>
      <c r="Z9201">
        <v>1.5109999999999999</v>
      </c>
      <c r="AB9201">
        <v>1.6559999999999999</v>
      </c>
      <c r="AD9201">
        <v>1.464</v>
      </c>
      <c r="AE9201">
        <v>1.3360000000000001</v>
      </c>
      <c r="AF9201" t="s">
        <v>36</v>
      </c>
    </row>
    <row r="9202" spans="1:32" x14ac:dyDescent="0.3">
      <c r="A9202" s="1" t="s">
        <v>9194</v>
      </c>
      <c r="B9202" s="1" t="s">
        <v>740</v>
      </c>
      <c r="C9202" s="1" t="s">
        <v>4819</v>
      </c>
      <c r="D9202" s="1" t="s">
        <v>35</v>
      </c>
      <c r="E9202">
        <v>16</v>
      </c>
      <c r="F9202">
        <v>224</v>
      </c>
      <c r="G9202">
        <v>2000</v>
      </c>
      <c r="H9202" t="b">
        <v>0</v>
      </c>
      <c r="J9202">
        <v>1.6910000000000001</v>
      </c>
      <c r="M9202">
        <v>2.153</v>
      </c>
      <c r="Q9202">
        <v>1.821</v>
      </c>
      <c r="R9202">
        <v>1.774</v>
      </c>
      <c r="S9202">
        <v>1.7450000000000001</v>
      </c>
      <c r="T9202">
        <v>2.0830000000000002</v>
      </c>
      <c r="X9202">
        <v>1.7450000000000001</v>
      </c>
      <c r="Z9202">
        <v>1.6559999999999999</v>
      </c>
      <c r="AB9202">
        <v>1.8160000000000001</v>
      </c>
      <c r="AD9202">
        <v>1.605</v>
      </c>
      <c r="AE9202">
        <v>1.464</v>
      </c>
      <c r="AF9202" t="s">
        <v>36</v>
      </c>
    </row>
    <row r="9203" spans="1:32" x14ac:dyDescent="0.3">
      <c r="A9203" s="1" t="s">
        <v>4245</v>
      </c>
      <c r="B9203" s="1" t="s">
        <v>740</v>
      </c>
      <c r="C9203" s="1" t="s">
        <v>82</v>
      </c>
      <c r="D9203" s="1" t="s">
        <v>35</v>
      </c>
      <c r="E9203">
        <v>16</v>
      </c>
      <c r="F9203">
        <v>224</v>
      </c>
      <c r="G9203">
        <v>2000</v>
      </c>
      <c r="H9203" t="b">
        <v>0</v>
      </c>
      <c r="J9203">
        <v>2.7810000000000001</v>
      </c>
      <c r="M9203">
        <v>3.5489999999999999</v>
      </c>
      <c r="Q9203">
        <v>2.9980000000000002</v>
      </c>
      <c r="R9203">
        <v>2.9180000000000001</v>
      </c>
      <c r="S9203">
        <v>3.1</v>
      </c>
      <c r="T9203">
        <v>3.4340000000000002</v>
      </c>
      <c r="X9203">
        <v>2.86</v>
      </c>
      <c r="Z9203">
        <v>2.7210000000000001</v>
      </c>
      <c r="AB9203">
        <v>2.988</v>
      </c>
      <c r="AD9203">
        <v>2.6339999999999999</v>
      </c>
      <c r="AE9203">
        <v>2.4020000000000001</v>
      </c>
      <c r="AF9203" t="s">
        <v>36</v>
      </c>
    </row>
    <row r="9204" spans="1:32" x14ac:dyDescent="0.3">
      <c r="A9204" s="1" t="s">
        <v>4246</v>
      </c>
      <c r="B9204" s="1" t="s">
        <v>740</v>
      </c>
      <c r="C9204" s="1" t="s">
        <v>84</v>
      </c>
      <c r="D9204" s="1" t="s">
        <v>35</v>
      </c>
      <c r="E9204">
        <v>16</v>
      </c>
      <c r="F9204">
        <v>224</v>
      </c>
      <c r="G9204">
        <v>2000</v>
      </c>
      <c r="H9204" t="b">
        <v>0</v>
      </c>
      <c r="J9204">
        <v>2.5329999999999999</v>
      </c>
      <c r="M9204">
        <v>3.2320000000000002</v>
      </c>
      <c r="Q9204">
        <v>2.7309999999999999</v>
      </c>
      <c r="R9204">
        <v>2.6579999999999999</v>
      </c>
      <c r="S9204">
        <v>2.8239999999999998</v>
      </c>
      <c r="T9204">
        <v>3.1269999999999998</v>
      </c>
      <c r="X9204">
        <v>2.6059999999999999</v>
      </c>
      <c r="Z9204">
        <v>2.4790000000000001</v>
      </c>
      <c r="AB9204">
        <v>2.722</v>
      </c>
      <c r="AD9204">
        <v>2.4</v>
      </c>
      <c r="AE9204">
        <v>2.1890000000000001</v>
      </c>
      <c r="AF9204" t="s">
        <v>36</v>
      </c>
    </row>
    <row r="9205" spans="1:32" x14ac:dyDescent="0.3">
      <c r="A9205" s="1" t="s">
        <v>9195</v>
      </c>
      <c r="B9205" s="1" t="s">
        <v>740</v>
      </c>
      <c r="C9205" s="1" t="s">
        <v>4816</v>
      </c>
      <c r="D9205" s="1" t="s">
        <v>35</v>
      </c>
      <c r="E9205">
        <v>16</v>
      </c>
      <c r="F9205">
        <v>112</v>
      </c>
      <c r="G9205">
        <v>2000</v>
      </c>
      <c r="H9205" t="b">
        <v>0</v>
      </c>
      <c r="J9205">
        <v>1.1659999999999999</v>
      </c>
      <c r="M9205">
        <v>1.4790000000000001</v>
      </c>
      <c r="Q9205">
        <v>1.254</v>
      </c>
      <c r="R9205">
        <v>1.222</v>
      </c>
      <c r="S9205">
        <v>1.298</v>
      </c>
      <c r="T9205">
        <v>1.4319999999999999</v>
      </c>
      <c r="X9205">
        <v>1.2030000000000001</v>
      </c>
      <c r="Z9205">
        <v>1.1419999999999999</v>
      </c>
      <c r="AB9205">
        <v>1.25</v>
      </c>
      <c r="AD9205">
        <v>1.107</v>
      </c>
      <c r="AE9205">
        <v>1.012</v>
      </c>
      <c r="AF9205" t="s">
        <v>36</v>
      </c>
    </row>
    <row r="9206" spans="1:32" x14ac:dyDescent="0.3">
      <c r="A9206" s="1" t="s">
        <v>9196</v>
      </c>
      <c r="B9206" s="1" t="s">
        <v>740</v>
      </c>
      <c r="C9206" s="1" t="s">
        <v>4820</v>
      </c>
      <c r="D9206" s="1" t="s">
        <v>35</v>
      </c>
      <c r="E9206">
        <v>16</v>
      </c>
      <c r="F9206">
        <v>112</v>
      </c>
      <c r="G9206">
        <v>2000</v>
      </c>
      <c r="H9206" t="b">
        <v>0</v>
      </c>
      <c r="J9206">
        <v>1.2769999999999999</v>
      </c>
      <c r="M9206">
        <v>1.6220000000000001</v>
      </c>
      <c r="Q9206">
        <v>1.3740000000000001</v>
      </c>
      <c r="R9206">
        <v>1.3380000000000001</v>
      </c>
      <c r="S9206">
        <v>1.4219999999999999</v>
      </c>
      <c r="T9206">
        <v>1.569</v>
      </c>
      <c r="X9206">
        <v>1.3169999999999999</v>
      </c>
      <c r="Z9206">
        <v>1.2509999999999999</v>
      </c>
      <c r="AB9206">
        <v>1.37</v>
      </c>
      <c r="AD9206">
        <v>1.212</v>
      </c>
      <c r="AE9206">
        <v>1.107</v>
      </c>
      <c r="AF9206" t="s">
        <v>36</v>
      </c>
    </row>
    <row r="9207" spans="1:32" x14ac:dyDescent="0.3">
      <c r="A9207" s="1" t="s">
        <v>4247</v>
      </c>
      <c r="B9207" s="1" t="s">
        <v>740</v>
      </c>
      <c r="C9207" s="1" t="s">
        <v>86</v>
      </c>
      <c r="D9207" s="1" t="s">
        <v>35</v>
      </c>
      <c r="E9207">
        <v>16</v>
      </c>
      <c r="F9207">
        <v>112</v>
      </c>
      <c r="G9207">
        <v>2000</v>
      </c>
      <c r="H9207" t="b">
        <v>0</v>
      </c>
      <c r="J9207">
        <v>2.09</v>
      </c>
      <c r="M9207">
        <v>2.6629999999999998</v>
      </c>
      <c r="Q9207">
        <v>2.2519999999999998</v>
      </c>
      <c r="R9207">
        <v>2.1930000000000001</v>
      </c>
      <c r="S9207">
        <v>2.3279999999999998</v>
      </c>
      <c r="T9207">
        <v>2.577</v>
      </c>
      <c r="X9207">
        <v>2.149</v>
      </c>
      <c r="Z9207">
        <v>2.0449999999999999</v>
      </c>
      <c r="AB9207">
        <v>2.2450000000000001</v>
      </c>
      <c r="AD9207">
        <v>1.9810000000000001</v>
      </c>
      <c r="AE9207">
        <v>1.8069999999999999</v>
      </c>
      <c r="AF9207" t="s">
        <v>36</v>
      </c>
    </row>
    <row r="9208" spans="1:32" x14ac:dyDescent="0.3">
      <c r="A9208" s="1" t="s">
        <v>4248</v>
      </c>
      <c r="B9208" s="1" t="s">
        <v>740</v>
      </c>
      <c r="C9208" s="1" t="s">
        <v>88</v>
      </c>
      <c r="D9208" s="1" t="s">
        <v>35</v>
      </c>
      <c r="E9208">
        <v>16</v>
      </c>
      <c r="F9208">
        <v>112</v>
      </c>
      <c r="G9208">
        <v>2000</v>
      </c>
      <c r="H9208" t="b">
        <v>0</v>
      </c>
      <c r="J9208">
        <v>1.905</v>
      </c>
      <c r="M9208">
        <v>2.4260000000000002</v>
      </c>
      <c r="Q9208">
        <v>2.052</v>
      </c>
      <c r="R9208">
        <v>1.998</v>
      </c>
      <c r="S9208">
        <v>2.1219999999999999</v>
      </c>
      <c r="T9208">
        <v>2.3479999999999999</v>
      </c>
      <c r="X9208">
        <v>1.9590000000000001</v>
      </c>
      <c r="Z9208">
        <v>1.8640000000000001</v>
      </c>
      <c r="AB9208">
        <v>2.0459999999999998</v>
      </c>
      <c r="AD9208">
        <v>1.806</v>
      </c>
      <c r="AE9208">
        <v>1.6479999999999999</v>
      </c>
      <c r="AF9208" t="s">
        <v>36</v>
      </c>
    </row>
    <row r="9209" spans="1:32" x14ac:dyDescent="0.3">
      <c r="A9209" s="1" t="s">
        <v>9197</v>
      </c>
      <c r="B9209" s="1" t="s">
        <v>740</v>
      </c>
      <c r="C9209" s="1" t="s">
        <v>4817</v>
      </c>
      <c r="D9209" s="1" t="s">
        <v>35</v>
      </c>
      <c r="E9209">
        <v>8</v>
      </c>
      <c r="F9209">
        <v>112</v>
      </c>
      <c r="G9209">
        <v>1000</v>
      </c>
      <c r="H9209" t="b">
        <v>0</v>
      </c>
      <c r="J9209">
        <v>0.8</v>
      </c>
      <c r="M9209">
        <v>1.01</v>
      </c>
      <c r="Q9209">
        <v>0.85899999999999999</v>
      </c>
      <c r="R9209">
        <v>0.83699999999999997</v>
      </c>
      <c r="S9209">
        <v>0.88800000000000001</v>
      </c>
      <c r="T9209">
        <v>0.97799999999999998</v>
      </c>
      <c r="X9209">
        <v>0.82499999999999996</v>
      </c>
      <c r="Z9209">
        <v>0.78400000000000003</v>
      </c>
      <c r="AB9209">
        <v>0.85699999999999998</v>
      </c>
      <c r="AD9209">
        <v>0.76100000000000001</v>
      </c>
      <c r="AE9209">
        <v>0.69699999999999995</v>
      </c>
      <c r="AF9209" t="s">
        <v>36</v>
      </c>
    </row>
    <row r="9210" spans="1:32" x14ac:dyDescent="0.3">
      <c r="A9210" s="1" t="s">
        <v>4249</v>
      </c>
      <c r="B9210" s="1" t="s">
        <v>740</v>
      </c>
      <c r="C9210" s="1" t="s">
        <v>368</v>
      </c>
      <c r="D9210" s="1" t="s">
        <v>35</v>
      </c>
      <c r="E9210">
        <v>8</v>
      </c>
      <c r="F9210">
        <v>112</v>
      </c>
      <c r="G9210">
        <v>1000</v>
      </c>
      <c r="H9210" t="b">
        <v>0</v>
      </c>
      <c r="J9210">
        <v>1.2949999999999999</v>
      </c>
      <c r="M9210">
        <v>1.6439999999999999</v>
      </c>
      <c r="Q9210">
        <v>1.3939999999999999</v>
      </c>
      <c r="R9210">
        <v>1.3580000000000001</v>
      </c>
      <c r="S9210">
        <v>1.44</v>
      </c>
      <c r="T9210">
        <v>1.5920000000000001</v>
      </c>
      <c r="X9210">
        <v>1.331</v>
      </c>
      <c r="Z9210">
        <v>1.268</v>
      </c>
      <c r="AB9210">
        <v>1.39</v>
      </c>
      <c r="AD9210">
        <v>1.2290000000000001</v>
      </c>
      <c r="AE9210">
        <v>1.123</v>
      </c>
      <c r="AF9210" t="s">
        <v>36</v>
      </c>
    </row>
    <row r="9211" spans="1:32" x14ac:dyDescent="0.3">
      <c r="A9211" s="1" t="s">
        <v>9198</v>
      </c>
      <c r="B9211" s="1" t="s">
        <v>740</v>
      </c>
      <c r="C9211" s="1" t="s">
        <v>4814</v>
      </c>
      <c r="D9211" s="1" t="s">
        <v>35</v>
      </c>
      <c r="E9211">
        <v>8</v>
      </c>
      <c r="F9211">
        <v>56</v>
      </c>
      <c r="G9211">
        <v>1000</v>
      </c>
      <c r="H9211" t="b">
        <v>0</v>
      </c>
      <c r="J9211">
        <v>0.61199999999999999</v>
      </c>
      <c r="M9211">
        <v>0.76800000000000002</v>
      </c>
      <c r="Q9211">
        <v>0.65600000000000003</v>
      </c>
      <c r="R9211">
        <v>0.63900000000000001</v>
      </c>
      <c r="S9211">
        <v>0.67700000000000005</v>
      </c>
      <c r="T9211">
        <v>0.74399999999999999</v>
      </c>
      <c r="X9211">
        <v>0.63</v>
      </c>
      <c r="Z9211">
        <v>0.6</v>
      </c>
      <c r="AB9211">
        <v>0.65400000000000003</v>
      </c>
      <c r="AD9211">
        <v>0.58199999999999996</v>
      </c>
      <c r="AE9211">
        <v>0.53400000000000003</v>
      </c>
      <c r="AF9211" t="s">
        <v>36</v>
      </c>
    </row>
    <row r="9212" spans="1:32" x14ac:dyDescent="0.3">
      <c r="A9212" s="1" t="s">
        <v>4250</v>
      </c>
      <c r="B9212" s="1" t="s">
        <v>740</v>
      </c>
      <c r="C9212" s="1" t="s">
        <v>370</v>
      </c>
      <c r="D9212" s="1" t="s">
        <v>35</v>
      </c>
      <c r="E9212">
        <v>8</v>
      </c>
      <c r="F9212">
        <v>56</v>
      </c>
      <c r="G9212">
        <v>1000</v>
      </c>
      <c r="H9212" t="b">
        <v>0</v>
      </c>
      <c r="J9212">
        <v>0.98099999999999998</v>
      </c>
      <c r="M9212">
        <v>1.242</v>
      </c>
      <c r="Q9212">
        <v>1.0549999999999999</v>
      </c>
      <c r="R9212">
        <v>1.028</v>
      </c>
      <c r="S9212">
        <v>1.089</v>
      </c>
      <c r="T9212">
        <v>1.202</v>
      </c>
      <c r="X9212">
        <v>1.008</v>
      </c>
      <c r="Z9212">
        <v>0.96099999999999997</v>
      </c>
      <c r="AB9212">
        <v>1.0509999999999999</v>
      </c>
      <c r="AD9212">
        <v>0.93200000000000005</v>
      </c>
      <c r="AE9212">
        <v>0.85299999999999998</v>
      </c>
      <c r="AF9212" t="s">
        <v>36</v>
      </c>
    </row>
    <row r="9213" spans="1:32" x14ac:dyDescent="0.3">
      <c r="A9213" s="1" t="s">
        <v>9199</v>
      </c>
      <c r="B9213" s="1" t="s">
        <v>740</v>
      </c>
      <c r="C9213" s="1" t="s">
        <v>4821</v>
      </c>
      <c r="D9213" s="1" t="s">
        <v>35</v>
      </c>
      <c r="E9213">
        <v>120</v>
      </c>
      <c r="F9213">
        <v>480</v>
      </c>
      <c r="G9213">
        <v>900</v>
      </c>
      <c r="H9213" t="b">
        <v>0</v>
      </c>
      <c r="S9213">
        <v>4.7370000000000001</v>
      </c>
      <c r="T9213">
        <v>5.2770000000000001</v>
      </c>
      <c r="X9213">
        <v>4.5570000000000004</v>
      </c>
      <c r="Z9213">
        <v>3.657</v>
      </c>
      <c r="AD9213">
        <v>4.0170000000000003</v>
      </c>
      <c r="AE9213">
        <v>3.657</v>
      </c>
      <c r="AF9213" t="s">
        <v>36</v>
      </c>
    </row>
    <row r="9214" spans="1:32" x14ac:dyDescent="0.3">
      <c r="A9214" s="1" t="s">
        <v>4251</v>
      </c>
      <c r="B9214" s="1" t="s">
        <v>740</v>
      </c>
      <c r="C9214" s="1" t="s">
        <v>4252</v>
      </c>
      <c r="D9214" s="1" t="s">
        <v>35</v>
      </c>
      <c r="E9214">
        <v>60</v>
      </c>
      <c r="F9214">
        <v>240</v>
      </c>
      <c r="G9214">
        <v>700</v>
      </c>
      <c r="H9214" t="b">
        <v>0</v>
      </c>
      <c r="S9214">
        <v>3.0209999999999999</v>
      </c>
      <c r="Z9214">
        <v>2.3370000000000002</v>
      </c>
      <c r="AD9214">
        <v>2.5649999999999999</v>
      </c>
      <c r="AF9214" t="s">
        <v>36</v>
      </c>
    </row>
    <row r="9215" spans="1:32" x14ac:dyDescent="0.3">
      <c r="A9215" s="1" t="s">
        <v>4253</v>
      </c>
      <c r="B9215" s="1" t="s">
        <v>740</v>
      </c>
      <c r="C9215" s="1" t="s">
        <v>4254</v>
      </c>
      <c r="D9215" s="1" t="s">
        <v>35</v>
      </c>
      <c r="E9215">
        <v>44</v>
      </c>
      <c r="F9215">
        <v>352</v>
      </c>
      <c r="G9215">
        <v>700</v>
      </c>
      <c r="H9215" t="b">
        <v>0</v>
      </c>
      <c r="J9215">
        <v>4.1749999999999998</v>
      </c>
      <c r="S9215">
        <v>4.1749999999999998</v>
      </c>
      <c r="T9215">
        <v>4.6509999999999998</v>
      </c>
      <c r="Z9215">
        <v>3.2250000000000001</v>
      </c>
      <c r="AC9215">
        <v>4.0170000000000003</v>
      </c>
      <c r="AD9215">
        <v>3.5409999999999999</v>
      </c>
      <c r="AE9215">
        <v>3.2250000000000001</v>
      </c>
      <c r="AF9215" t="s">
        <v>36</v>
      </c>
    </row>
    <row r="9216" spans="1:32" x14ac:dyDescent="0.3">
      <c r="A9216" s="1" t="s">
        <v>9200</v>
      </c>
      <c r="B9216" s="1" t="s">
        <v>740</v>
      </c>
      <c r="C9216" s="1" t="s">
        <v>4826</v>
      </c>
      <c r="D9216" s="1" t="s">
        <v>35</v>
      </c>
      <c r="E9216">
        <v>16</v>
      </c>
      <c r="F9216">
        <v>128</v>
      </c>
      <c r="G9216">
        <v>2807</v>
      </c>
      <c r="H9216" t="b">
        <v>0</v>
      </c>
      <c r="J9216">
        <v>1.5529999999999999</v>
      </c>
      <c r="M9216">
        <v>1.5529999999999999</v>
      </c>
      <c r="O9216">
        <v>1.4330000000000001</v>
      </c>
      <c r="P9216">
        <v>1.4330000000000001</v>
      </c>
      <c r="S9216">
        <v>1.5449999999999999</v>
      </c>
      <c r="T9216">
        <v>1.5209999999999999</v>
      </c>
      <c r="X9216">
        <v>1.5049999999999999</v>
      </c>
      <c r="AA9216">
        <v>1.43</v>
      </c>
      <c r="AB9216">
        <v>1.5609999999999999</v>
      </c>
      <c r="AC9216">
        <v>1.5609999999999999</v>
      </c>
      <c r="AE9216">
        <v>1.3049999999999999</v>
      </c>
      <c r="AF9216" t="s">
        <v>36</v>
      </c>
    </row>
    <row r="9217" spans="1:32" x14ac:dyDescent="0.3">
      <c r="A9217" s="1" t="s">
        <v>4255</v>
      </c>
      <c r="B9217" s="1" t="s">
        <v>740</v>
      </c>
      <c r="C9217" s="1" t="s">
        <v>90</v>
      </c>
      <c r="D9217" s="1" t="s">
        <v>35</v>
      </c>
      <c r="E9217">
        <v>16</v>
      </c>
      <c r="F9217">
        <v>128</v>
      </c>
      <c r="G9217">
        <v>160</v>
      </c>
      <c r="H9217" t="b">
        <v>1</v>
      </c>
      <c r="J9217">
        <v>1.5529999999999999</v>
      </c>
      <c r="M9217">
        <v>1.5529999999999999</v>
      </c>
      <c r="Q9217">
        <v>1.4730000000000001</v>
      </c>
      <c r="R9217">
        <v>1.4330000000000001</v>
      </c>
      <c r="S9217">
        <v>1.5449999999999999</v>
      </c>
      <c r="T9217">
        <v>1.5209999999999999</v>
      </c>
      <c r="X9217">
        <v>1.5049999999999999</v>
      </c>
      <c r="Z9217">
        <v>1.3049999999999999</v>
      </c>
      <c r="AA9217">
        <v>1.3049999999999999</v>
      </c>
      <c r="AB9217">
        <v>1.5609999999999999</v>
      </c>
      <c r="AC9217">
        <v>1.5609999999999999</v>
      </c>
      <c r="AD9217">
        <v>1.5549999999999999</v>
      </c>
      <c r="AE9217">
        <v>1.3049999999999999</v>
      </c>
      <c r="AF9217" t="s">
        <v>36</v>
      </c>
    </row>
    <row r="9218" spans="1:32" x14ac:dyDescent="0.3">
      <c r="A9218" s="1" t="s">
        <v>9201</v>
      </c>
      <c r="B9218" s="1" t="s">
        <v>740</v>
      </c>
      <c r="C9218" s="1" t="s">
        <v>4827</v>
      </c>
      <c r="D9218" s="1" t="s">
        <v>35</v>
      </c>
      <c r="E9218">
        <v>32</v>
      </c>
      <c r="F9218">
        <v>256</v>
      </c>
      <c r="G9218">
        <v>5630</v>
      </c>
      <c r="H9218" t="b">
        <v>0</v>
      </c>
      <c r="J9218">
        <v>3.0489999999999999</v>
      </c>
      <c r="M9218">
        <v>3.0489999999999999</v>
      </c>
      <c r="O9218">
        <v>2.8090000000000002</v>
      </c>
      <c r="P9218">
        <v>2.8090000000000002</v>
      </c>
      <c r="S9218">
        <v>3.0329999999999999</v>
      </c>
      <c r="T9218">
        <v>2.9849999999999999</v>
      </c>
      <c r="X9218">
        <v>2.952</v>
      </c>
      <c r="AA9218">
        <v>2.8029999999999999</v>
      </c>
      <c r="AB9218">
        <v>3.0649999999999999</v>
      </c>
      <c r="AC9218">
        <v>3.0649999999999999</v>
      </c>
      <c r="AE9218">
        <v>2.5529999999999999</v>
      </c>
      <c r="AF9218" t="s">
        <v>36</v>
      </c>
    </row>
    <row r="9219" spans="1:32" x14ac:dyDescent="0.3">
      <c r="A9219" s="1" t="s">
        <v>4256</v>
      </c>
      <c r="B9219" s="1" t="s">
        <v>740</v>
      </c>
      <c r="C9219" s="1" t="s">
        <v>216</v>
      </c>
      <c r="D9219" s="1" t="s">
        <v>35</v>
      </c>
      <c r="E9219">
        <v>32</v>
      </c>
      <c r="F9219">
        <v>256</v>
      </c>
      <c r="G9219">
        <v>320</v>
      </c>
      <c r="H9219" t="b">
        <v>1</v>
      </c>
      <c r="J9219">
        <v>3.0489999999999999</v>
      </c>
      <c r="M9219">
        <v>3.0489999999999999</v>
      </c>
      <c r="Q9219">
        <v>2.8889999999999998</v>
      </c>
      <c r="R9219">
        <v>2.8090000000000002</v>
      </c>
      <c r="S9219">
        <v>3.0329999999999999</v>
      </c>
      <c r="T9219">
        <v>2.9849999999999999</v>
      </c>
      <c r="X9219">
        <v>2.952</v>
      </c>
      <c r="Z9219">
        <v>2.5529999999999999</v>
      </c>
      <c r="AA9219">
        <v>2.5529999999999999</v>
      </c>
      <c r="AB9219">
        <v>3.0649999999999999</v>
      </c>
      <c r="AC9219">
        <v>3.0649999999999999</v>
      </c>
      <c r="AD9219">
        <v>3.052</v>
      </c>
      <c r="AE9219">
        <v>2.5529999999999999</v>
      </c>
      <c r="AF9219" t="s">
        <v>36</v>
      </c>
    </row>
    <row r="9220" spans="1:32" x14ac:dyDescent="0.3">
      <c r="A9220" s="1" t="s">
        <v>9202</v>
      </c>
      <c r="B9220" s="1" t="s">
        <v>740</v>
      </c>
      <c r="C9220" s="1" t="s">
        <v>4828</v>
      </c>
      <c r="D9220" s="1" t="s">
        <v>35</v>
      </c>
      <c r="E9220">
        <v>48</v>
      </c>
      <c r="F9220">
        <v>384</v>
      </c>
      <c r="G9220">
        <v>480</v>
      </c>
      <c r="H9220" t="b">
        <v>1</v>
      </c>
      <c r="J9220">
        <v>4.5449999999999999</v>
      </c>
      <c r="M9220">
        <v>4.5449999999999999</v>
      </c>
      <c r="Q9220">
        <v>4.3049999999999997</v>
      </c>
      <c r="R9220">
        <v>4.1849999999999996</v>
      </c>
      <c r="S9220">
        <v>4.5209999999999999</v>
      </c>
      <c r="T9220">
        <v>4.4489999999999998</v>
      </c>
      <c r="X9220">
        <v>4.4000000000000004</v>
      </c>
      <c r="Z9220">
        <v>3.8010000000000002</v>
      </c>
      <c r="AA9220">
        <v>3.8010000000000002</v>
      </c>
      <c r="AB9220">
        <v>4.569</v>
      </c>
      <c r="AC9220">
        <v>4.569</v>
      </c>
      <c r="AD9220">
        <v>4.55</v>
      </c>
      <c r="AE9220">
        <v>3.8010000000000002</v>
      </c>
      <c r="AF9220" t="s">
        <v>36</v>
      </c>
    </row>
    <row r="9221" spans="1:32" x14ac:dyDescent="0.3">
      <c r="A9221" s="1" t="s">
        <v>9203</v>
      </c>
      <c r="B9221" s="1" t="s">
        <v>740</v>
      </c>
      <c r="C9221" s="1" t="s">
        <v>4823</v>
      </c>
      <c r="D9221" s="1" t="s">
        <v>35</v>
      </c>
      <c r="E9221">
        <v>4</v>
      </c>
      <c r="F9221">
        <v>32</v>
      </c>
      <c r="G9221">
        <v>678</v>
      </c>
      <c r="H9221" t="b">
        <v>0</v>
      </c>
      <c r="J9221">
        <v>0.43099999999999999</v>
      </c>
      <c r="M9221">
        <v>0.43099999999999999</v>
      </c>
      <c r="O9221">
        <v>0.40100000000000002</v>
      </c>
      <c r="P9221">
        <v>0.40100000000000002</v>
      </c>
      <c r="S9221">
        <v>0.42899999999999999</v>
      </c>
      <c r="T9221">
        <v>0.42299999999999999</v>
      </c>
      <c r="X9221">
        <v>0.41899999999999998</v>
      </c>
      <c r="AA9221">
        <v>0.4</v>
      </c>
      <c r="AB9221">
        <v>0.433</v>
      </c>
      <c r="AC9221">
        <v>0.433</v>
      </c>
      <c r="AE9221">
        <v>0.36899999999999999</v>
      </c>
      <c r="AF9221" t="s">
        <v>36</v>
      </c>
    </row>
    <row r="9222" spans="1:32" x14ac:dyDescent="0.3">
      <c r="A9222" s="1" t="s">
        <v>4257</v>
      </c>
      <c r="B9222" s="1" t="s">
        <v>740</v>
      </c>
      <c r="C9222" s="1" t="s">
        <v>301</v>
      </c>
      <c r="D9222" s="1" t="s">
        <v>35</v>
      </c>
      <c r="E9222">
        <v>64</v>
      </c>
      <c r="F9222">
        <v>512</v>
      </c>
      <c r="G9222">
        <v>640</v>
      </c>
      <c r="H9222" t="b">
        <v>1</v>
      </c>
      <c r="J9222">
        <v>6.0410000000000004</v>
      </c>
      <c r="M9222">
        <v>6.0410000000000004</v>
      </c>
      <c r="Q9222">
        <v>5.7210000000000001</v>
      </c>
      <c r="R9222">
        <v>5.5609999999999999</v>
      </c>
      <c r="S9222">
        <v>6.0090000000000003</v>
      </c>
      <c r="T9222">
        <v>5.9130000000000003</v>
      </c>
      <c r="X9222">
        <v>5.8479999999999999</v>
      </c>
      <c r="Z9222">
        <v>5.0490000000000004</v>
      </c>
      <c r="AA9222">
        <v>5.0490000000000004</v>
      </c>
      <c r="AB9222">
        <v>6.0730000000000004</v>
      </c>
      <c r="AC9222">
        <v>6.0730000000000004</v>
      </c>
      <c r="AD9222">
        <v>6.0469999999999997</v>
      </c>
      <c r="AE9222">
        <v>5.0490000000000004</v>
      </c>
      <c r="AF9222" t="s">
        <v>36</v>
      </c>
    </row>
    <row r="9223" spans="1:32" x14ac:dyDescent="0.3">
      <c r="A9223" s="1" t="s">
        <v>4258</v>
      </c>
      <c r="B9223" s="1" t="s">
        <v>740</v>
      </c>
      <c r="C9223" s="1" t="s">
        <v>4259</v>
      </c>
      <c r="D9223" s="1" t="s">
        <v>35</v>
      </c>
      <c r="E9223">
        <v>80</v>
      </c>
      <c r="F9223">
        <v>640</v>
      </c>
      <c r="G9223">
        <v>800</v>
      </c>
      <c r="H9223" t="b">
        <v>1</v>
      </c>
      <c r="J9223">
        <v>7.5369999999999999</v>
      </c>
      <c r="M9223">
        <v>7.5369999999999999</v>
      </c>
      <c r="Q9223">
        <v>7.1369999999999996</v>
      </c>
      <c r="R9223">
        <v>6.9370000000000003</v>
      </c>
      <c r="S9223">
        <v>7.4969999999999999</v>
      </c>
      <c r="T9223">
        <v>7.3769999999999998</v>
      </c>
      <c r="X9223">
        <v>7.2949999999999999</v>
      </c>
      <c r="Z9223">
        <v>6.2969999999999997</v>
      </c>
      <c r="AA9223">
        <v>6.2969999999999997</v>
      </c>
      <c r="AB9223">
        <v>7.577</v>
      </c>
      <c r="AC9223">
        <v>7.577</v>
      </c>
      <c r="AD9223">
        <v>7.5449999999999999</v>
      </c>
      <c r="AE9223">
        <v>6.2969999999999997</v>
      </c>
      <c r="AF9223" t="s">
        <v>36</v>
      </c>
    </row>
    <row r="9224" spans="1:32" x14ac:dyDescent="0.3">
      <c r="A9224" s="1" t="s">
        <v>9204</v>
      </c>
      <c r="B9224" s="1" t="s">
        <v>740</v>
      </c>
      <c r="C9224" s="1" t="s">
        <v>4825</v>
      </c>
      <c r="D9224" s="1" t="s">
        <v>35</v>
      </c>
      <c r="E9224">
        <v>8</v>
      </c>
      <c r="F9224">
        <v>64</v>
      </c>
      <c r="G9224">
        <v>1388</v>
      </c>
      <c r="H9224" t="b">
        <v>0</v>
      </c>
      <c r="J9224">
        <v>0.80500000000000005</v>
      </c>
      <c r="M9224">
        <v>0.80500000000000005</v>
      </c>
      <c r="O9224">
        <v>0.745</v>
      </c>
      <c r="P9224">
        <v>0.745</v>
      </c>
      <c r="S9224">
        <v>0.80100000000000005</v>
      </c>
      <c r="T9224">
        <v>0.78900000000000003</v>
      </c>
      <c r="X9224">
        <v>0.78100000000000003</v>
      </c>
      <c r="AA9224">
        <v>0.74299999999999999</v>
      </c>
      <c r="AB9224">
        <v>0.80900000000000005</v>
      </c>
      <c r="AC9224">
        <v>0.80900000000000005</v>
      </c>
      <c r="AE9224">
        <v>0.68100000000000005</v>
      </c>
      <c r="AF9224" t="s">
        <v>36</v>
      </c>
    </row>
    <row r="9225" spans="1:32" x14ac:dyDescent="0.3">
      <c r="A9225" s="1" t="s">
        <v>4260</v>
      </c>
      <c r="B9225" s="1" t="s">
        <v>740</v>
      </c>
      <c r="C9225" s="1" t="s">
        <v>372</v>
      </c>
      <c r="D9225" s="1" t="s">
        <v>35</v>
      </c>
      <c r="E9225">
        <v>8</v>
      </c>
      <c r="F9225">
        <v>64</v>
      </c>
      <c r="G9225">
        <v>80</v>
      </c>
      <c r="H9225" t="b">
        <v>1</v>
      </c>
      <c r="J9225">
        <v>0.80500000000000005</v>
      </c>
      <c r="M9225">
        <v>0.80500000000000005</v>
      </c>
      <c r="Q9225">
        <v>0.76500000000000001</v>
      </c>
      <c r="R9225">
        <v>0.745</v>
      </c>
      <c r="S9225">
        <v>0.80100000000000005</v>
      </c>
      <c r="T9225">
        <v>0.78900000000000003</v>
      </c>
      <c r="X9225">
        <v>0.78100000000000003</v>
      </c>
      <c r="Z9225">
        <v>0.68100000000000005</v>
      </c>
      <c r="AA9225">
        <v>0.68100000000000005</v>
      </c>
      <c r="AB9225">
        <v>0.80900000000000005</v>
      </c>
      <c r="AC9225">
        <v>0.80900000000000005</v>
      </c>
      <c r="AD9225">
        <v>0.80600000000000005</v>
      </c>
      <c r="AE9225">
        <v>0.68100000000000005</v>
      </c>
      <c r="AF9225" t="s">
        <v>36</v>
      </c>
    </row>
    <row r="9226" spans="1:32" x14ac:dyDescent="0.3">
      <c r="A9226" s="1" t="s">
        <v>4261</v>
      </c>
      <c r="B9226" s="1" t="s">
        <v>740</v>
      </c>
      <c r="C9226" s="1" t="s">
        <v>226</v>
      </c>
      <c r="D9226" s="1" t="s">
        <v>35</v>
      </c>
      <c r="E9226">
        <v>32</v>
      </c>
      <c r="F9226">
        <v>3800</v>
      </c>
      <c r="G9226">
        <v>4096</v>
      </c>
      <c r="H9226" t="b">
        <v>1</v>
      </c>
      <c r="I9226">
        <v>48.433250000000001</v>
      </c>
      <c r="J9226">
        <v>38.755000000000003</v>
      </c>
      <c r="K9226">
        <v>38.754600000000003</v>
      </c>
      <c r="L9226">
        <v>38.754600000000003</v>
      </c>
      <c r="M9226">
        <v>38.754600000000003</v>
      </c>
      <c r="N9226">
        <v>38.755000000000003</v>
      </c>
      <c r="O9226">
        <v>29.413799999999998</v>
      </c>
      <c r="P9226">
        <v>29.413799999999998</v>
      </c>
      <c r="Q9226">
        <v>27.593</v>
      </c>
      <c r="R9226">
        <v>32.082599999999999</v>
      </c>
      <c r="S9226">
        <v>37.420200000000001</v>
      </c>
      <c r="T9226">
        <v>38.755000000000003</v>
      </c>
      <c r="U9226">
        <v>38.755000000000003</v>
      </c>
      <c r="V9226">
        <v>38.755000000000003</v>
      </c>
      <c r="W9226">
        <v>40.497</v>
      </c>
      <c r="X9226">
        <v>33.680999999999997</v>
      </c>
      <c r="Y9226">
        <v>33.680999999999997</v>
      </c>
      <c r="Z9226">
        <v>26.745000000000001</v>
      </c>
      <c r="AA9226">
        <v>26.745000000000001</v>
      </c>
      <c r="AB9226">
        <v>32.082999999999998</v>
      </c>
      <c r="AC9226">
        <v>32.082999999999998</v>
      </c>
      <c r="AD9226">
        <v>32.082999999999998</v>
      </c>
      <c r="AE9226">
        <v>26.745000000000001</v>
      </c>
      <c r="AF9226" t="s">
        <v>36</v>
      </c>
    </row>
    <row r="9227" spans="1:32" x14ac:dyDescent="0.3">
      <c r="A9227" s="1" t="s">
        <v>4262</v>
      </c>
      <c r="B9227" s="1" t="s">
        <v>740</v>
      </c>
      <c r="C9227" s="1" t="s">
        <v>313</v>
      </c>
      <c r="D9227" s="1" t="s">
        <v>35</v>
      </c>
      <c r="E9227">
        <v>64</v>
      </c>
      <c r="F9227">
        <v>3800</v>
      </c>
      <c r="G9227">
        <v>4096</v>
      </c>
      <c r="H9227" t="b">
        <v>1</v>
      </c>
      <c r="I9227">
        <v>48.433250000000001</v>
      </c>
      <c r="J9227">
        <v>38.755000000000003</v>
      </c>
      <c r="K9227">
        <v>38.754600000000003</v>
      </c>
      <c r="L9227">
        <v>38.754600000000003</v>
      </c>
      <c r="M9227">
        <v>38.754600000000003</v>
      </c>
      <c r="N9227">
        <v>38.755000000000003</v>
      </c>
      <c r="O9227">
        <v>29.413799999999998</v>
      </c>
      <c r="P9227">
        <v>29.413799999999998</v>
      </c>
      <c r="Q9227">
        <v>27.593</v>
      </c>
      <c r="R9227">
        <v>32.082599999999999</v>
      </c>
      <c r="S9227">
        <v>37.420200000000001</v>
      </c>
      <c r="T9227">
        <v>38.755000000000003</v>
      </c>
      <c r="U9227">
        <v>38.755000000000003</v>
      </c>
      <c r="V9227">
        <v>38.755000000000003</v>
      </c>
      <c r="W9227">
        <v>40.497</v>
      </c>
      <c r="X9227">
        <v>33.680999999999997</v>
      </c>
      <c r="Y9227">
        <v>33.680999999999997</v>
      </c>
      <c r="Z9227">
        <v>26.745000000000001</v>
      </c>
      <c r="AA9227">
        <v>26.745000000000001</v>
      </c>
      <c r="AB9227">
        <v>32.082999999999998</v>
      </c>
      <c r="AC9227">
        <v>32.082999999999998</v>
      </c>
      <c r="AD9227">
        <v>32.082999999999998</v>
      </c>
      <c r="AE9227">
        <v>26.745000000000001</v>
      </c>
      <c r="AF9227" t="s">
        <v>36</v>
      </c>
    </row>
    <row r="9228" spans="1:32" x14ac:dyDescent="0.3">
      <c r="A9228" s="1" t="s">
        <v>4263</v>
      </c>
      <c r="B9228" s="1" t="s">
        <v>740</v>
      </c>
      <c r="C9228" s="1" t="s">
        <v>34</v>
      </c>
      <c r="D9228" s="1" t="s">
        <v>35</v>
      </c>
      <c r="E9228">
        <v>128</v>
      </c>
      <c r="F9228">
        <v>3892</v>
      </c>
      <c r="G9228">
        <v>4096</v>
      </c>
      <c r="H9228" t="b">
        <v>1</v>
      </c>
      <c r="I9228">
        <v>48.433250000000001</v>
      </c>
      <c r="J9228">
        <v>38.755000000000003</v>
      </c>
      <c r="K9228">
        <v>38.754600000000003</v>
      </c>
      <c r="L9228">
        <v>38.754600000000003</v>
      </c>
      <c r="M9228">
        <v>38.754600000000003</v>
      </c>
      <c r="N9228">
        <v>38.755000000000003</v>
      </c>
      <c r="O9228">
        <v>29.413799999999998</v>
      </c>
      <c r="P9228">
        <v>29.413799999999998</v>
      </c>
      <c r="Q9228">
        <v>27.593</v>
      </c>
      <c r="R9228">
        <v>32.082599999999999</v>
      </c>
      <c r="S9228">
        <v>37.420200000000001</v>
      </c>
      <c r="T9228">
        <v>38.755000000000003</v>
      </c>
      <c r="U9228">
        <v>38.755000000000003</v>
      </c>
      <c r="V9228">
        <v>38.755000000000003</v>
      </c>
      <c r="W9228">
        <v>40.497</v>
      </c>
      <c r="X9228">
        <v>33.680999999999997</v>
      </c>
      <c r="Y9228">
        <v>33.680999999999997</v>
      </c>
      <c r="Z9228">
        <v>26.745000000000001</v>
      </c>
      <c r="AA9228">
        <v>26.745000000000001</v>
      </c>
      <c r="AB9228">
        <v>32.082999999999998</v>
      </c>
      <c r="AC9228">
        <v>32.082999999999998</v>
      </c>
      <c r="AD9228">
        <v>32.082999999999998</v>
      </c>
      <c r="AE9228">
        <v>26.745000000000001</v>
      </c>
      <c r="AF9228" t="s">
        <v>36</v>
      </c>
    </row>
    <row r="9229" spans="1:32" x14ac:dyDescent="0.3">
      <c r="A9229" s="1" t="s">
        <v>4264</v>
      </c>
      <c r="B9229" s="1" t="s">
        <v>740</v>
      </c>
      <c r="C9229" s="1" t="s">
        <v>38</v>
      </c>
      <c r="D9229" s="1" t="s">
        <v>35</v>
      </c>
      <c r="E9229">
        <v>128</v>
      </c>
      <c r="F9229">
        <v>3892</v>
      </c>
      <c r="G9229">
        <v>14336</v>
      </c>
      <c r="H9229" t="b">
        <v>1</v>
      </c>
      <c r="I9229">
        <v>48.433250000000001</v>
      </c>
      <c r="J9229">
        <v>38.755000000000003</v>
      </c>
      <c r="K9229">
        <v>38.754600000000003</v>
      </c>
      <c r="L9229">
        <v>38.754600000000003</v>
      </c>
      <c r="M9229">
        <v>38.754600000000003</v>
      </c>
      <c r="N9229">
        <v>38.755000000000003</v>
      </c>
      <c r="O9229">
        <v>29.413799999999998</v>
      </c>
      <c r="P9229">
        <v>29.413799999999998</v>
      </c>
      <c r="Q9229">
        <v>27.593</v>
      </c>
      <c r="R9229">
        <v>32.082599999999999</v>
      </c>
      <c r="S9229">
        <v>37.420200000000001</v>
      </c>
      <c r="T9229">
        <v>38.755000000000003</v>
      </c>
      <c r="U9229">
        <v>38.755000000000003</v>
      </c>
      <c r="V9229">
        <v>38.755000000000003</v>
      </c>
      <c r="W9229">
        <v>40.497</v>
      </c>
      <c r="X9229">
        <v>33.680999999999997</v>
      </c>
      <c r="Y9229">
        <v>33.680999999999997</v>
      </c>
      <c r="Z9229">
        <v>26.745000000000001</v>
      </c>
      <c r="AA9229">
        <v>26.745000000000001</v>
      </c>
      <c r="AB9229">
        <v>32.082999999999998</v>
      </c>
      <c r="AC9229">
        <v>32.082999999999998</v>
      </c>
      <c r="AD9229">
        <v>32.082999999999998</v>
      </c>
      <c r="AE9229">
        <v>26.745000000000001</v>
      </c>
      <c r="AF9229" t="s">
        <v>36</v>
      </c>
    </row>
    <row r="9230" spans="1:32" x14ac:dyDescent="0.3">
      <c r="A9230" s="1" t="s">
        <v>4265</v>
      </c>
      <c r="B9230" s="1" t="s">
        <v>740</v>
      </c>
      <c r="C9230" s="1" t="s">
        <v>40</v>
      </c>
      <c r="D9230" s="1" t="s">
        <v>35</v>
      </c>
      <c r="E9230">
        <v>128</v>
      </c>
      <c r="F9230">
        <v>2048</v>
      </c>
      <c r="G9230">
        <v>4096</v>
      </c>
      <c r="H9230" t="b">
        <v>1</v>
      </c>
      <c r="I9230">
        <v>24.234500000000001</v>
      </c>
      <c r="J9230">
        <v>19.396999999999998</v>
      </c>
      <c r="K9230">
        <v>19.396999999999998</v>
      </c>
      <c r="L9230">
        <v>19.396999999999998</v>
      </c>
      <c r="M9230">
        <v>19.396999999999998</v>
      </c>
      <c r="N9230">
        <v>19.396999999999998</v>
      </c>
      <c r="O9230">
        <v>14.7288</v>
      </c>
      <c r="P9230">
        <v>14.7288</v>
      </c>
      <c r="Q9230">
        <v>13.819000000000001</v>
      </c>
      <c r="R9230">
        <v>16.062999999999999</v>
      </c>
      <c r="S9230">
        <v>18.73</v>
      </c>
      <c r="T9230">
        <v>19.396999999999998</v>
      </c>
      <c r="U9230">
        <v>19.396999999999998</v>
      </c>
      <c r="V9230">
        <v>19.396999999999998</v>
      </c>
      <c r="W9230">
        <v>20.263999999999999</v>
      </c>
      <c r="X9230">
        <v>16.863</v>
      </c>
      <c r="Y9230">
        <v>16.863</v>
      </c>
      <c r="Z9230">
        <v>13.395</v>
      </c>
      <c r="AA9230">
        <v>13.395</v>
      </c>
      <c r="AB9230">
        <v>16.062999999999999</v>
      </c>
      <c r="AC9230">
        <v>16.062999999999999</v>
      </c>
      <c r="AD9230">
        <v>16.062999999999999</v>
      </c>
      <c r="AE9230">
        <v>13.395</v>
      </c>
      <c r="AF9230" t="s">
        <v>36</v>
      </c>
    </row>
    <row r="9231" spans="1:32" x14ac:dyDescent="0.3">
      <c r="A9231" s="1" t="s">
        <v>4266</v>
      </c>
      <c r="B9231" s="1" t="s">
        <v>740</v>
      </c>
      <c r="C9231" s="1" t="s">
        <v>42</v>
      </c>
      <c r="D9231" s="1" t="s">
        <v>35</v>
      </c>
      <c r="E9231">
        <v>128</v>
      </c>
      <c r="F9231">
        <v>2048</v>
      </c>
      <c r="G9231">
        <v>14336</v>
      </c>
      <c r="H9231" t="b">
        <v>1</v>
      </c>
      <c r="I9231">
        <v>24.234500000000001</v>
      </c>
      <c r="J9231">
        <v>19.396999999999998</v>
      </c>
      <c r="K9231">
        <v>19.396999999999998</v>
      </c>
      <c r="L9231">
        <v>19.396999999999998</v>
      </c>
      <c r="M9231">
        <v>19.396999999999998</v>
      </c>
      <c r="N9231">
        <v>19.396999999999998</v>
      </c>
      <c r="O9231">
        <v>14.7288</v>
      </c>
      <c r="P9231">
        <v>14.7288</v>
      </c>
      <c r="Q9231">
        <v>13.819000000000001</v>
      </c>
      <c r="R9231">
        <v>16.062999999999999</v>
      </c>
      <c r="S9231">
        <v>18.73</v>
      </c>
      <c r="T9231">
        <v>19.396999999999998</v>
      </c>
      <c r="U9231">
        <v>19.396999999999998</v>
      </c>
      <c r="V9231">
        <v>19.396999999999998</v>
      </c>
      <c r="W9231">
        <v>20.263999999999999</v>
      </c>
      <c r="X9231">
        <v>16.863</v>
      </c>
      <c r="Y9231">
        <v>16.863</v>
      </c>
      <c r="Z9231">
        <v>13.395</v>
      </c>
      <c r="AA9231">
        <v>13.395</v>
      </c>
      <c r="AB9231">
        <v>16.062999999999999</v>
      </c>
      <c r="AC9231">
        <v>16.062999999999999</v>
      </c>
      <c r="AD9231">
        <v>16.062999999999999</v>
      </c>
      <c r="AE9231">
        <v>13.395</v>
      </c>
      <c r="AF9231" t="s">
        <v>36</v>
      </c>
    </row>
    <row r="9232" spans="1:32" x14ac:dyDescent="0.3">
      <c r="A9232" s="1" t="s">
        <v>9205</v>
      </c>
      <c r="B9232" s="1" t="s">
        <v>740</v>
      </c>
      <c r="C9232" s="1" t="s">
        <v>4861</v>
      </c>
      <c r="D9232" s="1" t="s">
        <v>35</v>
      </c>
      <c r="E9232">
        <v>4</v>
      </c>
      <c r="F9232">
        <v>438</v>
      </c>
      <c r="G9232">
        <v>256</v>
      </c>
      <c r="H9232" t="b">
        <v>1</v>
      </c>
      <c r="I9232">
        <v>5.6268750000000001</v>
      </c>
      <c r="J9232">
        <v>4.5129000000000001</v>
      </c>
      <c r="K9232">
        <v>4.5129000000000001</v>
      </c>
      <c r="L9232">
        <v>4.5129000000000001</v>
      </c>
      <c r="M9232">
        <v>4.5129000000000001</v>
      </c>
      <c r="N9232">
        <v>4.5129000000000001</v>
      </c>
      <c r="O9232">
        <v>3.4373</v>
      </c>
      <c r="P9232">
        <v>3.4373</v>
      </c>
      <c r="Q9232">
        <v>3.2280000000000002</v>
      </c>
      <c r="R9232">
        <v>3.7446000000000002</v>
      </c>
      <c r="S9232">
        <v>4.3592000000000004</v>
      </c>
      <c r="T9232">
        <v>4.5129000000000001</v>
      </c>
      <c r="U9232">
        <v>4.5129000000000001</v>
      </c>
      <c r="V9232">
        <v>4.5129999999999999</v>
      </c>
      <c r="W9232">
        <v>4.6669999999999998</v>
      </c>
      <c r="X9232">
        <v>3.9289999999999998</v>
      </c>
      <c r="Y9232">
        <v>3.9289999999999998</v>
      </c>
      <c r="Z9232">
        <v>3.13</v>
      </c>
      <c r="AA9232">
        <v>3.13</v>
      </c>
      <c r="AB9232">
        <v>3.7446000000000002</v>
      </c>
      <c r="AC9232">
        <v>3.7446000000000002</v>
      </c>
      <c r="AD9232">
        <v>3.7450000000000001</v>
      </c>
      <c r="AE9232">
        <v>3.13</v>
      </c>
      <c r="AF9232" t="s">
        <v>36</v>
      </c>
    </row>
    <row r="9233" spans="1:32" x14ac:dyDescent="0.3">
      <c r="A9233" s="1" t="s">
        <v>9206</v>
      </c>
      <c r="B9233" s="1" t="s">
        <v>740</v>
      </c>
      <c r="C9233" s="1" t="s">
        <v>4862</v>
      </c>
      <c r="D9233" s="1" t="s">
        <v>35</v>
      </c>
      <c r="E9233">
        <v>8</v>
      </c>
      <c r="F9233">
        <v>438</v>
      </c>
      <c r="G9233">
        <v>256</v>
      </c>
      <c r="H9233" t="b">
        <v>1</v>
      </c>
      <c r="I9233">
        <v>5.6268750000000001</v>
      </c>
      <c r="J9233">
        <v>4.5129000000000001</v>
      </c>
      <c r="K9233">
        <v>4.5129000000000001</v>
      </c>
      <c r="L9233">
        <v>4.5129000000000001</v>
      </c>
      <c r="M9233">
        <v>4.5129000000000001</v>
      </c>
      <c r="N9233">
        <v>4.5129000000000001</v>
      </c>
      <c r="O9233">
        <v>3.4373</v>
      </c>
      <c r="P9233">
        <v>3.4373</v>
      </c>
      <c r="Q9233">
        <v>3.2280000000000002</v>
      </c>
      <c r="R9233">
        <v>3.7446000000000002</v>
      </c>
      <c r="S9233">
        <v>4.3592000000000004</v>
      </c>
      <c r="T9233">
        <v>4.5129000000000001</v>
      </c>
      <c r="U9233">
        <v>4.5129000000000001</v>
      </c>
      <c r="V9233">
        <v>4.5129999999999999</v>
      </c>
      <c r="W9233">
        <v>4.6669999999999998</v>
      </c>
      <c r="X9233">
        <v>3.9289999999999998</v>
      </c>
      <c r="Y9233">
        <v>3.9289999999999998</v>
      </c>
      <c r="Z9233">
        <v>3.13</v>
      </c>
      <c r="AA9233">
        <v>3.13</v>
      </c>
      <c r="AB9233">
        <v>3.7446000000000002</v>
      </c>
      <c r="AC9233">
        <v>3.7446000000000002</v>
      </c>
      <c r="AD9233">
        <v>3.7450000000000001</v>
      </c>
      <c r="AE9233">
        <v>3.13</v>
      </c>
      <c r="AF9233" t="s">
        <v>36</v>
      </c>
    </row>
    <row r="9234" spans="1:32" x14ac:dyDescent="0.3">
      <c r="A9234" s="1" t="s">
        <v>4267</v>
      </c>
      <c r="B9234" s="1" t="s">
        <v>740</v>
      </c>
      <c r="C9234" s="1" t="s">
        <v>92</v>
      </c>
      <c r="D9234" s="1" t="s">
        <v>35</v>
      </c>
      <c r="E9234">
        <v>16</v>
      </c>
      <c r="F9234">
        <v>438</v>
      </c>
      <c r="G9234">
        <v>512</v>
      </c>
      <c r="H9234" t="b">
        <v>1</v>
      </c>
      <c r="I9234">
        <v>5.6268750000000001</v>
      </c>
      <c r="J9234">
        <v>4.5129000000000001</v>
      </c>
      <c r="K9234">
        <v>4.5129000000000001</v>
      </c>
      <c r="L9234">
        <v>4.5129000000000001</v>
      </c>
      <c r="M9234">
        <v>4.5129000000000001</v>
      </c>
      <c r="N9234">
        <v>4.5129000000000001</v>
      </c>
      <c r="O9234">
        <v>3.4373</v>
      </c>
      <c r="P9234">
        <v>3.4373</v>
      </c>
      <c r="Q9234">
        <v>3.2280000000000002</v>
      </c>
      <c r="R9234">
        <v>3.7446000000000002</v>
      </c>
      <c r="S9234">
        <v>4.3592000000000004</v>
      </c>
      <c r="T9234">
        <v>4.5129000000000001</v>
      </c>
      <c r="U9234">
        <v>4.5129000000000001</v>
      </c>
      <c r="V9234">
        <v>4.5129999999999999</v>
      </c>
      <c r="W9234">
        <v>4.6669999999999998</v>
      </c>
      <c r="X9234">
        <v>3.9289999999999998</v>
      </c>
      <c r="Y9234">
        <v>3.9289999999999998</v>
      </c>
      <c r="Z9234">
        <v>3.13</v>
      </c>
      <c r="AA9234">
        <v>3.13</v>
      </c>
      <c r="AB9234">
        <v>3.7446000000000002</v>
      </c>
      <c r="AC9234">
        <v>3.7446000000000002</v>
      </c>
      <c r="AD9234">
        <v>3.7450000000000001</v>
      </c>
      <c r="AE9234">
        <v>3.13</v>
      </c>
      <c r="AF9234" t="s">
        <v>36</v>
      </c>
    </row>
    <row r="9235" spans="1:32" x14ac:dyDescent="0.3">
      <c r="A9235" s="1" t="s">
        <v>9207</v>
      </c>
      <c r="B9235" s="1" t="s">
        <v>740</v>
      </c>
      <c r="C9235" s="1" t="s">
        <v>4865</v>
      </c>
      <c r="D9235" s="1" t="s">
        <v>35</v>
      </c>
      <c r="E9235">
        <v>208</v>
      </c>
      <c r="F9235">
        <v>5700</v>
      </c>
      <c r="G9235">
        <v>4096</v>
      </c>
      <c r="H9235" t="b">
        <v>0</v>
      </c>
      <c r="J9235">
        <v>58.063000000000002</v>
      </c>
      <c r="M9235">
        <v>64.756</v>
      </c>
      <c r="N9235">
        <v>64.756</v>
      </c>
      <c r="O9235">
        <v>53.600999999999999</v>
      </c>
      <c r="R9235">
        <v>50.031399999999998</v>
      </c>
      <c r="S9235">
        <v>53.600999999999999</v>
      </c>
      <c r="T9235">
        <v>53.600999999999999</v>
      </c>
      <c r="X9235">
        <v>55.832000000000001</v>
      </c>
      <c r="Y9235">
        <v>54.046999999999997</v>
      </c>
      <c r="Z9235">
        <v>44.677</v>
      </c>
      <c r="AA9235">
        <v>44.677</v>
      </c>
      <c r="AB9235">
        <v>53.600999999999999</v>
      </c>
      <c r="AC9235">
        <v>53.600999999999999</v>
      </c>
      <c r="AD9235">
        <v>53.600999999999999</v>
      </c>
      <c r="AE9235">
        <v>44.677</v>
      </c>
      <c r="AF9235" t="s">
        <v>36</v>
      </c>
    </row>
    <row r="9236" spans="1:32" x14ac:dyDescent="0.3">
      <c r="A9236" s="1" t="s">
        <v>9208</v>
      </c>
      <c r="B9236" s="1" t="s">
        <v>740</v>
      </c>
      <c r="C9236" s="1" t="s">
        <v>4868</v>
      </c>
      <c r="D9236" s="1" t="s">
        <v>35</v>
      </c>
      <c r="E9236">
        <v>208</v>
      </c>
      <c r="F9236">
        <v>2850</v>
      </c>
      <c r="G9236">
        <v>4096</v>
      </c>
      <c r="H9236" t="b">
        <v>0</v>
      </c>
      <c r="J9236">
        <v>29.06</v>
      </c>
      <c r="M9236">
        <v>32.406999999999996</v>
      </c>
      <c r="N9236">
        <v>32.406999999999996</v>
      </c>
      <c r="O9236">
        <v>26.829000000000001</v>
      </c>
      <c r="R9236">
        <v>25.0442</v>
      </c>
      <c r="S9236">
        <v>26.829000000000001</v>
      </c>
      <c r="T9236">
        <v>26.829000000000001</v>
      </c>
      <c r="X9236">
        <v>27.945</v>
      </c>
      <c r="Y9236">
        <v>27.052</v>
      </c>
      <c r="Z9236">
        <v>22.367000000000001</v>
      </c>
      <c r="AA9236">
        <v>22.367000000000001</v>
      </c>
      <c r="AB9236">
        <v>26.829000000000001</v>
      </c>
      <c r="AC9236">
        <v>26.829000000000001</v>
      </c>
      <c r="AD9236">
        <v>26.829000000000001</v>
      </c>
      <c r="AE9236">
        <v>22.367000000000001</v>
      </c>
      <c r="AF9236" t="s">
        <v>36</v>
      </c>
    </row>
    <row r="9237" spans="1:32" x14ac:dyDescent="0.3">
      <c r="A9237" s="1" t="s">
        <v>9209</v>
      </c>
      <c r="B9237" s="1" t="s">
        <v>740</v>
      </c>
      <c r="C9237" s="1" t="s">
        <v>4864</v>
      </c>
      <c r="D9237" s="1" t="s">
        <v>35</v>
      </c>
      <c r="E9237">
        <v>16</v>
      </c>
      <c r="F9237">
        <v>875</v>
      </c>
      <c r="G9237">
        <v>1024</v>
      </c>
      <c r="H9237" t="b">
        <v>1</v>
      </c>
      <c r="I9237">
        <v>11.196624999999999</v>
      </c>
      <c r="J9237">
        <v>8.9687000000000001</v>
      </c>
      <c r="K9237">
        <v>8.9687000000000001</v>
      </c>
      <c r="L9237">
        <v>8.9687000000000001</v>
      </c>
      <c r="M9237">
        <v>8.9687000000000001</v>
      </c>
      <c r="N9237">
        <v>8.9687000000000001</v>
      </c>
      <c r="O9237">
        <v>6.8175999999999997</v>
      </c>
      <c r="P9237">
        <v>6.8175999999999997</v>
      </c>
      <c r="Q9237">
        <v>6.3979999999999997</v>
      </c>
      <c r="R9237">
        <v>7.4321999999999999</v>
      </c>
      <c r="S9237">
        <v>8.6614000000000004</v>
      </c>
      <c r="T9237">
        <v>8.9687000000000001</v>
      </c>
      <c r="U9237">
        <v>8.9687000000000001</v>
      </c>
      <c r="V9237">
        <v>8.9689999999999994</v>
      </c>
      <c r="W9237">
        <v>9.3681999999999999</v>
      </c>
      <c r="X9237">
        <v>7.8010000000000002</v>
      </c>
      <c r="Y9237">
        <v>7.8010000000000002</v>
      </c>
      <c r="Z9237">
        <v>6.2030000000000003</v>
      </c>
      <c r="AA9237">
        <v>6.2030000000000003</v>
      </c>
      <c r="AB9237">
        <v>7.4320000000000004</v>
      </c>
      <c r="AC9237">
        <v>7.4320000000000004</v>
      </c>
      <c r="AD9237">
        <v>7.4320000000000004</v>
      </c>
      <c r="AE9237">
        <v>6.2030000000000003</v>
      </c>
      <c r="AF9237" t="s">
        <v>36</v>
      </c>
    </row>
    <row r="9238" spans="1:32" x14ac:dyDescent="0.3">
      <c r="A9238" s="1" t="s">
        <v>9210</v>
      </c>
      <c r="B9238" s="1" t="s">
        <v>740</v>
      </c>
      <c r="C9238" s="1" t="s">
        <v>4863</v>
      </c>
      <c r="D9238" s="1" t="s">
        <v>35</v>
      </c>
      <c r="E9238">
        <v>8</v>
      </c>
      <c r="F9238">
        <v>875</v>
      </c>
      <c r="G9238">
        <v>1024</v>
      </c>
      <c r="H9238" t="b">
        <v>1</v>
      </c>
      <c r="I9238">
        <v>11.196624999999999</v>
      </c>
      <c r="J9238">
        <v>8.9687000000000001</v>
      </c>
      <c r="K9238">
        <v>8.9687000000000001</v>
      </c>
      <c r="L9238">
        <v>8.9687000000000001</v>
      </c>
      <c r="M9238">
        <v>8.9687000000000001</v>
      </c>
      <c r="N9238">
        <v>8.9687000000000001</v>
      </c>
      <c r="O9238">
        <v>6.8175999999999997</v>
      </c>
      <c r="P9238">
        <v>6.8175999999999997</v>
      </c>
      <c r="Q9238">
        <v>6.3979999999999997</v>
      </c>
      <c r="R9238">
        <v>7.4321999999999999</v>
      </c>
      <c r="S9238">
        <v>8.6614000000000004</v>
      </c>
      <c r="T9238">
        <v>8.9687000000000001</v>
      </c>
      <c r="U9238">
        <v>8.9687000000000001</v>
      </c>
      <c r="V9238">
        <v>8.9689999999999994</v>
      </c>
      <c r="W9238">
        <v>9.3681999999999999</v>
      </c>
      <c r="X9238">
        <v>7.8010000000000002</v>
      </c>
      <c r="Y9238">
        <v>7.8010000000000002</v>
      </c>
      <c r="Z9238">
        <v>6.2030000000000003</v>
      </c>
      <c r="AA9238">
        <v>6.2030000000000003</v>
      </c>
      <c r="AB9238">
        <v>7.4320000000000004</v>
      </c>
      <c r="AC9238">
        <v>7.4320000000000004</v>
      </c>
      <c r="AD9238">
        <v>7.4320000000000004</v>
      </c>
      <c r="AE9238">
        <v>6.2030000000000003</v>
      </c>
      <c r="AF9238" t="s">
        <v>36</v>
      </c>
    </row>
    <row r="9239" spans="1:32" x14ac:dyDescent="0.3">
      <c r="A9239" s="1" t="s">
        <v>4268</v>
      </c>
      <c r="B9239" s="1" t="s">
        <v>740</v>
      </c>
      <c r="C9239" s="1" t="s">
        <v>218</v>
      </c>
      <c r="D9239" s="1" t="s">
        <v>35</v>
      </c>
      <c r="E9239">
        <v>32</v>
      </c>
      <c r="F9239">
        <v>256</v>
      </c>
      <c r="G9239">
        <v>1024</v>
      </c>
      <c r="H9239" t="b">
        <v>1</v>
      </c>
      <c r="I9239">
        <v>3.8637250000000001</v>
      </c>
      <c r="J9239">
        <v>3.5045999999999999</v>
      </c>
      <c r="K9239">
        <v>3.5045999999999999</v>
      </c>
      <c r="L9239">
        <v>3.5045999999999999</v>
      </c>
      <c r="M9239">
        <v>3.5045999999999999</v>
      </c>
      <c r="N9239">
        <v>3.5045999999999999</v>
      </c>
      <c r="O9239">
        <v>3.2172999999999998</v>
      </c>
      <c r="P9239">
        <v>3.2172999999999998</v>
      </c>
      <c r="Q9239">
        <v>3.021074</v>
      </c>
      <c r="R9239">
        <v>3.246</v>
      </c>
      <c r="S9239">
        <v>3.5045999999999999</v>
      </c>
      <c r="T9239">
        <v>3.5045999999999999</v>
      </c>
      <c r="U9239">
        <v>3.5045999999999999</v>
      </c>
      <c r="V9239">
        <v>3.5049999999999999</v>
      </c>
      <c r="W9239">
        <v>3.6769799999999999</v>
      </c>
      <c r="X9239">
        <v>3.4180000000000001</v>
      </c>
      <c r="Y9239">
        <v>3.4180000000000001</v>
      </c>
      <c r="Z9239">
        <v>2.93</v>
      </c>
      <c r="AA9239">
        <v>2.93</v>
      </c>
      <c r="AB9239">
        <v>3.5045999999999999</v>
      </c>
      <c r="AC9239">
        <v>3.5045999999999999</v>
      </c>
      <c r="AD9239">
        <v>3.5049999999999999</v>
      </c>
      <c r="AE9239">
        <v>2.93</v>
      </c>
      <c r="AF9239" t="s">
        <v>36</v>
      </c>
    </row>
    <row r="9240" spans="1:32" x14ac:dyDescent="0.3">
      <c r="A9240" s="1" t="s">
        <v>4269</v>
      </c>
      <c r="B9240" s="1" t="s">
        <v>740</v>
      </c>
      <c r="C9240" s="1" t="s">
        <v>220</v>
      </c>
      <c r="D9240" s="1" t="s">
        <v>35</v>
      </c>
      <c r="E9240">
        <v>32</v>
      </c>
      <c r="F9240">
        <v>875</v>
      </c>
      <c r="G9240">
        <v>1024</v>
      </c>
      <c r="H9240" t="b">
        <v>1</v>
      </c>
      <c r="I9240">
        <v>11.196624999999999</v>
      </c>
      <c r="J9240">
        <v>8.9687000000000001</v>
      </c>
      <c r="K9240">
        <v>8.9687000000000001</v>
      </c>
      <c r="L9240">
        <v>8.9687000000000001</v>
      </c>
      <c r="M9240">
        <v>8.9687000000000001</v>
      </c>
      <c r="N9240">
        <v>8.9687000000000001</v>
      </c>
      <c r="O9240">
        <v>6.8175999999999997</v>
      </c>
      <c r="P9240">
        <v>6.8175999999999997</v>
      </c>
      <c r="Q9240">
        <v>6.3979999999999997</v>
      </c>
      <c r="R9240">
        <v>7.4321999999999999</v>
      </c>
      <c r="S9240">
        <v>8.6614000000000004</v>
      </c>
      <c r="T9240">
        <v>8.9687000000000001</v>
      </c>
      <c r="U9240">
        <v>8.9687000000000001</v>
      </c>
      <c r="V9240">
        <v>8.9689999999999994</v>
      </c>
      <c r="W9240">
        <v>9.3681999999999999</v>
      </c>
      <c r="X9240">
        <v>7.8010000000000002</v>
      </c>
      <c r="Y9240">
        <v>7.8010000000000002</v>
      </c>
      <c r="Z9240">
        <v>6.2030000000000003</v>
      </c>
      <c r="AA9240">
        <v>6.2030000000000003</v>
      </c>
      <c r="AB9240">
        <v>7.4320000000000004</v>
      </c>
      <c r="AC9240">
        <v>7.4320000000000004</v>
      </c>
      <c r="AD9240">
        <v>7.4320000000000004</v>
      </c>
      <c r="AE9240">
        <v>6.2030000000000003</v>
      </c>
      <c r="AF9240" t="s">
        <v>36</v>
      </c>
    </row>
    <row r="9241" spans="1:32" x14ac:dyDescent="0.3">
      <c r="A9241" s="1" t="s">
        <v>4270</v>
      </c>
      <c r="B9241" s="1" t="s">
        <v>740</v>
      </c>
      <c r="C9241" s="1" t="s">
        <v>222</v>
      </c>
      <c r="D9241" s="1" t="s">
        <v>35</v>
      </c>
      <c r="E9241">
        <v>32</v>
      </c>
      <c r="F9241">
        <v>192</v>
      </c>
      <c r="G9241">
        <v>1024</v>
      </c>
      <c r="H9241" t="b">
        <v>1</v>
      </c>
      <c r="I9241">
        <v>3.6437750000000002</v>
      </c>
      <c r="J9241">
        <v>3.3050000000000002</v>
      </c>
      <c r="K9241">
        <v>3.3050000000000002</v>
      </c>
      <c r="L9241">
        <v>3.3050000000000002</v>
      </c>
      <c r="M9241">
        <v>3.3050000000000002</v>
      </c>
      <c r="N9241">
        <v>3.3050000000000002</v>
      </c>
      <c r="O9241">
        <v>3.0347</v>
      </c>
      <c r="P9241">
        <v>3.0347</v>
      </c>
      <c r="Q9241">
        <v>2.849812</v>
      </c>
      <c r="R9241">
        <v>3.0617700000000001</v>
      </c>
      <c r="S9241">
        <v>3.3050000000000002</v>
      </c>
      <c r="T9241">
        <v>3.3050000000000002</v>
      </c>
      <c r="U9241">
        <v>3.3050000000000002</v>
      </c>
      <c r="V9241">
        <v>3.3050000000000002</v>
      </c>
      <c r="W9241">
        <v>3.4678200000000001</v>
      </c>
      <c r="X9241">
        <v>3.2240000000000002</v>
      </c>
      <c r="Y9241">
        <v>3.2240000000000002</v>
      </c>
      <c r="Z9241">
        <v>2.7639999999999998</v>
      </c>
      <c r="AA9241">
        <v>2.7639999999999998</v>
      </c>
      <c r="AB9241">
        <v>3.3050000000000002</v>
      </c>
      <c r="AC9241">
        <v>3.3050000000000002</v>
      </c>
      <c r="AD9241">
        <v>3.3050000000000002</v>
      </c>
      <c r="AE9241">
        <v>2.7639999999999998</v>
      </c>
      <c r="AF9241" t="s">
        <v>36</v>
      </c>
    </row>
    <row r="9242" spans="1:32" x14ac:dyDescent="0.3">
      <c r="A9242" s="1" t="s">
        <v>9211</v>
      </c>
      <c r="B9242" s="1" t="s">
        <v>740</v>
      </c>
      <c r="C9242" s="1" t="s">
        <v>4867</v>
      </c>
      <c r="D9242" s="1" t="s">
        <v>35</v>
      </c>
      <c r="E9242">
        <v>416</v>
      </c>
      <c r="F9242">
        <v>11400</v>
      </c>
      <c r="G9242">
        <v>8192</v>
      </c>
      <c r="H9242" t="b">
        <v>0</v>
      </c>
      <c r="J9242">
        <v>128.95699999999999</v>
      </c>
      <c r="M9242">
        <v>143.827</v>
      </c>
      <c r="N9242">
        <v>143.827</v>
      </c>
      <c r="O9242">
        <v>119.03700000000001</v>
      </c>
      <c r="R9242">
        <v>111.105</v>
      </c>
      <c r="S9242">
        <v>119.03700000000001</v>
      </c>
      <c r="T9242">
        <v>119.03700000000001</v>
      </c>
      <c r="X9242">
        <v>123.997</v>
      </c>
      <c r="Y9242">
        <v>120.027</v>
      </c>
      <c r="Z9242">
        <v>99.206999999999994</v>
      </c>
      <c r="AA9242">
        <v>99.206999999999994</v>
      </c>
      <c r="AB9242">
        <v>119.03700000000001</v>
      </c>
      <c r="AC9242">
        <v>119.03700000000001</v>
      </c>
      <c r="AD9242">
        <v>119.03700000000001</v>
      </c>
      <c r="AE9242">
        <v>99.206999999999994</v>
      </c>
      <c r="AF9242" t="s">
        <v>36</v>
      </c>
    </row>
    <row r="9243" spans="1:32" x14ac:dyDescent="0.3">
      <c r="A9243" s="1" t="s">
        <v>9212</v>
      </c>
      <c r="B9243" s="1" t="s">
        <v>740</v>
      </c>
      <c r="C9243" s="1" t="s">
        <v>4869</v>
      </c>
      <c r="D9243" s="1" t="s">
        <v>35</v>
      </c>
      <c r="E9243">
        <v>416</v>
      </c>
      <c r="F9243">
        <v>5700</v>
      </c>
      <c r="G9243">
        <v>8192</v>
      </c>
      <c r="H9243" t="b">
        <v>0</v>
      </c>
      <c r="J9243">
        <v>64.510999999999996</v>
      </c>
      <c r="M9243">
        <v>71.947999999999993</v>
      </c>
      <c r="N9243">
        <v>71.947999999999993</v>
      </c>
      <c r="O9243">
        <v>59.552999999999997</v>
      </c>
      <c r="R9243">
        <v>55.586599999999997</v>
      </c>
      <c r="S9243">
        <v>59.552999999999997</v>
      </c>
      <c r="T9243">
        <v>59.552999999999997</v>
      </c>
      <c r="X9243">
        <v>62.031999999999996</v>
      </c>
      <c r="Y9243">
        <v>60.048999999999999</v>
      </c>
      <c r="Z9243">
        <v>49.637</v>
      </c>
      <c r="AA9243">
        <v>49.637</v>
      </c>
      <c r="AB9243">
        <v>59.552999999999997</v>
      </c>
      <c r="AC9243">
        <v>59.552999999999997</v>
      </c>
      <c r="AD9243">
        <v>59.552999999999997</v>
      </c>
      <c r="AE9243">
        <v>49.637</v>
      </c>
      <c r="AF9243" t="s">
        <v>36</v>
      </c>
    </row>
    <row r="9244" spans="1:32" x14ac:dyDescent="0.3">
      <c r="A9244" s="1" t="s">
        <v>4271</v>
      </c>
      <c r="B9244" s="1" t="s">
        <v>740</v>
      </c>
      <c r="C9244" s="1" t="s">
        <v>100</v>
      </c>
      <c r="D9244" s="1" t="s">
        <v>35</v>
      </c>
      <c r="E9244">
        <v>16</v>
      </c>
      <c r="F9244">
        <v>1750</v>
      </c>
      <c r="G9244">
        <v>2048</v>
      </c>
      <c r="H9244" t="b">
        <v>1</v>
      </c>
      <c r="I9244">
        <v>18.794499999999999</v>
      </c>
      <c r="J9244">
        <v>15.045999999999999</v>
      </c>
      <c r="K9244">
        <v>15.045999999999999</v>
      </c>
      <c r="L9244">
        <v>15.045999999999999</v>
      </c>
      <c r="M9244">
        <v>15.045999999999999</v>
      </c>
      <c r="N9244">
        <v>15.045999999999999</v>
      </c>
      <c r="O9244">
        <v>11.4277</v>
      </c>
      <c r="P9244">
        <v>11.4277</v>
      </c>
      <c r="Q9244">
        <v>10.723000000000001</v>
      </c>
      <c r="R9244">
        <v>12.462</v>
      </c>
      <c r="S9244">
        <v>14.529</v>
      </c>
      <c r="T9244">
        <v>15.045999999999999</v>
      </c>
      <c r="U9244">
        <v>15.045999999999999</v>
      </c>
      <c r="V9244">
        <v>15.045999999999999</v>
      </c>
      <c r="W9244">
        <v>15.721</v>
      </c>
      <c r="X9244">
        <v>13.081</v>
      </c>
      <c r="Y9244">
        <v>13.081</v>
      </c>
      <c r="Z9244">
        <v>10.394</v>
      </c>
      <c r="AA9244">
        <v>10.394</v>
      </c>
      <c r="AB9244">
        <v>12.462</v>
      </c>
      <c r="AC9244">
        <v>12.462</v>
      </c>
      <c r="AD9244">
        <v>12.462</v>
      </c>
      <c r="AE9244">
        <v>10.394</v>
      </c>
      <c r="AF9244" t="s">
        <v>36</v>
      </c>
    </row>
    <row r="9245" spans="1:32" x14ac:dyDescent="0.3">
      <c r="A9245" s="1" t="s">
        <v>4272</v>
      </c>
      <c r="B9245" s="1" t="s">
        <v>740</v>
      </c>
      <c r="C9245" s="1" t="s">
        <v>228</v>
      </c>
      <c r="D9245" s="1" t="s">
        <v>35</v>
      </c>
      <c r="E9245">
        <v>32</v>
      </c>
      <c r="F9245">
        <v>1750</v>
      </c>
      <c r="G9245">
        <v>2048</v>
      </c>
      <c r="H9245" t="b">
        <v>1</v>
      </c>
      <c r="I9245">
        <v>18.794499999999999</v>
      </c>
      <c r="J9245">
        <v>15.045999999999999</v>
      </c>
      <c r="K9245">
        <v>15.045999999999999</v>
      </c>
      <c r="L9245">
        <v>15.045999999999999</v>
      </c>
      <c r="M9245">
        <v>15.045999999999999</v>
      </c>
      <c r="N9245">
        <v>15.045999999999999</v>
      </c>
      <c r="O9245">
        <v>11.4277</v>
      </c>
      <c r="P9245">
        <v>11.4277</v>
      </c>
      <c r="Q9245">
        <v>10.723000000000001</v>
      </c>
      <c r="R9245">
        <v>12.462</v>
      </c>
      <c r="S9245">
        <v>14.529</v>
      </c>
      <c r="T9245">
        <v>15.045999999999999</v>
      </c>
      <c r="U9245">
        <v>15.045999999999999</v>
      </c>
      <c r="V9245">
        <v>15.045999999999999</v>
      </c>
      <c r="W9245">
        <v>15.721</v>
      </c>
      <c r="X9245">
        <v>13.081</v>
      </c>
      <c r="Y9245">
        <v>13.081</v>
      </c>
      <c r="Z9245">
        <v>10.394</v>
      </c>
      <c r="AA9245">
        <v>10.394</v>
      </c>
      <c r="AB9245">
        <v>12.462</v>
      </c>
      <c r="AC9245">
        <v>12.462</v>
      </c>
      <c r="AD9245">
        <v>12.462</v>
      </c>
      <c r="AE9245">
        <v>10.394</v>
      </c>
      <c r="AF9245" t="s">
        <v>36</v>
      </c>
    </row>
    <row r="9246" spans="1:32" x14ac:dyDescent="0.3">
      <c r="A9246" s="1" t="s">
        <v>4273</v>
      </c>
      <c r="B9246" s="1" t="s">
        <v>740</v>
      </c>
      <c r="C9246" s="1" t="s">
        <v>303</v>
      </c>
      <c r="D9246" s="1" t="s">
        <v>35</v>
      </c>
      <c r="E9246">
        <v>64</v>
      </c>
      <c r="F9246">
        <v>512</v>
      </c>
      <c r="G9246">
        <v>2048</v>
      </c>
      <c r="H9246" t="b">
        <v>1</v>
      </c>
      <c r="I9246">
        <v>7.2318749999999996</v>
      </c>
      <c r="J9246">
        <v>6.5549999999999997</v>
      </c>
      <c r="K9246">
        <v>6.5549999999999997</v>
      </c>
      <c r="L9246">
        <v>6.5549999999999997</v>
      </c>
      <c r="M9246">
        <v>6.5549999999999997</v>
      </c>
      <c r="N9246">
        <v>6.5549999999999997</v>
      </c>
      <c r="O9246">
        <v>6.0134999999999996</v>
      </c>
      <c r="P9246">
        <v>6.0134999999999996</v>
      </c>
      <c r="Q9246">
        <v>5.643656</v>
      </c>
      <c r="R9246">
        <v>6.0676500000000004</v>
      </c>
      <c r="S9246">
        <v>6.5549999999999997</v>
      </c>
      <c r="T9246">
        <v>6.5549999999999997</v>
      </c>
      <c r="U9246">
        <v>6.5549999999999997</v>
      </c>
      <c r="V9246">
        <v>6.5549999999999997</v>
      </c>
      <c r="W9246">
        <v>6.8799000000000001</v>
      </c>
      <c r="X9246">
        <v>6.39255</v>
      </c>
      <c r="Y9246">
        <v>6.39255</v>
      </c>
      <c r="Z9246">
        <v>5.4720000000000004</v>
      </c>
      <c r="AA9246">
        <v>5.4720000000000004</v>
      </c>
      <c r="AB9246">
        <v>6.5549999999999997</v>
      </c>
      <c r="AC9246">
        <v>6.5549999999999997</v>
      </c>
      <c r="AD9246">
        <v>6.5549999999999997</v>
      </c>
      <c r="AE9246">
        <v>5.4720000000000004</v>
      </c>
      <c r="AF9246" t="s">
        <v>36</v>
      </c>
    </row>
    <row r="9247" spans="1:32" x14ac:dyDescent="0.3">
      <c r="A9247" s="1" t="s">
        <v>4274</v>
      </c>
      <c r="B9247" s="1" t="s">
        <v>740</v>
      </c>
      <c r="C9247" s="1" t="s">
        <v>305</v>
      </c>
      <c r="D9247" s="1" t="s">
        <v>35</v>
      </c>
      <c r="E9247">
        <v>64</v>
      </c>
      <c r="F9247">
        <v>1792</v>
      </c>
      <c r="G9247">
        <v>2048</v>
      </c>
      <c r="H9247" t="b">
        <v>1</v>
      </c>
      <c r="I9247">
        <v>18.794499999999999</v>
      </c>
      <c r="J9247">
        <v>15.045999999999999</v>
      </c>
      <c r="K9247">
        <v>15.045999999999999</v>
      </c>
      <c r="L9247">
        <v>15.045999999999999</v>
      </c>
      <c r="M9247">
        <v>15.045999999999999</v>
      </c>
      <c r="N9247">
        <v>15.045999999999999</v>
      </c>
      <c r="O9247">
        <v>11.4277</v>
      </c>
      <c r="P9247">
        <v>11.4277</v>
      </c>
      <c r="Q9247">
        <v>10.723000000000001</v>
      </c>
      <c r="R9247">
        <v>12.462</v>
      </c>
      <c r="S9247">
        <v>14.529</v>
      </c>
      <c r="T9247">
        <v>15.045999999999999</v>
      </c>
      <c r="U9247">
        <v>15.045999999999999</v>
      </c>
      <c r="V9247">
        <v>15.045999999999999</v>
      </c>
      <c r="W9247">
        <v>15.721</v>
      </c>
      <c r="X9247">
        <v>13.081</v>
      </c>
      <c r="Y9247">
        <v>13.081</v>
      </c>
      <c r="Z9247">
        <v>10.394</v>
      </c>
      <c r="AA9247">
        <v>10.394</v>
      </c>
      <c r="AB9247">
        <v>12.462</v>
      </c>
      <c r="AC9247">
        <v>12.462</v>
      </c>
      <c r="AD9247">
        <v>12.462</v>
      </c>
      <c r="AE9247">
        <v>10.394</v>
      </c>
      <c r="AF9247" t="s">
        <v>36</v>
      </c>
    </row>
    <row r="9248" spans="1:32" x14ac:dyDescent="0.3">
      <c r="A9248" s="1" t="s">
        <v>4275</v>
      </c>
      <c r="B9248" s="1" t="s">
        <v>740</v>
      </c>
      <c r="C9248" s="1" t="s">
        <v>307</v>
      </c>
      <c r="D9248" s="1" t="s">
        <v>35</v>
      </c>
      <c r="E9248">
        <v>64</v>
      </c>
      <c r="F9248">
        <v>1792</v>
      </c>
      <c r="G9248">
        <v>7168</v>
      </c>
      <c r="H9248" t="b">
        <v>1</v>
      </c>
      <c r="I9248">
        <v>18.794499999999999</v>
      </c>
      <c r="J9248">
        <v>15.045999999999999</v>
      </c>
      <c r="K9248">
        <v>15.045999999999999</v>
      </c>
      <c r="L9248">
        <v>15.045999999999999</v>
      </c>
      <c r="M9248">
        <v>15.045999999999999</v>
      </c>
      <c r="N9248">
        <v>15.045999999999999</v>
      </c>
      <c r="O9248">
        <v>11.4277</v>
      </c>
      <c r="P9248">
        <v>11.4277</v>
      </c>
      <c r="Q9248">
        <v>10.723000000000001</v>
      </c>
      <c r="R9248">
        <v>12.462</v>
      </c>
      <c r="S9248">
        <v>14.529</v>
      </c>
      <c r="T9248">
        <v>15.045999999999999</v>
      </c>
      <c r="U9248">
        <v>15.045999999999999</v>
      </c>
      <c r="V9248">
        <v>15.045999999999999</v>
      </c>
      <c r="W9248">
        <v>15.721</v>
      </c>
      <c r="X9248">
        <v>13.081</v>
      </c>
      <c r="Y9248">
        <v>13.081</v>
      </c>
      <c r="Z9248">
        <v>10.394</v>
      </c>
      <c r="AA9248">
        <v>10.394</v>
      </c>
      <c r="AB9248">
        <v>12.462</v>
      </c>
      <c r="AC9248">
        <v>12.462</v>
      </c>
      <c r="AD9248">
        <v>12.462</v>
      </c>
      <c r="AE9248">
        <v>10.394</v>
      </c>
      <c r="AF9248" t="s">
        <v>36</v>
      </c>
    </row>
    <row r="9249" spans="1:32" x14ac:dyDescent="0.3">
      <c r="A9249" s="1" t="s">
        <v>4276</v>
      </c>
      <c r="B9249" s="1" t="s">
        <v>740</v>
      </c>
      <c r="C9249" s="1" t="s">
        <v>309</v>
      </c>
      <c r="D9249" s="1" t="s">
        <v>35</v>
      </c>
      <c r="E9249">
        <v>64</v>
      </c>
      <c r="F9249">
        <v>1024</v>
      </c>
      <c r="G9249">
        <v>2048</v>
      </c>
      <c r="H9249" t="b">
        <v>1</v>
      </c>
      <c r="I9249">
        <v>12.14575</v>
      </c>
      <c r="J9249">
        <v>9.7270000000000003</v>
      </c>
      <c r="K9249">
        <v>9.7270000000000003</v>
      </c>
      <c r="L9249">
        <v>9.7270000000000003</v>
      </c>
      <c r="M9249">
        <v>9.7270000000000003</v>
      </c>
      <c r="N9249">
        <v>9.7270000000000003</v>
      </c>
      <c r="O9249">
        <v>7.3929</v>
      </c>
      <c r="P9249">
        <v>7.3929</v>
      </c>
      <c r="Q9249">
        <v>6.9379999999999997</v>
      </c>
      <c r="R9249">
        <v>8.06</v>
      </c>
      <c r="S9249">
        <v>9.3940000000000001</v>
      </c>
      <c r="T9249">
        <v>9.7270000000000003</v>
      </c>
      <c r="U9249">
        <v>9.7270000000000003</v>
      </c>
      <c r="V9249">
        <v>9.7270000000000003</v>
      </c>
      <c r="W9249">
        <v>10.161</v>
      </c>
      <c r="X9249">
        <v>8.4600000000000009</v>
      </c>
      <c r="Y9249">
        <v>8.4600000000000009</v>
      </c>
      <c r="Z9249">
        <v>6.726</v>
      </c>
      <c r="AA9249">
        <v>6.726</v>
      </c>
      <c r="AB9249">
        <v>8.06</v>
      </c>
      <c r="AC9249">
        <v>8.06</v>
      </c>
      <c r="AD9249">
        <v>8.06</v>
      </c>
      <c r="AE9249">
        <v>6.726</v>
      </c>
      <c r="AF9249" t="s">
        <v>36</v>
      </c>
    </row>
    <row r="9250" spans="1:32" x14ac:dyDescent="0.3">
      <c r="A9250" s="1" t="s">
        <v>4277</v>
      </c>
      <c r="B9250" s="1" t="s">
        <v>740</v>
      </c>
      <c r="C9250" s="1" t="s">
        <v>311</v>
      </c>
      <c r="D9250" s="1" t="s">
        <v>35</v>
      </c>
      <c r="E9250">
        <v>64</v>
      </c>
      <c r="F9250">
        <v>1024</v>
      </c>
      <c r="G9250">
        <v>7168</v>
      </c>
      <c r="H9250" t="b">
        <v>1</v>
      </c>
      <c r="I9250">
        <v>12.14575</v>
      </c>
      <c r="J9250">
        <v>9.7270000000000003</v>
      </c>
      <c r="K9250">
        <v>9.7270000000000003</v>
      </c>
      <c r="L9250">
        <v>9.7270000000000003</v>
      </c>
      <c r="M9250">
        <v>9.7270000000000003</v>
      </c>
      <c r="N9250">
        <v>9.7270000000000003</v>
      </c>
      <c r="O9250">
        <v>7.3929</v>
      </c>
      <c r="P9250">
        <v>7.3929</v>
      </c>
      <c r="Q9250">
        <v>6.9379999999999997</v>
      </c>
      <c r="R9250">
        <v>8.06</v>
      </c>
      <c r="S9250">
        <v>9.3940000000000001</v>
      </c>
      <c r="T9250">
        <v>9.7270000000000003</v>
      </c>
      <c r="U9250">
        <v>9.7270000000000003</v>
      </c>
      <c r="V9250">
        <v>9.7270000000000003</v>
      </c>
      <c r="W9250">
        <v>10.161</v>
      </c>
      <c r="X9250">
        <v>8.4600000000000009</v>
      </c>
      <c r="Y9250">
        <v>8.4600000000000009</v>
      </c>
      <c r="Z9250">
        <v>6.726</v>
      </c>
      <c r="AA9250">
        <v>6.726</v>
      </c>
      <c r="AB9250">
        <v>8.06</v>
      </c>
      <c r="AC9250">
        <v>8.06</v>
      </c>
      <c r="AD9250">
        <v>8.06</v>
      </c>
      <c r="AE9250">
        <v>6.726</v>
      </c>
      <c r="AF9250" t="s">
        <v>36</v>
      </c>
    </row>
    <row r="9251" spans="1:32" x14ac:dyDescent="0.3">
      <c r="A9251" s="1" t="s">
        <v>9213</v>
      </c>
      <c r="B9251" s="1" t="s">
        <v>740</v>
      </c>
      <c r="C9251" s="1" t="s">
        <v>4859</v>
      </c>
      <c r="D9251" s="1" t="s">
        <v>35</v>
      </c>
      <c r="E9251">
        <v>2</v>
      </c>
      <c r="F9251">
        <v>219</v>
      </c>
      <c r="G9251">
        <v>256</v>
      </c>
      <c r="H9251" t="b">
        <v>1</v>
      </c>
      <c r="I9251">
        <v>2.8418749999999999</v>
      </c>
      <c r="J9251">
        <v>2.2848999999999999</v>
      </c>
      <c r="K9251">
        <v>2.2848999999999999</v>
      </c>
      <c r="L9251">
        <v>2.2848999999999999</v>
      </c>
      <c r="M9251">
        <v>2.2848999999999999</v>
      </c>
      <c r="N9251">
        <v>2.2848999999999999</v>
      </c>
      <c r="O9251">
        <v>1.74715</v>
      </c>
      <c r="P9251">
        <v>1.74715</v>
      </c>
      <c r="Q9251">
        <v>1.6419999999999999</v>
      </c>
      <c r="R9251">
        <v>1.9008</v>
      </c>
      <c r="S9251">
        <v>2.2081</v>
      </c>
      <c r="T9251">
        <v>2.2848999999999999</v>
      </c>
      <c r="U9251">
        <v>2.2848999999999999</v>
      </c>
      <c r="V9251">
        <v>2.2850000000000001</v>
      </c>
      <c r="W9251">
        <v>2.3620000000000001</v>
      </c>
      <c r="X9251">
        <v>1.9930000000000001</v>
      </c>
      <c r="Y9251">
        <v>1.9930000000000001</v>
      </c>
      <c r="Z9251">
        <v>1.5934999999999999</v>
      </c>
      <c r="AA9251">
        <v>1.5934999999999999</v>
      </c>
      <c r="AB9251">
        <v>1.9008</v>
      </c>
      <c r="AC9251">
        <v>1.9008</v>
      </c>
      <c r="AD9251">
        <v>1.901</v>
      </c>
      <c r="AE9251">
        <v>1.5934999999999999</v>
      </c>
      <c r="AF9251" t="s">
        <v>36</v>
      </c>
    </row>
    <row r="9252" spans="1:32" x14ac:dyDescent="0.3">
      <c r="A9252" s="1" t="s">
        <v>9214</v>
      </c>
      <c r="B9252" s="1" t="s">
        <v>740</v>
      </c>
      <c r="C9252" s="1" t="s">
        <v>4860</v>
      </c>
      <c r="D9252" s="1" t="s">
        <v>35</v>
      </c>
      <c r="E9252">
        <v>4</v>
      </c>
      <c r="F9252">
        <v>219</v>
      </c>
      <c r="G9252">
        <v>256</v>
      </c>
      <c r="H9252" t="b">
        <v>1</v>
      </c>
      <c r="I9252">
        <v>2.8418749999999999</v>
      </c>
      <c r="J9252">
        <v>2.2848999999999999</v>
      </c>
      <c r="K9252">
        <v>2.2848999999999999</v>
      </c>
      <c r="L9252">
        <v>2.2848999999999999</v>
      </c>
      <c r="M9252">
        <v>2.2848999999999999</v>
      </c>
      <c r="N9252">
        <v>2.2848999999999999</v>
      </c>
      <c r="O9252">
        <v>1.74715</v>
      </c>
      <c r="P9252">
        <v>1.74715</v>
      </c>
      <c r="Q9252">
        <v>1.6419999999999999</v>
      </c>
      <c r="R9252">
        <v>1.9008</v>
      </c>
      <c r="S9252">
        <v>2.2081</v>
      </c>
      <c r="T9252">
        <v>2.2848999999999999</v>
      </c>
      <c r="U9252">
        <v>2.2848999999999999</v>
      </c>
      <c r="V9252">
        <v>2.2850000000000001</v>
      </c>
      <c r="W9252">
        <v>2.3620000000000001</v>
      </c>
      <c r="X9252">
        <v>1.9930000000000001</v>
      </c>
      <c r="Y9252">
        <v>1.9930000000000001</v>
      </c>
      <c r="Z9252">
        <v>1.5934999999999999</v>
      </c>
      <c r="AA9252">
        <v>1.5934999999999999</v>
      </c>
      <c r="AB9252">
        <v>1.9008</v>
      </c>
      <c r="AC9252">
        <v>1.9008</v>
      </c>
      <c r="AD9252">
        <v>1.901</v>
      </c>
      <c r="AE9252">
        <v>1.5934999999999999</v>
      </c>
      <c r="AF9252" t="s">
        <v>36</v>
      </c>
    </row>
    <row r="9253" spans="1:32" x14ac:dyDescent="0.3">
      <c r="A9253" s="1" t="s">
        <v>4278</v>
      </c>
      <c r="B9253" s="1" t="s">
        <v>740</v>
      </c>
      <c r="C9253" s="1" t="s">
        <v>374</v>
      </c>
      <c r="D9253" s="1" t="s">
        <v>35</v>
      </c>
      <c r="E9253">
        <v>8</v>
      </c>
      <c r="F9253">
        <v>219</v>
      </c>
      <c r="G9253">
        <v>256</v>
      </c>
      <c r="H9253" t="b">
        <v>1</v>
      </c>
      <c r="I9253">
        <v>2.8418749999999999</v>
      </c>
      <c r="J9253">
        <v>2.2848999999999999</v>
      </c>
      <c r="K9253">
        <v>2.2848999999999999</v>
      </c>
      <c r="L9253">
        <v>2.2848999999999999</v>
      </c>
      <c r="M9253">
        <v>2.2848999999999999</v>
      </c>
      <c r="N9253">
        <v>2.2848999999999999</v>
      </c>
      <c r="O9253">
        <v>1.74715</v>
      </c>
      <c r="P9253">
        <v>1.74715</v>
      </c>
      <c r="Q9253">
        <v>1.6419999999999999</v>
      </c>
      <c r="R9253">
        <v>1.9008</v>
      </c>
      <c r="S9253">
        <v>2.2081</v>
      </c>
      <c r="T9253">
        <v>2.2848999999999999</v>
      </c>
      <c r="U9253">
        <v>2.2848999999999999</v>
      </c>
      <c r="V9253">
        <v>2.2850000000000001</v>
      </c>
      <c r="W9253">
        <v>2.3620000000000001</v>
      </c>
      <c r="X9253">
        <v>1.9930000000000001</v>
      </c>
      <c r="Y9253">
        <v>1.9930000000000001</v>
      </c>
      <c r="Z9253">
        <v>1.5934999999999999</v>
      </c>
      <c r="AA9253">
        <v>1.5934999999999999</v>
      </c>
      <c r="AB9253">
        <v>1.9008</v>
      </c>
      <c r="AC9253">
        <v>1.9008</v>
      </c>
      <c r="AD9253">
        <v>1.901</v>
      </c>
      <c r="AE9253">
        <v>1.5934999999999999</v>
      </c>
      <c r="AF9253" t="s">
        <v>36</v>
      </c>
    </row>
    <row r="9254" spans="1:32" x14ac:dyDescent="0.3">
      <c r="A9254" s="1" t="s">
        <v>9215</v>
      </c>
      <c r="B9254" s="1" t="s">
        <v>740</v>
      </c>
      <c r="C9254" s="1" t="s">
        <v>4831</v>
      </c>
      <c r="D9254" s="1" t="s">
        <v>35</v>
      </c>
      <c r="E9254">
        <v>12</v>
      </c>
      <c r="F9254">
        <v>112</v>
      </c>
      <c r="G9254">
        <v>680</v>
      </c>
      <c r="H9254" t="b">
        <v>0</v>
      </c>
      <c r="J9254">
        <v>1.2190000000000001</v>
      </c>
      <c r="M9254">
        <v>1.423</v>
      </c>
      <c r="R9254">
        <v>0.91200000000000003</v>
      </c>
      <c r="S9254">
        <v>1.087</v>
      </c>
      <c r="T9254">
        <v>1.423</v>
      </c>
      <c r="X9254">
        <v>1.1859999999999999</v>
      </c>
      <c r="Z9254">
        <v>0.84899999999999998</v>
      </c>
      <c r="AA9254">
        <v>0.84899999999999998</v>
      </c>
      <c r="AB9254">
        <v>1.0069999999999999</v>
      </c>
      <c r="AC9254">
        <v>1.0069999999999999</v>
      </c>
      <c r="AD9254">
        <v>1.0069999999999999</v>
      </c>
      <c r="AE9254">
        <v>0.84899999999999998</v>
      </c>
      <c r="AF9254" t="s">
        <v>36</v>
      </c>
    </row>
    <row r="9255" spans="1:32" x14ac:dyDescent="0.3">
      <c r="A9255" s="1" t="s">
        <v>4279</v>
      </c>
      <c r="B9255" s="1" t="s">
        <v>740</v>
      </c>
      <c r="C9255" s="1" t="s">
        <v>44</v>
      </c>
      <c r="D9255" s="1" t="s">
        <v>35</v>
      </c>
      <c r="E9255">
        <v>12</v>
      </c>
      <c r="F9255">
        <v>112</v>
      </c>
      <c r="G9255">
        <v>680</v>
      </c>
      <c r="H9255" t="b">
        <v>0</v>
      </c>
      <c r="J9255">
        <v>2.6989999999999998</v>
      </c>
      <c r="M9255">
        <v>3.157</v>
      </c>
      <c r="R9255">
        <v>2.0009999999999999</v>
      </c>
      <c r="S9255">
        <v>2.39</v>
      </c>
      <c r="X9255">
        <v>2.6230000000000002</v>
      </c>
      <c r="Z9255">
        <v>1.857</v>
      </c>
      <c r="AA9255">
        <v>1.857</v>
      </c>
      <c r="AB9255">
        <v>2.2170000000000001</v>
      </c>
      <c r="AC9255">
        <v>2.2170000000000001</v>
      </c>
      <c r="AD9255">
        <v>2.2170000000000001</v>
      </c>
      <c r="AE9255">
        <v>1.857</v>
      </c>
      <c r="AF9255" t="s">
        <v>36</v>
      </c>
    </row>
    <row r="9256" spans="1:32" x14ac:dyDescent="0.3">
      <c r="A9256" s="1" t="s">
        <v>9216</v>
      </c>
      <c r="B9256" s="1" t="s">
        <v>740</v>
      </c>
      <c r="C9256" s="1" t="s">
        <v>4836</v>
      </c>
      <c r="D9256" s="1" t="s">
        <v>35</v>
      </c>
      <c r="E9256">
        <v>12</v>
      </c>
      <c r="F9256">
        <v>224</v>
      </c>
      <c r="G9256">
        <v>1474</v>
      </c>
      <c r="H9256" t="b">
        <v>0</v>
      </c>
      <c r="J9256">
        <v>6.1340000000000003</v>
      </c>
      <c r="S9256">
        <v>5.4210000000000003</v>
      </c>
      <c r="Z9256">
        <v>4.1970000000000001</v>
      </c>
      <c r="AD9256">
        <v>5.0250000000000004</v>
      </c>
      <c r="AE9256">
        <v>4.1970000000000001</v>
      </c>
      <c r="AF9256" t="s">
        <v>36</v>
      </c>
    </row>
    <row r="9257" spans="1:32" x14ac:dyDescent="0.3">
      <c r="A9257" s="1" t="s">
        <v>9217</v>
      </c>
      <c r="B9257" s="1" t="s">
        <v>740</v>
      </c>
      <c r="C9257" s="1" t="s">
        <v>4841</v>
      </c>
      <c r="D9257" s="1" t="s">
        <v>35</v>
      </c>
      <c r="E9257">
        <v>12</v>
      </c>
      <c r="F9257">
        <v>224</v>
      </c>
      <c r="G9257">
        <v>1474</v>
      </c>
      <c r="H9257" t="b">
        <v>0</v>
      </c>
      <c r="J9257">
        <v>8.5250000000000004</v>
      </c>
      <c r="M9257">
        <v>8.5250000000000004</v>
      </c>
      <c r="O9257">
        <v>6.7889999999999997</v>
      </c>
      <c r="Q9257">
        <v>8.5250000000000004</v>
      </c>
      <c r="R9257">
        <v>6.6669999999999998</v>
      </c>
      <c r="S9257">
        <v>7.7030000000000003</v>
      </c>
      <c r="T9257">
        <v>8.4450000000000003</v>
      </c>
      <c r="X9257">
        <v>7.2350000000000003</v>
      </c>
      <c r="Z9257">
        <v>6.1769999999999996</v>
      </c>
      <c r="AA9257">
        <v>6.1769999999999996</v>
      </c>
      <c r="AB9257">
        <v>7.4009999999999998</v>
      </c>
      <c r="AC9257">
        <v>7.4009999999999998</v>
      </c>
      <c r="AD9257">
        <v>6.7889999999999997</v>
      </c>
      <c r="AE9257">
        <v>6.1769999999999996</v>
      </c>
      <c r="AF9257" t="s">
        <v>36</v>
      </c>
    </row>
    <row r="9258" spans="1:32" x14ac:dyDescent="0.3">
      <c r="A9258" s="1" t="s">
        <v>10126</v>
      </c>
      <c r="B9258" s="1" t="s">
        <v>740</v>
      </c>
      <c r="C9258" s="1" t="s">
        <v>9578</v>
      </c>
      <c r="D9258" s="1" t="s">
        <v>35</v>
      </c>
      <c r="E9258">
        <v>16</v>
      </c>
      <c r="F9258">
        <v>112</v>
      </c>
      <c r="G9258">
        <v>360</v>
      </c>
      <c r="H9258" t="b">
        <v>0</v>
      </c>
      <c r="J9258">
        <v>1.7430000000000001</v>
      </c>
      <c r="M9258">
        <v>1.6220000000000001</v>
      </c>
      <c r="Q9258">
        <v>1.381</v>
      </c>
      <c r="R9258">
        <v>1.401</v>
      </c>
      <c r="S9258">
        <v>1.5620000000000001</v>
      </c>
      <c r="T9258">
        <v>1.6819999999999999</v>
      </c>
      <c r="X9258">
        <v>1.466</v>
      </c>
      <c r="Z9258">
        <v>1.2609999999999999</v>
      </c>
      <c r="AA9258">
        <v>1.2609999999999999</v>
      </c>
      <c r="AD9258">
        <v>1.502</v>
      </c>
      <c r="AE9258">
        <v>1.2609999999999999</v>
      </c>
      <c r="AF9258" t="s">
        <v>36</v>
      </c>
    </row>
    <row r="9259" spans="1:32" x14ac:dyDescent="0.3">
      <c r="A9259" s="1" t="s">
        <v>9218</v>
      </c>
      <c r="B9259" s="1" t="s">
        <v>740</v>
      </c>
      <c r="C9259" s="1" t="s">
        <v>4832</v>
      </c>
      <c r="D9259" s="1" t="s">
        <v>35</v>
      </c>
      <c r="E9259">
        <v>24</v>
      </c>
      <c r="F9259">
        <v>224</v>
      </c>
      <c r="G9259">
        <v>1440</v>
      </c>
      <c r="H9259" t="b">
        <v>0</v>
      </c>
      <c r="J9259">
        <v>2.3820000000000001</v>
      </c>
      <c r="M9259">
        <v>2.7890000000000001</v>
      </c>
      <c r="R9259">
        <v>1.768</v>
      </c>
      <c r="S9259">
        <v>2.1160000000000001</v>
      </c>
      <c r="T9259">
        <v>2.7890000000000001</v>
      </c>
      <c r="X9259">
        <v>2.3140000000000001</v>
      </c>
      <c r="Z9259">
        <v>1.641</v>
      </c>
      <c r="AA9259">
        <v>1.641</v>
      </c>
      <c r="AB9259">
        <v>1.958</v>
      </c>
      <c r="AC9259">
        <v>1.958</v>
      </c>
      <c r="AD9259">
        <v>1.958</v>
      </c>
      <c r="AE9259">
        <v>1.641</v>
      </c>
      <c r="AF9259" t="s">
        <v>36</v>
      </c>
    </row>
    <row r="9260" spans="1:32" x14ac:dyDescent="0.3">
      <c r="A9260" s="1" t="s">
        <v>9219</v>
      </c>
      <c r="B9260" s="1" t="s">
        <v>740</v>
      </c>
      <c r="C9260" s="1" t="s">
        <v>4833</v>
      </c>
      <c r="D9260" s="1" t="s">
        <v>35</v>
      </c>
      <c r="E9260">
        <v>24</v>
      </c>
      <c r="F9260">
        <v>224</v>
      </c>
      <c r="G9260">
        <v>1440</v>
      </c>
      <c r="H9260" t="b">
        <v>0</v>
      </c>
      <c r="J9260">
        <v>2.6150000000000002</v>
      </c>
      <c r="M9260">
        <v>3.0630000000000002</v>
      </c>
      <c r="R9260">
        <v>1.9390000000000001</v>
      </c>
      <c r="S9260">
        <v>2.3220000000000001</v>
      </c>
      <c r="T9260">
        <v>3.0630000000000002</v>
      </c>
      <c r="X9260">
        <v>2.5409999999999999</v>
      </c>
      <c r="Z9260">
        <v>1.7989999999999999</v>
      </c>
      <c r="AA9260">
        <v>1.7989999999999999</v>
      </c>
      <c r="AB9260">
        <v>2.1480000000000001</v>
      </c>
      <c r="AC9260">
        <v>2.1480000000000001</v>
      </c>
      <c r="AD9260">
        <v>2.1480000000000001</v>
      </c>
      <c r="AE9260">
        <v>1.7989999999999999</v>
      </c>
      <c r="AF9260" t="s">
        <v>36</v>
      </c>
    </row>
    <row r="9261" spans="1:32" x14ac:dyDescent="0.3">
      <c r="A9261" s="1" t="s">
        <v>4280</v>
      </c>
      <c r="B9261" s="1" t="s">
        <v>740</v>
      </c>
      <c r="C9261" s="1" t="s">
        <v>139</v>
      </c>
      <c r="D9261" s="1" t="s">
        <v>35</v>
      </c>
      <c r="E9261">
        <v>24</v>
      </c>
      <c r="F9261">
        <v>224</v>
      </c>
      <c r="G9261">
        <v>1440</v>
      </c>
      <c r="H9261" t="b">
        <v>0</v>
      </c>
      <c r="J9261">
        <v>5.87</v>
      </c>
      <c r="M9261">
        <v>6.899</v>
      </c>
      <c r="R9261">
        <v>4.3339999999999996</v>
      </c>
      <c r="S9261">
        <v>5.1890000000000001</v>
      </c>
      <c r="X9261">
        <v>5.702</v>
      </c>
      <c r="Z9261">
        <v>4.0170000000000003</v>
      </c>
      <c r="AA9261">
        <v>4.0170000000000003</v>
      </c>
      <c r="AB9261">
        <v>4.8090000000000002</v>
      </c>
      <c r="AC9261">
        <v>4.8090000000000002</v>
      </c>
      <c r="AD9261">
        <v>4.8090000000000002</v>
      </c>
      <c r="AE9261">
        <v>4.0170000000000003</v>
      </c>
      <c r="AF9261" t="s">
        <v>36</v>
      </c>
    </row>
    <row r="9262" spans="1:32" x14ac:dyDescent="0.3">
      <c r="A9262" s="1" t="s">
        <v>9220</v>
      </c>
      <c r="B9262" s="1" t="s">
        <v>740</v>
      </c>
      <c r="C9262" s="1" t="s">
        <v>4838</v>
      </c>
      <c r="D9262" s="1" t="s">
        <v>35</v>
      </c>
      <c r="E9262">
        <v>24</v>
      </c>
      <c r="F9262">
        <v>448</v>
      </c>
      <c r="G9262">
        <v>2948</v>
      </c>
      <c r="H9262" t="b">
        <v>0</v>
      </c>
      <c r="J9262">
        <v>13.426</v>
      </c>
      <c r="S9262">
        <v>11.861000000000001</v>
      </c>
      <c r="Z9262">
        <v>9.1649999999999991</v>
      </c>
      <c r="AD9262">
        <v>10.987</v>
      </c>
      <c r="AE9262">
        <v>9.1649999999999991</v>
      </c>
      <c r="AF9262" t="s">
        <v>36</v>
      </c>
    </row>
    <row r="9263" spans="1:32" x14ac:dyDescent="0.3">
      <c r="A9263" s="1" t="s">
        <v>9221</v>
      </c>
      <c r="B9263" s="1" t="s">
        <v>740</v>
      </c>
      <c r="C9263" s="1" t="s">
        <v>4843</v>
      </c>
      <c r="D9263" s="1" t="s">
        <v>35</v>
      </c>
      <c r="E9263">
        <v>24</v>
      </c>
      <c r="F9263">
        <v>448</v>
      </c>
      <c r="G9263">
        <v>2948</v>
      </c>
      <c r="H9263" t="b">
        <v>0</v>
      </c>
      <c r="J9263">
        <v>18.687000000000001</v>
      </c>
      <c r="M9263">
        <v>18.687000000000001</v>
      </c>
      <c r="O9263">
        <v>14.867000000000001</v>
      </c>
      <c r="Q9263">
        <v>18.687000000000001</v>
      </c>
      <c r="R9263">
        <v>14.598000000000001</v>
      </c>
      <c r="S9263">
        <v>16.878</v>
      </c>
      <c r="T9263">
        <v>18.510999999999999</v>
      </c>
      <c r="X9263">
        <v>15.849</v>
      </c>
      <c r="Z9263">
        <v>13.521000000000001</v>
      </c>
      <c r="AA9263">
        <v>13.521000000000001</v>
      </c>
      <c r="AB9263">
        <v>16.213999999999999</v>
      </c>
      <c r="AC9263">
        <v>16.213999999999999</v>
      </c>
      <c r="AD9263">
        <v>14.8674</v>
      </c>
      <c r="AE9263">
        <v>13.521000000000001</v>
      </c>
      <c r="AF9263" t="s">
        <v>36</v>
      </c>
    </row>
    <row r="9264" spans="1:32" x14ac:dyDescent="0.3">
      <c r="A9264" s="1" t="s">
        <v>4281</v>
      </c>
      <c r="B9264" s="1" t="s">
        <v>740</v>
      </c>
      <c r="C9264" s="1" t="s">
        <v>141</v>
      </c>
      <c r="D9264" s="1" t="s">
        <v>35</v>
      </c>
      <c r="E9264">
        <v>24</v>
      </c>
      <c r="F9264">
        <v>224</v>
      </c>
      <c r="G9264">
        <v>1440</v>
      </c>
      <c r="H9264" t="b">
        <v>0</v>
      </c>
      <c r="J9264">
        <v>5.34</v>
      </c>
      <c r="M9264">
        <v>6.2560000000000002</v>
      </c>
      <c r="R9264">
        <v>3.9449999999999998</v>
      </c>
      <c r="S9264">
        <v>4.7229999999999999</v>
      </c>
      <c r="X9264">
        <v>5.1890000000000001</v>
      </c>
      <c r="Z9264">
        <v>3.657</v>
      </c>
      <c r="AA9264">
        <v>3.657</v>
      </c>
      <c r="AB9264">
        <v>4.3769999999999998</v>
      </c>
      <c r="AC9264">
        <v>4.3769999999999998</v>
      </c>
      <c r="AD9264">
        <v>4.3769999999999998</v>
      </c>
      <c r="AE9264">
        <v>3.657</v>
      </c>
      <c r="AF9264" t="s">
        <v>36</v>
      </c>
    </row>
    <row r="9265" spans="1:32" x14ac:dyDescent="0.3">
      <c r="A9265" s="1" t="s">
        <v>9222</v>
      </c>
      <c r="B9265" s="1" t="s">
        <v>740</v>
      </c>
      <c r="C9265" s="1" t="s">
        <v>4837</v>
      </c>
      <c r="D9265" s="1" t="s">
        <v>35</v>
      </c>
      <c r="E9265">
        <v>24</v>
      </c>
      <c r="F9265">
        <v>448</v>
      </c>
      <c r="G9265">
        <v>2948</v>
      </c>
      <c r="H9265" t="b">
        <v>0</v>
      </c>
      <c r="J9265">
        <v>12.21</v>
      </c>
      <c r="S9265">
        <v>10.785</v>
      </c>
      <c r="Z9265">
        <v>8.3369999999999997</v>
      </c>
      <c r="AD9265">
        <v>9.9930000000000003</v>
      </c>
      <c r="AE9265">
        <v>8.3369999999999997</v>
      </c>
      <c r="AF9265" t="s">
        <v>36</v>
      </c>
    </row>
    <row r="9266" spans="1:32" x14ac:dyDescent="0.3">
      <c r="A9266" s="1" t="s">
        <v>9223</v>
      </c>
      <c r="B9266" s="1" t="s">
        <v>740</v>
      </c>
      <c r="C9266" s="1" t="s">
        <v>4842</v>
      </c>
      <c r="D9266" s="1" t="s">
        <v>35</v>
      </c>
      <c r="E9266">
        <v>24</v>
      </c>
      <c r="F9266">
        <v>448</v>
      </c>
      <c r="G9266">
        <v>2948</v>
      </c>
      <c r="H9266" t="b">
        <v>0</v>
      </c>
      <c r="J9266">
        <v>16.992999999999999</v>
      </c>
      <c r="M9266">
        <v>16.992999999999999</v>
      </c>
      <c r="O9266">
        <v>13.521000000000001</v>
      </c>
      <c r="Q9266">
        <v>16.992999999999999</v>
      </c>
      <c r="R9266">
        <v>13.276</v>
      </c>
      <c r="S9266">
        <v>15.349</v>
      </c>
      <c r="T9266">
        <v>16.832999999999998</v>
      </c>
      <c r="X9266">
        <v>14.413</v>
      </c>
      <c r="Z9266">
        <v>12.297000000000001</v>
      </c>
      <c r="AA9266">
        <v>12.297000000000001</v>
      </c>
      <c r="AB9266">
        <v>14.744999999999999</v>
      </c>
      <c r="AC9266">
        <v>14.744999999999999</v>
      </c>
      <c r="AD9266">
        <v>13.521000000000001</v>
      </c>
      <c r="AE9266">
        <v>12.297000000000001</v>
      </c>
      <c r="AF9266" t="s">
        <v>36</v>
      </c>
    </row>
    <row r="9267" spans="1:32" x14ac:dyDescent="0.3">
      <c r="A9267" s="1" t="s">
        <v>10127</v>
      </c>
      <c r="B9267" s="1" t="s">
        <v>740</v>
      </c>
      <c r="C9267" s="1" t="s">
        <v>9575</v>
      </c>
      <c r="D9267" s="1" t="s">
        <v>35</v>
      </c>
      <c r="E9267">
        <v>4</v>
      </c>
      <c r="F9267">
        <v>28</v>
      </c>
      <c r="G9267">
        <v>180</v>
      </c>
      <c r="H9267" t="b">
        <v>0</v>
      </c>
      <c r="J9267">
        <v>0.79300000000000004</v>
      </c>
      <c r="M9267">
        <v>0.74099999999999999</v>
      </c>
      <c r="Q9267">
        <v>0.63600000000000001</v>
      </c>
      <c r="R9267">
        <v>0.64400000000000002</v>
      </c>
      <c r="S9267">
        <v>0.71499999999999997</v>
      </c>
      <c r="T9267">
        <v>0.76700000000000002</v>
      </c>
      <c r="X9267">
        <v>0.67200000000000004</v>
      </c>
      <c r="Z9267">
        <v>0.58299999999999996</v>
      </c>
      <c r="AA9267">
        <v>0.58299999999999996</v>
      </c>
      <c r="AD9267">
        <v>0.68799999999999994</v>
      </c>
      <c r="AE9267">
        <v>0.58299999999999996</v>
      </c>
      <c r="AF9267" t="s">
        <v>36</v>
      </c>
    </row>
    <row r="9268" spans="1:32" x14ac:dyDescent="0.3">
      <c r="A9268" s="1" t="s">
        <v>10128</v>
      </c>
      <c r="B9268" s="1" t="s">
        <v>740</v>
      </c>
      <c r="C9268" s="1" t="s">
        <v>9579</v>
      </c>
      <c r="D9268" s="1" t="s">
        <v>35</v>
      </c>
      <c r="E9268">
        <v>64</v>
      </c>
      <c r="F9268">
        <v>448</v>
      </c>
      <c r="G9268">
        <v>2880</v>
      </c>
      <c r="H9268" t="b">
        <v>0</v>
      </c>
      <c r="J9268">
        <v>6.15</v>
      </c>
      <c r="M9268">
        <v>5.7149999999999999</v>
      </c>
      <c r="Q9268">
        <v>4.8440000000000003</v>
      </c>
      <c r="R9268">
        <v>4.9139999999999997</v>
      </c>
      <c r="S9268">
        <v>5.4969999999999999</v>
      </c>
      <c r="T9268">
        <v>5.9320000000000004</v>
      </c>
      <c r="X9268">
        <v>5.149</v>
      </c>
      <c r="Z9268">
        <v>4.4089999999999998</v>
      </c>
      <c r="AA9268">
        <v>4.4089999999999998</v>
      </c>
      <c r="AD9268">
        <v>5.2789999999999999</v>
      </c>
      <c r="AE9268">
        <v>4.4089999999999998</v>
      </c>
      <c r="AF9268" t="s">
        <v>36</v>
      </c>
    </row>
    <row r="9269" spans="1:32" x14ac:dyDescent="0.3">
      <c r="A9269" s="1" t="s">
        <v>9224</v>
      </c>
      <c r="B9269" s="1" t="s">
        <v>740</v>
      </c>
      <c r="C9269" s="1" t="s">
        <v>4829</v>
      </c>
      <c r="D9269" s="1" t="s">
        <v>35</v>
      </c>
      <c r="E9269">
        <v>6</v>
      </c>
      <c r="F9269">
        <v>56</v>
      </c>
      <c r="G9269">
        <v>340</v>
      </c>
      <c r="H9269" t="b">
        <v>0</v>
      </c>
      <c r="J9269">
        <v>0.63800000000000001</v>
      </c>
      <c r="M9269">
        <v>0.74</v>
      </c>
      <c r="R9269">
        <v>0.48499999999999999</v>
      </c>
      <c r="S9269">
        <v>0.57199999999999995</v>
      </c>
      <c r="T9269">
        <v>0.74</v>
      </c>
      <c r="X9269">
        <v>0.621</v>
      </c>
      <c r="Z9269">
        <v>0.45300000000000001</v>
      </c>
      <c r="AA9269">
        <v>0.45300000000000001</v>
      </c>
      <c r="AB9269">
        <v>0.53200000000000003</v>
      </c>
      <c r="AC9269">
        <v>0.53200000000000003</v>
      </c>
      <c r="AD9269">
        <v>0.53200000000000003</v>
      </c>
      <c r="AE9269">
        <v>0.45300000000000001</v>
      </c>
      <c r="AF9269" t="s">
        <v>36</v>
      </c>
    </row>
    <row r="9270" spans="1:32" x14ac:dyDescent="0.3">
      <c r="A9270" s="1" t="s">
        <v>4282</v>
      </c>
      <c r="B9270" s="1" t="s">
        <v>740</v>
      </c>
      <c r="C9270" s="1" t="s">
        <v>315</v>
      </c>
      <c r="D9270" s="1" t="s">
        <v>35</v>
      </c>
      <c r="E9270">
        <v>6</v>
      </c>
      <c r="F9270">
        <v>56</v>
      </c>
      <c r="G9270">
        <v>340</v>
      </c>
      <c r="H9270" t="b">
        <v>0</v>
      </c>
      <c r="J9270">
        <v>1.3779999999999999</v>
      </c>
      <c r="M9270">
        <v>1.607</v>
      </c>
      <c r="R9270">
        <v>1.0289999999999999</v>
      </c>
      <c r="S9270">
        <v>1.2230000000000001</v>
      </c>
      <c r="X9270">
        <v>1.34</v>
      </c>
      <c r="Z9270">
        <v>0.95699999999999996</v>
      </c>
      <c r="AA9270">
        <v>0.95699999999999996</v>
      </c>
      <c r="AB9270">
        <v>1.137</v>
      </c>
      <c r="AC9270">
        <v>1.137</v>
      </c>
      <c r="AD9270">
        <v>1.137</v>
      </c>
      <c r="AE9270">
        <v>0.95699999999999996</v>
      </c>
      <c r="AF9270" t="s">
        <v>36</v>
      </c>
    </row>
    <row r="9271" spans="1:32" x14ac:dyDescent="0.3">
      <c r="A9271" s="1" t="s">
        <v>9225</v>
      </c>
      <c r="B9271" s="1" t="s">
        <v>740</v>
      </c>
      <c r="C9271" s="1" t="s">
        <v>4834</v>
      </c>
      <c r="D9271" s="1" t="s">
        <v>35</v>
      </c>
      <c r="E9271">
        <v>6</v>
      </c>
      <c r="F9271">
        <v>112</v>
      </c>
      <c r="G9271">
        <v>736</v>
      </c>
      <c r="H9271" t="b">
        <v>0</v>
      </c>
      <c r="J9271">
        <v>3.0950000000000002</v>
      </c>
      <c r="S9271">
        <v>2.7389999999999999</v>
      </c>
      <c r="Z9271">
        <v>2.1269999999999998</v>
      </c>
      <c r="AD9271">
        <v>2.5409999999999999</v>
      </c>
      <c r="AE9271">
        <v>2.1269999999999998</v>
      </c>
      <c r="AF9271" t="s">
        <v>36</v>
      </c>
    </row>
    <row r="9272" spans="1:32" x14ac:dyDescent="0.3">
      <c r="A9272" s="1" t="s">
        <v>9226</v>
      </c>
      <c r="B9272" s="1" t="s">
        <v>740</v>
      </c>
      <c r="C9272" s="1" t="s">
        <v>4839</v>
      </c>
      <c r="D9272" s="1" t="s">
        <v>35</v>
      </c>
      <c r="E9272">
        <v>6</v>
      </c>
      <c r="F9272">
        <v>112</v>
      </c>
      <c r="G9272">
        <v>736</v>
      </c>
      <c r="H9272" t="b">
        <v>0</v>
      </c>
      <c r="J9272">
        <v>4.2910000000000004</v>
      </c>
      <c r="M9272">
        <v>4.2910000000000004</v>
      </c>
      <c r="O9272">
        <v>3.423</v>
      </c>
      <c r="Q9272">
        <v>4.2910000000000004</v>
      </c>
      <c r="R9272">
        <v>3.3620000000000001</v>
      </c>
      <c r="S9272">
        <v>3.88</v>
      </c>
      <c r="T9272">
        <v>4.2510000000000003</v>
      </c>
      <c r="X9272">
        <v>3.6459999999999999</v>
      </c>
      <c r="Z9272">
        <v>3.117</v>
      </c>
      <c r="AA9272">
        <v>3.117</v>
      </c>
      <c r="AB9272">
        <v>3.7290000000000001</v>
      </c>
      <c r="AC9272">
        <v>3.7290000000000001</v>
      </c>
      <c r="AD9272">
        <v>3.423</v>
      </c>
      <c r="AE9272">
        <v>3.117</v>
      </c>
      <c r="AF9272" t="s">
        <v>36</v>
      </c>
    </row>
    <row r="9273" spans="1:32" x14ac:dyDescent="0.3">
      <c r="A9273" s="1" t="s">
        <v>10129</v>
      </c>
      <c r="B9273" s="1" t="s">
        <v>740</v>
      </c>
      <c r="C9273" s="1" t="s">
        <v>9577</v>
      </c>
      <c r="D9273" s="1" t="s">
        <v>35</v>
      </c>
      <c r="E9273">
        <v>8</v>
      </c>
      <c r="F9273">
        <v>56</v>
      </c>
      <c r="G9273">
        <v>360</v>
      </c>
      <c r="H9273" t="b">
        <v>0</v>
      </c>
      <c r="J9273">
        <v>1.1100000000000001</v>
      </c>
      <c r="M9273">
        <v>1.0349999999999999</v>
      </c>
      <c r="Q9273">
        <v>0.88400000000000001</v>
      </c>
      <c r="R9273">
        <v>0.89600000000000002</v>
      </c>
      <c r="S9273">
        <v>0.997</v>
      </c>
      <c r="T9273">
        <v>1.0720000000000001</v>
      </c>
      <c r="X9273">
        <v>0.93700000000000006</v>
      </c>
      <c r="Z9273">
        <v>0.80900000000000005</v>
      </c>
      <c r="AA9273">
        <v>0.80900000000000005</v>
      </c>
      <c r="AD9273">
        <v>0.95899999999999996</v>
      </c>
      <c r="AE9273">
        <v>0.80900000000000005</v>
      </c>
      <c r="AF9273" t="s">
        <v>36</v>
      </c>
    </row>
    <row r="9274" spans="1:32" x14ac:dyDescent="0.3">
      <c r="A9274" s="1" t="s">
        <v>9227</v>
      </c>
      <c r="B9274" s="1" t="s">
        <v>740</v>
      </c>
      <c r="C9274" s="1" t="s">
        <v>4846</v>
      </c>
      <c r="D9274" s="1" t="s">
        <v>35</v>
      </c>
      <c r="E9274">
        <v>12</v>
      </c>
      <c r="F9274">
        <v>224</v>
      </c>
      <c r="G9274">
        <v>1474</v>
      </c>
      <c r="H9274" t="b">
        <v>0</v>
      </c>
      <c r="J9274">
        <v>6.1340000000000003</v>
      </c>
      <c r="S9274">
        <v>5.42</v>
      </c>
      <c r="Z9274">
        <v>4.1970000000000001</v>
      </c>
      <c r="AA9274">
        <v>4.1970000000000001</v>
      </c>
      <c r="AD9274">
        <v>5.0250000000000004</v>
      </c>
      <c r="AE9274">
        <v>4.1970000000000001</v>
      </c>
      <c r="AF9274" t="s">
        <v>36</v>
      </c>
    </row>
    <row r="9275" spans="1:32" x14ac:dyDescent="0.3">
      <c r="A9275" s="1" t="s">
        <v>9228</v>
      </c>
      <c r="B9275" s="1" t="s">
        <v>740</v>
      </c>
      <c r="C9275" s="1" t="s">
        <v>4847</v>
      </c>
      <c r="D9275" s="1" t="s">
        <v>35</v>
      </c>
      <c r="E9275">
        <v>24</v>
      </c>
      <c r="F9275">
        <v>448</v>
      </c>
      <c r="G9275">
        <v>2948</v>
      </c>
      <c r="H9275" t="b">
        <v>0</v>
      </c>
      <c r="J9275">
        <v>13.426</v>
      </c>
      <c r="S9275">
        <v>11.861000000000001</v>
      </c>
      <c r="Z9275">
        <v>9.1649999999999991</v>
      </c>
      <c r="AA9275">
        <v>9.1649999999999991</v>
      </c>
      <c r="AD9275">
        <v>10.987</v>
      </c>
      <c r="AE9275">
        <v>9.1649999999999991</v>
      </c>
      <c r="AF9275" t="s">
        <v>36</v>
      </c>
    </row>
    <row r="9276" spans="1:32" x14ac:dyDescent="0.3">
      <c r="A9276" s="1" t="s">
        <v>9229</v>
      </c>
      <c r="B9276" s="1" t="s">
        <v>740</v>
      </c>
      <c r="C9276" s="1" t="s">
        <v>4848</v>
      </c>
      <c r="D9276" s="1" t="s">
        <v>35</v>
      </c>
      <c r="E9276">
        <v>24</v>
      </c>
      <c r="F9276">
        <v>448</v>
      </c>
      <c r="G9276">
        <v>2948</v>
      </c>
      <c r="H9276" t="b">
        <v>0</v>
      </c>
      <c r="J9276">
        <v>12.21</v>
      </c>
      <c r="S9276">
        <v>10.784000000000001</v>
      </c>
      <c r="Z9276">
        <v>8.3369999999999997</v>
      </c>
      <c r="AA9276">
        <v>8.3369999999999997</v>
      </c>
      <c r="AD9276">
        <v>9.9930000000000003</v>
      </c>
      <c r="AE9276">
        <v>8.3369999999999997</v>
      </c>
      <c r="AF9276" t="s">
        <v>36</v>
      </c>
    </row>
    <row r="9277" spans="1:32" x14ac:dyDescent="0.3">
      <c r="A9277" s="1" t="s">
        <v>9230</v>
      </c>
      <c r="B9277" s="1" t="s">
        <v>740</v>
      </c>
      <c r="C9277" s="1" t="s">
        <v>4849</v>
      </c>
      <c r="D9277" s="1" t="s">
        <v>35</v>
      </c>
      <c r="E9277">
        <v>40</v>
      </c>
      <c r="F9277">
        <v>672</v>
      </c>
      <c r="G9277">
        <v>2900</v>
      </c>
      <c r="H9277" t="b">
        <v>0</v>
      </c>
      <c r="J9277">
        <v>30.548999999999999</v>
      </c>
      <c r="S9277">
        <v>27.582999999999998</v>
      </c>
      <c r="Z9277">
        <v>22.088999999999999</v>
      </c>
      <c r="AB9277">
        <v>27.597000000000001</v>
      </c>
      <c r="AC9277">
        <v>27.597000000000001</v>
      </c>
      <c r="AD9277">
        <v>26.495000000000001</v>
      </c>
      <c r="AE9277">
        <v>22.088999999999999</v>
      </c>
      <c r="AF9277" t="s">
        <v>36</v>
      </c>
    </row>
    <row r="9278" spans="1:32" x14ac:dyDescent="0.3">
      <c r="A9278" s="1" t="s">
        <v>9231</v>
      </c>
      <c r="B9278" s="1" t="s">
        <v>740</v>
      </c>
      <c r="C9278" s="1" t="s">
        <v>4844</v>
      </c>
      <c r="D9278" s="1" t="s">
        <v>35</v>
      </c>
      <c r="E9278">
        <v>6</v>
      </c>
      <c r="F9278">
        <v>112</v>
      </c>
      <c r="G9278">
        <v>736</v>
      </c>
      <c r="H9278" t="b">
        <v>0</v>
      </c>
      <c r="J9278">
        <v>3.0950000000000002</v>
      </c>
      <c r="S9278">
        <v>2.7389999999999999</v>
      </c>
      <c r="Z9278">
        <v>2.1269999999999998</v>
      </c>
      <c r="AA9278">
        <v>2.1269999999999998</v>
      </c>
      <c r="AD9278">
        <v>2.5409999999999999</v>
      </c>
      <c r="AE9278">
        <v>2.1269999999999998</v>
      </c>
      <c r="AF9278" t="s">
        <v>36</v>
      </c>
    </row>
    <row r="9279" spans="1:32" x14ac:dyDescent="0.3">
      <c r="A9279" s="1" t="s">
        <v>11073</v>
      </c>
      <c r="B9279" s="1" t="s">
        <v>740</v>
      </c>
      <c r="C9279" s="1" t="s">
        <v>10772</v>
      </c>
      <c r="D9279" s="1" t="s">
        <v>35</v>
      </c>
      <c r="E9279">
        <v>96</v>
      </c>
      <c r="F9279">
        <v>900</v>
      </c>
      <c r="G9279">
        <v>6500</v>
      </c>
      <c r="H9279" t="b">
        <v>0</v>
      </c>
      <c r="Z9279">
        <v>27.257000000000001</v>
      </c>
      <c r="AD9279">
        <v>32.697000000000003</v>
      </c>
      <c r="AF9279" t="s">
        <v>36</v>
      </c>
    </row>
    <row r="9280" spans="1:32" x14ac:dyDescent="0.3">
      <c r="A9280" s="1" t="s">
        <v>4283</v>
      </c>
      <c r="B9280" s="1" t="s">
        <v>740</v>
      </c>
      <c r="C9280" s="1" t="s">
        <v>46</v>
      </c>
      <c r="D9280" s="1" t="s">
        <v>35</v>
      </c>
      <c r="E9280">
        <v>12</v>
      </c>
      <c r="F9280">
        <v>112</v>
      </c>
      <c r="G9280">
        <v>680</v>
      </c>
      <c r="H9280" t="b">
        <v>0</v>
      </c>
      <c r="J9280">
        <v>3.2360000000000002</v>
      </c>
      <c r="M9280">
        <v>3.2360000000000002</v>
      </c>
      <c r="Q9280">
        <v>3.4929999999999999</v>
      </c>
      <c r="R9280">
        <v>2.4769999999999999</v>
      </c>
      <c r="S9280">
        <v>2.7869999999999999</v>
      </c>
      <c r="T9280">
        <v>3.2170000000000001</v>
      </c>
      <c r="X9280">
        <v>3.06</v>
      </c>
      <c r="Z9280">
        <v>2.3370000000000002</v>
      </c>
      <c r="AA9280">
        <v>2.46</v>
      </c>
      <c r="AB9280">
        <v>2.7879999999999998</v>
      </c>
      <c r="AC9280">
        <v>2.7879999999999998</v>
      </c>
      <c r="AD9280">
        <v>2.3570000000000002</v>
      </c>
      <c r="AE9280">
        <v>2.242</v>
      </c>
      <c r="AF9280" t="s">
        <v>36</v>
      </c>
    </row>
    <row r="9281" spans="1:32" x14ac:dyDescent="0.3">
      <c r="A9281" s="1" t="s">
        <v>9232</v>
      </c>
      <c r="B9281" s="1" t="s">
        <v>740</v>
      </c>
      <c r="C9281" s="1" t="s">
        <v>4850</v>
      </c>
      <c r="D9281" s="1" t="s">
        <v>35</v>
      </c>
      <c r="E9281">
        <v>12</v>
      </c>
      <c r="F9281">
        <v>112</v>
      </c>
      <c r="G9281">
        <v>736</v>
      </c>
      <c r="H9281" t="b">
        <v>0</v>
      </c>
      <c r="J9281">
        <v>1.647</v>
      </c>
      <c r="M9281">
        <v>1.647</v>
      </c>
      <c r="Q9281">
        <v>1.653</v>
      </c>
      <c r="R9281">
        <v>1.2669999999999999</v>
      </c>
      <c r="S9281">
        <v>1.4830000000000001</v>
      </c>
      <c r="T9281">
        <v>1.637</v>
      </c>
      <c r="X9281">
        <v>1.482</v>
      </c>
      <c r="Z9281">
        <v>1.1970000000000001</v>
      </c>
      <c r="AA9281">
        <v>1.1970000000000001</v>
      </c>
      <c r="AB9281">
        <v>1.482</v>
      </c>
      <c r="AC9281">
        <v>1.482</v>
      </c>
      <c r="AD9281">
        <v>1.425</v>
      </c>
      <c r="AE9281">
        <v>1.1970000000000001</v>
      </c>
      <c r="AF9281" t="s">
        <v>36</v>
      </c>
    </row>
    <row r="9282" spans="1:32" x14ac:dyDescent="0.3">
      <c r="A9282" s="1" t="s">
        <v>9233</v>
      </c>
      <c r="B9282" s="1" t="s">
        <v>740</v>
      </c>
      <c r="C9282" s="1" t="s">
        <v>4857</v>
      </c>
      <c r="D9282" s="1" t="s">
        <v>35</v>
      </c>
      <c r="E9282">
        <v>16</v>
      </c>
      <c r="F9282">
        <v>56</v>
      </c>
      <c r="G9282">
        <v>352</v>
      </c>
      <c r="H9282" t="b">
        <v>0</v>
      </c>
      <c r="J9282">
        <v>1.2689999999999999</v>
      </c>
      <c r="M9282">
        <v>1.4079999999999999</v>
      </c>
      <c r="O9282">
        <v>1.175</v>
      </c>
      <c r="Q9282">
        <v>1.3620000000000001</v>
      </c>
      <c r="R9282">
        <v>1.175</v>
      </c>
      <c r="S9282">
        <v>1.222</v>
      </c>
      <c r="T9282">
        <v>1.4079999999999999</v>
      </c>
      <c r="X9282">
        <v>1.222</v>
      </c>
      <c r="Z9282">
        <v>0.98899999999999999</v>
      </c>
      <c r="AA9282">
        <v>0.98899999999999999</v>
      </c>
      <c r="AB9282">
        <v>1.222</v>
      </c>
      <c r="AC9282">
        <v>1.222</v>
      </c>
      <c r="AD9282">
        <v>1.175</v>
      </c>
      <c r="AE9282">
        <v>0.98899999999999999</v>
      </c>
      <c r="AF9282" t="s">
        <v>36</v>
      </c>
    </row>
    <row r="9283" spans="1:32" x14ac:dyDescent="0.3">
      <c r="A9283" s="1" t="s">
        <v>4284</v>
      </c>
      <c r="B9283" s="1" t="s">
        <v>740</v>
      </c>
      <c r="C9283" s="1" t="s">
        <v>143</v>
      </c>
      <c r="D9283" s="1" t="s">
        <v>35</v>
      </c>
      <c r="E9283">
        <v>24</v>
      </c>
      <c r="F9283">
        <v>224</v>
      </c>
      <c r="G9283">
        <v>1440</v>
      </c>
      <c r="H9283" t="b">
        <v>0</v>
      </c>
      <c r="J9283">
        <v>6.415</v>
      </c>
      <c r="M9283">
        <v>6.415</v>
      </c>
      <c r="Q9283">
        <v>6.9290000000000003</v>
      </c>
      <c r="R9283">
        <v>4.8970000000000002</v>
      </c>
      <c r="S9283">
        <v>5.5170000000000003</v>
      </c>
      <c r="T9283">
        <v>6.3760000000000003</v>
      </c>
      <c r="X9283">
        <v>6.0629999999999997</v>
      </c>
      <c r="Z9283">
        <v>4.617</v>
      </c>
      <c r="AA9283">
        <v>4.8639999999999999</v>
      </c>
      <c r="AB9283">
        <v>5.5190000000000001</v>
      </c>
      <c r="AC9283">
        <v>5.5190000000000001</v>
      </c>
      <c r="AD9283">
        <v>4.6559999999999997</v>
      </c>
      <c r="AE9283">
        <v>4.4269999999999996</v>
      </c>
      <c r="AF9283" t="s">
        <v>36</v>
      </c>
    </row>
    <row r="9284" spans="1:32" x14ac:dyDescent="0.3">
      <c r="A9284" s="1" t="s">
        <v>9234</v>
      </c>
      <c r="B9284" s="1" t="s">
        <v>740</v>
      </c>
      <c r="C9284" s="1" t="s">
        <v>4852</v>
      </c>
      <c r="D9284" s="1" t="s">
        <v>35</v>
      </c>
      <c r="E9284">
        <v>24</v>
      </c>
      <c r="F9284">
        <v>224</v>
      </c>
      <c r="G9284">
        <v>1474</v>
      </c>
      <c r="H9284" t="b">
        <v>0</v>
      </c>
      <c r="J9284">
        <v>3.2370000000000001</v>
      </c>
      <c r="M9284">
        <v>3.2360000000000002</v>
      </c>
      <c r="Q9284">
        <v>3.2490000000000001</v>
      </c>
      <c r="R9284">
        <v>2.4769999999999999</v>
      </c>
      <c r="S9284">
        <v>2.907</v>
      </c>
      <c r="T9284">
        <v>3.2170000000000001</v>
      </c>
      <c r="X9284">
        <v>2.907</v>
      </c>
      <c r="Z9284">
        <v>2.3370000000000002</v>
      </c>
      <c r="AA9284">
        <v>2.3370000000000002</v>
      </c>
      <c r="AB9284">
        <v>2.907</v>
      </c>
      <c r="AC9284">
        <v>2.907</v>
      </c>
      <c r="AD9284">
        <v>2.7930000000000001</v>
      </c>
      <c r="AE9284">
        <v>2.3370000000000002</v>
      </c>
      <c r="AF9284" t="s">
        <v>36</v>
      </c>
    </row>
    <row r="9285" spans="1:32" x14ac:dyDescent="0.3">
      <c r="A9285" s="1" t="s">
        <v>9235</v>
      </c>
      <c r="B9285" s="1" t="s">
        <v>740</v>
      </c>
      <c r="C9285" s="1" t="s">
        <v>4858</v>
      </c>
      <c r="D9285" s="1" t="s">
        <v>35</v>
      </c>
      <c r="E9285">
        <v>32</v>
      </c>
      <c r="F9285">
        <v>112</v>
      </c>
      <c r="G9285">
        <v>700</v>
      </c>
      <c r="H9285" t="b">
        <v>0</v>
      </c>
      <c r="J9285">
        <v>2.48</v>
      </c>
      <c r="M9285">
        <v>2.76</v>
      </c>
      <c r="O9285">
        <v>2.294</v>
      </c>
      <c r="Q9285">
        <v>2.6669999999999998</v>
      </c>
      <c r="R9285">
        <v>2.294</v>
      </c>
      <c r="S9285">
        <v>2.387</v>
      </c>
      <c r="T9285">
        <v>2.76</v>
      </c>
      <c r="X9285">
        <v>2.387</v>
      </c>
      <c r="Z9285">
        <v>1.921</v>
      </c>
      <c r="AA9285">
        <v>1.921</v>
      </c>
      <c r="AB9285">
        <v>2.387</v>
      </c>
      <c r="AC9285">
        <v>2.387</v>
      </c>
      <c r="AD9285">
        <v>2.294</v>
      </c>
      <c r="AE9285">
        <v>1.921</v>
      </c>
      <c r="AF9285" t="s">
        <v>36</v>
      </c>
    </row>
    <row r="9286" spans="1:32" x14ac:dyDescent="0.3">
      <c r="A9286" s="1" t="s">
        <v>9236</v>
      </c>
      <c r="B9286" s="1" t="s">
        <v>740</v>
      </c>
      <c r="C9286" s="1" t="s">
        <v>4853</v>
      </c>
      <c r="D9286" s="1" t="s">
        <v>35</v>
      </c>
      <c r="E9286">
        <v>48</v>
      </c>
      <c r="F9286">
        <v>448</v>
      </c>
      <c r="G9286">
        <v>2948</v>
      </c>
      <c r="H9286" t="b">
        <v>0</v>
      </c>
      <c r="J9286">
        <v>6.4169999999999998</v>
      </c>
      <c r="M9286">
        <v>6.415</v>
      </c>
      <c r="Q9286">
        <v>6.4409999999999998</v>
      </c>
      <c r="R9286">
        <v>4.8949999999999996</v>
      </c>
      <c r="S9286">
        <v>5.7569999999999997</v>
      </c>
      <c r="T9286">
        <v>6.3769999999999998</v>
      </c>
      <c r="X9286">
        <v>5.7569999999999997</v>
      </c>
      <c r="Z9286">
        <v>4.617</v>
      </c>
      <c r="AA9286">
        <v>4.617</v>
      </c>
      <c r="AB9286">
        <v>5.7569999999999997</v>
      </c>
      <c r="AC9286">
        <v>5.7569999999999997</v>
      </c>
      <c r="AD9286">
        <v>5.5289999999999999</v>
      </c>
      <c r="AE9286">
        <v>4.617</v>
      </c>
      <c r="AF9286" t="s">
        <v>36</v>
      </c>
    </row>
    <row r="9287" spans="1:32" x14ac:dyDescent="0.3">
      <c r="A9287" s="1" t="s">
        <v>9237</v>
      </c>
      <c r="B9287" s="1" t="s">
        <v>740</v>
      </c>
      <c r="C9287" s="1" t="s">
        <v>4854</v>
      </c>
      <c r="D9287" s="1" t="s">
        <v>35</v>
      </c>
      <c r="E9287">
        <v>4</v>
      </c>
      <c r="F9287">
        <v>14</v>
      </c>
      <c r="G9287">
        <v>88</v>
      </c>
      <c r="H9287" t="b">
        <v>0</v>
      </c>
      <c r="J9287">
        <v>0.36</v>
      </c>
      <c r="M9287">
        <v>0.39500000000000002</v>
      </c>
      <c r="O9287">
        <v>0.33700000000000002</v>
      </c>
      <c r="Q9287">
        <v>0.38300000000000001</v>
      </c>
      <c r="R9287">
        <v>0.33700000000000002</v>
      </c>
      <c r="S9287">
        <v>0.34799999999999998</v>
      </c>
      <c r="T9287">
        <v>0.39500000000000002</v>
      </c>
      <c r="X9287">
        <v>0.34799999999999998</v>
      </c>
      <c r="Z9287">
        <v>0.28999999999999998</v>
      </c>
      <c r="AA9287">
        <v>0.28999999999999998</v>
      </c>
      <c r="AB9287">
        <v>0.34799999999999998</v>
      </c>
      <c r="AC9287">
        <v>0.34799999999999998</v>
      </c>
      <c r="AD9287">
        <v>0.33700000000000002</v>
      </c>
      <c r="AE9287">
        <v>0.28999999999999998</v>
      </c>
      <c r="AF9287" t="s">
        <v>36</v>
      </c>
    </row>
    <row r="9288" spans="1:32" x14ac:dyDescent="0.3">
      <c r="A9288" s="1" t="s">
        <v>4285</v>
      </c>
      <c r="B9288" s="1" t="s">
        <v>740</v>
      </c>
      <c r="C9288" s="1" t="s">
        <v>317</v>
      </c>
      <c r="D9288" s="1" t="s">
        <v>35</v>
      </c>
      <c r="E9288">
        <v>6</v>
      </c>
      <c r="F9288">
        <v>56</v>
      </c>
      <c r="G9288">
        <v>340</v>
      </c>
      <c r="H9288" t="b">
        <v>0</v>
      </c>
      <c r="J9288">
        <v>1.647</v>
      </c>
      <c r="M9288">
        <v>1.647</v>
      </c>
      <c r="Q9288">
        <v>1.7749999999999999</v>
      </c>
      <c r="R9288">
        <v>1.2669999999999999</v>
      </c>
      <c r="S9288">
        <v>1.4219999999999999</v>
      </c>
      <c r="T9288">
        <v>1.637</v>
      </c>
      <c r="X9288">
        <v>1.5589999999999999</v>
      </c>
      <c r="Z9288">
        <v>1.1970000000000001</v>
      </c>
      <c r="AA9288">
        <v>1.2589999999999999</v>
      </c>
      <c r="AB9288">
        <v>1.423</v>
      </c>
      <c r="AC9288">
        <v>1.423</v>
      </c>
      <c r="AD9288">
        <v>1.2070000000000001</v>
      </c>
      <c r="AE9288">
        <v>1.149</v>
      </c>
      <c r="AF9288" t="s">
        <v>36</v>
      </c>
    </row>
    <row r="9289" spans="1:32" x14ac:dyDescent="0.3">
      <c r="A9289" s="1" t="s">
        <v>9238</v>
      </c>
      <c r="B9289" s="1" t="s">
        <v>740</v>
      </c>
      <c r="C9289" s="1" t="s">
        <v>4856</v>
      </c>
      <c r="D9289" s="1" t="s">
        <v>35</v>
      </c>
      <c r="E9289">
        <v>8</v>
      </c>
      <c r="F9289">
        <v>28</v>
      </c>
      <c r="G9289">
        <v>176</v>
      </c>
      <c r="H9289" t="b">
        <v>0</v>
      </c>
      <c r="J9289">
        <v>0.66300000000000003</v>
      </c>
      <c r="M9289">
        <v>0.73299999999999998</v>
      </c>
      <c r="O9289">
        <v>0.61599999999999999</v>
      </c>
      <c r="Q9289">
        <v>0.70899999999999996</v>
      </c>
      <c r="R9289">
        <v>0.61599999999999999</v>
      </c>
      <c r="S9289">
        <v>0.63900000000000001</v>
      </c>
      <c r="T9289">
        <v>0.73299999999999998</v>
      </c>
      <c r="X9289">
        <v>0.63900000000000001</v>
      </c>
      <c r="Z9289">
        <v>0.52300000000000002</v>
      </c>
      <c r="AA9289">
        <v>0.52300000000000002</v>
      </c>
      <c r="AB9289">
        <v>0.63900000000000001</v>
      </c>
      <c r="AC9289">
        <v>0.63900000000000001</v>
      </c>
      <c r="AD9289">
        <v>0.61599999999999999</v>
      </c>
      <c r="AE9289">
        <v>0.52300000000000002</v>
      </c>
      <c r="AF9289" t="s">
        <v>36</v>
      </c>
    </row>
    <row r="9290" spans="1:32" x14ac:dyDescent="0.3">
      <c r="A9290" s="1" t="s">
        <v>9239</v>
      </c>
      <c r="B9290" s="1" t="s">
        <v>740</v>
      </c>
      <c r="C9290" s="1" t="s">
        <v>4872</v>
      </c>
      <c r="D9290" s="1" t="s">
        <v>35</v>
      </c>
      <c r="E9290">
        <v>12</v>
      </c>
      <c r="F9290">
        <v>224</v>
      </c>
      <c r="G9290">
        <v>12</v>
      </c>
      <c r="H9290" t="b">
        <v>0</v>
      </c>
      <c r="J9290">
        <v>2.2149999999999999</v>
      </c>
      <c r="S9290">
        <v>2.2149999999999999</v>
      </c>
      <c r="Z9290">
        <v>1.7170000000000001</v>
      </c>
      <c r="AD9290">
        <v>1.883</v>
      </c>
      <c r="AE9290">
        <v>1.7170000000000001</v>
      </c>
      <c r="AF9290" t="s">
        <v>36</v>
      </c>
    </row>
    <row r="9291" spans="1:32" x14ac:dyDescent="0.3">
      <c r="A9291" s="1" t="s">
        <v>9240</v>
      </c>
      <c r="B9291" s="1" t="s">
        <v>740</v>
      </c>
      <c r="C9291" s="1" t="s">
        <v>4873</v>
      </c>
      <c r="D9291" s="1" t="s">
        <v>35</v>
      </c>
      <c r="E9291">
        <v>24</v>
      </c>
      <c r="F9291">
        <v>448</v>
      </c>
      <c r="G9291">
        <v>24</v>
      </c>
      <c r="H9291" t="b">
        <v>0</v>
      </c>
      <c r="J9291">
        <v>4.3730000000000002</v>
      </c>
      <c r="S9291">
        <v>4.3730000000000002</v>
      </c>
      <c r="Z9291">
        <v>3.3769999999999998</v>
      </c>
      <c r="AD9291">
        <v>3.7090000000000001</v>
      </c>
      <c r="AE9291">
        <v>3.3769999999999998</v>
      </c>
      <c r="AF9291" t="s">
        <v>36</v>
      </c>
    </row>
    <row r="9292" spans="1:32" x14ac:dyDescent="0.3">
      <c r="A9292" s="1" t="s">
        <v>9241</v>
      </c>
      <c r="B9292" s="1" t="s">
        <v>740</v>
      </c>
      <c r="C9292" s="1" t="s">
        <v>4870</v>
      </c>
      <c r="D9292" s="1" t="s">
        <v>35</v>
      </c>
      <c r="E9292">
        <v>6</v>
      </c>
      <c r="F9292">
        <v>112</v>
      </c>
      <c r="G9292">
        <v>6</v>
      </c>
      <c r="H9292" t="b">
        <v>0</v>
      </c>
      <c r="J9292">
        <v>1.1359999999999999</v>
      </c>
      <c r="S9292">
        <v>1.1359999999999999</v>
      </c>
      <c r="Z9292">
        <v>0.88700000000000001</v>
      </c>
      <c r="AD9292">
        <v>0.97</v>
      </c>
      <c r="AE9292">
        <v>0.88700000000000001</v>
      </c>
      <c r="AF9292" t="s">
        <v>36</v>
      </c>
    </row>
    <row r="9293" spans="1:32" x14ac:dyDescent="0.3">
      <c r="A9293" s="1" t="s">
        <v>4286</v>
      </c>
      <c r="B9293" s="1" t="s">
        <v>740</v>
      </c>
      <c r="C9293" s="1" t="s">
        <v>102</v>
      </c>
      <c r="D9293" s="1" t="s">
        <v>103</v>
      </c>
      <c r="E9293">
        <v>1</v>
      </c>
      <c r="F9293">
        <v>0.75</v>
      </c>
      <c r="G9293">
        <v>20</v>
      </c>
      <c r="H9293" t="b">
        <v>0</v>
      </c>
      <c r="I9293">
        <v>2.7E-2</v>
      </c>
      <c r="J9293">
        <v>2.7E-2</v>
      </c>
      <c r="K9293">
        <v>3.3000000000000002E-2</v>
      </c>
      <c r="L9293">
        <v>3.3000000000000002E-2</v>
      </c>
      <c r="M9293">
        <v>3.3000000000000002E-2</v>
      </c>
      <c r="N9293">
        <v>3.3000000000000002E-2</v>
      </c>
      <c r="O9293">
        <v>2.9000000000000001E-2</v>
      </c>
      <c r="P9293">
        <v>2.9000000000000001E-2</v>
      </c>
      <c r="Q9293">
        <v>2.7E-2</v>
      </c>
      <c r="R9293">
        <v>2.7E-2</v>
      </c>
      <c r="S9293">
        <v>2.7E-2</v>
      </c>
      <c r="T9293">
        <v>3.1E-2</v>
      </c>
      <c r="U9293">
        <v>2.6100000000000002E-2</v>
      </c>
      <c r="V9293">
        <v>2.5000000000000001E-2</v>
      </c>
      <c r="W9293">
        <v>2.5000000000000001E-2</v>
      </c>
      <c r="X9293">
        <v>2.9000000000000001E-2</v>
      </c>
      <c r="Y9293">
        <v>2.9000000000000001E-2</v>
      </c>
      <c r="Z9293">
        <v>2.7E-2</v>
      </c>
      <c r="AA9293">
        <v>2.7E-2</v>
      </c>
      <c r="AB9293">
        <v>2.5999999999999999E-2</v>
      </c>
      <c r="AC9293">
        <v>2.5999999999999999E-2</v>
      </c>
      <c r="AD9293">
        <v>2.7E-2</v>
      </c>
      <c r="AE9293">
        <v>2.7E-2</v>
      </c>
      <c r="AF9293" t="s">
        <v>36</v>
      </c>
    </row>
    <row r="9294" spans="1:32" x14ac:dyDescent="0.3">
      <c r="A9294" s="1" t="s">
        <v>4287</v>
      </c>
      <c r="B9294" s="1" t="s">
        <v>740</v>
      </c>
      <c r="C9294" s="1" t="s">
        <v>102</v>
      </c>
      <c r="D9294" s="1" t="s">
        <v>35</v>
      </c>
      <c r="E9294">
        <v>1</v>
      </c>
      <c r="F9294">
        <v>0.75</v>
      </c>
      <c r="G9294">
        <v>20</v>
      </c>
      <c r="H9294" t="b">
        <v>0</v>
      </c>
      <c r="I9294">
        <v>2.9000000000000001E-2</v>
      </c>
      <c r="J9294">
        <v>2.9000000000000001E-2</v>
      </c>
      <c r="K9294">
        <v>3.7999999999999999E-2</v>
      </c>
      <c r="L9294">
        <v>3.7999999999999999E-2</v>
      </c>
      <c r="M9294">
        <v>3.7999999999999999E-2</v>
      </c>
      <c r="N9294">
        <v>3.7999999999999999E-2</v>
      </c>
      <c r="O9294">
        <v>3.1E-2</v>
      </c>
      <c r="P9294">
        <v>3.1E-2</v>
      </c>
      <c r="Q9294">
        <v>2.9000000000000001E-2</v>
      </c>
      <c r="R9294">
        <v>2.9000000000000001E-2</v>
      </c>
      <c r="S9294">
        <v>2.9000000000000001E-2</v>
      </c>
      <c r="T9294">
        <v>3.3000000000000002E-2</v>
      </c>
      <c r="U9294">
        <v>0.03</v>
      </c>
      <c r="V9294">
        <v>2.7E-2</v>
      </c>
      <c r="W9294">
        <v>2.7E-2</v>
      </c>
      <c r="X9294">
        <v>3.1E-2</v>
      </c>
      <c r="Y9294">
        <v>3.1E-2</v>
      </c>
      <c r="Z9294">
        <v>2.9000000000000001E-2</v>
      </c>
      <c r="AA9294">
        <v>2.9000000000000001E-2</v>
      </c>
      <c r="AB9294">
        <v>2.7E-2</v>
      </c>
      <c r="AC9294">
        <v>2.7E-2</v>
      </c>
      <c r="AD9294">
        <v>2.9000000000000001E-2</v>
      </c>
      <c r="AE9294">
        <v>2.9000000000000001E-2</v>
      </c>
      <c r="AF9294" t="s">
        <v>36</v>
      </c>
    </row>
    <row r="9295" spans="1:32" x14ac:dyDescent="0.3">
      <c r="A9295" s="1" t="s">
        <v>4288</v>
      </c>
      <c r="B9295" s="1" t="s">
        <v>740</v>
      </c>
      <c r="C9295" s="1" t="s">
        <v>319</v>
      </c>
      <c r="D9295" s="1" t="s">
        <v>35</v>
      </c>
      <c r="E9295">
        <v>8</v>
      </c>
      <c r="F9295">
        <v>56</v>
      </c>
      <c r="G9295">
        <v>382</v>
      </c>
      <c r="H9295" t="b">
        <v>0</v>
      </c>
      <c r="R9295">
        <v>0.78900000000000003</v>
      </c>
      <c r="S9295">
        <v>0.90600000000000003</v>
      </c>
      <c r="T9295">
        <v>0.97499999999999998</v>
      </c>
      <c r="Z9295">
        <v>0.78900000000000003</v>
      </c>
      <c r="AD9295">
        <v>0.70899999999999996</v>
      </c>
      <c r="AF9295" t="s">
        <v>36</v>
      </c>
    </row>
    <row r="9296" spans="1:32" x14ac:dyDescent="0.3">
      <c r="A9296" s="1" t="s">
        <v>4289</v>
      </c>
      <c r="B9296" s="1" t="s">
        <v>740</v>
      </c>
      <c r="C9296" s="1" t="s">
        <v>48</v>
      </c>
      <c r="D9296" s="1" t="s">
        <v>35</v>
      </c>
      <c r="E9296">
        <v>16</v>
      </c>
      <c r="F9296">
        <v>112</v>
      </c>
      <c r="G9296">
        <v>382</v>
      </c>
      <c r="H9296" t="b">
        <v>0</v>
      </c>
      <c r="R9296">
        <v>1.569</v>
      </c>
      <c r="S9296">
        <v>1.8029999999999999</v>
      </c>
      <c r="T9296">
        <v>1.9410000000000001</v>
      </c>
      <c r="Z9296">
        <v>1.569</v>
      </c>
      <c r="AD9296">
        <v>1.409</v>
      </c>
      <c r="AF9296" t="s">
        <v>36</v>
      </c>
    </row>
    <row r="9297" spans="1:32" x14ac:dyDescent="0.3">
      <c r="A9297" s="1" t="s">
        <v>4290</v>
      </c>
      <c r="B9297" s="1" t="s">
        <v>740</v>
      </c>
      <c r="C9297" s="1" t="s">
        <v>106</v>
      </c>
      <c r="D9297" s="1" t="s">
        <v>103</v>
      </c>
      <c r="E9297">
        <v>1</v>
      </c>
      <c r="F9297">
        <v>1.75</v>
      </c>
      <c r="G9297">
        <v>40</v>
      </c>
      <c r="H9297" t="b">
        <v>0</v>
      </c>
      <c r="I9297">
        <v>4.7E-2</v>
      </c>
      <c r="J9297">
        <v>3.9E-2</v>
      </c>
      <c r="K9297">
        <v>4.1000000000000002E-2</v>
      </c>
      <c r="L9297">
        <v>4.1000000000000002E-2</v>
      </c>
      <c r="M9297">
        <v>4.1000000000000002E-2</v>
      </c>
      <c r="N9297">
        <v>4.1000000000000002E-2</v>
      </c>
      <c r="O9297">
        <v>3.5000000000000003E-2</v>
      </c>
      <c r="P9297">
        <v>3.5000000000000003E-2</v>
      </c>
      <c r="Q9297">
        <v>3.9E-2</v>
      </c>
      <c r="R9297">
        <v>3.4000000000000002E-2</v>
      </c>
      <c r="S9297">
        <v>3.5999999999999997E-2</v>
      </c>
      <c r="T9297">
        <v>4.1000000000000002E-2</v>
      </c>
      <c r="U9297">
        <v>4.1000000000000002E-2</v>
      </c>
      <c r="V9297">
        <v>3.7999999999999999E-2</v>
      </c>
      <c r="W9297">
        <v>4.2000000000000003E-2</v>
      </c>
      <c r="X9297">
        <v>3.5000000000000003E-2</v>
      </c>
      <c r="Y9297">
        <v>3.5000000000000003E-2</v>
      </c>
      <c r="Z9297">
        <v>3.2000000000000001E-2</v>
      </c>
      <c r="AA9297">
        <v>3.3000000000000002E-2</v>
      </c>
      <c r="AB9297">
        <v>3.0800000000000001E-2</v>
      </c>
      <c r="AC9297">
        <v>3.0800000000000001E-2</v>
      </c>
      <c r="AD9297">
        <v>3.4000000000000002E-2</v>
      </c>
      <c r="AE9297">
        <v>3.2000000000000001E-2</v>
      </c>
      <c r="AF9297" t="s">
        <v>36</v>
      </c>
    </row>
    <row r="9298" spans="1:32" x14ac:dyDescent="0.3">
      <c r="A9298" s="1" t="s">
        <v>4291</v>
      </c>
      <c r="B9298" s="1" t="s">
        <v>740</v>
      </c>
      <c r="C9298" s="1" t="s">
        <v>106</v>
      </c>
      <c r="D9298" s="1" t="s">
        <v>35</v>
      </c>
      <c r="E9298">
        <v>1</v>
      </c>
      <c r="F9298">
        <v>1.75</v>
      </c>
      <c r="G9298">
        <v>70</v>
      </c>
      <c r="H9298" t="b">
        <v>0</v>
      </c>
      <c r="I9298">
        <v>6.9000000000000006E-2</v>
      </c>
      <c r="J9298">
        <v>6.9000000000000006E-2</v>
      </c>
      <c r="K9298">
        <v>0.08</v>
      </c>
      <c r="L9298">
        <v>0.08</v>
      </c>
      <c r="M9298">
        <v>0.08</v>
      </c>
      <c r="N9298">
        <v>0.08</v>
      </c>
      <c r="O9298">
        <v>6.5000000000000002E-2</v>
      </c>
      <c r="P9298">
        <v>6.5000000000000002E-2</v>
      </c>
      <c r="Q9298">
        <v>7.4999999999999997E-2</v>
      </c>
      <c r="R9298">
        <v>6.9000000000000006E-2</v>
      </c>
      <c r="S9298">
        <v>6.9000000000000006E-2</v>
      </c>
      <c r="T9298">
        <v>0.09</v>
      </c>
      <c r="U9298">
        <v>8.2000000000000003E-2</v>
      </c>
      <c r="V9298">
        <v>6.9000000000000006E-2</v>
      </c>
      <c r="W9298">
        <v>6.8000000000000005E-2</v>
      </c>
      <c r="X9298">
        <v>7.4999999999999997E-2</v>
      </c>
      <c r="Y9298">
        <v>7.4999999999999997E-2</v>
      </c>
      <c r="Z9298">
        <v>6.9000000000000006E-2</v>
      </c>
      <c r="AA9298">
        <v>6.9000000000000006E-2</v>
      </c>
      <c r="AB9298">
        <v>6.4000000000000001E-2</v>
      </c>
      <c r="AC9298">
        <v>6.4000000000000001E-2</v>
      </c>
      <c r="AD9298">
        <v>6.9000000000000006E-2</v>
      </c>
      <c r="AE9298">
        <v>0.06</v>
      </c>
      <c r="AF9298" t="s">
        <v>36</v>
      </c>
    </row>
    <row r="9299" spans="1:32" x14ac:dyDescent="0.3">
      <c r="A9299" s="1" t="s">
        <v>4292</v>
      </c>
      <c r="B9299" s="1" t="s">
        <v>740</v>
      </c>
      <c r="C9299" s="1" t="s">
        <v>109</v>
      </c>
      <c r="D9299" s="1" t="s">
        <v>35</v>
      </c>
      <c r="E9299">
        <v>1</v>
      </c>
      <c r="F9299">
        <v>2</v>
      </c>
      <c r="G9299">
        <v>10</v>
      </c>
      <c r="H9299" t="b">
        <v>1</v>
      </c>
      <c r="I9299">
        <v>5.8999999999999997E-2</v>
      </c>
      <c r="J9299">
        <v>5.3999999999999999E-2</v>
      </c>
      <c r="K9299">
        <v>5.8999999999999997E-2</v>
      </c>
      <c r="L9299">
        <v>5.8999999999999997E-2</v>
      </c>
      <c r="M9299">
        <v>5.8999999999999997E-2</v>
      </c>
      <c r="N9299">
        <v>5.8999999999999997E-2</v>
      </c>
      <c r="O9299">
        <v>5.1999999999999998E-2</v>
      </c>
      <c r="P9299">
        <v>5.1999999999999998E-2</v>
      </c>
      <c r="Q9299">
        <v>5.6000000000000001E-2</v>
      </c>
      <c r="R9299">
        <v>0.05</v>
      </c>
      <c r="S9299">
        <v>0.05</v>
      </c>
      <c r="T9299">
        <v>6.3E-2</v>
      </c>
      <c r="U9299">
        <v>6.3E-2</v>
      </c>
      <c r="V9299">
        <v>5.2999999999999999E-2</v>
      </c>
      <c r="W9299">
        <v>5.6000000000000001E-2</v>
      </c>
      <c r="X9299">
        <v>5.8999999999999997E-2</v>
      </c>
      <c r="Y9299">
        <v>5.8999999999999997E-2</v>
      </c>
      <c r="Z9299">
        <v>5.1999999999999998E-2</v>
      </c>
      <c r="AA9299">
        <v>5.1999999999999998E-2</v>
      </c>
      <c r="AB9299">
        <v>5.7000000000000002E-2</v>
      </c>
      <c r="AC9299">
        <v>5.7000000000000002E-2</v>
      </c>
      <c r="AD9299">
        <v>5.1999999999999998E-2</v>
      </c>
      <c r="AE9299">
        <v>4.4999999999999998E-2</v>
      </c>
      <c r="AF9299" t="s">
        <v>36</v>
      </c>
    </row>
    <row r="9300" spans="1:32" x14ac:dyDescent="0.3">
      <c r="A9300" s="1" t="s">
        <v>4293</v>
      </c>
      <c r="B9300" s="1" t="s">
        <v>740</v>
      </c>
      <c r="C9300" s="1" t="s">
        <v>145</v>
      </c>
      <c r="D9300" s="1" t="s">
        <v>103</v>
      </c>
      <c r="E9300">
        <v>2</v>
      </c>
      <c r="F9300">
        <v>3.5</v>
      </c>
      <c r="G9300">
        <v>60</v>
      </c>
      <c r="H9300" t="b">
        <v>0</v>
      </c>
      <c r="I9300">
        <v>0.113</v>
      </c>
      <c r="J9300">
        <v>0.104</v>
      </c>
      <c r="K9300">
        <v>0.107</v>
      </c>
      <c r="L9300">
        <v>0.107</v>
      </c>
      <c r="M9300">
        <v>0.107</v>
      </c>
      <c r="N9300">
        <v>0.113</v>
      </c>
      <c r="O9300">
        <v>9.6000000000000002E-2</v>
      </c>
      <c r="P9300">
        <v>9.6000000000000002E-2</v>
      </c>
      <c r="Q9300">
        <v>0.105</v>
      </c>
      <c r="R9300">
        <v>8.4000000000000005E-2</v>
      </c>
      <c r="S9300">
        <v>8.6999999999999994E-2</v>
      </c>
      <c r="T9300">
        <v>0.11799999999999999</v>
      </c>
      <c r="U9300">
        <v>0.108</v>
      </c>
      <c r="V9300">
        <v>0.106</v>
      </c>
      <c r="W9300">
        <v>0.10299999999999999</v>
      </c>
      <c r="X9300">
        <v>0.11</v>
      </c>
      <c r="Y9300">
        <v>0.11</v>
      </c>
      <c r="Z9300">
        <v>8.7999999999999995E-2</v>
      </c>
      <c r="AA9300">
        <v>7.6999999999999999E-2</v>
      </c>
      <c r="AB9300">
        <v>7.0800000000000002E-2</v>
      </c>
      <c r="AC9300">
        <v>7.0800000000000002E-2</v>
      </c>
      <c r="AD9300">
        <v>8.7999999999999995E-2</v>
      </c>
      <c r="AE9300">
        <v>7.6999999999999999E-2</v>
      </c>
      <c r="AF9300" t="s">
        <v>36</v>
      </c>
    </row>
    <row r="9301" spans="1:32" x14ac:dyDescent="0.3">
      <c r="A9301" s="1" t="s">
        <v>4294</v>
      </c>
      <c r="B9301" s="1" t="s">
        <v>740</v>
      </c>
      <c r="C9301" s="1" t="s">
        <v>147</v>
      </c>
      <c r="D9301" s="1" t="s">
        <v>35</v>
      </c>
      <c r="E9301">
        <v>2</v>
      </c>
      <c r="F9301">
        <v>16</v>
      </c>
      <c r="G9301">
        <v>20</v>
      </c>
      <c r="H9301" t="b">
        <v>1</v>
      </c>
      <c r="I9301">
        <v>0.187</v>
      </c>
      <c r="J9301">
        <v>0.14299999999999999</v>
      </c>
      <c r="K9301">
        <v>0.158</v>
      </c>
      <c r="L9301">
        <v>0.158</v>
      </c>
      <c r="M9301">
        <v>0.158</v>
      </c>
      <c r="N9301">
        <v>0.187</v>
      </c>
      <c r="O9301">
        <v>0.13800000000000001</v>
      </c>
      <c r="P9301">
        <v>0.13800000000000001</v>
      </c>
      <c r="Q9301">
        <v>0.16700000000000001</v>
      </c>
      <c r="R9301">
        <v>0.14799999999999999</v>
      </c>
      <c r="S9301">
        <v>0.13300000000000001</v>
      </c>
      <c r="T9301">
        <v>0.16200000000000001</v>
      </c>
      <c r="U9301">
        <v>0.187</v>
      </c>
      <c r="V9301">
        <v>0.128</v>
      </c>
      <c r="W9301">
        <v>0.153</v>
      </c>
      <c r="X9301">
        <v>0.187</v>
      </c>
      <c r="Y9301">
        <v>0.16700000000000001</v>
      </c>
      <c r="Z9301">
        <v>0.128</v>
      </c>
      <c r="AA9301">
        <v>0.128</v>
      </c>
      <c r="AB9301">
        <v>0.185</v>
      </c>
      <c r="AC9301">
        <v>0.185</v>
      </c>
      <c r="AD9301">
        <v>0.13300000000000001</v>
      </c>
      <c r="AE9301">
        <v>0.108</v>
      </c>
      <c r="AF9301" t="s">
        <v>36</v>
      </c>
    </row>
    <row r="9302" spans="1:32" x14ac:dyDescent="0.3">
      <c r="A9302" s="1" t="s">
        <v>4295</v>
      </c>
      <c r="B9302" s="1" t="s">
        <v>740</v>
      </c>
      <c r="C9302" s="1" t="s">
        <v>145</v>
      </c>
      <c r="D9302" s="1" t="s">
        <v>35</v>
      </c>
      <c r="E9302">
        <v>2</v>
      </c>
      <c r="F9302">
        <v>3.5</v>
      </c>
      <c r="G9302">
        <v>135</v>
      </c>
      <c r="H9302" t="b">
        <v>0</v>
      </c>
      <c r="I9302">
        <v>0.129</v>
      </c>
      <c r="J9302">
        <v>0.129</v>
      </c>
      <c r="K9302">
        <v>0.151</v>
      </c>
      <c r="L9302">
        <v>0.151</v>
      </c>
      <c r="M9302">
        <v>0.151</v>
      </c>
      <c r="N9302">
        <v>0.151</v>
      </c>
      <c r="O9302">
        <v>0.12</v>
      </c>
      <c r="P9302">
        <v>0.12</v>
      </c>
      <c r="Q9302">
        <v>0.14000000000000001</v>
      </c>
      <c r="R9302">
        <v>0.129</v>
      </c>
      <c r="S9302">
        <v>0.129</v>
      </c>
      <c r="T9302">
        <v>0.17100000000000001</v>
      </c>
      <c r="U9302">
        <v>0.155</v>
      </c>
      <c r="V9302">
        <v>0.128</v>
      </c>
      <c r="W9302">
        <v>0.127</v>
      </c>
      <c r="X9302">
        <v>0.14099999999999999</v>
      </c>
      <c r="Y9302">
        <v>0.14099999999999999</v>
      </c>
      <c r="Z9302">
        <v>0.129</v>
      </c>
      <c r="AA9302">
        <v>0.129</v>
      </c>
      <c r="AB9302">
        <v>0.11899999999999999</v>
      </c>
      <c r="AC9302">
        <v>0.11899999999999999</v>
      </c>
      <c r="AD9302">
        <v>0.129</v>
      </c>
      <c r="AE9302">
        <v>0.11</v>
      </c>
      <c r="AF9302" t="s">
        <v>36</v>
      </c>
    </row>
    <row r="9303" spans="1:32" x14ac:dyDescent="0.3">
      <c r="A9303" s="1" t="s">
        <v>4296</v>
      </c>
      <c r="B9303" s="1" t="s">
        <v>740</v>
      </c>
      <c r="C9303" s="1" t="s">
        <v>150</v>
      </c>
      <c r="D9303" s="1" t="s">
        <v>35</v>
      </c>
      <c r="E9303">
        <v>2</v>
      </c>
      <c r="F9303">
        <v>4</v>
      </c>
      <c r="G9303">
        <v>20</v>
      </c>
      <c r="H9303" t="b">
        <v>1</v>
      </c>
      <c r="I9303">
        <v>0.115</v>
      </c>
      <c r="J9303">
        <v>0.104</v>
      </c>
      <c r="K9303">
        <v>0.115</v>
      </c>
      <c r="L9303">
        <v>0.115</v>
      </c>
      <c r="M9303">
        <v>0.115</v>
      </c>
      <c r="N9303">
        <v>0.115</v>
      </c>
      <c r="O9303">
        <v>0.1</v>
      </c>
      <c r="P9303">
        <v>0.1</v>
      </c>
      <c r="Q9303">
        <v>0.107</v>
      </c>
      <c r="R9303">
        <v>9.6000000000000002E-2</v>
      </c>
      <c r="S9303">
        <v>9.6000000000000002E-2</v>
      </c>
      <c r="T9303">
        <v>0.122</v>
      </c>
      <c r="U9303">
        <v>0.122</v>
      </c>
      <c r="V9303">
        <v>0.10100000000000001</v>
      </c>
      <c r="W9303">
        <v>0.107</v>
      </c>
      <c r="X9303">
        <v>0.115</v>
      </c>
      <c r="Y9303">
        <v>0.115</v>
      </c>
      <c r="Z9303">
        <v>0.1</v>
      </c>
      <c r="AA9303">
        <v>0.1</v>
      </c>
      <c r="AB9303">
        <v>0.106</v>
      </c>
      <c r="AC9303">
        <v>0.106</v>
      </c>
      <c r="AD9303">
        <v>0.1</v>
      </c>
      <c r="AE9303">
        <v>8.5000000000000006E-2</v>
      </c>
      <c r="AF9303" t="s">
        <v>36</v>
      </c>
    </row>
    <row r="9304" spans="1:32" x14ac:dyDescent="0.3">
      <c r="A9304" s="1" t="s">
        <v>4297</v>
      </c>
      <c r="B9304" s="1" t="s">
        <v>740</v>
      </c>
      <c r="C9304" s="1" t="s">
        <v>230</v>
      </c>
      <c r="D9304" s="1" t="s">
        <v>103</v>
      </c>
      <c r="E9304">
        <v>4</v>
      </c>
      <c r="F9304">
        <v>7</v>
      </c>
      <c r="G9304">
        <v>120</v>
      </c>
      <c r="H9304" t="b">
        <v>0</v>
      </c>
      <c r="I9304">
        <v>0.24099999999999999</v>
      </c>
      <c r="J9304">
        <v>0.24099999999999999</v>
      </c>
      <c r="K9304">
        <v>0.24099999999999999</v>
      </c>
      <c r="L9304">
        <v>0.24099999999999999</v>
      </c>
      <c r="M9304">
        <v>0.24099999999999999</v>
      </c>
      <c r="N9304">
        <v>0.24099999999999999</v>
      </c>
      <c r="O9304">
        <v>0.20300000000000001</v>
      </c>
      <c r="P9304">
        <v>0.20300000000000001</v>
      </c>
      <c r="Q9304">
        <v>0.24099999999999999</v>
      </c>
      <c r="R9304">
        <v>0.19700000000000001</v>
      </c>
      <c r="S9304">
        <v>0.21299999999999999</v>
      </c>
      <c r="T9304">
        <v>0.28499999999999998</v>
      </c>
      <c r="U9304">
        <v>0.2286</v>
      </c>
      <c r="V9304">
        <v>0.21099999999999999</v>
      </c>
      <c r="W9304">
        <v>0.218</v>
      </c>
      <c r="X9304">
        <v>0.23300000000000001</v>
      </c>
      <c r="Y9304">
        <v>0.23300000000000001</v>
      </c>
      <c r="Z9304">
        <v>0.185</v>
      </c>
      <c r="AA9304">
        <v>0.185</v>
      </c>
      <c r="AB9304">
        <v>0.16900000000000001</v>
      </c>
      <c r="AC9304">
        <v>0.16900000000000001</v>
      </c>
      <c r="AD9304">
        <v>0.185</v>
      </c>
      <c r="AE9304">
        <v>0.185</v>
      </c>
      <c r="AF9304" t="s">
        <v>36</v>
      </c>
    </row>
    <row r="9305" spans="1:32" x14ac:dyDescent="0.3">
      <c r="A9305" s="1" t="s">
        <v>4298</v>
      </c>
      <c r="B9305" s="1" t="s">
        <v>740</v>
      </c>
      <c r="C9305" s="1" t="s">
        <v>230</v>
      </c>
      <c r="D9305" s="1" t="s">
        <v>35</v>
      </c>
      <c r="E9305">
        <v>4</v>
      </c>
      <c r="F9305">
        <v>7</v>
      </c>
      <c r="G9305">
        <v>285</v>
      </c>
      <c r="H9305" t="b">
        <v>0</v>
      </c>
      <c r="I9305">
        <v>0.249</v>
      </c>
      <c r="J9305">
        <v>0.249</v>
      </c>
      <c r="K9305">
        <v>0.29299999999999998</v>
      </c>
      <c r="L9305">
        <v>0.29299999999999998</v>
      </c>
      <c r="M9305">
        <v>0.29299999999999998</v>
      </c>
      <c r="N9305">
        <v>0.29299999999999998</v>
      </c>
      <c r="O9305">
        <v>0.23100000000000001</v>
      </c>
      <c r="P9305">
        <v>0.23100000000000001</v>
      </c>
      <c r="Q9305">
        <v>0.27100000000000002</v>
      </c>
      <c r="R9305">
        <v>0.249</v>
      </c>
      <c r="S9305">
        <v>0.249</v>
      </c>
      <c r="T9305">
        <v>0.33300000000000002</v>
      </c>
      <c r="U9305">
        <v>0.30099999999999999</v>
      </c>
      <c r="V9305">
        <v>0.247</v>
      </c>
      <c r="W9305">
        <v>0.245</v>
      </c>
      <c r="X9305">
        <v>0.27300000000000002</v>
      </c>
      <c r="Y9305">
        <v>0.27300000000000002</v>
      </c>
      <c r="Z9305">
        <v>0.249</v>
      </c>
      <c r="AA9305">
        <v>0.249</v>
      </c>
      <c r="AB9305">
        <v>0.22900000000000001</v>
      </c>
      <c r="AC9305">
        <v>0.22900000000000001</v>
      </c>
      <c r="AD9305">
        <v>0.249</v>
      </c>
      <c r="AE9305">
        <v>0.21099999999999999</v>
      </c>
      <c r="AF9305" t="s">
        <v>36</v>
      </c>
    </row>
    <row r="9306" spans="1:32" x14ac:dyDescent="0.3">
      <c r="A9306" s="1" t="s">
        <v>4299</v>
      </c>
      <c r="B9306" s="1" t="s">
        <v>740</v>
      </c>
      <c r="C9306" s="1" t="s">
        <v>321</v>
      </c>
      <c r="D9306" s="1" t="s">
        <v>103</v>
      </c>
      <c r="E9306">
        <v>8</v>
      </c>
      <c r="F9306">
        <v>14</v>
      </c>
      <c r="G9306">
        <v>240</v>
      </c>
      <c r="H9306" t="b">
        <v>0</v>
      </c>
      <c r="I9306">
        <v>0.47299999999999998</v>
      </c>
      <c r="J9306">
        <v>0.47299999999999998</v>
      </c>
      <c r="K9306">
        <v>0.47299999999999998</v>
      </c>
      <c r="L9306">
        <v>0.47299999999999998</v>
      </c>
      <c r="M9306">
        <v>0.47299999999999998</v>
      </c>
      <c r="N9306">
        <v>0.47299999999999998</v>
      </c>
      <c r="O9306">
        <v>0.39600000000000002</v>
      </c>
      <c r="P9306">
        <v>0.39600000000000002</v>
      </c>
      <c r="Q9306">
        <v>0.47299999999999998</v>
      </c>
      <c r="R9306">
        <v>0.38500000000000001</v>
      </c>
      <c r="S9306">
        <v>0.41699999999999998</v>
      </c>
      <c r="T9306">
        <v>0.56100000000000005</v>
      </c>
      <c r="U9306">
        <v>0.44819999999999999</v>
      </c>
      <c r="V9306">
        <v>0.41299999999999998</v>
      </c>
      <c r="W9306">
        <v>0.42699999999999999</v>
      </c>
      <c r="X9306">
        <v>0.45800000000000002</v>
      </c>
      <c r="Y9306">
        <v>0.45800000000000002</v>
      </c>
      <c r="Z9306">
        <v>0.36099999999999999</v>
      </c>
      <c r="AA9306">
        <v>0.36099999999999999</v>
      </c>
      <c r="AB9306">
        <v>0.32900000000000001</v>
      </c>
      <c r="AC9306">
        <v>0.32900000000000001</v>
      </c>
      <c r="AD9306">
        <v>0.36099999999999999</v>
      </c>
      <c r="AE9306">
        <v>0.36099999999999999</v>
      </c>
      <c r="AF9306" t="s">
        <v>36</v>
      </c>
    </row>
    <row r="9307" spans="1:32" x14ac:dyDescent="0.3">
      <c r="A9307" s="1" t="s">
        <v>4300</v>
      </c>
      <c r="B9307" s="1" t="s">
        <v>740</v>
      </c>
      <c r="C9307" s="1" t="s">
        <v>233</v>
      </c>
      <c r="D9307" s="1" t="s">
        <v>35</v>
      </c>
      <c r="E9307">
        <v>4</v>
      </c>
      <c r="F9307">
        <v>32</v>
      </c>
      <c r="G9307">
        <v>40</v>
      </c>
      <c r="H9307" t="b">
        <v>1</v>
      </c>
      <c r="I9307">
        <v>0.38300000000000001</v>
      </c>
      <c r="J9307">
        <v>0.28999999999999998</v>
      </c>
      <c r="K9307">
        <v>0.32100000000000001</v>
      </c>
      <c r="L9307">
        <v>0.32100000000000001</v>
      </c>
      <c r="M9307">
        <v>0.32100000000000001</v>
      </c>
      <c r="N9307">
        <v>0.38300000000000001</v>
      </c>
      <c r="O9307">
        <v>0.27900000000000003</v>
      </c>
      <c r="P9307">
        <v>0.27900000000000003</v>
      </c>
      <c r="Q9307">
        <v>0.34200000000000003</v>
      </c>
      <c r="R9307">
        <v>0.3</v>
      </c>
      <c r="S9307">
        <v>0.26900000000000002</v>
      </c>
      <c r="T9307">
        <v>0.33100000000000002</v>
      </c>
      <c r="U9307">
        <v>0.38300000000000001</v>
      </c>
      <c r="V9307">
        <v>0.26</v>
      </c>
      <c r="W9307">
        <v>0.31</v>
      </c>
      <c r="X9307">
        <v>0.38300000000000001</v>
      </c>
      <c r="Y9307">
        <v>0.34200000000000003</v>
      </c>
      <c r="Z9307">
        <v>0.247</v>
      </c>
      <c r="AA9307">
        <v>0.25800000000000001</v>
      </c>
      <c r="AB9307">
        <v>0.36199999999999999</v>
      </c>
      <c r="AC9307">
        <v>0.36199999999999999</v>
      </c>
      <c r="AD9307">
        <v>0.25700000000000001</v>
      </c>
      <c r="AE9307">
        <v>0.217</v>
      </c>
      <c r="AF9307" t="s">
        <v>36</v>
      </c>
    </row>
    <row r="9308" spans="1:32" x14ac:dyDescent="0.3">
      <c r="A9308" s="1" t="s">
        <v>4301</v>
      </c>
      <c r="B9308" s="1" t="s">
        <v>740</v>
      </c>
      <c r="C9308" s="1" t="s">
        <v>321</v>
      </c>
      <c r="D9308" s="1" t="s">
        <v>35</v>
      </c>
      <c r="E9308">
        <v>8</v>
      </c>
      <c r="F9308">
        <v>14</v>
      </c>
      <c r="G9308">
        <v>605</v>
      </c>
      <c r="H9308" t="b">
        <v>0</v>
      </c>
      <c r="I9308">
        <v>0.48899999999999999</v>
      </c>
      <c r="J9308">
        <v>0.48899999999999999</v>
      </c>
      <c r="K9308">
        <v>0.57699999999999996</v>
      </c>
      <c r="L9308">
        <v>0.57699999999999996</v>
      </c>
      <c r="M9308">
        <v>0.57699999999999996</v>
      </c>
      <c r="N9308">
        <v>0.57699999999999996</v>
      </c>
      <c r="O9308">
        <v>0.45500000000000002</v>
      </c>
      <c r="P9308">
        <v>0.45500000000000002</v>
      </c>
      <c r="Q9308">
        <v>0.53300000000000003</v>
      </c>
      <c r="R9308">
        <v>0.48899999999999999</v>
      </c>
      <c r="S9308">
        <v>0.48899999999999999</v>
      </c>
      <c r="T9308">
        <v>0.65700000000000003</v>
      </c>
      <c r="U9308">
        <v>0.59299999999999997</v>
      </c>
      <c r="V9308">
        <v>0.48399999999999999</v>
      </c>
      <c r="W9308">
        <v>0.48099999999999998</v>
      </c>
      <c r="X9308">
        <v>0.53700000000000003</v>
      </c>
      <c r="Y9308">
        <v>0.53700000000000003</v>
      </c>
      <c r="Z9308">
        <v>0.48899999999999999</v>
      </c>
      <c r="AA9308">
        <v>0.48899999999999999</v>
      </c>
      <c r="AB9308">
        <v>0.44900000000000001</v>
      </c>
      <c r="AC9308">
        <v>0.44900000000000001</v>
      </c>
      <c r="AD9308">
        <v>0.48899999999999999</v>
      </c>
      <c r="AE9308">
        <v>0.41399999999999998</v>
      </c>
      <c r="AF9308" t="s">
        <v>36</v>
      </c>
    </row>
    <row r="9309" spans="1:32" x14ac:dyDescent="0.3">
      <c r="A9309" s="1" t="s">
        <v>4302</v>
      </c>
      <c r="B9309" s="1" t="s">
        <v>740</v>
      </c>
      <c r="C9309" s="1" t="s">
        <v>235</v>
      </c>
      <c r="D9309" s="1" t="s">
        <v>35</v>
      </c>
      <c r="E9309">
        <v>4</v>
      </c>
      <c r="F9309">
        <v>8</v>
      </c>
      <c r="G9309">
        <v>40</v>
      </c>
      <c r="H9309" t="b">
        <v>1</v>
      </c>
      <c r="I9309">
        <v>0.23100000000000001</v>
      </c>
      <c r="J9309">
        <v>0.20699999999999999</v>
      </c>
      <c r="K9309">
        <v>0.23100000000000001</v>
      </c>
      <c r="L9309">
        <v>0.23100000000000001</v>
      </c>
      <c r="M9309">
        <v>0.23100000000000001</v>
      </c>
      <c r="N9309">
        <v>0.23100000000000001</v>
      </c>
      <c r="O9309">
        <v>0.2</v>
      </c>
      <c r="P9309">
        <v>0.2</v>
      </c>
      <c r="Q9309">
        <v>0.215</v>
      </c>
      <c r="R9309">
        <v>0.192</v>
      </c>
      <c r="S9309">
        <v>0.192</v>
      </c>
      <c r="T9309">
        <v>0.247</v>
      </c>
      <c r="U9309">
        <v>0.247</v>
      </c>
      <c r="V9309">
        <v>0.20200000000000001</v>
      </c>
      <c r="W9309">
        <v>0.215</v>
      </c>
      <c r="X9309">
        <v>0.23100000000000001</v>
      </c>
      <c r="Y9309">
        <v>0.23100000000000001</v>
      </c>
      <c r="Z9309">
        <v>0.2</v>
      </c>
      <c r="AA9309">
        <v>0.2</v>
      </c>
      <c r="AB9309">
        <v>0.20300000000000001</v>
      </c>
      <c r="AC9309">
        <v>0.20300000000000001</v>
      </c>
      <c r="AD9309">
        <v>0.2</v>
      </c>
      <c r="AE9309">
        <v>0.16800000000000001</v>
      </c>
      <c r="AF9309" t="s">
        <v>36</v>
      </c>
    </row>
    <row r="9310" spans="1:32" x14ac:dyDescent="0.3">
      <c r="A9310" s="1" t="s">
        <v>4303</v>
      </c>
      <c r="B9310" s="1" t="s">
        <v>740</v>
      </c>
      <c r="C9310" s="1" t="s">
        <v>152</v>
      </c>
      <c r="D9310" s="1" t="s">
        <v>35</v>
      </c>
      <c r="E9310">
        <v>2</v>
      </c>
      <c r="F9310">
        <v>14</v>
      </c>
      <c r="G9310">
        <v>135</v>
      </c>
      <c r="H9310" t="b">
        <v>0</v>
      </c>
      <c r="I9310">
        <v>0.30299999999999999</v>
      </c>
      <c r="J9310">
        <v>0.27900000000000003</v>
      </c>
      <c r="K9310">
        <v>0.28699999999999998</v>
      </c>
      <c r="L9310">
        <v>0.28699999999999998</v>
      </c>
      <c r="M9310">
        <v>0.28699999999999998</v>
      </c>
      <c r="N9310">
        <v>0.28699999999999998</v>
      </c>
      <c r="O9310">
        <v>0.251</v>
      </c>
      <c r="P9310">
        <v>0.251</v>
      </c>
      <c r="Q9310">
        <v>0.26900000000000002</v>
      </c>
      <c r="R9310">
        <v>0.25700000000000001</v>
      </c>
      <c r="S9310">
        <v>0.27900000000000003</v>
      </c>
      <c r="T9310">
        <v>0.28999999999999998</v>
      </c>
      <c r="U9310">
        <v>0.26700000000000002</v>
      </c>
      <c r="V9310">
        <v>0.16400000000000001</v>
      </c>
      <c r="W9310">
        <v>0.24299999999999999</v>
      </c>
      <c r="X9310">
        <v>0.30599999999999999</v>
      </c>
      <c r="Y9310">
        <v>0.30599999999999999</v>
      </c>
      <c r="Z9310">
        <v>0.25900000000000001</v>
      </c>
      <c r="AA9310">
        <v>0.22900000000000001</v>
      </c>
      <c r="AB9310">
        <v>0.20899999999999999</v>
      </c>
      <c r="AC9310">
        <v>0.20899999999999999</v>
      </c>
      <c r="AD9310">
        <v>0.22900000000000001</v>
      </c>
      <c r="AE9310">
        <v>0.22900000000000001</v>
      </c>
      <c r="AF9310" t="s">
        <v>36</v>
      </c>
    </row>
    <row r="9311" spans="1:32" x14ac:dyDescent="0.3">
      <c r="A9311" s="1" t="s">
        <v>4304</v>
      </c>
      <c r="B9311" s="1" t="s">
        <v>740</v>
      </c>
      <c r="C9311" s="1" t="s">
        <v>237</v>
      </c>
      <c r="D9311" s="1" t="s">
        <v>35</v>
      </c>
      <c r="E9311">
        <v>4</v>
      </c>
      <c r="F9311">
        <v>28</v>
      </c>
      <c r="G9311">
        <v>285</v>
      </c>
      <c r="H9311" t="b">
        <v>0</v>
      </c>
      <c r="I9311">
        <v>0.59699999999999998</v>
      </c>
      <c r="J9311">
        <v>0.54900000000000004</v>
      </c>
      <c r="K9311">
        <v>0.56499999999999995</v>
      </c>
      <c r="L9311">
        <v>0.56499999999999995</v>
      </c>
      <c r="M9311">
        <v>0.56499999999999995</v>
      </c>
      <c r="N9311">
        <v>0.56499999999999995</v>
      </c>
      <c r="O9311">
        <v>0.49299999999999999</v>
      </c>
      <c r="P9311">
        <v>0.49299999999999999</v>
      </c>
      <c r="Q9311">
        <v>0.52900000000000003</v>
      </c>
      <c r="R9311">
        <v>0.505</v>
      </c>
      <c r="S9311">
        <v>0.54900000000000004</v>
      </c>
      <c r="T9311">
        <v>0.57099999999999995</v>
      </c>
      <c r="U9311">
        <v>0.52500000000000002</v>
      </c>
      <c r="V9311">
        <v>0.318</v>
      </c>
      <c r="W9311">
        <v>0.47699999999999998</v>
      </c>
      <c r="X9311">
        <v>0.60299999999999998</v>
      </c>
      <c r="Y9311">
        <v>0.60299999999999998</v>
      </c>
      <c r="Z9311">
        <v>0.50900000000000001</v>
      </c>
      <c r="AA9311">
        <v>0.44900000000000001</v>
      </c>
      <c r="AB9311">
        <v>0.41</v>
      </c>
      <c r="AC9311">
        <v>0.41</v>
      </c>
      <c r="AD9311">
        <v>0.44900000000000001</v>
      </c>
      <c r="AE9311">
        <v>0.44900000000000001</v>
      </c>
      <c r="AF9311" t="s">
        <v>36</v>
      </c>
    </row>
    <row r="9312" spans="1:32" x14ac:dyDescent="0.3">
      <c r="A9312" s="1" t="s">
        <v>4305</v>
      </c>
      <c r="B9312" s="1" t="s">
        <v>740</v>
      </c>
      <c r="C9312" s="1" t="s">
        <v>324</v>
      </c>
      <c r="D9312" s="1" t="s">
        <v>35</v>
      </c>
      <c r="E9312">
        <v>8</v>
      </c>
      <c r="F9312">
        <v>56</v>
      </c>
      <c r="G9312">
        <v>605</v>
      </c>
      <c r="H9312" t="b">
        <v>0</v>
      </c>
      <c r="I9312">
        <v>1.1850000000000001</v>
      </c>
      <c r="J9312">
        <v>1.089</v>
      </c>
      <c r="K9312">
        <v>1.121</v>
      </c>
      <c r="L9312">
        <v>1.121</v>
      </c>
      <c r="M9312">
        <v>1.121</v>
      </c>
      <c r="N9312">
        <v>1.121</v>
      </c>
      <c r="O9312">
        <v>0.97699999999999998</v>
      </c>
      <c r="P9312">
        <v>0.97699999999999998</v>
      </c>
      <c r="Q9312">
        <v>1.0489999999999999</v>
      </c>
      <c r="R9312">
        <v>1.0009999999999999</v>
      </c>
      <c r="S9312">
        <v>1.089</v>
      </c>
      <c r="T9312">
        <v>1.133</v>
      </c>
      <c r="U9312">
        <v>1.0409999999999999</v>
      </c>
      <c r="V9312">
        <v>0.627</v>
      </c>
      <c r="W9312">
        <v>0.94499999999999995</v>
      </c>
      <c r="X9312">
        <v>1.1970000000000001</v>
      </c>
      <c r="Y9312">
        <v>1.1970000000000001</v>
      </c>
      <c r="Z9312">
        <v>1.0089999999999999</v>
      </c>
      <c r="AA9312">
        <v>0.88900000000000001</v>
      </c>
      <c r="AB9312">
        <v>0.80900000000000005</v>
      </c>
      <c r="AC9312">
        <v>0.80900000000000005</v>
      </c>
      <c r="AD9312">
        <v>0.88900000000000001</v>
      </c>
      <c r="AE9312">
        <v>0.88900000000000001</v>
      </c>
      <c r="AF9312" t="s">
        <v>36</v>
      </c>
    </row>
    <row r="9313" spans="1:32" x14ac:dyDescent="0.3">
      <c r="A9313" s="1" t="s">
        <v>4306</v>
      </c>
      <c r="B9313" s="1" t="s">
        <v>740</v>
      </c>
      <c r="C9313" s="1" t="s">
        <v>326</v>
      </c>
      <c r="D9313" s="1" t="s">
        <v>35</v>
      </c>
      <c r="E9313">
        <v>8</v>
      </c>
      <c r="F9313">
        <v>64</v>
      </c>
      <c r="G9313">
        <v>80</v>
      </c>
      <c r="H9313" t="b">
        <v>1</v>
      </c>
      <c r="I9313">
        <v>0.79500000000000004</v>
      </c>
      <c r="J9313">
        <v>0.59799999999999998</v>
      </c>
      <c r="K9313">
        <v>0.66400000000000003</v>
      </c>
      <c r="L9313">
        <v>0.66400000000000003</v>
      </c>
      <c r="M9313">
        <v>0.66400000000000003</v>
      </c>
      <c r="N9313">
        <v>0.79500000000000004</v>
      </c>
      <c r="O9313">
        <v>0.57699999999999996</v>
      </c>
      <c r="P9313">
        <v>0.57699999999999996</v>
      </c>
      <c r="Q9313">
        <v>0.70799999999999996</v>
      </c>
      <c r="R9313">
        <v>0.62</v>
      </c>
      <c r="S9313">
        <v>0.55500000000000005</v>
      </c>
      <c r="T9313">
        <v>0.68600000000000005</v>
      </c>
      <c r="U9313">
        <v>0.79500000000000004</v>
      </c>
      <c r="V9313">
        <v>0.53500000000000003</v>
      </c>
      <c r="W9313">
        <v>0.64200000000000002</v>
      </c>
      <c r="X9313">
        <v>0.79500000000000004</v>
      </c>
      <c r="Y9313">
        <v>0.70799999999999996</v>
      </c>
      <c r="Z9313">
        <v>0.48399999999999999</v>
      </c>
      <c r="AA9313">
        <v>0.53300000000000003</v>
      </c>
      <c r="AB9313">
        <v>0.71299999999999997</v>
      </c>
      <c r="AC9313">
        <v>0.71299999999999997</v>
      </c>
      <c r="AD9313">
        <v>0.504</v>
      </c>
      <c r="AE9313">
        <v>0.44600000000000001</v>
      </c>
      <c r="AF9313" t="s">
        <v>36</v>
      </c>
    </row>
    <row r="9314" spans="1:32" x14ac:dyDescent="0.3">
      <c r="A9314" s="1" t="s">
        <v>4307</v>
      </c>
      <c r="B9314" s="1" t="s">
        <v>740</v>
      </c>
      <c r="C9314" s="1" t="s">
        <v>328</v>
      </c>
      <c r="D9314" s="1" t="s">
        <v>35</v>
      </c>
      <c r="E9314">
        <v>8</v>
      </c>
      <c r="F9314">
        <v>56</v>
      </c>
      <c r="G9314">
        <v>382</v>
      </c>
      <c r="H9314" t="b">
        <v>0</v>
      </c>
      <c r="R9314">
        <v>0.98399999999999999</v>
      </c>
      <c r="S9314">
        <v>1.1299999999999999</v>
      </c>
      <c r="T9314">
        <v>1.2170000000000001</v>
      </c>
      <c r="Z9314">
        <v>0.98399999999999999</v>
      </c>
      <c r="AD9314">
        <v>0.88400000000000001</v>
      </c>
      <c r="AF9314" t="s">
        <v>36</v>
      </c>
    </row>
    <row r="9315" spans="1:32" x14ac:dyDescent="0.3">
      <c r="A9315" s="1" t="s">
        <v>4308</v>
      </c>
      <c r="B9315" s="1" t="s">
        <v>740</v>
      </c>
      <c r="C9315" s="1" t="s">
        <v>330</v>
      </c>
      <c r="D9315" s="1" t="s">
        <v>35</v>
      </c>
      <c r="E9315">
        <v>8</v>
      </c>
      <c r="F9315">
        <v>16</v>
      </c>
      <c r="G9315">
        <v>80</v>
      </c>
      <c r="H9315" t="b">
        <v>1</v>
      </c>
      <c r="I9315">
        <v>0.47599999999999998</v>
      </c>
      <c r="J9315">
        <v>0.42599999999999999</v>
      </c>
      <c r="K9315">
        <v>0.47599999999999998</v>
      </c>
      <c r="L9315">
        <v>0.47599999999999998</v>
      </c>
      <c r="M9315">
        <v>0.47599999999999998</v>
      </c>
      <c r="N9315">
        <v>0.47599999999999998</v>
      </c>
      <c r="O9315">
        <v>0.40899999999999997</v>
      </c>
      <c r="P9315">
        <v>0.40899999999999997</v>
      </c>
      <c r="Q9315">
        <v>0.442</v>
      </c>
      <c r="R9315">
        <v>0.39200000000000002</v>
      </c>
      <c r="S9315">
        <v>0.39200000000000002</v>
      </c>
      <c r="T9315">
        <v>0.50900000000000001</v>
      </c>
      <c r="U9315">
        <v>0.50900000000000001</v>
      </c>
      <c r="V9315">
        <v>0.41399999999999998</v>
      </c>
      <c r="W9315">
        <v>0.442</v>
      </c>
      <c r="X9315">
        <v>0.47599999999999998</v>
      </c>
      <c r="Y9315">
        <v>0.47599999999999998</v>
      </c>
      <c r="Z9315">
        <v>0.40899999999999997</v>
      </c>
      <c r="AA9315">
        <v>0.40899999999999997</v>
      </c>
      <c r="AB9315">
        <v>0.39600000000000002</v>
      </c>
      <c r="AC9315">
        <v>0.39600000000000002</v>
      </c>
      <c r="AD9315">
        <v>0.40899999999999997</v>
      </c>
      <c r="AE9315">
        <v>0.34200000000000003</v>
      </c>
      <c r="AF9315" t="s">
        <v>36</v>
      </c>
    </row>
    <row r="9316" spans="1:32" x14ac:dyDescent="0.3">
      <c r="A9316" s="1" t="s">
        <v>4309</v>
      </c>
      <c r="B9316" s="1" t="s">
        <v>740</v>
      </c>
      <c r="C9316" s="1" t="s">
        <v>50</v>
      </c>
      <c r="D9316" s="1" t="s">
        <v>35</v>
      </c>
      <c r="E9316">
        <v>16</v>
      </c>
      <c r="F9316">
        <v>112</v>
      </c>
      <c r="G9316">
        <v>382</v>
      </c>
      <c r="H9316" t="b">
        <v>0</v>
      </c>
      <c r="R9316">
        <v>1.9590000000000001</v>
      </c>
      <c r="S9316">
        <v>2.2519999999999998</v>
      </c>
      <c r="T9316">
        <v>2.4239999999999999</v>
      </c>
      <c r="Z9316">
        <v>1.9590000000000001</v>
      </c>
      <c r="AD9316">
        <v>1.7589999999999999</v>
      </c>
      <c r="AF9316" t="s">
        <v>36</v>
      </c>
    </row>
    <row r="9317" spans="1:32" x14ac:dyDescent="0.3">
      <c r="A9317" s="1" t="s">
        <v>9242</v>
      </c>
      <c r="B9317" s="1" t="s">
        <v>740</v>
      </c>
      <c r="C9317" s="1" t="s">
        <v>4694</v>
      </c>
      <c r="D9317" s="1" t="s">
        <v>35</v>
      </c>
      <c r="E9317">
        <v>12</v>
      </c>
      <c r="F9317">
        <v>48</v>
      </c>
      <c r="G9317">
        <v>96</v>
      </c>
      <c r="H9317" t="b">
        <v>1</v>
      </c>
      <c r="I9317">
        <v>0.71</v>
      </c>
      <c r="J9317">
        <v>0.64300000000000002</v>
      </c>
      <c r="K9317">
        <v>0.64300000000000002</v>
      </c>
      <c r="L9317">
        <v>0.64300000000000002</v>
      </c>
      <c r="M9317">
        <v>0.64300000000000002</v>
      </c>
      <c r="N9317">
        <v>0.64300000000000002</v>
      </c>
      <c r="O9317">
        <v>0.56499999999999995</v>
      </c>
      <c r="P9317">
        <v>0.56799999999999995</v>
      </c>
      <c r="Q9317">
        <v>0.54700000000000004</v>
      </c>
      <c r="R9317">
        <v>0.55500000000000005</v>
      </c>
      <c r="S9317">
        <v>0.58499999999999996</v>
      </c>
      <c r="T9317">
        <v>0.66200000000000003</v>
      </c>
      <c r="U9317">
        <v>0.72799999999999998</v>
      </c>
      <c r="V9317">
        <v>0.63100000000000001</v>
      </c>
      <c r="W9317">
        <v>0.71499999999999997</v>
      </c>
      <c r="X9317">
        <v>0.57499999999999996</v>
      </c>
      <c r="Y9317">
        <v>0.57299999999999995</v>
      </c>
      <c r="Z9317">
        <v>0.50800000000000001</v>
      </c>
      <c r="AA9317">
        <v>0.50800000000000001</v>
      </c>
      <c r="AB9317">
        <v>0.59399999999999997</v>
      </c>
      <c r="AC9317">
        <v>0.59399999999999997</v>
      </c>
      <c r="AD9317">
        <v>0.60799999999999998</v>
      </c>
      <c r="AE9317">
        <v>0.50800000000000001</v>
      </c>
      <c r="AF9317" t="s">
        <v>36</v>
      </c>
    </row>
    <row r="9318" spans="1:32" x14ac:dyDescent="0.3">
      <c r="A9318" s="1" t="s">
        <v>9243</v>
      </c>
      <c r="B9318" s="1" t="s">
        <v>740</v>
      </c>
      <c r="C9318" s="1" t="s">
        <v>4695</v>
      </c>
      <c r="D9318" s="1" t="s">
        <v>35</v>
      </c>
      <c r="E9318">
        <v>16</v>
      </c>
      <c r="F9318">
        <v>64</v>
      </c>
      <c r="G9318">
        <v>128</v>
      </c>
      <c r="H9318" t="b">
        <v>1</v>
      </c>
      <c r="I9318">
        <v>0.94299999999999995</v>
      </c>
      <c r="J9318">
        <v>0.85399999999999998</v>
      </c>
      <c r="K9318">
        <v>0.85399999999999998</v>
      </c>
      <c r="L9318">
        <v>0.85399999999999998</v>
      </c>
      <c r="M9318">
        <v>0.85399999999999998</v>
      </c>
      <c r="N9318">
        <v>0.85399999999999998</v>
      </c>
      <c r="O9318">
        <v>0.751</v>
      </c>
      <c r="P9318">
        <v>0.754</v>
      </c>
      <c r="Q9318">
        <v>0.72599999999999998</v>
      </c>
      <c r="R9318">
        <v>0.73699999999999999</v>
      </c>
      <c r="S9318">
        <v>0.77700000000000002</v>
      </c>
      <c r="T9318">
        <v>0.879</v>
      </c>
      <c r="U9318">
        <v>0.96699999999999997</v>
      </c>
      <c r="V9318">
        <v>0.83899999999999997</v>
      </c>
      <c r="W9318">
        <v>0.95</v>
      </c>
      <c r="X9318">
        <v>0.76400000000000001</v>
      </c>
      <c r="Y9318">
        <v>0.76100000000000001</v>
      </c>
      <c r="Z9318">
        <v>0.67500000000000004</v>
      </c>
      <c r="AA9318">
        <v>0.67500000000000004</v>
      </c>
      <c r="AB9318">
        <v>0.78900000000000003</v>
      </c>
      <c r="AC9318">
        <v>0.78900000000000003</v>
      </c>
      <c r="AD9318">
        <v>0.80800000000000005</v>
      </c>
      <c r="AE9318">
        <v>0.67500000000000004</v>
      </c>
      <c r="AF9318" t="s">
        <v>36</v>
      </c>
    </row>
    <row r="9319" spans="1:32" x14ac:dyDescent="0.3">
      <c r="A9319" s="1" t="s">
        <v>9244</v>
      </c>
      <c r="B9319" s="1" t="s">
        <v>740</v>
      </c>
      <c r="C9319" s="1" t="s">
        <v>4693</v>
      </c>
      <c r="D9319" s="1" t="s">
        <v>35</v>
      </c>
      <c r="E9319">
        <v>1</v>
      </c>
      <c r="F9319">
        <v>0.5</v>
      </c>
      <c r="G9319">
        <v>4</v>
      </c>
      <c r="H9319" t="b">
        <v>1</v>
      </c>
      <c r="I9319">
        <v>1.6299999999999999E-2</v>
      </c>
      <c r="J9319">
        <v>1.5599999999999999E-2</v>
      </c>
      <c r="K9319">
        <v>1.5599999999999999E-2</v>
      </c>
      <c r="L9319">
        <v>1.5599999999999999E-2</v>
      </c>
      <c r="M9319">
        <v>1.5599999999999999E-2</v>
      </c>
      <c r="N9319">
        <v>1.5599999999999999E-2</v>
      </c>
      <c r="O9319">
        <v>1.4800000000000001E-2</v>
      </c>
      <c r="P9319">
        <v>1.482E-2</v>
      </c>
      <c r="Q9319">
        <v>1.46E-2</v>
      </c>
      <c r="R9319">
        <v>1.47E-2</v>
      </c>
      <c r="S9319">
        <v>1.4999999999999999E-2</v>
      </c>
      <c r="T9319">
        <v>1.5800000000000002E-2</v>
      </c>
      <c r="U9319">
        <v>1.6490000000000001E-2</v>
      </c>
      <c r="V9319">
        <v>1.602E-2</v>
      </c>
      <c r="W9319">
        <v>1.6799999999999999E-2</v>
      </c>
      <c r="X9319">
        <v>1.49E-2</v>
      </c>
      <c r="Y9319">
        <v>1.4880000000000001E-2</v>
      </c>
      <c r="Z9319">
        <v>1.4200000000000001E-2</v>
      </c>
      <c r="AA9319">
        <v>1.4200000000000001E-2</v>
      </c>
      <c r="AB9319">
        <v>1.5100000000000001E-2</v>
      </c>
      <c r="AC9319">
        <v>1.5100000000000001E-2</v>
      </c>
      <c r="AD9319">
        <v>1.524E-2</v>
      </c>
      <c r="AE9319">
        <v>1.4200000000000001E-2</v>
      </c>
      <c r="AF9319" t="s">
        <v>36</v>
      </c>
    </row>
    <row r="9320" spans="1:32" x14ac:dyDescent="0.3">
      <c r="A9320" s="1" t="s">
        <v>4310</v>
      </c>
      <c r="B9320" s="1" t="s">
        <v>740</v>
      </c>
      <c r="C9320" s="1" t="s">
        <v>111</v>
      </c>
      <c r="D9320" s="1" t="s">
        <v>35</v>
      </c>
      <c r="E9320">
        <v>1</v>
      </c>
      <c r="F9320">
        <v>2</v>
      </c>
      <c r="G9320">
        <v>4</v>
      </c>
      <c r="H9320" t="b">
        <v>1</v>
      </c>
      <c r="I9320">
        <v>3.8199999999999998E-2</v>
      </c>
      <c r="J9320">
        <v>3.5400000000000001E-2</v>
      </c>
      <c r="K9320">
        <v>3.5400000000000001E-2</v>
      </c>
      <c r="L9320">
        <v>3.5400000000000001E-2</v>
      </c>
      <c r="M9320">
        <v>3.5400000000000001E-2</v>
      </c>
      <c r="N9320">
        <v>3.5400000000000001E-2</v>
      </c>
      <c r="O9320">
        <v>3.2000000000000001E-2</v>
      </c>
      <c r="P9320">
        <v>3.2300000000000002E-2</v>
      </c>
      <c r="Q9320">
        <v>3.1399999999999997E-2</v>
      </c>
      <c r="R9320">
        <v>3.1699999999999999E-2</v>
      </c>
      <c r="S9320">
        <v>3.3000000000000002E-2</v>
      </c>
      <c r="T9320">
        <v>3.6200000000000003E-2</v>
      </c>
      <c r="U9320">
        <v>3.9E-2</v>
      </c>
      <c r="V9320">
        <v>3.5000000000000003E-2</v>
      </c>
      <c r="W9320">
        <v>3.8399999999999997E-2</v>
      </c>
      <c r="X9320">
        <v>3.2599999999999997E-2</v>
      </c>
      <c r="Y9320">
        <v>3.2500000000000001E-2</v>
      </c>
      <c r="Z9320">
        <v>2.9700000000000001E-2</v>
      </c>
      <c r="AA9320">
        <v>2.98E-2</v>
      </c>
      <c r="AB9320">
        <v>3.3399999999999999E-2</v>
      </c>
      <c r="AC9320">
        <v>3.3399999999999999E-2</v>
      </c>
      <c r="AD9320">
        <v>3.4000000000000002E-2</v>
      </c>
      <c r="AE9320">
        <v>2.9700000000000001E-2</v>
      </c>
      <c r="AF9320" t="s">
        <v>36</v>
      </c>
    </row>
    <row r="9321" spans="1:32" x14ac:dyDescent="0.3">
      <c r="A9321" s="1" t="s">
        <v>4311</v>
      </c>
      <c r="B9321" s="1" t="s">
        <v>740</v>
      </c>
      <c r="C9321" s="1" t="s">
        <v>113</v>
      </c>
      <c r="D9321" s="1" t="s">
        <v>35</v>
      </c>
      <c r="E9321">
        <v>1</v>
      </c>
      <c r="F9321">
        <v>1</v>
      </c>
      <c r="G9321">
        <v>4</v>
      </c>
      <c r="H9321" t="b">
        <v>1</v>
      </c>
      <c r="I9321">
        <v>2.3599999999999999E-2</v>
      </c>
      <c r="J9321">
        <v>2.2200000000000001E-2</v>
      </c>
      <c r="K9321">
        <v>2.2200000000000001E-2</v>
      </c>
      <c r="L9321">
        <v>2.2200000000000001E-2</v>
      </c>
      <c r="M9321">
        <v>2.2200000000000001E-2</v>
      </c>
      <c r="N9321">
        <v>2.2200000000000001E-2</v>
      </c>
      <c r="O9321">
        <v>2.06E-2</v>
      </c>
      <c r="P9321">
        <v>2.06E-2</v>
      </c>
      <c r="Q9321">
        <v>2.0199999999999999E-2</v>
      </c>
      <c r="R9321">
        <v>2.0299999999999999E-2</v>
      </c>
      <c r="S9321">
        <v>2.1000000000000001E-2</v>
      </c>
      <c r="T9321">
        <v>2.2599999999999999E-2</v>
      </c>
      <c r="U9321">
        <v>2.4E-2</v>
      </c>
      <c r="V9321">
        <v>2.1999999999999999E-2</v>
      </c>
      <c r="W9321">
        <v>2.35E-2</v>
      </c>
      <c r="X9321">
        <v>2.0799999999999999E-2</v>
      </c>
      <c r="Y9321">
        <v>2.0799999999999999E-2</v>
      </c>
      <c r="Z9321">
        <v>1.9400000000000001E-2</v>
      </c>
      <c r="AA9321">
        <v>1.9400000000000001E-2</v>
      </c>
      <c r="AB9321">
        <v>2.12E-2</v>
      </c>
      <c r="AC9321">
        <v>2.12E-2</v>
      </c>
      <c r="AD9321">
        <v>2.1499999999999998E-2</v>
      </c>
      <c r="AE9321">
        <v>1.9400000000000001E-2</v>
      </c>
      <c r="AF9321" t="s">
        <v>36</v>
      </c>
    </row>
    <row r="9322" spans="1:32" x14ac:dyDescent="0.3">
      <c r="A9322" s="1" t="s">
        <v>9245</v>
      </c>
      <c r="B9322" s="1" t="s">
        <v>740</v>
      </c>
      <c r="C9322" s="1" t="s">
        <v>4696</v>
      </c>
      <c r="D9322" s="1" t="s">
        <v>35</v>
      </c>
      <c r="E9322">
        <v>20</v>
      </c>
      <c r="F9322">
        <v>80</v>
      </c>
      <c r="G9322">
        <v>160</v>
      </c>
      <c r="H9322" t="b">
        <v>1</v>
      </c>
      <c r="I9322">
        <v>1.177</v>
      </c>
      <c r="J9322">
        <v>1.0649999999999999</v>
      </c>
      <c r="K9322">
        <v>1.0649999999999999</v>
      </c>
      <c r="L9322">
        <v>1.0649999999999999</v>
      </c>
      <c r="M9322">
        <v>1.0649999999999999</v>
      </c>
      <c r="N9322">
        <v>1.0660000000000001</v>
      </c>
      <c r="O9322">
        <v>0.93600000000000005</v>
      </c>
      <c r="P9322">
        <v>0.94099999999999995</v>
      </c>
      <c r="Q9322">
        <v>0.90500000000000003</v>
      </c>
      <c r="R9322">
        <v>0.91800000000000004</v>
      </c>
      <c r="S9322">
        <v>0.96899999999999997</v>
      </c>
      <c r="T9322">
        <v>1.097</v>
      </c>
      <c r="U9322">
        <v>1.2070000000000001</v>
      </c>
      <c r="V9322">
        <v>1.046</v>
      </c>
      <c r="W9322">
        <v>1.1859999999999999</v>
      </c>
      <c r="X9322">
        <v>0.95299999999999996</v>
      </c>
      <c r="Y9322">
        <v>0.94899999999999995</v>
      </c>
      <c r="Z9322">
        <v>0.84099999999999997</v>
      </c>
      <c r="AA9322">
        <v>0.84099999999999997</v>
      </c>
      <c r="AB9322">
        <v>0.98399999999999999</v>
      </c>
      <c r="AC9322">
        <v>0.98399999999999999</v>
      </c>
      <c r="AD9322">
        <v>1.0069999999999999</v>
      </c>
      <c r="AE9322">
        <v>0.84099999999999997</v>
      </c>
      <c r="AF9322" t="s">
        <v>36</v>
      </c>
    </row>
    <row r="9323" spans="1:32" x14ac:dyDescent="0.3">
      <c r="A9323" s="1" t="s">
        <v>4312</v>
      </c>
      <c r="B9323" s="1" t="s">
        <v>740</v>
      </c>
      <c r="C9323" s="1" t="s">
        <v>154</v>
      </c>
      <c r="D9323" s="1" t="s">
        <v>35</v>
      </c>
      <c r="E9323">
        <v>2</v>
      </c>
      <c r="F9323">
        <v>8</v>
      </c>
      <c r="G9323">
        <v>16</v>
      </c>
      <c r="H9323" t="b">
        <v>1</v>
      </c>
      <c r="I9323">
        <v>0.126</v>
      </c>
      <c r="J9323">
        <v>0.115</v>
      </c>
      <c r="K9323">
        <v>0.115</v>
      </c>
      <c r="L9323">
        <v>0.115</v>
      </c>
      <c r="M9323">
        <v>0.115</v>
      </c>
      <c r="N9323">
        <v>0.115</v>
      </c>
      <c r="O9323">
        <v>0.1018</v>
      </c>
      <c r="P9323">
        <v>0.1022</v>
      </c>
      <c r="Q9323">
        <v>9.8599999999999993E-2</v>
      </c>
      <c r="R9323">
        <v>0.1</v>
      </c>
      <c r="S9323">
        <v>0.105</v>
      </c>
      <c r="T9323">
        <v>0.11799999999999999</v>
      </c>
      <c r="U9323">
        <v>0.129</v>
      </c>
      <c r="V9323">
        <v>0.113</v>
      </c>
      <c r="W9323">
        <v>0.127</v>
      </c>
      <c r="X9323">
        <v>0.10340000000000001</v>
      </c>
      <c r="Y9323">
        <v>0.10299999999999999</v>
      </c>
      <c r="Z9323">
        <v>9.2200000000000004E-2</v>
      </c>
      <c r="AA9323">
        <v>9.2200000000000004E-2</v>
      </c>
      <c r="AB9323">
        <v>0.1066</v>
      </c>
      <c r="AC9323">
        <v>0.1066</v>
      </c>
      <c r="AD9323">
        <v>0.10879999999999999</v>
      </c>
      <c r="AE9323">
        <v>9.2200000000000004E-2</v>
      </c>
      <c r="AF9323" t="s">
        <v>36</v>
      </c>
    </row>
    <row r="9324" spans="1:32" x14ac:dyDescent="0.3">
      <c r="A9324" s="1" t="s">
        <v>4313</v>
      </c>
      <c r="B9324" s="1" t="s">
        <v>740</v>
      </c>
      <c r="C9324" s="1" t="s">
        <v>156</v>
      </c>
      <c r="D9324" s="1" t="s">
        <v>35</v>
      </c>
      <c r="E9324">
        <v>2</v>
      </c>
      <c r="F9324">
        <v>4</v>
      </c>
      <c r="G9324">
        <v>8</v>
      </c>
      <c r="H9324" t="b">
        <v>1</v>
      </c>
      <c r="I9324">
        <v>6.7400000000000002E-2</v>
      </c>
      <c r="J9324">
        <v>6.1800000000000001E-2</v>
      </c>
      <c r="K9324">
        <v>6.1800000000000001E-2</v>
      </c>
      <c r="L9324">
        <v>6.1800000000000001E-2</v>
      </c>
      <c r="M9324">
        <v>6.1800000000000001E-2</v>
      </c>
      <c r="N9324">
        <v>6.1800000000000001E-2</v>
      </c>
      <c r="O9324">
        <v>5.5399999999999998E-2</v>
      </c>
      <c r="P9324">
        <v>5.5599999999999997E-2</v>
      </c>
      <c r="Q9324">
        <v>5.3800000000000001E-2</v>
      </c>
      <c r="R9324">
        <v>5.3999999999999999E-2</v>
      </c>
      <c r="S9324">
        <v>5.7000000000000002E-2</v>
      </c>
      <c r="T9324">
        <v>6.3399999999999998E-2</v>
      </c>
      <c r="U9324">
        <v>6.8900000000000003E-2</v>
      </c>
      <c r="V9324">
        <v>6.0999999999999999E-2</v>
      </c>
      <c r="W9324">
        <v>6.7000000000000004E-2</v>
      </c>
      <c r="X9324">
        <v>5.62E-2</v>
      </c>
      <c r="Y9324">
        <v>5.6000000000000001E-2</v>
      </c>
      <c r="Z9324">
        <v>5.0599999999999999E-2</v>
      </c>
      <c r="AA9324">
        <v>5.0599999999999999E-2</v>
      </c>
      <c r="AB9324">
        <v>5.7799999999999997E-2</v>
      </c>
      <c r="AC9324">
        <v>5.7799999999999997E-2</v>
      </c>
      <c r="AD9324">
        <v>5.8900000000000001E-2</v>
      </c>
      <c r="AE9324">
        <v>5.0599999999999999E-2</v>
      </c>
      <c r="AF9324" t="s">
        <v>36</v>
      </c>
    </row>
    <row r="9325" spans="1:32" x14ac:dyDescent="0.3">
      <c r="A9325" s="1" t="s">
        <v>4314</v>
      </c>
      <c r="B9325" s="1" t="s">
        <v>740</v>
      </c>
      <c r="C9325" s="1" t="s">
        <v>239</v>
      </c>
      <c r="D9325" s="1" t="s">
        <v>35</v>
      </c>
      <c r="E9325">
        <v>4</v>
      </c>
      <c r="F9325">
        <v>16</v>
      </c>
      <c r="G9325">
        <v>32</v>
      </c>
      <c r="H9325" t="b">
        <v>1</v>
      </c>
      <c r="I9325">
        <v>0.24299999999999999</v>
      </c>
      <c r="J9325">
        <v>0.22</v>
      </c>
      <c r="K9325">
        <v>0.22</v>
      </c>
      <c r="L9325">
        <v>0.22</v>
      </c>
      <c r="M9325">
        <v>0.22</v>
      </c>
      <c r="N9325">
        <v>0.22</v>
      </c>
      <c r="O9325">
        <v>0.19400000000000001</v>
      </c>
      <c r="P9325">
        <v>0.19500000000000001</v>
      </c>
      <c r="Q9325">
        <v>0.188</v>
      </c>
      <c r="R9325">
        <v>0.191</v>
      </c>
      <c r="S9325">
        <v>0.20100000000000001</v>
      </c>
      <c r="T9325">
        <v>0.22700000000000001</v>
      </c>
      <c r="U9325">
        <v>0.249</v>
      </c>
      <c r="V9325">
        <v>0.216</v>
      </c>
      <c r="W9325">
        <v>0.245</v>
      </c>
      <c r="X9325">
        <v>0.19800000000000001</v>
      </c>
      <c r="Y9325">
        <v>0.19700000000000001</v>
      </c>
      <c r="Z9325">
        <v>0.17499999999999999</v>
      </c>
      <c r="AA9325">
        <v>0.17499999999999999</v>
      </c>
      <c r="AB9325">
        <v>0.20399999999999999</v>
      </c>
      <c r="AC9325">
        <v>0.20399999999999999</v>
      </c>
      <c r="AD9325">
        <v>0.20899999999999999</v>
      </c>
      <c r="AE9325">
        <v>0.17499999999999999</v>
      </c>
      <c r="AF9325" t="s">
        <v>36</v>
      </c>
    </row>
    <row r="9326" spans="1:32" x14ac:dyDescent="0.3">
      <c r="A9326" s="1" t="s">
        <v>4315</v>
      </c>
      <c r="B9326" s="1" t="s">
        <v>740</v>
      </c>
      <c r="C9326" s="1" t="s">
        <v>332</v>
      </c>
      <c r="D9326" s="1" t="s">
        <v>35</v>
      </c>
      <c r="E9326">
        <v>8</v>
      </c>
      <c r="F9326">
        <v>32</v>
      </c>
      <c r="G9326">
        <v>64</v>
      </c>
      <c r="H9326" t="b">
        <v>1</v>
      </c>
      <c r="I9326">
        <v>0.47599999999999998</v>
      </c>
      <c r="J9326">
        <v>0.43099999999999999</v>
      </c>
      <c r="K9326">
        <v>0.43099999999999999</v>
      </c>
      <c r="L9326">
        <v>0.43099999999999999</v>
      </c>
      <c r="M9326">
        <v>0.43099999999999999</v>
      </c>
      <c r="N9326">
        <v>0.432</v>
      </c>
      <c r="O9326">
        <v>0.38</v>
      </c>
      <c r="P9326">
        <v>0.38200000000000001</v>
      </c>
      <c r="Q9326">
        <v>0.36699999999999999</v>
      </c>
      <c r="R9326">
        <v>0.373</v>
      </c>
      <c r="S9326">
        <v>0.39300000000000002</v>
      </c>
      <c r="T9326">
        <v>0.44400000000000001</v>
      </c>
      <c r="U9326">
        <v>0.48799999999999999</v>
      </c>
      <c r="V9326">
        <v>0.42399999999999999</v>
      </c>
      <c r="W9326">
        <v>0.48</v>
      </c>
      <c r="X9326">
        <v>0.38700000000000001</v>
      </c>
      <c r="Y9326">
        <v>0.38500000000000001</v>
      </c>
      <c r="Z9326">
        <v>0.34200000000000003</v>
      </c>
      <c r="AA9326">
        <v>0.34200000000000003</v>
      </c>
      <c r="AB9326">
        <v>0.39900000000000002</v>
      </c>
      <c r="AC9326">
        <v>0.39900000000000002</v>
      </c>
      <c r="AD9326">
        <v>0.40799999999999997</v>
      </c>
      <c r="AE9326">
        <v>0.34200000000000003</v>
      </c>
      <c r="AF9326" t="s">
        <v>36</v>
      </c>
    </row>
    <row r="9327" spans="1:32" x14ac:dyDescent="0.3">
      <c r="A9327" s="1" t="s">
        <v>4316</v>
      </c>
      <c r="B9327" s="1" t="s">
        <v>740</v>
      </c>
      <c r="C9327" s="1" t="s">
        <v>158</v>
      </c>
      <c r="D9327" s="1" t="s">
        <v>35</v>
      </c>
      <c r="E9327">
        <v>2</v>
      </c>
      <c r="F9327">
        <v>14</v>
      </c>
      <c r="G9327">
        <v>28</v>
      </c>
      <c r="H9327" t="b">
        <v>0</v>
      </c>
      <c r="I9327">
        <v>0.251</v>
      </c>
      <c r="J9327">
        <v>0.219</v>
      </c>
      <c r="M9327">
        <v>0.219</v>
      </c>
      <c r="N9327">
        <v>0.219</v>
      </c>
      <c r="R9327">
        <v>0.20200000000000001</v>
      </c>
      <c r="S9327">
        <v>0.23</v>
      </c>
      <c r="T9327">
        <v>0.251</v>
      </c>
      <c r="U9327">
        <v>0.219</v>
      </c>
      <c r="Z9327">
        <v>0.20200000000000001</v>
      </c>
      <c r="AA9327">
        <v>0.182</v>
      </c>
      <c r="AC9327">
        <v>0.19500000000000001</v>
      </c>
      <c r="AD9327">
        <v>0.182</v>
      </c>
      <c r="AF9327" t="s">
        <v>36</v>
      </c>
    </row>
    <row r="9328" spans="1:32" x14ac:dyDescent="0.3">
      <c r="A9328" s="1" t="s">
        <v>4317</v>
      </c>
      <c r="B9328" s="1" t="s">
        <v>740</v>
      </c>
      <c r="C9328" s="1" t="s">
        <v>160</v>
      </c>
      <c r="D9328" s="1" t="s">
        <v>35</v>
      </c>
      <c r="E9328">
        <v>2</v>
      </c>
      <c r="F9328">
        <v>14</v>
      </c>
      <c r="G9328">
        <v>100</v>
      </c>
      <c r="H9328" t="b">
        <v>0</v>
      </c>
      <c r="I9328">
        <v>0.251</v>
      </c>
      <c r="J9328">
        <v>0.219</v>
      </c>
      <c r="M9328">
        <v>0.219</v>
      </c>
      <c r="N9328">
        <v>0.219</v>
      </c>
      <c r="R9328">
        <v>0.20200000000000001</v>
      </c>
      <c r="S9328">
        <v>0.23</v>
      </c>
      <c r="T9328">
        <v>0.251</v>
      </c>
      <c r="U9328">
        <v>0.219</v>
      </c>
      <c r="Z9328">
        <v>0.20200000000000001</v>
      </c>
      <c r="AA9328">
        <v>0.182</v>
      </c>
      <c r="AC9328">
        <v>0.19500000000000001</v>
      </c>
      <c r="AD9328">
        <v>0.182</v>
      </c>
      <c r="AF9328" t="s">
        <v>36</v>
      </c>
    </row>
    <row r="9329" spans="1:32" x14ac:dyDescent="0.3">
      <c r="A9329" s="1" t="s">
        <v>4318</v>
      </c>
      <c r="B9329" s="1" t="s">
        <v>740</v>
      </c>
      <c r="C9329" s="1" t="s">
        <v>162</v>
      </c>
      <c r="D9329" s="1" t="s">
        <v>35</v>
      </c>
      <c r="E9329">
        <v>2</v>
      </c>
      <c r="F9329">
        <v>14</v>
      </c>
      <c r="G9329">
        <v>100</v>
      </c>
      <c r="H9329" t="b">
        <v>1</v>
      </c>
      <c r="I9329">
        <v>0.23799999999999999</v>
      </c>
      <c r="J9329">
        <v>0.2</v>
      </c>
      <c r="K9329">
        <v>0.20899999999999999</v>
      </c>
      <c r="L9329">
        <v>0.20899999999999999</v>
      </c>
      <c r="M9329">
        <v>0.20899999999999999</v>
      </c>
      <c r="N9329">
        <v>0.20899999999999999</v>
      </c>
      <c r="O9329">
        <v>0.192</v>
      </c>
      <c r="P9329">
        <v>0.192</v>
      </c>
      <c r="Q9329">
        <v>0.19800000000000001</v>
      </c>
      <c r="R9329">
        <v>0.19400000000000001</v>
      </c>
      <c r="S9329">
        <v>0.19900000000000001</v>
      </c>
      <c r="T9329">
        <v>0.23799999999999999</v>
      </c>
      <c r="U9329">
        <v>0.20899999999999999</v>
      </c>
      <c r="V9329">
        <v>0.188</v>
      </c>
      <c r="W9329">
        <v>0.19800000000000001</v>
      </c>
      <c r="X9329">
        <v>0.24299999999999999</v>
      </c>
      <c r="Y9329">
        <v>0.24299999999999999</v>
      </c>
      <c r="Z9329">
        <v>0.19400000000000001</v>
      </c>
      <c r="AA9329">
        <v>0.158</v>
      </c>
      <c r="AB9329">
        <v>0.19500000000000001</v>
      </c>
      <c r="AC9329">
        <v>0.19500000000000001</v>
      </c>
      <c r="AD9329">
        <v>0.17499999999999999</v>
      </c>
      <c r="AE9329">
        <v>0.158</v>
      </c>
      <c r="AF9329" t="s">
        <v>36</v>
      </c>
    </row>
    <row r="9330" spans="1:32" x14ac:dyDescent="0.3">
      <c r="A9330" s="1" t="s">
        <v>4319</v>
      </c>
      <c r="B9330" s="1" t="s">
        <v>740</v>
      </c>
      <c r="C9330" s="1" t="s">
        <v>241</v>
      </c>
      <c r="D9330" s="1" t="s">
        <v>35</v>
      </c>
      <c r="E9330">
        <v>4</v>
      </c>
      <c r="F9330">
        <v>28</v>
      </c>
      <c r="G9330">
        <v>56</v>
      </c>
      <c r="H9330" t="b">
        <v>0</v>
      </c>
      <c r="I9330">
        <v>0.49199999999999999</v>
      </c>
      <c r="J9330">
        <v>0.42899999999999999</v>
      </c>
      <c r="M9330">
        <v>0.42899999999999999</v>
      </c>
      <c r="N9330">
        <v>0.42899999999999999</v>
      </c>
      <c r="R9330">
        <v>0.39500000000000002</v>
      </c>
      <c r="S9330">
        <v>0.45100000000000001</v>
      </c>
      <c r="T9330">
        <v>0.49199999999999999</v>
      </c>
      <c r="U9330">
        <v>0.42899999999999999</v>
      </c>
      <c r="Z9330">
        <v>0.39500000000000002</v>
      </c>
      <c r="AA9330">
        <v>0.35599999999999998</v>
      </c>
      <c r="AC9330">
        <v>0.38200000000000001</v>
      </c>
      <c r="AD9330">
        <v>0.35599999999999998</v>
      </c>
      <c r="AF9330" t="s">
        <v>36</v>
      </c>
    </row>
    <row r="9331" spans="1:32" x14ac:dyDescent="0.3">
      <c r="A9331" s="1" t="s">
        <v>4320</v>
      </c>
      <c r="B9331" s="1" t="s">
        <v>740</v>
      </c>
      <c r="C9331" s="1" t="s">
        <v>243</v>
      </c>
      <c r="D9331" s="1" t="s">
        <v>35</v>
      </c>
      <c r="E9331">
        <v>4</v>
      </c>
      <c r="F9331">
        <v>28</v>
      </c>
      <c r="G9331">
        <v>200</v>
      </c>
      <c r="H9331" t="b">
        <v>0</v>
      </c>
      <c r="I9331">
        <v>0.49199999999999999</v>
      </c>
      <c r="J9331">
        <v>0.42899999999999999</v>
      </c>
      <c r="M9331">
        <v>0.42899999999999999</v>
      </c>
      <c r="N9331">
        <v>0.42899999999999999</v>
      </c>
      <c r="R9331">
        <v>0.39500000000000002</v>
      </c>
      <c r="S9331">
        <v>0.45100000000000001</v>
      </c>
      <c r="T9331">
        <v>0.49199999999999999</v>
      </c>
      <c r="U9331">
        <v>0.42899999999999999</v>
      </c>
      <c r="Z9331">
        <v>0.39500000000000002</v>
      </c>
      <c r="AA9331">
        <v>0.35599999999999998</v>
      </c>
      <c r="AC9331">
        <v>0.38200000000000001</v>
      </c>
      <c r="AD9331">
        <v>0.35599999999999998</v>
      </c>
      <c r="AF9331" t="s">
        <v>36</v>
      </c>
    </row>
    <row r="9332" spans="1:32" x14ac:dyDescent="0.3">
      <c r="A9332" s="1" t="s">
        <v>4321</v>
      </c>
      <c r="B9332" s="1" t="s">
        <v>740</v>
      </c>
      <c r="C9332" s="1" t="s">
        <v>245</v>
      </c>
      <c r="D9332" s="1" t="s">
        <v>35</v>
      </c>
      <c r="E9332">
        <v>4</v>
      </c>
      <c r="F9332">
        <v>28</v>
      </c>
      <c r="G9332">
        <v>200</v>
      </c>
      <c r="H9332" t="b">
        <v>1</v>
      </c>
      <c r="I9332">
        <v>0.46800000000000003</v>
      </c>
      <c r="J9332">
        <v>0.39100000000000001</v>
      </c>
      <c r="K9332">
        <v>0.40799999999999997</v>
      </c>
      <c r="L9332">
        <v>0.40799999999999997</v>
      </c>
      <c r="M9332">
        <v>0.40799999999999997</v>
      </c>
      <c r="N9332">
        <v>0.40799999999999997</v>
      </c>
      <c r="O9332">
        <v>0.375</v>
      </c>
      <c r="P9332">
        <v>0.375</v>
      </c>
      <c r="Q9332">
        <v>0.38800000000000001</v>
      </c>
      <c r="R9332">
        <v>0.38</v>
      </c>
      <c r="S9332">
        <v>0.38800000000000001</v>
      </c>
      <c r="T9332">
        <v>0.46800000000000003</v>
      </c>
      <c r="U9332">
        <v>0.40799999999999997</v>
      </c>
      <c r="V9332">
        <v>0.36799999999999999</v>
      </c>
      <c r="W9332">
        <v>0.38800000000000001</v>
      </c>
      <c r="X9332">
        <v>0.47799999999999998</v>
      </c>
      <c r="Y9332">
        <v>0.47799999999999998</v>
      </c>
      <c r="Z9332">
        <v>0.38</v>
      </c>
      <c r="AA9332">
        <v>0.308</v>
      </c>
      <c r="AB9332">
        <v>0.38200000000000001</v>
      </c>
      <c r="AC9332">
        <v>0.38200000000000001</v>
      </c>
      <c r="AD9332">
        <v>0.34100000000000003</v>
      </c>
      <c r="AE9332">
        <v>0.308</v>
      </c>
      <c r="AF9332" t="s">
        <v>36</v>
      </c>
    </row>
    <row r="9333" spans="1:32" x14ac:dyDescent="0.3">
      <c r="A9333" s="1" t="s">
        <v>4322</v>
      </c>
      <c r="B9333" s="1" t="s">
        <v>740</v>
      </c>
      <c r="C9333" s="1" t="s">
        <v>334</v>
      </c>
      <c r="D9333" s="1" t="s">
        <v>35</v>
      </c>
      <c r="E9333">
        <v>8</v>
      </c>
      <c r="F9333">
        <v>56</v>
      </c>
      <c r="G9333">
        <v>112</v>
      </c>
      <c r="H9333" t="b">
        <v>0</v>
      </c>
      <c r="I9333">
        <v>0.97499999999999998</v>
      </c>
      <c r="J9333">
        <v>0.84899999999999998</v>
      </c>
      <c r="M9333">
        <v>0.84899999999999998</v>
      </c>
      <c r="N9333">
        <v>0.84899999999999998</v>
      </c>
      <c r="R9333">
        <v>0.78</v>
      </c>
      <c r="S9333">
        <v>0.89400000000000002</v>
      </c>
      <c r="T9333">
        <v>0.97499999999999998</v>
      </c>
      <c r="U9333">
        <v>0.84899999999999998</v>
      </c>
      <c r="Z9333">
        <v>0.78</v>
      </c>
      <c r="AA9333">
        <v>0.70299999999999996</v>
      </c>
      <c r="AC9333">
        <v>0.755</v>
      </c>
      <c r="AD9333">
        <v>0.70299999999999996</v>
      </c>
      <c r="AF9333" t="s">
        <v>36</v>
      </c>
    </row>
    <row r="9334" spans="1:32" x14ac:dyDescent="0.3">
      <c r="A9334" s="1" t="s">
        <v>4323</v>
      </c>
      <c r="B9334" s="1" t="s">
        <v>740</v>
      </c>
      <c r="C9334" s="1" t="s">
        <v>336</v>
      </c>
      <c r="D9334" s="1" t="s">
        <v>35</v>
      </c>
      <c r="E9334">
        <v>8</v>
      </c>
      <c r="F9334">
        <v>56</v>
      </c>
      <c r="G9334">
        <v>400</v>
      </c>
      <c r="H9334" t="b">
        <v>0</v>
      </c>
      <c r="I9334">
        <v>0.97499999999999998</v>
      </c>
      <c r="J9334">
        <v>0.84899999999999998</v>
      </c>
      <c r="M9334">
        <v>0.84899999999999998</v>
      </c>
      <c r="N9334">
        <v>0.84899999999999998</v>
      </c>
      <c r="R9334">
        <v>0.78</v>
      </c>
      <c r="S9334">
        <v>0.89400000000000002</v>
      </c>
      <c r="T9334">
        <v>0.97499999999999998</v>
      </c>
      <c r="U9334">
        <v>0.84899999999999998</v>
      </c>
      <c r="Z9334">
        <v>0.78</v>
      </c>
      <c r="AA9334">
        <v>0.70299999999999996</v>
      </c>
      <c r="AC9334">
        <v>0.755</v>
      </c>
      <c r="AD9334">
        <v>0.70299999999999996</v>
      </c>
      <c r="AF9334" t="s">
        <v>36</v>
      </c>
    </row>
    <row r="9335" spans="1:32" x14ac:dyDescent="0.3">
      <c r="A9335" s="1" t="s">
        <v>4324</v>
      </c>
      <c r="B9335" s="1" t="s">
        <v>740</v>
      </c>
      <c r="C9335" s="1" t="s">
        <v>338</v>
      </c>
      <c r="D9335" s="1" t="s">
        <v>35</v>
      </c>
      <c r="E9335">
        <v>8</v>
      </c>
      <c r="F9335">
        <v>56</v>
      </c>
      <c r="G9335">
        <v>400</v>
      </c>
      <c r="H9335" t="b">
        <v>1</v>
      </c>
      <c r="I9335">
        <v>0.92700000000000005</v>
      </c>
      <c r="J9335">
        <v>0.77400000000000002</v>
      </c>
      <c r="K9335">
        <v>0.80700000000000005</v>
      </c>
      <c r="L9335">
        <v>0.80700000000000005</v>
      </c>
      <c r="M9335">
        <v>0.80700000000000005</v>
      </c>
      <c r="N9335">
        <v>0.80700000000000005</v>
      </c>
      <c r="O9335">
        <v>0.74099999999999999</v>
      </c>
      <c r="P9335">
        <v>0.74099999999999999</v>
      </c>
      <c r="Q9335">
        <v>0.76700000000000002</v>
      </c>
      <c r="R9335">
        <v>0.75</v>
      </c>
      <c r="S9335">
        <v>0.76800000000000002</v>
      </c>
      <c r="T9335">
        <v>0.92700000000000005</v>
      </c>
      <c r="U9335">
        <v>0.80700000000000005</v>
      </c>
      <c r="V9335">
        <v>0.72699999999999998</v>
      </c>
      <c r="W9335">
        <v>0.76700000000000002</v>
      </c>
      <c r="X9335">
        <v>0.94599999999999995</v>
      </c>
      <c r="Y9335">
        <v>0.94599999999999995</v>
      </c>
      <c r="Z9335">
        <v>0.75</v>
      </c>
      <c r="AA9335">
        <v>0.60699999999999998</v>
      </c>
      <c r="AB9335">
        <v>0.755</v>
      </c>
      <c r="AC9335">
        <v>0.755</v>
      </c>
      <c r="AD9335">
        <v>0.67400000000000004</v>
      </c>
      <c r="AE9335">
        <v>0.60699999999999998</v>
      </c>
      <c r="AF9335" t="s">
        <v>36</v>
      </c>
    </row>
    <row r="9336" spans="1:32" x14ac:dyDescent="0.3">
      <c r="A9336" s="1" t="s">
        <v>4325</v>
      </c>
      <c r="B9336" s="1" t="s">
        <v>740</v>
      </c>
      <c r="C9336" s="1" t="s">
        <v>52</v>
      </c>
      <c r="D9336" s="1" t="s">
        <v>35</v>
      </c>
      <c r="E9336">
        <v>16</v>
      </c>
      <c r="F9336">
        <v>112</v>
      </c>
      <c r="G9336">
        <v>224</v>
      </c>
      <c r="H9336" t="b">
        <v>0</v>
      </c>
      <c r="I9336">
        <v>1.9410000000000001</v>
      </c>
      <c r="J9336">
        <v>1.6890000000000001</v>
      </c>
      <c r="M9336">
        <v>1.6890000000000001</v>
      </c>
      <c r="N9336">
        <v>1.6890000000000001</v>
      </c>
      <c r="R9336">
        <v>1.5509999999999999</v>
      </c>
      <c r="S9336">
        <v>1.778</v>
      </c>
      <c r="T9336">
        <v>1.9410000000000001</v>
      </c>
      <c r="U9336">
        <v>1.6890000000000001</v>
      </c>
      <c r="Z9336">
        <v>1.5509999999999999</v>
      </c>
      <c r="AA9336">
        <v>1.3959999999999999</v>
      </c>
      <c r="AC9336">
        <v>1.5009999999999999</v>
      </c>
      <c r="AD9336">
        <v>1.3959999999999999</v>
      </c>
      <c r="AF9336" t="s">
        <v>36</v>
      </c>
    </row>
    <row r="9337" spans="1:32" x14ac:dyDescent="0.3">
      <c r="A9337" s="1" t="s">
        <v>4326</v>
      </c>
      <c r="B9337" s="1" t="s">
        <v>740</v>
      </c>
      <c r="C9337" s="1" t="s">
        <v>54</v>
      </c>
      <c r="D9337" s="1" t="s">
        <v>35</v>
      </c>
      <c r="E9337">
        <v>16</v>
      </c>
      <c r="F9337">
        <v>112</v>
      </c>
      <c r="G9337">
        <v>800</v>
      </c>
      <c r="H9337" t="b">
        <v>0</v>
      </c>
      <c r="I9337">
        <v>1.9410000000000001</v>
      </c>
      <c r="J9337">
        <v>1.6890000000000001</v>
      </c>
      <c r="M9337">
        <v>1.6890000000000001</v>
      </c>
      <c r="N9337">
        <v>1.6890000000000001</v>
      </c>
      <c r="R9337">
        <v>1.5509999999999999</v>
      </c>
      <c r="S9337">
        <v>1.778</v>
      </c>
      <c r="T9337">
        <v>1.9410000000000001</v>
      </c>
      <c r="U9337">
        <v>1.6890000000000001</v>
      </c>
      <c r="Z9337">
        <v>1.5509999999999999</v>
      </c>
      <c r="AA9337">
        <v>1.3959999999999999</v>
      </c>
      <c r="AC9337">
        <v>1.5009999999999999</v>
      </c>
      <c r="AD9337">
        <v>1.3959999999999999</v>
      </c>
      <c r="AF9337" t="s">
        <v>36</v>
      </c>
    </row>
    <row r="9338" spans="1:32" x14ac:dyDescent="0.3">
      <c r="A9338" s="1" t="s">
        <v>4327</v>
      </c>
      <c r="B9338" s="1" t="s">
        <v>740</v>
      </c>
      <c r="C9338" s="1" t="s">
        <v>56</v>
      </c>
      <c r="D9338" s="1" t="s">
        <v>35</v>
      </c>
      <c r="E9338">
        <v>16</v>
      </c>
      <c r="F9338">
        <v>112</v>
      </c>
      <c r="G9338">
        <v>800</v>
      </c>
      <c r="H9338" t="b">
        <v>1</v>
      </c>
      <c r="I9338">
        <v>1.8440000000000001</v>
      </c>
      <c r="J9338">
        <v>1.5389999999999999</v>
      </c>
      <c r="K9338">
        <v>1.605</v>
      </c>
      <c r="L9338">
        <v>1.605</v>
      </c>
      <c r="M9338">
        <v>1.605</v>
      </c>
      <c r="N9338">
        <v>1.605</v>
      </c>
      <c r="O9338">
        <v>1.472</v>
      </c>
      <c r="P9338">
        <v>1.472</v>
      </c>
      <c r="Q9338">
        <v>1.5249999999999999</v>
      </c>
      <c r="R9338">
        <v>1.4910000000000001</v>
      </c>
      <c r="S9338">
        <v>1.5269999999999999</v>
      </c>
      <c r="T9338">
        <v>1.8440000000000001</v>
      </c>
      <c r="U9338">
        <v>1.605</v>
      </c>
      <c r="V9338">
        <v>1.444</v>
      </c>
      <c r="W9338">
        <v>1.5249999999999999</v>
      </c>
      <c r="X9338">
        <v>1.883</v>
      </c>
      <c r="Y9338">
        <v>1.883</v>
      </c>
      <c r="Z9338">
        <v>1.4910000000000001</v>
      </c>
      <c r="AA9338">
        <v>1.2050000000000001</v>
      </c>
      <c r="AB9338">
        <v>1.5</v>
      </c>
      <c r="AC9338">
        <v>1.5</v>
      </c>
      <c r="AD9338">
        <v>1.339</v>
      </c>
      <c r="AE9338">
        <v>1.2050000000000001</v>
      </c>
      <c r="AF9338" t="s">
        <v>36</v>
      </c>
    </row>
    <row r="9339" spans="1:32" x14ac:dyDescent="0.3">
      <c r="A9339" s="1" t="s">
        <v>9246</v>
      </c>
      <c r="B9339" s="1" t="s">
        <v>740</v>
      </c>
      <c r="C9339" s="1" t="s">
        <v>4736</v>
      </c>
      <c r="D9339" s="1" t="s">
        <v>35</v>
      </c>
      <c r="E9339">
        <v>20</v>
      </c>
      <c r="F9339">
        <v>140</v>
      </c>
      <c r="G9339">
        <v>1000</v>
      </c>
      <c r="H9339" t="b">
        <v>1</v>
      </c>
      <c r="I9339">
        <v>2.3029999999999999</v>
      </c>
      <c r="J9339">
        <v>1.921</v>
      </c>
      <c r="K9339">
        <v>2.004</v>
      </c>
      <c r="L9339">
        <v>2.004</v>
      </c>
      <c r="M9339">
        <v>2.004</v>
      </c>
      <c r="N9339">
        <v>2.004</v>
      </c>
      <c r="O9339">
        <v>1.8380000000000001</v>
      </c>
      <c r="P9339">
        <v>1.8380000000000001</v>
      </c>
      <c r="Q9339">
        <v>1.9039999999999999</v>
      </c>
      <c r="R9339">
        <v>1.8620000000000001</v>
      </c>
      <c r="S9339">
        <v>1.9059999999999999</v>
      </c>
      <c r="T9339">
        <v>2.3029999999999999</v>
      </c>
      <c r="U9339">
        <v>2.004</v>
      </c>
      <c r="V9339">
        <v>1.8029999999999999</v>
      </c>
      <c r="W9339">
        <v>1.9039999999999999</v>
      </c>
      <c r="X9339">
        <v>2.3519999999999999</v>
      </c>
      <c r="Y9339">
        <v>2.3519999999999999</v>
      </c>
      <c r="Z9339">
        <v>1.8620000000000001</v>
      </c>
      <c r="AA9339">
        <v>1.504</v>
      </c>
      <c r="AB9339">
        <v>1.873</v>
      </c>
      <c r="AC9339">
        <v>1.873</v>
      </c>
      <c r="AD9339">
        <v>1.671</v>
      </c>
      <c r="AE9339">
        <v>1.504</v>
      </c>
      <c r="AF9339" t="s">
        <v>36</v>
      </c>
    </row>
    <row r="9340" spans="1:32" x14ac:dyDescent="0.3">
      <c r="A9340" s="1" t="s">
        <v>4328</v>
      </c>
      <c r="B9340" s="1" t="s">
        <v>740</v>
      </c>
      <c r="C9340" s="1" t="s">
        <v>131</v>
      </c>
      <c r="D9340" s="1" t="s">
        <v>35</v>
      </c>
      <c r="E9340">
        <v>20</v>
      </c>
      <c r="F9340">
        <v>140</v>
      </c>
      <c r="G9340">
        <v>1000</v>
      </c>
      <c r="H9340" t="b">
        <v>1</v>
      </c>
      <c r="I9340">
        <v>2.3029999999999999</v>
      </c>
      <c r="J9340">
        <v>1.921</v>
      </c>
      <c r="K9340">
        <v>2.004</v>
      </c>
      <c r="L9340">
        <v>2.004</v>
      </c>
      <c r="M9340">
        <v>2.004</v>
      </c>
      <c r="N9340">
        <v>2.004</v>
      </c>
      <c r="O9340">
        <v>1.8380000000000001</v>
      </c>
      <c r="P9340">
        <v>1.8380000000000001</v>
      </c>
      <c r="Q9340">
        <v>1.9039999999999999</v>
      </c>
      <c r="R9340">
        <v>1.8620000000000001</v>
      </c>
      <c r="S9340">
        <v>1.9059999999999999</v>
      </c>
      <c r="T9340">
        <v>2.3029999999999999</v>
      </c>
      <c r="U9340">
        <v>2.004</v>
      </c>
      <c r="V9340">
        <v>1.8029999999999999</v>
      </c>
      <c r="W9340">
        <v>1.9039999999999999</v>
      </c>
      <c r="X9340">
        <v>2.3519999999999999</v>
      </c>
      <c r="Y9340">
        <v>2.3519999999999999</v>
      </c>
      <c r="Z9340">
        <v>1.8620000000000001</v>
      </c>
      <c r="AA9340">
        <v>1.504</v>
      </c>
      <c r="AB9340">
        <v>1.873</v>
      </c>
      <c r="AC9340">
        <v>1.873</v>
      </c>
      <c r="AD9340">
        <v>1.671</v>
      </c>
      <c r="AE9340">
        <v>1.504</v>
      </c>
      <c r="AF9340" t="s">
        <v>36</v>
      </c>
    </row>
    <row r="9341" spans="1:32" x14ac:dyDescent="0.3">
      <c r="A9341" s="1" t="s">
        <v>9247</v>
      </c>
      <c r="B9341" s="1" t="s">
        <v>740</v>
      </c>
      <c r="C9341" s="1" t="s">
        <v>4710</v>
      </c>
      <c r="D9341" s="1" t="s">
        <v>35</v>
      </c>
      <c r="E9341">
        <v>16</v>
      </c>
      <c r="F9341">
        <v>64</v>
      </c>
      <c r="G9341">
        <v>128</v>
      </c>
      <c r="H9341" t="b">
        <v>1</v>
      </c>
      <c r="I9341">
        <v>1.0649999999999999</v>
      </c>
      <c r="J9341">
        <v>0.96899999999999997</v>
      </c>
      <c r="M9341">
        <v>0.96899999999999997</v>
      </c>
      <c r="Q9341">
        <v>0.50229999999999997</v>
      </c>
      <c r="R9341">
        <v>0.86499999999999999</v>
      </c>
      <c r="S9341">
        <v>0.92900000000000005</v>
      </c>
      <c r="T9341">
        <v>1.0009999999999999</v>
      </c>
      <c r="X9341">
        <v>0.89700000000000002</v>
      </c>
      <c r="Z9341">
        <v>0.77700000000000002</v>
      </c>
      <c r="AA9341">
        <v>0.77700000000000002</v>
      </c>
      <c r="AD9341">
        <v>0.93100000000000005</v>
      </c>
      <c r="AE9341">
        <v>0.77700000000000002</v>
      </c>
      <c r="AF9341" t="s">
        <v>36</v>
      </c>
    </row>
    <row r="9342" spans="1:32" x14ac:dyDescent="0.3">
      <c r="A9342" s="1" t="s">
        <v>9248</v>
      </c>
      <c r="B9342" s="1" t="s">
        <v>740</v>
      </c>
      <c r="C9342" s="1" t="s">
        <v>4701</v>
      </c>
      <c r="D9342" s="1" t="s">
        <v>35</v>
      </c>
      <c r="E9342">
        <v>16</v>
      </c>
      <c r="F9342">
        <v>64</v>
      </c>
      <c r="G9342">
        <v>400</v>
      </c>
      <c r="H9342" t="b">
        <v>1</v>
      </c>
      <c r="I9342">
        <v>1.0649999999999999</v>
      </c>
      <c r="J9342">
        <v>0.96899999999999997</v>
      </c>
      <c r="M9342">
        <v>0.96899999999999997</v>
      </c>
      <c r="Q9342">
        <v>0.50229999999999997</v>
      </c>
      <c r="R9342">
        <v>0.86499999999999999</v>
      </c>
      <c r="S9342">
        <v>0.92900000000000005</v>
      </c>
      <c r="T9342">
        <v>1.0009999999999999</v>
      </c>
      <c r="X9342">
        <v>0.89700000000000002</v>
      </c>
      <c r="Z9342">
        <v>0.77700000000000002</v>
      </c>
      <c r="AA9342">
        <v>0.77700000000000002</v>
      </c>
      <c r="AD9342">
        <v>0.93100000000000005</v>
      </c>
      <c r="AE9342">
        <v>0.77700000000000002</v>
      </c>
      <c r="AF9342" t="s">
        <v>36</v>
      </c>
    </row>
    <row r="9343" spans="1:32" x14ac:dyDescent="0.3">
      <c r="A9343" s="1" t="s">
        <v>9249</v>
      </c>
      <c r="B9343" s="1" t="s">
        <v>740</v>
      </c>
      <c r="C9343" s="1" t="s">
        <v>4724</v>
      </c>
      <c r="D9343" s="1" t="s">
        <v>35</v>
      </c>
      <c r="E9343">
        <v>16</v>
      </c>
      <c r="F9343">
        <v>64</v>
      </c>
      <c r="G9343">
        <v>600</v>
      </c>
      <c r="H9343" t="b">
        <v>1</v>
      </c>
      <c r="I9343">
        <v>1.41</v>
      </c>
      <c r="J9343">
        <v>1.137</v>
      </c>
      <c r="K9343">
        <v>1.32</v>
      </c>
      <c r="M9343">
        <v>1.145</v>
      </c>
      <c r="N9343">
        <v>1.0940000000000001</v>
      </c>
      <c r="O9343">
        <v>1.0169999999999999</v>
      </c>
      <c r="P9343">
        <v>1.0940000000000001</v>
      </c>
      <c r="Q9343">
        <v>0.98499999999999999</v>
      </c>
      <c r="R9343">
        <v>1.0169999999999999</v>
      </c>
      <c r="S9343">
        <v>1.097</v>
      </c>
      <c r="T9343">
        <v>1.177</v>
      </c>
      <c r="U9343">
        <v>1.2929999999999999</v>
      </c>
      <c r="V9343">
        <v>1.052</v>
      </c>
      <c r="W9343">
        <v>1.2829999999999999</v>
      </c>
      <c r="X9343">
        <v>1.0569999999999999</v>
      </c>
      <c r="Y9343">
        <v>1.103</v>
      </c>
      <c r="Z9343">
        <v>0.91300000000000003</v>
      </c>
      <c r="AA9343">
        <v>0.91300000000000003</v>
      </c>
      <c r="AB9343">
        <v>1.153</v>
      </c>
      <c r="AC9343">
        <v>1.153</v>
      </c>
      <c r="AD9343">
        <v>1.1839999999999999</v>
      </c>
      <c r="AE9343">
        <v>0.91300000000000003</v>
      </c>
      <c r="AF9343" t="s">
        <v>36</v>
      </c>
    </row>
    <row r="9344" spans="1:32" x14ac:dyDescent="0.3">
      <c r="A9344" s="1" t="s">
        <v>9250</v>
      </c>
      <c r="B9344" s="1" t="s">
        <v>740</v>
      </c>
      <c r="C9344" s="1" t="s">
        <v>4732</v>
      </c>
      <c r="D9344" s="1" t="s">
        <v>35</v>
      </c>
      <c r="E9344">
        <v>16</v>
      </c>
      <c r="F9344">
        <v>64</v>
      </c>
      <c r="G9344">
        <v>600</v>
      </c>
      <c r="H9344" t="b">
        <v>1</v>
      </c>
      <c r="I9344">
        <v>1.41</v>
      </c>
      <c r="J9344">
        <v>1.137</v>
      </c>
      <c r="K9344">
        <v>1.32</v>
      </c>
      <c r="M9344">
        <v>1.145</v>
      </c>
      <c r="N9344">
        <v>1.0940000000000001</v>
      </c>
      <c r="O9344">
        <v>1.0169999999999999</v>
      </c>
      <c r="P9344">
        <v>1.0940000000000001</v>
      </c>
      <c r="Q9344">
        <v>0.98499999999999999</v>
      </c>
      <c r="R9344">
        <v>1.0169999999999999</v>
      </c>
      <c r="S9344">
        <v>1.097</v>
      </c>
      <c r="T9344">
        <v>1.177</v>
      </c>
      <c r="U9344">
        <v>1.2929999999999999</v>
      </c>
      <c r="V9344">
        <v>1.052</v>
      </c>
      <c r="W9344">
        <v>1.2829999999999999</v>
      </c>
      <c r="X9344">
        <v>1.0569999999999999</v>
      </c>
      <c r="Y9344">
        <v>1.103</v>
      </c>
      <c r="Z9344">
        <v>0.91300000000000003</v>
      </c>
      <c r="AA9344">
        <v>0.91300000000000003</v>
      </c>
      <c r="AB9344">
        <v>1.153</v>
      </c>
      <c r="AC9344">
        <v>1.153</v>
      </c>
      <c r="AD9344">
        <v>1.1839999999999999</v>
      </c>
      <c r="AE9344">
        <v>0.91300000000000003</v>
      </c>
      <c r="AF9344" t="s">
        <v>36</v>
      </c>
    </row>
    <row r="9345" spans="1:32" x14ac:dyDescent="0.3">
      <c r="A9345" s="1" t="s">
        <v>4329</v>
      </c>
      <c r="B9345" s="1" t="s">
        <v>740</v>
      </c>
      <c r="C9345" s="1" t="s">
        <v>58</v>
      </c>
      <c r="D9345" s="1" t="s">
        <v>35</v>
      </c>
      <c r="E9345">
        <v>16</v>
      </c>
      <c r="F9345">
        <v>64</v>
      </c>
      <c r="G9345">
        <v>128</v>
      </c>
      <c r="H9345" t="b">
        <v>1</v>
      </c>
      <c r="I9345">
        <v>1.0649999999999999</v>
      </c>
      <c r="J9345">
        <v>1.0089999999999999</v>
      </c>
      <c r="K9345">
        <v>1.0089999999999999</v>
      </c>
      <c r="L9345">
        <v>1.0089999999999999</v>
      </c>
      <c r="M9345">
        <v>1.0089999999999999</v>
      </c>
      <c r="N9345">
        <v>1.0089999999999999</v>
      </c>
      <c r="O9345">
        <v>0.89700000000000002</v>
      </c>
      <c r="P9345">
        <v>0.89700000000000002</v>
      </c>
      <c r="Q9345">
        <v>0.84899999999999998</v>
      </c>
      <c r="R9345">
        <v>0.86499999999999999</v>
      </c>
      <c r="S9345">
        <v>0.96899999999999997</v>
      </c>
      <c r="T9345">
        <v>1.0409999999999999</v>
      </c>
      <c r="U9345">
        <v>1.0409999999999999</v>
      </c>
      <c r="V9345">
        <v>0.89500000000000002</v>
      </c>
      <c r="W9345">
        <v>1.091</v>
      </c>
      <c r="X9345">
        <v>0.93700000000000006</v>
      </c>
      <c r="Y9345">
        <v>0.93700000000000006</v>
      </c>
      <c r="Z9345">
        <v>0.77700000000000002</v>
      </c>
      <c r="AA9345">
        <v>0.77700000000000002</v>
      </c>
      <c r="AB9345">
        <v>1.0169999999999999</v>
      </c>
      <c r="AC9345">
        <v>1.0169999999999999</v>
      </c>
      <c r="AD9345">
        <v>0.88900000000000001</v>
      </c>
      <c r="AE9345">
        <v>0.77700000000000002</v>
      </c>
      <c r="AF9345" t="s">
        <v>36</v>
      </c>
    </row>
    <row r="9346" spans="1:32" x14ac:dyDescent="0.3">
      <c r="A9346" s="1" t="s">
        <v>9251</v>
      </c>
      <c r="B9346" s="1" t="s">
        <v>740</v>
      </c>
      <c r="C9346" s="1" t="s">
        <v>4752</v>
      </c>
      <c r="D9346" s="1" t="s">
        <v>35</v>
      </c>
      <c r="E9346">
        <v>16</v>
      </c>
      <c r="F9346">
        <v>64</v>
      </c>
      <c r="G9346">
        <v>0</v>
      </c>
      <c r="H9346" t="b">
        <v>1</v>
      </c>
      <c r="I9346">
        <v>1.1990000000000001</v>
      </c>
      <c r="J9346">
        <v>0.96899999999999997</v>
      </c>
      <c r="K9346">
        <v>1.123</v>
      </c>
      <c r="M9346">
        <v>0.96899999999999997</v>
      </c>
      <c r="N9346">
        <v>1.0069999999999999</v>
      </c>
      <c r="O9346">
        <v>0.86499999999999999</v>
      </c>
      <c r="P9346">
        <v>0.86499999999999999</v>
      </c>
      <c r="Q9346">
        <v>0.81699999999999995</v>
      </c>
      <c r="R9346">
        <v>0.86499999999999999</v>
      </c>
      <c r="S9346">
        <v>0.92900000000000005</v>
      </c>
      <c r="T9346">
        <v>1.0009999999999999</v>
      </c>
      <c r="U9346">
        <v>1.1000000000000001</v>
      </c>
      <c r="V9346">
        <v>0.89500000000000002</v>
      </c>
      <c r="W9346">
        <v>1.091</v>
      </c>
      <c r="X9346">
        <v>0.89700000000000002</v>
      </c>
      <c r="Y9346">
        <v>0.93799999999999994</v>
      </c>
      <c r="Z9346">
        <v>0.77700000000000002</v>
      </c>
      <c r="AA9346">
        <v>0.77700000000000002</v>
      </c>
      <c r="AB9346">
        <v>0.97699999999999998</v>
      </c>
      <c r="AC9346">
        <v>0.97699999999999998</v>
      </c>
      <c r="AD9346">
        <v>0.93100000000000005</v>
      </c>
      <c r="AE9346">
        <v>0.77700000000000002</v>
      </c>
      <c r="AF9346" t="s">
        <v>36</v>
      </c>
    </row>
    <row r="9347" spans="1:32" x14ac:dyDescent="0.3">
      <c r="A9347" s="1" t="s">
        <v>4330</v>
      </c>
      <c r="B9347" s="1" t="s">
        <v>740</v>
      </c>
      <c r="C9347" s="1" t="s">
        <v>60</v>
      </c>
      <c r="D9347" s="1" t="s">
        <v>35</v>
      </c>
      <c r="E9347">
        <v>16</v>
      </c>
      <c r="F9347">
        <v>64</v>
      </c>
      <c r="G9347">
        <v>400</v>
      </c>
      <c r="H9347" t="b">
        <v>1</v>
      </c>
      <c r="I9347">
        <v>1.0649999999999999</v>
      </c>
      <c r="J9347">
        <v>1.0089999999999999</v>
      </c>
      <c r="K9347">
        <v>1.0089999999999999</v>
      </c>
      <c r="L9347">
        <v>1.0089999999999999</v>
      </c>
      <c r="M9347">
        <v>1.0089999999999999</v>
      </c>
      <c r="N9347">
        <v>1.0089999999999999</v>
      </c>
      <c r="O9347">
        <v>0.89700000000000002</v>
      </c>
      <c r="P9347">
        <v>0.89700000000000002</v>
      </c>
      <c r="Q9347">
        <v>0.84899999999999998</v>
      </c>
      <c r="R9347">
        <v>0.86499999999999999</v>
      </c>
      <c r="S9347">
        <v>0.96899999999999997</v>
      </c>
      <c r="T9347">
        <v>1.0409999999999999</v>
      </c>
      <c r="U9347">
        <v>1.0409999999999999</v>
      </c>
      <c r="V9347">
        <v>0.89500000000000002</v>
      </c>
      <c r="W9347">
        <v>1.091</v>
      </c>
      <c r="X9347">
        <v>0.93700000000000006</v>
      </c>
      <c r="Y9347">
        <v>0.93700000000000006</v>
      </c>
      <c r="Z9347">
        <v>0.77700000000000002</v>
      </c>
      <c r="AA9347">
        <v>0.77700000000000002</v>
      </c>
      <c r="AB9347">
        <v>1.0169999999999999</v>
      </c>
      <c r="AC9347">
        <v>1.0169999999999999</v>
      </c>
      <c r="AD9347">
        <v>0.88900000000000001</v>
      </c>
      <c r="AE9347">
        <v>0.77700000000000002</v>
      </c>
      <c r="AF9347" t="s">
        <v>36</v>
      </c>
    </row>
    <row r="9348" spans="1:32" x14ac:dyDescent="0.3">
      <c r="A9348" s="1" t="s">
        <v>9252</v>
      </c>
      <c r="B9348" s="1" t="s">
        <v>740</v>
      </c>
      <c r="C9348" s="1" t="s">
        <v>4743</v>
      </c>
      <c r="D9348" s="1" t="s">
        <v>35</v>
      </c>
      <c r="E9348">
        <v>16</v>
      </c>
      <c r="F9348">
        <v>64</v>
      </c>
      <c r="G9348">
        <v>0</v>
      </c>
      <c r="H9348" t="b">
        <v>1</v>
      </c>
      <c r="I9348">
        <v>1.1990000000000001</v>
      </c>
      <c r="J9348">
        <v>0.96899999999999997</v>
      </c>
      <c r="K9348">
        <v>1.123</v>
      </c>
      <c r="M9348">
        <v>0.96899999999999997</v>
      </c>
      <c r="N9348">
        <v>1.0069999999999999</v>
      </c>
      <c r="O9348">
        <v>0.86499999999999999</v>
      </c>
      <c r="P9348">
        <v>0.86499999999999999</v>
      </c>
      <c r="Q9348">
        <v>0.81699999999999995</v>
      </c>
      <c r="R9348">
        <v>0.86499999999999999</v>
      </c>
      <c r="S9348">
        <v>0.92900000000000005</v>
      </c>
      <c r="T9348">
        <v>1.0009999999999999</v>
      </c>
      <c r="U9348">
        <v>1.1000000000000001</v>
      </c>
      <c r="V9348">
        <v>0.89500000000000002</v>
      </c>
      <c r="W9348">
        <v>1.091</v>
      </c>
      <c r="X9348">
        <v>0.89700000000000002</v>
      </c>
      <c r="Y9348">
        <v>0.93799999999999994</v>
      </c>
      <c r="Z9348">
        <v>0.77700000000000002</v>
      </c>
      <c r="AA9348">
        <v>0.77700000000000002</v>
      </c>
      <c r="AB9348">
        <v>0.97699999999999998</v>
      </c>
      <c r="AC9348">
        <v>0.97699999999999998</v>
      </c>
      <c r="AD9348">
        <v>0.93100000000000005</v>
      </c>
      <c r="AE9348">
        <v>0.77700000000000002</v>
      </c>
      <c r="AF9348" t="s">
        <v>36</v>
      </c>
    </row>
    <row r="9349" spans="1:32" x14ac:dyDescent="0.3">
      <c r="A9349" s="1" t="s">
        <v>4331</v>
      </c>
      <c r="B9349" s="1" t="s">
        <v>740</v>
      </c>
      <c r="C9349" s="1" t="s">
        <v>115</v>
      </c>
      <c r="D9349" s="1" t="s">
        <v>35</v>
      </c>
      <c r="E9349">
        <v>1</v>
      </c>
      <c r="F9349">
        <v>3.5</v>
      </c>
      <c r="G9349">
        <v>7</v>
      </c>
      <c r="H9349" t="b">
        <v>0</v>
      </c>
      <c r="I9349">
        <v>0.122</v>
      </c>
      <c r="J9349">
        <v>0.107</v>
      </c>
      <c r="M9349">
        <v>0.10199999999999999</v>
      </c>
      <c r="N9349">
        <v>0.10199999999999999</v>
      </c>
      <c r="R9349">
        <v>8.2000000000000003E-2</v>
      </c>
      <c r="S9349">
        <v>9.2999999999999999E-2</v>
      </c>
      <c r="T9349">
        <v>0.11899999999999999</v>
      </c>
      <c r="U9349">
        <v>0.105</v>
      </c>
      <c r="Z9349">
        <v>8.5999999999999993E-2</v>
      </c>
      <c r="AA9349">
        <v>7.5999999999999998E-2</v>
      </c>
      <c r="AC9349">
        <v>0.08</v>
      </c>
      <c r="AD9349">
        <v>7.5999999999999998E-2</v>
      </c>
      <c r="AF9349" t="s">
        <v>36</v>
      </c>
    </row>
    <row r="9350" spans="1:32" x14ac:dyDescent="0.3">
      <c r="A9350" s="1" t="s">
        <v>4332</v>
      </c>
      <c r="B9350" s="1" t="s">
        <v>740</v>
      </c>
      <c r="C9350" s="1" t="s">
        <v>117</v>
      </c>
      <c r="D9350" s="1" t="s">
        <v>35</v>
      </c>
      <c r="E9350">
        <v>1</v>
      </c>
      <c r="F9350">
        <v>3.5</v>
      </c>
      <c r="G9350">
        <v>50</v>
      </c>
      <c r="H9350" t="b">
        <v>0</v>
      </c>
      <c r="I9350">
        <v>0.122</v>
      </c>
      <c r="J9350">
        <v>0.107</v>
      </c>
      <c r="M9350">
        <v>0.10199999999999999</v>
      </c>
      <c r="N9350">
        <v>0.10199999999999999</v>
      </c>
      <c r="R9350">
        <v>8.2000000000000003E-2</v>
      </c>
      <c r="S9350">
        <v>9.2999999999999999E-2</v>
      </c>
      <c r="T9350">
        <v>0.11899999999999999</v>
      </c>
      <c r="U9350">
        <v>0.105</v>
      </c>
      <c r="Z9350">
        <v>8.5999999999999993E-2</v>
      </c>
      <c r="AA9350">
        <v>7.5999999999999998E-2</v>
      </c>
      <c r="AC9350">
        <v>0.08</v>
      </c>
      <c r="AD9350">
        <v>7.5999999999999998E-2</v>
      </c>
      <c r="AF9350" t="s">
        <v>36</v>
      </c>
    </row>
    <row r="9351" spans="1:32" x14ac:dyDescent="0.3">
      <c r="A9351" s="1" t="s">
        <v>4333</v>
      </c>
      <c r="B9351" s="1" t="s">
        <v>740</v>
      </c>
      <c r="C9351" s="1" t="s">
        <v>119</v>
      </c>
      <c r="D9351" s="1" t="s">
        <v>35</v>
      </c>
      <c r="E9351">
        <v>1</v>
      </c>
      <c r="F9351">
        <v>3.5</v>
      </c>
      <c r="G9351">
        <v>50</v>
      </c>
      <c r="H9351" t="b">
        <v>1</v>
      </c>
      <c r="I9351">
        <v>0.11600000000000001</v>
      </c>
      <c r="J9351">
        <v>8.7900000000000006E-2</v>
      </c>
      <c r="K9351">
        <v>9.2999999999999999E-2</v>
      </c>
      <c r="L9351">
        <v>9.2999999999999999E-2</v>
      </c>
      <c r="M9351">
        <v>9.2999999999999999E-2</v>
      </c>
      <c r="N9351">
        <v>8.6800000000000002E-2</v>
      </c>
      <c r="O9351">
        <v>7.9000000000000001E-2</v>
      </c>
      <c r="P9351">
        <v>7.9000000000000001E-2</v>
      </c>
      <c r="Q9351">
        <v>9.2999999999999999E-2</v>
      </c>
      <c r="R9351">
        <v>7.4800000000000005E-2</v>
      </c>
      <c r="S9351">
        <v>7.6899999999999996E-2</v>
      </c>
      <c r="T9351">
        <v>0.111</v>
      </c>
      <c r="U9351">
        <v>0.1</v>
      </c>
      <c r="V9351">
        <v>8.3000000000000004E-2</v>
      </c>
      <c r="W9351">
        <v>9.2999999999999999E-2</v>
      </c>
      <c r="X9351">
        <v>9.6799999999999997E-2</v>
      </c>
      <c r="Y9351">
        <v>9.6699999999999994E-2</v>
      </c>
      <c r="Z9351">
        <v>8.2000000000000003E-2</v>
      </c>
      <c r="AA9351">
        <v>6.6000000000000003E-2</v>
      </c>
      <c r="AB9351">
        <v>0.08</v>
      </c>
      <c r="AC9351">
        <v>0.08</v>
      </c>
      <c r="AD9351">
        <v>7.2599999999999998E-2</v>
      </c>
      <c r="AE9351">
        <v>6.6000000000000003E-2</v>
      </c>
      <c r="AF9351" t="s">
        <v>36</v>
      </c>
    </row>
    <row r="9352" spans="1:32" x14ac:dyDescent="0.3">
      <c r="A9352" s="1" t="s">
        <v>9253</v>
      </c>
      <c r="B9352" s="1" t="s">
        <v>740</v>
      </c>
      <c r="C9352" s="1" t="s">
        <v>4706</v>
      </c>
      <c r="D9352" s="1" t="s">
        <v>35</v>
      </c>
      <c r="E9352">
        <v>2</v>
      </c>
      <c r="F9352">
        <v>8</v>
      </c>
      <c r="G9352">
        <v>16</v>
      </c>
      <c r="H9352" t="b">
        <v>1</v>
      </c>
      <c r="I9352">
        <v>0.14099999999999999</v>
      </c>
      <c r="J9352">
        <v>0.129</v>
      </c>
      <c r="M9352">
        <v>0.129</v>
      </c>
      <c r="Q9352">
        <v>7.1199999999999999E-2</v>
      </c>
      <c r="R9352">
        <v>0.11600000000000001</v>
      </c>
      <c r="S9352">
        <v>0.124</v>
      </c>
      <c r="T9352">
        <v>0.13300000000000001</v>
      </c>
      <c r="X9352">
        <v>0.12</v>
      </c>
      <c r="Z9352">
        <v>0.105</v>
      </c>
      <c r="AA9352">
        <v>0.105</v>
      </c>
      <c r="AD9352">
        <v>0.124</v>
      </c>
      <c r="AE9352">
        <v>0.105</v>
      </c>
      <c r="AF9352" t="s">
        <v>36</v>
      </c>
    </row>
    <row r="9353" spans="1:32" x14ac:dyDescent="0.3">
      <c r="A9353" s="1" t="s">
        <v>9254</v>
      </c>
      <c r="B9353" s="1" t="s">
        <v>740</v>
      </c>
      <c r="C9353" s="1" t="s">
        <v>4697</v>
      </c>
      <c r="D9353" s="1" t="s">
        <v>35</v>
      </c>
      <c r="E9353">
        <v>2</v>
      </c>
      <c r="F9353">
        <v>8</v>
      </c>
      <c r="G9353">
        <v>50</v>
      </c>
      <c r="H9353" t="b">
        <v>1</v>
      </c>
      <c r="I9353">
        <v>0.14099999999999999</v>
      </c>
      <c r="J9353">
        <v>0.129</v>
      </c>
      <c r="M9353">
        <v>0.129</v>
      </c>
      <c r="Q9353">
        <v>7.1199999999999999E-2</v>
      </c>
      <c r="R9353">
        <v>0.11600000000000001</v>
      </c>
      <c r="S9353">
        <v>0.124</v>
      </c>
      <c r="T9353">
        <v>0.13300000000000001</v>
      </c>
      <c r="X9353">
        <v>0.12</v>
      </c>
      <c r="Z9353">
        <v>0.105</v>
      </c>
      <c r="AA9353">
        <v>0.105</v>
      </c>
      <c r="AD9353">
        <v>0.124</v>
      </c>
      <c r="AE9353">
        <v>0.105</v>
      </c>
      <c r="AF9353" t="s">
        <v>36</v>
      </c>
    </row>
    <row r="9354" spans="1:32" x14ac:dyDescent="0.3">
      <c r="A9354" s="1" t="s">
        <v>9255</v>
      </c>
      <c r="B9354" s="1" t="s">
        <v>740</v>
      </c>
      <c r="C9354" s="1" t="s">
        <v>4720</v>
      </c>
      <c r="D9354" s="1" t="s">
        <v>35</v>
      </c>
      <c r="E9354">
        <v>2</v>
      </c>
      <c r="F9354">
        <v>8</v>
      </c>
      <c r="G9354">
        <v>75</v>
      </c>
      <c r="H9354" t="b">
        <v>1</v>
      </c>
      <c r="I9354">
        <v>0.184</v>
      </c>
      <c r="J9354">
        <v>0.15</v>
      </c>
      <c r="K9354">
        <v>0.17299999999999999</v>
      </c>
      <c r="M9354">
        <v>0.151</v>
      </c>
      <c r="N9354">
        <v>0.14499999999999999</v>
      </c>
      <c r="O9354">
        <v>0.13500000000000001</v>
      </c>
      <c r="P9354">
        <v>0.14499999999999999</v>
      </c>
      <c r="Q9354">
        <v>0.13100000000000001</v>
      </c>
      <c r="R9354">
        <v>0.13500000000000001</v>
      </c>
      <c r="S9354">
        <v>0.14499999999999999</v>
      </c>
      <c r="T9354">
        <v>0.155</v>
      </c>
      <c r="U9354">
        <v>0.17</v>
      </c>
      <c r="V9354">
        <v>0.13900000000000001</v>
      </c>
      <c r="W9354">
        <v>0.16800000000000001</v>
      </c>
      <c r="X9354">
        <v>0.14000000000000001</v>
      </c>
      <c r="Y9354">
        <v>0.14599999999999999</v>
      </c>
      <c r="Z9354">
        <v>0.122</v>
      </c>
      <c r="AA9354">
        <v>0.122</v>
      </c>
      <c r="AB9354">
        <v>0.152</v>
      </c>
      <c r="AC9354">
        <v>0.152</v>
      </c>
      <c r="AD9354">
        <v>0.156</v>
      </c>
      <c r="AE9354">
        <v>0.122</v>
      </c>
      <c r="AF9354" t="s">
        <v>36</v>
      </c>
    </row>
    <row r="9355" spans="1:32" x14ac:dyDescent="0.3">
      <c r="A9355" s="1" t="s">
        <v>9256</v>
      </c>
      <c r="B9355" s="1" t="s">
        <v>740</v>
      </c>
      <c r="C9355" s="1" t="s">
        <v>4728</v>
      </c>
      <c r="D9355" s="1" t="s">
        <v>35</v>
      </c>
      <c r="E9355">
        <v>2</v>
      </c>
      <c r="F9355">
        <v>8</v>
      </c>
      <c r="G9355">
        <v>75</v>
      </c>
      <c r="H9355" t="b">
        <v>1</v>
      </c>
      <c r="I9355">
        <v>0.184</v>
      </c>
      <c r="J9355">
        <v>0.15</v>
      </c>
      <c r="K9355">
        <v>0.17299999999999999</v>
      </c>
      <c r="M9355">
        <v>0.151</v>
      </c>
      <c r="N9355">
        <v>0.14499999999999999</v>
      </c>
      <c r="O9355">
        <v>0.13500000000000001</v>
      </c>
      <c r="P9355">
        <v>0.14499999999999999</v>
      </c>
      <c r="Q9355">
        <v>0.13100000000000001</v>
      </c>
      <c r="R9355">
        <v>0.13500000000000001</v>
      </c>
      <c r="S9355">
        <v>0.14499999999999999</v>
      </c>
      <c r="T9355">
        <v>0.155</v>
      </c>
      <c r="U9355">
        <v>0.17</v>
      </c>
      <c r="V9355">
        <v>0.13900000000000001</v>
      </c>
      <c r="W9355">
        <v>0.16800000000000001</v>
      </c>
      <c r="X9355">
        <v>0.14000000000000001</v>
      </c>
      <c r="Y9355">
        <v>0.14599999999999999</v>
      </c>
      <c r="Z9355">
        <v>0.122</v>
      </c>
      <c r="AA9355">
        <v>0.122</v>
      </c>
      <c r="AB9355">
        <v>0.152</v>
      </c>
      <c r="AC9355">
        <v>0.152</v>
      </c>
      <c r="AD9355">
        <v>0.156</v>
      </c>
      <c r="AE9355">
        <v>0.122</v>
      </c>
      <c r="AF9355" t="s">
        <v>36</v>
      </c>
    </row>
    <row r="9356" spans="1:32" x14ac:dyDescent="0.3">
      <c r="A9356" s="1" t="s">
        <v>4334</v>
      </c>
      <c r="B9356" s="1" t="s">
        <v>740</v>
      </c>
      <c r="C9356" s="1" t="s">
        <v>164</v>
      </c>
      <c r="D9356" s="1" t="s">
        <v>35</v>
      </c>
      <c r="E9356">
        <v>2</v>
      </c>
      <c r="F9356">
        <v>7</v>
      </c>
      <c r="G9356">
        <v>14</v>
      </c>
      <c r="H9356" t="b">
        <v>0</v>
      </c>
      <c r="I9356">
        <v>0.23400000000000001</v>
      </c>
      <c r="J9356">
        <v>0.20499999999999999</v>
      </c>
      <c r="M9356">
        <v>0.19500000000000001</v>
      </c>
      <c r="N9356">
        <v>0.19500000000000001</v>
      </c>
      <c r="R9356">
        <v>0.155</v>
      </c>
      <c r="S9356">
        <v>0.17699999999999999</v>
      </c>
      <c r="T9356">
        <v>0.23</v>
      </c>
      <c r="U9356">
        <v>0.20100000000000001</v>
      </c>
      <c r="Z9356">
        <v>0.16300000000000001</v>
      </c>
      <c r="AA9356">
        <v>0.14299999999999999</v>
      </c>
      <c r="AC9356">
        <v>0.152</v>
      </c>
      <c r="AD9356">
        <v>0.14299999999999999</v>
      </c>
      <c r="AF9356" t="s">
        <v>36</v>
      </c>
    </row>
    <row r="9357" spans="1:32" x14ac:dyDescent="0.3">
      <c r="A9357" s="1" t="s">
        <v>4335</v>
      </c>
      <c r="B9357" s="1" t="s">
        <v>740</v>
      </c>
      <c r="C9357" s="1" t="s">
        <v>166</v>
      </c>
      <c r="D9357" s="1" t="s">
        <v>35</v>
      </c>
      <c r="E9357">
        <v>2</v>
      </c>
      <c r="F9357">
        <v>7</v>
      </c>
      <c r="G9357">
        <v>100</v>
      </c>
      <c r="H9357" t="b">
        <v>0</v>
      </c>
      <c r="I9357">
        <v>0.23400000000000001</v>
      </c>
      <c r="J9357">
        <v>0.20499999999999999</v>
      </c>
      <c r="M9357">
        <v>0.19500000000000001</v>
      </c>
      <c r="N9357">
        <v>0.19500000000000001</v>
      </c>
      <c r="R9357">
        <v>0.155</v>
      </c>
      <c r="S9357">
        <v>0.17699999999999999</v>
      </c>
      <c r="T9357">
        <v>0.23</v>
      </c>
      <c r="U9357">
        <v>0.20100000000000001</v>
      </c>
      <c r="Z9357">
        <v>0.16300000000000001</v>
      </c>
      <c r="AA9357">
        <v>0.14299999999999999</v>
      </c>
      <c r="AC9357">
        <v>0.152</v>
      </c>
      <c r="AD9357">
        <v>0.14299999999999999</v>
      </c>
      <c r="AF9357" t="s">
        <v>36</v>
      </c>
    </row>
    <row r="9358" spans="1:32" x14ac:dyDescent="0.3">
      <c r="A9358" s="1" t="s">
        <v>4336</v>
      </c>
      <c r="B9358" s="1" t="s">
        <v>740</v>
      </c>
      <c r="C9358" s="1" t="s">
        <v>168</v>
      </c>
      <c r="D9358" s="1" t="s">
        <v>35</v>
      </c>
      <c r="E9358">
        <v>2</v>
      </c>
      <c r="F9358">
        <v>8</v>
      </c>
      <c r="G9358">
        <v>16</v>
      </c>
      <c r="H9358" t="b">
        <v>1</v>
      </c>
      <c r="I9358">
        <v>0.14099999999999999</v>
      </c>
      <c r="J9358">
        <v>0.13400000000000001</v>
      </c>
      <c r="K9358">
        <v>0.13400000000000001</v>
      </c>
      <c r="L9358">
        <v>0.13400000000000001</v>
      </c>
      <c r="M9358">
        <v>0.13400000000000001</v>
      </c>
      <c r="N9358">
        <v>0.13400000000000001</v>
      </c>
      <c r="O9358">
        <v>0.12</v>
      </c>
      <c r="P9358">
        <v>0.12</v>
      </c>
      <c r="Q9358">
        <v>0.114</v>
      </c>
      <c r="R9358">
        <v>0.11600000000000001</v>
      </c>
      <c r="S9358">
        <v>0.129</v>
      </c>
      <c r="T9358">
        <v>0.13800000000000001</v>
      </c>
      <c r="U9358">
        <v>0.13800000000000001</v>
      </c>
      <c r="V9358">
        <v>0.12</v>
      </c>
      <c r="W9358">
        <v>0.14399999999999999</v>
      </c>
      <c r="X9358">
        <v>0.125</v>
      </c>
      <c r="Y9358">
        <v>0.125</v>
      </c>
      <c r="Z9358">
        <v>0.105</v>
      </c>
      <c r="AA9358">
        <v>0.105</v>
      </c>
      <c r="AB9358">
        <v>0.13500000000000001</v>
      </c>
      <c r="AC9358">
        <v>0.13500000000000001</v>
      </c>
      <c r="AD9358">
        <v>0.11899999999999999</v>
      </c>
      <c r="AE9358">
        <v>0.105</v>
      </c>
      <c r="AF9358" t="s">
        <v>36</v>
      </c>
    </row>
    <row r="9359" spans="1:32" x14ac:dyDescent="0.3">
      <c r="A9359" s="1" t="s">
        <v>9257</v>
      </c>
      <c r="B9359" s="1" t="s">
        <v>740</v>
      </c>
      <c r="C9359" s="1" t="s">
        <v>4748</v>
      </c>
      <c r="D9359" s="1" t="s">
        <v>35</v>
      </c>
      <c r="E9359">
        <v>2</v>
      </c>
      <c r="F9359">
        <v>8</v>
      </c>
      <c r="G9359">
        <v>0</v>
      </c>
      <c r="H9359" t="b">
        <v>1</v>
      </c>
      <c r="I9359">
        <v>0.158</v>
      </c>
      <c r="J9359">
        <v>0.129</v>
      </c>
      <c r="K9359">
        <v>0.14799999999999999</v>
      </c>
      <c r="M9359">
        <v>0.129</v>
      </c>
      <c r="N9359">
        <v>0.13400000000000001</v>
      </c>
      <c r="O9359">
        <v>0.11600000000000001</v>
      </c>
      <c r="P9359">
        <v>0.11600000000000001</v>
      </c>
      <c r="Q9359">
        <v>0.11</v>
      </c>
      <c r="R9359">
        <v>0.11600000000000001</v>
      </c>
      <c r="S9359">
        <v>0.124</v>
      </c>
      <c r="T9359">
        <v>0.13300000000000001</v>
      </c>
      <c r="U9359">
        <v>0.14499999999999999</v>
      </c>
      <c r="V9359">
        <v>0.12</v>
      </c>
      <c r="W9359">
        <v>0.14399999999999999</v>
      </c>
      <c r="X9359">
        <v>0.12</v>
      </c>
      <c r="Y9359">
        <v>0.125</v>
      </c>
      <c r="Z9359">
        <v>0.105</v>
      </c>
      <c r="AA9359">
        <v>0.105</v>
      </c>
      <c r="AB9359">
        <v>0.13</v>
      </c>
      <c r="AC9359">
        <v>0.13</v>
      </c>
      <c r="AD9359">
        <v>0.124</v>
      </c>
      <c r="AE9359">
        <v>0.105</v>
      </c>
      <c r="AF9359" t="s">
        <v>36</v>
      </c>
    </row>
    <row r="9360" spans="1:32" x14ac:dyDescent="0.3">
      <c r="A9360" s="1" t="s">
        <v>4337</v>
      </c>
      <c r="B9360" s="1" t="s">
        <v>740</v>
      </c>
      <c r="C9360" s="1" t="s">
        <v>170</v>
      </c>
      <c r="D9360" s="1" t="s">
        <v>35</v>
      </c>
      <c r="E9360">
        <v>2</v>
      </c>
      <c r="F9360">
        <v>7</v>
      </c>
      <c r="G9360">
        <v>100</v>
      </c>
      <c r="H9360" t="b">
        <v>1</v>
      </c>
      <c r="I9360">
        <v>0.223</v>
      </c>
      <c r="J9360">
        <v>0.16700000000000001</v>
      </c>
      <c r="K9360">
        <v>0.17699999999999999</v>
      </c>
      <c r="L9360">
        <v>0.17699999999999999</v>
      </c>
      <c r="M9360">
        <v>0.17699999999999999</v>
      </c>
      <c r="N9360">
        <v>0.16475999999999999</v>
      </c>
      <c r="O9360">
        <v>0.14899999999999999</v>
      </c>
      <c r="P9360">
        <v>0.14899999999999999</v>
      </c>
      <c r="Q9360">
        <v>0.17799999999999999</v>
      </c>
      <c r="R9360">
        <v>0.14099999999999999</v>
      </c>
      <c r="S9360">
        <v>0.14499999999999999</v>
      </c>
      <c r="T9360">
        <v>0.214</v>
      </c>
      <c r="U9360">
        <v>0.191</v>
      </c>
      <c r="V9360">
        <v>0.158</v>
      </c>
      <c r="W9360">
        <v>0.17799999999999999</v>
      </c>
      <c r="X9360">
        <v>0.185</v>
      </c>
      <c r="Y9360">
        <v>0.184</v>
      </c>
      <c r="Z9360">
        <v>0.155</v>
      </c>
      <c r="AA9360">
        <v>0.123</v>
      </c>
      <c r="AB9360">
        <v>0.152</v>
      </c>
      <c r="AC9360">
        <v>0.152</v>
      </c>
      <c r="AD9360">
        <v>0.13600000000000001</v>
      </c>
      <c r="AE9360">
        <v>0.123</v>
      </c>
      <c r="AF9360" t="s">
        <v>36</v>
      </c>
    </row>
    <row r="9361" spans="1:32" x14ac:dyDescent="0.3">
      <c r="A9361" s="1" t="s">
        <v>4338</v>
      </c>
      <c r="B9361" s="1" t="s">
        <v>740</v>
      </c>
      <c r="C9361" s="1" t="s">
        <v>172</v>
      </c>
      <c r="D9361" s="1" t="s">
        <v>35</v>
      </c>
      <c r="E9361">
        <v>2</v>
      </c>
      <c r="F9361">
        <v>8</v>
      </c>
      <c r="G9361">
        <v>50</v>
      </c>
      <c r="H9361" t="b">
        <v>1</v>
      </c>
      <c r="I9361">
        <v>0.14099999999999999</v>
      </c>
      <c r="J9361">
        <v>0.13400000000000001</v>
      </c>
      <c r="K9361">
        <v>0.13400000000000001</v>
      </c>
      <c r="L9361">
        <v>0.13400000000000001</v>
      </c>
      <c r="M9361">
        <v>0.13400000000000001</v>
      </c>
      <c r="N9361">
        <v>0.13400000000000001</v>
      </c>
      <c r="O9361">
        <v>0.12</v>
      </c>
      <c r="P9361">
        <v>0.12</v>
      </c>
      <c r="Q9361">
        <v>0.114</v>
      </c>
      <c r="R9361">
        <v>0.11600000000000001</v>
      </c>
      <c r="S9361">
        <v>0.129</v>
      </c>
      <c r="T9361">
        <v>0.13800000000000001</v>
      </c>
      <c r="U9361">
        <v>0.13800000000000001</v>
      </c>
      <c r="V9361">
        <v>0.12</v>
      </c>
      <c r="W9361">
        <v>0.14399999999999999</v>
      </c>
      <c r="X9361">
        <v>0.125</v>
      </c>
      <c r="Y9361">
        <v>0.125</v>
      </c>
      <c r="Z9361">
        <v>0.105</v>
      </c>
      <c r="AA9361">
        <v>0.105</v>
      </c>
      <c r="AB9361">
        <v>0.13500000000000001</v>
      </c>
      <c r="AC9361">
        <v>0.13500000000000001</v>
      </c>
      <c r="AD9361">
        <v>0.11899999999999999</v>
      </c>
      <c r="AE9361">
        <v>0.105</v>
      </c>
      <c r="AF9361" t="s">
        <v>36</v>
      </c>
    </row>
    <row r="9362" spans="1:32" x14ac:dyDescent="0.3">
      <c r="A9362" s="1" t="s">
        <v>9258</v>
      </c>
      <c r="B9362" s="1" t="s">
        <v>740</v>
      </c>
      <c r="C9362" s="1" t="s">
        <v>4739</v>
      </c>
      <c r="D9362" s="1" t="s">
        <v>35</v>
      </c>
      <c r="E9362">
        <v>2</v>
      </c>
      <c r="F9362">
        <v>8</v>
      </c>
      <c r="G9362">
        <v>0</v>
      </c>
      <c r="H9362" t="b">
        <v>1</v>
      </c>
      <c r="I9362">
        <v>0.158</v>
      </c>
      <c r="J9362">
        <v>0.129</v>
      </c>
      <c r="K9362">
        <v>0.14799999999999999</v>
      </c>
      <c r="M9362">
        <v>0.129</v>
      </c>
      <c r="N9362">
        <v>0.13400000000000001</v>
      </c>
      <c r="O9362">
        <v>0.11600000000000001</v>
      </c>
      <c r="P9362">
        <v>0.11600000000000001</v>
      </c>
      <c r="Q9362">
        <v>0.11</v>
      </c>
      <c r="R9362">
        <v>0.11600000000000001</v>
      </c>
      <c r="S9362">
        <v>0.124</v>
      </c>
      <c r="T9362">
        <v>0.13300000000000001</v>
      </c>
      <c r="U9362">
        <v>0.14499999999999999</v>
      </c>
      <c r="V9362">
        <v>0.12</v>
      </c>
      <c r="W9362">
        <v>0.14399999999999999</v>
      </c>
      <c r="X9362">
        <v>0.12</v>
      </c>
      <c r="Y9362">
        <v>0.125</v>
      </c>
      <c r="Z9362">
        <v>0.105</v>
      </c>
      <c r="AA9362">
        <v>0.105</v>
      </c>
      <c r="AB9362">
        <v>0.13</v>
      </c>
      <c r="AC9362">
        <v>0.13</v>
      </c>
      <c r="AD9362">
        <v>0.124</v>
      </c>
      <c r="AE9362">
        <v>0.105</v>
      </c>
      <c r="AF9362" t="s">
        <v>36</v>
      </c>
    </row>
    <row r="9363" spans="1:32" x14ac:dyDescent="0.3">
      <c r="A9363" s="1" t="s">
        <v>9259</v>
      </c>
      <c r="B9363" s="1" t="s">
        <v>740</v>
      </c>
      <c r="C9363" s="1" t="s">
        <v>4711</v>
      </c>
      <c r="D9363" s="1" t="s">
        <v>35</v>
      </c>
      <c r="E9363">
        <v>32</v>
      </c>
      <c r="F9363">
        <v>128</v>
      </c>
      <c r="G9363">
        <v>256</v>
      </c>
      <c r="H9363" t="b">
        <v>1</v>
      </c>
      <c r="I9363">
        <v>2.121</v>
      </c>
      <c r="J9363">
        <v>1.929</v>
      </c>
      <c r="M9363">
        <v>1.929</v>
      </c>
      <c r="Q9363">
        <v>0.99680000000000002</v>
      </c>
      <c r="R9363">
        <v>1.7210000000000001</v>
      </c>
      <c r="S9363">
        <v>1.849</v>
      </c>
      <c r="T9363">
        <v>1.9930000000000001</v>
      </c>
      <c r="X9363">
        <v>1.7849999999999999</v>
      </c>
      <c r="Z9363">
        <v>1.5449999999999999</v>
      </c>
      <c r="AA9363">
        <v>1.5449999999999999</v>
      </c>
      <c r="AD9363">
        <v>1.8520000000000001</v>
      </c>
      <c r="AE9363">
        <v>1.5449999999999999</v>
      </c>
      <c r="AF9363" t="s">
        <v>36</v>
      </c>
    </row>
    <row r="9364" spans="1:32" x14ac:dyDescent="0.3">
      <c r="A9364" s="1" t="s">
        <v>9260</v>
      </c>
      <c r="B9364" s="1" t="s">
        <v>740</v>
      </c>
      <c r="C9364" s="1" t="s">
        <v>4702</v>
      </c>
      <c r="D9364" s="1" t="s">
        <v>35</v>
      </c>
      <c r="E9364">
        <v>32</v>
      </c>
      <c r="F9364">
        <v>128</v>
      </c>
      <c r="G9364">
        <v>800</v>
      </c>
      <c r="H9364" t="b">
        <v>1</v>
      </c>
      <c r="I9364">
        <v>2.121</v>
      </c>
      <c r="J9364">
        <v>1.929</v>
      </c>
      <c r="M9364">
        <v>1.929</v>
      </c>
      <c r="Q9364">
        <v>0.99680000000000002</v>
      </c>
      <c r="R9364">
        <v>1.7210000000000001</v>
      </c>
      <c r="S9364">
        <v>1.849</v>
      </c>
      <c r="T9364">
        <v>1.9930000000000001</v>
      </c>
      <c r="X9364">
        <v>1.7849999999999999</v>
      </c>
      <c r="Z9364">
        <v>1.5449999999999999</v>
      </c>
      <c r="AA9364">
        <v>1.5449999999999999</v>
      </c>
      <c r="AD9364">
        <v>1.8520000000000001</v>
      </c>
      <c r="AE9364">
        <v>1.5449999999999999</v>
      </c>
      <c r="AF9364" t="s">
        <v>36</v>
      </c>
    </row>
    <row r="9365" spans="1:32" x14ac:dyDescent="0.3">
      <c r="A9365" s="1" t="s">
        <v>9261</v>
      </c>
      <c r="B9365" s="1" t="s">
        <v>740</v>
      </c>
      <c r="C9365" s="1" t="s">
        <v>4725</v>
      </c>
      <c r="D9365" s="1" t="s">
        <v>35</v>
      </c>
      <c r="E9365">
        <v>32</v>
      </c>
      <c r="F9365">
        <v>128</v>
      </c>
      <c r="G9365">
        <v>1200</v>
      </c>
      <c r="H9365" t="b">
        <v>1</v>
      </c>
      <c r="I9365">
        <v>2.8109999999999999</v>
      </c>
      <c r="J9365">
        <v>2.2650000000000001</v>
      </c>
      <c r="K9365">
        <v>2.6309999999999998</v>
      </c>
      <c r="M9365">
        <v>2.2810000000000001</v>
      </c>
      <c r="N9365">
        <v>2.1789999999999998</v>
      </c>
      <c r="O9365">
        <v>2.0249999999999999</v>
      </c>
      <c r="P9365">
        <v>2.1789999999999998</v>
      </c>
      <c r="Q9365">
        <v>1.9610000000000001</v>
      </c>
      <c r="R9365">
        <v>2.0249999999999999</v>
      </c>
      <c r="S9365">
        <v>2.1850000000000001</v>
      </c>
      <c r="T9365">
        <v>2.3450000000000002</v>
      </c>
      <c r="U9365">
        <v>2.5779999999999998</v>
      </c>
      <c r="V9365">
        <v>2.0950000000000002</v>
      </c>
      <c r="W9365">
        <v>2.556</v>
      </c>
      <c r="X9365">
        <v>2.105</v>
      </c>
      <c r="Y9365">
        <v>2.1970000000000001</v>
      </c>
      <c r="Z9365">
        <v>1.8169999999999999</v>
      </c>
      <c r="AA9365">
        <v>1.8169999999999999</v>
      </c>
      <c r="AB9365">
        <v>2.2970000000000002</v>
      </c>
      <c r="AC9365">
        <v>2.2970000000000002</v>
      </c>
      <c r="AD9365">
        <v>2.359</v>
      </c>
      <c r="AE9365">
        <v>1.8169999999999999</v>
      </c>
      <c r="AF9365" t="s">
        <v>36</v>
      </c>
    </row>
    <row r="9366" spans="1:32" x14ac:dyDescent="0.3">
      <c r="A9366" s="1" t="s">
        <v>9262</v>
      </c>
      <c r="B9366" s="1" t="s">
        <v>740</v>
      </c>
      <c r="C9366" s="1" t="s">
        <v>4733</v>
      </c>
      <c r="D9366" s="1" t="s">
        <v>35</v>
      </c>
      <c r="E9366">
        <v>32</v>
      </c>
      <c r="F9366">
        <v>128</v>
      </c>
      <c r="G9366">
        <v>1200</v>
      </c>
      <c r="H9366" t="b">
        <v>1</v>
      </c>
      <c r="I9366">
        <v>2.8109999999999999</v>
      </c>
      <c r="J9366">
        <v>2.2650000000000001</v>
      </c>
      <c r="K9366">
        <v>2.6309999999999998</v>
      </c>
      <c r="M9366">
        <v>2.2810000000000001</v>
      </c>
      <c r="N9366">
        <v>2.1789999999999998</v>
      </c>
      <c r="O9366">
        <v>2.0249999999999999</v>
      </c>
      <c r="P9366">
        <v>2.1789999999999998</v>
      </c>
      <c r="Q9366">
        <v>1.9610000000000001</v>
      </c>
      <c r="R9366">
        <v>2.0249999999999999</v>
      </c>
      <c r="S9366">
        <v>2.1850000000000001</v>
      </c>
      <c r="T9366">
        <v>2.3450000000000002</v>
      </c>
      <c r="U9366">
        <v>2.5779999999999998</v>
      </c>
      <c r="V9366">
        <v>2.0950000000000002</v>
      </c>
      <c r="W9366">
        <v>2.556</v>
      </c>
      <c r="X9366">
        <v>2.105</v>
      </c>
      <c r="Y9366">
        <v>2.1970000000000001</v>
      </c>
      <c r="Z9366">
        <v>1.8169999999999999</v>
      </c>
      <c r="AA9366">
        <v>1.8169999999999999</v>
      </c>
      <c r="AB9366">
        <v>2.2970000000000002</v>
      </c>
      <c r="AC9366">
        <v>2.2970000000000002</v>
      </c>
      <c r="AD9366">
        <v>2.359</v>
      </c>
      <c r="AE9366">
        <v>1.8169999999999999</v>
      </c>
      <c r="AF9366" t="s">
        <v>36</v>
      </c>
    </row>
    <row r="9367" spans="1:32" x14ac:dyDescent="0.3">
      <c r="A9367" s="1" t="s">
        <v>4339</v>
      </c>
      <c r="B9367" s="1" t="s">
        <v>740</v>
      </c>
      <c r="C9367" s="1" t="s">
        <v>202</v>
      </c>
      <c r="D9367" s="1" t="s">
        <v>35</v>
      </c>
      <c r="E9367">
        <v>32</v>
      </c>
      <c r="F9367">
        <v>128</v>
      </c>
      <c r="G9367">
        <v>256</v>
      </c>
      <c r="H9367" t="b">
        <v>1</v>
      </c>
      <c r="I9367">
        <v>2.121</v>
      </c>
      <c r="J9367">
        <v>2.0089999999999999</v>
      </c>
      <c r="K9367">
        <v>2.0089999999999999</v>
      </c>
      <c r="L9367">
        <v>2.0089999999999999</v>
      </c>
      <c r="M9367">
        <v>2.0089999999999999</v>
      </c>
      <c r="N9367">
        <v>2.0089999999999999</v>
      </c>
      <c r="O9367">
        <v>1.7849999999999999</v>
      </c>
      <c r="P9367">
        <v>1.7849999999999999</v>
      </c>
      <c r="Q9367">
        <v>1.6890000000000001</v>
      </c>
      <c r="R9367">
        <v>1.7210000000000001</v>
      </c>
      <c r="S9367">
        <v>1.929</v>
      </c>
      <c r="T9367">
        <v>2.073</v>
      </c>
      <c r="U9367">
        <v>2.073</v>
      </c>
      <c r="V9367">
        <v>1.7809999999999999</v>
      </c>
      <c r="W9367">
        <v>2.173</v>
      </c>
      <c r="X9367">
        <v>1.865</v>
      </c>
      <c r="Y9367">
        <v>1.865</v>
      </c>
      <c r="Z9367">
        <v>1.5449999999999999</v>
      </c>
      <c r="AA9367">
        <v>1.5449999999999999</v>
      </c>
      <c r="AB9367">
        <v>2.0249999999999999</v>
      </c>
      <c r="AC9367">
        <v>2.0249999999999999</v>
      </c>
      <c r="AD9367">
        <v>1.7689999999999999</v>
      </c>
      <c r="AE9367">
        <v>1.5449999999999999</v>
      </c>
      <c r="AF9367" t="s">
        <v>36</v>
      </c>
    </row>
    <row r="9368" spans="1:32" x14ac:dyDescent="0.3">
      <c r="A9368" s="1" t="s">
        <v>9263</v>
      </c>
      <c r="B9368" s="1" t="s">
        <v>740</v>
      </c>
      <c r="C9368" s="1" t="s">
        <v>4753</v>
      </c>
      <c r="D9368" s="1" t="s">
        <v>35</v>
      </c>
      <c r="E9368">
        <v>32</v>
      </c>
      <c r="F9368">
        <v>128</v>
      </c>
      <c r="G9368">
        <v>0</v>
      </c>
      <c r="H9368" t="b">
        <v>1</v>
      </c>
      <c r="I9368">
        <v>2.39</v>
      </c>
      <c r="J9368">
        <v>1.929</v>
      </c>
      <c r="K9368">
        <v>2.2360000000000002</v>
      </c>
      <c r="M9368">
        <v>1.929</v>
      </c>
      <c r="N9368">
        <v>2.0059999999999998</v>
      </c>
      <c r="O9368">
        <v>1.7210000000000001</v>
      </c>
      <c r="P9368">
        <v>1.7210000000000001</v>
      </c>
      <c r="Q9368">
        <v>1.625</v>
      </c>
      <c r="R9368">
        <v>1.7210000000000001</v>
      </c>
      <c r="S9368">
        <v>1.849</v>
      </c>
      <c r="T9368">
        <v>1.9930000000000001</v>
      </c>
      <c r="U9368">
        <v>2.1909999999999998</v>
      </c>
      <c r="V9368">
        <v>1.7809999999999999</v>
      </c>
      <c r="W9368">
        <v>2.173</v>
      </c>
      <c r="X9368">
        <v>1.7849999999999999</v>
      </c>
      <c r="Y9368">
        <v>1.8680000000000001</v>
      </c>
      <c r="Z9368">
        <v>1.5449999999999999</v>
      </c>
      <c r="AA9368">
        <v>1.5449999999999999</v>
      </c>
      <c r="AB9368">
        <v>1.9450000000000001</v>
      </c>
      <c r="AC9368">
        <v>1.9450000000000001</v>
      </c>
      <c r="AD9368">
        <v>1.8520000000000001</v>
      </c>
      <c r="AE9368">
        <v>1.5449999999999999</v>
      </c>
      <c r="AF9368" t="s">
        <v>36</v>
      </c>
    </row>
    <row r="9369" spans="1:32" x14ac:dyDescent="0.3">
      <c r="A9369" s="1" t="s">
        <v>4340</v>
      </c>
      <c r="B9369" s="1" t="s">
        <v>740</v>
      </c>
      <c r="C9369" s="1" t="s">
        <v>204</v>
      </c>
      <c r="D9369" s="1" t="s">
        <v>35</v>
      </c>
      <c r="E9369">
        <v>32</v>
      </c>
      <c r="F9369">
        <v>128</v>
      </c>
      <c r="G9369">
        <v>800</v>
      </c>
      <c r="H9369" t="b">
        <v>1</v>
      </c>
      <c r="I9369">
        <v>2.121</v>
      </c>
      <c r="J9369">
        <v>2.0089999999999999</v>
      </c>
      <c r="K9369">
        <v>2.0089999999999999</v>
      </c>
      <c r="L9369">
        <v>2.0089999999999999</v>
      </c>
      <c r="M9369">
        <v>2.0089999999999999</v>
      </c>
      <c r="N9369">
        <v>2.0089999999999999</v>
      </c>
      <c r="O9369">
        <v>1.7849999999999999</v>
      </c>
      <c r="P9369">
        <v>1.7849999999999999</v>
      </c>
      <c r="Q9369">
        <v>1.6890000000000001</v>
      </c>
      <c r="R9369">
        <v>1.7210000000000001</v>
      </c>
      <c r="S9369">
        <v>1.929</v>
      </c>
      <c r="T9369">
        <v>2.073</v>
      </c>
      <c r="U9369">
        <v>2.073</v>
      </c>
      <c r="V9369">
        <v>1.7809999999999999</v>
      </c>
      <c r="W9369">
        <v>2.173</v>
      </c>
      <c r="X9369">
        <v>1.865</v>
      </c>
      <c r="Y9369">
        <v>1.865</v>
      </c>
      <c r="Z9369">
        <v>1.5449999999999999</v>
      </c>
      <c r="AA9369">
        <v>1.5449999999999999</v>
      </c>
      <c r="AB9369">
        <v>2.0249999999999999</v>
      </c>
      <c r="AC9369">
        <v>2.0249999999999999</v>
      </c>
      <c r="AD9369">
        <v>1.7689999999999999</v>
      </c>
      <c r="AE9369">
        <v>1.5449999999999999</v>
      </c>
      <c r="AF9369" t="s">
        <v>36</v>
      </c>
    </row>
    <row r="9370" spans="1:32" x14ac:dyDescent="0.3">
      <c r="A9370" s="1" t="s">
        <v>9264</v>
      </c>
      <c r="B9370" s="1" t="s">
        <v>740</v>
      </c>
      <c r="C9370" s="1" t="s">
        <v>4744</v>
      </c>
      <c r="D9370" s="1" t="s">
        <v>35</v>
      </c>
      <c r="E9370">
        <v>32</v>
      </c>
      <c r="F9370">
        <v>128</v>
      </c>
      <c r="G9370">
        <v>0</v>
      </c>
      <c r="H9370" t="b">
        <v>1</v>
      </c>
      <c r="I9370">
        <v>2.39</v>
      </c>
      <c r="J9370">
        <v>1.929</v>
      </c>
      <c r="K9370">
        <v>2.2360000000000002</v>
      </c>
      <c r="M9370">
        <v>1.929</v>
      </c>
      <c r="N9370">
        <v>2.0059999999999998</v>
      </c>
      <c r="O9370">
        <v>1.7210000000000001</v>
      </c>
      <c r="P9370">
        <v>1.7210000000000001</v>
      </c>
      <c r="Q9370">
        <v>1.625</v>
      </c>
      <c r="R9370">
        <v>1.7210000000000001</v>
      </c>
      <c r="S9370">
        <v>1.849</v>
      </c>
      <c r="T9370">
        <v>1.9930000000000001</v>
      </c>
      <c r="U9370">
        <v>2.1909999999999998</v>
      </c>
      <c r="V9370">
        <v>1.7809999999999999</v>
      </c>
      <c r="W9370">
        <v>2.173</v>
      </c>
      <c r="X9370">
        <v>1.7849999999999999</v>
      </c>
      <c r="Y9370">
        <v>1.8680000000000001</v>
      </c>
      <c r="Z9370">
        <v>1.5449999999999999</v>
      </c>
      <c r="AA9370">
        <v>1.5449999999999999</v>
      </c>
      <c r="AB9370">
        <v>1.9450000000000001</v>
      </c>
      <c r="AC9370">
        <v>1.9450000000000001</v>
      </c>
      <c r="AD9370">
        <v>1.8520000000000001</v>
      </c>
      <c r="AE9370">
        <v>1.5449999999999999</v>
      </c>
      <c r="AF9370" t="s">
        <v>36</v>
      </c>
    </row>
    <row r="9371" spans="1:32" x14ac:dyDescent="0.3">
      <c r="A9371" s="1" t="s">
        <v>4341</v>
      </c>
      <c r="B9371" s="1" t="s">
        <v>740</v>
      </c>
      <c r="C9371" s="1" t="s">
        <v>247</v>
      </c>
      <c r="D9371" s="1" t="s">
        <v>35</v>
      </c>
      <c r="E9371">
        <v>4</v>
      </c>
      <c r="F9371">
        <v>14</v>
      </c>
      <c r="G9371">
        <v>28</v>
      </c>
      <c r="H9371" t="b">
        <v>0</v>
      </c>
      <c r="I9371">
        <v>0.46</v>
      </c>
      <c r="J9371">
        <v>0.40100000000000002</v>
      </c>
      <c r="M9371">
        <v>0.38100000000000001</v>
      </c>
      <c r="N9371">
        <v>0.38100000000000001</v>
      </c>
      <c r="R9371">
        <v>0.30099999999999999</v>
      </c>
      <c r="S9371">
        <v>0.34499999999999997</v>
      </c>
      <c r="T9371">
        <v>0.45100000000000001</v>
      </c>
      <c r="U9371">
        <v>0.39300000000000002</v>
      </c>
      <c r="Z9371">
        <v>0.317</v>
      </c>
      <c r="AA9371">
        <v>0.27700000000000002</v>
      </c>
      <c r="AC9371">
        <v>0.29459999999999997</v>
      </c>
      <c r="AD9371">
        <v>0.27700000000000002</v>
      </c>
      <c r="AF9371" t="s">
        <v>36</v>
      </c>
    </row>
    <row r="9372" spans="1:32" x14ac:dyDescent="0.3">
      <c r="A9372" s="1" t="s">
        <v>4342</v>
      </c>
      <c r="B9372" s="1" t="s">
        <v>740</v>
      </c>
      <c r="C9372" s="1" t="s">
        <v>249</v>
      </c>
      <c r="D9372" s="1" t="s">
        <v>35</v>
      </c>
      <c r="E9372">
        <v>4</v>
      </c>
      <c r="F9372">
        <v>14</v>
      </c>
      <c r="G9372">
        <v>200</v>
      </c>
      <c r="H9372" t="b">
        <v>0</v>
      </c>
      <c r="I9372">
        <v>0.46</v>
      </c>
      <c r="J9372">
        <v>0.40100000000000002</v>
      </c>
      <c r="M9372">
        <v>0.38100000000000001</v>
      </c>
      <c r="N9372">
        <v>0.38100000000000001</v>
      </c>
      <c r="R9372">
        <v>0.30099999999999999</v>
      </c>
      <c r="S9372">
        <v>0.34499999999999997</v>
      </c>
      <c r="T9372">
        <v>0.45100000000000001</v>
      </c>
      <c r="U9372">
        <v>0.39300000000000002</v>
      </c>
      <c r="Z9372">
        <v>0.317</v>
      </c>
      <c r="AA9372">
        <v>0.27700000000000002</v>
      </c>
      <c r="AC9372">
        <v>0.29459999999999997</v>
      </c>
      <c r="AD9372">
        <v>0.27700000000000002</v>
      </c>
      <c r="AF9372" t="s">
        <v>36</v>
      </c>
    </row>
    <row r="9373" spans="1:32" x14ac:dyDescent="0.3">
      <c r="A9373" s="1" t="s">
        <v>4343</v>
      </c>
      <c r="B9373" s="1" t="s">
        <v>740</v>
      </c>
      <c r="C9373" s="1" t="s">
        <v>251</v>
      </c>
      <c r="D9373" s="1" t="s">
        <v>35</v>
      </c>
      <c r="E9373">
        <v>4</v>
      </c>
      <c r="F9373">
        <v>14</v>
      </c>
      <c r="G9373">
        <v>200</v>
      </c>
      <c r="H9373" t="b">
        <v>1</v>
      </c>
      <c r="I9373">
        <v>0.437</v>
      </c>
      <c r="J9373">
        <v>0.32500000000000001</v>
      </c>
      <c r="K9373">
        <v>0.34499999999999997</v>
      </c>
      <c r="L9373">
        <v>0.34499999999999997</v>
      </c>
      <c r="M9373">
        <v>0.34499999999999997</v>
      </c>
      <c r="N9373">
        <v>0.32</v>
      </c>
      <c r="O9373">
        <v>0.28899999999999998</v>
      </c>
      <c r="P9373">
        <v>0.28899999999999998</v>
      </c>
      <c r="Q9373">
        <v>0.34599999999999997</v>
      </c>
      <c r="R9373">
        <v>0.27200000000000002</v>
      </c>
      <c r="S9373">
        <v>0.28100000000000003</v>
      </c>
      <c r="T9373">
        <v>0.41799999999999998</v>
      </c>
      <c r="U9373">
        <v>0.374</v>
      </c>
      <c r="V9373">
        <v>0.30599999999999999</v>
      </c>
      <c r="W9373">
        <v>0.34599999999999997</v>
      </c>
      <c r="X9373">
        <v>0.36</v>
      </c>
      <c r="Y9373">
        <v>0.36</v>
      </c>
      <c r="Z9373">
        <v>0.30199999999999999</v>
      </c>
      <c r="AA9373">
        <v>0.23799999999999999</v>
      </c>
      <c r="AB9373">
        <v>0.29399999999999998</v>
      </c>
      <c r="AC9373">
        <v>0.29399999999999998</v>
      </c>
      <c r="AD9373">
        <v>0.26300000000000001</v>
      </c>
      <c r="AE9373">
        <v>0.23799999999999999</v>
      </c>
      <c r="AF9373" t="s">
        <v>36</v>
      </c>
    </row>
    <row r="9374" spans="1:32" x14ac:dyDescent="0.3">
      <c r="A9374" s="1" t="s">
        <v>9265</v>
      </c>
      <c r="B9374" s="1" t="s">
        <v>740</v>
      </c>
      <c r="C9374" s="1" t="s">
        <v>4712</v>
      </c>
      <c r="D9374" s="1" t="s">
        <v>35</v>
      </c>
      <c r="E9374">
        <v>48</v>
      </c>
      <c r="F9374">
        <v>192</v>
      </c>
      <c r="G9374">
        <v>384</v>
      </c>
      <c r="H9374" t="b">
        <v>1</v>
      </c>
      <c r="I9374">
        <v>3.177</v>
      </c>
      <c r="J9374">
        <v>2.8889999999999998</v>
      </c>
      <c r="M9374">
        <v>2.8889999999999998</v>
      </c>
      <c r="Q9374">
        <v>1.4901</v>
      </c>
      <c r="R9374">
        <v>2.577</v>
      </c>
      <c r="S9374">
        <v>2.7690000000000001</v>
      </c>
      <c r="T9374">
        <v>2.9849999999999999</v>
      </c>
      <c r="X9374">
        <v>2.673</v>
      </c>
      <c r="Z9374">
        <v>2.3130000000000002</v>
      </c>
      <c r="AA9374">
        <v>2.3130000000000002</v>
      </c>
      <c r="AD9374">
        <v>2.774</v>
      </c>
      <c r="AE9374">
        <v>2.3130000000000002</v>
      </c>
      <c r="AF9374" t="s">
        <v>36</v>
      </c>
    </row>
    <row r="9375" spans="1:32" x14ac:dyDescent="0.3">
      <c r="A9375" s="1" t="s">
        <v>9266</v>
      </c>
      <c r="B9375" s="1" t="s">
        <v>740</v>
      </c>
      <c r="C9375" s="1" t="s">
        <v>4703</v>
      </c>
      <c r="D9375" s="1" t="s">
        <v>35</v>
      </c>
      <c r="E9375">
        <v>48</v>
      </c>
      <c r="F9375">
        <v>192</v>
      </c>
      <c r="G9375">
        <v>1200</v>
      </c>
      <c r="H9375" t="b">
        <v>1</v>
      </c>
      <c r="I9375">
        <v>3.177</v>
      </c>
      <c r="J9375">
        <v>2.8889999999999998</v>
      </c>
      <c r="M9375">
        <v>2.8889999999999998</v>
      </c>
      <c r="Q9375">
        <v>1.4901</v>
      </c>
      <c r="R9375">
        <v>2.577</v>
      </c>
      <c r="S9375">
        <v>2.7690000000000001</v>
      </c>
      <c r="T9375">
        <v>2.9849999999999999</v>
      </c>
      <c r="X9375">
        <v>2.673</v>
      </c>
      <c r="Z9375">
        <v>2.3130000000000002</v>
      </c>
      <c r="AA9375">
        <v>2.3130000000000002</v>
      </c>
      <c r="AD9375">
        <v>2.774</v>
      </c>
      <c r="AE9375">
        <v>2.3130000000000002</v>
      </c>
      <c r="AF9375" t="s">
        <v>36</v>
      </c>
    </row>
    <row r="9376" spans="1:32" x14ac:dyDescent="0.3">
      <c r="A9376" s="1" t="s">
        <v>9267</v>
      </c>
      <c r="B9376" s="1" t="s">
        <v>740</v>
      </c>
      <c r="C9376" s="1" t="s">
        <v>4726</v>
      </c>
      <c r="D9376" s="1" t="s">
        <v>35</v>
      </c>
      <c r="E9376">
        <v>48</v>
      </c>
      <c r="F9376">
        <v>192</v>
      </c>
      <c r="G9376">
        <v>1800</v>
      </c>
      <c r="H9376" t="b">
        <v>1</v>
      </c>
      <c r="I9376">
        <v>4.2130000000000001</v>
      </c>
      <c r="J9376">
        <v>3.3929999999999998</v>
      </c>
      <c r="K9376">
        <v>3.9409999999999998</v>
      </c>
      <c r="M9376">
        <v>3.4169999999999998</v>
      </c>
      <c r="N9376">
        <v>3.2629999999999999</v>
      </c>
      <c r="O9376">
        <v>3.0329999999999999</v>
      </c>
      <c r="P9376">
        <v>3.2629999999999999</v>
      </c>
      <c r="Q9376">
        <v>2.9369999999999998</v>
      </c>
      <c r="R9376">
        <v>3.0329999999999999</v>
      </c>
      <c r="S9376">
        <v>3.2730000000000001</v>
      </c>
      <c r="T9376">
        <v>3.5129999999999999</v>
      </c>
      <c r="U9376">
        <v>3.8620000000000001</v>
      </c>
      <c r="V9376">
        <v>3.1379999999999999</v>
      </c>
      <c r="W9376">
        <v>3.83</v>
      </c>
      <c r="X9376">
        <v>3.153</v>
      </c>
      <c r="Y9376">
        <v>3.2909999999999999</v>
      </c>
      <c r="Z9376">
        <v>2.7210000000000001</v>
      </c>
      <c r="AA9376">
        <v>2.7210000000000001</v>
      </c>
      <c r="AB9376">
        <v>3.4409999999999998</v>
      </c>
      <c r="AC9376">
        <v>3.4409999999999998</v>
      </c>
      <c r="AD9376">
        <v>3.5350000000000001</v>
      </c>
      <c r="AE9376">
        <v>2.7210000000000001</v>
      </c>
      <c r="AF9376" t="s">
        <v>36</v>
      </c>
    </row>
    <row r="9377" spans="1:32" x14ac:dyDescent="0.3">
      <c r="A9377" s="1" t="s">
        <v>9268</v>
      </c>
      <c r="B9377" s="1" t="s">
        <v>740</v>
      </c>
      <c r="C9377" s="1" t="s">
        <v>4734</v>
      </c>
      <c r="D9377" s="1" t="s">
        <v>35</v>
      </c>
      <c r="E9377">
        <v>48</v>
      </c>
      <c r="F9377">
        <v>192</v>
      </c>
      <c r="G9377">
        <v>1800</v>
      </c>
      <c r="H9377" t="b">
        <v>1</v>
      </c>
      <c r="I9377">
        <v>4.2130000000000001</v>
      </c>
      <c r="J9377">
        <v>3.3929999999999998</v>
      </c>
      <c r="K9377">
        <v>3.9409999999999998</v>
      </c>
      <c r="M9377">
        <v>3.4169999999999998</v>
      </c>
      <c r="N9377">
        <v>3.2629999999999999</v>
      </c>
      <c r="O9377">
        <v>3.0329999999999999</v>
      </c>
      <c r="P9377">
        <v>3.2629999999999999</v>
      </c>
      <c r="Q9377">
        <v>2.9369999999999998</v>
      </c>
      <c r="R9377">
        <v>3.0329999999999999</v>
      </c>
      <c r="S9377">
        <v>3.2730000000000001</v>
      </c>
      <c r="T9377">
        <v>3.5129999999999999</v>
      </c>
      <c r="U9377">
        <v>3.8620000000000001</v>
      </c>
      <c r="V9377">
        <v>3.1379999999999999</v>
      </c>
      <c r="W9377">
        <v>3.83</v>
      </c>
      <c r="X9377">
        <v>3.153</v>
      </c>
      <c r="Y9377">
        <v>3.2909999999999999</v>
      </c>
      <c r="Z9377">
        <v>2.7210000000000001</v>
      </c>
      <c r="AA9377">
        <v>2.7210000000000001</v>
      </c>
      <c r="AB9377">
        <v>3.4409999999999998</v>
      </c>
      <c r="AC9377">
        <v>3.4409999999999998</v>
      </c>
      <c r="AD9377">
        <v>3.5350000000000001</v>
      </c>
      <c r="AE9377">
        <v>2.7210000000000001</v>
      </c>
      <c r="AF9377" t="s">
        <v>36</v>
      </c>
    </row>
    <row r="9378" spans="1:32" x14ac:dyDescent="0.3">
      <c r="A9378" s="1" t="s">
        <v>9269</v>
      </c>
      <c r="B9378" s="1" t="s">
        <v>740</v>
      </c>
      <c r="C9378" s="1" t="s">
        <v>4747</v>
      </c>
      <c r="D9378" s="1" t="s">
        <v>35</v>
      </c>
      <c r="E9378">
        <v>48</v>
      </c>
      <c r="F9378">
        <v>192</v>
      </c>
      <c r="G9378">
        <v>384</v>
      </c>
      <c r="H9378" t="b">
        <v>1</v>
      </c>
      <c r="I9378">
        <v>3.177</v>
      </c>
      <c r="J9378">
        <v>3.0089999999999999</v>
      </c>
      <c r="K9378">
        <v>3.0089999999999999</v>
      </c>
      <c r="L9378">
        <v>3.0089999999999999</v>
      </c>
      <c r="M9378">
        <v>3.0089999999999999</v>
      </c>
      <c r="N9378">
        <v>3.0089999999999999</v>
      </c>
      <c r="O9378">
        <v>2.673</v>
      </c>
      <c r="P9378">
        <v>2.673</v>
      </c>
      <c r="Q9378">
        <v>2.5289999999999999</v>
      </c>
      <c r="R9378">
        <v>2.577</v>
      </c>
      <c r="S9378">
        <v>2.8889999999999998</v>
      </c>
      <c r="T9378">
        <v>3.105</v>
      </c>
      <c r="U9378">
        <v>3.105</v>
      </c>
      <c r="V9378">
        <v>2.6669999999999998</v>
      </c>
      <c r="W9378">
        <v>3.2549999999999999</v>
      </c>
      <c r="X9378">
        <v>2.7930000000000001</v>
      </c>
      <c r="Y9378">
        <v>2.7930000000000001</v>
      </c>
      <c r="Z9378">
        <v>2.3130000000000002</v>
      </c>
      <c r="AA9378">
        <v>2.3130000000000002</v>
      </c>
      <c r="AB9378">
        <v>3.0329999999999999</v>
      </c>
      <c r="AC9378">
        <v>3.0329999999999999</v>
      </c>
      <c r="AD9378">
        <v>2.649</v>
      </c>
      <c r="AE9378">
        <v>2.3130000000000002</v>
      </c>
      <c r="AF9378" t="s">
        <v>36</v>
      </c>
    </row>
    <row r="9379" spans="1:32" x14ac:dyDescent="0.3">
      <c r="A9379" s="1" t="s">
        <v>9270</v>
      </c>
      <c r="B9379" s="1" t="s">
        <v>740</v>
      </c>
      <c r="C9379" s="1" t="s">
        <v>4754</v>
      </c>
      <c r="D9379" s="1" t="s">
        <v>35</v>
      </c>
      <c r="E9379">
        <v>48</v>
      </c>
      <c r="F9379">
        <v>192</v>
      </c>
      <c r="G9379">
        <v>0</v>
      </c>
      <c r="H9379" t="b">
        <v>1</v>
      </c>
      <c r="I9379">
        <v>3.58</v>
      </c>
      <c r="J9379">
        <v>2.8889999999999998</v>
      </c>
      <c r="K9379">
        <v>3.35</v>
      </c>
      <c r="M9379">
        <v>2.8889999999999998</v>
      </c>
      <c r="N9379">
        <v>3.004</v>
      </c>
      <c r="O9379">
        <v>2.577</v>
      </c>
      <c r="P9379">
        <v>2.577</v>
      </c>
      <c r="Q9379">
        <v>2.4329999999999998</v>
      </c>
      <c r="R9379">
        <v>2.577</v>
      </c>
      <c r="S9379">
        <v>2.7690000000000001</v>
      </c>
      <c r="T9379">
        <v>2.9849999999999999</v>
      </c>
      <c r="U9379">
        <v>3.2829999999999999</v>
      </c>
      <c r="V9379">
        <v>2.6669999999999998</v>
      </c>
      <c r="W9379">
        <v>3.2549999999999999</v>
      </c>
      <c r="X9379">
        <v>2.673</v>
      </c>
      <c r="Y9379">
        <v>2.7970000000000002</v>
      </c>
      <c r="Z9379">
        <v>2.3130000000000002</v>
      </c>
      <c r="AA9379">
        <v>2.3130000000000002</v>
      </c>
      <c r="AB9379">
        <v>2.9129999999999998</v>
      </c>
      <c r="AC9379">
        <v>2.9129999999999998</v>
      </c>
      <c r="AD9379">
        <v>2.774</v>
      </c>
      <c r="AE9379">
        <v>2.3130000000000002</v>
      </c>
      <c r="AF9379" t="s">
        <v>36</v>
      </c>
    </row>
    <row r="9380" spans="1:32" x14ac:dyDescent="0.3">
      <c r="A9380" s="1" t="s">
        <v>9271</v>
      </c>
      <c r="B9380" s="1" t="s">
        <v>740</v>
      </c>
      <c r="C9380" s="1" t="s">
        <v>4738</v>
      </c>
      <c r="D9380" s="1" t="s">
        <v>35</v>
      </c>
      <c r="E9380">
        <v>48</v>
      </c>
      <c r="F9380">
        <v>192</v>
      </c>
      <c r="G9380">
        <v>1200</v>
      </c>
      <c r="H9380" t="b">
        <v>1</v>
      </c>
      <c r="I9380">
        <v>3.177</v>
      </c>
      <c r="J9380">
        <v>3.0089999999999999</v>
      </c>
      <c r="K9380">
        <v>3.0089999999999999</v>
      </c>
      <c r="L9380">
        <v>3.0089999999999999</v>
      </c>
      <c r="M9380">
        <v>3.0089999999999999</v>
      </c>
      <c r="N9380">
        <v>3.0089999999999999</v>
      </c>
      <c r="O9380">
        <v>2.673</v>
      </c>
      <c r="P9380">
        <v>2.673</v>
      </c>
      <c r="Q9380">
        <v>2.5289999999999999</v>
      </c>
      <c r="R9380">
        <v>2.577</v>
      </c>
      <c r="S9380">
        <v>2.8889999999999998</v>
      </c>
      <c r="T9380">
        <v>3.105</v>
      </c>
      <c r="U9380">
        <v>3.105</v>
      </c>
      <c r="V9380">
        <v>2.6669999999999998</v>
      </c>
      <c r="W9380">
        <v>3.2549999999999999</v>
      </c>
      <c r="X9380">
        <v>2.7930000000000001</v>
      </c>
      <c r="Y9380">
        <v>2.7930000000000001</v>
      </c>
      <c r="Z9380">
        <v>2.3130000000000002</v>
      </c>
      <c r="AA9380">
        <v>2.3130000000000002</v>
      </c>
      <c r="AB9380">
        <v>3.0329999999999999</v>
      </c>
      <c r="AC9380">
        <v>3.0329999999999999</v>
      </c>
      <c r="AD9380">
        <v>2.649</v>
      </c>
      <c r="AE9380">
        <v>2.3130000000000002</v>
      </c>
      <c r="AF9380" t="s">
        <v>36</v>
      </c>
    </row>
    <row r="9381" spans="1:32" x14ac:dyDescent="0.3">
      <c r="A9381" s="1" t="s">
        <v>9272</v>
      </c>
      <c r="B9381" s="1" t="s">
        <v>740</v>
      </c>
      <c r="C9381" s="1" t="s">
        <v>4745</v>
      </c>
      <c r="D9381" s="1" t="s">
        <v>35</v>
      </c>
      <c r="E9381">
        <v>48</v>
      </c>
      <c r="F9381">
        <v>192</v>
      </c>
      <c r="G9381">
        <v>0</v>
      </c>
      <c r="H9381" t="b">
        <v>1</v>
      </c>
      <c r="I9381">
        <v>3.58</v>
      </c>
      <c r="J9381">
        <v>2.8889999999999998</v>
      </c>
      <c r="K9381">
        <v>3.35</v>
      </c>
      <c r="M9381">
        <v>2.8889999999999998</v>
      </c>
      <c r="N9381">
        <v>3.004</v>
      </c>
      <c r="O9381">
        <v>2.577</v>
      </c>
      <c r="P9381">
        <v>2.577</v>
      </c>
      <c r="Q9381">
        <v>2.4329999999999998</v>
      </c>
      <c r="R9381">
        <v>2.577</v>
      </c>
      <c r="S9381">
        <v>2.7690000000000001</v>
      </c>
      <c r="T9381">
        <v>2.9849999999999999</v>
      </c>
      <c r="U9381">
        <v>3.2829999999999999</v>
      </c>
      <c r="V9381">
        <v>2.6669999999999998</v>
      </c>
      <c r="W9381">
        <v>3.2549999999999999</v>
      </c>
      <c r="X9381">
        <v>2.673</v>
      </c>
      <c r="Y9381">
        <v>2.7970000000000002</v>
      </c>
      <c r="Z9381">
        <v>2.3130000000000002</v>
      </c>
      <c r="AA9381">
        <v>2.3130000000000002</v>
      </c>
      <c r="AB9381">
        <v>2.9129999999999998</v>
      </c>
      <c r="AC9381">
        <v>2.9129999999999998</v>
      </c>
      <c r="AD9381">
        <v>2.774</v>
      </c>
      <c r="AE9381">
        <v>2.3130000000000002</v>
      </c>
      <c r="AF9381" t="s">
        <v>36</v>
      </c>
    </row>
    <row r="9382" spans="1:32" x14ac:dyDescent="0.3">
      <c r="A9382" s="1" t="s">
        <v>9273</v>
      </c>
      <c r="B9382" s="1" t="s">
        <v>740</v>
      </c>
      <c r="C9382" s="1" t="s">
        <v>4708</v>
      </c>
      <c r="D9382" s="1" t="s">
        <v>35</v>
      </c>
      <c r="E9382">
        <v>4</v>
      </c>
      <c r="F9382">
        <v>16</v>
      </c>
      <c r="G9382">
        <v>32</v>
      </c>
      <c r="H9382" t="b">
        <v>1</v>
      </c>
      <c r="I9382">
        <v>0.27300000000000002</v>
      </c>
      <c r="J9382">
        <v>0.249</v>
      </c>
      <c r="M9382">
        <v>0.249</v>
      </c>
      <c r="Q9382">
        <v>0.1323</v>
      </c>
      <c r="R9382">
        <v>0.223</v>
      </c>
      <c r="S9382">
        <v>0.23899999999999999</v>
      </c>
      <c r="T9382">
        <v>0.25700000000000001</v>
      </c>
      <c r="X9382">
        <v>0.23100000000000001</v>
      </c>
      <c r="Z9382">
        <v>0.20100000000000001</v>
      </c>
      <c r="AA9382">
        <v>0.20100000000000001</v>
      </c>
      <c r="AD9382">
        <v>0.23899999999999999</v>
      </c>
      <c r="AE9382">
        <v>0.20100000000000001</v>
      </c>
      <c r="AF9382" t="s">
        <v>36</v>
      </c>
    </row>
    <row r="9383" spans="1:32" x14ac:dyDescent="0.3">
      <c r="A9383" s="1" t="s">
        <v>9274</v>
      </c>
      <c r="B9383" s="1" t="s">
        <v>740</v>
      </c>
      <c r="C9383" s="1" t="s">
        <v>4699</v>
      </c>
      <c r="D9383" s="1" t="s">
        <v>35</v>
      </c>
      <c r="E9383">
        <v>4</v>
      </c>
      <c r="F9383">
        <v>16</v>
      </c>
      <c r="G9383">
        <v>100</v>
      </c>
      <c r="H9383" t="b">
        <v>1</v>
      </c>
      <c r="I9383">
        <v>0.27300000000000002</v>
      </c>
      <c r="J9383">
        <v>0.249</v>
      </c>
      <c r="M9383">
        <v>0.249</v>
      </c>
      <c r="Q9383">
        <v>0.1323</v>
      </c>
      <c r="R9383">
        <v>0.223</v>
      </c>
      <c r="S9383">
        <v>0.23899999999999999</v>
      </c>
      <c r="T9383">
        <v>0.25700000000000001</v>
      </c>
      <c r="X9383">
        <v>0.23100000000000001</v>
      </c>
      <c r="Z9383">
        <v>0.20100000000000001</v>
      </c>
      <c r="AA9383">
        <v>0.20100000000000001</v>
      </c>
      <c r="AD9383">
        <v>0.23899999999999999</v>
      </c>
      <c r="AE9383">
        <v>0.20100000000000001</v>
      </c>
      <c r="AF9383" t="s">
        <v>36</v>
      </c>
    </row>
    <row r="9384" spans="1:32" x14ac:dyDescent="0.3">
      <c r="A9384" s="1" t="s">
        <v>9275</v>
      </c>
      <c r="B9384" s="1" t="s">
        <v>740</v>
      </c>
      <c r="C9384" s="1" t="s">
        <v>4722</v>
      </c>
      <c r="D9384" s="1" t="s">
        <v>35</v>
      </c>
      <c r="E9384">
        <v>4</v>
      </c>
      <c r="F9384">
        <v>16</v>
      </c>
      <c r="G9384">
        <v>150</v>
      </c>
      <c r="H9384" t="b">
        <v>1</v>
      </c>
      <c r="I9384">
        <v>0.35899999999999999</v>
      </c>
      <c r="J9384">
        <v>0.29099999999999998</v>
      </c>
      <c r="K9384">
        <v>0.33700000000000002</v>
      </c>
      <c r="M9384">
        <v>0.29299999999999998</v>
      </c>
      <c r="N9384">
        <v>0.28000000000000003</v>
      </c>
      <c r="O9384">
        <v>0.26100000000000001</v>
      </c>
      <c r="P9384">
        <v>0.28000000000000003</v>
      </c>
      <c r="Q9384">
        <v>0.253</v>
      </c>
      <c r="R9384">
        <v>0.26100000000000001</v>
      </c>
      <c r="S9384">
        <v>0.28100000000000003</v>
      </c>
      <c r="T9384">
        <v>0.30099999999999999</v>
      </c>
      <c r="U9384">
        <v>0.33</v>
      </c>
      <c r="V9384">
        <v>0.27</v>
      </c>
      <c r="W9384">
        <v>0.32700000000000001</v>
      </c>
      <c r="X9384">
        <v>0.27100000000000002</v>
      </c>
      <c r="Y9384">
        <v>0.28199999999999997</v>
      </c>
      <c r="Z9384">
        <v>0.23499999999999999</v>
      </c>
      <c r="AA9384">
        <v>0.23499999999999999</v>
      </c>
      <c r="AB9384">
        <v>0.29499999999999998</v>
      </c>
      <c r="AC9384">
        <v>0.29499999999999998</v>
      </c>
      <c r="AD9384">
        <v>0.30299999999999999</v>
      </c>
      <c r="AE9384">
        <v>0.23499999999999999</v>
      </c>
      <c r="AF9384" t="s">
        <v>36</v>
      </c>
    </row>
    <row r="9385" spans="1:32" x14ac:dyDescent="0.3">
      <c r="A9385" s="1" t="s">
        <v>9276</v>
      </c>
      <c r="B9385" s="1" t="s">
        <v>740</v>
      </c>
      <c r="C9385" s="1" t="s">
        <v>4730</v>
      </c>
      <c r="D9385" s="1" t="s">
        <v>35</v>
      </c>
      <c r="E9385">
        <v>4</v>
      </c>
      <c r="F9385">
        <v>16</v>
      </c>
      <c r="G9385">
        <v>150</v>
      </c>
      <c r="H9385" t="b">
        <v>1</v>
      </c>
      <c r="I9385">
        <v>0.35899999999999999</v>
      </c>
      <c r="J9385">
        <v>0.29099999999999998</v>
      </c>
      <c r="K9385">
        <v>0.33700000000000002</v>
      </c>
      <c r="M9385">
        <v>0.29299999999999998</v>
      </c>
      <c r="N9385">
        <v>0.28000000000000003</v>
      </c>
      <c r="O9385">
        <v>0.26100000000000001</v>
      </c>
      <c r="P9385">
        <v>0.28000000000000003</v>
      </c>
      <c r="Q9385">
        <v>0.253</v>
      </c>
      <c r="R9385">
        <v>0.26100000000000001</v>
      </c>
      <c r="S9385">
        <v>0.28100000000000003</v>
      </c>
      <c r="T9385">
        <v>0.30099999999999999</v>
      </c>
      <c r="U9385">
        <v>0.33</v>
      </c>
      <c r="V9385">
        <v>0.27</v>
      </c>
      <c r="W9385">
        <v>0.32700000000000001</v>
      </c>
      <c r="X9385">
        <v>0.27100000000000002</v>
      </c>
      <c r="Y9385">
        <v>0.28199999999999997</v>
      </c>
      <c r="Z9385">
        <v>0.23499999999999999</v>
      </c>
      <c r="AA9385">
        <v>0.23499999999999999</v>
      </c>
      <c r="AB9385">
        <v>0.29499999999999998</v>
      </c>
      <c r="AC9385">
        <v>0.29499999999999998</v>
      </c>
      <c r="AD9385">
        <v>0.30299999999999999</v>
      </c>
      <c r="AE9385">
        <v>0.23499999999999999</v>
      </c>
      <c r="AF9385" t="s">
        <v>36</v>
      </c>
    </row>
    <row r="9386" spans="1:32" x14ac:dyDescent="0.3">
      <c r="A9386" s="1" t="s">
        <v>4344</v>
      </c>
      <c r="B9386" s="1" t="s">
        <v>740</v>
      </c>
      <c r="C9386" s="1" t="s">
        <v>340</v>
      </c>
      <c r="D9386" s="1" t="s">
        <v>35</v>
      </c>
      <c r="E9386">
        <v>8</v>
      </c>
      <c r="F9386">
        <v>28</v>
      </c>
      <c r="G9386">
        <v>56</v>
      </c>
      <c r="H9386" t="b">
        <v>0</v>
      </c>
      <c r="I9386">
        <v>0.91100000000000003</v>
      </c>
      <c r="J9386">
        <v>0.79300000000000004</v>
      </c>
      <c r="M9386">
        <v>0.753</v>
      </c>
      <c r="N9386">
        <v>0.753</v>
      </c>
      <c r="R9386">
        <v>0.59299999999999997</v>
      </c>
      <c r="S9386">
        <v>0.68100000000000005</v>
      </c>
      <c r="T9386">
        <v>0.89200000000000002</v>
      </c>
      <c r="U9386">
        <v>0.77700000000000002</v>
      </c>
      <c r="Z9386">
        <v>0.625</v>
      </c>
      <c r="AA9386">
        <v>0.54500000000000004</v>
      </c>
      <c r="AC9386">
        <v>0.58099999999999996</v>
      </c>
      <c r="AD9386">
        <v>0.54500000000000004</v>
      </c>
      <c r="AF9386" t="s">
        <v>36</v>
      </c>
    </row>
    <row r="9387" spans="1:32" x14ac:dyDescent="0.3">
      <c r="A9387" s="1" t="s">
        <v>4345</v>
      </c>
      <c r="B9387" s="1" t="s">
        <v>740</v>
      </c>
      <c r="C9387" s="1" t="s">
        <v>342</v>
      </c>
      <c r="D9387" s="1" t="s">
        <v>35</v>
      </c>
      <c r="E9387">
        <v>8</v>
      </c>
      <c r="F9387">
        <v>28</v>
      </c>
      <c r="G9387">
        <v>400</v>
      </c>
      <c r="H9387" t="b">
        <v>0</v>
      </c>
      <c r="I9387">
        <v>0.91100000000000003</v>
      </c>
      <c r="J9387">
        <v>0.79300000000000004</v>
      </c>
      <c r="M9387">
        <v>0.753</v>
      </c>
      <c r="N9387">
        <v>0.753</v>
      </c>
      <c r="R9387">
        <v>0.59299999999999997</v>
      </c>
      <c r="S9387">
        <v>0.68100000000000005</v>
      </c>
      <c r="T9387">
        <v>0.89200000000000002</v>
      </c>
      <c r="U9387">
        <v>0.77700000000000002</v>
      </c>
      <c r="Z9387">
        <v>0.625</v>
      </c>
      <c r="AA9387">
        <v>0.54500000000000004</v>
      </c>
      <c r="AC9387">
        <v>0.58099999999999996</v>
      </c>
      <c r="AD9387">
        <v>0.54500000000000004</v>
      </c>
      <c r="AF9387" t="s">
        <v>36</v>
      </c>
    </row>
    <row r="9388" spans="1:32" x14ac:dyDescent="0.3">
      <c r="A9388" s="1" t="s">
        <v>4346</v>
      </c>
      <c r="B9388" s="1" t="s">
        <v>740</v>
      </c>
      <c r="C9388" s="1" t="s">
        <v>253</v>
      </c>
      <c r="D9388" s="1" t="s">
        <v>35</v>
      </c>
      <c r="E9388">
        <v>4</v>
      </c>
      <c r="F9388">
        <v>16</v>
      </c>
      <c r="G9388">
        <v>32</v>
      </c>
      <c r="H9388" t="b">
        <v>1</v>
      </c>
      <c r="I9388">
        <v>0.27300000000000002</v>
      </c>
      <c r="J9388">
        <v>0.25900000000000001</v>
      </c>
      <c r="K9388">
        <v>0.25900000000000001</v>
      </c>
      <c r="L9388">
        <v>0.25900000000000001</v>
      </c>
      <c r="M9388">
        <v>0.25900000000000001</v>
      </c>
      <c r="N9388">
        <v>0.25900000000000001</v>
      </c>
      <c r="O9388">
        <v>0.23100000000000001</v>
      </c>
      <c r="P9388">
        <v>0.23100000000000001</v>
      </c>
      <c r="Q9388">
        <v>0.219</v>
      </c>
      <c r="R9388">
        <v>0.223</v>
      </c>
      <c r="S9388">
        <v>0.249</v>
      </c>
      <c r="T9388">
        <v>0.26700000000000002</v>
      </c>
      <c r="U9388">
        <v>0.26700000000000002</v>
      </c>
      <c r="V9388">
        <v>0.23</v>
      </c>
      <c r="W9388">
        <v>0.28000000000000003</v>
      </c>
      <c r="X9388">
        <v>0.24099999999999999</v>
      </c>
      <c r="Y9388">
        <v>0.24099999999999999</v>
      </c>
      <c r="Z9388">
        <v>0.20100000000000001</v>
      </c>
      <c r="AA9388">
        <v>0.20100000000000001</v>
      </c>
      <c r="AB9388">
        <v>0.26100000000000001</v>
      </c>
      <c r="AC9388">
        <v>0.26100000000000001</v>
      </c>
      <c r="AD9388">
        <v>0.22900000000000001</v>
      </c>
      <c r="AE9388">
        <v>0.20100000000000001</v>
      </c>
      <c r="AF9388" t="s">
        <v>36</v>
      </c>
    </row>
    <row r="9389" spans="1:32" x14ac:dyDescent="0.3">
      <c r="A9389" s="1" t="s">
        <v>9277</v>
      </c>
      <c r="B9389" s="1" t="s">
        <v>740</v>
      </c>
      <c r="C9389" s="1" t="s">
        <v>4750</v>
      </c>
      <c r="D9389" s="1" t="s">
        <v>35</v>
      </c>
      <c r="E9389">
        <v>4</v>
      </c>
      <c r="F9389">
        <v>16</v>
      </c>
      <c r="G9389">
        <v>0</v>
      </c>
      <c r="H9389" t="b">
        <v>1</v>
      </c>
      <c r="I9389">
        <v>0.307</v>
      </c>
      <c r="J9389">
        <v>0.249</v>
      </c>
      <c r="K9389">
        <v>0.28699999999999998</v>
      </c>
      <c r="M9389">
        <v>0.249</v>
      </c>
      <c r="N9389">
        <v>0.25900000000000001</v>
      </c>
      <c r="O9389">
        <v>0.223</v>
      </c>
      <c r="P9389">
        <v>0.223</v>
      </c>
      <c r="Q9389">
        <v>0.21099999999999999</v>
      </c>
      <c r="R9389">
        <v>0.223</v>
      </c>
      <c r="S9389">
        <v>0.23899999999999999</v>
      </c>
      <c r="T9389">
        <v>0.25700000000000001</v>
      </c>
      <c r="U9389">
        <v>0.28199999999999997</v>
      </c>
      <c r="V9389">
        <v>0.23</v>
      </c>
      <c r="W9389">
        <v>0.28000000000000003</v>
      </c>
      <c r="X9389">
        <v>0.23100000000000001</v>
      </c>
      <c r="Y9389">
        <v>0.24099999999999999</v>
      </c>
      <c r="Z9389">
        <v>0.20100000000000001</v>
      </c>
      <c r="AA9389">
        <v>0.20100000000000001</v>
      </c>
      <c r="AB9389">
        <v>0.251</v>
      </c>
      <c r="AC9389">
        <v>0.251</v>
      </c>
      <c r="AD9389">
        <v>0.23899999999999999</v>
      </c>
      <c r="AE9389">
        <v>0.20100000000000001</v>
      </c>
      <c r="AF9389" t="s">
        <v>36</v>
      </c>
    </row>
    <row r="9390" spans="1:32" x14ac:dyDescent="0.3">
      <c r="A9390" s="1" t="s">
        <v>4347</v>
      </c>
      <c r="B9390" s="1" t="s">
        <v>740</v>
      </c>
      <c r="C9390" s="1" t="s">
        <v>344</v>
      </c>
      <c r="D9390" s="1" t="s">
        <v>35</v>
      </c>
      <c r="E9390">
        <v>8</v>
      </c>
      <c r="F9390">
        <v>28</v>
      </c>
      <c r="G9390">
        <v>400</v>
      </c>
      <c r="H9390" t="b">
        <v>1</v>
      </c>
      <c r="I9390">
        <v>0.86599999999999999</v>
      </c>
      <c r="J9390">
        <v>0.64</v>
      </c>
      <c r="K9390">
        <v>0.68200000000000005</v>
      </c>
      <c r="L9390">
        <v>0.68200000000000005</v>
      </c>
      <c r="M9390">
        <v>0.68200000000000005</v>
      </c>
      <c r="N9390">
        <v>0.63200000000000001</v>
      </c>
      <c r="O9390">
        <v>0.56899999999999995</v>
      </c>
      <c r="P9390">
        <v>0.56899999999999995</v>
      </c>
      <c r="Q9390">
        <v>0.68400000000000005</v>
      </c>
      <c r="R9390">
        <v>0.53600000000000003</v>
      </c>
      <c r="S9390">
        <v>0.55300000000000005</v>
      </c>
      <c r="T9390">
        <v>0.82699999999999996</v>
      </c>
      <c r="U9390">
        <v>0.73799999999999999</v>
      </c>
      <c r="V9390">
        <v>0.60299999999999998</v>
      </c>
      <c r="W9390">
        <v>0.68400000000000005</v>
      </c>
      <c r="X9390">
        <v>0.71099999999999997</v>
      </c>
      <c r="Y9390">
        <v>0.71099999999999997</v>
      </c>
      <c r="Z9390">
        <v>0.59399999999999997</v>
      </c>
      <c r="AA9390">
        <v>0.46700000000000003</v>
      </c>
      <c r="AB9390">
        <v>0.57999999999999996</v>
      </c>
      <c r="AC9390">
        <v>0.57999999999999996</v>
      </c>
      <c r="AD9390">
        <v>0.51800000000000002</v>
      </c>
      <c r="AE9390">
        <v>0.46700000000000003</v>
      </c>
      <c r="AF9390" t="s">
        <v>36</v>
      </c>
    </row>
    <row r="9391" spans="1:32" x14ac:dyDescent="0.3">
      <c r="A9391" s="1" t="s">
        <v>4348</v>
      </c>
      <c r="B9391" s="1" t="s">
        <v>740</v>
      </c>
      <c r="C9391" s="1" t="s">
        <v>255</v>
      </c>
      <c r="D9391" s="1" t="s">
        <v>35</v>
      </c>
      <c r="E9391">
        <v>4</v>
      </c>
      <c r="F9391">
        <v>16</v>
      </c>
      <c r="G9391">
        <v>100</v>
      </c>
      <c r="H9391" t="b">
        <v>1</v>
      </c>
      <c r="I9391">
        <v>0.27300000000000002</v>
      </c>
      <c r="J9391">
        <v>0.25900000000000001</v>
      </c>
      <c r="K9391">
        <v>0.25900000000000001</v>
      </c>
      <c r="L9391">
        <v>0.25900000000000001</v>
      </c>
      <c r="M9391">
        <v>0.25900000000000001</v>
      </c>
      <c r="N9391">
        <v>0.25900000000000001</v>
      </c>
      <c r="O9391">
        <v>0.23100000000000001</v>
      </c>
      <c r="P9391">
        <v>0.23100000000000001</v>
      </c>
      <c r="Q9391">
        <v>0.219</v>
      </c>
      <c r="R9391">
        <v>0.223</v>
      </c>
      <c r="S9391">
        <v>0.249</v>
      </c>
      <c r="T9391">
        <v>0.26700000000000002</v>
      </c>
      <c r="U9391">
        <v>0.26700000000000002</v>
      </c>
      <c r="V9391">
        <v>0.23</v>
      </c>
      <c r="W9391">
        <v>0.28000000000000003</v>
      </c>
      <c r="X9391">
        <v>0.24099999999999999</v>
      </c>
      <c r="Y9391">
        <v>0.24099999999999999</v>
      </c>
      <c r="Z9391">
        <v>0.20100000000000001</v>
      </c>
      <c r="AA9391">
        <v>0.20100000000000001</v>
      </c>
      <c r="AB9391">
        <v>0.26100000000000001</v>
      </c>
      <c r="AC9391">
        <v>0.26100000000000001</v>
      </c>
      <c r="AD9391">
        <v>0.22900000000000001</v>
      </c>
      <c r="AE9391">
        <v>0.20100000000000001</v>
      </c>
      <c r="AF9391" t="s">
        <v>36</v>
      </c>
    </row>
    <row r="9392" spans="1:32" x14ac:dyDescent="0.3">
      <c r="A9392" s="1" t="s">
        <v>9278</v>
      </c>
      <c r="B9392" s="1" t="s">
        <v>740</v>
      </c>
      <c r="C9392" s="1" t="s">
        <v>4741</v>
      </c>
      <c r="D9392" s="1" t="s">
        <v>35</v>
      </c>
      <c r="E9392">
        <v>4</v>
      </c>
      <c r="F9392">
        <v>16</v>
      </c>
      <c r="G9392">
        <v>0</v>
      </c>
      <c r="H9392" t="b">
        <v>1</v>
      </c>
      <c r="I9392">
        <v>0.307</v>
      </c>
      <c r="J9392">
        <v>0.249</v>
      </c>
      <c r="K9392">
        <v>0.28699999999999998</v>
      </c>
      <c r="M9392">
        <v>0.249</v>
      </c>
      <c r="N9392">
        <v>0.25900000000000001</v>
      </c>
      <c r="O9392">
        <v>0.223</v>
      </c>
      <c r="P9392">
        <v>0.223</v>
      </c>
      <c r="Q9392">
        <v>0.21099999999999999</v>
      </c>
      <c r="R9392">
        <v>0.223</v>
      </c>
      <c r="S9392">
        <v>0.23899999999999999</v>
      </c>
      <c r="T9392">
        <v>0.25700000000000001</v>
      </c>
      <c r="U9392">
        <v>0.28199999999999997</v>
      </c>
      <c r="V9392">
        <v>0.23</v>
      </c>
      <c r="W9392">
        <v>0.28000000000000003</v>
      </c>
      <c r="X9392">
        <v>0.23100000000000001</v>
      </c>
      <c r="Y9392">
        <v>0.24099999999999999</v>
      </c>
      <c r="Z9392">
        <v>0.20100000000000001</v>
      </c>
      <c r="AA9392">
        <v>0.20100000000000001</v>
      </c>
      <c r="AB9392">
        <v>0.251</v>
      </c>
      <c r="AC9392">
        <v>0.251</v>
      </c>
      <c r="AD9392">
        <v>0.23899999999999999</v>
      </c>
      <c r="AE9392">
        <v>0.20100000000000001</v>
      </c>
      <c r="AF9392" t="s">
        <v>36</v>
      </c>
    </row>
    <row r="9393" spans="1:32" x14ac:dyDescent="0.3">
      <c r="A9393" s="1" t="s">
        <v>4349</v>
      </c>
      <c r="B9393" s="1" t="s">
        <v>740</v>
      </c>
      <c r="C9393" s="1" t="s">
        <v>62</v>
      </c>
      <c r="D9393" s="1" t="s">
        <v>35</v>
      </c>
      <c r="E9393">
        <v>16</v>
      </c>
      <c r="F9393">
        <v>56</v>
      </c>
      <c r="G9393">
        <v>800</v>
      </c>
      <c r="H9393" t="b">
        <v>1</v>
      </c>
      <c r="I9393">
        <v>1.7230000000000001</v>
      </c>
      <c r="J9393">
        <v>1.272</v>
      </c>
      <c r="K9393">
        <v>1.3540000000000001</v>
      </c>
      <c r="L9393">
        <v>1.3540000000000001</v>
      </c>
      <c r="M9393">
        <v>1.3540000000000001</v>
      </c>
      <c r="N9393">
        <v>1.2549999999999999</v>
      </c>
      <c r="O9393">
        <v>1.129</v>
      </c>
      <c r="P9393">
        <v>1.129</v>
      </c>
      <c r="Q9393">
        <v>1.359</v>
      </c>
      <c r="R9393">
        <v>1.0620000000000001</v>
      </c>
      <c r="S9393">
        <v>1.0960000000000001</v>
      </c>
      <c r="T9393">
        <v>1.645</v>
      </c>
      <c r="U9393">
        <v>1.468</v>
      </c>
      <c r="V9393">
        <v>1.198</v>
      </c>
      <c r="W9393">
        <v>1.359</v>
      </c>
      <c r="X9393">
        <v>1.4139999999999999</v>
      </c>
      <c r="Y9393">
        <v>1.413</v>
      </c>
      <c r="Z9393">
        <v>1.179</v>
      </c>
      <c r="AA9393">
        <v>0.92500000000000004</v>
      </c>
      <c r="AB9393">
        <v>1.151</v>
      </c>
      <c r="AC9393">
        <v>1.151</v>
      </c>
      <c r="AD9393">
        <v>1.026</v>
      </c>
      <c r="AE9393">
        <v>0.92500000000000004</v>
      </c>
      <c r="AF9393" t="s">
        <v>36</v>
      </c>
    </row>
    <row r="9394" spans="1:32" x14ac:dyDescent="0.3">
      <c r="A9394" s="1" t="s">
        <v>9279</v>
      </c>
      <c r="B9394" s="1" t="s">
        <v>740</v>
      </c>
      <c r="C9394" s="1" t="s">
        <v>4713</v>
      </c>
      <c r="D9394" s="1" t="s">
        <v>35</v>
      </c>
      <c r="E9394">
        <v>64</v>
      </c>
      <c r="F9394">
        <v>256</v>
      </c>
      <c r="G9394">
        <v>512</v>
      </c>
      <c r="H9394" t="b">
        <v>1</v>
      </c>
      <c r="I9394">
        <v>4.2329999999999997</v>
      </c>
      <c r="J9394">
        <v>3.8490000000000002</v>
      </c>
      <c r="M9394">
        <v>3.8490000000000002</v>
      </c>
      <c r="Q9394">
        <v>1.9845999999999999</v>
      </c>
      <c r="R9394">
        <v>3.4329999999999998</v>
      </c>
      <c r="S9394">
        <v>3.6890000000000001</v>
      </c>
      <c r="T9394">
        <v>3.9769999999999999</v>
      </c>
      <c r="X9394">
        <v>3.5609999999999999</v>
      </c>
      <c r="Z9394">
        <v>3.081</v>
      </c>
      <c r="AA9394">
        <v>3.081</v>
      </c>
      <c r="AD9394">
        <v>3.6949999999999998</v>
      </c>
      <c r="AE9394">
        <v>3.081</v>
      </c>
      <c r="AF9394" t="s">
        <v>36</v>
      </c>
    </row>
    <row r="9395" spans="1:32" x14ac:dyDescent="0.3">
      <c r="A9395" s="1" t="s">
        <v>9280</v>
      </c>
      <c r="B9395" s="1" t="s">
        <v>740</v>
      </c>
      <c r="C9395" s="1" t="s">
        <v>4704</v>
      </c>
      <c r="D9395" s="1" t="s">
        <v>35</v>
      </c>
      <c r="E9395">
        <v>64</v>
      </c>
      <c r="F9395">
        <v>256</v>
      </c>
      <c r="G9395">
        <v>1600</v>
      </c>
      <c r="H9395" t="b">
        <v>1</v>
      </c>
      <c r="I9395">
        <v>4.2329999999999997</v>
      </c>
      <c r="J9395">
        <v>3.8490000000000002</v>
      </c>
      <c r="M9395">
        <v>3.8490000000000002</v>
      </c>
      <c r="Q9395">
        <v>1.9845999999999999</v>
      </c>
      <c r="R9395">
        <v>3.4329999999999998</v>
      </c>
      <c r="S9395">
        <v>3.6890000000000001</v>
      </c>
      <c r="T9395">
        <v>3.9769999999999999</v>
      </c>
      <c r="X9395">
        <v>3.5609999999999999</v>
      </c>
      <c r="Z9395">
        <v>3.081</v>
      </c>
      <c r="AA9395">
        <v>3.081</v>
      </c>
      <c r="AD9395">
        <v>3.6949999999999998</v>
      </c>
      <c r="AE9395">
        <v>3.081</v>
      </c>
      <c r="AF9395" t="s">
        <v>36</v>
      </c>
    </row>
    <row r="9396" spans="1:32" x14ac:dyDescent="0.3">
      <c r="A9396" s="1" t="s">
        <v>9281</v>
      </c>
      <c r="B9396" s="1" t="s">
        <v>740</v>
      </c>
      <c r="C9396" s="1" t="s">
        <v>4727</v>
      </c>
      <c r="D9396" s="1" t="s">
        <v>35</v>
      </c>
      <c r="E9396">
        <v>64</v>
      </c>
      <c r="F9396">
        <v>256</v>
      </c>
      <c r="G9396">
        <v>2400</v>
      </c>
      <c r="H9396" t="b">
        <v>1</v>
      </c>
      <c r="I9396">
        <v>5.6139999999999999</v>
      </c>
      <c r="J9396">
        <v>4.5209999999999999</v>
      </c>
      <c r="K9396">
        <v>5.2519999999999998</v>
      </c>
      <c r="M9396">
        <v>4.5529999999999999</v>
      </c>
      <c r="N9396">
        <v>4.3479999999999999</v>
      </c>
      <c r="O9396">
        <v>4.0410000000000004</v>
      </c>
      <c r="P9396">
        <v>4.3479999999999999</v>
      </c>
      <c r="Q9396">
        <v>3.9129999999999998</v>
      </c>
      <c r="R9396">
        <v>4.0410000000000004</v>
      </c>
      <c r="S9396">
        <v>4.3609999999999998</v>
      </c>
      <c r="T9396">
        <v>4.681</v>
      </c>
      <c r="U9396">
        <v>5.1470000000000002</v>
      </c>
      <c r="V9396">
        <v>4.18</v>
      </c>
      <c r="W9396">
        <v>5.1040000000000001</v>
      </c>
      <c r="X9396">
        <v>4.2009999999999996</v>
      </c>
      <c r="Y9396">
        <v>4.3840000000000003</v>
      </c>
      <c r="Z9396">
        <v>3.625</v>
      </c>
      <c r="AA9396">
        <v>3.625</v>
      </c>
      <c r="AB9396">
        <v>4.585</v>
      </c>
      <c r="AC9396">
        <v>4.585</v>
      </c>
      <c r="AD9396">
        <v>4.71</v>
      </c>
      <c r="AE9396">
        <v>3.625</v>
      </c>
      <c r="AF9396" t="s">
        <v>36</v>
      </c>
    </row>
    <row r="9397" spans="1:32" x14ac:dyDescent="0.3">
      <c r="A9397" s="1" t="s">
        <v>9282</v>
      </c>
      <c r="B9397" s="1" t="s">
        <v>740</v>
      </c>
      <c r="C9397" s="1" t="s">
        <v>4735</v>
      </c>
      <c r="D9397" s="1" t="s">
        <v>35</v>
      </c>
      <c r="E9397">
        <v>64</v>
      </c>
      <c r="F9397">
        <v>256</v>
      </c>
      <c r="G9397">
        <v>2400</v>
      </c>
      <c r="H9397" t="b">
        <v>1</v>
      </c>
      <c r="I9397">
        <v>5.6139999999999999</v>
      </c>
      <c r="J9397">
        <v>4.5209999999999999</v>
      </c>
      <c r="K9397">
        <v>5.2519999999999998</v>
      </c>
      <c r="M9397">
        <v>4.5529999999999999</v>
      </c>
      <c r="N9397">
        <v>4.3479999999999999</v>
      </c>
      <c r="O9397">
        <v>4.0410000000000004</v>
      </c>
      <c r="P9397">
        <v>4.3479999999999999</v>
      </c>
      <c r="Q9397">
        <v>3.9129999999999998</v>
      </c>
      <c r="R9397">
        <v>4.0410000000000004</v>
      </c>
      <c r="S9397">
        <v>4.3609999999999998</v>
      </c>
      <c r="T9397">
        <v>4.681</v>
      </c>
      <c r="U9397">
        <v>5.1470000000000002</v>
      </c>
      <c r="V9397">
        <v>4.18</v>
      </c>
      <c r="W9397">
        <v>5.1040000000000001</v>
      </c>
      <c r="X9397">
        <v>4.2009999999999996</v>
      </c>
      <c r="Y9397">
        <v>4.3840000000000003</v>
      </c>
      <c r="Z9397">
        <v>3.625</v>
      </c>
      <c r="AA9397">
        <v>3.625</v>
      </c>
      <c r="AB9397">
        <v>4.585</v>
      </c>
      <c r="AC9397">
        <v>4.585</v>
      </c>
      <c r="AD9397">
        <v>4.71</v>
      </c>
      <c r="AE9397">
        <v>3.625</v>
      </c>
      <c r="AF9397" t="s">
        <v>36</v>
      </c>
    </row>
    <row r="9398" spans="1:32" x14ac:dyDescent="0.3">
      <c r="A9398" s="1" t="s">
        <v>4350</v>
      </c>
      <c r="B9398" s="1" t="s">
        <v>740</v>
      </c>
      <c r="C9398" s="1" t="s">
        <v>287</v>
      </c>
      <c r="D9398" s="1" t="s">
        <v>35</v>
      </c>
      <c r="E9398">
        <v>64</v>
      </c>
      <c r="F9398">
        <v>256</v>
      </c>
      <c r="G9398">
        <v>512</v>
      </c>
      <c r="H9398" t="b">
        <v>1</v>
      </c>
      <c r="I9398">
        <v>4.2329999999999997</v>
      </c>
      <c r="J9398">
        <v>4.0090000000000003</v>
      </c>
      <c r="K9398">
        <v>4.0090000000000003</v>
      </c>
      <c r="L9398">
        <v>4.0090000000000003</v>
      </c>
      <c r="M9398">
        <v>4.0090000000000003</v>
      </c>
      <c r="N9398">
        <v>4.0090000000000003</v>
      </c>
      <c r="O9398">
        <v>3.5609999999999999</v>
      </c>
      <c r="P9398">
        <v>3.5609999999999999</v>
      </c>
      <c r="Q9398">
        <v>3.3690000000000002</v>
      </c>
      <c r="R9398">
        <v>3.4329999999999998</v>
      </c>
      <c r="S9398">
        <v>3.8490000000000002</v>
      </c>
      <c r="T9398">
        <v>4.1369999999999996</v>
      </c>
      <c r="U9398">
        <v>4.1369999999999996</v>
      </c>
      <c r="V9398">
        <v>3.5529999999999999</v>
      </c>
      <c r="W9398">
        <v>4.3369999999999997</v>
      </c>
      <c r="X9398">
        <v>3.7210000000000001</v>
      </c>
      <c r="Y9398">
        <v>3.7210000000000001</v>
      </c>
      <c r="Z9398">
        <v>3.081</v>
      </c>
      <c r="AA9398">
        <v>3.081</v>
      </c>
      <c r="AB9398">
        <v>4.0410000000000004</v>
      </c>
      <c r="AC9398">
        <v>4.0410000000000004</v>
      </c>
      <c r="AD9398">
        <v>3.5289999999999999</v>
      </c>
      <c r="AE9398">
        <v>3.081</v>
      </c>
      <c r="AF9398" t="s">
        <v>36</v>
      </c>
    </row>
    <row r="9399" spans="1:32" x14ac:dyDescent="0.3">
      <c r="A9399" s="1" t="s">
        <v>9283</v>
      </c>
      <c r="B9399" s="1" t="s">
        <v>740</v>
      </c>
      <c r="C9399" s="1" t="s">
        <v>4755</v>
      </c>
      <c r="D9399" s="1" t="s">
        <v>35</v>
      </c>
      <c r="E9399">
        <v>64</v>
      </c>
      <c r="F9399">
        <v>256</v>
      </c>
      <c r="G9399">
        <v>0</v>
      </c>
      <c r="H9399" t="b">
        <v>1</v>
      </c>
      <c r="I9399">
        <v>4.7709999999999999</v>
      </c>
      <c r="J9399">
        <v>3.8490000000000002</v>
      </c>
      <c r="K9399">
        <v>4.4630000000000001</v>
      </c>
      <c r="M9399">
        <v>3.8490000000000002</v>
      </c>
      <c r="N9399">
        <v>4.0030000000000001</v>
      </c>
      <c r="O9399">
        <v>3.4329999999999998</v>
      </c>
      <c r="P9399">
        <v>3.4329999999999998</v>
      </c>
      <c r="Q9399">
        <v>3.2410000000000001</v>
      </c>
      <c r="R9399">
        <v>3.4329999999999998</v>
      </c>
      <c r="S9399">
        <v>3.6890000000000001</v>
      </c>
      <c r="T9399">
        <v>3.9769999999999999</v>
      </c>
      <c r="U9399">
        <v>4.3739999999999997</v>
      </c>
      <c r="V9399">
        <v>3.5529999999999999</v>
      </c>
      <c r="W9399">
        <v>4.3369999999999997</v>
      </c>
      <c r="X9399">
        <v>3.5609999999999999</v>
      </c>
      <c r="Y9399">
        <v>3.726</v>
      </c>
      <c r="Z9399">
        <v>3.081</v>
      </c>
      <c r="AA9399">
        <v>3.081</v>
      </c>
      <c r="AB9399">
        <v>3.8809999999999998</v>
      </c>
      <c r="AC9399">
        <v>3.8809999999999998</v>
      </c>
      <c r="AD9399">
        <v>3.6949999999999998</v>
      </c>
      <c r="AE9399">
        <v>3.081</v>
      </c>
      <c r="AF9399" t="s">
        <v>36</v>
      </c>
    </row>
    <row r="9400" spans="1:32" x14ac:dyDescent="0.3">
      <c r="A9400" s="1" t="s">
        <v>4351</v>
      </c>
      <c r="B9400" s="1" t="s">
        <v>740</v>
      </c>
      <c r="C9400" s="1" t="s">
        <v>289</v>
      </c>
      <c r="D9400" s="1" t="s">
        <v>35</v>
      </c>
      <c r="E9400">
        <v>64</v>
      </c>
      <c r="F9400">
        <v>256</v>
      </c>
      <c r="G9400">
        <v>1600</v>
      </c>
      <c r="H9400" t="b">
        <v>1</v>
      </c>
      <c r="I9400">
        <v>4.2329999999999997</v>
      </c>
      <c r="J9400">
        <v>4.0090000000000003</v>
      </c>
      <c r="K9400">
        <v>4.0090000000000003</v>
      </c>
      <c r="L9400">
        <v>4.0090000000000003</v>
      </c>
      <c r="M9400">
        <v>4.0090000000000003</v>
      </c>
      <c r="N9400">
        <v>4.0090000000000003</v>
      </c>
      <c r="O9400">
        <v>3.5609999999999999</v>
      </c>
      <c r="P9400">
        <v>3.5609999999999999</v>
      </c>
      <c r="Q9400">
        <v>3.3690000000000002</v>
      </c>
      <c r="R9400">
        <v>3.4329999999999998</v>
      </c>
      <c r="S9400">
        <v>3.8490000000000002</v>
      </c>
      <c r="T9400">
        <v>4.1369999999999996</v>
      </c>
      <c r="U9400">
        <v>4.1369999999999996</v>
      </c>
      <c r="V9400">
        <v>3.5529999999999999</v>
      </c>
      <c r="W9400">
        <v>4.3369999999999997</v>
      </c>
      <c r="X9400">
        <v>3.7210000000000001</v>
      </c>
      <c r="Y9400">
        <v>3.7210000000000001</v>
      </c>
      <c r="Z9400">
        <v>3.081</v>
      </c>
      <c r="AA9400">
        <v>3.081</v>
      </c>
      <c r="AB9400">
        <v>4.0410000000000004</v>
      </c>
      <c r="AC9400">
        <v>4.0410000000000004</v>
      </c>
      <c r="AD9400">
        <v>3.5289999999999999</v>
      </c>
      <c r="AE9400">
        <v>3.081</v>
      </c>
      <c r="AF9400" t="s">
        <v>36</v>
      </c>
    </row>
    <row r="9401" spans="1:32" x14ac:dyDescent="0.3">
      <c r="A9401" s="1" t="s">
        <v>9284</v>
      </c>
      <c r="B9401" s="1" t="s">
        <v>740</v>
      </c>
      <c r="C9401" s="1" t="s">
        <v>4746</v>
      </c>
      <c r="D9401" s="1" t="s">
        <v>35</v>
      </c>
      <c r="E9401">
        <v>64</v>
      </c>
      <c r="F9401">
        <v>256</v>
      </c>
      <c r="G9401">
        <v>0</v>
      </c>
      <c r="H9401" t="b">
        <v>1</v>
      </c>
      <c r="I9401">
        <v>4.7709999999999999</v>
      </c>
      <c r="J9401">
        <v>3.8490000000000002</v>
      </c>
      <c r="K9401">
        <v>4.4630000000000001</v>
      </c>
      <c r="M9401">
        <v>3.8490000000000002</v>
      </c>
      <c r="N9401">
        <v>4.0030000000000001</v>
      </c>
      <c r="O9401">
        <v>3.4329999999999998</v>
      </c>
      <c r="P9401">
        <v>3.4329999999999998</v>
      </c>
      <c r="Q9401">
        <v>3.2410000000000001</v>
      </c>
      <c r="R9401">
        <v>3.4329999999999998</v>
      </c>
      <c r="S9401">
        <v>3.6890000000000001</v>
      </c>
      <c r="T9401">
        <v>3.9769999999999999</v>
      </c>
      <c r="U9401">
        <v>4.3739999999999997</v>
      </c>
      <c r="V9401">
        <v>3.5529999999999999</v>
      </c>
      <c r="W9401">
        <v>4.3369999999999997</v>
      </c>
      <c r="X9401">
        <v>3.5609999999999999</v>
      </c>
      <c r="Y9401">
        <v>3.726</v>
      </c>
      <c r="Z9401">
        <v>3.081</v>
      </c>
      <c r="AA9401">
        <v>3.081</v>
      </c>
      <c r="AB9401">
        <v>3.8809999999999998</v>
      </c>
      <c r="AC9401">
        <v>3.8809999999999998</v>
      </c>
      <c r="AD9401">
        <v>3.6949999999999998</v>
      </c>
      <c r="AE9401">
        <v>3.081</v>
      </c>
      <c r="AF9401" t="s">
        <v>36</v>
      </c>
    </row>
    <row r="9402" spans="1:32" x14ac:dyDescent="0.3">
      <c r="A9402" s="1" t="s">
        <v>9285</v>
      </c>
      <c r="B9402" s="1" t="s">
        <v>740</v>
      </c>
      <c r="C9402" s="1" t="s">
        <v>4709</v>
      </c>
      <c r="D9402" s="1" t="s">
        <v>35</v>
      </c>
      <c r="E9402">
        <v>8</v>
      </c>
      <c r="F9402">
        <v>32</v>
      </c>
      <c r="G9402">
        <v>64</v>
      </c>
      <c r="H9402" t="b">
        <v>1</v>
      </c>
      <c r="I9402">
        <v>0.53700000000000003</v>
      </c>
      <c r="J9402">
        <v>0.48899999999999999</v>
      </c>
      <c r="M9402">
        <v>0.48899999999999999</v>
      </c>
      <c r="Q9402">
        <v>0.25569999999999998</v>
      </c>
      <c r="R9402">
        <v>0.437</v>
      </c>
      <c r="S9402">
        <v>0.46899999999999997</v>
      </c>
      <c r="T9402">
        <v>0.505</v>
      </c>
      <c r="X9402">
        <v>0.45300000000000001</v>
      </c>
      <c r="Z9402">
        <v>0.39300000000000002</v>
      </c>
      <c r="AA9402">
        <v>0.39300000000000002</v>
      </c>
      <c r="AD9402">
        <v>0.47</v>
      </c>
      <c r="AE9402">
        <v>0.39300000000000002</v>
      </c>
      <c r="AF9402" t="s">
        <v>36</v>
      </c>
    </row>
    <row r="9403" spans="1:32" x14ac:dyDescent="0.3">
      <c r="A9403" s="1" t="s">
        <v>9286</v>
      </c>
      <c r="B9403" s="1" t="s">
        <v>740</v>
      </c>
      <c r="C9403" s="1" t="s">
        <v>4700</v>
      </c>
      <c r="D9403" s="1" t="s">
        <v>35</v>
      </c>
      <c r="E9403">
        <v>8</v>
      </c>
      <c r="F9403">
        <v>32</v>
      </c>
      <c r="G9403">
        <v>200</v>
      </c>
      <c r="H9403" t="b">
        <v>1</v>
      </c>
      <c r="I9403">
        <v>0.53700000000000003</v>
      </c>
      <c r="J9403">
        <v>0.48899999999999999</v>
      </c>
      <c r="M9403">
        <v>0.48899999999999999</v>
      </c>
      <c r="Q9403">
        <v>0.25569999999999998</v>
      </c>
      <c r="R9403">
        <v>0.437</v>
      </c>
      <c r="S9403">
        <v>0.46899999999999997</v>
      </c>
      <c r="T9403">
        <v>0.505</v>
      </c>
      <c r="X9403">
        <v>0.45300000000000001</v>
      </c>
      <c r="Z9403">
        <v>0.39300000000000002</v>
      </c>
      <c r="AA9403">
        <v>0.39300000000000002</v>
      </c>
      <c r="AD9403">
        <v>0.47</v>
      </c>
      <c r="AE9403">
        <v>0.39300000000000002</v>
      </c>
      <c r="AF9403" t="s">
        <v>36</v>
      </c>
    </row>
    <row r="9404" spans="1:32" x14ac:dyDescent="0.3">
      <c r="A9404" s="1" t="s">
        <v>9287</v>
      </c>
      <c r="B9404" s="1" t="s">
        <v>740</v>
      </c>
      <c r="C9404" s="1" t="s">
        <v>4723</v>
      </c>
      <c r="D9404" s="1" t="s">
        <v>35</v>
      </c>
      <c r="E9404">
        <v>8</v>
      </c>
      <c r="F9404">
        <v>32</v>
      </c>
      <c r="G9404">
        <v>300</v>
      </c>
      <c r="H9404" t="b">
        <v>1</v>
      </c>
      <c r="I9404">
        <v>0.71</v>
      </c>
      <c r="J9404">
        <v>0.57299999999999995</v>
      </c>
      <c r="K9404">
        <v>0.66400000000000003</v>
      </c>
      <c r="M9404">
        <v>0.57699999999999996</v>
      </c>
      <c r="N9404">
        <v>0.55100000000000005</v>
      </c>
      <c r="O9404">
        <v>0.51300000000000001</v>
      </c>
      <c r="P9404">
        <v>0.55100000000000005</v>
      </c>
      <c r="Q9404">
        <v>0.497</v>
      </c>
      <c r="R9404">
        <v>0.51300000000000001</v>
      </c>
      <c r="S9404">
        <v>0.55300000000000005</v>
      </c>
      <c r="T9404">
        <v>0.59299999999999997</v>
      </c>
      <c r="U9404">
        <v>0.65100000000000002</v>
      </c>
      <c r="V9404">
        <v>0.53</v>
      </c>
      <c r="W9404">
        <v>0.64600000000000002</v>
      </c>
      <c r="X9404">
        <v>0.53300000000000003</v>
      </c>
      <c r="Y9404">
        <v>0.55600000000000005</v>
      </c>
      <c r="Z9404">
        <v>0.46100000000000002</v>
      </c>
      <c r="AA9404">
        <v>0.46100000000000002</v>
      </c>
      <c r="AB9404">
        <v>0.58099999999999996</v>
      </c>
      <c r="AC9404">
        <v>0.58099999999999996</v>
      </c>
      <c r="AD9404">
        <v>0.59699999999999998</v>
      </c>
      <c r="AE9404">
        <v>0.46100000000000002</v>
      </c>
      <c r="AF9404" t="s">
        <v>36</v>
      </c>
    </row>
    <row r="9405" spans="1:32" x14ac:dyDescent="0.3">
      <c r="A9405" s="1" t="s">
        <v>9288</v>
      </c>
      <c r="B9405" s="1" t="s">
        <v>740</v>
      </c>
      <c r="C9405" s="1" t="s">
        <v>4731</v>
      </c>
      <c r="D9405" s="1" t="s">
        <v>35</v>
      </c>
      <c r="E9405">
        <v>8</v>
      </c>
      <c r="F9405">
        <v>32</v>
      </c>
      <c r="G9405">
        <v>300</v>
      </c>
      <c r="H9405" t="b">
        <v>1</v>
      </c>
      <c r="I9405">
        <v>0.71</v>
      </c>
      <c r="J9405">
        <v>0.57299999999999995</v>
      </c>
      <c r="K9405">
        <v>0.66400000000000003</v>
      </c>
      <c r="M9405">
        <v>0.57699999999999996</v>
      </c>
      <c r="N9405">
        <v>0.55100000000000005</v>
      </c>
      <c r="O9405">
        <v>0.51300000000000001</v>
      </c>
      <c r="P9405">
        <v>0.55100000000000005</v>
      </c>
      <c r="Q9405">
        <v>0.497</v>
      </c>
      <c r="R9405">
        <v>0.51300000000000001</v>
      </c>
      <c r="S9405">
        <v>0.55300000000000005</v>
      </c>
      <c r="T9405">
        <v>0.59299999999999997</v>
      </c>
      <c r="U9405">
        <v>0.65100000000000002</v>
      </c>
      <c r="V9405">
        <v>0.53</v>
      </c>
      <c r="W9405">
        <v>0.64600000000000002</v>
      </c>
      <c r="X9405">
        <v>0.53300000000000003</v>
      </c>
      <c r="Y9405">
        <v>0.55600000000000005</v>
      </c>
      <c r="Z9405">
        <v>0.46100000000000002</v>
      </c>
      <c r="AA9405">
        <v>0.46100000000000002</v>
      </c>
      <c r="AB9405">
        <v>0.58099999999999996</v>
      </c>
      <c r="AC9405">
        <v>0.58099999999999996</v>
      </c>
      <c r="AD9405">
        <v>0.59699999999999998</v>
      </c>
      <c r="AE9405">
        <v>0.46100000000000002</v>
      </c>
      <c r="AF9405" t="s">
        <v>36</v>
      </c>
    </row>
    <row r="9406" spans="1:32" x14ac:dyDescent="0.3">
      <c r="A9406" s="1" t="s">
        <v>4352</v>
      </c>
      <c r="B9406" s="1" t="s">
        <v>740</v>
      </c>
      <c r="C9406" s="1" t="s">
        <v>346</v>
      </c>
      <c r="D9406" s="1" t="s">
        <v>35</v>
      </c>
      <c r="E9406">
        <v>8</v>
      </c>
      <c r="F9406">
        <v>32</v>
      </c>
      <c r="G9406">
        <v>64</v>
      </c>
      <c r="H9406" t="b">
        <v>1</v>
      </c>
      <c r="I9406">
        <v>0.53700000000000003</v>
      </c>
      <c r="J9406">
        <v>0.50900000000000001</v>
      </c>
      <c r="K9406">
        <v>0.50900000000000001</v>
      </c>
      <c r="L9406">
        <v>0.50900000000000001</v>
      </c>
      <c r="M9406">
        <v>0.50900000000000001</v>
      </c>
      <c r="N9406">
        <v>0.50900000000000001</v>
      </c>
      <c r="O9406">
        <v>0.45300000000000001</v>
      </c>
      <c r="P9406">
        <v>0.45300000000000001</v>
      </c>
      <c r="Q9406">
        <v>0.42899999999999999</v>
      </c>
      <c r="R9406">
        <v>0.437</v>
      </c>
      <c r="S9406">
        <v>0.48899999999999999</v>
      </c>
      <c r="T9406">
        <v>0.52500000000000002</v>
      </c>
      <c r="U9406">
        <v>0.52500000000000002</v>
      </c>
      <c r="V9406">
        <v>0.45200000000000001</v>
      </c>
      <c r="W9406">
        <v>0.55000000000000004</v>
      </c>
      <c r="X9406">
        <v>0.47299999999999998</v>
      </c>
      <c r="Y9406">
        <v>0.47299999999999998</v>
      </c>
      <c r="Z9406">
        <v>0.39300000000000002</v>
      </c>
      <c r="AA9406">
        <v>0.39300000000000002</v>
      </c>
      <c r="AB9406">
        <v>0.51300000000000001</v>
      </c>
      <c r="AC9406">
        <v>0.51300000000000001</v>
      </c>
      <c r="AD9406">
        <v>0.44900000000000001</v>
      </c>
      <c r="AE9406">
        <v>0.39300000000000002</v>
      </c>
      <c r="AF9406" t="s">
        <v>36</v>
      </c>
    </row>
    <row r="9407" spans="1:32" x14ac:dyDescent="0.3">
      <c r="A9407" s="1" t="s">
        <v>9289</v>
      </c>
      <c r="B9407" s="1" t="s">
        <v>740</v>
      </c>
      <c r="C9407" s="1" t="s">
        <v>4751</v>
      </c>
      <c r="D9407" s="1" t="s">
        <v>35</v>
      </c>
      <c r="E9407">
        <v>8</v>
      </c>
      <c r="F9407">
        <v>32</v>
      </c>
      <c r="G9407">
        <v>0</v>
      </c>
      <c r="H9407" t="b">
        <v>1</v>
      </c>
      <c r="I9407">
        <v>0.60399999999999998</v>
      </c>
      <c r="J9407">
        <v>0.48899999999999999</v>
      </c>
      <c r="K9407">
        <v>0.56599999999999995</v>
      </c>
      <c r="M9407">
        <v>0.48899999999999999</v>
      </c>
      <c r="N9407">
        <v>0.50800000000000001</v>
      </c>
      <c r="O9407">
        <v>0.437</v>
      </c>
      <c r="P9407">
        <v>0.437</v>
      </c>
      <c r="Q9407">
        <v>0.41299999999999998</v>
      </c>
      <c r="R9407">
        <v>0.437</v>
      </c>
      <c r="S9407">
        <v>0.46899999999999997</v>
      </c>
      <c r="T9407">
        <v>0.505</v>
      </c>
      <c r="U9407">
        <v>0.55500000000000005</v>
      </c>
      <c r="V9407">
        <v>0.45200000000000001</v>
      </c>
      <c r="W9407">
        <v>0.55000000000000004</v>
      </c>
      <c r="X9407">
        <v>0.45300000000000001</v>
      </c>
      <c r="Y9407">
        <v>0.47399999999999998</v>
      </c>
      <c r="Z9407">
        <v>0.39300000000000002</v>
      </c>
      <c r="AA9407">
        <v>0.39300000000000002</v>
      </c>
      <c r="AB9407">
        <v>0.49299999999999999</v>
      </c>
      <c r="AC9407">
        <v>0.49299999999999999</v>
      </c>
      <c r="AD9407">
        <v>0.47</v>
      </c>
      <c r="AE9407">
        <v>0.39300000000000002</v>
      </c>
      <c r="AF9407" t="s">
        <v>36</v>
      </c>
    </row>
    <row r="9408" spans="1:32" x14ac:dyDescent="0.3">
      <c r="A9408" s="1" t="s">
        <v>4353</v>
      </c>
      <c r="B9408" s="1" t="s">
        <v>740</v>
      </c>
      <c r="C9408" s="1" t="s">
        <v>348</v>
      </c>
      <c r="D9408" s="1" t="s">
        <v>35</v>
      </c>
      <c r="E9408">
        <v>8</v>
      </c>
      <c r="F9408">
        <v>32</v>
      </c>
      <c r="G9408">
        <v>200</v>
      </c>
      <c r="H9408" t="b">
        <v>1</v>
      </c>
      <c r="I9408">
        <v>0.53700000000000003</v>
      </c>
      <c r="J9408">
        <v>0.50900000000000001</v>
      </c>
      <c r="K9408">
        <v>0.50900000000000001</v>
      </c>
      <c r="L9408">
        <v>0.50900000000000001</v>
      </c>
      <c r="M9408">
        <v>0.50900000000000001</v>
      </c>
      <c r="N9408">
        <v>0.50900000000000001</v>
      </c>
      <c r="O9408">
        <v>0.45300000000000001</v>
      </c>
      <c r="P9408">
        <v>0.45300000000000001</v>
      </c>
      <c r="Q9408">
        <v>0.42899999999999999</v>
      </c>
      <c r="R9408">
        <v>0.437</v>
      </c>
      <c r="S9408">
        <v>0.48899999999999999</v>
      </c>
      <c r="T9408">
        <v>0.52500000000000002</v>
      </c>
      <c r="U9408">
        <v>0.52500000000000002</v>
      </c>
      <c r="V9408">
        <v>0.45200000000000001</v>
      </c>
      <c r="W9408">
        <v>0.55000000000000004</v>
      </c>
      <c r="X9408">
        <v>0.47299999999999998</v>
      </c>
      <c r="Y9408">
        <v>0.47299999999999998</v>
      </c>
      <c r="Z9408">
        <v>0.39300000000000002</v>
      </c>
      <c r="AA9408">
        <v>0.39300000000000002</v>
      </c>
      <c r="AB9408">
        <v>0.51300000000000001</v>
      </c>
      <c r="AC9408">
        <v>0.51300000000000001</v>
      </c>
      <c r="AD9408">
        <v>0.44900000000000001</v>
      </c>
      <c r="AE9408">
        <v>0.39300000000000002</v>
      </c>
      <c r="AF9408" t="s">
        <v>36</v>
      </c>
    </row>
    <row r="9409" spans="1:32" x14ac:dyDescent="0.3">
      <c r="A9409" s="1" t="s">
        <v>9290</v>
      </c>
      <c r="B9409" s="1" t="s">
        <v>740</v>
      </c>
      <c r="C9409" s="1" t="s">
        <v>4742</v>
      </c>
      <c r="D9409" s="1" t="s">
        <v>35</v>
      </c>
      <c r="E9409">
        <v>8</v>
      </c>
      <c r="F9409">
        <v>32</v>
      </c>
      <c r="G9409">
        <v>0</v>
      </c>
      <c r="H9409" t="b">
        <v>1</v>
      </c>
      <c r="I9409">
        <v>0.60399999999999998</v>
      </c>
      <c r="J9409">
        <v>0.48899999999999999</v>
      </c>
      <c r="K9409">
        <v>0.56599999999999995</v>
      </c>
      <c r="M9409">
        <v>0.48899999999999999</v>
      </c>
      <c r="N9409">
        <v>0.50800000000000001</v>
      </c>
      <c r="O9409">
        <v>0.437</v>
      </c>
      <c r="P9409">
        <v>0.437</v>
      </c>
      <c r="Q9409">
        <v>0.41299999999999998</v>
      </c>
      <c r="R9409">
        <v>0.437</v>
      </c>
      <c r="S9409">
        <v>0.46899999999999997</v>
      </c>
      <c r="T9409">
        <v>0.505</v>
      </c>
      <c r="U9409">
        <v>0.55500000000000005</v>
      </c>
      <c r="V9409">
        <v>0.45200000000000001</v>
      </c>
      <c r="W9409">
        <v>0.55000000000000004</v>
      </c>
      <c r="X9409">
        <v>0.45300000000000001</v>
      </c>
      <c r="Y9409">
        <v>0.47399999999999998</v>
      </c>
      <c r="Z9409">
        <v>0.39300000000000002</v>
      </c>
      <c r="AA9409">
        <v>0.39300000000000002</v>
      </c>
      <c r="AB9409">
        <v>0.49299999999999999</v>
      </c>
      <c r="AC9409">
        <v>0.49299999999999999</v>
      </c>
      <c r="AD9409">
        <v>0.47</v>
      </c>
      <c r="AE9409">
        <v>0.39300000000000002</v>
      </c>
      <c r="AF9409" t="s">
        <v>36</v>
      </c>
    </row>
    <row r="9410" spans="1:32" x14ac:dyDescent="0.3">
      <c r="A9410" s="1" t="s">
        <v>9291</v>
      </c>
      <c r="B9410" s="1" t="s">
        <v>740</v>
      </c>
      <c r="C9410" s="1" t="s">
        <v>4714</v>
      </c>
      <c r="D9410" s="1" t="s">
        <v>35</v>
      </c>
      <c r="E9410">
        <v>96</v>
      </c>
      <c r="F9410">
        <v>384</v>
      </c>
      <c r="G9410">
        <v>768</v>
      </c>
      <c r="H9410" t="b">
        <v>1</v>
      </c>
      <c r="I9410">
        <v>6.3449999999999998</v>
      </c>
      <c r="J9410">
        <v>5.7690000000000001</v>
      </c>
      <c r="M9410">
        <v>5.7690000000000001</v>
      </c>
      <c r="Q9410">
        <v>2.9712000000000001</v>
      </c>
      <c r="R9410">
        <v>5.1449999999999996</v>
      </c>
      <c r="S9410">
        <v>5.5289999999999999</v>
      </c>
      <c r="T9410">
        <v>5.9610000000000003</v>
      </c>
      <c r="X9410">
        <v>5.3369999999999997</v>
      </c>
      <c r="Z9410">
        <v>4.617</v>
      </c>
      <c r="AA9410">
        <v>4.617</v>
      </c>
      <c r="AD9410">
        <v>5.5389999999999997</v>
      </c>
      <c r="AE9410">
        <v>4.617</v>
      </c>
      <c r="AF9410" t="s">
        <v>36</v>
      </c>
    </row>
    <row r="9411" spans="1:32" x14ac:dyDescent="0.3">
      <c r="A9411" s="1" t="s">
        <v>9292</v>
      </c>
      <c r="B9411" s="1" t="s">
        <v>740</v>
      </c>
      <c r="C9411" s="1" t="s">
        <v>4705</v>
      </c>
      <c r="D9411" s="1" t="s">
        <v>35</v>
      </c>
      <c r="E9411">
        <v>96</v>
      </c>
      <c r="F9411">
        <v>384</v>
      </c>
      <c r="G9411">
        <v>2400</v>
      </c>
      <c r="H9411" t="b">
        <v>1</v>
      </c>
      <c r="I9411">
        <v>6.3449999999999998</v>
      </c>
      <c r="J9411">
        <v>5.7690000000000001</v>
      </c>
      <c r="M9411">
        <v>5.7690000000000001</v>
      </c>
      <c r="Q9411">
        <v>2.9712000000000001</v>
      </c>
      <c r="R9411">
        <v>5.1449999999999996</v>
      </c>
      <c r="S9411">
        <v>5.5289999999999999</v>
      </c>
      <c r="T9411">
        <v>5.9610000000000003</v>
      </c>
      <c r="X9411">
        <v>5.3369999999999997</v>
      </c>
      <c r="Z9411">
        <v>4.617</v>
      </c>
      <c r="AA9411">
        <v>4.617</v>
      </c>
      <c r="AD9411">
        <v>5.5389999999999997</v>
      </c>
      <c r="AE9411">
        <v>4.617</v>
      </c>
      <c r="AF9411" t="s">
        <v>36</v>
      </c>
    </row>
    <row r="9412" spans="1:32" x14ac:dyDescent="0.3">
      <c r="A9412" s="1" t="s">
        <v>9293</v>
      </c>
      <c r="B9412" s="1" t="s">
        <v>740</v>
      </c>
      <c r="C9412" s="1" t="s">
        <v>4715</v>
      </c>
      <c r="D9412" s="1" t="s">
        <v>35</v>
      </c>
      <c r="E9412">
        <v>1</v>
      </c>
      <c r="F9412">
        <v>4</v>
      </c>
      <c r="G9412">
        <v>50</v>
      </c>
      <c r="H9412" t="b">
        <v>0</v>
      </c>
      <c r="J9412">
        <v>0.26600000000000001</v>
      </c>
      <c r="O9412">
        <v>0.246</v>
      </c>
      <c r="P9412">
        <v>0.246</v>
      </c>
      <c r="R9412">
        <v>0.246</v>
      </c>
      <c r="S9412">
        <v>0.26600000000000001</v>
      </c>
      <c r="X9412">
        <v>0.25600000000000001</v>
      </c>
      <c r="Z9412">
        <v>0.20699999999999999</v>
      </c>
      <c r="AB9412">
        <v>0.25600000000000001</v>
      </c>
      <c r="AC9412">
        <v>0.25600000000000001</v>
      </c>
      <c r="AD9412">
        <v>0.246</v>
      </c>
      <c r="AE9412">
        <v>0.20699999999999999</v>
      </c>
      <c r="AF9412" t="s">
        <v>36</v>
      </c>
    </row>
    <row r="9413" spans="1:32" x14ac:dyDescent="0.3">
      <c r="A9413" s="1" t="s">
        <v>4354</v>
      </c>
      <c r="B9413" s="1" t="s">
        <v>740</v>
      </c>
      <c r="C9413" s="1" t="s">
        <v>174</v>
      </c>
      <c r="D9413" s="1" t="s">
        <v>35</v>
      </c>
      <c r="E9413">
        <v>2</v>
      </c>
      <c r="F9413">
        <v>8</v>
      </c>
      <c r="G9413">
        <v>100</v>
      </c>
      <c r="H9413" t="b">
        <v>0</v>
      </c>
      <c r="S9413">
        <v>0.26600000000000001</v>
      </c>
      <c r="Z9413">
        <v>0.20699999999999999</v>
      </c>
      <c r="AF9413" t="s">
        <v>36</v>
      </c>
    </row>
    <row r="9414" spans="1:32" x14ac:dyDescent="0.3">
      <c r="A9414" s="1" t="s">
        <v>9294</v>
      </c>
      <c r="B9414" s="1" t="s">
        <v>740</v>
      </c>
      <c r="C9414" s="1" t="s">
        <v>4717</v>
      </c>
      <c r="D9414" s="1" t="s">
        <v>35</v>
      </c>
      <c r="E9414">
        <v>2</v>
      </c>
      <c r="F9414">
        <v>8</v>
      </c>
      <c r="G9414">
        <v>100</v>
      </c>
      <c r="H9414" t="b">
        <v>0</v>
      </c>
      <c r="J9414">
        <v>0.52300000000000002</v>
      </c>
      <c r="O9414">
        <v>0.48299999999999998</v>
      </c>
      <c r="P9414">
        <v>0.48299999999999998</v>
      </c>
      <c r="R9414">
        <v>0.48299999999999998</v>
      </c>
      <c r="S9414">
        <v>0.52300000000000002</v>
      </c>
      <c r="X9414">
        <v>0.503</v>
      </c>
      <c r="Z9414">
        <v>0.40400000000000003</v>
      </c>
      <c r="AB9414">
        <v>0.503</v>
      </c>
      <c r="AC9414">
        <v>0.503</v>
      </c>
      <c r="AD9414">
        <v>0.48299999999999998</v>
      </c>
      <c r="AE9414">
        <v>0.40400000000000003</v>
      </c>
      <c r="AF9414" t="s">
        <v>36</v>
      </c>
    </row>
    <row r="9415" spans="1:32" x14ac:dyDescent="0.3">
      <c r="A9415" s="1" t="s">
        <v>4355</v>
      </c>
      <c r="B9415" s="1" t="s">
        <v>740</v>
      </c>
      <c r="C9415" s="1" t="s">
        <v>257</v>
      </c>
      <c r="D9415" s="1" t="s">
        <v>35</v>
      </c>
      <c r="E9415">
        <v>4</v>
      </c>
      <c r="F9415">
        <v>16</v>
      </c>
      <c r="G9415">
        <v>200</v>
      </c>
      <c r="H9415" t="b">
        <v>0</v>
      </c>
      <c r="S9415">
        <v>0.52300000000000002</v>
      </c>
      <c r="Z9415">
        <v>0.40400000000000003</v>
      </c>
      <c r="AF9415" t="s">
        <v>36</v>
      </c>
    </row>
    <row r="9416" spans="1:32" x14ac:dyDescent="0.3">
      <c r="A9416" s="1" t="s">
        <v>9295</v>
      </c>
      <c r="B9416" s="1" t="s">
        <v>740</v>
      </c>
      <c r="C9416" s="1" t="s">
        <v>4718</v>
      </c>
      <c r="D9416" s="1" t="s">
        <v>35</v>
      </c>
      <c r="E9416">
        <v>4</v>
      </c>
      <c r="F9416">
        <v>16</v>
      </c>
      <c r="G9416">
        <v>200</v>
      </c>
      <c r="H9416" t="b">
        <v>0</v>
      </c>
      <c r="J9416">
        <v>1.0369999999999999</v>
      </c>
      <c r="O9416">
        <v>0.95799999999999996</v>
      </c>
      <c r="P9416">
        <v>0.95799999999999996</v>
      </c>
      <c r="R9416">
        <v>0.95799999999999996</v>
      </c>
      <c r="S9416">
        <v>1.0369999999999999</v>
      </c>
      <c r="X9416">
        <v>0.997</v>
      </c>
      <c r="Z9416">
        <v>0.8</v>
      </c>
      <c r="AB9416">
        <v>0.997</v>
      </c>
      <c r="AC9416">
        <v>0.997</v>
      </c>
      <c r="AD9416">
        <v>0.95799999999999996</v>
      </c>
      <c r="AE9416">
        <v>0.8</v>
      </c>
      <c r="AF9416" t="s">
        <v>36</v>
      </c>
    </row>
    <row r="9417" spans="1:32" x14ac:dyDescent="0.3">
      <c r="A9417" s="1" t="s">
        <v>9296</v>
      </c>
      <c r="B9417" s="1" t="s">
        <v>740</v>
      </c>
      <c r="C9417" s="1" t="s">
        <v>4719</v>
      </c>
      <c r="D9417" s="1" t="s">
        <v>35</v>
      </c>
      <c r="E9417">
        <v>8</v>
      </c>
      <c r="F9417">
        <v>32</v>
      </c>
      <c r="G9417">
        <v>400</v>
      </c>
      <c r="H9417" t="b">
        <v>0</v>
      </c>
      <c r="J9417">
        <v>2.0649999999999999</v>
      </c>
      <c r="O9417">
        <v>1.907</v>
      </c>
      <c r="P9417">
        <v>1.907</v>
      </c>
      <c r="R9417">
        <v>1.907</v>
      </c>
      <c r="S9417">
        <v>2.0649999999999999</v>
      </c>
      <c r="X9417">
        <v>1.986</v>
      </c>
      <c r="Z9417">
        <v>1.591</v>
      </c>
      <c r="AB9417">
        <v>1.986</v>
      </c>
      <c r="AC9417">
        <v>1.986</v>
      </c>
      <c r="AD9417">
        <v>1.907</v>
      </c>
      <c r="AE9417">
        <v>1.591</v>
      </c>
      <c r="AF9417" t="s">
        <v>36</v>
      </c>
    </row>
    <row r="9418" spans="1:32" x14ac:dyDescent="0.3">
      <c r="A9418" s="1" t="s">
        <v>4356</v>
      </c>
      <c r="B9418" s="1" t="s">
        <v>740</v>
      </c>
      <c r="C9418" s="1" t="s">
        <v>127</v>
      </c>
      <c r="D9418" s="1" t="s">
        <v>35</v>
      </c>
      <c r="E9418">
        <v>1</v>
      </c>
      <c r="F9418">
        <v>14</v>
      </c>
      <c r="G9418">
        <v>28</v>
      </c>
      <c r="H9418" t="b">
        <v>1</v>
      </c>
      <c r="I9418">
        <v>0.23799999999999999</v>
      </c>
      <c r="J9418">
        <v>0.2</v>
      </c>
      <c r="K9418">
        <v>0.20899999999999999</v>
      </c>
      <c r="L9418">
        <v>0.20899999999999999</v>
      </c>
      <c r="M9418">
        <v>0.20899999999999999</v>
      </c>
      <c r="N9418">
        <v>0.20899999999999999</v>
      </c>
      <c r="O9418">
        <v>0.192</v>
      </c>
      <c r="P9418">
        <v>0.192</v>
      </c>
      <c r="Q9418">
        <v>0.19800000000000001</v>
      </c>
      <c r="R9418">
        <v>0.19400000000000001</v>
      </c>
      <c r="S9418">
        <v>0.19900000000000001</v>
      </c>
      <c r="T9418">
        <v>0.23799999999999999</v>
      </c>
      <c r="U9418">
        <v>0.20899999999999999</v>
      </c>
      <c r="V9418">
        <v>0.188</v>
      </c>
      <c r="W9418">
        <v>0.19800000000000001</v>
      </c>
      <c r="X9418">
        <v>0.24299999999999999</v>
      </c>
      <c r="Y9418">
        <v>0.24299999999999999</v>
      </c>
      <c r="Z9418">
        <v>0.19400000000000001</v>
      </c>
      <c r="AA9418">
        <v>0.158</v>
      </c>
      <c r="AB9418">
        <v>0.19500000000000001</v>
      </c>
      <c r="AC9418">
        <v>0.19500000000000001</v>
      </c>
      <c r="AD9418">
        <v>0.17499999999999999</v>
      </c>
      <c r="AE9418">
        <v>0.158</v>
      </c>
      <c r="AF9418" t="s">
        <v>36</v>
      </c>
    </row>
    <row r="9419" spans="1:32" x14ac:dyDescent="0.3">
      <c r="A9419" s="1" t="s">
        <v>4357</v>
      </c>
      <c r="B9419" s="1" t="s">
        <v>740</v>
      </c>
      <c r="C9419" s="1" t="s">
        <v>176</v>
      </c>
      <c r="D9419" s="1" t="s">
        <v>35</v>
      </c>
      <c r="E9419">
        <v>2</v>
      </c>
      <c r="F9419">
        <v>14</v>
      </c>
      <c r="G9419">
        <v>28</v>
      </c>
      <c r="H9419" t="b">
        <v>1</v>
      </c>
      <c r="I9419">
        <v>0.23799999999999999</v>
      </c>
      <c r="J9419">
        <v>0.2</v>
      </c>
      <c r="K9419">
        <v>0.20899999999999999</v>
      </c>
      <c r="L9419">
        <v>0.20899999999999999</v>
      </c>
      <c r="M9419">
        <v>0.20899999999999999</v>
      </c>
      <c r="N9419">
        <v>0.20899999999999999</v>
      </c>
      <c r="O9419">
        <v>0.192</v>
      </c>
      <c r="P9419">
        <v>0.192</v>
      </c>
      <c r="Q9419">
        <v>0.19800000000000001</v>
      </c>
      <c r="R9419">
        <v>0.19400000000000001</v>
      </c>
      <c r="S9419">
        <v>0.19900000000000001</v>
      </c>
      <c r="T9419">
        <v>0.23799999999999999</v>
      </c>
      <c r="U9419">
        <v>0.20899999999999999</v>
      </c>
      <c r="V9419">
        <v>0.188</v>
      </c>
      <c r="W9419">
        <v>0.19800000000000001</v>
      </c>
      <c r="X9419">
        <v>0.24299999999999999</v>
      </c>
      <c r="Y9419">
        <v>0.24299999999999999</v>
      </c>
      <c r="Z9419">
        <v>0.19400000000000001</v>
      </c>
      <c r="AA9419">
        <v>0.158</v>
      </c>
      <c r="AB9419">
        <v>0.19500000000000001</v>
      </c>
      <c r="AC9419">
        <v>0.19500000000000001</v>
      </c>
      <c r="AD9419">
        <v>0.17499999999999999</v>
      </c>
      <c r="AE9419">
        <v>0.158</v>
      </c>
      <c r="AF9419" t="s">
        <v>36</v>
      </c>
    </row>
    <row r="9420" spans="1:32" x14ac:dyDescent="0.3">
      <c r="A9420" s="1" t="s">
        <v>4358</v>
      </c>
      <c r="B9420" s="1" t="s">
        <v>740</v>
      </c>
      <c r="C9420" s="1" t="s">
        <v>129</v>
      </c>
      <c r="D9420" s="1" t="s">
        <v>35</v>
      </c>
      <c r="E9420">
        <v>1</v>
      </c>
      <c r="F9420">
        <v>28</v>
      </c>
      <c r="G9420">
        <v>56</v>
      </c>
      <c r="H9420" t="b">
        <v>1</v>
      </c>
      <c r="I9420">
        <v>0.46800000000000003</v>
      </c>
      <c r="J9420">
        <v>0.39100000000000001</v>
      </c>
      <c r="K9420">
        <v>0.40799999999999997</v>
      </c>
      <c r="L9420">
        <v>0.40799999999999997</v>
      </c>
      <c r="M9420">
        <v>0.40799999999999997</v>
      </c>
      <c r="N9420">
        <v>0.40799999999999997</v>
      </c>
      <c r="O9420">
        <v>0.375</v>
      </c>
      <c r="P9420">
        <v>0.375</v>
      </c>
      <c r="Q9420">
        <v>0.38800000000000001</v>
      </c>
      <c r="R9420">
        <v>0.38</v>
      </c>
      <c r="S9420">
        <v>0.38800000000000001</v>
      </c>
      <c r="T9420">
        <v>0.46800000000000003</v>
      </c>
      <c r="U9420">
        <v>0.40799999999999997</v>
      </c>
      <c r="V9420">
        <v>0.36799999999999999</v>
      </c>
      <c r="W9420">
        <v>0.38800000000000001</v>
      </c>
      <c r="X9420">
        <v>0.47799999999999998</v>
      </c>
      <c r="Y9420">
        <v>0.47799999999999998</v>
      </c>
      <c r="Z9420">
        <v>0.38</v>
      </c>
      <c r="AA9420">
        <v>0.308</v>
      </c>
      <c r="AB9420">
        <v>0.38200000000000001</v>
      </c>
      <c r="AC9420">
        <v>0.38200000000000001</v>
      </c>
      <c r="AD9420">
        <v>0.34100000000000003</v>
      </c>
      <c r="AE9420">
        <v>0.308</v>
      </c>
      <c r="AF9420" t="s">
        <v>36</v>
      </c>
    </row>
    <row r="9421" spans="1:32" x14ac:dyDescent="0.3">
      <c r="A9421" s="1" t="s">
        <v>4359</v>
      </c>
      <c r="B9421" s="1" t="s">
        <v>740</v>
      </c>
      <c r="C9421" s="1" t="s">
        <v>194</v>
      </c>
      <c r="D9421" s="1" t="s">
        <v>35</v>
      </c>
      <c r="E9421">
        <v>2</v>
      </c>
      <c r="F9421">
        <v>28</v>
      </c>
      <c r="G9421">
        <v>56</v>
      </c>
      <c r="H9421" t="b">
        <v>1</v>
      </c>
      <c r="I9421">
        <v>0.46800000000000003</v>
      </c>
      <c r="J9421">
        <v>0.39100000000000001</v>
      </c>
      <c r="K9421">
        <v>0.40799999999999997</v>
      </c>
      <c r="L9421">
        <v>0.40799999999999997</v>
      </c>
      <c r="M9421">
        <v>0.40799999999999997</v>
      </c>
      <c r="N9421">
        <v>0.40799999999999997</v>
      </c>
      <c r="O9421">
        <v>0.375</v>
      </c>
      <c r="P9421">
        <v>0.375</v>
      </c>
      <c r="Q9421">
        <v>0.38800000000000001</v>
      </c>
      <c r="R9421">
        <v>0.38</v>
      </c>
      <c r="S9421">
        <v>0.38800000000000001</v>
      </c>
      <c r="T9421">
        <v>0.46800000000000003</v>
      </c>
      <c r="U9421">
        <v>0.40799999999999997</v>
      </c>
      <c r="V9421">
        <v>0.36799999999999999</v>
      </c>
      <c r="W9421">
        <v>0.38800000000000001</v>
      </c>
      <c r="X9421">
        <v>0.47799999999999998</v>
      </c>
      <c r="Y9421">
        <v>0.47799999999999998</v>
      </c>
      <c r="Z9421">
        <v>0.38</v>
      </c>
      <c r="AA9421">
        <v>0.308</v>
      </c>
      <c r="AB9421">
        <v>0.38200000000000001</v>
      </c>
      <c r="AC9421">
        <v>0.38200000000000001</v>
      </c>
      <c r="AD9421">
        <v>0.34100000000000003</v>
      </c>
      <c r="AE9421">
        <v>0.308</v>
      </c>
      <c r="AF9421" t="s">
        <v>36</v>
      </c>
    </row>
    <row r="9422" spans="1:32" x14ac:dyDescent="0.3">
      <c r="A9422" s="1" t="s">
        <v>4360</v>
      </c>
      <c r="B9422" s="1" t="s">
        <v>740</v>
      </c>
      <c r="C9422" s="1" t="s">
        <v>259</v>
      </c>
      <c r="D9422" s="1" t="s">
        <v>35</v>
      </c>
      <c r="E9422">
        <v>4</v>
      </c>
      <c r="F9422">
        <v>28</v>
      </c>
      <c r="G9422">
        <v>56</v>
      </c>
      <c r="H9422" t="b">
        <v>1</v>
      </c>
      <c r="I9422">
        <v>0.46800000000000003</v>
      </c>
      <c r="J9422">
        <v>0.39100000000000001</v>
      </c>
      <c r="K9422">
        <v>0.40799999999999997</v>
      </c>
      <c r="L9422">
        <v>0.40799999999999997</v>
      </c>
      <c r="M9422">
        <v>0.40799999999999997</v>
      </c>
      <c r="N9422">
        <v>0.40799999999999997</v>
      </c>
      <c r="O9422">
        <v>0.375</v>
      </c>
      <c r="P9422">
        <v>0.375</v>
      </c>
      <c r="Q9422">
        <v>0.38800000000000001</v>
      </c>
      <c r="R9422">
        <v>0.38</v>
      </c>
      <c r="S9422">
        <v>0.38800000000000001</v>
      </c>
      <c r="T9422">
        <v>0.46800000000000003</v>
      </c>
      <c r="U9422">
        <v>0.40799999999999997</v>
      </c>
      <c r="V9422">
        <v>0.36799999999999999</v>
      </c>
      <c r="W9422">
        <v>0.38800000000000001</v>
      </c>
      <c r="X9422">
        <v>0.47799999999999998</v>
      </c>
      <c r="Y9422">
        <v>0.47799999999999998</v>
      </c>
      <c r="Z9422">
        <v>0.38</v>
      </c>
      <c r="AA9422">
        <v>0.308</v>
      </c>
      <c r="AB9422">
        <v>0.38200000000000001</v>
      </c>
      <c r="AC9422">
        <v>0.38200000000000001</v>
      </c>
      <c r="AD9422">
        <v>0.34100000000000003</v>
      </c>
      <c r="AE9422">
        <v>0.308</v>
      </c>
      <c r="AF9422" t="s">
        <v>36</v>
      </c>
    </row>
    <row r="9423" spans="1:32" x14ac:dyDescent="0.3">
      <c r="A9423" s="1" t="s">
        <v>4361</v>
      </c>
      <c r="B9423" s="1" t="s">
        <v>740</v>
      </c>
      <c r="C9423" s="1" t="s">
        <v>196</v>
      </c>
      <c r="D9423" s="1" t="s">
        <v>35</v>
      </c>
      <c r="E9423">
        <v>2</v>
      </c>
      <c r="F9423">
        <v>56</v>
      </c>
      <c r="G9423">
        <v>112</v>
      </c>
      <c r="H9423" t="b">
        <v>1</v>
      </c>
      <c r="I9423">
        <v>0.92700000000000005</v>
      </c>
      <c r="J9423">
        <v>0.77400000000000002</v>
      </c>
      <c r="K9423">
        <v>0.80700000000000005</v>
      </c>
      <c r="L9423">
        <v>0.80700000000000005</v>
      </c>
      <c r="M9423">
        <v>0.80700000000000005</v>
      </c>
      <c r="N9423">
        <v>0.80700000000000005</v>
      </c>
      <c r="O9423">
        <v>0.74099999999999999</v>
      </c>
      <c r="P9423">
        <v>0.74099999999999999</v>
      </c>
      <c r="Q9423">
        <v>0.76700000000000002</v>
      </c>
      <c r="R9423">
        <v>0.75</v>
      </c>
      <c r="S9423">
        <v>0.76800000000000002</v>
      </c>
      <c r="T9423">
        <v>0.92700000000000005</v>
      </c>
      <c r="U9423">
        <v>0.80700000000000005</v>
      </c>
      <c r="V9423">
        <v>0.72699999999999998</v>
      </c>
      <c r="W9423">
        <v>0.76700000000000002</v>
      </c>
      <c r="X9423">
        <v>0.94599999999999995</v>
      </c>
      <c r="Y9423">
        <v>0.94599999999999995</v>
      </c>
      <c r="Z9423">
        <v>0.75</v>
      </c>
      <c r="AA9423">
        <v>0.60699999999999998</v>
      </c>
      <c r="AB9423">
        <v>0.755</v>
      </c>
      <c r="AC9423">
        <v>0.755</v>
      </c>
      <c r="AD9423">
        <v>0.67400000000000004</v>
      </c>
      <c r="AE9423">
        <v>0.60699999999999998</v>
      </c>
      <c r="AF9423" t="s">
        <v>36</v>
      </c>
    </row>
    <row r="9424" spans="1:32" x14ac:dyDescent="0.3">
      <c r="A9424" s="1" t="s">
        <v>4362</v>
      </c>
      <c r="B9424" s="1" t="s">
        <v>740</v>
      </c>
      <c r="C9424" s="1" t="s">
        <v>277</v>
      </c>
      <c r="D9424" s="1" t="s">
        <v>35</v>
      </c>
      <c r="E9424">
        <v>4</v>
      </c>
      <c r="F9424">
        <v>56</v>
      </c>
      <c r="G9424">
        <v>112</v>
      </c>
      <c r="H9424" t="b">
        <v>1</v>
      </c>
      <c r="I9424">
        <v>0.92700000000000005</v>
      </c>
      <c r="J9424">
        <v>0.77400000000000002</v>
      </c>
      <c r="K9424">
        <v>0.80700000000000005</v>
      </c>
      <c r="L9424">
        <v>0.80700000000000005</v>
      </c>
      <c r="M9424">
        <v>0.80700000000000005</v>
      </c>
      <c r="N9424">
        <v>0.80700000000000005</v>
      </c>
      <c r="O9424">
        <v>0.74099999999999999</v>
      </c>
      <c r="P9424">
        <v>0.74099999999999999</v>
      </c>
      <c r="Q9424">
        <v>0.76700000000000002</v>
      </c>
      <c r="R9424">
        <v>0.75</v>
      </c>
      <c r="S9424">
        <v>0.76800000000000002</v>
      </c>
      <c r="T9424">
        <v>0.92700000000000005</v>
      </c>
      <c r="U9424">
        <v>0.80700000000000005</v>
      </c>
      <c r="V9424">
        <v>0.72699999999999998</v>
      </c>
      <c r="W9424">
        <v>0.76700000000000002</v>
      </c>
      <c r="X9424">
        <v>0.94599999999999995</v>
      </c>
      <c r="Y9424">
        <v>0.94599999999999995</v>
      </c>
      <c r="Z9424">
        <v>0.75</v>
      </c>
      <c r="AA9424">
        <v>0.60699999999999998</v>
      </c>
      <c r="AB9424">
        <v>0.755</v>
      </c>
      <c r="AC9424">
        <v>0.755</v>
      </c>
      <c r="AD9424">
        <v>0.67400000000000004</v>
      </c>
      <c r="AE9424">
        <v>0.60699999999999998</v>
      </c>
      <c r="AF9424" t="s">
        <v>36</v>
      </c>
    </row>
    <row r="9425" spans="1:32" x14ac:dyDescent="0.3">
      <c r="A9425" s="1" t="s">
        <v>4363</v>
      </c>
      <c r="B9425" s="1" t="s">
        <v>740</v>
      </c>
      <c r="C9425" s="1" t="s">
        <v>350</v>
      </c>
      <c r="D9425" s="1" t="s">
        <v>35</v>
      </c>
      <c r="E9425">
        <v>8</v>
      </c>
      <c r="F9425">
        <v>56</v>
      </c>
      <c r="G9425">
        <v>112</v>
      </c>
      <c r="H9425" t="b">
        <v>1</v>
      </c>
      <c r="I9425">
        <v>0.92700000000000005</v>
      </c>
      <c r="J9425">
        <v>0.77400000000000002</v>
      </c>
      <c r="K9425">
        <v>0.80700000000000005</v>
      </c>
      <c r="L9425">
        <v>0.80700000000000005</v>
      </c>
      <c r="M9425">
        <v>0.80700000000000005</v>
      </c>
      <c r="N9425">
        <v>0.80700000000000005</v>
      </c>
      <c r="O9425">
        <v>0.74099999999999999</v>
      </c>
      <c r="P9425">
        <v>0.74099999999999999</v>
      </c>
      <c r="Q9425">
        <v>0.76700000000000002</v>
      </c>
      <c r="R9425">
        <v>0.75</v>
      </c>
      <c r="S9425">
        <v>0.76800000000000002</v>
      </c>
      <c r="T9425">
        <v>0.92700000000000005</v>
      </c>
      <c r="U9425">
        <v>0.80700000000000005</v>
      </c>
      <c r="V9425">
        <v>0.72699999999999998</v>
      </c>
      <c r="W9425">
        <v>0.76700000000000002</v>
      </c>
      <c r="X9425">
        <v>0.94599999999999995</v>
      </c>
      <c r="Y9425">
        <v>0.94599999999999995</v>
      </c>
      <c r="Z9425">
        <v>0.75</v>
      </c>
      <c r="AA9425">
        <v>0.60699999999999998</v>
      </c>
      <c r="AB9425">
        <v>0.755</v>
      </c>
      <c r="AC9425">
        <v>0.755</v>
      </c>
      <c r="AD9425">
        <v>0.67400000000000004</v>
      </c>
      <c r="AE9425">
        <v>0.60699999999999998</v>
      </c>
      <c r="AF9425" t="s">
        <v>36</v>
      </c>
    </row>
    <row r="9426" spans="1:32" x14ac:dyDescent="0.3">
      <c r="A9426" s="1" t="s">
        <v>4364</v>
      </c>
      <c r="B9426" s="1" t="s">
        <v>740</v>
      </c>
      <c r="C9426" s="1" t="s">
        <v>279</v>
      </c>
      <c r="D9426" s="1" t="s">
        <v>35</v>
      </c>
      <c r="E9426">
        <v>4</v>
      </c>
      <c r="F9426">
        <v>112</v>
      </c>
      <c r="G9426">
        <v>224</v>
      </c>
      <c r="H9426" t="b">
        <v>1</v>
      </c>
      <c r="I9426">
        <v>1.8440000000000001</v>
      </c>
      <c r="J9426">
        <v>1.5389999999999999</v>
      </c>
      <c r="K9426">
        <v>1.605</v>
      </c>
      <c r="L9426">
        <v>1.605</v>
      </c>
      <c r="M9426">
        <v>1.605</v>
      </c>
      <c r="N9426">
        <v>1.605</v>
      </c>
      <c r="O9426">
        <v>1.472</v>
      </c>
      <c r="P9426">
        <v>1.472</v>
      </c>
      <c r="Q9426">
        <v>1.5249999999999999</v>
      </c>
      <c r="R9426">
        <v>1.4910000000000001</v>
      </c>
      <c r="S9426">
        <v>1.5269999999999999</v>
      </c>
      <c r="T9426">
        <v>1.8440000000000001</v>
      </c>
      <c r="U9426">
        <v>1.605</v>
      </c>
      <c r="V9426">
        <v>1.444</v>
      </c>
      <c r="W9426">
        <v>1.5249999999999999</v>
      </c>
      <c r="X9426">
        <v>1.883</v>
      </c>
      <c r="Y9426">
        <v>1.883</v>
      </c>
      <c r="Z9426">
        <v>1.4910000000000001</v>
      </c>
      <c r="AA9426">
        <v>1.2050000000000001</v>
      </c>
      <c r="AB9426">
        <v>1.5</v>
      </c>
      <c r="AC9426">
        <v>1.5</v>
      </c>
      <c r="AD9426">
        <v>1.339</v>
      </c>
      <c r="AE9426">
        <v>1.2050000000000001</v>
      </c>
      <c r="AF9426" t="s">
        <v>36</v>
      </c>
    </row>
    <row r="9427" spans="1:32" x14ac:dyDescent="0.3">
      <c r="A9427" s="1" t="s">
        <v>4365</v>
      </c>
      <c r="B9427" s="1" t="s">
        <v>740</v>
      </c>
      <c r="C9427" s="1" t="s">
        <v>376</v>
      </c>
      <c r="D9427" s="1" t="s">
        <v>35</v>
      </c>
      <c r="E9427">
        <v>8</v>
      </c>
      <c r="F9427">
        <v>112</v>
      </c>
      <c r="G9427">
        <v>224</v>
      </c>
      <c r="H9427" t="b">
        <v>1</v>
      </c>
      <c r="I9427">
        <v>1.8440000000000001</v>
      </c>
      <c r="J9427">
        <v>1.5389999999999999</v>
      </c>
      <c r="K9427">
        <v>1.605</v>
      </c>
      <c r="L9427">
        <v>1.605</v>
      </c>
      <c r="M9427">
        <v>1.605</v>
      </c>
      <c r="N9427">
        <v>1.605</v>
      </c>
      <c r="O9427">
        <v>1.472</v>
      </c>
      <c r="P9427">
        <v>1.472</v>
      </c>
      <c r="Q9427">
        <v>1.5249999999999999</v>
      </c>
      <c r="R9427">
        <v>1.4910000000000001</v>
      </c>
      <c r="S9427">
        <v>1.5269999999999999</v>
      </c>
      <c r="T9427">
        <v>1.8440000000000001</v>
      </c>
      <c r="U9427">
        <v>1.605</v>
      </c>
      <c r="V9427">
        <v>1.444</v>
      </c>
      <c r="W9427">
        <v>1.5249999999999999</v>
      </c>
      <c r="X9427">
        <v>1.883</v>
      </c>
      <c r="Y9427">
        <v>1.883</v>
      </c>
      <c r="Z9427">
        <v>1.4910000000000001</v>
      </c>
      <c r="AA9427">
        <v>1.2050000000000001</v>
      </c>
      <c r="AB9427">
        <v>1.5</v>
      </c>
      <c r="AC9427">
        <v>1.5</v>
      </c>
      <c r="AD9427">
        <v>1.339</v>
      </c>
      <c r="AE9427">
        <v>1.2050000000000001</v>
      </c>
      <c r="AF9427" t="s">
        <v>36</v>
      </c>
    </row>
    <row r="9428" spans="1:32" x14ac:dyDescent="0.3">
      <c r="A9428" s="1" t="s">
        <v>4366</v>
      </c>
      <c r="B9428" s="1" t="s">
        <v>740</v>
      </c>
      <c r="C9428" s="1" t="s">
        <v>64</v>
      </c>
      <c r="D9428" s="1" t="s">
        <v>35</v>
      </c>
      <c r="E9428">
        <v>16</v>
      </c>
      <c r="F9428">
        <v>112</v>
      </c>
      <c r="G9428">
        <v>224</v>
      </c>
      <c r="H9428" t="b">
        <v>1</v>
      </c>
      <c r="I9428">
        <v>1.8440000000000001</v>
      </c>
      <c r="J9428">
        <v>1.5389999999999999</v>
      </c>
      <c r="K9428">
        <v>1.605</v>
      </c>
      <c r="L9428">
        <v>1.605</v>
      </c>
      <c r="M9428">
        <v>1.605</v>
      </c>
      <c r="N9428">
        <v>1.605</v>
      </c>
      <c r="O9428">
        <v>1.472</v>
      </c>
      <c r="P9428">
        <v>1.472</v>
      </c>
      <c r="Q9428">
        <v>1.5249999999999999</v>
      </c>
      <c r="R9428">
        <v>1.4910000000000001</v>
      </c>
      <c r="S9428">
        <v>1.5269999999999999</v>
      </c>
      <c r="T9428">
        <v>1.8440000000000001</v>
      </c>
      <c r="U9428">
        <v>1.605</v>
      </c>
      <c r="V9428">
        <v>1.444</v>
      </c>
      <c r="W9428">
        <v>1.5249999999999999</v>
      </c>
      <c r="X9428">
        <v>1.883</v>
      </c>
      <c r="Y9428">
        <v>1.883</v>
      </c>
      <c r="Z9428">
        <v>1.4910000000000001</v>
      </c>
      <c r="AA9428">
        <v>1.2050000000000001</v>
      </c>
      <c r="AB9428">
        <v>1.5</v>
      </c>
      <c r="AC9428">
        <v>1.5</v>
      </c>
      <c r="AD9428">
        <v>1.339</v>
      </c>
      <c r="AE9428">
        <v>1.2050000000000001</v>
      </c>
      <c r="AF9428" t="s">
        <v>36</v>
      </c>
    </row>
    <row r="9429" spans="1:32" x14ac:dyDescent="0.3">
      <c r="A9429" s="1" t="s">
        <v>9297</v>
      </c>
      <c r="B9429" s="1" t="s">
        <v>740</v>
      </c>
      <c r="C9429" s="1" t="s">
        <v>4737</v>
      </c>
      <c r="D9429" s="1" t="s">
        <v>35</v>
      </c>
      <c r="E9429">
        <v>20</v>
      </c>
      <c r="F9429">
        <v>140</v>
      </c>
      <c r="G9429">
        <v>280</v>
      </c>
      <c r="H9429" t="b">
        <v>1</v>
      </c>
      <c r="I9429">
        <v>2.3029999999999999</v>
      </c>
      <c r="J9429">
        <v>1.921</v>
      </c>
      <c r="K9429">
        <v>2.004</v>
      </c>
      <c r="L9429">
        <v>2.004</v>
      </c>
      <c r="M9429">
        <v>2.004</v>
      </c>
      <c r="N9429">
        <v>2.004</v>
      </c>
      <c r="O9429">
        <v>1.8380000000000001</v>
      </c>
      <c r="P9429">
        <v>1.8380000000000001</v>
      </c>
      <c r="Q9429">
        <v>1.9039999999999999</v>
      </c>
      <c r="R9429">
        <v>1.8620000000000001</v>
      </c>
      <c r="S9429">
        <v>1.9059999999999999</v>
      </c>
      <c r="T9429">
        <v>2.3029999999999999</v>
      </c>
      <c r="U9429">
        <v>2.004</v>
      </c>
      <c r="V9429">
        <v>1.8029999999999999</v>
      </c>
      <c r="W9429">
        <v>1.9039999999999999</v>
      </c>
      <c r="X9429">
        <v>2.3519999999999999</v>
      </c>
      <c r="Y9429">
        <v>2.3519999999999999</v>
      </c>
      <c r="Z9429">
        <v>1.8620000000000001</v>
      </c>
      <c r="AA9429">
        <v>1.504</v>
      </c>
      <c r="AB9429">
        <v>1.873</v>
      </c>
      <c r="AC9429">
        <v>1.873</v>
      </c>
      <c r="AD9429">
        <v>1.671</v>
      </c>
      <c r="AE9429">
        <v>1.504</v>
      </c>
      <c r="AF9429" t="s">
        <v>36</v>
      </c>
    </row>
    <row r="9430" spans="1:32" x14ac:dyDescent="0.3">
      <c r="A9430" s="1" t="s">
        <v>4367</v>
      </c>
      <c r="B9430" s="1" t="s">
        <v>740</v>
      </c>
      <c r="C9430" s="1" t="s">
        <v>133</v>
      </c>
      <c r="D9430" s="1" t="s">
        <v>35</v>
      </c>
      <c r="E9430">
        <v>20</v>
      </c>
      <c r="F9430">
        <v>140</v>
      </c>
      <c r="G9430">
        <v>280</v>
      </c>
      <c r="H9430" t="b">
        <v>1</v>
      </c>
      <c r="I9430">
        <v>2.3029999999999999</v>
      </c>
      <c r="J9430">
        <v>1.921</v>
      </c>
      <c r="K9430">
        <v>2.004</v>
      </c>
      <c r="L9430">
        <v>2.004</v>
      </c>
      <c r="M9430">
        <v>2.004</v>
      </c>
      <c r="N9430">
        <v>2.004</v>
      </c>
      <c r="O9430">
        <v>1.8380000000000001</v>
      </c>
      <c r="P9430">
        <v>1.8380000000000001</v>
      </c>
      <c r="Q9430">
        <v>1.9039999999999999</v>
      </c>
      <c r="R9430">
        <v>1.8620000000000001</v>
      </c>
      <c r="S9430">
        <v>1.9059999999999999</v>
      </c>
      <c r="T9430">
        <v>2.3029999999999999</v>
      </c>
      <c r="U9430">
        <v>2.004</v>
      </c>
      <c r="V9430">
        <v>1.8029999999999999</v>
      </c>
      <c r="W9430">
        <v>1.9039999999999999</v>
      </c>
      <c r="X9430">
        <v>2.3519999999999999</v>
      </c>
      <c r="Y9430">
        <v>2.3519999999999999</v>
      </c>
      <c r="Z9430">
        <v>1.8620000000000001</v>
      </c>
      <c r="AA9430">
        <v>1.504</v>
      </c>
      <c r="AB9430">
        <v>1.873</v>
      </c>
      <c r="AC9430">
        <v>1.873</v>
      </c>
      <c r="AD9430">
        <v>1.671</v>
      </c>
      <c r="AE9430">
        <v>1.504</v>
      </c>
      <c r="AF9430" t="s">
        <v>36</v>
      </c>
    </row>
    <row r="9431" spans="1:32" x14ac:dyDescent="0.3">
      <c r="A9431" s="1" t="s">
        <v>4368</v>
      </c>
      <c r="B9431" s="1" t="s">
        <v>740</v>
      </c>
      <c r="C9431" s="1" t="s">
        <v>121</v>
      </c>
      <c r="D9431" s="1" t="s">
        <v>35</v>
      </c>
      <c r="E9431">
        <v>1</v>
      </c>
      <c r="F9431">
        <v>3.5</v>
      </c>
      <c r="G9431">
        <v>7</v>
      </c>
      <c r="H9431" t="b">
        <v>1</v>
      </c>
      <c r="I9431">
        <v>0.11600000000000001</v>
      </c>
      <c r="J9431">
        <v>8.7900000000000006E-2</v>
      </c>
      <c r="K9431">
        <v>9.2999999999999999E-2</v>
      </c>
      <c r="L9431">
        <v>9.2999999999999999E-2</v>
      </c>
      <c r="M9431">
        <v>9.2999999999999999E-2</v>
      </c>
      <c r="N9431">
        <v>8.6800000000000002E-2</v>
      </c>
      <c r="O9431">
        <v>7.9000000000000001E-2</v>
      </c>
      <c r="P9431">
        <v>7.9000000000000001E-2</v>
      </c>
      <c r="Q9431">
        <v>9.2999999999999999E-2</v>
      </c>
      <c r="R9431">
        <v>7.4800000000000005E-2</v>
      </c>
      <c r="S9431">
        <v>7.6899999999999996E-2</v>
      </c>
      <c r="T9431">
        <v>0.111</v>
      </c>
      <c r="U9431">
        <v>0.1</v>
      </c>
      <c r="V9431">
        <v>8.3000000000000004E-2</v>
      </c>
      <c r="W9431">
        <v>9.2999999999999999E-2</v>
      </c>
      <c r="X9431">
        <v>9.6799999999999997E-2</v>
      </c>
      <c r="Y9431">
        <v>9.6699999999999994E-2</v>
      </c>
      <c r="Z9431">
        <v>8.2000000000000003E-2</v>
      </c>
      <c r="AA9431">
        <v>6.6000000000000003E-2</v>
      </c>
      <c r="AB9431">
        <v>0.08</v>
      </c>
      <c r="AC9431">
        <v>0.08</v>
      </c>
      <c r="AD9431">
        <v>7.2599999999999998E-2</v>
      </c>
      <c r="AE9431">
        <v>6.6000000000000003E-2</v>
      </c>
      <c r="AF9431" t="s">
        <v>36</v>
      </c>
    </row>
    <row r="9432" spans="1:32" x14ac:dyDescent="0.3">
      <c r="A9432" s="1" t="s">
        <v>4369</v>
      </c>
      <c r="B9432" s="1" t="s">
        <v>740</v>
      </c>
      <c r="C9432" s="1" t="s">
        <v>178</v>
      </c>
      <c r="D9432" s="1" t="s">
        <v>35</v>
      </c>
      <c r="E9432">
        <v>2</v>
      </c>
      <c r="F9432">
        <v>7</v>
      </c>
      <c r="G9432">
        <v>14</v>
      </c>
      <c r="H9432" t="b">
        <v>1</v>
      </c>
      <c r="I9432">
        <v>0.223</v>
      </c>
      <c r="J9432">
        <v>0.16700000000000001</v>
      </c>
      <c r="K9432">
        <v>0.17699999999999999</v>
      </c>
      <c r="L9432">
        <v>0.17699999999999999</v>
      </c>
      <c r="M9432">
        <v>0.17699999999999999</v>
      </c>
      <c r="N9432">
        <v>0.16475999999999999</v>
      </c>
      <c r="O9432">
        <v>0.14899999999999999</v>
      </c>
      <c r="P9432">
        <v>0.14899999999999999</v>
      </c>
      <c r="Q9432">
        <v>0.17799999999999999</v>
      </c>
      <c r="R9432">
        <v>0.14099999999999999</v>
      </c>
      <c r="S9432">
        <v>0.14499999999999999</v>
      </c>
      <c r="T9432">
        <v>0.214</v>
      </c>
      <c r="U9432">
        <v>0.191</v>
      </c>
      <c r="V9432">
        <v>0.158</v>
      </c>
      <c r="W9432">
        <v>0.17799999999999999</v>
      </c>
      <c r="X9432">
        <v>0.185</v>
      </c>
      <c r="Y9432">
        <v>0.184</v>
      </c>
      <c r="Z9432">
        <v>0.155</v>
      </c>
      <c r="AA9432">
        <v>0.123</v>
      </c>
      <c r="AB9432">
        <v>0.152</v>
      </c>
      <c r="AC9432">
        <v>0.152</v>
      </c>
      <c r="AD9432">
        <v>0.13600000000000001</v>
      </c>
      <c r="AE9432">
        <v>0.123</v>
      </c>
      <c r="AF9432" t="s">
        <v>36</v>
      </c>
    </row>
    <row r="9433" spans="1:32" x14ac:dyDescent="0.3">
      <c r="A9433" s="1" t="s">
        <v>4370</v>
      </c>
      <c r="B9433" s="1" t="s">
        <v>740</v>
      </c>
      <c r="C9433" s="1" t="s">
        <v>261</v>
      </c>
      <c r="D9433" s="1" t="s">
        <v>35</v>
      </c>
      <c r="E9433">
        <v>4</v>
      </c>
      <c r="F9433">
        <v>14</v>
      </c>
      <c r="G9433">
        <v>28</v>
      </c>
      <c r="H9433" t="b">
        <v>1</v>
      </c>
      <c r="I9433">
        <v>0.437</v>
      </c>
      <c r="J9433">
        <v>0.32500000000000001</v>
      </c>
      <c r="K9433">
        <v>0.34499999999999997</v>
      </c>
      <c r="L9433">
        <v>0.34499999999999997</v>
      </c>
      <c r="M9433">
        <v>0.34499999999999997</v>
      </c>
      <c r="N9433">
        <v>0.32</v>
      </c>
      <c r="O9433">
        <v>0.28899999999999998</v>
      </c>
      <c r="P9433">
        <v>0.28899999999999998</v>
      </c>
      <c r="Q9433">
        <v>0.34599999999999997</v>
      </c>
      <c r="R9433">
        <v>0.27200000000000002</v>
      </c>
      <c r="S9433">
        <v>0.28100000000000003</v>
      </c>
      <c r="T9433">
        <v>0.41799999999999998</v>
      </c>
      <c r="U9433">
        <v>0.374</v>
      </c>
      <c r="V9433">
        <v>0.30599999999999999</v>
      </c>
      <c r="W9433">
        <v>0.34599999999999997</v>
      </c>
      <c r="X9433">
        <v>0.36</v>
      </c>
      <c r="Y9433">
        <v>0.36</v>
      </c>
      <c r="Z9433">
        <v>0.30199999999999999</v>
      </c>
      <c r="AA9433">
        <v>0.23799999999999999</v>
      </c>
      <c r="AB9433">
        <v>0.29399999999999998</v>
      </c>
      <c r="AC9433">
        <v>0.29399999999999998</v>
      </c>
      <c r="AD9433">
        <v>0.26300000000000001</v>
      </c>
      <c r="AE9433">
        <v>0.23799999999999999</v>
      </c>
      <c r="AF9433" t="s">
        <v>36</v>
      </c>
    </row>
    <row r="9434" spans="1:32" x14ac:dyDescent="0.3">
      <c r="A9434" s="1" t="s">
        <v>4371</v>
      </c>
      <c r="B9434" s="1" t="s">
        <v>740</v>
      </c>
      <c r="C9434" s="1" t="s">
        <v>352</v>
      </c>
      <c r="D9434" s="1" t="s">
        <v>35</v>
      </c>
      <c r="E9434">
        <v>8</v>
      </c>
      <c r="F9434">
        <v>28</v>
      </c>
      <c r="G9434">
        <v>56</v>
      </c>
      <c r="H9434" t="b">
        <v>1</v>
      </c>
      <c r="I9434">
        <v>0.86599999999999999</v>
      </c>
      <c r="J9434">
        <v>0.64</v>
      </c>
      <c r="K9434">
        <v>0.68200000000000005</v>
      </c>
      <c r="L9434">
        <v>0.68200000000000005</v>
      </c>
      <c r="M9434">
        <v>0.68200000000000005</v>
      </c>
      <c r="N9434">
        <v>0.63200000000000001</v>
      </c>
      <c r="O9434">
        <v>0.56899999999999995</v>
      </c>
      <c r="P9434">
        <v>0.56899999999999995</v>
      </c>
      <c r="Q9434">
        <v>0.68400000000000005</v>
      </c>
      <c r="R9434">
        <v>0.53600000000000003</v>
      </c>
      <c r="S9434">
        <v>0.55300000000000005</v>
      </c>
      <c r="T9434">
        <v>0.82699999999999996</v>
      </c>
      <c r="U9434">
        <v>0.73799999999999999</v>
      </c>
      <c r="V9434">
        <v>0.60299999999999998</v>
      </c>
      <c r="W9434">
        <v>0.68400000000000005</v>
      </c>
      <c r="X9434">
        <v>0.71099999999999997</v>
      </c>
      <c r="Y9434">
        <v>0.71099999999999997</v>
      </c>
      <c r="Z9434">
        <v>0.59399999999999997</v>
      </c>
      <c r="AA9434">
        <v>0.46700000000000003</v>
      </c>
      <c r="AB9434">
        <v>0.57999999999999996</v>
      </c>
      <c r="AC9434">
        <v>0.57999999999999996</v>
      </c>
      <c r="AD9434">
        <v>0.51800000000000002</v>
      </c>
      <c r="AE9434">
        <v>0.46700000000000003</v>
      </c>
      <c r="AF9434" t="s">
        <v>36</v>
      </c>
    </row>
    <row r="9435" spans="1:32" x14ac:dyDescent="0.3">
      <c r="A9435" s="1" t="s">
        <v>4372</v>
      </c>
      <c r="B9435" s="1" t="s">
        <v>740</v>
      </c>
      <c r="C9435" s="1" t="s">
        <v>66</v>
      </c>
      <c r="D9435" s="1" t="s">
        <v>35</v>
      </c>
      <c r="E9435">
        <v>16</v>
      </c>
      <c r="F9435">
        <v>56</v>
      </c>
      <c r="G9435">
        <v>112</v>
      </c>
      <c r="H9435" t="b">
        <v>1</v>
      </c>
      <c r="I9435">
        <v>1.7230000000000001</v>
      </c>
      <c r="J9435">
        <v>1.272</v>
      </c>
      <c r="K9435">
        <v>1.3540000000000001</v>
      </c>
      <c r="L9435">
        <v>1.3540000000000001</v>
      </c>
      <c r="M9435">
        <v>1.3540000000000001</v>
      </c>
      <c r="N9435">
        <v>1.2549999999999999</v>
      </c>
      <c r="O9435">
        <v>1.129</v>
      </c>
      <c r="P9435">
        <v>1.129</v>
      </c>
      <c r="Q9435">
        <v>1.359</v>
      </c>
      <c r="R9435">
        <v>1.0620000000000001</v>
      </c>
      <c r="S9435">
        <v>1.0960000000000001</v>
      </c>
      <c r="T9435">
        <v>1.645</v>
      </c>
      <c r="U9435">
        <v>1.468</v>
      </c>
      <c r="V9435">
        <v>1.198</v>
      </c>
      <c r="W9435">
        <v>1.359</v>
      </c>
      <c r="X9435">
        <v>1.4139999999999999</v>
      </c>
      <c r="Y9435">
        <v>1.413</v>
      </c>
      <c r="Z9435">
        <v>1.179</v>
      </c>
      <c r="AA9435">
        <v>0.92500000000000004</v>
      </c>
      <c r="AB9435">
        <v>1.151</v>
      </c>
      <c r="AC9435">
        <v>1.151</v>
      </c>
      <c r="AD9435">
        <v>1.026</v>
      </c>
      <c r="AE9435">
        <v>0.92500000000000004</v>
      </c>
      <c r="AF9435" t="s">
        <v>36</v>
      </c>
    </row>
    <row r="9436" spans="1:32" x14ac:dyDescent="0.3">
      <c r="A9436" s="1" t="s">
        <v>11074</v>
      </c>
      <c r="B9436" s="1" t="s">
        <v>740</v>
      </c>
      <c r="C9436" s="1" t="s">
        <v>10764</v>
      </c>
      <c r="D9436" s="1" t="s">
        <v>35</v>
      </c>
      <c r="E9436">
        <v>4</v>
      </c>
      <c r="F9436">
        <v>128</v>
      </c>
      <c r="G9436">
        <v>400</v>
      </c>
      <c r="H9436" t="b">
        <v>1</v>
      </c>
      <c r="I9436">
        <v>1.345</v>
      </c>
      <c r="J9436">
        <v>1.2250000000000001</v>
      </c>
      <c r="M9436">
        <v>1.2170000000000001</v>
      </c>
      <c r="Q9436">
        <v>1.0489999999999999</v>
      </c>
      <c r="R9436">
        <v>1.137</v>
      </c>
      <c r="S9436">
        <v>1.2250000000000001</v>
      </c>
      <c r="T9436">
        <v>1.2250000000000001</v>
      </c>
      <c r="X9436">
        <v>1.1930000000000001</v>
      </c>
      <c r="Z9436">
        <v>1.0169999999999999</v>
      </c>
      <c r="AA9436">
        <v>1.0169999999999999</v>
      </c>
      <c r="AD9436">
        <v>1.2190000000000001</v>
      </c>
      <c r="AE9436">
        <v>1.0169999999999999</v>
      </c>
      <c r="AF9436" t="s">
        <v>36</v>
      </c>
    </row>
    <row r="9437" spans="1:32" x14ac:dyDescent="0.3">
      <c r="A9437" s="1" t="s">
        <v>10130</v>
      </c>
      <c r="B9437" s="1" t="s">
        <v>740</v>
      </c>
      <c r="C9437" s="1" t="s">
        <v>9560</v>
      </c>
      <c r="D9437" s="1" t="s">
        <v>35</v>
      </c>
      <c r="E9437">
        <v>4</v>
      </c>
      <c r="F9437">
        <v>128</v>
      </c>
      <c r="G9437">
        <v>600</v>
      </c>
      <c r="H9437" t="b">
        <v>1</v>
      </c>
      <c r="I9437">
        <v>1.7949999999999999</v>
      </c>
      <c r="J9437">
        <v>1.401</v>
      </c>
      <c r="K9437">
        <v>1.679</v>
      </c>
      <c r="M9437">
        <v>1.401</v>
      </c>
      <c r="N9437">
        <v>1.391</v>
      </c>
      <c r="O9437">
        <v>1.2729999999999999</v>
      </c>
      <c r="P9437">
        <v>1.391</v>
      </c>
      <c r="Q9437">
        <v>1.2170000000000001</v>
      </c>
      <c r="R9437">
        <v>1.2889999999999999</v>
      </c>
      <c r="S9437">
        <v>1.393</v>
      </c>
      <c r="T9437">
        <v>1.401</v>
      </c>
      <c r="U9437">
        <v>1.538</v>
      </c>
      <c r="V9437">
        <v>1.3260000000000001</v>
      </c>
      <c r="W9437">
        <v>1.5329999999999999</v>
      </c>
      <c r="X9437">
        <v>1.361</v>
      </c>
      <c r="Y9437">
        <v>1.403</v>
      </c>
      <c r="Z9437">
        <v>1.161</v>
      </c>
      <c r="AA9437">
        <v>1.161</v>
      </c>
      <c r="AB9437">
        <v>1.393</v>
      </c>
      <c r="AC9437">
        <v>1.393</v>
      </c>
      <c r="AD9437">
        <v>1.5069999999999999</v>
      </c>
      <c r="AE9437">
        <v>1.161</v>
      </c>
      <c r="AF9437" t="s">
        <v>36</v>
      </c>
    </row>
    <row r="9438" spans="1:32" x14ac:dyDescent="0.3">
      <c r="A9438" s="1" t="s">
        <v>4373</v>
      </c>
      <c r="B9438" s="1" t="s">
        <v>740</v>
      </c>
      <c r="C9438" s="1" t="s">
        <v>281</v>
      </c>
      <c r="D9438" s="1" t="s">
        <v>35</v>
      </c>
      <c r="E9438">
        <v>4</v>
      </c>
      <c r="F9438">
        <v>128</v>
      </c>
      <c r="G9438">
        <v>256</v>
      </c>
      <c r="H9438" t="b">
        <v>1</v>
      </c>
      <c r="I9438">
        <v>1.345</v>
      </c>
      <c r="J9438">
        <v>1.2889999999999999</v>
      </c>
      <c r="K9438">
        <v>1.286</v>
      </c>
      <c r="L9438">
        <v>1.286</v>
      </c>
      <c r="M9438">
        <v>1.286</v>
      </c>
      <c r="N9438">
        <v>1.286</v>
      </c>
      <c r="O9438">
        <v>1.177</v>
      </c>
      <c r="P9438">
        <v>1.177</v>
      </c>
      <c r="Q9438">
        <v>1.105</v>
      </c>
      <c r="R9438">
        <v>1.137</v>
      </c>
      <c r="S9438">
        <v>1.2889999999999999</v>
      </c>
      <c r="T9438">
        <v>1.2889999999999999</v>
      </c>
      <c r="U9438">
        <v>1.2889999999999999</v>
      </c>
      <c r="V9438">
        <v>1.161</v>
      </c>
      <c r="W9438">
        <v>1.343</v>
      </c>
      <c r="X9438">
        <v>1.2569999999999999</v>
      </c>
      <c r="Y9438">
        <v>1.2569999999999999</v>
      </c>
      <c r="Z9438">
        <v>1.0169999999999999</v>
      </c>
      <c r="AA9438">
        <v>1.073</v>
      </c>
      <c r="AB9438">
        <v>1.286</v>
      </c>
      <c r="AC9438">
        <v>1.286</v>
      </c>
      <c r="AD9438">
        <v>1.175</v>
      </c>
      <c r="AE9438">
        <v>1.0169999999999999</v>
      </c>
      <c r="AF9438" t="s">
        <v>36</v>
      </c>
    </row>
    <row r="9439" spans="1:32" x14ac:dyDescent="0.3">
      <c r="A9439" s="1" t="s">
        <v>10131</v>
      </c>
      <c r="B9439" s="1" t="s">
        <v>740</v>
      </c>
      <c r="C9439" s="1" t="s">
        <v>9569</v>
      </c>
      <c r="D9439" s="1" t="s">
        <v>35</v>
      </c>
      <c r="E9439">
        <v>4</v>
      </c>
      <c r="F9439">
        <v>128</v>
      </c>
      <c r="G9439">
        <v>0</v>
      </c>
      <c r="H9439" t="b">
        <v>1</v>
      </c>
      <c r="I9439">
        <v>1.571</v>
      </c>
      <c r="J9439">
        <v>1.2250000000000001</v>
      </c>
      <c r="K9439">
        <v>1.4710000000000001</v>
      </c>
      <c r="M9439">
        <v>1.2170000000000001</v>
      </c>
      <c r="N9439">
        <v>1.319</v>
      </c>
      <c r="O9439">
        <v>1.113</v>
      </c>
      <c r="P9439">
        <v>1.113</v>
      </c>
      <c r="Q9439">
        <v>1.0489999999999999</v>
      </c>
      <c r="R9439">
        <v>1.137</v>
      </c>
      <c r="S9439">
        <v>1.2250000000000001</v>
      </c>
      <c r="T9439">
        <v>1.2250000000000001</v>
      </c>
      <c r="U9439">
        <v>1.347</v>
      </c>
      <c r="V9439">
        <v>1.161</v>
      </c>
      <c r="W9439">
        <v>1.343</v>
      </c>
      <c r="X9439">
        <v>1.1930000000000001</v>
      </c>
      <c r="Y9439">
        <v>1.2290000000000001</v>
      </c>
      <c r="Z9439">
        <v>1.0169999999999999</v>
      </c>
      <c r="AA9439">
        <v>1.0169999999999999</v>
      </c>
      <c r="AB9439">
        <v>1.2170000000000001</v>
      </c>
      <c r="AC9439">
        <v>1.2170000000000001</v>
      </c>
      <c r="AD9439">
        <v>1.2190000000000001</v>
      </c>
      <c r="AE9439">
        <v>1.0169999999999999</v>
      </c>
      <c r="AF9439" t="s">
        <v>36</v>
      </c>
    </row>
    <row r="9440" spans="1:32" x14ac:dyDescent="0.3">
      <c r="A9440" s="1" t="s">
        <v>11075</v>
      </c>
      <c r="B9440" s="1" t="s">
        <v>740</v>
      </c>
      <c r="C9440" s="1" t="s">
        <v>10765</v>
      </c>
      <c r="D9440" s="1" t="s">
        <v>35</v>
      </c>
      <c r="E9440">
        <v>8</v>
      </c>
      <c r="F9440">
        <v>128</v>
      </c>
      <c r="G9440">
        <v>400</v>
      </c>
      <c r="H9440" t="b">
        <v>1</v>
      </c>
      <c r="I9440">
        <v>1.345</v>
      </c>
      <c r="J9440">
        <v>1.2250000000000001</v>
      </c>
      <c r="M9440">
        <v>1.2170000000000001</v>
      </c>
      <c r="Q9440">
        <v>1.0489999999999999</v>
      </c>
      <c r="R9440">
        <v>1.137</v>
      </c>
      <c r="S9440">
        <v>1.2250000000000001</v>
      </c>
      <c r="T9440">
        <v>1.2250000000000001</v>
      </c>
      <c r="X9440">
        <v>1.1930000000000001</v>
      </c>
      <c r="Z9440">
        <v>1.0169999999999999</v>
      </c>
      <c r="AA9440">
        <v>1.0169999999999999</v>
      </c>
      <c r="AD9440">
        <v>1.2190000000000001</v>
      </c>
      <c r="AE9440">
        <v>1.0169999999999999</v>
      </c>
      <c r="AF9440" t="s">
        <v>36</v>
      </c>
    </row>
    <row r="9441" spans="1:32" x14ac:dyDescent="0.3">
      <c r="A9441" s="1" t="s">
        <v>10132</v>
      </c>
      <c r="B9441" s="1" t="s">
        <v>740</v>
      </c>
      <c r="C9441" s="1" t="s">
        <v>9561</v>
      </c>
      <c r="D9441" s="1" t="s">
        <v>35</v>
      </c>
      <c r="E9441">
        <v>8</v>
      </c>
      <c r="F9441">
        <v>128</v>
      </c>
      <c r="G9441">
        <v>600</v>
      </c>
      <c r="H9441" t="b">
        <v>1</v>
      </c>
      <c r="I9441">
        <v>1.7949999999999999</v>
      </c>
      <c r="J9441">
        <v>1.401</v>
      </c>
      <c r="K9441">
        <v>1.679</v>
      </c>
      <c r="M9441">
        <v>1.401</v>
      </c>
      <c r="N9441">
        <v>1.391</v>
      </c>
      <c r="O9441">
        <v>1.2729999999999999</v>
      </c>
      <c r="P9441">
        <v>1.391</v>
      </c>
      <c r="Q9441">
        <v>1.2170000000000001</v>
      </c>
      <c r="R9441">
        <v>1.2889999999999999</v>
      </c>
      <c r="S9441">
        <v>1.393</v>
      </c>
      <c r="T9441">
        <v>1.401</v>
      </c>
      <c r="U9441">
        <v>1.538</v>
      </c>
      <c r="V9441">
        <v>1.3260000000000001</v>
      </c>
      <c r="W9441">
        <v>1.5329999999999999</v>
      </c>
      <c r="X9441">
        <v>1.361</v>
      </c>
      <c r="Y9441">
        <v>1.403</v>
      </c>
      <c r="Z9441">
        <v>1.161</v>
      </c>
      <c r="AA9441">
        <v>1.161</v>
      </c>
      <c r="AB9441">
        <v>1.393</v>
      </c>
      <c r="AC9441">
        <v>1.393</v>
      </c>
      <c r="AD9441">
        <v>1.5069999999999999</v>
      </c>
      <c r="AE9441">
        <v>1.161</v>
      </c>
      <c r="AF9441" t="s">
        <v>36</v>
      </c>
    </row>
    <row r="9442" spans="1:32" x14ac:dyDescent="0.3">
      <c r="A9442" s="1" t="s">
        <v>4374</v>
      </c>
      <c r="B9442" s="1" t="s">
        <v>740</v>
      </c>
      <c r="C9442" s="1" t="s">
        <v>378</v>
      </c>
      <c r="D9442" s="1" t="s">
        <v>35</v>
      </c>
      <c r="E9442">
        <v>8</v>
      </c>
      <c r="F9442">
        <v>128</v>
      </c>
      <c r="G9442">
        <v>256</v>
      </c>
      <c r="H9442" t="b">
        <v>1</v>
      </c>
      <c r="I9442">
        <v>1.345</v>
      </c>
      <c r="J9442">
        <v>1.2889999999999999</v>
      </c>
      <c r="K9442">
        <v>1.286</v>
      </c>
      <c r="L9442">
        <v>1.286</v>
      </c>
      <c r="M9442">
        <v>1.286</v>
      </c>
      <c r="N9442">
        <v>1.286</v>
      </c>
      <c r="O9442">
        <v>1.177</v>
      </c>
      <c r="P9442">
        <v>1.177</v>
      </c>
      <c r="Q9442">
        <v>1.105</v>
      </c>
      <c r="R9442">
        <v>1.137</v>
      </c>
      <c r="S9442">
        <v>1.2889999999999999</v>
      </c>
      <c r="T9442">
        <v>1.2889999999999999</v>
      </c>
      <c r="U9442">
        <v>1.2889999999999999</v>
      </c>
      <c r="V9442">
        <v>1.161</v>
      </c>
      <c r="W9442">
        <v>1.343</v>
      </c>
      <c r="X9442">
        <v>1.2569999999999999</v>
      </c>
      <c r="Y9442">
        <v>1.2569999999999999</v>
      </c>
      <c r="Z9442">
        <v>1.0169999999999999</v>
      </c>
      <c r="AA9442">
        <v>1.073</v>
      </c>
      <c r="AB9442">
        <v>1.286</v>
      </c>
      <c r="AC9442">
        <v>1.286</v>
      </c>
      <c r="AD9442">
        <v>1.175</v>
      </c>
      <c r="AE9442">
        <v>1.0169999999999999</v>
      </c>
      <c r="AF9442" t="s">
        <v>36</v>
      </c>
    </row>
    <row r="9443" spans="1:32" x14ac:dyDescent="0.3">
      <c r="A9443" s="1" t="s">
        <v>10133</v>
      </c>
      <c r="B9443" s="1" t="s">
        <v>740</v>
      </c>
      <c r="C9443" s="1" t="s">
        <v>9570</v>
      </c>
      <c r="D9443" s="1" t="s">
        <v>35</v>
      </c>
      <c r="E9443">
        <v>8</v>
      </c>
      <c r="F9443">
        <v>128</v>
      </c>
      <c r="G9443">
        <v>0</v>
      </c>
      <c r="H9443" t="b">
        <v>1</v>
      </c>
      <c r="I9443">
        <v>1.571</v>
      </c>
      <c r="J9443">
        <v>1.2250000000000001</v>
      </c>
      <c r="K9443">
        <v>1.4710000000000001</v>
      </c>
      <c r="M9443">
        <v>1.2170000000000001</v>
      </c>
      <c r="N9443">
        <v>1.319</v>
      </c>
      <c r="O9443">
        <v>1.113</v>
      </c>
      <c r="P9443">
        <v>1.113</v>
      </c>
      <c r="Q9443">
        <v>1.0489999999999999</v>
      </c>
      <c r="R9443">
        <v>1.137</v>
      </c>
      <c r="S9443">
        <v>1.2250000000000001</v>
      </c>
      <c r="T9443">
        <v>1.2250000000000001</v>
      </c>
      <c r="U9443">
        <v>1.347</v>
      </c>
      <c r="V9443">
        <v>1.161</v>
      </c>
      <c r="W9443">
        <v>1.343</v>
      </c>
      <c r="X9443">
        <v>1.1930000000000001</v>
      </c>
      <c r="Y9443">
        <v>1.2290000000000001</v>
      </c>
      <c r="Z9443">
        <v>1.0169999999999999</v>
      </c>
      <c r="AA9443">
        <v>1.0169999999999999</v>
      </c>
      <c r="AB9443">
        <v>1.2170000000000001</v>
      </c>
      <c r="AC9443">
        <v>1.2170000000000001</v>
      </c>
      <c r="AD9443">
        <v>1.2190000000000001</v>
      </c>
      <c r="AE9443">
        <v>1.0169999999999999</v>
      </c>
      <c r="AF9443" t="s">
        <v>36</v>
      </c>
    </row>
    <row r="9444" spans="1:32" x14ac:dyDescent="0.3">
      <c r="A9444" s="1" t="s">
        <v>9298</v>
      </c>
      <c r="B9444" s="1" t="s">
        <v>740</v>
      </c>
      <c r="C9444" s="1" t="s">
        <v>4770</v>
      </c>
      <c r="D9444" s="1" t="s">
        <v>35</v>
      </c>
      <c r="E9444">
        <v>16</v>
      </c>
      <c r="F9444">
        <v>128</v>
      </c>
      <c r="G9444">
        <v>256</v>
      </c>
      <c r="H9444" t="b">
        <v>1</v>
      </c>
      <c r="I9444">
        <v>1.345</v>
      </c>
      <c r="J9444">
        <v>1.2250000000000001</v>
      </c>
      <c r="M9444">
        <v>1.2170000000000001</v>
      </c>
      <c r="Q9444">
        <v>0.64459999999999995</v>
      </c>
      <c r="R9444">
        <v>1.137</v>
      </c>
      <c r="S9444">
        <v>1.2250000000000001</v>
      </c>
      <c r="T9444">
        <v>1.2250000000000001</v>
      </c>
      <c r="X9444">
        <v>1.1930000000000001</v>
      </c>
      <c r="Z9444">
        <v>1.0169999999999999</v>
      </c>
      <c r="AA9444">
        <v>1.0169999999999999</v>
      </c>
      <c r="AD9444">
        <v>1.2190000000000001</v>
      </c>
      <c r="AE9444">
        <v>1.0169999999999999</v>
      </c>
      <c r="AF9444" t="s">
        <v>36</v>
      </c>
    </row>
    <row r="9445" spans="1:32" x14ac:dyDescent="0.3">
      <c r="A9445" s="1" t="s">
        <v>9299</v>
      </c>
      <c r="B9445" s="1" t="s">
        <v>740</v>
      </c>
      <c r="C9445" s="1" t="s">
        <v>4760</v>
      </c>
      <c r="D9445" s="1" t="s">
        <v>35</v>
      </c>
      <c r="E9445">
        <v>16</v>
      </c>
      <c r="F9445">
        <v>128</v>
      </c>
      <c r="G9445">
        <v>400</v>
      </c>
      <c r="H9445" t="b">
        <v>1</v>
      </c>
      <c r="I9445">
        <v>1.345</v>
      </c>
      <c r="J9445">
        <v>1.2250000000000001</v>
      </c>
      <c r="M9445">
        <v>1.2170000000000001</v>
      </c>
      <c r="Q9445">
        <v>0.64459999999999995</v>
      </c>
      <c r="R9445">
        <v>1.137</v>
      </c>
      <c r="S9445">
        <v>1.2250000000000001</v>
      </c>
      <c r="T9445">
        <v>1.2250000000000001</v>
      </c>
      <c r="X9445">
        <v>1.1930000000000001</v>
      </c>
      <c r="Z9445">
        <v>1.0169999999999999</v>
      </c>
      <c r="AA9445">
        <v>1.0169999999999999</v>
      </c>
      <c r="AD9445">
        <v>1.2190000000000001</v>
      </c>
      <c r="AE9445">
        <v>1.0169999999999999</v>
      </c>
      <c r="AF9445" t="s">
        <v>36</v>
      </c>
    </row>
    <row r="9446" spans="1:32" x14ac:dyDescent="0.3">
      <c r="A9446" s="1" t="s">
        <v>9300</v>
      </c>
      <c r="B9446" s="1" t="s">
        <v>740</v>
      </c>
      <c r="C9446" s="1" t="s">
        <v>4780</v>
      </c>
      <c r="D9446" s="1" t="s">
        <v>35</v>
      </c>
      <c r="E9446">
        <v>16</v>
      </c>
      <c r="F9446">
        <v>128</v>
      </c>
      <c r="G9446">
        <v>600</v>
      </c>
      <c r="H9446" t="b">
        <v>1</v>
      </c>
      <c r="I9446">
        <v>1.7949999999999999</v>
      </c>
      <c r="J9446">
        <v>1.401</v>
      </c>
      <c r="K9446">
        <v>1.679</v>
      </c>
      <c r="M9446">
        <v>1.401</v>
      </c>
      <c r="N9446">
        <v>1.391</v>
      </c>
      <c r="O9446">
        <v>1.2729999999999999</v>
      </c>
      <c r="P9446">
        <v>1.391</v>
      </c>
      <c r="Q9446">
        <v>1.2170000000000001</v>
      </c>
      <c r="R9446">
        <v>1.2889999999999999</v>
      </c>
      <c r="S9446">
        <v>1.393</v>
      </c>
      <c r="T9446">
        <v>1.401</v>
      </c>
      <c r="U9446">
        <v>1.538</v>
      </c>
      <c r="V9446">
        <v>1.3260000000000001</v>
      </c>
      <c r="W9446">
        <v>1.5329999999999999</v>
      </c>
      <c r="X9446">
        <v>1.361</v>
      </c>
      <c r="Y9446">
        <v>1.403</v>
      </c>
      <c r="Z9446">
        <v>1.161</v>
      </c>
      <c r="AA9446">
        <v>1.161</v>
      </c>
      <c r="AB9446">
        <v>1.393</v>
      </c>
      <c r="AC9446">
        <v>1.393</v>
      </c>
      <c r="AD9446">
        <v>1.5069999999999999</v>
      </c>
      <c r="AE9446">
        <v>1.161</v>
      </c>
      <c r="AF9446" t="s">
        <v>36</v>
      </c>
    </row>
    <row r="9447" spans="1:32" x14ac:dyDescent="0.3">
      <c r="A9447" s="1" t="s">
        <v>9301</v>
      </c>
      <c r="B9447" s="1" t="s">
        <v>740</v>
      </c>
      <c r="C9447" s="1" t="s">
        <v>4789</v>
      </c>
      <c r="D9447" s="1" t="s">
        <v>35</v>
      </c>
      <c r="E9447">
        <v>16</v>
      </c>
      <c r="F9447">
        <v>128</v>
      </c>
      <c r="G9447">
        <v>600</v>
      </c>
      <c r="H9447" t="b">
        <v>1</v>
      </c>
      <c r="I9447">
        <v>1.7949999999999999</v>
      </c>
      <c r="J9447">
        <v>1.401</v>
      </c>
      <c r="K9447">
        <v>1.679</v>
      </c>
      <c r="M9447">
        <v>1.401</v>
      </c>
      <c r="N9447">
        <v>1.391</v>
      </c>
      <c r="O9447">
        <v>1.2729999999999999</v>
      </c>
      <c r="P9447">
        <v>1.391</v>
      </c>
      <c r="Q9447">
        <v>1.2170000000000001</v>
      </c>
      <c r="R9447">
        <v>1.2889999999999999</v>
      </c>
      <c r="S9447">
        <v>1.393</v>
      </c>
      <c r="T9447">
        <v>1.401</v>
      </c>
      <c r="U9447">
        <v>1.538</v>
      </c>
      <c r="V9447">
        <v>1.3260000000000001</v>
      </c>
      <c r="W9447">
        <v>1.5329999999999999</v>
      </c>
      <c r="X9447">
        <v>1.361</v>
      </c>
      <c r="Y9447">
        <v>1.403</v>
      </c>
      <c r="Z9447">
        <v>1.161</v>
      </c>
      <c r="AA9447">
        <v>1.161</v>
      </c>
      <c r="AB9447">
        <v>1.393</v>
      </c>
      <c r="AC9447">
        <v>1.393</v>
      </c>
      <c r="AD9447">
        <v>1.5069999999999999</v>
      </c>
      <c r="AE9447">
        <v>1.161</v>
      </c>
      <c r="AF9447" t="s">
        <v>36</v>
      </c>
    </row>
    <row r="9448" spans="1:32" x14ac:dyDescent="0.3">
      <c r="A9448" s="1" t="s">
        <v>4375</v>
      </c>
      <c r="B9448" s="1" t="s">
        <v>740</v>
      </c>
      <c r="C9448" s="1" t="s">
        <v>68</v>
      </c>
      <c r="D9448" s="1" t="s">
        <v>35</v>
      </c>
      <c r="E9448">
        <v>16</v>
      </c>
      <c r="F9448">
        <v>128</v>
      </c>
      <c r="G9448">
        <v>256</v>
      </c>
      <c r="H9448" t="b">
        <v>1</v>
      </c>
      <c r="I9448">
        <v>1.345</v>
      </c>
      <c r="J9448">
        <v>1.2889999999999999</v>
      </c>
      <c r="K9448">
        <v>1.286</v>
      </c>
      <c r="L9448">
        <v>1.286</v>
      </c>
      <c r="M9448">
        <v>1.286</v>
      </c>
      <c r="N9448">
        <v>1.286</v>
      </c>
      <c r="O9448">
        <v>1.177</v>
      </c>
      <c r="P9448">
        <v>1.177</v>
      </c>
      <c r="Q9448">
        <v>1.105</v>
      </c>
      <c r="R9448">
        <v>1.137</v>
      </c>
      <c r="S9448">
        <v>1.2889999999999999</v>
      </c>
      <c r="T9448">
        <v>1.2889999999999999</v>
      </c>
      <c r="U9448">
        <v>1.2889999999999999</v>
      </c>
      <c r="V9448">
        <v>1.161</v>
      </c>
      <c r="W9448">
        <v>1.343</v>
      </c>
      <c r="X9448">
        <v>1.2569999999999999</v>
      </c>
      <c r="Y9448">
        <v>1.2569999999999999</v>
      </c>
      <c r="Z9448">
        <v>1.0169999999999999</v>
      </c>
      <c r="AA9448">
        <v>1.073</v>
      </c>
      <c r="AB9448">
        <v>1.286</v>
      </c>
      <c r="AC9448">
        <v>1.286</v>
      </c>
      <c r="AD9448">
        <v>1.175</v>
      </c>
      <c r="AE9448">
        <v>1.0169999999999999</v>
      </c>
      <c r="AF9448" t="s">
        <v>36</v>
      </c>
    </row>
    <row r="9449" spans="1:32" x14ac:dyDescent="0.3">
      <c r="A9449" s="1" t="s">
        <v>9302</v>
      </c>
      <c r="B9449" s="1" t="s">
        <v>740</v>
      </c>
      <c r="C9449" s="1" t="s">
        <v>4808</v>
      </c>
      <c r="D9449" s="1" t="s">
        <v>35</v>
      </c>
      <c r="E9449">
        <v>16</v>
      </c>
      <c r="F9449">
        <v>128</v>
      </c>
      <c r="G9449">
        <v>0</v>
      </c>
      <c r="H9449" t="b">
        <v>1</v>
      </c>
      <c r="I9449">
        <v>1.571</v>
      </c>
      <c r="J9449">
        <v>1.2250000000000001</v>
      </c>
      <c r="K9449">
        <v>1.4710000000000001</v>
      </c>
      <c r="M9449">
        <v>1.2170000000000001</v>
      </c>
      <c r="N9449">
        <v>1.319</v>
      </c>
      <c r="O9449">
        <v>1.113</v>
      </c>
      <c r="P9449">
        <v>1.113</v>
      </c>
      <c r="Q9449">
        <v>1.0489999999999999</v>
      </c>
      <c r="R9449">
        <v>1.137</v>
      </c>
      <c r="S9449">
        <v>1.2250000000000001</v>
      </c>
      <c r="T9449">
        <v>1.2250000000000001</v>
      </c>
      <c r="U9449">
        <v>1.347</v>
      </c>
      <c r="V9449">
        <v>1.161</v>
      </c>
      <c r="W9449">
        <v>1.343</v>
      </c>
      <c r="X9449">
        <v>1.1930000000000001</v>
      </c>
      <c r="Y9449">
        <v>1.2290000000000001</v>
      </c>
      <c r="Z9449">
        <v>1.0169999999999999</v>
      </c>
      <c r="AA9449">
        <v>1.0169999999999999</v>
      </c>
      <c r="AB9449">
        <v>1.2170000000000001</v>
      </c>
      <c r="AC9449">
        <v>1.2170000000000001</v>
      </c>
      <c r="AD9449">
        <v>1.2190000000000001</v>
      </c>
      <c r="AE9449">
        <v>1.0169999999999999</v>
      </c>
      <c r="AF9449" t="s">
        <v>36</v>
      </c>
    </row>
    <row r="9450" spans="1:32" x14ac:dyDescent="0.3">
      <c r="A9450" s="1" t="s">
        <v>4376</v>
      </c>
      <c r="B9450" s="1" t="s">
        <v>740</v>
      </c>
      <c r="C9450" s="1" t="s">
        <v>70</v>
      </c>
      <c r="D9450" s="1" t="s">
        <v>35</v>
      </c>
      <c r="E9450">
        <v>16</v>
      </c>
      <c r="F9450">
        <v>128</v>
      </c>
      <c r="G9450">
        <v>400</v>
      </c>
      <c r="H9450" t="b">
        <v>1</v>
      </c>
      <c r="I9450">
        <v>1.345</v>
      </c>
      <c r="J9450">
        <v>1.2889999999999999</v>
      </c>
      <c r="K9450">
        <v>1.286</v>
      </c>
      <c r="L9450">
        <v>1.286</v>
      </c>
      <c r="M9450">
        <v>1.286</v>
      </c>
      <c r="N9450">
        <v>1.286</v>
      </c>
      <c r="O9450">
        <v>1.177</v>
      </c>
      <c r="P9450">
        <v>1.177</v>
      </c>
      <c r="Q9450">
        <v>1.105</v>
      </c>
      <c r="R9450">
        <v>1.137</v>
      </c>
      <c r="S9450">
        <v>1.2889999999999999</v>
      </c>
      <c r="T9450">
        <v>1.2889999999999999</v>
      </c>
      <c r="U9450">
        <v>1.2889999999999999</v>
      </c>
      <c r="V9450">
        <v>1.161</v>
      </c>
      <c r="W9450">
        <v>1.343</v>
      </c>
      <c r="X9450">
        <v>1.2569999999999999</v>
      </c>
      <c r="Y9450">
        <v>1.2569999999999999</v>
      </c>
      <c r="Z9450">
        <v>1.0169999999999999</v>
      </c>
      <c r="AA9450">
        <v>1.073</v>
      </c>
      <c r="AB9450">
        <v>1.286</v>
      </c>
      <c r="AC9450">
        <v>1.286</v>
      </c>
      <c r="AD9450">
        <v>1.175</v>
      </c>
      <c r="AE9450">
        <v>1.0169999999999999</v>
      </c>
      <c r="AF9450" t="s">
        <v>36</v>
      </c>
    </row>
    <row r="9451" spans="1:32" x14ac:dyDescent="0.3">
      <c r="A9451" s="1" t="s">
        <v>9303</v>
      </c>
      <c r="B9451" s="1" t="s">
        <v>740</v>
      </c>
      <c r="C9451" s="1" t="s">
        <v>4799</v>
      </c>
      <c r="D9451" s="1" t="s">
        <v>35</v>
      </c>
      <c r="E9451">
        <v>16</v>
      </c>
      <c r="F9451">
        <v>128</v>
      </c>
      <c r="G9451">
        <v>0</v>
      </c>
      <c r="H9451" t="b">
        <v>1</v>
      </c>
      <c r="I9451">
        <v>1.571</v>
      </c>
      <c r="J9451">
        <v>1.2250000000000001</v>
      </c>
      <c r="K9451">
        <v>1.4710000000000001</v>
      </c>
      <c r="M9451">
        <v>1.2170000000000001</v>
      </c>
      <c r="N9451">
        <v>1.319</v>
      </c>
      <c r="O9451">
        <v>1.113</v>
      </c>
      <c r="P9451">
        <v>1.113</v>
      </c>
      <c r="Q9451">
        <v>1.0489999999999999</v>
      </c>
      <c r="R9451">
        <v>1.137</v>
      </c>
      <c r="S9451">
        <v>1.2250000000000001</v>
      </c>
      <c r="T9451">
        <v>1.2250000000000001</v>
      </c>
      <c r="U9451">
        <v>1.347</v>
      </c>
      <c r="V9451">
        <v>1.161</v>
      </c>
      <c r="W9451">
        <v>1.343</v>
      </c>
      <c r="X9451">
        <v>1.1930000000000001</v>
      </c>
      <c r="Y9451">
        <v>1.2290000000000001</v>
      </c>
      <c r="Z9451">
        <v>1.0169999999999999</v>
      </c>
      <c r="AA9451">
        <v>1.0169999999999999</v>
      </c>
      <c r="AB9451">
        <v>1.2170000000000001</v>
      </c>
      <c r="AC9451">
        <v>1.2170000000000001</v>
      </c>
      <c r="AD9451">
        <v>1.2190000000000001</v>
      </c>
      <c r="AE9451">
        <v>1.0169999999999999</v>
      </c>
      <c r="AF9451" t="s">
        <v>36</v>
      </c>
    </row>
    <row r="9452" spans="1:32" x14ac:dyDescent="0.3">
      <c r="A9452" s="1" t="s">
        <v>9304</v>
      </c>
      <c r="B9452" s="1" t="s">
        <v>740</v>
      </c>
      <c r="C9452" s="1" t="s">
        <v>4771</v>
      </c>
      <c r="D9452" s="1" t="s">
        <v>35</v>
      </c>
      <c r="E9452">
        <v>20</v>
      </c>
      <c r="F9452">
        <v>160</v>
      </c>
      <c r="G9452">
        <v>320</v>
      </c>
      <c r="H9452" t="b">
        <v>1</v>
      </c>
      <c r="I9452">
        <v>1.679</v>
      </c>
      <c r="J9452">
        <v>1.5289999999999999</v>
      </c>
      <c r="M9452">
        <v>1.5189999999999999</v>
      </c>
      <c r="Q9452">
        <v>0.80349999999999999</v>
      </c>
      <c r="R9452">
        <v>1.419</v>
      </c>
      <c r="S9452">
        <v>1.5289999999999999</v>
      </c>
      <c r="T9452">
        <v>1.5289999999999999</v>
      </c>
      <c r="X9452">
        <v>1.4890000000000001</v>
      </c>
      <c r="Z9452">
        <v>1.2689999999999999</v>
      </c>
      <c r="AA9452">
        <v>1.2689999999999999</v>
      </c>
      <c r="AD9452">
        <v>1.5209999999999999</v>
      </c>
      <c r="AE9452">
        <v>1.2689999999999999</v>
      </c>
      <c r="AF9452" t="s">
        <v>36</v>
      </c>
    </row>
    <row r="9453" spans="1:32" x14ac:dyDescent="0.3">
      <c r="A9453" s="1" t="s">
        <v>9305</v>
      </c>
      <c r="B9453" s="1" t="s">
        <v>740</v>
      </c>
      <c r="C9453" s="1" t="s">
        <v>4761</v>
      </c>
      <c r="D9453" s="1" t="s">
        <v>35</v>
      </c>
      <c r="E9453">
        <v>20</v>
      </c>
      <c r="F9453">
        <v>160</v>
      </c>
      <c r="G9453">
        <v>500</v>
      </c>
      <c r="H9453" t="b">
        <v>1</v>
      </c>
      <c r="I9453">
        <v>1.679</v>
      </c>
      <c r="J9453">
        <v>1.5289999999999999</v>
      </c>
      <c r="M9453">
        <v>1.5189999999999999</v>
      </c>
      <c r="Q9453">
        <v>0.80349999999999999</v>
      </c>
      <c r="R9453">
        <v>1.419</v>
      </c>
      <c r="S9453">
        <v>1.5289999999999999</v>
      </c>
      <c r="T9453">
        <v>1.5289999999999999</v>
      </c>
      <c r="X9453">
        <v>1.4890000000000001</v>
      </c>
      <c r="Z9453">
        <v>1.2689999999999999</v>
      </c>
      <c r="AA9453">
        <v>1.2689999999999999</v>
      </c>
      <c r="AD9453">
        <v>1.5209999999999999</v>
      </c>
      <c r="AE9453">
        <v>1.2689999999999999</v>
      </c>
      <c r="AF9453" t="s">
        <v>36</v>
      </c>
    </row>
    <row r="9454" spans="1:32" x14ac:dyDescent="0.3">
      <c r="A9454" s="1" t="s">
        <v>9306</v>
      </c>
      <c r="B9454" s="1" t="s">
        <v>740</v>
      </c>
      <c r="C9454" s="1" t="s">
        <v>4781</v>
      </c>
      <c r="D9454" s="1" t="s">
        <v>35</v>
      </c>
      <c r="E9454">
        <v>20</v>
      </c>
      <c r="F9454">
        <v>160</v>
      </c>
      <c r="G9454">
        <v>750</v>
      </c>
      <c r="H9454" t="b">
        <v>1</v>
      </c>
      <c r="I9454">
        <v>2.2410000000000001</v>
      </c>
      <c r="J9454">
        <v>1.7490000000000001</v>
      </c>
      <c r="K9454">
        <v>2.097</v>
      </c>
      <c r="M9454">
        <v>1.7490000000000001</v>
      </c>
      <c r="N9454">
        <v>1.7370000000000001</v>
      </c>
      <c r="O9454">
        <v>1.589</v>
      </c>
      <c r="P9454">
        <v>1.7370000000000001</v>
      </c>
      <c r="Q9454">
        <v>1.5189999999999999</v>
      </c>
      <c r="R9454">
        <v>1.609</v>
      </c>
      <c r="S9454">
        <v>1.7390000000000001</v>
      </c>
      <c r="T9454">
        <v>1.7490000000000001</v>
      </c>
      <c r="U9454">
        <v>1.92</v>
      </c>
      <c r="V9454">
        <v>1.655</v>
      </c>
      <c r="W9454">
        <v>1.9139999999999999</v>
      </c>
      <c r="X9454">
        <v>1.6990000000000001</v>
      </c>
      <c r="Y9454">
        <v>1.7509999999999999</v>
      </c>
      <c r="Z9454">
        <v>1.4490000000000001</v>
      </c>
      <c r="AA9454">
        <v>1.4490000000000001</v>
      </c>
      <c r="AB9454">
        <v>1.7390000000000001</v>
      </c>
      <c r="AC9454">
        <v>1.7390000000000001</v>
      </c>
      <c r="AD9454">
        <v>1.881</v>
      </c>
      <c r="AE9454">
        <v>1.4490000000000001</v>
      </c>
      <c r="AF9454" t="s">
        <v>36</v>
      </c>
    </row>
    <row r="9455" spans="1:32" x14ac:dyDescent="0.3">
      <c r="A9455" s="1" t="s">
        <v>9307</v>
      </c>
      <c r="B9455" s="1" t="s">
        <v>740</v>
      </c>
      <c r="C9455" s="1" t="s">
        <v>4790</v>
      </c>
      <c r="D9455" s="1" t="s">
        <v>35</v>
      </c>
      <c r="E9455">
        <v>20</v>
      </c>
      <c r="F9455">
        <v>160</v>
      </c>
      <c r="G9455">
        <v>750</v>
      </c>
      <c r="H9455" t="b">
        <v>1</v>
      </c>
      <c r="I9455">
        <v>2.2410000000000001</v>
      </c>
      <c r="J9455">
        <v>1.7490000000000001</v>
      </c>
      <c r="K9455">
        <v>2.097</v>
      </c>
      <c r="M9455">
        <v>1.7490000000000001</v>
      </c>
      <c r="N9455">
        <v>1.7370000000000001</v>
      </c>
      <c r="O9455">
        <v>1.589</v>
      </c>
      <c r="P9455">
        <v>1.7370000000000001</v>
      </c>
      <c r="Q9455">
        <v>1.5189999999999999</v>
      </c>
      <c r="R9455">
        <v>1.609</v>
      </c>
      <c r="S9455">
        <v>1.7390000000000001</v>
      </c>
      <c r="T9455">
        <v>1.7490000000000001</v>
      </c>
      <c r="U9455">
        <v>1.92</v>
      </c>
      <c r="V9455">
        <v>1.655</v>
      </c>
      <c r="W9455">
        <v>1.9139999999999999</v>
      </c>
      <c r="X9455">
        <v>1.6990000000000001</v>
      </c>
      <c r="Y9455">
        <v>1.7509999999999999</v>
      </c>
      <c r="Z9455">
        <v>1.4490000000000001</v>
      </c>
      <c r="AA9455">
        <v>1.4490000000000001</v>
      </c>
      <c r="AB9455">
        <v>1.7390000000000001</v>
      </c>
      <c r="AC9455">
        <v>1.7390000000000001</v>
      </c>
      <c r="AD9455">
        <v>1.881</v>
      </c>
      <c r="AE9455">
        <v>1.4490000000000001</v>
      </c>
      <c r="AF9455" t="s">
        <v>36</v>
      </c>
    </row>
    <row r="9456" spans="1:32" x14ac:dyDescent="0.3">
      <c r="A9456" s="1" t="s">
        <v>4377</v>
      </c>
      <c r="B9456" s="1" t="s">
        <v>740</v>
      </c>
      <c r="C9456" s="1" t="s">
        <v>135</v>
      </c>
      <c r="D9456" s="1" t="s">
        <v>35</v>
      </c>
      <c r="E9456">
        <v>20</v>
      </c>
      <c r="F9456">
        <v>160</v>
      </c>
      <c r="G9456">
        <v>320</v>
      </c>
      <c r="H9456" t="b">
        <v>1</v>
      </c>
      <c r="I9456">
        <v>1.679</v>
      </c>
      <c r="J9456">
        <v>1.609</v>
      </c>
      <c r="K9456">
        <v>1.518</v>
      </c>
      <c r="L9456">
        <v>1.518</v>
      </c>
      <c r="M9456">
        <v>1.518</v>
      </c>
      <c r="N9456">
        <v>1.518</v>
      </c>
      <c r="O9456">
        <v>1.4690000000000001</v>
      </c>
      <c r="P9456">
        <v>1.4690000000000001</v>
      </c>
      <c r="Q9456">
        <v>1.379</v>
      </c>
      <c r="R9456">
        <v>1.419</v>
      </c>
      <c r="S9456">
        <v>1.609</v>
      </c>
      <c r="T9456">
        <v>1.609</v>
      </c>
      <c r="U9456">
        <v>1.609</v>
      </c>
      <c r="V9456">
        <v>1.4490000000000001</v>
      </c>
      <c r="W9456">
        <v>1.679</v>
      </c>
      <c r="X9456">
        <v>1.569</v>
      </c>
      <c r="Y9456">
        <v>1.569</v>
      </c>
      <c r="Z9456">
        <v>1.2689999999999999</v>
      </c>
      <c r="AA9456">
        <v>1.4690000000000001</v>
      </c>
      <c r="AB9456">
        <v>1.518</v>
      </c>
      <c r="AC9456">
        <v>1.518</v>
      </c>
      <c r="AD9456">
        <v>1.4690000000000001</v>
      </c>
      <c r="AE9456">
        <v>1.2689999999999999</v>
      </c>
      <c r="AF9456" t="s">
        <v>36</v>
      </c>
    </row>
    <row r="9457" spans="1:32" x14ac:dyDescent="0.3">
      <c r="A9457" s="1" t="s">
        <v>9308</v>
      </c>
      <c r="B9457" s="1" t="s">
        <v>740</v>
      </c>
      <c r="C9457" s="1" t="s">
        <v>4809</v>
      </c>
      <c r="D9457" s="1" t="s">
        <v>35</v>
      </c>
      <c r="E9457">
        <v>20</v>
      </c>
      <c r="F9457">
        <v>160</v>
      </c>
      <c r="G9457">
        <v>0</v>
      </c>
      <c r="H9457" t="b">
        <v>1</v>
      </c>
      <c r="I9457">
        <v>1.962</v>
      </c>
      <c r="J9457">
        <v>1.5289999999999999</v>
      </c>
      <c r="K9457">
        <v>1.8360000000000001</v>
      </c>
      <c r="M9457">
        <v>1.5189999999999999</v>
      </c>
      <c r="N9457">
        <v>1.647</v>
      </c>
      <c r="O9457">
        <v>1.389</v>
      </c>
      <c r="P9457">
        <v>1.389</v>
      </c>
      <c r="Q9457">
        <v>1.3089999999999999</v>
      </c>
      <c r="R9457">
        <v>1.419</v>
      </c>
      <c r="S9457">
        <v>1.5289999999999999</v>
      </c>
      <c r="T9457">
        <v>1.5289999999999999</v>
      </c>
      <c r="U9457">
        <v>1.681</v>
      </c>
      <c r="V9457">
        <v>1.4490000000000001</v>
      </c>
      <c r="W9457">
        <v>1.6759999999999999</v>
      </c>
      <c r="X9457">
        <v>1.4890000000000001</v>
      </c>
      <c r="Y9457">
        <v>1.534</v>
      </c>
      <c r="Z9457">
        <v>1.2689999999999999</v>
      </c>
      <c r="AA9457">
        <v>1.2689999999999999</v>
      </c>
      <c r="AB9457">
        <v>1.5189999999999999</v>
      </c>
      <c r="AC9457">
        <v>1.5189999999999999</v>
      </c>
      <c r="AD9457">
        <v>1.5209999999999999</v>
      </c>
      <c r="AE9457">
        <v>1.2689999999999999</v>
      </c>
      <c r="AF9457" t="s">
        <v>36</v>
      </c>
    </row>
    <row r="9458" spans="1:32" x14ac:dyDescent="0.3">
      <c r="A9458" s="1" t="s">
        <v>4378</v>
      </c>
      <c r="B9458" s="1" t="s">
        <v>740</v>
      </c>
      <c r="C9458" s="1" t="s">
        <v>137</v>
      </c>
      <c r="D9458" s="1" t="s">
        <v>35</v>
      </c>
      <c r="E9458">
        <v>20</v>
      </c>
      <c r="F9458">
        <v>160</v>
      </c>
      <c r="G9458">
        <v>500</v>
      </c>
      <c r="H9458" t="b">
        <v>1</v>
      </c>
      <c r="I9458">
        <v>1.679</v>
      </c>
      <c r="J9458">
        <v>1.609</v>
      </c>
      <c r="K9458">
        <v>1.518</v>
      </c>
      <c r="L9458">
        <v>1.518</v>
      </c>
      <c r="M9458">
        <v>1.518</v>
      </c>
      <c r="N9458">
        <v>1.518</v>
      </c>
      <c r="O9458">
        <v>1.4690000000000001</v>
      </c>
      <c r="P9458">
        <v>1.4690000000000001</v>
      </c>
      <c r="Q9458">
        <v>1.379</v>
      </c>
      <c r="R9458">
        <v>1.419</v>
      </c>
      <c r="S9458">
        <v>1.609</v>
      </c>
      <c r="T9458">
        <v>1.609</v>
      </c>
      <c r="U9458">
        <v>1.609</v>
      </c>
      <c r="V9458">
        <v>1.4490000000000001</v>
      </c>
      <c r="W9458">
        <v>1.679</v>
      </c>
      <c r="X9458">
        <v>1.569</v>
      </c>
      <c r="Y9458">
        <v>1.569</v>
      </c>
      <c r="Z9458">
        <v>1.2689999999999999</v>
      </c>
      <c r="AA9458">
        <v>1.4690000000000001</v>
      </c>
      <c r="AB9458">
        <v>1.518</v>
      </c>
      <c r="AC9458">
        <v>1.518</v>
      </c>
      <c r="AD9458">
        <v>1.4690000000000001</v>
      </c>
      <c r="AE9458">
        <v>1.2689999999999999</v>
      </c>
      <c r="AF9458" t="s">
        <v>36</v>
      </c>
    </row>
    <row r="9459" spans="1:32" x14ac:dyDescent="0.3">
      <c r="A9459" s="1" t="s">
        <v>9309</v>
      </c>
      <c r="B9459" s="1" t="s">
        <v>740</v>
      </c>
      <c r="C9459" s="1" t="s">
        <v>4766</v>
      </c>
      <c r="D9459" s="1" t="s">
        <v>35</v>
      </c>
      <c r="E9459">
        <v>2</v>
      </c>
      <c r="F9459">
        <v>16</v>
      </c>
      <c r="G9459">
        <v>32</v>
      </c>
      <c r="H9459" t="b">
        <v>1</v>
      </c>
      <c r="I9459">
        <v>0.17599999999999999</v>
      </c>
      <c r="J9459">
        <v>0.161</v>
      </c>
      <c r="M9459">
        <v>0.16</v>
      </c>
      <c r="Q9459">
        <v>8.8999999999999996E-2</v>
      </c>
      <c r="R9459">
        <v>0.15</v>
      </c>
      <c r="S9459">
        <v>0.161</v>
      </c>
      <c r="T9459">
        <v>0.161</v>
      </c>
      <c r="X9459">
        <v>0.157</v>
      </c>
      <c r="Z9459">
        <v>0.13500000000000001</v>
      </c>
      <c r="AA9459">
        <v>0.13500000000000001</v>
      </c>
      <c r="AD9459">
        <v>0.16</v>
      </c>
      <c r="AE9459">
        <v>0.13500000000000001</v>
      </c>
      <c r="AF9459" t="s">
        <v>36</v>
      </c>
    </row>
    <row r="9460" spans="1:32" x14ac:dyDescent="0.3">
      <c r="A9460" s="1" t="s">
        <v>9310</v>
      </c>
      <c r="B9460" s="1" t="s">
        <v>740</v>
      </c>
      <c r="C9460" s="1" t="s">
        <v>4756</v>
      </c>
      <c r="D9460" s="1" t="s">
        <v>35</v>
      </c>
      <c r="E9460">
        <v>2</v>
      </c>
      <c r="F9460">
        <v>16</v>
      </c>
      <c r="G9460">
        <v>50</v>
      </c>
      <c r="H9460" t="b">
        <v>1</v>
      </c>
      <c r="I9460">
        <v>0.17599999999999999</v>
      </c>
      <c r="J9460">
        <v>0.161</v>
      </c>
      <c r="M9460">
        <v>0.16</v>
      </c>
      <c r="Q9460">
        <v>8.8999999999999996E-2</v>
      </c>
      <c r="R9460">
        <v>0.15</v>
      </c>
      <c r="S9460">
        <v>0.161</v>
      </c>
      <c r="T9460">
        <v>0.161</v>
      </c>
      <c r="X9460">
        <v>0.157</v>
      </c>
      <c r="Z9460">
        <v>0.13500000000000001</v>
      </c>
      <c r="AA9460">
        <v>0.13500000000000001</v>
      </c>
      <c r="AD9460">
        <v>0.16</v>
      </c>
      <c r="AE9460">
        <v>0.13500000000000001</v>
      </c>
      <c r="AF9460" t="s">
        <v>36</v>
      </c>
    </row>
    <row r="9461" spans="1:32" x14ac:dyDescent="0.3">
      <c r="A9461" s="1" t="s">
        <v>9311</v>
      </c>
      <c r="B9461" s="1" t="s">
        <v>740</v>
      </c>
      <c r="C9461" s="1" t="s">
        <v>4776</v>
      </c>
      <c r="D9461" s="1" t="s">
        <v>35</v>
      </c>
      <c r="E9461">
        <v>2</v>
      </c>
      <c r="F9461">
        <v>16</v>
      </c>
      <c r="G9461">
        <v>75</v>
      </c>
      <c r="H9461" t="b">
        <v>1</v>
      </c>
      <c r="I9461">
        <v>0.23200000000000001</v>
      </c>
      <c r="J9461">
        <v>0.183</v>
      </c>
      <c r="K9461">
        <v>0.218</v>
      </c>
      <c r="M9461">
        <v>0.183</v>
      </c>
      <c r="N9461">
        <v>0.182</v>
      </c>
      <c r="O9461">
        <v>0.16700000000000001</v>
      </c>
      <c r="P9461">
        <v>0.182</v>
      </c>
      <c r="Q9461">
        <v>0.16</v>
      </c>
      <c r="R9461">
        <v>0.16900000000000001</v>
      </c>
      <c r="S9461">
        <v>0.182</v>
      </c>
      <c r="T9461">
        <v>0.183</v>
      </c>
      <c r="U9461">
        <v>0.2</v>
      </c>
      <c r="V9461">
        <v>0.17399999999999999</v>
      </c>
      <c r="W9461">
        <v>0.2</v>
      </c>
      <c r="X9461">
        <v>0.17799999999999999</v>
      </c>
      <c r="Y9461">
        <v>0.183</v>
      </c>
      <c r="Z9461">
        <v>0.153</v>
      </c>
      <c r="AA9461">
        <v>0.153</v>
      </c>
      <c r="AB9461">
        <v>0.182</v>
      </c>
      <c r="AC9461">
        <v>0.182</v>
      </c>
      <c r="AD9461">
        <v>0.19600000000000001</v>
      </c>
      <c r="AE9461">
        <v>0.153</v>
      </c>
      <c r="AF9461" t="s">
        <v>36</v>
      </c>
    </row>
    <row r="9462" spans="1:32" x14ac:dyDescent="0.3">
      <c r="A9462" s="1" t="s">
        <v>9312</v>
      </c>
      <c r="B9462" s="1" t="s">
        <v>740</v>
      </c>
      <c r="C9462" s="1" t="s">
        <v>4785</v>
      </c>
      <c r="D9462" s="1" t="s">
        <v>35</v>
      </c>
      <c r="E9462">
        <v>2</v>
      </c>
      <c r="F9462">
        <v>16</v>
      </c>
      <c r="G9462">
        <v>75</v>
      </c>
      <c r="H9462" t="b">
        <v>1</v>
      </c>
      <c r="I9462">
        <v>0.23200000000000001</v>
      </c>
      <c r="J9462">
        <v>0.183</v>
      </c>
      <c r="K9462">
        <v>0.218</v>
      </c>
      <c r="M9462">
        <v>0.183</v>
      </c>
      <c r="N9462">
        <v>0.182</v>
      </c>
      <c r="O9462">
        <v>0.16700000000000001</v>
      </c>
      <c r="P9462">
        <v>0.182</v>
      </c>
      <c r="Q9462">
        <v>0.16</v>
      </c>
      <c r="R9462">
        <v>0.16900000000000001</v>
      </c>
      <c r="S9462">
        <v>0.182</v>
      </c>
      <c r="T9462">
        <v>0.183</v>
      </c>
      <c r="U9462">
        <v>0.2</v>
      </c>
      <c r="V9462">
        <v>0.17399999999999999</v>
      </c>
      <c r="W9462">
        <v>0.2</v>
      </c>
      <c r="X9462">
        <v>0.17799999999999999</v>
      </c>
      <c r="Y9462">
        <v>0.183</v>
      </c>
      <c r="Z9462">
        <v>0.153</v>
      </c>
      <c r="AA9462">
        <v>0.153</v>
      </c>
      <c r="AB9462">
        <v>0.182</v>
      </c>
      <c r="AC9462">
        <v>0.182</v>
      </c>
      <c r="AD9462">
        <v>0.19600000000000001</v>
      </c>
      <c r="AE9462">
        <v>0.153</v>
      </c>
      <c r="AF9462" t="s">
        <v>36</v>
      </c>
    </row>
    <row r="9463" spans="1:32" x14ac:dyDescent="0.3">
      <c r="A9463" s="1" t="s">
        <v>4379</v>
      </c>
      <c r="B9463" s="1" t="s">
        <v>740</v>
      </c>
      <c r="C9463" s="1" t="s">
        <v>180</v>
      </c>
      <c r="D9463" s="1" t="s">
        <v>35</v>
      </c>
      <c r="E9463">
        <v>2</v>
      </c>
      <c r="F9463">
        <v>16</v>
      </c>
      <c r="G9463">
        <v>32</v>
      </c>
      <c r="H9463" t="b">
        <v>1</v>
      </c>
      <c r="I9463">
        <v>0.17599999999999999</v>
      </c>
      <c r="J9463">
        <v>0.16900000000000001</v>
      </c>
      <c r="K9463">
        <v>0.16900000000000001</v>
      </c>
      <c r="L9463">
        <v>0.16900000000000001</v>
      </c>
      <c r="M9463">
        <v>0.16900000000000001</v>
      </c>
      <c r="N9463">
        <v>0.16900000000000001</v>
      </c>
      <c r="O9463">
        <v>0.155</v>
      </c>
      <c r="P9463">
        <v>0.155</v>
      </c>
      <c r="Q9463">
        <v>0.14599999999999999</v>
      </c>
      <c r="R9463">
        <v>0.15</v>
      </c>
      <c r="S9463">
        <v>0.16900000000000001</v>
      </c>
      <c r="T9463">
        <v>0.16900000000000001</v>
      </c>
      <c r="U9463">
        <v>0.16900000000000001</v>
      </c>
      <c r="V9463">
        <v>0.153</v>
      </c>
      <c r="W9463">
        <v>0.17599999999999999</v>
      </c>
      <c r="X9463">
        <v>0.16500000000000001</v>
      </c>
      <c r="Y9463">
        <v>0.16500000000000001</v>
      </c>
      <c r="Z9463">
        <v>0.13500000000000001</v>
      </c>
      <c r="AA9463">
        <v>0.14199999999999999</v>
      </c>
      <c r="AB9463">
        <v>0.16900000000000001</v>
      </c>
      <c r="AC9463">
        <v>0.16900000000000001</v>
      </c>
      <c r="AD9463">
        <v>0.155</v>
      </c>
      <c r="AE9463">
        <v>0.13500000000000001</v>
      </c>
      <c r="AF9463" t="s">
        <v>36</v>
      </c>
    </row>
    <row r="9464" spans="1:32" x14ac:dyDescent="0.3">
      <c r="A9464" s="1" t="s">
        <v>9313</v>
      </c>
      <c r="B9464" s="1" t="s">
        <v>740</v>
      </c>
      <c r="C9464" s="1" t="s">
        <v>4804</v>
      </c>
      <c r="D9464" s="1" t="s">
        <v>35</v>
      </c>
      <c r="E9464">
        <v>2</v>
      </c>
      <c r="F9464">
        <v>16</v>
      </c>
      <c r="G9464">
        <v>0</v>
      </c>
      <c r="H9464" t="b">
        <v>1</v>
      </c>
      <c r="I9464">
        <v>0.20399999999999999</v>
      </c>
      <c r="J9464">
        <v>0.161</v>
      </c>
      <c r="K9464">
        <v>0.192</v>
      </c>
      <c r="M9464">
        <v>0.16</v>
      </c>
      <c r="N9464">
        <v>0.17299999999999999</v>
      </c>
      <c r="O9464">
        <v>0.14699999999999999</v>
      </c>
      <c r="P9464">
        <v>0.14699999999999999</v>
      </c>
      <c r="Q9464">
        <v>0.13900000000000001</v>
      </c>
      <c r="R9464">
        <v>0.15</v>
      </c>
      <c r="S9464">
        <v>0.161</v>
      </c>
      <c r="T9464">
        <v>0.161</v>
      </c>
      <c r="U9464">
        <v>0.17599999999999999</v>
      </c>
      <c r="V9464">
        <v>0.153</v>
      </c>
      <c r="W9464">
        <v>0.17599999999999999</v>
      </c>
      <c r="X9464">
        <v>0.157</v>
      </c>
      <c r="Y9464">
        <v>0.161</v>
      </c>
      <c r="Z9464">
        <v>0.13500000000000001</v>
      </c>
      <c r="AA9464">
        <v>0.13500000000000001</v>
      </c>
      <c r="AB9464">
        <v>0.16</v>
      </c>
      <c r="AC9464">
        <v>0.16</v>
      </c>
      <c r="AD9464">
        <v>0.16</v>
      </c>
      <c r="AE9464">
        <v>0.13500000000000001</v>
      </c>
      <c r="AF9464" t="s">
        <v>36</v>
      </c>
    </row>
    <row r="9465" spans="1:32" x14ac:dyDescent="0.3">
      <c r="A9465" s="1" t="s">
        <v>4380</v>
      </c>
      <c r="B9465" s="1" t="s">
        <v>740</v>
      </c>
      <c r="C9465" s="1" t="s">
        <v>182</v>
      </c>
      <c r="D9465" s="1" t="s">
        <v>35</v>
      </c>
      <c r="E9465">
        <v>2</v>
      </c>
      <c r="F9465">
        <v>16</v>
      </c>
      <c r="G9465">
        <v>50</v>
      </c>
      <c r="H9465" t="b">
        <v>1</v>
      </c>
      <c r="I9465">
        <v>0.17599999999999999</v>
      </c>
      <c r="J9465">
        <v>0.16900000000000001</v>
      </c>
      <c r="K9465">
        <v>0.16900000000000001</v>
      </c>
      <c r="L9465">
        <v>0.16900000000000001</v>
      </c>
      <c r="M9465">
        <v>0.16900000000000001</v>
      </c>
      <c r="N9465">
        <v>0.16900000000000001</v>
      </c>
      <c r="O9465">
        <v>0.155</v>
      </c>
      <c r="P9465">
        <v>0.155</v>
      </c>
      <c r="Q9465">
        <v>0.14599999999999999</v>
      </c>
      <c r="R9465">
        <v>0.15</v>
      </c>
      <c r="S9465">
        <v>0.16900000000000001</v>
      </c>
      <c r="T9465">
        <v>0.16900000000000001</v>
      </c>
      <c r="U9465">
        <v>0.16900000000000001</v>
      </c>
      <c r="V9465">
        <v>0.153</v>
      </c>
      <c r="W9465">
        <v>0.17599999999999999</v>
      </c>
      <c r="X9465">
        <v>0.16500000000000001</v>
      </c>
      <c r="Y9465">
        <v>0.16500000000000001</v>
      </c>
      <c r="Z9465">
        <v>0.13500000000000001</v>
      </c>
      <c r="AA9465">
        <v>0.14199999999999999</v>
      </c>
      <c r="AB9465">
        <v>0.16900000000000001</v>
      </c>
      <c r="AC9465">
        <v>0.16900000000000001</v>
      </c>
      <c r="AD9465">
        <v>0.155</v>
      </c>
      <c r="AE9465">
        <v>0.13500000000000001</v>
      </c>
      <c r="AF9465" t="s">
        <v>36</v>
      </c>
    </row>
    <row r="9466" spans="1:32" x14ac:dyDescent="0.3">
      <c r="A9466" s="1" t="s">
        <v>9314</v>
      </c>
      <c r="B9466" s="1" t="s">
        <v>740</v>
      </c>
      <c r="C9466" s="1" t="s">
        <v>4795</v>
      </c>
      <c r="D9466" s="1" t="s">
        <v>35</v>
      </c>
      <c r="E9466">
        <v>2</v>
      </c>
      <c r="F9466">
        <v>16</v>
      </c>
      <c r="G9466">
        <v>0</v>
      </c>
      <c r="H9466" t="b">
        <v>1</v>
      </c>
      <c r="I9466">
        <v>0.20399999999999999</v>
      </c>
      <c r="J9466">
        <v>0.161</v>
      </c>
      <c r="K9466">
        <v>0.192</v>
      </c>
      <c r="M9466">
        <v>0.16</v>
      </c>
      <c r="N9466">
        <v>0.17299999999999999</v>
      </c>
      <c r="O9466">
        <v>0.14699999999999999</v>
      </c>
      <c r="P9466">
        <v>0.14699999999999999</v>
      </c>
      <c r="Q9466">
        <v>0.13900000000000001</v>
      </c>
      <c r="R9466">
        <v>0.15</v>
      </c>
      <c r="S9466">
        <v>0.161</v>
      </c>
      <c r="T9466">
        <v>0.161</v>
      </c>
      <c r="U9466">
        <v>0.17599999999999999</v>
      </c>
      <c r="V9466">
        <v>0.153</v>
      </c>
      <c r="W9466">
        <v>0.17599999999999999</v>
      </c>
      <c r="X9466">
        <v>0.157</v>
      </c>
      <c r="Y9466">
        <v>0.161</v>
      </c>
      <c r="Z9466">
        <v>0.13500000000000001</v>
      </c>
      <c r="AA9466">
        <v>0.13500000000000001</v>
      </c>
      <c r="AB9466">
        <v>0.16</v>
      </c>
      <c r="AC9466">
        <v>0.16</v>
      </c>
      <c r="AD9466">
        <v>0.16</v>
      </c>
      <c r="AE9466">
        <v>0.13500000000000001</v>
      </c>
      <c r="AF9466" t="s">
        <v>36</v>
      </c>
    </row>
    <row r="9467" spans="1:32" x14ac:dyDescent="0.3">
      <c r="A9467" s="1" t="s">
        <v>11076</v>
      </c>
      <c r="B9467" s="1" t="s">
        <v>740</v>
      </c>
      <c r="C9467" s="1" t="s">
        <v>10767</v>
      </c>
      <c r="D9467" s="1" t="s">
        <v>35</v>
      </c>
      <c r="E9467">
        <v>16</v>
      </c>
      <c r="F9467">
        <v>256</v>
      </c>
      <c r="G9467">
        <v>800</v>
      </c>
      <c r="H9467" t="b">
        <v>1</v>
      </c>
      <c r="I9467">
        <v>2.681</v>
      </c>
      <c r="J9467">
        <v>2.4409999999999998</v>
      </c>
      <c r="M9467">
        <v>2.4249999999999998</v>
      </c>
      <c r="Q9467">
        <v>2.089</v>
      </c>
      <c r="R9467">
        <v>2.2650000000000001</v>
      </c>
      <c r="S9467">
        <v>2.4409999999999998</v>
      </c>
      <c r="T9467">
        <v>2.4409999999999998</v>
      </c>
      <c r="X9467">
        <v>2.3769999999999998</v>
      </c>
      <c r="Z9467">
        <v>2.0249999999999999</v>
      </c>
      <c r="AA9467">
        <v>2.0249999999999999</v>
      </c>
      <c r="AD9467">
        <v>2.4279999999999999</v>
      </c>
      <c r="AE9467">
        <v>2.0249999999999999</v>
      </c>
      <c r="AF9467" t="s">
        <v>36</v>
      </c>
    </row>
    <row r="9468" spans="1:32" x14ac:dyDescent="0.3">
      <c r="A9468" s="1" t="s">
        <v>10134</v>
      </c>
      <c r="B9468" s="1" t="s">
        <v>740</v>
      </c>
      <c r="C9468" s="1" t="s">
        <v>9563</v>
      </c>
      <c r="D9468" s="1" t="s">
        <v>35</v>
      </c>
      <c r="E9468">
        <v>16</v>
      </c>
      <c r="F9468">
        <v>256</v>
      </c>
      <c r="G9468">
        <v>1200</v>
      </c>
      <c r="H9468" t="b">
        <v>1</v>
      </c>
      <c r="I9468">
        <v>3.58</v>
      </c>
      <c r="J9468">
        <v>2.7930000000000001</v>
      </c>
      <c r="K9468">
        <v>3.35</v>
      </c>
      <c r="M9468">
        <v>2.7930000000000001</v>
      </c>
      <c r="N9468">
        <v>2.774</v>
      </c>
      <c r="O9468">
        <v>2.5369999999999999</v>
      </c>
      <c r="P9468">
        <v>2.774</v>
      </c>
      <c r="Q9468">
        <v>2.4249999999999998</v>
      </c>
      <c r="R9468">
        <v>2.569</v>
      </c>
      <c r="S9468">
        <v>2.7770000000000001</v>
      </c>
      <c r="T9468">
        <v>2.7930000000000001</v>
      </c>
      <c r="U9468">
        <v>3.0659999999999998</v>
      </c>
      <c r="V9468">
        <v>2.6419999999999999</v>
      </c>
      <c r="W9468">
        <v>3.0569999999999999</v>
      </c>
      <c r="X9468">
        <v>2.7130000000000001</v>
      </c>
      <c r="Y9468">
        <v>2.7970000000000002</v>
      </c>
      <c r="Z9468">
        <v>2.3130000000000002</v>
      </c>
      <c r="AA9468">
        <v>2.3130000000000002</v>
      </c>
      <c r="AB9468">
        <v>2.7770000000000001</v>
      </c>
      <c r="AC9468">
        <v>2.7770000000000001</v>
      </c>
      <c r="AD9468">
        <v>3.004</v>
      </c>
      <c r="AE9468">
        <v>2.3130000000000002</v>
      </c>
      <c r="AF9468" t="s">
        <v>36</v>
      </c>
    </row>
    <row r="9469" spans="1:32" x14ac:dyDescent="0.3">
      <c r="A9469" s="1" t="s">
        <v>4381</v>
      </c>
      <c r="B9469" s="1" t="s">
        <v>740</v>
      </c>
      <c r="C9469" s="1" t="s">
        <v>94</v>
      </c>
      <c r="D9469" s="1" t="s">
        <v>35</v>
      </c>
      <c r="E9469">
        <v>16</v>
      </c>
      <c r="F9469">
        <v>256</v>
      </c>
      <c r="G9469">
        <v>512</v>
      </c>
      <c r="H9469" t="b">
        <v>1</v>
      </c>
      <c r="I9469">
        <v>2.681</v>
      </c>
      <c r="J9469">
        <v>2.569</v>
      </c>
      <c r="K9469">
        <v>2.5630000000000002</v>
      </c>
      <c r="L9469">
        <v>2.5630000000000002</v>
      </c>
      <c r="M9469">
        <v>2.5630000000000002</v>
      </c>
      <c r="N9469">
        <v>2.5630000000000002</v>
      </c>
      <c r="O9469">
        <v>2.3450000000000002</v>
      </c>
      <c r="P9469">
        <v>2.3450000000000002</v>
      </c>
      <c r="Q9469">
        <v>2.2010000000000001</v>
      </c>
      <c r="R9469">
        <v>2.2650000000000001</v>
      </c>
      <c r="S9469">
        <v>2.569</v>
      </c>
      <c r="T9469">
        <v>2.569</v>
      </c>
      <c r="U9469">
        <v>2.569</v>
      </c>
      <c r="V9469">
        <v>2.3130000000000002</v>
      </c>
      <c r="W9469">
        <v>2.6760000000000002</v>
      </c>
      <c r="X9469">
        <v>2.5049999999999999</v>
      </c>
      <c r="Y9469">
        <v>2.5049999999999999</v>
      </c>
      <c r="Z9469">
        <v>2.0249999999999999</v>
      </c>
      <c r="AA9469">
        <v>2.137</v>
      </c>
      <c r="AB9469">
        <v>2.5630000000000002</v>
      </c>
      <c r="AC9469">
        <v>2.5630000000000002</v>
      </c>
      <c r="AD9469">
        <v>2.3420000000000001</v>
      </c>
      <c r="AE9469">
        <v>2.0249999999999999</v>
      </c>
      <c r="AF9469" t="s">
        <v>36</v>
      </c>
    </row>
    <row r="9470" spans="1:32" x14ac:dyDescent="0.3">
      <c r="A9470" s="1" t="s">
        <v>10135</v>
      </c>
      <c r="B9470" s="1" t="s">
        <v>740</v>
      </c>
      <c r="C9470" s="1" t="s">
        <v>9572</v>
      </c>
      <c r="D9470" s="1" t="s">
        <v>35</v>
      </c>
      <c r="E9470">
        <v>16</v>
      </c>
      <c r="F9470">
        <v>256</v>
      </c>
      <c r="G9470">
        <v>0</v>
      </c>
      <c r="H9470" t="b">
        <v>1</v>
      </c>
      <c r="I9470">
        <v>3.1339999999999999</v>
      </c>
      <c r="J9470">
        <v>2.4409999999999998</v>
      </c>
      <c r="K9470">
        <v>2.9319999999999999</v>
      </c>
      <c r="M9470">
        <v>2.4249999999999998</v>
      </c>
      <c r="N9470">
        <v>2.63</v>
      </c>
      <c r="O9470">
        <v>2.2170000000000001</v>
      </c>
      <c r="P9470">
        <v>2.2170000000000001</v>
      </c>
      <c r="Q9470">
        <v>2.089</v>
      </c>
      <c r="R9470">
        <v>2.2650000000000001</v>
      </c>
      <c r="S9470">
        <v>2.4409999999999998</v>
      </c>
      <c r="T9470">
        <v>2.4409999999999998</v>
      </c>
      <c r="U9470">
        <v>2.6840000000000002</v>
      </c>
      <c r="V9470">
        <v>2.3130000000000002</v>
      </c>
      <c r="W9470">
        <v>2.6760000000000002</v>
      </c>
      <c r="X9470">
        <v>2.3769999999999998</v>
      </c>
      <c r="Y9470">
        <v>2.448</v>
      </c>
      <c r="Z9470">
        <v>2.0249999999999999</v>
      </c>
      <c r="AA9470">
        <v>2.0249999999999999</v>
      </c>
      <c r="AB9470">
        <v>2.4249999999999998</v>
      </c>
      <c r="AC9470">
        <v>2.4249999999999998</v>
      </c>
      <c r="AD9470">
        <v>2.4279999999999999</v>
      </c>
      <c r="AE9470">
        <v>2.0249999999999999</v>
      </c>
      <c r="AF9470" t="s">
        <v>36</v>
      </c>
    </row>
    <row r="9471" spans="1:32" x14ac:dyDescent="0.3">
      <c r="A9471" s="1" t="s">
        <v>11077</v>
      </c>
      <c r="B9471" s="1" t="s">
        <v>740</v>
      </c>
      <c r="C9471" s="1" t="s">
        <v>10766</v>
      </c>
      <c r="D9471" s="1" t="s">
        <v>35</v>
      </c>
      <c r="E9471">
        <v>8</v>
      </c>
      <c r="F9471">
        <v>256</v>
      </c>
      <c r="G9471">
        <v>800</v>
      </c>
      <c r="H9471" t="b">
        <v>1</v>
      </c>
      <c r="I9471">
        <v>2.681</v>
      </c>
      <c r="J9471">
        <v>2.4409999999999998</v>
      </c>
      <c r="M9471">
        <v>2.4249999999999998</v>
      </c>
      <c r="Q9471">
        <v>2.089</v>
      </c>
      <c r="R9471">
        <v>2.2650000000000001</v>
      </c>
      <c r="S9471">
        <v>2.4409999999999998</v>
      </c>
      <c r="T9471">
        <v>2.4409999999999998</v>
      </c>
      <c r="X9471">
        <v>2.3769999999999998</v>
      </c>
      <c r="Z9471">
        <v>2.0249999999999999</v>
      </c>
      <c r="AA9471">
        <v>2.0249999999999999</v>
      </c>
      <c r="AD9471">
        <v>2.4279999999999999</v>
      </c>
      <c r="AE9471">
        <v>2.0249999999999999</v>
      </c>
      <c r="AF9471" t="s">
        <v>36</v>
      </c>
    </row>
    <row r="9472" spans="1:32" x14ac:dyDescent="0.3">
      <c r="A9472" s="1" t="s">
        <v>10136</v>
      </c>
      <c r="B9472" s="1" t="s">
        <v>740</v>
      </c>
      <c r="C9472" s="1" t="s">
        <v>9562</v>
      </c>
      <c r="D9472" s="1" t="s">
        <v>35</v>
      </c>
      <c r="E9472">
        <v>8</v>
      </c>
      <c r="F9472">
        <v>256</v>
      </c>
      <c r="G9472">
        <v>1200</v>
      </c>
      <c r="H9472" t="b">
        <v>1</v>
      </c>
      <c r="I9472">
        <v>3.58</v>
      </c>
      <c r="J9472">
        <v>2.7930000000000001</v>
      </c>
      <c r="K9472">
        <v>3.35</v>
      </c>
      <c r="M9472">
        <v>2.7930000000000001</v>
      </c>
      <c r="N9472">
        <v>2.774</v>
      </c>
      <c r="O9472">
        <v>2.5369999999999999</v>
      </c>
      <c r="P9472">
        <v>2.774</v>
      </c>
      <c r="Q9472">
        <v>2.4249999999999998</v>
      </c>
      <c r="R9472">
        <v>2.569</v>
      </c>
      <c r="S9472">
        <v>2.7770000000000001</v>
      </c>
      <c r="T9472">
        <v>2.7930000000000001</v>
      </c>
      <c r="U9472">
        <v>3.0659999999999998</v>
      </c>
      <c r="V9472">
        <v>2.6419999999999999</v>
      </c>
      <c r="W9472">
        <v>3.0569999999999999</v>
      </c>
      <c r="X9472">
        <v>2.7130000000000001</v>
      </c>
      <c r="Y9472">
        <v>2.7970000000000002</v>
      </c>
      <c r="Z9472">
        <v>2.3130000000000002</v>
      </c>
      <c r="AA9472">
        <v>2.3130000000000002</v>
      </c>
      <c r="AB9472">
        <v>2.7770000000000001</v>
      </c>
      <c r="AC9472">
        <v>2.7770000000000001</v>
      </c>
      <c r="AD9472">
        <v>3.004</v>
      </c>
      <c r="AE9472">
        <v>2.3130000000000002</v>
      </c>
      <c r="AF9472" t="s">
        <v>36</v>
      </c>
    </row>
    <row r="9473" spans="1:32" x14ac:dyDescent="0.3">
      <c r="A9473" s="1" t="s">
        <v>4382</v>
      </c>
      <c r="B9473" s="1" t="s">
        <v>740</v>
      </c>
      <c r="C9473" s="1" t="s">
        <v>380</v>
      </c>
      <c r="D9473" s="1" t="s">
        <v>35</v>
      </c>
      <c r="E9473">
        <v>8</v>
      </c>
      <c r="F9473">
        <v>256</v>
      </c>
      <c r="G9473">
        <v>512</v>
      </c>
      <c r="H9473" t="b">
        <v>1</v>
      </c>
      <c r="I9473">
        <v>2.681</v>
      </c>
      <c r="J9473">
        <v>2.569</v>
      </c>
      <c r="K9473">
        <v>2.5630000000000002</v>
      </c>
      <c r="L9473">
        <v>2.5630000000000002</v>
      </c>
      <c r="M9473">
        <v>2.5630000000000002</v>
      </c>
      <c r="N9473">
        <v>2.5630000000000002</v>
      </c>
      <c r="O9473">
        <v>2.3450000000000002</v>
      </c>
      <c r="P9473">
        <v>2.3450000000000002</v>
      </c>
      <c r="Q9473">
        <v>2.2010000000000001</v>
      </c>
      <c r="R9473">
        <v>2.2650000000000001</v>
      </c>
      <c r="S9473">
        <v>2.569</v>
      </c>
      <c r="T9473">
        <v>2.569</v>
      </c>
      <c r="U9473">
        <v>2.569</v>
      </c>
      <c r="V9473">
        <v>2.3130000000000002</v>
      </c>
      <c r="W9473">
        <v>2.6760000000000002</v>
      </c>
      <c r="X9473">
        <v>2.5049999999999999</v>
      </c>
      <c r="Y9473">
        <v>2.5049999999999999</v>
      </c>
      <c r="Z9473">
        <v>2.0249999999999999</v>
      </c>
      <c r="AA9473">
        <v>2.137</v>
      </c>
      <c r="AB9473">
        <v>2.5630000000000002</v>
      </c>
      <c r="AC9473">
        <v>2.5630000000000002</v>
      </c>
      <c r="AD9473">
        <v>2.3420000000000001</v>
      </c>
      <c r="AE9473">
        <v>2.0249999999999999</v>
      </c>
      <c r="AF9473" t="s">
        <v>36</v>
      </c>
    </row>
    <row r="9474" spans="1:32" x14ac:dyDescent="0.3">
      <c r="A9474" s="1" t="s">
        <v>10137</v>
      </c>
      <c r="B9474" s="1" t="s">
        <v>740</v>
      </c>
      <c r="C9474" s="1" t="s">
        <v>9571</v>
      </c>
      <c r="D9474" s="1" t="s">
        <v>35</v>
      </c>
      <c r="E9474">
        <v>8</v>
      </c>
      <c r="F9474">
        <v>256</v>
      </c>
      <c r="G9474">
        <v>0</v>
      </c>
      <c r="H9474" t="b">
        <v>1</v>
      </c>
      <c r="I9474">
        <v>3.1339999999999999</v>
      </c>
      <c r="J9474">
        <v>2.4409999999999998</v>
      </c>
      <c r="K9474">
        <v>2.9319999999999999</v>
      </c>
      <c r="M9474">
        <v>2.4249999999999998</v>
      </c>
      <c r="N9474">
        <v>2.63</v>
      </c>
      <c r="O9474">
        <v>2.2170000000000001</v>
      </c>
      <c r="P9474">
        <v>2.2170000000000001</v>
      </c>
      <c r="Q9474">
        <v>2.089</v>
      </c>
      <c r="R9474">
        <v>2.2650000000000001</v>
      </c>
      <c r="S9474">
        <v>2.4409999999999998</v>
      </c>
      <c r="T9474">
        <v>2.4409999999999998</v>
      </c>
      <c r="U9474">
        <v>2.6840000000000002</v>
      </c>
      <c r="V9474">
        <v>2.3130000000000002</v>
      </c>
      <c r="W9474">
        <v>2.6760000000000002</v>
      </c>
      <c r="X9474">
        <v>2.3769999999999998</v>
      </c>
      <c r="Y9474">
        <v>2.448</v>
      </c>
      <c r="Z9474">
        <v>2.0249999999999999</v>
      </c>
      <c r="AA9474">
        <v>2.0249999999999999</v>
      </c>
      <c r="AB9474">
        <v>2.4249999999999998</v>
      </c>
      <c r="AC9474">
        <v>2.4249999999999998</v>
      </c>
      <c r="AD9474">
        <v>2.4279999999999999</v>
      </c>
      <c r="AE9474">
        <v>2.0249999999999999</v>
      </c>
      <c r="AF9474" t="s">
        <v>36</v>
      </c>
    </row>
    <row r="9475" spans="1:32" x14ac:dyDescent="0.3">
      <c r="A9475" s="1" t="s">
        <v>9315</v>
      </c>
      <c r="B9475" s="1" t="s">
        <v>740</v>
      </c>
      <c r="C9475" s="1" t="s">
        <v>4772</v>
      </c>
      <c r="D9475" s="1" t="s">
        <v>35</v>
      </c>
      <c r="E9475">
        <v>32</v>
      </c>
      <c r="F9475">
        <v>256</v>
      </c>
      <c r="G9475">
        <v>512</v>
      </c>
      <c r="H9475" t="b">
        <v>1</v>
      </c>
      <c r="I9475">
        <v>2.681</v>
      </c>
      <c r="J9475">
        <v>2.4409999999999998</v>
      </c>
      <c r="M9475">
        <v>2.4249999999999998</v>
      </c>
      <c r="Q9475">
        <v>1.2801</v>
      </c>
      <c r="R9475">
        <v>2.2650000000000001</v>
      </c>
      <c r="S9475">
        <v>2.4409999999999998</v>
      </c>
      <c r="T9475">
        <v>2.4409999999999998</v>
      </c>
      <c r="X9475">
        <v>2.3769999999999998</v>
      </c>
      <c r="Z9475">
        <v>2.0249999999999999</v>
      </c>
      <c r="AA9475">
        <v>2.0249999999999999</v>
      </c>
      <c r="AD9475">
        <v>2.4279999999999999</v>
      </c>
      <c r="AE9475">
        <v>2.0249999999999999</v>
      </c>
      <c r="AF9475" t="s">
        <v>36</v>
      </c>
    </row>
    <row r="9476" spans="1:32" x14ac:dyDescent="0.3">
      <c r="A9476" s="1" t="s">
        <v>9316</v>
      </c>
      <c r="B9476" s="1" t="s">
        <v>740</v>
      </c>
      <c r="C9476" s="1" t="s">
        <v>4762</v>
      </c>
      <c r="D9476" s="1" t="s">
        <v>35</v>
      </c>
      <c r="E9476">
        <v>32</v>
      </c>
      <c r="F9476">
        <v>256</v>
      </c>
      <c r="G9476">
        <v>800</v>
      </c>
      <c r="H9476" t="b">
        <v>1</v>
      </c>
      <c r="I9476">
        <v>2.681</v>
      </c>
      <c r="J9476">
        <v>2.4409999999999998</v>
      </c>
      <c r="M9476">
        <v>2.4249999999999998</v>
      </c>
      <c r="Q9476">
        <v>1.2801</v>
      </c>
      <c r="R9476">
        <v>2.2650000000000001</v>
      </c>
      <c r="S9476">
        <v>2.4409999999999998</v>
      </c>
      <c r="T9476">
        <v>2.4409999999999998</v>
      </c>
      <c r="X9476">
        <v>2.3769999999999998</v>
      </c>
      <c r="Z9476">
        <v>2.0249999999999999</v>
      </c>
      <c r="AA9476">
        <v>2.0249999999999999</v>
      </c>
      <c r="AD9476">
        <v>2.4279999999999999</v>
      </c>
      <c r="AE9476">
        <v>2.0249999999999999</v>
      </c>
      <c r="AF9476" t="s">
        <v>36</v>
      </c>
    </row>
    <row r="9477" spans="1:32" x14ac:dyDescent="0.3">
      <c r="A9477" s="1" t="s">
        <v>9317</v>
      </c>
      <c r="B9477" s="1" t="s">
        <v>740</v>
      </c>
      <c r="C9477" s="1" t="s">
        <v>4782</v>
      </c>
      <c r="D9477" s="1" t="s">
        <v>35</v>
      </c>
      <c r="E9477">
        <v>32</v>
      </c>
      <c r="F9477">
        <v>256</v>
      </c>
      <c r="G9477">
        <v>1200</v>
      </c>
      <c r="H9477" t="b">
        <v>1</v>
      </c>
      <c r="I9477">
        <v>3.58</v>
      </c>
      <c r="J9477">
        <v>2.7930000000000001</v>
      </c>
      <c r="K9477">
        <v>3.35</v>
      </c>
      <c r="M9477">
        <v>2.7930000000000001</v>
      </c>
      <c r="N9477">
        <v>2.774</v>
      </c>
      <c r="O9477">
        <v>2.5369999999999999</v>
      </c>
      <c r="P9477">
        <v>2.774</v>
      </c>
      <c r="Q9477">
        <v>2.4249999999999998</v>
      </c>
      <c r="R9477">
        <v>2.569</v>
      </c>
      <c r="S9477">
        <v>2.7770000000000001</v>
      </c>
      <c r="T9477">
        <v>2.7930000000000001</v>
      </c>
      <c r="U9477">
        <v>3.0659999999999998</v>
      </c>
      <c r="V9477">
        <v>2.6419999999999999</v>
      </c>
      <c r="W9477">
        <v>3.0569999999999999</v>
      </c>
      <c r="X9477">
        <v>2.7130000000000001</v>
      </c>
      <c r="Y9477">
        <v>2.7970000000000002</v>
      </c>
      <c r="Z9477">
        <v>2.3130000000000002</v>
      </c>
      <c r="AA9477">
        <v>2.3130000000000002</v>
      </c>
      <c r="AB9477">
        <v>2.7770000000000001</v>
      </c>
      <c r="AC9477">
        <v>2.7770000000000001</v>
      </c>
      <c r="AD9477">
        <v>3.004</v>
      </c>
      <c r="AE9477">
        <v>2.3130000000000002</v>
      </c>
      <c r="AF9477" t="s">
        <v>36</v>
      </c>
    </row>
    <row r="9478" spans="1:32" x14ac:dyDescent="0.3">
      <c r="A9478" s="1" t="s">
        <v>9318</v>
      </c>
      <c r="B9478" s="1" t="s">
        <v>740</v>
      </c>
      <c r="C9478" s="1" t="s">
        <v>4791</v>
      </c>
      <c r="D9478" s="1" t="s">
        <v>35</v>
      </c>
      <c r="E9478">
        <v>32</v>
      </c>
      <c r="F9478">
        <v>256</v>
      </c>
      <c r="G9478">
        <v>1200</v>
      </c>
      <c r="H9478" t="b">
        <v>1</v>
      </c>
      <c r="I9478">
        <v>3.58</v>
      </c>
      <c r="J9478">
        <v>2.7930000000000001</v>
      </c>
      <c r="K9478">
        <v>3.35</v>
      </c>
      <c r="M9478">
        <v>2.7930000000000001</v>
      </c>
      <c r="N9478">
        <v>2.774</v>
      </c>
      <c r="O9478">
        <v>2.5369999999999999</v>
      </c>
      <c r="P9478">
        <v>2.774</v>
      </c>
      <c r="Q9478">
        <v>2.4249999999999998</v>
      </c>
      <c r="R9478">
        <v>2.569</v>
      </c>
      <c r="S9478">
        <v>2.7770000000000001</v>
      </c>
      <c r="T9478">
        <v>2.7930000000000001</v>
      </c>
      <c r="U9478">
        <v>3.0659999999999998</v>
      </c>
      <c r="V9478">
        <v>2.6419999999999999</v>
      </c>
      <c r="W9478">
        <v>3.0569999999999999</v>
      </c>
      <c r="X9478">
        <v>2.7130000000000001</v>
      </c>
      <c r="Y9478">
        <v>2.7970000000000002</v>
      </c>
      <c r="Z9478">
        <v>2.3130000000000002</v>
      </c>
      <c r="AA9478">
        <v>2.3130000000000002</v>
      </c>
      <c r="AB9478">
        <v>2.7770000000000001</v>
      </c>
      <c r="AC9478">
        <v>2.7770000000000001</v>
      </c>
      <c r="AD9478">
        <v>3.004</v>
      </c>
      <c r="AE9478">
        <v>2.3130000000000002</v>
      </c>
      <c r="AF9478" t="s">
        <v>36</v>
      </c>
    </row>
    <row r="9479" spans="1:32" x14ac:dyDescent="0.3">
      <c r="A9479" s="1" t="s">
        <v>4383</v>
      </c>
      <c r="B9479" s="1" t="s">
        <v>740</v>
      </c>
      <c r="C9479" s="1" t="s">
        <v>206</v>
      </c>
      <c r="D9479" s="1" t="s">
        <v>35</v>
      </c>
      <c r="E9479">
        <v>32</v>
      </c>
      <c r="F9479">
        <v>256</v>
      </c>
      <c r="G9479">
        <v>512</v>
      </c>
      <c r="H9479" t="b">
        <v>1</v>
      </c>
      <c r="I9479">
        <v>2.681</v>
      </c>
      <c r="J9479">
        <v>2.569</v>
      </c>
      <c r="K9479">
        <v>2.5630000000000002</v>
      </c>
      <c r="L9479">
        <v>2.5630000000000002</v>
      </c>
      <c r="M9479">
        <v>2.5630000000000002</v>
      </c>
      <c r="N9479">
        <v>2.5630000000000002</v>
      </c>
      <c r="O9479">
        <v>2.3450000000000002</v>
      </c>
      <c r="P9479">
        <v>2.3450000000000002</v>
      </c>
      <c r="Q9479">
        <v>2.2010000000000001</v>
      </c>
      <c r="R9479">
        <v>2.2650000000000001</v>
      </c>
      <c r="S9479">
        <v>2.569</v>
      </c>
      <c r="T9479">
        <v>2.569</v>
      </c>
      <c r="U9479">
        <v>2.569</v>
      </c>
      <c r="V9479">
        <v>2.3130000000000002</v>
      </c>
      <c r="W9479">
        <v>2.6760000000000002</v>
      </c>
      <c r="X9479">
        <v>2.5049999999999999</v>
      </c>
      <c r="Y9479">
        <v>2.5049999999999999</v>
      </c>
      <c r="Z9479">
        <v>2.0249999999999999</v>
      </c>
      <c r="AA9479">
        <v>2.137</v>
      </c>
      <c r="AB9479">
        <v>2.5630000000000002</v>
      </c>
      <c r="AC9479">
        <v>2.5630000000000002</v>
      </c>
      <c r="AD9479">
        <v>2.3420000000000001</v>
      </c>
      <c r="AE9479">
        <v>2.0249999999999999</v>
      </c>
      <c r="AF9479" t="s">
        <v>36</v>
      </c>
    </row>
    <row r="9480" spans="1:32" x14ac:dyDescent="0.3">
      <c r="A9480" s="1" t="s">
        <v>9319</v>
      </c>
      <c r="B9480" s="1" t="s">
        <v>740</v>
      </c>
      <c r="C9480" s="1" t="s">
        <v>4810</v>
      </c>
      <c r="D9480" s="1" t="s">
        <v>35</v>
      </c>
      <c r="E9480">
        <v>32</v>
      </c>
      <c r="F9480">
        <v>256</v>
      </c>
      <c r="G9480">
        <v>0</v>
      </c>
      <c r="H9480" t="b">
        <v>1</v>
      </c>
      <c r="I9480">
        <v>3.1339999999999999</v>
      </c>
      <c r="J9480">
        <v>2.4409999999999998</v>
      </c>
      <c r="K9480">
        <v>2.9319999999999999</v>
      </c>
      <c r="M9480">
        <v>2.4249999999999998</v>
      </c>
      <c r="N9480">
        <v>2.63</v>
      </c>
      <c r="O9480">
        <v>2.2170000000000001</v>
      </c>
      <c r="P9480">
        <v>2.2170000000000001</v>
      </c>
      <c r="Q9480">
        <v>2.089</v>
      </c>
      <c r="R9480">
        <v>2.2650000000000001</v>
      </c>
      <c r="S9480">
        <v>2.4409999999999998</v>
      </c>
      <c r="T9480">
        <v>2.4409999999999998</v>
      </c>
      <c r="U9480">
        <v>2.6840000000000002</v>
      </c>
      <c r="V9480">
        <v>2.3130000000000002</v>
      </c>
      <c r="W9480">
        <v>2.6760000000000002</v>
      </c>
      <c r="X9480">
        <v>2.3769999999999998</v>
      </c>
      <c r="Y9480">
        <v>2.448</v>
      </c>
      <c r="Z9480">
        <v>2.0249999999999999</v>
      </c>
      <c r="AA9480">
        <v>2.0249999999999999</v>
      </c>
      <c r="AB9480">
        <v>2.4249999999999998</v>
      </c>
      <c r="AC9480">
        <v>2.4249999999999998</v>
      </c>
      <c r="AD9480">
        <v>2.4279999999999999</v>
      </c>
      <c r="AE9480">
        <v>2.0249999999999999</v>
      </c>
      <c r="AF9480" t="s">
        <v>36</v>
      </c>
    </row>
    <row r="9481" spans="1:32" x14ac:dyDescent="0.3">
      <c r="A9481" s="1" t="s">
        <v>4384</v>
      </c>
      <c r="B9481" s="1" t="s">
        <v>740</v>
      </c>
      <c r="C9481" s="1" t="s">
        <v>208</v>
      </c>
      <c r="D9481" s="1" t="s">
        <v>35</v>
      </c>
      <c r="E9481">
        <v>32</v>
      </c>
      <c r="F9481">
        <v>256</v>
      </c>
      <c r="G9481">
        <v>800</v>
      </c>
      <c r="H9481" t="b">
        <v>1</v>
      </c>
      <c r="I9481">
        <v>2.681</v>
      </c>
      <c r="J9481">
        <v>2.569</v>
      </c>
      <c r="K9481">
        <v>2.5630000000000002</v>
      </c>
      <c r="L9481">
        <v>2.5630000000000002</v>
      </c>
      <c r="M9481">
        <v>2.5630000000000002</v>
      </c>
      <c r="N9481">
        <v>2.5630000000000002</v>
      </c>
      <c r="O9481">
        <v>2.3450000000000002</v>
      </c>
      <c r="P9481">
        <v>2.3450000000000002</v>
      </c>
      <c r="Q9481">
        <v>2.2010000000000001</v>
      </c>
      <c r="R9481">
        <v>2.2650000000000001</v>
      </c>
      <c r="S9481">
        <v>2.569</v>
      </c>
      <c r="T9481">
        <v>2.569</v>
      </c>
      <c r="U9481">
        <v>2.569</v>
      </c>
      <c r="V9481">
        <v>2.3130000000000002</v>
      </c>
      <c r="W9481">
        <v>2.6760000000000002</v>
      </c>
      <c r="X9481">
        <v>2.5049999999999999</v>
      </c>
      <c r="Y9481">
        <v>2.5049999999999999</v>
      </c>
      <c r="Z9481">
        <v>2.0249999999999999</v>
      </c>
      <c r="AA9481">
        <v>2.137</v>
      </c>
      <c r="AB9481">
        <v>2.5630000000000002</v>
      </c>
      <c r="AC9481">
        <v>2.5630000000000002</v>
      </c>
      <c r="AD9481">
        <v>2.3420000000000001</v>
      </c>
      <c r="AE9481">
        <v>2.0249999999999999</v>
      </c>
      <c r="AF9481" t="s">
        <v>36</v>
      </c>
    </row>
    <row r="9482" spans="1:32" x14ac:dyDescent="0.3">
      <c r="A9482" s="1" t="s">
        <v>9320</v>
      </c>
      <c r="B9482" s="1" t="s">
        <v>740</v>
      </c>
      <c r="C9482" s="1" t="s">
        <v>4800</v>
      </c>
      <c r="D9482" s="1" t="s">
        <v>35</v>
      </c>
      <c r="E9482">
        <v>32</v>
      </c>
      <c r="F9482">
        <v>256</v>
      </c>
      <c r="G9482">
        <v>0</v>
      </c>
      <c r="H9482" t="b">
        <v>1</v>
      </c>
      <c r="I9482">
        <v>3.1339999999999999</v>
      </c>
      <c r="J9482">
        <v>2.4409999999999998</v>
      </c>
      <c r="K9482">
        <v>2.9319999999999999</v>
      </c>
      <c r="M9482">
        <v>2.4249999999999998</v>
      </c>
      <c r="N9482">
        <v>2.63</v>
      </c>
      <c r="O9482">
        <v>2.2170000000000001</v>
      </c>
      <c r="P9482">
        <v>2.2170000000000001</v>
      </c>
      <c r="Q9482">
        <v>2.089</v>
      </c>
      <c r="R9482">
        <v>2.2650000000000001</v>
      </c>
      <c r="S9482">
        <v>2.4409999999999998</v>
      </c>
      <c r="T9482">
        <v>2.4409999999999998</v>
      </c>
      <c r="U9482">
        <v>2.6840000000000002</v>
      </c>
      <c r="V9482">
        <v>2.3130000000000002</v>
      </c>
      <c r="W9482">
        <v>2.6760000000000002</v>
      </c>
      <c r="X9482">
        <v>2.3769999999999998</v>
      </c>
      <c r="Y9482">
        <v>2.448</v>
      </c>
      <c r="Z9482">
        <v>2.0249999999999999</v>
      </c>
      <c r="AA9482">
        <v>2.0249999999999999</v>
      </c>
      <c r="AB9482">
        <v>2.4249999999999998</v>
      </c>
      <c r="AC9482">
        <v>2.4249999999999998</v>
      </c>
      <c r="AD9482">
        <v>2.4279999999999999</v>
      </c>
      <c r="AE9482">
        <v>2.0249999999999999</v>
      </c>
      <c r="AF9482" t="s">
        <v>36</v>
      </c>
    </row>
    <row r="9483" spans="1:32" x14ac:dyDescent="0.3">
      <c r="A9483" s="1" t="s">
        <v>11078</v>
      </c>
      <c r="B9483" s="1" t="s">
        <v>740</v>
      </c>
      <c r="C9483" s="1" t="s">
        <v>10761</v>
      </c>
      <c r="D9483" s="1" t="s">
        <v>35</v>
      </c>
      <c r="E9483">
        <v>2</v>
      </c>
      <c r="F9483">
        <v>32</v>
      </c>
      <c r="G9483">
        <v>100</v>
      </c>
      <c r="H9483" t="b">
        <v>1</v>
      </c>
      <c r="I9483">
        <v>0.34300000000000003</v>
      </c>
      <c r="J9483">
        <v>0.313</v>
      </c>
      <c r="M9483">
        <v>0.311</v>
      </c>
      <c r="Q9483">
        <v>0.26900000000000002</v>
      </c>
      <c r="R9483">
        <v>0.29099999999999998</v>
      </c>
      <c r="S9483">
        <v>0.313</v>
      </c>
      <c r="T9483">
        <v>0.313</v>
      </c>
      <c r="X9483">
        <v>0.30499999999999999</v>
      </c>
      <c r="Z9483">
        <v>0.26100000000000001</v>
      </c>
      <c r="AA9483">
        <v>0.26100000000000001</v>
      </c>
      <c r="AD9483">
        <v>0.311</v>
      </c>
      <c r="AE9483">
        <v>0.26100000000000001</v>
      </c>
      <c r="AF9483" t="s">
        <v>36</v>
      </c>
    </row>
    <row r="9484" spans="1:32" x14ac:dyDescent="0.3">
      <c r="A9484" s="1" t="s">
        <v>10138</v>
      </c>
      <c r="B9484" s="1" t="s">
        <v>740</v>
      </c>
      <c r="C9484" s="1" t="s">
        <v>9557</v>
      </c>
      <c r="D9484" s="1" t="s">
        <v>35</v>
      </c>
      <c r="E9484">
        <v>2</v>
      </c>
      <c r="F9484">
        <v>32</v>
      </c>
      <c r="G9484">
        <v>150</v>
      </c>
      <c r="H9484" t="b">
        <v>1</v>
      </c>
      <c r="I9484">
        <v>0.45500000000000002</v>
      </c>
      <c r="J9484">
        <v>0.35699999999999998</v>
      </c>
      <c r="K9484">
        <v>0.42699999999999999</v>
      </c>
      <c r="M9484">
        <v>0.35699999999999998</v>
      </c>
      <c r="N9484">
        <v>0.35499999999999998</v>
      </c>
      <c r="O9484">
        <v>0.32500000000000001</v>
      </c>
      <c r="P9484">
        <v>0.35499999999999998</v>
      </c>
      <c r="Q9484">
        <v>0.311</v>
      </c>
      <c r="R9484">
        <v>0.32900000000000001</v>
      </c>
      <c r="S9484">
        <v>0.35499999999999998</v>
      </c>
      <c r="T9484">
        <v>0.35699999999999998</v>
      </c>
      <c r="U9484">
        <v>0.39100000000000001</v>
      </c>
      <c r="V9484">
        <v>0.33800000000000002</v>
      </c>
      <c r="W9484">
        <v>0.39</v>
      </c>
      <c r="X9484">
        <v>0.34699999999999998</v>
      </c>
      <c r="Y9484">
        <v>0.35699999999999998</v>
      </c>
      <c r="Z9484">
        <v>0.29699999999999999</v>
      </c>
      <c r="AA9484">
        <v>0.29699999999999999</v>
      </c>
      <c r="AB9484">
        <v>0.35499999999999998</v>
      </c>
      <c r="AC9484">
        <v>0.35499999999999998</v>
      </c>
      <c r="AD9484">
        <v>0.38300000000000001</v>
      </c>
      <c r="AE9484">
        <v>0.29699999999999999</v>
      </c>
      <c r="AF9484" t="s">
        <v>36</v>
      </c>
    </row>
    <row r="9485" spans="1:32" x14ac:dyDescent="0.3">
      <c r="A9485" s="1" t="s">
        <v>4385</v>
      </c>
      <c r="B9485" s="1" t="s">
        <v>740</v>
      </c>
      <c r="C9485" s="1" t="s">
        <v>198</v>
      </c>
      <c r="D9485" s="1" t="s">
        <v>35</v>
      </c>
      <c r="E9485">
        <v>2</v>
      </c>
      <c r="F9485">
        <v>32</v>
      </c>
      <c r="G9485">
        <v>64</v>
      </c>
      <c r="H9485" t="b">
        <v>1</v>
      </c>
      <c r="I9485">
        <v>0.34300000000000003</v>
      </c>
      <c r="J9485">
        <v>0.32900000000000001</v>
      </c>
      <c r="K9485">
        <v>0.32800000000000001</v>
      </c>
      <c r="L9485">
        <v>0.32800000000000001</v>
      </c>
      <c r="M9485">
        <v>0.32800000000000001</v>
      </c>
      <c r="N9485">
        <v>0.32800000000000001</v>
      </c>
      <c r="O9485">
        <v>0.30099999999999999</v>
      </c>
      <c r="P9485">
        <v>0.30099999999999999</v>
      </c>
      <c r="Q9485">
        <v>0.28299999999999997</v>
      </c>
      <c r="R9485">
        <v>0.29099999999999998</v>
      </c>
      <c r="S9485">
        <v>0.32900000000000001</v>
      </c>
      <c r="T9485">
        <v>0.32900000000000001</v>
      </c>
      <c r="U9485">
        <v>0.32900000000000001</v>
      </c>
      <c r="V9485">
        <v>0.29699999999999999</v>
      </c>
      <c r="W9485">
        <v>0.34300000000000003</v>
      </c>
      <c r="X9485">
        <v>0.32100000000000001</v>
      </c>
      <c r="Y9485">
        <v>0.32100000000000001</v>
      </c>
      <c r="Z9485">
        <v>0.26100000000000001</v>
      </c>
      <c r="AA9485">
        <v>0.27500000000000002</v>
      </c>
      <c r="AB9485">
        <v>0.32800000000000001</v>
      </c>
      <c r="AC9485">
        <v>0.32800000000000001</v>
      </c>
      <c r="AD9485">
        <v>0.30099999999999999</v>
      </c>
      <c r="AE9485">
        <v>0.26100000000000001</v>
      </c>
      <c r="AF9485" t="s">
        <v>36</v>
      </c>
    </row>
    <row r="9486" spans="1:32" x14ac:dyDescent="0.3">
      <c r="A9486" s="1" t="s">
        <v>10139</v>
      </c>
      <c r="B9486" s="1" t="s">
        <v>740</v>
      </c>
      <c r="C9486" s="1" t="s">
        <v>9566</v>
      </c>
      <c r="D9486" s="1" t="s">
        <v>35</v>
      </c>
      <c r="E9486">
        <v>2</v>
      </c>
      <c r="F9486">
        <v>32</v>
      </c>
      <c r="G9486">
        <v>0</v>
      </c>
      <c r="H9486" t="b">
        <v>1</v>
      </c>
      <c r="I9486">
        <v>0.4</v>
      </c>
      <c r="J9486">
        <v>0.313</v>
      </c>
      <c r="K9486">
        <v>0.374</v>
      </c>
      <c r="M9486">
        <v>0.311</v>
      </c>
      <c r="N9486">
        <v>0.33700000000000002</v>
      </c>
      <c r="O9486">
        <v>0.28499999999999998</v>
      </c>
      <c r="P9486">
        <v>0.28499999999999998</v>
      </c>
      <c r="Q9486">
        <v>0.26900000000000002</v>
      </c>
      <c r="R9486">
        <v>0.29099999999999998</v>
      </c>
      <c r="S9486">
        <v>0.313</v>
      </c>
      <c r="T9486">
        <v>0.313</v>
      </c>
      <c r="U9486">
        <v>0.34300000000000003</v>
      </c>
      <c r="V9486">
        <v>0.29699999999999999</v>
      </c>
      <c r="W9486">
        <v>0.34200000000000003</v>
      </c>
      <c r="X9486">
        <v>0.30499999999999999</v>
      </c>
      <c r="Y9486">
        <v>0.314</v>
      </c>
      <c r="Z9486">
        <v>0.26100000000000001</v>
      </c>
      <c r="AA9486">
        <v>0.26100000000000001</v>
      </c>
      <c r="AB9486">
        <v>0.311</v>
      </c>
      <c r="AC9486">
        <v>0.311</v>
      </c>
      <c r="AD9486">
        <v>0.311</v>
      </c>
      <c r="AE9486">
        <v>0.26100000000000001</v>
      </c>
      <c r="AF9486" t="s">
        <v>36</v>
      </c>
    </row>
    <row r="9487" spans="1:32" x14ac:dyDescent="0.3">
      <c r="A9487" s="1" t="s">
        <v>9321</v>
      </c>
      <c r="B9487" s="1" t="s">
        <v>740</v>
      </c>
      <c r="C9487" s="1" t="s">
        <v>4773</v>
      </c>
      <c r="D9487" s="1" t="s">
        <v>35</v>
      </c>
      <c r="E9487">
        <v>48</v>
      </c>
      <c r="F9487">
        <v>384</v>
      </c>
      <c r="G9487">
        <v>768</v>
      </c>
      <c r="H9487" t="b">
        <v>1</v>
      </c>
      <c r="I9487">
        <v>4.0170000000000003</v>
      </c>
      <c r="J9487">
        <v>3.657</v>
      </c>
      <c r="M9487">
        <v>3.633</v>
      </c>
      <c r="Q9487">
        <v>1.9157</v>
      </c>
      <c r="R9487">
        <v>3.3929999999999998</v>
      </c>
      <c r="S9487">
        <v>3.657</v>
      </c>
      <c r="T9487">
        <v>3.657</v>
      </c>
      <c r="X9487">
        <v>3.5609999999999999</v>
      </c>
      <c r="Z9487">
        <v>3.0329999999999999</v>
      </c>
      <c r="AA9487">
        <v>3.0329999999999999</v>
      </c>
      <c r="AD9487">
        <v>3.6379999999999999</v>
      </c>
      <c r="AE9487">
        <v>3.0329999999999999</v>
      </c>
      <c r="AF9487" t="s">
        <v>36</v>
      </c>
    </row>
    <row r="9488" spans="1:32" x14ac:dyDescent="0.3">
      <c r="A9488" s="1" t="s">
        <v>9322</v>
      </c>
      <c r="B9488" s="1" t="s">
        <v>740</v>
      </c>
      <c r="C9488" s="1" t="s">
        <v>4763</v>
      </c>
      <c r="D9488" s="1" t="s">
        <v>35</v>
      </c>
      <c r="E9488">
        <v>48</v>
      </c>
      <c r="F9488">
        <v>384</v>
      </c>
      <c r="G9488">
        <v>1200</v>
      </c>
      <c r="H9488" t="b">
        <v>1</v>
      </c>
      <c r="I9488">
        <v>4.0170000000000003</v>
      </c>
      <c r="J9488">
        <v>3.657</v>
      </c>
      <c r="M9488">
        <v>3.633</v>
      </c>
      <c r="Q9488">
        <v>1.9157</v>
      </c>
      <c r="R9488">
        <v>3.3929999999999998</v>
      </c>
      <c r="S9488">
        <v>3.657</v>
      </c>
      <c r="T9488">
        <v>3.657</v>
      </c>
      <c r="X9488">
        <v>3.5609999999999999</v>
      </c>
      <c r="Z9488">
        <v>3.0329999999999999</v>
      </c>
      <c r="AA9488">
        <v>3.0329999999999999</v>
      </c>
      <c r="AD9488">
        <v>3.6379999999999999</v>
      </c>
      <c r="AE9488">
        <v>3.0329999999999999</v>
      </c>
      <c r="AF9488" t="s">
        <v>36</v>
      </c>
    </row>
    <row r="9489" spans="1:32" x14ac:dyDescent="0.3">
      <c r="A9489" s="1" t="s">
        <v>9323</v>
      </c>
      <c r="B9489" s="1" t="s">
        <v>740</v>
      </c>
      <c r="C9489" s="1" t="s">
        <v>4783</v>
      </c>
      <c r="D9489" s="1" t="s">
        <v>35</v>
      </c>
      <c r="E9489">
        <v>48</v>
      </c>
      <c r="F9489">
        <v>384</v>
      </c>
      <c r="G9489">
        <v>1800</v>
      </c>
      <c r="H9489" t="b">
        <v>1</v>
      </c>
      <c r="I9489">
        <v>5.3659999999999997</v>
      </c>
      <c r="J9489">
        <v>4.1849999999999996</v>
      </c>
      <c r="K9489">
        <v>5.0199999999999996</v>
      </c>
      <c r="M9489">
        <v>4.1849999999999996</v>
      </c>
      <c r="N9489">
        <v>4.1559999999999997</v>
      </c>
      <c r="O9489">
        <v>3.8010000000000002</v>
      </c>
      <c r="P9489">
        <v>4.1559999999999997</v>
      </c>
      <c r="Q9489">
        <v>3.633</v>
      </c>
      <c r="R9489">
        <v>3.8490000000000002</v>
      </c>
      <c r="S9489">
        <v>4.1609999999999996</v>
      </c>
      <c r="T9489">
        <v>4.1849999999999996</v>
      </c>
      <c r="U9489">
        <v>4.5949999999999998</v>
      </c>
      <c r="V9489">
        <v>3.9590000000000001</v>
      </c>
      <c r="W9489">
        <v>4.5810000000000004</v>
      </c>
      <c r="X9489">
        <v>4.0650000000000004</v>
      </c>
      <c r="Y9489">
        <v>4.1909999999999998</v>
      </c>
      <c r="Z9489">
        <v>3.4649999999999999</v>
      </c>
      <c r="AA9489">
        <v>3.4649999999999999</v>
      </c>
      <c r="AB9489">
        <v>4.1609999999999996</v>
      </c>
      <c r="AC9489">
        <v>4.1609999999999996</v>
      </c>
      <c r="AD9489">
        <v>4.5019999999999998</v>
      </c>
      <c r="AE9489">
        <v>3.4649999999999999</v>
      </c>
      <c r="AF9489" t="s">
        <v>36</v>
      </c>
    </row>
    <row r="9490" spans="1:32" x14ac:dyDescent="0.3">
      <c r="A9490" s="1" t="s">
        <v>9324</v>
      </c>
      <c r="B9490" s="1" t="s">
        <v>740</v>
      </c>
      <c r="C9490" s="1" t="s">
        <v>4792</v>
      </c>
      <c r="D9490" s="1" t="s">
        <v>35</v>
      </c>
      <c r="E9490">
        <v>48</v>
      </c>
      <c r="F9490">
        <v>384</v>
      </c>
      <c r="G9490">
        <v>1800</v>
      </c>
      <c r="H9490" t="b">
        <v>1</v>
      </c>
      <c r="I9490">
        <v>5.3659999999999997</v>
      </c>
      <c r="J9490">
        <v>4.1849999999999996</v>
      </c>
      <c r="K9490">
        <v>5.0199999999999996</v>
      </c>
      <c r="M9490">
        <v>4.1849999999999996</v>
      </c>
      <c r="N9490">
        <v>4.1559999999999997</v>
      </c>
      <c r="O9490">
        <v>3.8010000000000002</v>
      </c>
      <c r="P9490">
        <v>4.1559999999999997</v>
      </c>
      <c r="Q9490">
        <v>3.633</v>
      </c>
      <c r="R9490">
        <v>3.8490000000000002</v>
      </c>
      <c r="S9490">
        <v>4.1609999999999996</v>
      </c>
      <c r="T9490">
        <v>4.1849999999999996</v>
      </c>
      <c r="U9490">
        <v>4.5949999999999998</v>
      </c>
      <c r="V9490">
        <v>3.9590000000000001</v>
      </c>
      <c r="W9490">
        <v>4.5810000000000004</v>
      </c>
      <c r="X9490">
        <v>4.0650000000000004</v>
      </c>
      <c r="Y9490">
        <v>4.1909999999999998</v>
      </c>
      <c r="Z9490">
        <v>3.4649999999999999</v>
      </c>
      <c r="AA9490">
        <v>3.4649999999999999</v>
      </c>
      <c r="AB9490">
        <v>4.1609999999999996</v>
      </c>
      <c r="AC9490">
        <v>4.1609999999999996</v>
      </c>
      <c r="AD9490">
        <v>4.5019999999999998</v>
      </c>
      <c r="AE9490">
        <v>3.4649999999999999</v>
      </c>
      <c r="AF9490" t="s">
        <v>36</v>
      </c>
    </row>
    <row r="9491" spans="1:32" x14ac:dyDescent="0.3">
      <c r="A9491" s="1" t="s">
        <v>9325</v>
      </c>
      <c r="B9491" s="1" t="s">
        <v>740</v>
      </c>
      <c r="C9491" s="1" t="s">
        <v>4803</v>
      </c>
      <c r="D9491" s="1" t="s">
        <v>35</v>
      </c>
      <c r="E9491">
        <v>48</v>
      </c>
      <c r="F9491">
        <v>384</v>
      </c>
      <c r="G9491">
        <v>768</v>
      </c>
      <c r="H9491" t="b">
        <v>1</v>
      </c>
      <c r="I9491">
        <v>4.0170000000000003</v>
      </c>
      <c r="J9491">
        <v>3.8490000000000002</v>
      </c>
      <c r="K9491">
        <v>3.6320000000000001</v>
      </c>
      <c r="L9491">
        <v>3.6320000000000001</v>
      </c>
      <c r="M9491">
        <v>3.6320000000000001</v>
      </c>
      <c r="N9491">
        <v>3.6320000000000001</v>
      </c>
      <c r="O9491">
        <v>3.32</v>
      </c>
      <c r="P9491">
        <v>3.32</v>
      </c>
      <c r="Q9491">
        <v>3.29</v>
      </c>
      <c r="R9491">
        <v>3.3929999999999998</v>
      </c>
      <c r="S9491">
        <v>3.6560000000000001</v>
      </c>
      <c r="T9491">
        <v>3.6560000000000001</v>
      </c>
      <c r="U9491">
        <v>3.8490000000000002</v>
      </c>
      <c r="V9491">
        <v>3.2429999999999999</v>
      </c>
      <c r="W9491">
        <v>4.01</v>
      </c>
      <c r="X9491">
        <v>3.5619999999999998</v>
      </c>
      <c r="Y9491">
        <v>3.5619999999999998</v>
      </c>
      <c r="Z9491">
        <v>3.0329999999999999</v>
      </c>
      <c r="AA9491">
        <v>3.0329999999999999</v>
      </c>
      <c r="AB9491">
        <v>3.633</v>
      </c>
      <c r="AC9491">
        <v>3.633</v>
      </c>
      <c r="AD9491">
        <v>3.508</v>
      </c>
      <c r="AE9491">
        <v>3.0329999999999999</v>
      </c>
      <c r="AF9491" t="s">
        <v>36</v>
      </c>
    </row>
    <row r="9492" spans="1:32" x14ac:dyDescent="0.3">
      <c r="A9492" s="1" t="s">
        <v>9326</v>
      </c>
      <c r="B9492" s="1" t="s">
        <v>740</v>
      </c>
      <c r="C9492" s="1" t="s">
        <v>4811</v>
      </c>
      <c r="D9492" s="1" t="s">
        <v>35</v>
      </c>
      <c r="E9492">
        <v>48</v>
      </c>
      <c r="F9492">
        <v>384</v>
      </c>
      <c r="G9492">
        <v>0</v>
      </c>
      <c r="H9492" t="b">
        <v>1</v>
      </c>
      <c r="I9492">
        <v>4.6959999999999997</v>
      </c>
      <c r="J9492">
        <v>3.657</v>
      </c>
      <c r="K9492">
        <v>4.3940000000000001</v>
      </c>
      <c r="M9492">
        <v>3.633</v>
      </c>
      <c r="N9492">
        <v>3.94</v>
      </c>
      <c r="O9492">
        <v>3.3210000000000002</v>
      </c>
      <c r="P9492">
        <v>3.3210000000000002</v>
      </c>
      <c r="Q9492">
        <v>3.129</v>
      </c>
      <c r="R9492">
        <v>3.3929999999999998</v>
      </c>
      <c r="S9492">
        <v>3.657</v>
      </c>
      <c r="T9492">
        <v>3.657</v>
      </c>
      <c r="U9492">
        <v>4.0220000000000002</v>
      </c>
      <c r="V9492">
        <v>3.4649999999999999</v>
      </c>
      <c r="W9492">
        <v>4.01</v>
      </c>
      <c r="X9492">
        <v>3.5609999999999999</v>
      </c>
      <c r="Y9492">
        <v>3.6680000000000001</v>
      </c>
      <c r="Z9492">
        <v>3.0329999999999999</v>
      </c>
      <c r="AA9492">
        <v>3.0329999999999999</v>
      </c>
      <c r="AB9492">
        <v>3.633</v>
      </c>
      <c r="AC9492">
        <v>3.633</v>
      </c>
      <c r="AD9492">
        <v>3.6379999999999999</v>
      </c>
      <c r="AE9492">
        <v>3.0329999999999999</v>
      </c>
      <c r="AF9492" t="s">
        <v>36</v>
      </c>
    </row>
    <row r="9493" spans="1:32" x14ac:dyDescent="0.3">
      <c r="A9493" s="1" t="s">
        <v>9327</v>
      </c>
      <c r="B9493" s="1" t="s">
        <v>740</v>
      </c>
      <c r="C9493" s="1" t="s">
        <v>4794</v>
      </c>
      <c r="D9493" s="1" t="s">
        <v>35</v>
      </c>
      <c r="E9493">
        <v>48</v>
      </c>
      <c r="F9493">
        <v>384</v>
      </c>
      <c r="G9493">
        <v>1200</v>
      </c>
      <c r="H9493" t="b">
        <v>1</v>
      </c>
      <c r="I9493">
        <v>4.0170000000000003</v>
      </c>
      <c r="J9493">
        <v>3.8490000000000002</v>
      </c>
      <c r="K9493">
        <v>3.6320000000000001</v>
      </c>
      <c r="L9493">
        <v>3.6320000000000001</v>
      </c>
      <c r="M9493">
        <v>3.6320000000000001</v>
      </c>
      <c r="N9493">
        <v>3.6320000000000001</v>
      </c>
      <c r="O9493">
        <v>3.32</v>
      </c>
      <c r="P9493">
        <v>3.32</v>
      </c>
      <c r="Q9493">
        <v>3.29</v>
      </c>
      <c r="R9493">
        <v>3.3929999999999998</v>
      </c>
      <c r="S9493">
        <v>3.6560000000000001</v>
      </c>
      <c r="T9493">
        <v>3.6560000000000001</v>
      </c>
      <c r="U9493">
        <v>3.8490000000000002</v>
      </c>
      <c r="V9493">
        <v>3.2429999999999999</v>
      </c>
      <c r="W9493">
        <v>4.01</v>
      </c>
      <c r="X9493">
        <v>3.5619999999999998</v>
      </c>
      <c r="Y9493">
        <v>3.5619999999999998</v>
      </c>
      <c r="Z9493">
        <v>3.0329999999999999</v>
      </c>
      <c r="AA9493">
        <v>3.0329999999999999</v>
      </c>
      <c r="AB9493">
        <v>3.633</v>
      </c>
      <c r="AC9493">
        <v>3.633</v>
      </c>
      <c r="AD9493">
        <v>3.508</v>
      </c>
      <c r="AE9493">
        <v>3.0329999999999999</v>
      </c>
      <c r="AF9493" t="s">
        <v>36</v>
      </c>
    </row>
    <row r="9494" spans="1:32" x14ac:dyDescent="0.3">
      <c r="A9494" s="1" t="s">
        <v>9328</v>
      </c>
      <c r="B9494" s="1" t="s">
        <v>740</v>
      </c>
      <c r="C9494" s="1" t="s">
        <v>4801</v>
      </c>
      <c r="D9494" s="1" t="s">
        <v>35</v>
      </c>
      <c r="E9494">
        <v>48</v>
      </c>
      <c r="F9494">
        <v>384</v>
      </c>
      <c r="G9494">
        <v>0</v>
      </c>
      <c r="H9494" t="b">
        <v>1</v>
      </c>
      <c r="I9494">
        <v>4.6959999999999997</v>
      </c>
      <c r="J9494">
        <v>3.657</v>
      </c>
      <c r="K9494">
        <v>4.3940000000000001</v>
      </c>
      <c r="M9494">
        <v>3.633</v>
      </c>
      <c r="N9494">
        <v>3.94</v>
      </c>
      <c r="O9494">
        <v>3.3210000000000002</v>
      </c>
      <c r="P9494">
        <v>3.3210000000000002</v>
      </c>
      <c r="Q9494">
        <v>3.129</v>
      </c>
      <c r="R9494">
        <v>3.3929999999999998</v>
      </c>
      <c r="S9494">
        <v>3.657</v>
      </c>
      <c r="T9494">
        <v>3.657</v>
      </c>
      <c r="U9494">
        <v>4.0220000000000002</v>
      </c>
      <c r="V9494">
        <v>3.4649999999999999</v>
      </c>
      <c r="W9494">
        <v>4.01</v>
      </c>
      <c r="X9494">
        <v>3.5609999999999999</v>
      </c>
      <c r="Y9494">
        <v>3.6680000000000001</v>
      </c>
      <c r="Z9494">
        <v>3.0329999999999999</v>
      </c>
      <c r="AA9494">
        <v>3.0329999999999999</v>
      </c>
      <c r="AB9494">
        <v>3.633</v>
      </c>
      <c r="AC9494">
        <v>3.633</v>
      </c>
      <c r="AD9494">
        <v>3.6379999999999999</v>
      </c>
      <c r="AE9494">
        <v>3.0329999999999999</v>
      </c>
      <c r="AF9494" t="s">
        <v>36</v>
      </c>
    </row>
    <row r="9495" spans="1:32" x14ac:dyDescent="0.3">
      <c r="A9495" s="1" t="s">
        <v>9329</v>
      </c>
      <c r="B9495" s="1" t="s">
        <v>740</v>
      </c>
      <c r="C9495" s="1" t="s">
        <v>4768</v>
      </c>
      <c r="D9495" s="1" t="s">
        <v>35</v>
      </c>
      <c r="E9495">
        <v>4</v>
      </c>
      <c r="F9495">
        <v>32</v>
      </c>
      <c r="G9495">
        <v>64</v>
      </c>
      <c r="H9495" t="b">
        <v>1</v>
      </c>
      <c r="I9495">
        <v>0.34300000000000003</v>
      </c>
      <c r="J9495">
        <v>0.313</v>
      </c>
      <c r="M9495">
        <v>0.311</v>
      </c>
      <c r="Q9495">
        <v>0.16789999999999999</v>
      </c>
      <c r="R9495">
        <v>0.29099999999999998</v>
      </c>
      <c r="S9495">
        <v>0.313</v>
      </c>
      <c r="T9495">
        <v>0.313</v>
      </c>
      <c r="X9495">
        <v>0.30499999999999999</v>
      </c>
      <c r="Z9495">
        <v>0.26100000000000001</v>
      </c>
      <c r="AA9495">
        <v>0.26100000000000001</v>
      </c>
      <c r="AD9495">
        <v>0.311</v>
      </c>
      <c r="AE9495">
        <v>0.26100000000000001</v>
      </c>
      <c r="AF9495" t="s">
        <v>36</v>
      </c>
    </row>
    <row r="9496" spans="1:32" x14ac:dyDescent="0.3">
      <c r="A9496" s="1" t="s">
        <v>9330</v>
      </c>
      <c r="B9496" s="1" t="s">
        <v>740</v>
      </c>
      <c r="C9496" s="1" t="s">
        <v>4758</v>
      </c>
      <c r="D9496" s="1" t="s">
        <v>35</v>
      </c>
      <c r="E9496">
        <v>4</v>
      </c>
      <c r="F9496">
        <v>32</v>
      </c>
      <c r="G9496">
        <v>100</v>
      </c>
      <c r="H9496" t="b">
        <v>1</v>
      </c>
      <c r="I9496">
        <v>0.34300000000000003</v>
      </c>
      <c r="J9496">
        <v>0.313</v>
      </c>
      <c r="M9496">
        <v>0.311</v>
      </c>
      <c r="Q9496">
        <v>0.16789999999999999</v>
      </c>
      <c r="R9496">
        <v>0.29099999999999998</v>
      </c>
      <c r="S9496">
        <v>0.313</v>
      </c>
      <c r="T9496">
        <v>0.313</v>
      </c>
      <c r="X9496">
        <v>0.30499999999999999</v>
      </c>
      <c r="Z9496">
        <v>0.26100000000000001</v>
      </c>
      <c r="AA9496">
        <v>0.26100000000000001</v>
      </c>
      <c r="AD9496">
        <v>0.311</v>
      </c>
      <c r="AE9496">
        <v>0.26100000000000001</v>
      </c>
      <c r="AF9496" t="s">
        <v>36</v>
      </c>
    </row>
    <row r="9497" spans="1:32" x14ac:dyDescent="0.3">
      <c r="A9497" s="1" t="s">
        <v>9331</v>
      </c>
      <c r="B9497" s="1" t="s">
        <v>740</v>
      </c>
      <c r="C9497" s="1" t="s">
        <v>4778</v>
      </c>
      <c r="D9497" s="1" t="s">
        <v>35</v>
      </c>
      <c r="E9497">
        <v>4</v>
      </c>
      <c r="F9497">
        <v>32</v>
      </c>
      <c r="G9497">
        <v>150</v>
      </c>
      <c r="H9497" t="b">
        <v>1</v>
      </c>
      <c r="I9497">
        <v>0.45500000000000002</v>
      </c>
      <c r="J9497">
        <v>0.35699999999999998</v>
      </c>
      <c r="K9497">
        <v>0.42699999999999999</v>
      </c>
      <c r="M9497">
        <v>0.35699999999999998</v>
      </c>
      <c r="N9497">
        <v>0.35499999999999998</v>
      </c>
      <c r="O9497">
        <v>0.32500000000000001</v>
      </c>
      <c r="P9497">
        <v>0.35499999999999998</v>
      </c>
      <c r="Q9497">
        <v>0.311</v>
      </c>
      <c r="R9497">
        <v>0.32900000000000001</v>
      </c>
      <c r="S9497">
        <v>0.35499999999999998</v>
      </c>
      <c r="T9497">
        <v>0.35699999999999998</v>
      </c>
      <c r="U9497">
        <v>0.39100000000000001</v>
      </c>
      <c r="V9497">
        <v>0.33800000000000002</v>
      </c>
      <c r="W9497">
        <v>0.39</v>
      </c>
      <c r="X9497">
        <v>0.34699999999999998</v>
      </c>
      <c r="Y9497">
        <v>0.35699999999999998</v>
      </c>
      <c r="Z9497">
        <v>0.29699999999999999</v>
      </c>
      <c r="AA9497">
        <v>0.29699999999999999</v>
      </c>
      <c r="AB9497">
        <v>0.35499999999999998</v>
      </c>
      <c r="AC9497">
        <v>0.35499999999999998</v>
      </c>
      <c r="AD9497">
        <v>0.38300000000000001</v>
      </c>
      <c r="AE9497">
        <v>0.29699999999999999</v>
      </c>
      <c r="AF9497" t="s">
        <v>36</v>
      </c>
    </row>
    <row r="9498" spans="1:32" x14ac:dyDescent="0.3">
      <c r="A9498" s="1" t="s">
        <v>9332</v>
      </c>
      <c r="B9498" s="1" t="s">
        <v>740</v>
      </c>
      <c r="C9498" s="1" t="s">
        <v>4787</v>
      </c>
      <c r="D9498" s="1" t="s">
        <v>35</v>
      </c>
      <c r="E9498">
        <v>4</v>
      </c>
      <c r="F9498">
        <v>32</v>
      </c>
      <c r="G9498">
        <v>150</v>
      </c>
      <c r="H9498" t="b">
        <v>1</v>
      </c>
      <c r="I9498">
        <v>0.45500000000000002</v>
      </c>
      <c r="J9498">
        <v>0.35699999999999998</v>
      </c>
      <c r="K9498">
        <v>0.42699999999999999</v>
      </c>
      <c r="M9498">
        <v>0.35699999999999998</v>
      </c>
      <c r="N9498">
        <v>0.35499999999999998</v>
      </c>
      <c r="O9498">
        <v>0.32500000000000001</v>
      </c>
      <c r="P9498">
        <v>0.35499999999999998</v>
      </c>
      <c r="Q9498">
        <v>0.311</v>
      </c>
      <c r="R9498">
        <v>0.32900000000000001</v>
      </c>
      <c r="S9498">
        <v>0.35499999999999998</v>
      </c>
      <c r="T9498">
        <v>0.35699999999999998</v>
      </c>
      <c r="U9498">
        <v>0.39100000000000001</v>
      </c>
      <c r="V9498">
        <v>0.33800000000000002</v>
      </c>
      <c r="W9498">
        <v>0.39</v>
      </c>
      <c r="X9498">
        <v>0.34699999999999998</v>
      </c>
      <c r="Y9498">
        <v>0.35699999999999998</v>
      </c>
      <c r="Z9498">
        <v>0.29699999999999999</v>
      </c>
      <c r="AA9498">
        <v>0.29699999999999999</v>
      </c>
      <c r="AB9498">
        <v>0.35499999999999998</v>
      </c>
      <c r="AC9498">
        <v>0.35499999999999998</v>
      </c>
      <c r="AD9498">
        <v>0.38300000000000001</v>
      </c>
      <c r="AE9498">
        <v>0.29699999999999999</v>
      </c>
      <c r="AF9498" t="s">
        <v>36</v>
      </c>
    </row>
    <row r="9499" spans="1:32" x14ac:dyDescent="0.3">
      <c r="A9499" s="1" t="s">
        <v>4386</v>
      </c>
      <c r="B9499" s="1" t="s">
        <v>740</v>
      </c>
      <c r="C9499" s="1" t="s">
        <v>263</v>
      </c>
      <c r="D9499" s="1" t="s">
        <v>35</v>
      </c>
      <c r="E9499">
        <v>4</v>
      </c>
      <c r="F9499">
        <v>32</v>
      </c>
      <c r="G9499">
        <v>64</v>
      </c>
      <c r="H9499" t="b">
        <v>1</v>
      </c>
      <c r="I9499">
        <v>0.34300000000000003</v>
      </c>
      <c r="J9499">
        <v>0.32900000000000001</v>
      </c>
      <c r="K9499">
        <v>0.32800000000000001</v>
      </c>
      <c r="L9499">
        <v>0.32800000000000001</v>
      </c>
      <c r="M9499">
        <v>0.32800000000000001</v>
      </c>
      <c r="N9499">
        <v>0.32800000000000001</v>
      </c>
      <c r="O9499">
        <v>0.30099999999999999</v>
      </c>
      <c r="P9499">
        <v>0.30099999999999999</v>
      </c>
      <c r="Q9499">
        <v>0.28299999999999997</v>
      </c>
      <c r="R9499">
        <v>0.29099999999999998</v>
      </c>
      <c r="S9499">
        <v>0.32900000000000001</v>
      </c>
      <c r="T9499">
        <v>0.32900000000000001</v>
      </c>
      <c r="U9499">
        <v>0.32900000000000001</v>
      </c>
      <c r="V9499">
        <v>0.29699999999999999</v>
      </c>
      <c r="W9499">
        <v>0.34300000000000003</v>
      </c>
      <c r="X9499">
        <v>0.32100000000000001</v>
      </c>
      <c r="Y9499">
        <v>0.32100000000000001</v>
      </c>
      <c r="Z9499">
        <v>0.26100000000000001</v>
      </c>
      <c r="AA9499">
        <v>0.27500000000000002</v>
      </c>
      <c r="AB9499">
        <v>0.32800000000000001</v>
      </c>
      <c r="AC9499">
        <v>0.32800000000000001</v>
      </c>
      <c r="AD9499">
        <v>0.30099999999999999</v>
      </c>
      <c r="AE9499">
        <v>0.26100000000000001</v>
      </c>
      <c r="AF9499" t="s">
        <v>36</v>
      </c>
    </row>
    <row r="9500" spans="1:32" x14ac:dyDescent="0.3">
      <c r="A9500" s="1" t="s">
        <v>9333</v>
      </c>
      <c r="B9500" s="1" t="s">
        <v>740</v>
      </c>
      <c r="C9500" s="1" t="s">
        <v>4806</v>
      </c>
      <c r="D9500" s="1" t="s">
        <v>35</v>
      </c>
      <c r="E9500">
        <v>4</v>
      </c>
      <c r="F9500">
        <v>32</v>
      </c>
      <c r="G9500">
        <v>0</v>
      </c>
      <c r="H9500" t="b">
        <v>1</v>
      </c>
      <c r="I9500">
        <v>0.4</v>
      </c>
      <c r="J9500">
        <v>0.313</v>
      </c>
      <c r="K9500">
        <v>0.374</v>
      </c>
      <c r="M9500">
        <v>0.311</v>
      </c>
      <c r="N9500">
        <v>0.33700000000000002</v>
      </c>
      <c r="O9500">
        <v>0.28499999999999998</v>
      </c>
      <c r="P9500">
        <v>0.28499999999999998</v>
      </c>
      <c r="Q9500">
        <v>0.26900000000000002</v>
      </c>
      <c r="R9500">
        <v>0.29099999999999998</v>
      </c>
      <c r="S9500">
        <v>0.313</v>
      </c>
      <c r="T9500">
        <v>0.313</v>
      </c>
      <c r="U9500">
        <v>0.34300000000000003</v>
      </c>
      <c r="V9500">
        <v>0.29699999999999999</v>
      </c>
      <c r="W9500">
        <v>0.34200000000000003</v>
      </c>
      <c r="X9500">
        <v>0.30499999999999999</v>
      </c>
      <c r="Y9500">
        <v>0.314</v>
      </c>
      <c r="Z9500">
        <v>0.26100000000000001</v>
      </c>
      <c r="AA9500">
        <v>0.26100000000000001</v>
      </c>
      <c r="AB9500">
        <v>0.311</v>
      </c>
      <c r="AC9500">
        <v>0.311</v>
      </c>
      <c r="AD9500">
        <v>0.311</v>
      </c>
      <c r="AE9500">
        <v>0.26100000000000001</v>
      </c>
      <c r="AF9500" t="s">
        <v>36</v>
      </c>
    </row>
    <row r="9501" spans="1:32" x14ac:dyDescent="0.3">
      <c r="A9501" s="1" t="s">
        <v>4387</v>
      </c>
      <c r="B9501" s="1" t="s">
        <v>740</v>
      </c>
      <c r="C9501" s="1" t="s">
        <v>265</v>
      </c>
      <c r="D9501" s="1" t="s">
        <v>35</v>
      </c>
      <c r="E9501">
        <v>4</v>
      </c>
      <c r="F9501">
        <v>32</v>
      </c>
      <c r="G9501">
        <v>100</v>
      </c>
      <c r="H9501" t="b">
        <v>1</v>
      </c>
      <c r="I9501">
        <v>0.34300000000000003</v>
      </c>
      <c r="J9501">
        <v>0.32900000000000001</v>
      </c>
      <c r="K9501">
        <v>0.32800000000000001</v>
      </c>
      <c r="L9501">
        <v>0.32800000000000001</v>
      </c>
      <c r="M9501">
        <v>0.32800000000000001</v>
      </c>
      <c r="N9501">
        <v>0.32800000000000001</v>
      </c>
      <c r="O9501">
        <v>0.30099999999999999</v>
      </c>
      <c r="P9501">
        <v>0.30099999999999999</v>
      </c>
      <c r="Q9501">
        <v>0.28299999999999997</v>
      </c>
      <c r="R9501">
        <v>0.29099999999999998</v>
      </c>
      <c r="S9501">
        <v>0.32900000000000001</v>
      </c>
      <c r="T9501">
        <v>0.32900000000000001</v>
      </c>
      <c r="U9501">
        <v>0.32900000000000001</v>
      </c>
      <c r="V9501">
        <v>0.29699999999999999</v>
      </c>
      <c r="W9501">
        <v>0.34300000000000003</v>
      </c>
      <c r="X9501">
        <v>0.32100000000000001</v>
      </c>
      <c r="Y9501">
        <v>0.32100000000000001</v>
      </c>
      <c r="Z9501">
        <v>0.26100000000000001</v>
      </c>
      <c r="AA9501">
        <v>0.27500000000000002</v>
      </c>
      <c r="AB9501">
        <v>0.32800000000000001</v>
      </c>
      <c r="AC9501">
        <v>0.32800000000000001</v>
      </c>
      <c r="AD9501">
        <v>0.30099999999999999</v>
      </c>
      <c r="AE9501">
        <v>0.26100000000000001</v>
      </c>
      <c r="AF9501" t="s">
        <v>36</v>
      </c>
    </row>
    <row r="9502" spans="1:32" x14ac:dyDescent="0.3">
      <c r="A9502" s="1" t="s">
        <v>9334</v>
      </c>
      <c r="B9502" s="1" t="s">
        <v>740</v>
      </c>
      <c r="C9502" s="1" t="s">
        <v>4797</v>
      </c>
      <c r="D9502" s="1" t="s">
        <v>35</v>
      </c>
      <c r="E9502">
        <v>4</v>
      </c>
      <c r="F9502">
        <v>32</v>
      </c>
      <c r="G9502">
        <v>0</v>
      </c>
      <c r="H9502" t="b">
        <v>1</v>
      </c>
      <c r="I9502">
        <v>0.4</v>
      </c>
      <c r="J9502">
        <v>0.313</v>
      </c>
      <c r="K9502">
        <v>0.374</v>
      </c>
      <c r="M9502">
        <v>0.311</v>
      </c>
      <c r="N9502">
        <v>0.33700000000000002</v>
      </c>
      <c r="O9502">
        <v>0.28499999999999998</v>
      </c>
      <c r="P9502">
        <v>0.28499999999999998</v>
      </c>
      <c r="Q9502">
        <v>0.26900000000000002</v>
      </c>
      <c r="R9502">
        <v>0.29099999999999998</v>
      </c>
      <c r="S9502">
        <v>0.313</v>
      </c>
      <c r="T9502">
        <v>0.313</v>
      </c>
      <c r="U9502">
        <v>0.34300000000000003</v>
      </c>
      <c r="V9502">
        <v>0.29699999999999999</v>
      </c>
      <c r="W9502">
        <v>0.34200000000000003</v>
      </c>
      <c r="X9502">
        <v>0.30499999999999999</v>
      </c>
      <c r="Y9502">
        <v>0.314</v>
      </c>
      <c r="Z9502">
        <v>0.26100000000000001</v>
      </c>
      <c r="AA9502">
        <v>0.26100000000000001</v>
      </c>
      <c r="AB9502">
        <v>0.311</v>
      </c>
      <c r="AC9502">
        <v>0.311</v>
      </c>
      <c r="AD9502">
        <v>0.311</v>
      </c>
      <c r="AE9502">
        <v>0.26100000000000001</v>
      </c>
      <c r="AF9502" t="s">
        <v>36</v>
      </c>
    </row>
    <row r="9503" spans="1:32" x14ac:dyDescent="0.3">
      <c r="A9503" s="1" t="s">
        <v>11079</v>
      </c>
      <c r="B9503" s="1" t="s">
        <v>740</v>
      </c>
      <c r="C9503" s="1" t="s">
        <v>10768</v>
      </c>
      <c r="D9503" s="1" t="s">
        <v>35</v>
      </c>
      <c r="E9503">
        <v>16</v>
      </c>
      <c r="F9503">
        <v>512</v>
      </c>
      <c r="G9503">
        <v>1600</v>
      </c>
      <c r="H9503" t="b">
        <v>1</v>
      </c>
      <c r="I9503">
        <v>5.3529999999999998</v>
      </c>
      <c r="J9503">
        <v>4.8730000000000002</v>
      </c>
      <c r="M9503">
        <v>4.8410000000000002</v>
      </c>
      <c r="Q9503">
        <v>4.1689999999999996</v>
      </c>
      <c r="R9503">
        <v>4.5209999999999999</v>
      </c>
      <c r="S9503">
        <v>4.8730000000000002</v>
      </c>
      <c r="T9503">
        <v>4.8730000000000002</v>
      </c>
      <c r="X9503">
        <v>4.7450000000000001</v>
      </c>
      <c r="Z9503">
        <v>4.0410000000000004</v>
      </c>
      <c r="AA9503">
        <v>4.0410000000000004</v>
      </c>
      <c r="AD9503">
        <v>4.8470000000000004</v>
      </c>
      <c r="AE9503">
        <v>4.0410000000000004</v>
      </c>
      <c r="AF9503" t="s">
        <v>36</v>
      </c>
    </row>
    <row r="9504" spans="1:32" x14ac:dyDescent="0.3">
      <c r="A9504" s="1" t="s">
        <v>10140</v>
      </c>
      <c r="B9504" s="1" t="s">
        <v>740</v>
      </c>
      <c r="C9504" s="1" t="s">
        <v>9564</v>
      </c>
      <c r="D9504" s="1" t="s">
        <v>35</v>
      </c>
      <c r="E9504">
        <v>16</v>
      </c>
      <c r="F9504">
        <v>504</v>
      </c>
      <c r="G9504">
        <v>2400</v>
      </c>
      <c r="H9504" t="b">
        <v>1</v>
      </c>
      <c r="I9504">
        <v>7.1509999999999998</v>
      </c>
      <c r="J9504">
        <v>5.577</v>
      </c>
      <c r="K9504">
        <v>6.6909999999999998</v>
      </c>
      <c r="M9504">
        <v>5.577</v>
      </c>
      <c r="N9504">
        <v>5.5389999999999997</v>
      </c>
      <c r="O9504">
        <v>5.0650000000000004</v>
      </c>
      <c r="P9504">
        <v>5.5389999999999997</v>
      </c>
      <c r="Q9504">
        <v>4.8410000000000002</v>
      </c>
      <c r="R9504">
        <v>5.1289999999999996</v>
      </c>
      <c r="S9504">
        <v>5.5449999999999999</v>
      </c>
      <c r="T9504">
        <v>5.577</v>
      </c>
      <c r="U9504">
        <v>6.1239999999999997</v>
      </c>
      <c r="V9504">
        <v>5.2750000000000004</v>
      </c>
      <c r="W9504">
        <v>6.1050000000000004</v>
      </c>
      <c r="X9504">
        <v>5.4169999999999998</v>
      </c>
      <c r="Y9504">
        <v>5.585</v>
      </c>
      <c r="Z9504">
        <v>4.617</v>
      </c>
      <c r="AA9504">
        <v>4.617</v>
      </c>
      <c r="AB9504">
        <v>5.5449999999999999</v>
      </c>
      <c r="AC9504">
        <v>5.5449999999999999</v>
      </c>
      <c r="AD9504">
        <v>5.9989999999999997</v>
      </c>
      <c r="AE9504">
        <v>4.617</v>
      </c>
      <c r="AF9504" t="s">
        <v>36</v>
      </c>
    </row>
    <row r="9505" spans="1:32" x14ac:dyDescent="0.3">
      <c r="A9505" s="1" t="s">
        <v>4388</v>
      </c>
      <c r="B9505" s="1" t="s">
        <v>740</v>
      </c>
      <c r="C9505" s="1" t="s">
        <v>96</v>
      </c>
      <c r="D9505" s="1" t="s">
        <v>35</v>
      </c>
      <c r="E9505">
        <v>16</v>
      </c>
      <c r="F9505">
        <v>432</v>
      </c>
      <c r="G9505">
        <v>864</v>
      </c>
      <c r="H9505" t="b">
        <v>1</v>
      </c>
      <c r="I9505">
        <v>4.819</v>
      </c>
      <c r="J9505">
        <v>4.6180000000000003</v>
      </c>
      <c r="K9505">
        <v>4.3559999999999999</v>
      </c>
      <c r="L9505">
        <v>4.3559999999999999</v>
      </c>
      <c r="M9505">
        <v>4.3559999999999999</v>
      </c>
      <c r="N9505">
        <v>4.3559999999999999</v>
      </c>
      <c r="O9505">
        <v>3.9830000000000001</v>
      </c>
      <c r="P9505">
        <v>3.9830000000000001</v>
      </c>
      <c r="Q9505">
        <v>3.9460000000000002</v>
      </c>
      <c r="R9505">
        <v>4.07</v>
      </c>
      <c r="S9505">
        <v>4.3849999999999998</v>
      </c>
      <c r="T9505">
        <v>4.3849999999999998</v>
      </c>
      <c r="U9505">
        <v>4.6180000000000003</v>
      </c>
      <c r="V9505">
        <v>3.89</v>
      </c>
      <c r="W9505">
        <v>4.8099999999999996</v>
      </c>
      <c r="X9505">
        <v>4.2729999999999997</v>
      </c>
      <c r="Y9505">
        <v>4.2729999999999997</v>
      </c>
      <c r="Z9505">
        <v>3.6379999999999999</v>
      </c>
      <c r="AA9505">
        <v>3.6379999999999999</v>
      </c>
      <c r="AB9505">
        <v>4.3559999999999999</v>
      </c>
      <c r="AC9505">
        <v>4.8230000000000004</v>
      </c>
      <c r="AD9505">
        <v>4.2080000000000002</v>
      </c>
      <c r="AE9505">
        <v>3.6379999999999999</v>
      </c>
      <c r="AF9505" t="s">
        <v>36</v>
      </c>
    </row>
    <row r="9506" spans="1:32" x14ac:dyDescent="0.3">
      <c r="A9506" s="1" t="s">
        <v>10141</v>
      </c>
      <c r="B9506" s="1" t="s">
        <v>740</v>
      </c>
      <c r="C9506" s="1" t="s">
        <v>9573</v>
      </c>
      <c r="D9506" s="1" t="s">
        <v>35</v>
      </c>
      <c r="E9506">
        <v>16</v>
      </c>
      <c r="F9506">
        <v>504</v>
      </c>
      <c r="G9506">
        <v>0</v>
      </c>
      <c r="H9506" t="b">
        <v>1</v>
      </c>
      <c r="I9506">
        <v>6.2590000000000003</v>
      </c>
      <c r="J9506">
        <v>4.8730000000000002</v>
      </c>
      <c r="K9506">
        <v>5.8550000000000004</v>
      </c>
      <c r="M9506">
        <v>4.8410000000000002</v>
      </c>
      <c r="N9506">
        <v>5.2510000000000003</v>
      </c>
      <c r="O9506">
        <v>4.4249999999999998</v>
      </c>
      <c r="P9506">
        <v>4.4249999999999998</v>
      </c>
      <c r="Q9506">
        <v>4.1689999999999996</v>
      </c>
      <c r="R9506">
        <v>4.5209999999999999</v>
      </c>
      <c r="S9506">
        <v>4.8730000000000002</v>
      </c>
      <c r="T9506">
        <v>4.8730000000000002</v>
      </c>
      <c r="U9506">
        <v>5.359</v>
      </c>
      <c r="V9506">
        <v>4.617</v>
      </c>
      <c r="W9506">
        <v>5.343</v>
      </c>
      <c r="X9506">
        <v>4.7450000000000001</v>
      </c>
      <c r="Y9506">
        <v>4.8879999999999999</v>
      </c>
      <c r="Z9506">
        <v>4.0410000000000004</v>
      </c>
      <c r="AA9506">
        <v>4.0410000000000004</v>
      </c>
      <c r="AB9506">
        <v>4.8410000000000002</v>
      </c>
      <c r="AC9506">
        <v>4.8410000000000002</v>
      </c>
      <c r="AD9506">
        <v>4.8470000000000004</v>
      </c>
      <c r="AE9506">
        <v>4.0410000000000004</v>
      </c>
      <c r="AF9506" t="s">
        <v>36</v>
      </c>
    </row>
    <row r="9507" spans="1:32" x14ac:dyDescent="0.3">
      <c r="A9507" s="1" t="s">
        <v>11080</v>
      </c>
      <c r="B9507" s="1" t="s">
        <v>740</v>
      </c>
      <c r="C9507" s="1" t="s">
        <v>10769</v>
      </c>
      <c r="D9507" s="1" t="s">
        <v>35</v>
      </c>
      <c r="E9507">
        <v>32</v>
      </c>
      <c r="F9507">
        <v>512</v>
      </c>
      <c r="G9507">
        <v>1600</v>
      </c>
      <c r="H9507" t="b">
        <v>1</v>
      </c>
      <c r="I9507">
        <v>5.3529999999999998</v>
      </c>
      <c r="J9507">
        <v>4.8730000000000002</v>
      </c>
      <c r="M9507">
        <v>4.8410000000000002</v>
      </c>
      <c r="Q9507">
        <v>4.1689999999999996</v>
      </c>
      <c r="R9507">
        <v>4.5209999999999999</v>
      </c>
      <c r="S9507">
        <v>4.8730000000000002</v>
      </c>
      <c r="T9507">
        <v>4.8730000000000002</v>
      </c>
      <c r="X9507">
        <v>4.7450000000000001</v>
      </c>
      <c r="Z9507">
        <v>4.0410000000000004</v>
      </c>
      <c r="AA9507">
        <v>4.0410000000000004</v>
      </c>
      <c r="AD9507">
        <v>4.8470000000000004</v>
      </c>
      <c r="AE9507">
        <v>4.0410000000000004</v>
      </c>
      <c r="AF9507" t="s">
        <v>36</v>
      </c>
    </row>
    <row r="9508" spans="1:32" x14ac:dyDescent="0.3">
      <c r="A9508" s="1" t="s">
        <v>10142</v>
      </c>
      <c r="B9508" s="1" t="s">
        <v>740</v>
      </c>
      <c r="C9508" s="1" t="s">
        <v>9565</v>
      </c>
      <c r="D9508" s="1" t="s">
        <v>35</v>
      </c>
      <c r="E9508">
        <v>32</v>
      </c>
      <c r="F9508">
        <v>504</v>
      </c>
      <c r="G9508">
        <v>2400</v>
      </c>
      <c r="H9508" t="b">
        <v>1</v>
      </c>
      <c r="I9508">
        <v>7.1509999999999998</v>
      </c>
      <c r="J9508">
        <v>5.577</v>
      </c>
      <c r="K9508">
        <v>6.6909999999999998</v>
      </c>
      <c r="M9508">
        <v>5.577</v>
      </c>
      <c r="N9508">
        <v>5.5389999999999997</v>
      </c>
      <c r="O9508">
        <v>5.0650000000000004</v>
      </c>
      <c r="P9508">
        <v>5.5389999999999997</v>
      </c>
      <c r="Q9508">
        <v>4.8410000000000002</v>
      </c>
      <c r="R9508">
        <v>5.1289999999999996</v>
      </c>
      <c r="S9508">
        <v>5.5449999999999999</v>
      </c>
      <c r="T9508">
        <v>5.577</v>
      </c>
      <c r="U9508">
        <v>6.1239999999999997</v>
      </c>
      <c r="V9508">
        <v>5.2750000000000004</v>
      </c>
      <c r="W9508">
        <v>6.1050000000000004</v>
      </c>
      <c r="X9508">
        <v>5.4169999999999998</v>
      </c>
      <c r="Y9508">
        <v>5.585</v>
      </c>
      <c r="Z9508">
        <v>4.617</v>
      </c>
      <c r="AA9508">
        <v>4.617</v>
      </c>
      <c r="AB9508">
        <v>5.5449999999999999</v>
      </c>
      <c r="AC9508">
        <v>5.5449999999999999</v>
      </c>
      <c r="AD9508">
        <v>5.9989999999999997</v>
      </c>
      <c r="AE9508">
        <v>4.617</v>
      </c>
      <c r="AF9508" t="s">
        <v>36</v>
      </c>
    </row>
    <row r="9509" spans="1:32" x14ac:dyDescent="0.3">
      <c r="A9509" s="1" t="s">
        <v>4389</v>
      </c>
      <c r="B9509" s="1" t="s">
        <v>740</v>
      </c>
      <c r="C9509" s="1" t="s">
        <v>224</v>
      </c>
      <c r="D9509" s="1" t="s">
        <v>35</v>
      </c>
      <c r="E9509">
        <v>32</v>
      </c>
      <c r="F9509">
        <v>432</v>
      </c>
      <c r="G9509">
        <v>864</v>
      </c>
      <c r="H9509" t="b">
        <v>1</v>
      </c>
      <c r="I9509">
        <v>4.819</v>
      </c>
      <c r="J9509">
        <v>4.6180000000000003</v>
      </c>
      <c r="K9509">
        <v>4.3559999999999999</v>
      </c>
      <c r="L9509">
        <v>4.3559999999999999</v>
      </c>
      <c r="M9509">
        <v>4.3559999999999999</v>
      </c>
      <c r="N9509">
        <v>4.3559999999999999</v>
      </c>
      <c r="O9509">
        <v>3.9830000000000001</v>
      </c>
      <c r="P9509">
        <v>3.9830000000000001</v>
      </c>
      <c r="Q9509">
        <v>3.9460000000000002</v>
      </c>
      <c r="R9509">
        <v>4.07</v>
      </c>
      <c r="S9509">
        <v>4.3849999999999998</v>
      </c>
      <c r="T9509">
        <v>4.3849999999999998</v>
      </c>
      <c r="U9509">
        <v>4.6180000000000003</v>
      </c>
      <c r="V9509">
        <v>3.89</v>
      </c>
      <c r="W9509">
        <v>4.8099999999999996</v>
      </c>
      <c r="X9509">
        <v>4.2729999999999997</v>
      </c>
      <c r="Y9509">
        <v>4.2729999999999997</v>
      </c>
      <c r="Z9509">
        <v>3.6379999999999999</v>
      </c>
      <c r="AA9509">
        <v>3.6379999999999999</v>
      </c>
      <c r="AB9509">
        <v>4.3559999999999999</v>
      </c>
      <c r="AC9509">
        <v>4.8230000000000004</v>
      </c>
      <c r="AD9509">
        <v>4.2080000000000002</v>
      </c>
      <c r="AE9509">
        <v>3.6379999999999999</v>
      </c>
      <c r="AF9509" t="s">
        <v>36</v>
      </c>
    </row>
    <row r="9510" spans="1:32" x14ac:dyDescent="0.3">
      <c r="A9510" s="1" t="s">
        <v>10143</v>
      </c>
      <c r="B9510" s="1" t="s">
        <v>740</v>
      </c>
      <c r="C9510" s="1" t="s">
        <v>9574</v>
      </c>
      <c r="D9510" s="1" t="s">
        <v>35</v>
      </c>
      <c r="E9510">
        <v>32</v>
      </c>
      <c r="F9510">
        <v>504</v>
      </c>
      <c r="G9510">
        <v>0</v>
      </c>
      <c r="H9510" t="b">
        <v>1</v>
      </c>
      <c r="I9510">
        <v>6.2590000000000003</v>
      </c>
      <c r="J9510">
        <v>4.8730000000000002</v>
      </c>
      <c r="K9510">
        <v>5.8550000000000004</v>
      </c>
      <c r="M9510">
        <v>4.8410000000000002</v>
      </c>
      <c r="N9510">
        <v>5.2510000000000003</v>
      </c>
      <c r="O9510">
        <v>4.4249999999999998</v>
      </c>
      <c r="P9510">
        <v>4.4249999999999998</v>
      </c>
      <c r="Q9510">
        <v>4.1689999999999996</v>
      </c>
      <c r="R9510">
        <v>4.5209999999999999</v>
      </c>
      <c r="S9510">
        <v>4.8730000000000002</v>
      </c>
      <c r="T9510">
        <v>4.8730000000000002</v>
      </c>
      <c r="U9510">
        <v>5.359</v>
      </c>
      <c r="V9510">
        <v>4.617</v>
      </c>
      <c r="W9510">
        <v>5.343</v>
      </c>
      <c r="X9510">
        <v>4.7450000000000001</v>
      </c>
      <c r="Y9510">
        <v>4.8879999999999999</v>
      </c>
      <c r="Z9510">
        <v>4.0410000000000004</v>
      </c>
      <c r="AA9510">
        <v>4.0410000000000004</v>
      </c>
      <c r="AB9510">
        <v>4.8410000000000002</v>
      </c>
      <c r="AC9510">
        <v>4.8410000000000002</v>
      </c>
      <c r="AD9510">
        <v>4.8470000000000004</v>
      </c>
      <c r="AE9510">
        <v>4.0410000000000004</v>
      </c>
      <c r="AF9510" t="s">
        <v>36</v>
      </c>
    </row>
    <row r="9511" spans="1:32" x14ac:dyDescent="0.3">
      <c r="A9511" s="1" t="s">
        <v>9335</v>
      </c>
      <c r="B9511" s="1" t="s">
        <v>740</v>
      </c>
      <c r="C9511" s="1" t="s">
        <v>4774</v>
      </c>
      <c r="D9511" s="1" t="s">
        <v>35</v>
      </c>
      <c r="E9511">
        <v>64</v>
      </c>
      <c r="F9511">
        <v>512</v>
      </c>
      <c r="G9511">
        <v>1024</v>
      </c>
      <c r="H9511" t="b">
        <v>1</v>
      </c>
      <c r="I9511">
        <v>5.3529999999999998</v>
      </c>
      <c r="J9511">
        <v>4.8730000000000002</v>
      </c>
      <c r="M9511">
        <v>4.8410000000000002</v>
      </c>
      <c r="Q9511">
        <v>2.5512000000000001</v>
      </c>
      <c r="R9511">
        <v>4.5209999999999999</v>
      </c>
      <c r="S9511">
        <v>4.8730000000000002</v>
      </c>
      <c r="T9511">
        <v>4.8730000000000002</v>
      </c>
      <c r="X9511">
        <v>4.7450000000000001</v>
      </c>
      <c r="Z9511">
        <v>4.0410000000000004</v>
      </c>
      <c r="AA9511">
        <v>4.0410000000000004</v>
      </c>
      <c r="AD9511">
        <v>4.8470000000000004</v>
      </c>
      <c r="AE9511">
        <v>4.0410000000000004</v>
      </c>
      <c r="AF9511" t="s">
        <v>36</v>
      </c>
    </row>
    <row r="9512" spans="1:32" x14ac:dyDescent="0.3">
      <c r="A9512" s="1" t="s">
        <v>9336</v>
      </c>
      <c r="B9512" s="1" t="s">
        <v>740</v>
      </c>
      <c r="C9512" s="1" t="s">
        <v>4764</v>
      </c>
      <c r="D9512" s="1" t="s">
        <v>35</v>
      </c>
      <c r="E9512">
        <v>64</v>
      </c>
      <c r="F9512">
        <v>512</v>
      </c>
      <c r="G9512">
        <v>1600</v>
      </c>
      <c r="H9512" t="b">
        <v>1</v>
      </c>
      <c r="I9512">
        <v>5.3529999999999998</v>
      </c>
      <c r="J9512">
        <v>4.8730000000000002</v>
      </c>
      <c r="M9512">
        <v>4.8410000000000002</v>
      </c>
      <c r="Q9512">
        <v>2.5512000000000001</v>
      </c>
      <c r="R9512">
        <v>4.5209999999999999</v>
      </c>
      <c r="S9512">
        <v>4.8730000000000002</v>
      </c>
      <c r="T9512">
        <v>4.8730000000000002</v>
      </c>
      <c r="X9512">
        <v>4.7450000000000001</v>
      </c>
      <c r="Z9512">
        <v>4.0410000000000004</v>
      </c>
      <c r="AA9512">
        <v>4.0410000000000004</v>
      </c>
      <c r="AD9512">
        <v>4.8470000000000004</v>
      </c>
      <c r="AE9512">
        <v>4.0410000000000004</v>
      </c>
      <c r="AF9512" t="s">
        <v>36</v>
      </c>
    </row>
    <row r="9513" spans="1:32" x14ac:dyDescent="0.3">
      <c r="A9513" s="1" t="s">
        <v>9337</v>
      </c>
      <c r="B9513" s="1" t="s">
        <v>740</v>
      </c>
      <c r="C9513" s="1" t="s">
        <v>4784</v>
      </c>
      <c r="D9513" s="1" t="s">
        <v>35</v>
      </c>
      <c r="E9513">
        <v>64</v>
      </c>
      <c r="F9513">
        <v>504</v>
      </c>
      <c r="G9513">
        <v>2400</v>
      </c>
      <c r="H9513" t="b">
        <v>1</v>
      </c>
      <c r="I9513">
        <v>7.1509999999999998</v>
      </c>
      <c r="J9513">
        <v>5.577</v>
      </c>
      <c r="K9513">
        <v>6.6909999999999998</v>
      </c>
      <c r="M9513">
        <v>5.577</v>
      </c>
      <c r="N9513">
        <v>5.5389999999999997</v>
      </c>
      <c r="O9513">
        <v>5.0650000000000004</v>
      </c>
      <c r="P9513">
        <v>5.5389999999999997</v>
      </c>
      <c r="Q9513">
        <v>4.8410000000000002</v>
      </c>
      <c r="R9513">
        <v>5.1289999999999996</v>
      </c>
      <c r="S9513">
        <v>5.5449999999999999</v>
      </c>
      <c r="T9513">
        <v>5.577</v>
      </c>
      <c r="U9513">
        <v>6.1239999999999997</v>
      </c>
      <c r="V9513">
        <v>5.2750000000000004</v>
      </c>
      <c r="W9513">
        <v>6.1050000000000004</v>
      </c>
      <c r="X9513">
        <v>5.4169999999999998</v>
      </c>
      <c r="Y9513">
        <v>5.585</v>
      </c>
      <c r="Z9513">
        <v>4.617</v>
      </c>
      <c r="AA9513">
        <v>4.617</v>
      </c>
      <c r="AB9513">
        <v>5.5449999999999999</v>
      </c>
      <c r="AC9513">
        <v>5.5449999999999999</v>
      </c>
      <c r="AD9513">
        <v>5.9989999999999997</v>
      </c>
      <c r="AE9513">
        <v>4.617</v>
      </c>
      <c r="AF9513" t="s">
        <v>36</v>
      </c>
    </row>
    <row r="9514" spans="1:32" x14ac:dyDescent="0.3">
      <c r="A9514" s="1" t="s">
        <v>9338</v>
      </c>
      <c r="B9514" s="1" t="s">
        <v>740</v>
      </c>
      <c r="C9514" s="1" t="s">
        <v>4793</v>
      </c>
      <c r="D9514" s="1" t="s">
        <v>35</v>
      </c>
      <c r="E9514">
        <v>64</v>
      </c>
      <c r="F9514">
        <v>504</v>
      </c>
      <c r="G9514">
        <v>2400</v>
      </c>
      <c r="H9514" t="b">
        <v>1</v>
      </c>
      <c r="I9514">
        <v>7.1509999999999998</v>
      </c>
      <c r="J9514">
        <v>5.577</v>
      </c>
      <c r="K9514">
        <v>6.6909999999999998</v>
      </c>
      <c r="M9514">
        <v>5.577</v>
      </c>
      <c r="N9514">
        <v>5.5389999999999997</v>
      </c>
      <c r="O9514">
        <v>5.0650000000000004</v>
      </c>
      <c r="P9514">
        <v>5.5389999999999997</v>
      </c>
      <c r="Q9514">
        <v>4.8410000000000002</v>
      </c>
      <c r="R9514">
        <v>5.1289999999999996</v>
      </c>
      <c r="S9514">
        <v>5.5449999999999999</v>
      </c>
      <c r="T9514">
        <v>5.577</v>
      </c>
      <c r="U9514">
        <v>6.1239999999999997</v>
      </c>
      <c r="V9514">
        <v>5.2750000000000004</v>
      </c>
      <c r="W9514">
        <v>6.1050000000000004</v>
      </c>
      <c r="X9514">
        <v>5.4169999999999998</v>
      </c>
      <c r="Y9514">
        <v>5.585</v>
      </c>
      <c r="Z9514">
        <v>4.617</v>
      </c>
      <c r="AA9514">
        <v>4.617</v>
      </c>
      <c r="AB9514">
        <v>5.5449999999999999</v>
      </c>
      <c r="AC9514">
        <v>5.5449999999999999</v>
      </c>
      <c r="AD9514">
        <v>5.9989999999999997</v>
      </c>
      <c r="AE9514">
        <v>4.617</v>
      </c>
      <c r="AF9514" t="s">
        <v>36</v>
      </c>
    </row>
    <row r="9515" spans="1:32" x14ac:dyDescent="0.3">
      <c r="A9515" s="1" t="s">
        <v>4390</v>
      </c>
      <c r="B9515" s="1" t="s">
        <v>740</v>
      </c>
      <c r="C9515" s="1" t="s">
        <v>291</v>
      </c>
      <c r="D9515" s="1" t="s">
        <v>35</v>
      </c>
      <c r="E9515">
        <v>64</v>
      </c>
      <c r="F9515">
        <v>432</v>
      </c>
      <c r="G9515">
        <v>864</v>
      </c>
      <c r="H9515" t="b">
        <v>1</v>
      </c>
      <c r="I9515">
        <v>4.819</v>
      </c>
      <c r="J9515">
        <v>4.6180000000000003</v>
      </c>
      <c r="M9515">
        <v>4.3559999999999999</v>
      </c>
      <c r="N9515">
        <v>4.3559999999999999</v>
      </c>
      <c r="O9515">
        <v>3.9830000000000001</v>
      </c>
      <c r="P9515">
        <v>3.9830000000000001</v>
      </c>
      <c r="R9515">
        <v>4.07</v>
      </c>
      <c r="S9515">
        <v>4.3849999999999998</v>
      </c>
      <c r="T9515">
        <v>4.3849999999999998</v>
      </c>
      <c r="U9515">
        <v>4.6180000000000003</v>
      </c>
      <c r="V9515">
        <v>3.7869999999999999</v>
      </c>
      <c r="W9515">
        <v>4.8099999999999996</v>
      </c>
      <c r="X9515">
        <v>4.2729999999999997</v>
      </c>
      <c r="Y9515">
        <v>4.2729999999999997</v>
      </c>
      <c r="Z9515">
        <v>3.6379999999999999</v>
      </c>
      <c r="AA9515">
        <v>3.6379999999999999</v>
      </c>
      <c r="AB9515">
        <v>4.3559999999999999</v>
      </c>
      <c r="AC9515">
        <v>4.5449999999999999</v>
      </c>
      <c r="AD9515">
        <v>4.2080000000000002</v>
      </c>
      <c r="AE9515">
        <v>3.6379999999999999</v>
      </c>
      <c r="AF9515" t="s">
        <v>36</v>
      </c>
    </row>
    <row r="9516" spans="1:32" x14ac:dyDescent="0.3">
      <c r="A9516" s="1" t="s">
        <v>4391</v>
      </c>
      <c r="B9516" s="1" t="s">
        <v>740</v>
      </c>
      <c r="C9516" s="1" t="s">
        <v>293</v>
      </c>
      <c r="D9516" s="1" t="s">
        <v>35</v>
      </c>
      <c r="E9516">
        <v>64</v>
      </c>
      <c r="F9516">
        <v>432</v>
      </c>
      <c r="G9516">
        <v>1600</v>
      </c>
      <c r="H9516" t="b">
        <v>1</v>
      </c>
      <c r="I9516">
        <v>4.819</v>
      </c>
      <c r="J9516">
        <v>4.6180000000000003</v>
      </c>
      <c r="M9516">
        <v>4.3559999999999999</v>
      </c>
      <c r="N9516">
        <v>4.3559999999999999</v>
      </c>
      <c r="O9516">
        <v>3.9830000000000001</v>
      </c>
      <c r="P9516">
        <v>3.9830000000000001</v>
      </c>
      <c r="R9516">
        <v>4.07</v>
      </c>
      <c r="S9516">
        <v>4.3849999999999998</v>
      </c>
      <c r="T9516">
        <v>4.3849999999999998</v>
      </c>
      <c r="U9516">
        <v>4.6180000000000003</v>
      </c>
      <c r="V9516">
        <v>3.7869999999999999</v>
      </c>
      <c r="W9516">
        <v>4.8099999999999996</v>
      </c>
      <c r="X9516">
        <v>4.2729999999999997</v>
      </c>
      <c r="Y9516">
        <v>4.2729999999999997</v>
      </c>
      <c r="Z9516">
        <v>3.6379999999999999</v>
      </c>
      <c r="AA9516">
        <v>3.6379999999999999</v>
      </c>
      <c r="AB9516">
        <v>4.3559999999999999</v>
      </c>
      <c r="AC9516">
        <v>4.5449999999999999</v>
      </c>
      <c r="AD9516">
        <v>4.2080000000000002</v>
      </c>
      <c r="AE9516">
        <v>3.6379999999999999</v>
      </c>
      <c r="AF9516" t="s">
        <v>36</v>
      </c>
    </row>
    <row r="9517" spans="1:32" x14ac:dyDescent="0.3">
      <c r="A9517" s="1" t="s">
        <v>4392</v>
      </c>
      <c r="B9517" s="1" t="s">
        <v>740</v>
      </c>
      <c r="C9517" s="1" t="s">
        <v>295</v>
      </c>
      <c r="D9517" s="1" t="s">
        <v>35</v>
      </c>
      <c r="E9517">
        <v>64</v>
      </c>
      <c r="F9517">
        <v>432</v>
      </c>
      <c r="G9517">
        <v>864</v>
      </c>
      <c r="H9517" t="b">
        <v>1</v>
      </c>
      <c r="I9517">
        <v>4.819</v>
      </c>
      <c r="J9517">
        <v>4.6180000000000003</v>
      </c>
      <c r="K9517">
        <v>4.3559999999999999</v>
      </c>
      <c r="L9517">
        <v>4.3559999999999999</v>
      </c>
      <c r="M9517">
        <v>4.3559999999999999</v>
      </c>
      <c r="N9517">
        <v>4.3559999999999999</v>
      </c>
      <c r="O9517">
        <v>3.9830000000000001</v>
      </c>
      <c r="P9517">
        <v>3.9830000000000001</v>
      </c>
      <c r="Q9517">
        <v>3.9460000000000002</v>
      </c>
      <c r="R9517">
        <v>4.07</v>
      </c>
      <c r="S9517">
        <v>4.3849999999999998</v>
      </c>
      <c r="T9517">
        <v>4.3849999999999998</v>
      </c>
      <c r="U9517">
        <v>4.6180000000000003</v>
      </c>
      <c r="V9517">
        <v>3.89</v>
      </c>
      <c r="W9517">
        <v>4.8099999999999996</v>
      </c>
      <c r="X9517">
        <v>4.2729999999999997</v>
      </c>
      <c r="Y9517">
        <v>4.2729999999999997</v>
      </c>
      <c r="Z9517">
        <v>3.6379999999999999</v>
      </c>
      <c r="AA9517">
        <v>3.6379999999999999</v>
      </c>
      <c r="AB9517">
        <v>4.3559999999999999</v>
      </c>
      <c r="AC9517">
        <v>4.8230000000000004</v>
      </c>
      <c r="AD9517">
        <v>4.2080000000000002</v>
      </c>
      <c r="AE9517">
        <v>3.6379999999999999</v>
      </c>
      <c r="AF9517" t="s">
        <v>36</v>
      </c>
    </row>
    <row r="9518" spans="1:32" x14ac:dyDescent="0.3">
      <c r="A9518" s="1" t="s">
        <v>9339</v>
      </c>
      <c r="B9518" s="1" t="s">
        <v>740</v>
      </c>
      <c r="C9518" s="1" t="s">
        <v>4812</v>
      </c>
      <c r="D9518" s="1" t="s">
        <v>35</v>
      </c>
      <c r="E9518">
        <v>64</v>
      </c>
      <c r="F9518">
        <v>504</v>
      </c>
      <c r="G9518">
        <v>0</v>
      </c>
      <c r="H9518" t="b">
        <v>1</v>
      </c>
      <c r="I9518">
        <v>6.2590000000000003</v>
      </c>
      <c r="J9518">
        <v>4.8730000000000002</v>
      </c>
      <c r="K9518">
        <v>5.8550000000000004</v>
      </c>
      <c r="M9518">
        <v>4.8410000000000002</v>
      </c>
      <c r="N9518">
        <v>5.2510000000000003</v>
      </c>
      <c r="O9518">
        <v>4.4249999999999998</v>
      </c>
      <c r="P9518">
        <v>4.4249999999999998</v>
      </c>
      <c r="Q9518">
        <v>4.1689999999999996</v>
      </c>
      <c r="R9518">
        <v>4.5209999999999999</v>
      </c>
      <c r="S9518">
        <v>4.8730000000000002</v>
      </c>
      <c r="T9518">
        <v>4.8730000000000002</v>
      </c>
      <c r="U9518">
        <v>5.359</v>
      </c>
      <c r="V9518">
        <v>4.617</v>
      </c>
      <c r="W9518">
        <v>5.343</v>
      </c>
      <c r="X9518">
        <v>4.7450000000000001</v>
      </c>
      <c r="Y9518">
        <v>4.8879999999999999</v>
      </c>
      <c r="Z9518">
        <v>4.0410000000000004</v>
      </c>
      <c r="AA9518">
        <v>4.0410000000000004</v>
      </c>
      <c r="AB9518">
        <v>4.8410000000000002</v>
      </c>
      <c r="AC9518">
        <v>4.8410000000000002</v>
      </c>
      <c r="AD9518">
        <v>4.8470000000000004</v>
      </c>
      <c r="AE9518">
        <v>4.0410000000000004</v>
      </c>
      <c r="AF9518" t="s">
        <v>36</v>
      </c>
    </row>
    <row r="9519" spans="1:32" x14ac:dyDescent="0.3">
      <c r="A9519" s="1" t="s">
        <v>4393</v>
      </c>
      <c r="B9519" s="1" t="s">
        <v>740</v>
      </c>
      <c r="C9519" s="1" t="s">
        <v>297</v>
      </c>
      <c r="D9519" s="1" t="s">
        <v>35</v>
      </c>
      <c r="E9519">
        <v>64</v>
      </c>
      <c r="F9519">
        <v>432</v>
      </c>
      <c r="G9519">
        <v>1600</v>
      </c>
      <c r="H9519" t="b">
        <v>1</v>
      </c>
      <c r="I9519">
        <v>4.819</v>
      </c>
      <c r="J9519">
        <v>4.6180000000000003</v>
      </c>
      <c r="K9519">
        <v>4.3559999999999999</v>
      </c>
      <c r="L9519">
        <v>4.3559999999999999</v>
      </c>
      <c r="M9519">
        <v>4.3559999999999999</v>
      </c>
      <c r="N9519">
        <v>4.3559999999999999</v>
      </c>
      <c r="O9519">
        <v>3.9830000000000001</v>
      </c>
      <c r="P9519">
        <v>3.9830000000000001</v>
      </c>
      <c r="Q9519">
        <v>3.9460000000000002</v>
      </c>
      <c r="R9519">
        <v>4.07</v>
      </c>
      <c r="S9519">
        <v>4.3849999999999998</v>
      </c>
      <c r="T9519">
        <v>4.3849999999999998</v>
      </c>
      <c r="U9519">
        <v>4.6180000000000003</v>
      </c>
      <c r="V9519">
        <v>3.89</v>
      </c>
      <c r="W9519">
        <v>4.8099999999999996</v>
      </c>
      <c r="X9519">
        <v>4.2729999999999997</v>
      </c>
      <c r="Y9519">
        <v>4.2729999999999997</v>
      </c>
      <c r="Z9519">
        <v>3.6379999999999999</v>
      </c>
      <c r="AA9519">
        <v>3.6379999999999999</v>
      </c>
      <c r="AB9519">
        <v>4.3559999999999999</v>
      </c>
      <c r="AC9519">
        <v>4.8230000000000004</v>
      </c>
      <c r="AD9519">
        <v>4.2080000000000002</v>
      </c>
      <c r="AE9519">
        <v>3.6379999999999999</v>
      </c>
      <c r="AF9519" t="s">
        <v>36</v>
      </c>
    </row>
    <row r="9520" spans="1:32" x14ac:dyDescent="0.3">
      <c r="A9520" s="1" t="s">
        <v>9340</v>
      </c>
      <c r="B9520" s="1" t="s">
        <v>740</v>
      </c>
      <c r="C9520" s="1" t="s">
        <v>4802</v>
      </c>
      <c r="D9520" s="1" t="s">
        <v>35</v>
      </c>
      <c r="E9520">
        <v>64</v>
      </c>
      <c r="F9520">
        <v>504</v>
      </c>
      <c r="G9520">
        <v>0</v>
      </c>
      <c r="H9520" t="b">
        <v>1</v>
      </c>
      <c r="I9520">
        <v>6.2590000000000003</v>
      </c>
      <c r="J9520">
        <v>4.8730000000000002</v>
      </c>
      <c r="K9520">
        <v>5.8550000000000004</v>
      </c>
      <c r="M9520">
        <v>4.8410000000000002</v>
      </c>
      <c r="N9520">
        <v>5.2510000000000003</v>
      </c>
      <c r="O9520">
        <v>4.4249999999999998</v>
      </c>
      <c r="P9520">
        <v>4.4249999999999998</v>
      </c>
      <c r="Q9520">
        <v>4.1689999999999996</v>
      </c>
      <c r="R9520">
        <v>4.5209999999999999</v>
      </c>
      <c r="S9520">
        <v>4.8730000000000002</v>
      </c>
      <c r="T9520">
        <v>4.8730000000000002</v>
      </c>
      <c r="U9520">
        <v>5.359</v>
      </c>
      <c r="V9520">
        <v>4.617</v>
      </c>
      <c r="W9520">
        <v>5.343</v>
      </c>
      <c r="X9520">
        <v>4.7450000000000001</v>
      </c>
      <c r="Y9520">
        <v>4.8879999999999999</v>
      </c>
      <c r="Z9520">
        <v>4.0410000000000004</v>
      </c>
      <c r="AA9520">
        <v>4.0410000000000004</v>
      </c>
      <c r="AB9520">
        <v>4.8410000000000002</v>
      </c>
      <c r="AC9520">
        <v>4.8410000000000002</v>
      </c>
      <c r="AD9520">
        <v>4.8470000000000004</v>
      </c>
      <c r="AE9520">
        <v>4.0410000000000004</v>
      </c>
      <c r="AF9520" t="s">
        <v>36</v>
      </c>
    </row>
    <row r="9521" spans="1:32" x14ac:dyDescent="0.3">
      <c r="A9521" s="1" t="s">
        <v>11081</v>
      </c>
      <c r="B9521" s="1" t="s">
        <v>740</v>
      </c>
      <c r="C9521" s="1" t="s">
        <v>10762</v>
      </c>
      <c r="D9521" s="1" t="s">
        <v>35</v>
      </c>
      <c r="E9521">
        <v>2</v>
      </c>
      <c r="F9521">
        <v>64</v>
      </c>
      <c r="G9521">
        <v>200</v>
      </c>
      <c r="H9521" t="b">
        <v>1</v>
      </c>
      <c r="I9521">
        <v>0.67700000000000005</v>
      </c>
      <c r="J9521">
        <v>0.61699999999999999</v>
      </c>
      <c r="M9521">
        <v>0.61299999999999999</v>
      </c>
      <c r="Q9521">
        <v>0.52900000000000003</v>
      </c>
      <c r="R9521">
        <v>0.57299999999999995</v>
      </c>
      <c r="S9521">
        <v>0.61699999999999999</v>
      </c>
      <c r="T9521">
        <v>0.61699999999999999</v>
      </c>
      <c r="X9521">
        <v>0.60099999999999998</v>
      </c>
      <c r="Z9521">
        <v>0.51300000000000001</v>
      </c>
      <c r="AA9521">
        <v>0.51300000000000001</v>
      </c>
      <c r="AD9521">
        <v>0.61399999999999999</v>
      </c>
      <c r="AE9521">
        <v>0.51300000000000001</v>
      </c>
      <c r="AF9521" t="s">
        <v>36</v>
      </c>
    </row>
    <row r="9522" spans="1:32" x14ac:dyDescent="0.3">
      <c r="A9522" s="1" t="s">
        <v>10144</v>
      </c>
      <c r="B9522" s="1" t="s">
        <v>740</v>
      </c>
      <c r="C9522" s="1" t="s">
        <v>9558</v>
      </c>
      <c r="D9522" s="1" t="s">
        <v>35</v>
      </c>
      <c r="E9522">
        <v>2</v>
      </c>
      <c r="F9522">
        <v>64</v>
      </c>
      <c r="G9522">
        <v>300</v>
      </c>
      <c r="H9522" t="b">
        <v>1</v>
      </c>
      <c r="I9522">
        <v>0.90200000000000002</v>
      </c>
      <c r="J9522">
        <v>0.70499999999999996</v>
      </c>
      <c r="K9522">
        <v>0.84399999999999997</v>
      </c>
      <c r="M9522">
        <v>0.70499999999999996</v>
      </c>
      <c r="N9522">
        <v>0.7</v>
      </c>
      <c r="O9522">
        <v>0.64100000000000001</v>
      </c>
      <c r="P9522">
        <v>0.7</v>
      </c>
      <c r="Q9522">
        <v>0.61299999999999999</v>
      </c>
      <c r="R9522">
        <v>0.64900000000000002</v>
      </c>
      <c r="S9522">
        <v>0.70099999999999996</v>
      </c>
      <c r="T9522">
        <v>0.70499999999999996</v>
      </c>
      <c r="U9522">
        <v>0.77300000000000002</v>
      </c>
      <c r="V9522">
        <v>0.66700000000000004</v>
      </c>
      <c r="W9522">
        <v>0.77100000000000002</v>
      </c>
      <c r="X9522">
        <v>0.68500000000000005</v>
      </c>
      <c r="Y9522">
        <v>0.70599999999999996</v>
      </c>
      <c r="Z9522">
        <v>0.58499999999999996</v>
      </c>
      <c r="AA9522">
        <v>0.58499999999999996</v>
      </c>
      <c r="AB9522">
        <v>0.70099999999999996</v>
      </c>
      <c r="AC9522">
        <v>0.70099999999999996</v>
      </c>
      <c r="AD9522">
        <v>0.75800000000000001</v>
      </c>
      <c r="AE9522">
        <v>0.58499999999999996</v>
      </c>
      <c r="AF9522" t="s">
        <v>36</v>
      </c>
    </row>
    <row r="9523" spans="1:32" x14ac:dyDescent="0.3">
      <c r="A9523" s="1" t="s">
        <v>4394</v>
      </c>
      <c r="B9523" s="1" t="s">
        <v>740</v>
      </c>
      <c r="C9523" s="1" t="s">
        <v>200</v>
      </c>
      <c r="D9523" s="1" t="s">
        <v>35</v>
      </c>
      <c r="E9523">
        <v>2</v>
      </c>
      <c r="F9523">
        <v>64</v>
      </c>
      <c r="G9523">
        <v>128</v>
      </c>
      <c r="H9523" t="b">
        <v>1</v>
      </c>
      <c r="I9523">
        <v>0.67700000000000005</v>
      </c>
      <c r="J9523">
        <v>0.64900000000000002</v>
      </c>
      <c r="K9523">
        <v>0.64700000000000002</v>
      </c>
      <c r="L9523">
        <v>0.64700000000000002</v>
      </c>
      <c r="M9523">
        <v>0.64700000000000002</v>
      </c>
      <c r="N9523">
        <v>0.64700000000000002</v>
      </c>
      <c r="O9523">
        <v>0.59299999999999997</v>
      </c>
      <c r="P9523">
        <v>0.59299999999999997</v>
      </c>
      <c r="Q9523">
        <v>0.55700000000000005</v>
      </c>
      <c r="R9523">
        <v>0.57299999999999995</v>
      </c>
      <c r="S9523">
        <v>0.64900000000000002</v>
      </c>
      <c r="T9523">
        <v>0.64900000000000002</v>
      </c>
      <c r="U9523">
        <v>0.64900000000000002</v>
      </c>
      <c r="V9523">
        <v>0.58499999999999996</v>
      </c>
      <c r="W9523">
        <v>0.67600000000000005</v>
      </c>
      <c r="X9523">
        <v>0.63300000000000001</v>
      </c>
      <c r="Y9523">
        <v>0.63300000000000001</v>
      </c>
      <c r="Z9523">
        <v>0.51300000000000001</v>
      </c>
      <c r="AA9523">
        <v>0.54100000000000004</v>
      </c>
      <c r="AB9523">
        <v>0.64700000000000002</v>
      </c>
      <c r="AC9523">
        <v>0.64700000000000002</v>
      </c>
      <c r="AD9523">
        <v>0.59199999999999997</v>
      </c>
      <c r="AE9523">
        <v>0.51300000000000001</v>
      </c>
      <c r="AF9523" t="s">
        <v>36</v>
      </c>
    </row>
    <row r="9524" spans="1:32" x14ac:dyDescent="0.3">
      <c r="A9524" s="1" t="s">
        <v>10145</v>
      </c>
      <c r="B9524" s="1" t="s">
        <v>740</v>
      </c>
      <c r="C9524" s="1" t="s">
        <v>9567</v>
      </c>
      <c r="D9524" s="1" t="s">
        <v>35</v>
      </c>
      <c r="E9524">
        <v>2</v>
      </c>
      <c r="F9524">
        <v>64</v>
      </c>
      <c r="G9524">
        <v>0</v>
      </c>
      <c r="H9524" t="b">
        <v>1</v>
      </c>
      <c r="I9524">
        <v>0.79</v>
      </c>
      <c r="J9524">
        <v>0.61699999999999999</v>
      </c>
      <c r="K9524">
        <v>0.74</v>
      </c>
      <c r="M9524">
        <v>0.61299999999999999</v>
      </c>
      <c r="N9524">
        <v>0.66400000000000003</v>
      </c>
      <c r="O9524">
        <v>0.56100000000000005</v>
      </c>
      <c r="P9524">
        <v>0.56100000000000005</v>
      </c>
      <c r="Q9524">
        <v>0.52900000000000003</v>
      </c>
      <c r="R9524">
        <v>0.57299999999999995</v>
      </c>
      <c r="S9524">
        <v>0.61699999999999999</v>
      </c>
      <c r="T9524">
        <v>0.61699999999999999</v>
      </c>
      <c r="U9524">
        <v>0.67800000000000005</v>
      </c>
      <c r="V9524">
        <v>0.58499999999999996</v>
      </c>
      <c r="W9524">
        <v>0.67600000000000005</v>
      </c>
      <c r="X9524">
        <v>0.60099999999999998</v>
      </c>
      <c r="Y9524">
        <v>0.61899999999999999</v>
      </c>
      <c r="Z9524">
        <v>0.51300000000000001</v>
      </c>
      <c r="AA9524">
        <v>0.51300000000000001</v>
      </c>
      <c r="AB9524">
        <v>0.61299999999999999</v>
      </c>
      <c r="AC9524">
        <v>0.61299999999999999</v>
      </c>
      <c r="AD9524">
        <v>0.61399999999999999</v>
      </c>
      <c r="AE9524">
        <v>0.51300000000000001</v>
      </c>
      <c r="AF9524" t="s">
        <v>36</v>
      </c>
    </row>
    <row r="9525" spans="1:32" x14ac:dyDescent="0.3">
      <c r="A9525" s="1" t="s">
        <v>11082</v>
      </c>
      <c r="B9525" s="1" t="s">
        <v>740</v>
      </c>
      <c r="C9525" s="1" t="s">
        <v>10763</v>
      </c>
      <c r="D9525" s="1" t="s">
        <v>35</v>
      </c>
      <c r="E9525">
        <v>4</v>
      </c>
      <c r="F9525">
        <v>64</v>
      </c>
      <c r="G9525">
        <v>200</v>
      </c>
      <c r="H9525" t="b">
        <v>1</v>
      </c>
      <c r="I9525">
        <v>0.67700000000000005</v>
      </c>
      <c r="J9525">
        <v>0.61699999999999999</v>
      </c>
      <c r="M9525">
        <v>0.61299999999999999</v>
      </c>
      <c r="Q9525">
        <v>0.52900000000000003</v>
      </c>
      <c r="R9525">
        <v>0.57299999999999995</v>
      </c>
      <c r="S9525">
        <v>0.61699999999999999</v>
      </c>
      <c r="T9525">
        <v>0.61699999999999999</v>
      </c>
      <c r="X9525">
        <v>0.60099999999999998</v>
      </c>
      <c r="Z9525">
        <v>0.51300000000000001</v>
      </c>
      <c r="AA9525">
        <v>0.51300000000000001</v>
      </c>
      <c r="AD9525">
        <v>0.61399999999999999</v>
      </c>
      <c r="AE9525">
        <v>0.51300000000000001</v>
      </c>
      <c r="AF9525" t="s">
        <v>36</v>
      </c>
    </row>
    <row r="9526" spans="1:32" x14ac:dyDescent="0.3">
      <c r="A9526" s="1" t="s">
        <v>10146</v>
      </c>
      <c r="B9526" s="1" t="s">
        <v>740</v>
      </c>
      <c r="C9526" s="1" t="s">
        <v>9559</v>
      </c>
      <c r="D9526" s="1" t="s">
        <v>35</v>
      </c>
      <c r="E9526">
        <v>4</v>
      </c>
      <c r="F9526">
        <v>64</v>
      </c>
      <c r="G9526">
        <v>300</v>
      </c>
      <c r="H9526" t="b">
        <v>1</v>
      </c>
      <c r="I9526">
        <v>0.90200000000000002</v>
      </c>
      <c r="J9526">
        <v>0.70499999999999996</v>
      </c>
      <c r="K9526">
        <v>0.84399999999999997</v>
      </c>
      <c r="M9526">
        <v>0.70499999999999996</v>
      </c>
      <c r="N9526">
        <v>0.7</v>
      </c>
      <c r="O9526">
        <v>0.64100000000000001</v>
      </c>
      <c r="P9526">
        <v>0.7</v>
      </c>
      <c r="Q9526">
        <v>0.61299999999999999</v>
      </c>
      <c r="R9526">
        <v>0.64900000000000002</v>
      </c>
      <c r="S9526">
        <v>0.70099999999999996</v>
      </c>
      <c r="T9526">
        <v>0.70499999999999996</v>
      </c>
      <c r="U9526">
        <v>0.77300000000000002</v>
      </c>
      <c r="V9526">
        <v>0.66700000000000004</v>
      </c>
      <c r="W9526">
        <v>0.77100000000000002</v>
      </c>
      <c r="X9526">
        <v>0.68500000000000005</v>
      </c>
      <c r="Y9526">
        <v>0.70599999999999996</v>
      </c>
      <c r="Z9526">
        <v>0.58499999999999996</v>
      </c>
      <c r="AA9526">
        <v>0.58499999999999996</v>
      </c>
      <c r="AB9526">
        <v>0.70099999999999996</v>
      </c>
      <c r="AC9526">
        <v>0.70099999999999996</v>
      </c>
      <c r="AD9526">
        <v>0.75800000000000001</v>
      </c>
      <c r="AE9526">
        <v>0.58499999999999996</v>
      </c>
      <c r="AF9526" t="s">
        <v>36</v>
      </c>
    </row>
    <row r="9527" spans="1:32" x14ac:dyDescent="0.3">
      <c r="A9527" s="1" t="s">
        <v>4395</v>
      </c>
      <c r="B9527" s="1" t="s">
        <v>740</v>
      </c>
      <c r="C9527" s="1" t="s">
        <v>283</v>
      </c>
      <c r="D9527" s="1" t="s">
        <v>35</v>
      </c>
      <c r="E9527">
        <v>4</v>
      </c>
      <c r="F9527">
        <v>64</v>
      </c>
      <c r="G9527">
        <v>128</v>
      </c>
      <c r="H9527" t="b">
        <v>1</v>
      </c>
      <c r="I9527">
        <v>0.67700000000000005</v>
      </c>
      <c r="J9527">
        <v>0.64900000000000002</v>
      </c>
      <c r="K9527">
        <v>0.64700000000000002</v>
      </c>
      <c r="L9527">
        <v>0.64700000000000002</v>
      </c>
      <c r="M9527">
        <v>0.64700000000000002</v>
      </c>
      <c r="N9527">
        <v>0.64700000000000002</v>
      </c>
      <c r="O9527">
        <v>0.59299999999999997</v>
      </c>
      <c r="P9527">
        <v>0.59299999999999997</v>
      </c>
      <c r="Q9527">
        <v>0.55700000000000005</v>
      </c>
      <c r="R9527">
        <v>0.57299999999999995</v>
      </c>
      <c r="S9527">
        <v>0.64900000000000002</v>
      </c>
      <c r="T9527">
        <v>0.64900000000000002</v>
      </c>
      <c r="U9527">
        <v>0.64900000000000002</v>
      </c>
      <c r="V9527">
        <v>0.58499999999999996</v>
      </c>
      <c r="W9527">
        <v>0.67600000000000005</v>
      </c>
      <c r="X9527">
        <v>0.63300000000000001</v>
      </c>
      <c r="Y9527">
        <v>0.63300000000000001</v>
      </c>
      <c r="Z9527">
        <v>0.51300000000000001</v>
      </c>
      <c r="AA9527">
        <v>0.54100000000000004</v>
      </c>
      <c r="AB9527">
        <v>0.64700000000000002</v>
      </c>
      <c r="AC9527">
        <v>0.64700000000000002</v>
      </c>
      <c r="AD9527">
        <v>0.59199999999999997</v>
      </c>
      <c r="AE9527">
        <v>0.51300000000000001</v>
      </c>
      <c r="AF9527" t="s">
        <v>36</v>
      </c>
    </row>
    <row r="9528" spans="1:32" x14ac:dyDescent="0.3">
      <c r="A9528" s="1" t="s">
        <v>10147</v>
      </c>
      <c r="B9528" s="1" t="s">
        <v>740</v>
      </c>
      <c r="C9528" s="1" t="s">
        <v>9568</v>
      </c>
      <c r="D9528" s="1" t="s">
        <v>35</v>
      </c>
      <c r="E9528">
        <v>4</v>
      </c>
      <c r="F9528">
        <v>64</v>
      </c>
      <c r="G9528">
        <v>0</v>
      </c>
      <c r="H9528" t="b">
        <v>1</v>
      </c>
      <c r="I9528">
        <v>0.79</v>
      </c>
      <c r="J9528">
        <v>0.61699999999999999</v>
      </c>
      <c r="K9528">
        <v>0.74</v>
      </c>
      <c r="M9528">
        <v>0.61299999999999999</v>
      </c>
      <c r="N9528">
        <v>0.66400000000000003</v>
      </c>
      <c r="O9528">
        <v>0.56100000000000005</v>
      </c>
      <c r="P9528">
        <v>0.56100000000000005</v>
      </c>
      <c r="Q9528">
        <v>0.52900000000000003</v>
      </c>
      <c r="R9528">
        <v>0.57299999999999995</v>
      </c>
      <c r="S9528">
        <v>0.61699999999999999</v>
      </c>
      <c r="T9528">
        <v>0.61699999999999999</v>
      </c>
      <c r="U9528">
        <v>0.67800000000000005</v>
      </c>
      <c r="V9528">
        <v>0.58499999999999996</v>
      </c>
      <c r="W9528">
        <v>0.67600000000000005</v>
      </c>
      <c r="X9528">
        <v>0.60099999999999998</v>
      </c>
      <c r="Y9528">
        <v>0.61899999999999999</v>
      </c>
      <c r="Z9528">
        <v>0.51300000000000001</v>
      </c>
      <c r="AA9528">
        <v>0.51300000000000001</v>
      </c>
      <c r="AB9528">
        <v>0.61299999999999999</v>
      </c>
      <c r="AC9528">
        <v>0.61299999999999999</v>
      </c>
      <c r="AD9528">
        <v>0.61399999999999999</v>
      </c>
      <c r="AE9528">
        <v>0.51300000000000001</v>
      </c>
      <c r="AF9528" t="s">
        <v>36</v>
      </c>
    </row>
    <row r="9529" spans="1:32" x14ac:dyDescent="0.3">
      <c r="A9529" s="1" t="s">
        <v>9341</v>
      </c>
      <c r="B9529" s="1" t="s">
        <v>740</v>
      </c>
      <c r="C9529" s="1" t="s">
        <v>4769</v>
      </c>
      <c r="D9529" s="1" t="s">
        <v>35</v>
      </c>
      <c r="E9529">
        <v>8</v>
      </c>
      <c r="F9529">
        <v>64</v>
      </c>
      <c r="G9529">
        <v>128</v>
      </c>
      <c r="H9529" t="b">
        <v>1</v>
      </c>
      <c r="I9529">
        <v>0.67700000000000005</v>
      </c>
      <c r="J9529">
        <v>0.61699999999999999</v>
      </c>
      <c r="M9529">
        <v>0.61299999999999999</v>
      </c>
      <c r="Q9529">
        <v>0.32679999999999998</v>
      </c>
      <c r="R9529">
        <v>0.57299999999999995</v>
      </c>
      <c r="S9529">
        <v>0.61699999999999999</v>
      </c>
      <c r="T9529">
        <v>0.61699999999999999</v>
      </c>
      <c r="X9529">
        <v>0.60099999999999998</v>
      </c>
      <c r="Z9529">
        <v>0.51300000000000001</v>
      </c>
      <c r="AA9529">
        <v>0.51300000000000001</v>
      </c>
      <c r="AD9529">
        <v>0.61399999999999999</v>
      </c>
      <c r="AE9529">
        <v>0.51300000000000001</v>
      </c>
      <c r="AF9529" t="s">
        <v>36</v>
      </c>
    </row>
    <row r="9530" spans="1:32" x14ac:dyDescent="0.3">
      <c r="A9530" s="1" t="s">
        <v>9342</v>
      </c>
      <c r="B9530" s="1" t="s">
        <v>740</v>
      </c>
      <c r="C9530" s="1" t="s">
        <v>4759</v>
      </c>
      <c r="D9530" s="1" t="s">
        <v>35</v>
      </c>
      <c r="E9530">
        <v>8</v>
      </c>
      <c r="F9530">
        <v>64</v>
      </c>
      <c r="G9530">
        <v>200</v>
      </c>
      <c r="H9530" t="b">
        <v>1</v>
      </c>
      <c r="I9530">
        <v>0.67700000000000005</v>
      </c>
      <c r="J9530">
        <v>0.61699999999999999</v>
      </c>
      <c r="M9530">
        <v>0.61299999999999999</v>
      </c>
      <c r="Q9530">
        <v>0.32679999999999998</v>
      </c>
      <c r="R9530">
        <v>0.57299999999999995</v>
      </c>
      <c r="S9530">
        <v>0.61699999999999999</v>
      </c>
      <c r="T9530">
        <v>0.61699999999999999</v>
      </c>
      <c r="X9530">
        <v>0.60099999999999998</v>
      </c>
      <c r="Z9530">
        <v>0.51300000000000001</v>
      </c>
      <c r="AA9530">
        <v>0.51300000000000001</v>
      </c>
      <c r="AD9530">
        <v>0.61399999999999999</v>
      </c>
      <c r="AE9530">
        <v>0.51300000000000001</v>
      </c>
      <c r="AF9530" t="s">
        <v>36</v>
      </c>
    </row>
    <row r="9531" spans="1:32" x14ac:dyDescent="0.3">
      <c r="A9531" s="1" t="s">
        <v>9343</v>
      </c>
      <c r="B9531" s="1" t="s">
        <v>740</v>
      </c>
      <c r="C9531" s="1" t="s">
        <v>4779</v>
      </c>
      <c r="D9531" s="1" t="s">
        <v>35</v>
      </c>
      <c r="E9531">
        <v>8</v>
      </c>
      <c r="F9531">
        <v>64</v>
      </c>
      <c r="G9531">
        <v>300</v>
      </c>
      <c r="H9531" t="b">
        <v>1</v>
      </c>
      <c r="I9531">
        <v>0.90200000000000002</v>
      </c>
      <c r="J9531">
        <v>0.70499999999999996</v>
      </c>
      <c r="K9531">
        <v>0.84399999999999997</v>
      </c>
      <c r="M9531">
        <v>0.70499999999999996</v>
      </c>
      <c r="N9531">
        <v>0.7</v>
      </c>
      <c r="O9531">
        <v>0.64100000000000001</v>
      </c>
      <c r="P9531">
        <v>0.7</v>
      </c>
      <c r="Q9531">
        <v>0.61299999999999999</v>
      </c>
      <c r="R9531">
        <v>0.64900000000000002</v>
      </c>
      <c r="S9531">
        <v>0.70099999999999996</v>
      </c>
      <c r="T9531">
        <v>0.70499999999999996</v>
      </c>
      <c r="U9531">
        <v>0.77300000000000002</v>
      </c>
      <c r="V9531">
        <v>0.66700000000000004</v>
      </c>
      <c r="W9531">
        <v>0.77100000000000002</v>
      </c>
      <c r="X9531">
        <v>0.68500000000000005</v>
      </c>
      <c r="Y9531">
        <v>0.70599999999999996</v>
      </c>
      <c r="Z9531">
        <v>0.58499999999999996</v>
      </c>
      <c r="AA9531">
        <v>0.58499999999999996</v>
      </c>
      <c r="AB9531">
        <v>0.70099999999999996</v>
      </c>
      <c r="AC9531">
        <v>0.70099999999999996</v>
      </c>
      <c r="AD9531">
        <v>0.75800000000000001</v>
      </c>
      <c r="AE9531">
        <v>0.58499999999999996</v>
      </c>
      <c r="AF9531" t="s">
        <v>36</v>
      </c>
    </row>
    <row r="9532" spans="1:32" x14ac:dyDescent="0.3">
      <c r="A9532" s="1" t="s">
        <v>9344</v>
      </c>
      <c r="B9532" s="1" t="s">
        <v>740</v>
      </c>
      <c r="C9532" s="1" t="s">
        <v>4788</v>
      </c>
      <c r="D9532" s="1" t="s">
        <v>35</v>
      </c>
      <c r="E9532">
        <v>8</v>
      </c>
      <c r="F9532">
        <v>64</v>
      </c>
      <c r="G9532">
        <v>300</v>
      </c>
      <c r="H9532" t="b">
        <v>1</v>
      </c>
      <c r="I9532">
        <v>0.90200000000000002</v>
      </c>
      <c r="J9532">
        <v>0.70499999999999996</v>
      </c>
      <c r="K9532">
        <v>0.84399999999999997</v>
      </c>
      <c r="M9532">
        <v>0.70499999999999996</v>
      </c>
      <c r="N9532">
        <v>0.7</v>
      </c>
      <c r="O9532">
        <v>0.64100000000000001</v>
      </c>
      <c r="P9532">
        <v>0.7</v>
      </c>
      <c r="Q9532">
        <v>0.61299999999999999</v>
      </c>
      <c r="R9532">
        <v>0.64900000000000002</v>
      </c>
      <c r="S9532">
        <v>0.70099999999999996</v>
      </c>
      <c r="T9532">
        <v>0.70499999999999996</v>
      </c>
      <c r="U9532">
        <v>0.77300000000000002</v>
      </c>
      <c r="V9532">
        <v>0.66700000000000004</v>
      </c>
      <c r="W9532">
        <v>0.77100000000000002</v>
      </c>
      <c r="X9532">
        <v>0.68500000000000005</v>
      </c>
      <c r="Y9532">
        <v>0.70599999999999996</v>
      </c>
      <c r="Z9532">
        <v>0.58499999999999996</v>
      </c>
      <c r="AA9532">
        <v>0.58499999999999996</v>
      </c>
      <c r="AB9532">
        <v>0.70099999999999996</v>
      </c>
      <c r="AC9532">
        <v>0.70099999999999996</v>
      </c>
      <c r="AD9532">
        <v>0.75800000000000001</v>
      </c>
      <c r="AE9532">
        <v>0.58499999999999996</v>
      </c>
      <c r="AF9532" t="s">
        <v>36</v>
      </c>
    </row>
    <row r="9533" spans="1:32" x14ac:dyDescent="0.3">
      <c r="A9533" s="1" t="s">
        <v>4396</v>
      </c>
      <c r="B9533" s="1" t="s">
        <v>740</v>
      </c>
      <c r="C9533" s="1" t="s">
        <v>354</v>
      </c>
      <c r="D9533" s="1" t="s">
        <v>35</v>
      </c>
      <c r="E9533">
        <v>8</v>
      </c>
      <c r="F9533">
        <v>64</v>
      </c>
      <c r="G9533">
        <v>128</v>
      </c>
      <c r="H9533" t="b">
        <v>1</v>
      </c>
      <c r="I9533">
        <v>0.67700000000000005</v>
      </c>
      <c r="J9533">
        <v>0.64900000000000002</v>
      </c>
      <c r="K9533">
        <v>0.64700000000000002</v>
      </c>
      <c r="L9533">
        <v>0.64700000000000002</v>
      </c>
      <c r="M9533">
        <v>0.64700000000000002</v>
      </c>
      <c r="N9533">
        <v>0.64700000000000002</v>
      </c>
      <c r="O9533">
        <v>0.59299999999999997</v>
      </c>
      <c r="P9533">
        <v>0.59299999999999997</v>
      </c>
      <c r="Q9533">
        <v>0.55700000000000005</v>
      </c>
      <c r="R9533">
        <v>0.57299999999999995</v>
      </c>
      <c r="S9533">
        <v>0.64900000000000002</v>
      </c>
      <c r="T9533">
        <v>0.64900000000000002</v>
      </c>
      <c r="U9533">
        <v>0.64900000000000002</v>
      </c>
      <c r="V9533">
        <v>0.58499999999999996</v>
      </c>
      <c r="W9533">
        <v>0.67600000000000005</v>
      </c>
      <c r="X9533">
        <v>0.63300000000000001</v>
      </c>
      <c r="Y9533">
        <v>0.63300000000000001</v>
      </c>
      <c r="Z9533">
        <v>0.51300000000000001</v>
      </c>
      <c r="AA9533">
        <v>0.54100000000000004</v>
      </c>
      <c r="AB9533">
        <v>0.64700000000000002</v>
      </c>
      <c r="AC9533">
        <v>0.64700000000000002</v>
      </c>
      <c r="AD9533">
        <v>0.59199999999999997</v>
      </c>
      <c r="AE9533">
        <v>0.51300000000000001</v>
      </c>
      <c r="AF9533" t="s">
        <v>36</v>
      </c>
    </row>
    <row r="9534" spans="1:32" x14ac:dyDescent="0.3">
      <c r="A9534" s="1" t="s">
        <v>9345</v>
      </c>
      <c r="B9534" s="1" t="s">
        <v>740</v>
      </c>
      <c r="C9534" s="1" t="s">
        <v>4807</v>
      </c>
      <c r="D9534" s="1" t="s">
        <v>35</v>
      </c>
      <c r="E9534">
        <v>8</v>
      </c>
      <c r="F9534">
        <v>64</v>
      </c>
      <c r="G9534">
        <v>0</v>
      </c>
      <c r="H9534" t="b">
        <v>1</v>
      </c>
      <c r="I9534">
        <v>0.79</v>
      </c>
      <c r="J9534">
        <v>0.61699999999999999</v>
      </c>
      <c r="K9534">
        <v>0.74</v>
      </c>
      <c r="M9534">
        <v>0.61299999999999999</v>
      </c>
      <c r="N9534">
        <v>0.66400000000000003</v>
      </c>
      <c r="O9534">
        <v>0.56100000000000005</v>
      </c>
      <c r="P9534">
        <v>0.56100000000000005</v>
      </c>
      <c r="Q9534">
        <v>0.52900000000000003</v>
      </c>
      <c r="R9534">
        <v>0.57299999999999995</v>
      </c>
      <c r="S9534">
        <v>0.61699999999999999</v>
      </c>
      <c r="T9534">
        <v>0.61699999999999999</v>
      </c>
      <c r="U9534">
        <v>0.67800000000000005</v>
      </c>
      <c r="V9534">
        <v>0.58499999999999996</v>
      </c>
      <c r="W9534">
        <v>0.67600000000000005</v>
      </c>
      <c r="X9534">
        <v>0.60099999999999998</v>
      </c>
      <c r="Y9534">
        <v>0.61899999999999999</v>
      </c>
      <c r="Z9534">
        <v>0.51300000000000001</v>
      </c>
      <c r="AA9534">
        <v>0.51300000000000001</v>
      </c>
      <c r="AB9534">
        <v>0.61299999999999999</v>
      </c>
      <c r="AC9534">
        <v>0.61299999999999999</v>
      </c>
      <c r="AD9534">
        <v>0.61399999999999999</v>
      </c>
      <c r="AE9534">
        <v>0.51300000000000001</v>
      </c>
      <c r="AF9534" t="s">
        <v>36</v>
      </c>
    </row>
    <row r="9535" spans="1:32" x14ac:dyDescent="0.3">
      <c r="A9535" s="1" t="s">
        <v>4397</v>
      </c>
      <c r="B9535" s="1" t="s">
        <v>740</v>
      </c>
      <c r="C9535" s="1" t="s">
        <v>356</v>
      </c>
      <c r="D9535" s="1" t="s">
        <v>35</v>
      </c>
      <c r="E9535">
        <v>8</v>
      </c>
      <c r="F9535">
        <v>64</v>
      </c>
      <c r="G9535">
        <v>200</v>
      </c>
      <c r="H9535" t="b">
        <v>1</v>
      </c>
      <c r="I9535">
        <v>0.67700000000000005</v>
      </c>
      <c r="J9535">
        <v>0.64900000000000002</v>
      </c>
      <c r="K9535">
        <v>0.64700000000000002</v>
      </c>
      <c r="L9535">
        <v>0.64700000000000002</v>
      </c>
      <c r="M9535">
        <v>0.64700000000000002</v>
      </c>
      <c r="N9535">
        <v>0.64700000000000002</v>
      </c>
      <c r="O9535">
        <v>0.59299999999999997</v>
      </c>
      <c r="P9535">
        <v>0.59299999999999997</v>
      </c>
      <c r="Q9535">
        <v>0.55700000000000005</v>
      </c>
      <c r="R9535">
        <v>0.57299999999999995</v>
      </c>
      <c r="S9535">
        <v>0.64900000000000002</v>
      </c>
      <c r="T9535">
        <v>0.64900000000000002</v>
      </c>
      <c r="U9535">
        <v>0.64900000000000002</v>
      </c>
      <c r="V9535">
        <v>0.58499999999999996</v>
      </c>
      <c r="W9535">
        <v>0.67600000000000005</v>
      </c>
      <c r="X9535">
        <v>0.63300000000000001</v>
      </c>
      <c r="Y9535">
        <v>0.63300000000000001</v>
      </c>
      <c r="Z9535">
        <v>0.51300000000000001</v>
      </c>
      <c r="AA9535">
        <v>0.54100000000000004</v>
      </c>
      <c r="AB9535">
        <v>0.64700000000000002</v>
      </c>
      <c r="AC9535">
        <v>0.64700000000000002</v>
      </c>
      <c r="AD9535">
        <v>0.59199999999999997</v>
      </c>
      <c r="AE9535">
        <v>0.51300000000000001</v>
      </c>
      <c r="AF9535" t="s">
        <v>36</v>
      </c>
    </row>
    <row r="9536" spans="1:32" x14ac:dyDescent="0.3">
      <c r="A9536" s="1" t="s">
        <v>9346</v>
      </c>
      <c r="B9536" s="1" t="s">
        <v>740</v>
      </c>
      <c r="C9536" s="1" t="s">
        <v>4798</v>
      </c>
      <c r="D9536" s="1" t="s">
        <v>35</v>
      </c>
      <c r="E9536">
        <v>8</v>
      </c>
      <c r="F9536">
        <v>64</v>
      </c>
      <c r="G9536">
        <v>0</v>
      </c>
      <c r="H9536" t="b">
        <v>1</v>
      </c>
      <c r="I9536">
        <v>0.79</v>
      </c>
      <c r="J9536">
        <v>0.61699999999999999</v>
      </c>
      <c r="K9536">
        <v>0.74</v>
      </c>
      <c r="M9536">
        <v>0.61299999999999999</v>
      </c>
      <c r="N9536">
        <v>0.66400000000000003</v>
      </c>
      <c r="O9536">
        <v>0.56100000000000005</v>
      </c>
      <c r="P9536">
        <v>0.56100000000000005</v>
      </c>
      <c r="Q9536">
        <v>0.52900000000000003</v>
      </c>
      <c r="R9536">
        <v>0.57299999999999995</v>
      </c>
      <c r="S9536">
        <v>0.61699999999999999</v>
      </c>
      <c r="T9536">
        <v>0.61699999999999999</v>
      </c>
      <c r="U9536">
        <v>0.67800000000000005</v>
      </c>
      <c r="V9536">
        <v>0.58499999999999996</v>
      </c>
      <c r="W9536">
        <v>0.67600000000000005</v>
      </c>
      <c r="X9536">
        <v>0.60099999999999998</v>
      </c>
      <c r="Y9536">
        <v>0.61899999999999999</v>
      </c>
      <c r="Z9536">
        <v>0.51300000000000001</v>
      </c>
      <c r="AA9536">
        <v>0.51300000000000001</v>
      </c>
      <c r="AB9536">
        <v>0.61299999999999999</v>
      </c>
      <c r="AC9536">
        <v>0.61299999999999999</v>
      </c>
      <c r="AD9536">
        <v>0.61399999999999999</v>
      </c>
      <c r="AE9536">
        <v>0.51300000000000001</v>
      </c>
      <c r="AF9536" t="s">
        <v>36</v>
      </c>
    </row>
    <row r="9537" spans="1:32" x14ac:dyDescent="0.3">
      <c r="A9537" s="1" t="s">
        <v>11083</v>
      </c>
      <c r="B9537" s="1" t="s">
        <v>740</v>
      </c>
      <c r="C9537" s="1" t="s">
        <v>10770</v>
      </c>
      <c r="D9537" s="1" t="s">
        <v>35</v>
      </c>
      <c r="E9537">
        <v>24</v>
      </c>
      <c r="F9537">
        <v>672</v>
      </c>
      <c r="G9537">
        <v>2400</v>
      </c>
      <c r="H9537" t="b">
        <v>1</v>
      </c>
      <c r="I9537">
        <v>8.0250000000000004</v>
      </c>
      <c r="J9537">
        <v>7.3049999999999997</v>
      </c>
      <c r="M9537">
        <v>7.2569999999999997</v>
      </c>
      <c r="Q9537">
        <v>6.2489999999999997</v>
      </c>
      <c r="R9537">
        <v>6.7770000000000001</v>
      </c>
      <c r="S9537">
        <v>7.3049999999999997</v>
      </c>
      <c r="T9537">
        <v>7.3049999999999997</v>
      </c>
      <c r="X9537">
        <v>7.1130000000000004</v>
      </c>
      <c r="Z9537">
        <v>6.0570000000000004</v>
      </c>
      <c r="AA9537">
        <v>6.0570000000000004</v>
      </c>
      <c r="AD9537">
        <v>7.2670000000000003</v>
      </c>
      <c r="AE9537">
        <v>6.0570000000000004</v>
      </c>
      <c r="AF9537" t="s">
        <v>36</v>
      </c>
    </row>
    <row r="9538" spans="1:32" x14ac:dyDescent="0.3">
      <c r="A9538" s="1" t="s">
        <v>11084</v>
      </c>
      <c r="B9538" s="1" t="s">
        <v>740</v>
      </c>
      <c r="C9538" s="1" t="s">
        <v>10771</v>
      </c>
      <c r="D9538" s="1" t="s">
        <v>35</v>
      </c>
      <c r="E9538">
        <v>48</v>
      </c>
      <c r="F9538">
        <v>672</v>
      </c>
      <c r="G9538">
        <v>2400</v>
      </c>
      <c r="H9538" t="b">
        <v>1</v>
      </c>
      <c r="I9538">
        <v>8.0250000000000004</v>
      </c>
      <c r="J9538">
        <v>7.3049999999999997</v>
      </c>
      <c r="M9538">
        <v>7.2569999999999997</v>
      </c>
      <c r="Q9538">
        <v>6.2489999999999997</v>
      </c>
      <c r="R9538">
        <v>6.7770000000000001</v>
      </c>
      <c r="S9538">
        <v>7.3049999999999997</v>
      </c>
      <c r="T9538">
        <v>7.3049999999999997</v>
      </c>
      <c r="X9538">
        <v>7.1130000000000004</v>
      </c>
      <c r="Z9538">
        <v>6.0570000000000004</v>
      </c>
      <c r="AA9538">
        <v>6.0570000000000004</v>
      </c>
      <c r="AD9538">
        <v>7.2670000000000003</v>
      </c>
      <c r="AE9538">
        <v>6.0570000000000004</v>
      </c>
      <c r="AF9538" t="s">
        <v>36</v>
      </c>
    </row>
    <row r="9539" spans="1:32" x14ac:dyDescent="0.3">
      <c r="A9539" s="1" t="s">
        <v>9347</v>
      </c>
      <c r="B9539" s="1" t="s">
        <v>740</v>
      </c>
      <c r="C9539" s="1" t="s">
        <v>4775</v>
      </c>
      <c r="D9539" s="1" t="s">
        <v>35</v>
      </c>
      <c r="E9539">
        <v>96</v>
      </c>
      <c r="F9539">
        <v>672</v>
      </c>
      <c r="G9539">
        <v>1344</v>
      </c>
      <c r="H9539" t="b">
        <v>1</v>
      </c>
      <c r="I9539">
        <v>8.0250000000000004</v>
      </c>
      <c r="J9539">
        <v>7.3049999999999997</v>
      </c>
      <c r="M9539">
        <v>7.2569999999999997</v>
      </c>
      <c r="Q9539">
        <v>3.8222999999999998</v>
      </c>
      <c r="R9539">
        <v>6.7770000000000001</v>
      </c>
      <c r="S9539">
        <v>7.3049999999999997</v>
      </c>
      <c r="T9539">
        <v>7.3049999999999997</v>
      </c>
      <c r="X9539">
        <v>7.1130000000000004</v>
      </c>
      <c r="Z9539">
        <v>6.0570000000000004</v>
      </c>
      <c r="AA9539">
        <v>6.0570000000000004</v>
      </c>
      <c r="AD9539">
        <v>7.2670000000000003</v>
      </c>
      <c r="AE9539">
        <v>6.0570000000000004</v>
      </c>
      <c r="AF9539" t="s">
        <v>36</v>
      </c>
    </row>
    <row r="9540" spans="1:32" x14ac:dyDescent="0.3">
      <c r="A9540" s="1" t="s">
        <v>9348</v>
      </c>
      <c r="B9540" s="1" t="s">
        <v>740</v>
      </c>
      <c r="C9540" s="1" t="s">
        <v>4765</v>
      </c>
      <c r="D9540" s="1" t="s">
        <v>35</v>
      </c>
      <c r="E9540">
        <v>96</v>
      </c>
      <c r="F9540">
        <v>672</v>
      </c>
      <c r="G9540">
        <v>2400</v>
      </c>
      <c r="H9540" t="b">
        <v>1</v>
      </c>
      <c r="I9540">
        <v>8.0250000000000004</v>
      </c>
      <c r="J9540">
        <v>7.3049999999999997</v>
      </c>
      <c r="M9540">
        <v>7.2569999999999997</v>
      </c>
      <c r="Q9540">
        <v>3.8222999999999998</v>
      </c>
      <c r="R9540">
        <v>6.7770000000000001</v>
      </c>
      <c r="S9540">
        <v>7.3049999999999997</v>
      </c>
      <c r="T9540">
        <v>7.3049999999999997</v>
      </c>
      <c r="X9540">
        <v>7.1130000000000004</v>
      </c>
      <c r="Z9540">
        <v>6.0570000000000004</v>
      </c>
      <c r="AA9540">
        <v>6.0570000000000004</v>
      </c>
      <c r="AD9540">
        <v>7.2670000000000003</v>
      </c>
      <c r="AE9540">
        <v>6.0570000000000004</v>
      </c>
      <c r="AF9540" t="s">
        <v>36</v>
      </c>
    </row>
    <row r="9541" spans="1:32" x14ac:dyDescent="0.3">
      <c r="A9541" s="1" t="s">
        <v>4398</v>
      </c>
      <c r="B9541" s="1" t="s">
        <v>740</v>
      </c>
      <c r="C9541" s="1" t="s">
        <v>72</v>
      </c>
      <c r="D9541" s="1" t="s">
        <v>35</v>
      </c>
      <c r="E9541">
        <v>16</v>
      </c>
      <c r="F9541">
        <v>32</v>
      </c>
      <c r="G9541">
        <v>64</v>
      </c>
      <c r="H9541" t="b">
        <v>0</v>
      </c>
      <c r="I9541">
        <v>1.1639999999999999</v>
      </c>
      <c r="J9541">
        <v>0.93300000000000005</v>
      </c>
      <c r="K9541">
        <v>1.0509999999999999</v>
      </c>
      <c r="L9541">
        <v>1.0509999999999999</v>
      </c>
      <c r="M9541">
        <v>1.0509999999999999</v>
      </c>
      <c r="N9541">
        <v>1.0509999999999999</v>
      </c>
      <c r="O9541">
        <v>0.83899999999999997</v>
      </c>
      <c r="P9541">
        <v>0.88300000000000001</v>
      </c>
      <c r="Q9541">
        <v>0.79900000000000004</v>
      </c>
      <c r="R9541">
        <v>0.91400000000000003</v>
      </c>
      <c r="S9541">
        <v>0.91800000000000004</v>
      </c>
      <c r="T9541">
        <v>1.0169999999999999</v>
      </c>
      <c r="U9541">
        <v>1.0169999999999999</v>
      </c>
      <c r="V9541">
        <v>0.82499999999999996</v>
      </c>
      <c r="W9541">
        <v>0.97499999999999998</v>
      </c>
      <c r="X9541">
        <v>0.95899999999999996</v>
      </c>
      <c r="Y9541">
        <v>0.95899999999999996</v>
      </c>
      <c r="Z9541">
        <v>0.80500000000000005</v>
      </c>
      <c r="AA9541">
        <v>0.80500000000000005</v>
      </c>
      <c r="AB9541">
        <v>0.96599999999999997</v>
      </c>
      <c r="AC9541">
        <v>0.96599999999999997</v>
      </c>
      <c r="AD9541">
        <v>0.88400000000000001</v>
      </c>
      <c r="AE9541">
        <v>0.80500000000000005</v>
      </c>
      <c r="AF9541" t="s">
        <v>36</v>
      </c>
    </row>
    <row r="9542" spans="1:32" x14ac:dyDescent="0.3">
      <c r="A9542" s="1" t="s">
        <v>4399</v>
      </c>
      <c r="B9542" s="1" t="s">
        <v>740</v>
      </c>
      <c r="C9542" s="1" t="s">
        <v>74</v>
      </c>
      <c r="D9542" s="1" t="s">
        <v>35</v>
      </c>
      <c r="E9542">
        <v>16</v>
      </c>
      <c r="F9542">
        <v>32</v>
      </c>
      <c r="G9542">
        <v>256</v>
      </c>
      <c r="H9542" t="b">
        <v>0</v>
      </c>
      <c r="I9542">
        <v>1.1639999999999999</v>
      </c>
      <c r="J9542">
        <v>0.93300000000000005</v>
      </c>
      <c r="K9542">
        <v>1.0509999999999999</v>
      </c>
      <c r="L9542">
        <v>1.0509999999999999</v>
      </c>
      <c r="M9542">
        <v>1.0509999999999999</v>
      </c>
      <c r="N9542">
        <v>1.0509999999999999</v>
      </c>
      <c r="O9542">
        <v>0.83899999999999997</v>
      </c>
      <c r="P9542">
        <v>0.88300000000000001</v>
      </c>
      <c r="Q9542">
        <v>0.79900000000000004</v>
      </c>
      <c r="R9542">
        <v>0.91400000000000003</v>
      </c>
      <c r="S9542">
        <v>0.91800000000000004</v>
      </c>
      <c r="T9542">
        <v>1.0169999999999999</v>
      </c>
      <c r="U9542">
        <v>1.0169999999999999</v>
      </c>
      <c r="V9542">
        <v>0.82499999999999996</v>
      </c>
      <c r="W9542">
        <v>0.97499999999999998</v>
      </c>
      <c r="X9542">
        <v>0.95899999999999996</v>
      </c>
      <c r="Y9542">
        <v>0.95899999999999996</v>
      </c>
      <c r="Z9542">
        <v>0.80500000000000005</v>
      </c>
      <c r="AA9542">
        <v>0.80500000000000005</v>
      </c>
      <c r="AB9542">
        <v>0.96599999999999997</v>
      </c>
      <c r="AC9542">
        <v>0.96599999999999997</v>
      </c>
      <c r="AD9542">
        <v>0.88400000000000001</v>
      </c>
      <c r="AE9542">
        <v>0.80500000000000005</v>
      </c>
      <c r="AF9542" t="s">
        <v>36</v>
      </c>
    </row>
    <row r="9543" spans="1:32" x14ac:dyDescent="0.3">
      <c r="A9543" s="1" t="s">
        <v>4400</v>
      </c>
      <c r="B9543" s="1" t="s">
        <v>740</v>
      </c>
      <c r="C9543" s="1" t="s">
        <v>76</v>
      </c>
      <c r="D9543" s="1" t="s">
        <v>35</v>
      </c>
      <c r="E9543">
        <v>16</v>
      </c>
      <c r="F9543">
        <v>32</v>
      </c>
      <c r="G9543">
        <v>128</v>
      </c>
      <c r="H9543" t="b">
        <v>1</v>
      </c>
      <c r="I9543">
        <v>0.873</v>
      </c>
      <c r="J9543">
        <v>0.79300000000000004</v>
      </c>
      <c r="K9543">
        <v>0.89700000000000002</v>
      </c>
      <c r="L9543">
        <v>0.89700000000000002</v>
      </c>
      <c r="M9543">
        <v>0.89700000000000002</v>
      </c>
      <c r="N9543">
        <v>0.9</v>
      </c>
      <c r="O9543">
        <v>0.75</v>
      </c>
      <c r="P9543">
        <v>0.75</v>
      </c>
      <c r="Q9543">
        <v>0.68899999999999995</v>
      </c>
      <c r="R9543">
        <v>0.77700000000000002</v>
      </c>
      <c r="S9543">
        <v>0.78500000000000003</v>
      </c>
      <c r="T9543">
        <v>0.86499999999999999</v>
      </c>
      <c r="U9543">
        <v>0.94699999999999995</v>
      </c>
      <c r="V9543">
        <v>0.77700000000000002</v>
      </c>
      <c r="W9543">
        <v>0.75700000000000001</v>
      </c>
      <c r="X9543">
        <v>0.81699999999999995</v>
      </c>
      <c r="Y9543">
        <v>0.81799999999999995</v>
      </c>
      <c r="Z9543">
        <v>0.68600000000000005</v>
      </c>
      <c r="AA9543">
        <v>0.68600000000000005</v>
      </c>
      <c r="AB9543">
        <v>0.85899999999999999</v>
      </c>
      <c r="AC9543">
        <v>0.82499999999999996</v>
      </c>
      <c r="AD9543">
        <v>0.82499999999999996</v>
      </c>
      <c r="AE9543">
        <v>0.68600000000000005</v>
      </c>
      <c r="AF9543" t="s">
        <v>36</v>
      </c>
    </row>
    <row r="9544" spans="1:32" x14ac:dyDescent="0.3">
      <c r="A9544" s="1" t="s">
        <v>4401</v>
      </c>
      <c r="B9544" s="1" t="s">
        <v>740</v>
      </c>
      <c r="C9544" s="1" t="s">
        <v>123</v>
      </c>
      <c r="D9544" s="1" t="s">
        <v>35</v>
      </c>
      <c r="E9544">
        <v>1</v>
      </c>
      <c r="F9544">
        <v>2</v>
      </c>
      <c r="G9544">
        <v>4</v>
      </c>
      <c r="H9544" t="b">
        <v>0</v>
      </c>
      <c r="I9544">
        <v>8.1000000000000003E-2</v>
      </c>
      <c r="J9544">
        <v>6.6699999999999995E-2</v>
      </c>
      <c r="K9544">
        <v>7.3999999999999996E-2</v>
      </c>
      <c r="L9544">
        <v>7.3999999999999996E-2</v>
      </c>
      <c r="M9544">
        <v>7.3999999999999996E-2</v>
      </c>
      <c r="N9544">
        <v>7.3999999999999996E-2</v>
      </c>
      <c r="O9544">
        <v>6.0900000000000003E-2</v>
      </c>
      <c r="P9544">
        <v>6.3600000000000004E-2</v>
      </c>
      <c r="Q9544">
        <v>5.8000000000000003E-2</v>
      </c>
      <c r="R9544">
        <v>6.5600000000000006E-2</v>
      </c>
      <c r="S9544">
        <v>6.5799999999999997E-2</v>
      </c>
      <c r="T9544">
        <v>7.1999999999999995E-2</v>
      </c>
      <c r="U9544">
        <v>7.1999999999999995E-2</v>
      </c>
      <c r="V9544">
        <v>0.06</v>
      </c>
      <c r="W9544">
        <v>6.9000000000000006E-2</v>
      </c>
      <c r="X9544">
        <v>6.8000000000000005E-2</v>
      </c>
      <c r="Y9544">
        <v>6.8000000000000005E-2</v>
      </c>
      <c r="Z9544">
        <v>5.8700000000000002E-2</v>
      </c>
      <c r="AA9544">
        <v>5.8700000000000002E-2</v>
      </c>
      <c r="AB9544">
        <v>6.88E-2</v>
      </c>
      <c r="AC9544">
        <v>6.88E-2</v>
      </c>
      <c r="AD9544">
        <v>6.3700000000000007E-2</v>
      </c>
      <c r="AE9544">
        <v>5.8700000000000002E-2</v>
      </c>
      <c r="AF9544" t="s">
        <v>36</v>
      </c>
    </row>
    <row r="9545" spans="1:32" x14ac:dyDescent="0.3">
      <c r="A9545" s="1" t="s">
        <v>4402</v>
      </c>
      <c r="B9545" s="1" t="s">
        <v>740</v>
      </c>
      <c r="C9545" s="1" t="s">
        <v>125</v>
      </c>
      <c r="D9545" s="1" t="s">
        <v>35</v>
      </c>
      <c r="E9545">
        <v>1</v>
      </c>
      <c r="F9545">
        <v>2</v>
      </c>
      <c r="G9545">
        <v>16</v>
      </c>
      <c r="H9545" t="b">
        <v>0</v>
      </c>
      <c r="I9545">
        <v>8.1000000000000003E-2</v>
      </c>
      <c r="J9545">
        <v>6.6699999999999995E-2</v>
      </c>
      <c r="K9545">
        <v>7.3999999999999996E-2</v>
      </c>
      <c r="L9545">
        <v>7.3999999999999996E-2</v>
      </c>
      <c r="M9545">
        <v>7.3999999999999996E-2</v>
      </c>
      <c r="N9545">
        <v>7.3999999999999996E-2</v>
      </c>
      <c r="O9545">
        <v>6.0900000000000003E-2</v>
      </c>
      <c r="P9545">
        <v>6.3600000000000004E-2</v>
      </c>
      <c r="Q9545">
        <v>5.8000000000000003E-2</v>
      </c>
      <c r="R9545">
        <v>6.5600000000000006E-2</v>
      </c>
      <c r="S9545">
        <v>6.5799999999999997E-2</v>
      </c>
      <c r="T9545">
        <v>7.1999999999999995E-2</v>
      </c>
      <c r="U9545">
        <v>7.1999999999999995E-2</v>
      </c>
      <c r="V9545">
        <v>0.06</v>
      </c>
      <c r="W9545">
        <v>6.9000000000000006E-2</v>
      </c>
      <c r="X9545">
        <v>6.8000000000000005E-2</v>
      </c>
      <c r="Y9545">
        <v>6.8000000000000005E-2</v>
      </c>
      <c r="Z9545">
        <v>5.8700000000000002E-2</v>
      </c>
      <c r="AA9545">
        <v>5.8700000000000002E-2</v>
      </c>
      <c r="AB9545">
        <v>6.88E-2</v>
      </c>
      <c r="AC9545">
        <v>6.88E-2</v>
      </c>
      <c r="AD9545">
        <v>6.3700000000000007E-2</v>
      </c>
      <c r="AE9545">
        <v>5.8700000000000002E-2</v>
      </c>
      <c r="AF9545" t="s">
        <v>36</v>
      </c>
    </row>
    <row r="9546" spans="1:32" x14ac:dyDescent="0.3">
      <c r="A9546" s="1" t="s">
        <v>4403</v>
      </c>
      <c r="B9546" s="1" t="s">
        <v>740</v>
      </c>
      <c r="C9546" s="1" t="s">
        <v>184</v>
      </c>
      <c r="D9546" s="1" t="s">
        <v>35</v>
      </c>
      <c r="E9546">
        <v>2</v>
      </c>
      <c r="F9546">
        <v>4</v>
      </c>
      <c r="G9546">
        <v>8</v>
      </c>
      <c r="H9546" t="b">
        <v>0</v>
      </c>
      <c r="I9546">
        <v>0.153</v>
      </c>
      <c r="J9546">
        <v>0.124</v>
      </c>
      <c r="K9546">
        <v>0.13900000000000001</v>
      </c>
      <c r="L9546">
        <v>0.13900000000000001</v>
      </c>
      <c r="M9546">
        <v>0.13900000000000001</v>
      </c>
      <c r="N9546">
        <v>0.13900000000000001</v>
      </c>
      <c r="O9546">
        <v>0.113</v>
      </c>
      <c r="P9546">
        <v>0.11799999999999999</v>
      </c>
      <c r="Q9546">
        <v>0.10780000000000001</v>
      </c>
      <c r="R9546">
        <v>0.122</v>
      </c>
      <c r="S9546">
        <v>0.123</v>
      </c>
      <c r="T9546">
        <v>0.13500000000000001</v>
      </c>
      <c r="U9546">
        <v>0.13500000000000001</v>
      </c>
      <c r="V9546">
        <v>0.111</v>
      </c>
      <c r="W9546">
        <v>0.13</v>
      </c>
      <c r="X9546">
        <v>0.128</v>
      </c>
      <c r="Y9546">
        <v>0.128</v>
      </c>
      <c r="Z9546">
        <v>0.108</v>
      </c>
      <c r="AA9546">
        <v>0.108</v>
      </c>
      <c r="AB9546">
        <v>0.129</v>
      </c>
      <c r="AC9546">
        <v>0.129</v>
      </c>
      <c r="AD9546">
        <v>0.11799999999999999</v>
      </c>
      <c r="AE9546">
        <v>0.108</v>
      </c>
      <c r="AF9546" t="s">
        <v>36</v>
      </c>
    </row>
    <row r="9547" spans="1:32" x14ac:dyDescent="0.3">
      <c r="A9547" s="1" t="s">
        <v>4404</v>
      </c>
      <c r="B9547" s="1" t="s">
        <v>740</v>
      </c>
      <c r="C9547" s="1" t="s">
        <v>186</v>
      </c>
      <c r="D9547" s="1" t="s">
        <v>35</v>
      </c>
      <c r="E9547">
        <v>2</v>
      </c>
      <c r="F9547">
        <v>4</v>
      </c>
      <c r="G9547">
        <v>32</v>
      </c>
      <c r="H9547" t="b">
        <v>0</v>
      </c>
      <c r="I9547">
        <v>0.153</v>
      </c>
      <c r="J9547">
        <v>0.124</v>
      </c>
      <c r="K9547">
        <v>0.13900000000000001</v>
      </c>
      <c r="L9547">
        <v>0.13900000000000001</v>
      </c>
      <c r="M9547">
        <v>0.13900000000000001</v>
      </c>
      <c r="N9547">
        <v>0.13900000000000001</v>
      </c>
      <c r="O9547">
        <v>0.113</v>
      </c>
      <c r="P9547">
        <v>0.11799999999999999</v>
      </c>
      <c r="Q9547">
        <v>0.10780000000000001</v>
      </c>
      <c r="R9547">
        <v>0.122</v>
      </c>
      <c r="S9547">
        <v>0.123</v>
      </c>
      <c r="T9547">
        <v>0.13500000000000001</v>
      </c>
      <c r="U9547">
        <v>0.13500000000000001</v>
      </c>
      <c r="V9547">
        <v>0.111</v>
      </c>
      <c r="W9547">
        <v>0.13</v>
      </c>
      <c r="X9547">
        <v>0.128</v>
      </c>
      <c r="Y9547">
        <v>0.128</v>
      </c>
      <c r="Z9547">
        <v>0.108</v>
      </c>
      <c r="AA9547">
        <v>0.108</v>
      </c>
      <c r="AB9547">
        <v>0.129</v>
      </c>
      <c r="AC9547">
        <v>0.129</v>
      </c>
      <c r="AD9547">
        <v>0.11799999999999999</v>
      </c>
      <c r="AE9547">
        <v>0.108</v>
      </c>
      <c r="AF9547" t="s">
        <v>36</v>
      </c>
    </row>
    <row r="9548" spans="1:32" x14ac:dyDescent="0.3">
      <c r="A9548" s="1" t="s">
        <v>4405</v>
      </c>
      <c r="B9548" s="1" t="s">
        <v>740</v>
      </c>
      <c r="C9548" s="1" t="s">
        <v>188</v>
      </c>
      <c r="D9548" s="1" t="s">
        <v>35</v>
      </c>
      <c r="E9548">
        <v>2</v>
      </c>
      <c r="F9548">
        <v>4</v>
      </c>
      <c r="G9548">
        <v>16</v>
      </c>
      <c r="H9548" t="b">
        <v>1</v>
      </c>
      <c r="I9548">
        <v>0.11700000000000001</v>
      </c>
      <c r="J9548">
        <v>0.107</v>
      </c>
      <c r="K9548">
        <v>0.12</v>
      </c>
      <c r="L9548">
        <v>0.12</v>
      </c>
      <c r="M9548">
        <v>0.12</v>
      </c>
      <c r="N9548">
        <v>0.12</v>
      </c>
      <c r="O9548">
        <v>0.1017</v>
      </c>
      <c r="P9548">
        <v>0.1017</v>
      </c>
      <c r="Q9548">
        <v>9.4E-2</v>
      </c>
      <c r="R9548">
        <v>0.105</v>
      </c>
      <c r="S9548">
        <v>0.106</v>
      </c>
      <c r="T9548">
        <v>0.11600000000000001</v>
      </c>
      <c r="U9548">
        <v>0.126</v>
      </c>
      <c r="V9548">
        <v>0.1051</v>
      </c>
      <c r="W9548">
        <v>0.10249999999999999</v>
      </c>
      <c r="X9548">
        <v>0.11</v>
      </c>
      <c r="Y9548">
        <v>0.11</v>
      </c>
      <c r="Z9548">
        <v>9.3600000000000003E-2</v>
      </c>
      <c r="AA9548">
        <v>9.3600000000000003E-2</v>
      </c>
      <c r="AB9548">
        <v>0.115</v>
      </c>
      <c r="AC9548">
        <v>0.111</v>
      </c>
      <c r="AD9548">
        <v>0.111</v>
      </c>
      <c r="AE9548">
        <v>9.3600000000000003E-2</v>
      </c>
      <c r="AF9548" t="s">
        <v>36</v>
      </c>
    </row>
    <row r="9549" spans="1:32" x14ac:dyDescent="0.3">
      <c r="A9549" s="1" t="s">
        <v>4406</v>
      </c>
      <c r="B9549" s="1" t="s">
        <v>740</v>
      </c>
      <c r="C9549" s="1" t="s">
        <v>210</v>
      </c>
      <c r="D9549" s="1" t="s">
        <v>35</v>
      </c>
      <c r="E9549">
        <v>32</v>
      </c>
      <c r="F9549">
        <v>64</v>
      </c>
      <c r="G9549">
        <v>256</v>
      </c>
      <c r="H9549" t="b">
        <v>1</v>
      </c>
      <c r="I9549">
        <v>1.7370000000000001</v>
      </c>
      <c r="J9549">
        <v>1.577</v>
      </c>
      <c r="K9549">
        <v>1.7849999999999999</v>
      </c>
      <c r="L9549">
        <v>1.7849999999999999</v>
      </c>
      <c r="M9549">
        <v>1.7849999999999999</v>
      </c>
      <c r="N9549">
        <v>1.7909999999999999</v>
      </c>
      <c r="O9549">
        <v>1.4910000000000001</v>
      </c>
      <c r="P9549">
        <v>1.4910000000000001</v>
      </c>
      <c r="Q9549">
        <v>1.369</v>
      </c>
      <c r="R9549">
        <v>1.5449999999999999</v>
      </c>
      <c r="S9549">
        <v>1.5609999999999999</v>
      </c>
      <c r="T9549">
        <v>1.7210000000000001</v>
      </c>
      <c r="U9549">
        <v>1.8859999999999999</v>
      </c>
      <c r="V9549">
        <v>1.546</v>
      </c>
      <c r="W9549">
        <v>1.5049999999999999</v>
      </c>
      <c r="X9549">
        <v>1.625</v>
      </c>
      <c r="Y9549">
        <v>1.627</v>
      </c>
      <c r="Z9549">
        <v>1.3620000000000001</v>
      </c>
      <c r="AA9549">
        <v>1.3620000000000001</v>
      </c>
      <c r="AB9549">
        <v>1.7090000000000001</v>
      </c>
      <c r="AC9549">
        <v>1.641</v>
      </c>
      <c r="AD9549">
        <v>1.641</v>
      </c>
      <c r="AE9549">
        <v>1.3620000000000001</v>
      </c>
      <c r="AF9549" t="s">
        <v>36</v>
      </c>
    </row>
    <row r="9550" spans="1:32" x14ac:dyDescent="0.3">
      <c r="A9550" s="1" t="s">
        <v>9349</v>
      </c>
      <c r="B9550" s="1" t="s">
        <v>740</v>
      </c>
      <c r="C9550" s="1" t="s">
        <v>4813</v>
      </c>
      <c r="D9550" s="1" t="s">
        <v>35</v>
      </c>
      <c r="E9550">
        <v>48</v>
      </c>
      <c r="F9550">
        <v>96</v>
      </c>
      <c r="G9550">
        <v>384</v>
      </c>
      <c r="H9550" t="b">
        <v>1</v>
      </c>
      <c r="I9550">
        <v>2.601</v>
      </c>
      <c r="J9550">
        <v>2.3610000000000002</v>
      </c>
      <c r="K9550">
        <v>2.673</v>
      </c>
      <c r="L9550">
        <v>2.673</v>
      </c>
      <c r="M9550">
        <v>2.673</v>
      </c>
      <c r="N9550">
        <v>2.681</v>
      </c>
      <c r="O9550">
        <v>2.2330000000000001</v>
      </c>
      <c r="P9550">
        <v>2.2330000000000001</v>
      </c>
      <c r="Q9550">
        <v>2.0489999999999999</v>
      </c>
      <c r="R9550">
        <v>2.3130000000000002</v>
      </c>
      <c r="S9550">
        <v>2.3370000000000002</v>
      </c>
      <c r="T9550">
        <v>2.577</v>
      </c>
      <c r="U9550">
        <v>2.8239999999999998</v>
      </c>
      <c r="V9550">
        <v>2.3140000000000001</v>
      </c>
      <c r="W9550">
        <v>2.2530000000000001</v>
      </c>
      <c r="X9550">
        <v>2.4329999999999998</v>
      </c>
      <c r="Y9550">
        <v>2.4369999999999998</v>
      </c>
      <c r="Z9550">
        <v>2.0390000000000001</v>
      </c>
      <c r="AA9550">
        <v>2.0390000000000001</v>
      </c>
      <c r="AB9550">
        <v>2.4569999999999999</v>
      </c>
      <c r="AC9550">
        <v>2.4569999999999999</v>
      </c>
      <c r="AD9550">
        <v>2.4569999999999999</v>
      </c>
      <c r="AE9550">
        <v>2.0390000000000001</v>
      </c>
      <c r="AF9550" t="s">
        <v>36</v>
      </c>
    </row>
    <row r="9551" spans="1:32" x14ac:dyDescent="0.3">
      <c r="A9551" s="1" t="s">
        <v>4407</v>
      </c>
      <c r="B9551" s="1" t="s">
        <v>740</v>
      </c>
      <c r="C9551" s="1" t="s">
        <v>267</v>
      </c>
      <c r="D9551" s="1" t="s">
        <v>35</v>
      </c>
      <c r="E9551">
        <v>4</v>
      </c>
      <c r="F9551">
        <v>8</v>
      </c>
      <c r="G9551">
        <v>16</v>
      </c>
      <c r="H9551" t="b">
        <v>0</v>
      </c>
      <c r="I9551">
        <v>0.29799999999999999</v>
      </c>
      <c r="J9551">
        <v>0.24</v>
      </c>
      <c r="K9551">
        <v>0.26900000000000002</v>
      </c>
      <c r="L9551">
        <v>0.26900000000000002</v>
      </c>
      <c r="M9551">
        <v>0.26900000000000002</v>
      </c>
      <c r="N9551">
        <v>0.26900000000000002</v>
      </c>
      <c r="O9551">
        <v>0.216</v>
      </c>
      <c r="P9551">
        <v>0.22700000000000001</v>
      </c>
      <c r="Q9551">
        <v>0.20699999999999999</v>
      </c>
      <c r="R9551">
        <v>0.23499999999999999</v>
      </c>
      <c r="S9551">
        <v>0.23599999999999999</v>
      </c>
      <c r="T9551">
        <v>0.26100000000000001</v>
      </c>
      <c r="U9551">
        <v>0.26100000000000001</v>
      </c>
      <c r="V9551">
        <v>0.21299999999999999</v>
      </c>
      <c r="W9551">
        <v>0.251</v>
      </c>
      <c r="X9551">
        <v>0.246</v>
      </c>
      <c r="Y9551">
        <v>0.246</v>
      </c>
      <c r="Z9551">
        <v>0.20799999999999999</v>
      </c>
      <c r="AA9551">
        <v>0.20799999999999999</v>
      </c>
      <c r="AB9551">
        <v>0.248</v>
      </c>
      <c r="AC9551">
        <v>0.248</v>
      </c>
      <c r="AD9551">
        <v>0.22800000000000001</v>
      </c>
      <c r="AE9551">
        <v>0.20799999999999999</v>
      </c>
      <c r="AF9551" t="s">
        <v>36</v>
      </c>
    </row>
    <row r="9552" spans="1:32" x14ac:dyDescent="0.3">
      <c r="A9552" s="1" t="s">
        <v>4408</v>
      </c>
      <c r="B9552" s="1" t="s">
        <v>740</v>
      </c>
      <c r="C9552" s="1" t="s">
        <v>269</v>
      </c>
      <c r="D9552" s="1" t="s">
        <v>35</v>
      </c>
      <c r="E9552">
        <v>4</v>
      </c>
      <c r="F9552">
        <v>8</v>
      </c>
      <c r="G9552">
        <v>64</v>
      </c>
      <c r="H9552" t="b">
        <v>0</v>
      </c>
      <c r="I9552">
        <v>0.29799999999999999</v>
      </c>
      <c r="J9552">
        <v>0.24</v>
      </c>
      <c r="K9552">
        <v>0.26900000000000002</v>
      </c>
      <c r="L9552">
        <v>0.26900000000000002</v>
      </c>
      <c r="M9552">
        <v>0.26900000000000002</v>
      </c>
      <c r="N9552">
        <v>0.26900000000000002</v>
      </c>
      <c r="O9552">
        <v>0.216</v>
      </c>
      <c r="P9552">
        <v>0.22700000000000001</v>
      </c>
      <c r="Q9552">
        <v>0.20699999999999999</v>
      </c>
      <c r="R9552">
        <v>0.23499999999999999</v>
      </c>
      <c r="S9552">
        <v>0.23599999999999999</v>
      </c>
      <c r="T9552">
        <v>0.26100000000000001</v>
      </c>
      <c r="U9552">
        <v>0.26100000000000001</v>
      </c>
      <c r="V9552">
        <v>0.21299999999999999</v>
      </c>
      <c r="W9552">
        <v>0.251</v>
      </c>
      <c r="X9552">
        <v>0.246</v>
      </c>
      <c r="Y9552">
        <v>0.246</v>
      </c>
      <c r="Z9552">
        <v>0.20799999999999999</v>
      </c>
      <c r="AA9552">
        <v>0.20799999999999999</v>
      </c>
      <c r="AB9552">
        <v>0.248</v>
      </c>
      <c r="AC9552">
        <v>0.248</v>
      </c>
      <c r="AD9552">
        <v>0.22800000000000001</v>
      </c>
      <c r="AE9552">
        <v>0.20799999999999999</v>
      </c>
      <c r="AF9552" t="s">
        <v>36</v>
      </c>
    </row>
    <row r="9553" spans="1:32" x14ac:dyDescent="0.3">
      <c r="A9553" s="1" t="s">
        <v>4409</v>
      </c>
      <c r="B9553" s="1" t="s">
        <v>740</v>
      </c>
      <c r="C9553" s="1" t="s">
        <v>271</v>
      </c>
      <c r="D9553" s="1" t="s">
        <v>35</v>
      </c>
      <c r="E9553">
        <v>4</v>
      </c>
      <c r="F9553">
        <v>8</v>
      </c>
      <c r="G9553">
        <v>32</v>
      </c>
      <c r="H9553" t="b">
        <v>1</v>
      </c>
      <c r="I9553">
        <v>0.22500000000000001</v>
      </c>
      <c r="J9553">
        <v>0.20499999999999999</v>
      </c>
      <c r="K9553">
        <v>0.23100000000000001</v>
      </c>
      <c r="L9553">
        <v>0.23100000000000001</v>
      </c>
      <c r="M9553">
        <v>0.23100000000000001</v>
      </c>
      <c r="N9553">
        <v>0.23200000000000001</v>
      </c>
      <c r="O9553">
        <v>0.19400000000000001</v>
      </c>
      <c r="P9553">
        <v>0.19400000000000001</v>
      </c>
      <c r="Q9553">
        <v>0.17899999999999999</v>
      </c>
      <c r="R9553">
        <v>0.20100000000000001</v>
      </c>
      <c r="S9553">
        <v>0.20300000000000001</v>
      </c>
      <c r="T9553">
        <v>0.223</v>
      </c>
      <c r="U9553">
        <v>0.24399999999999999</v>
      </c>
      <c r="V9553">
        <v>0.20100000000000001</v>
      </c>
      <c r="W9553">
        <v>0.19600000000000001</v>
      </c>
      <c r="X9553">
        <v>0.21099999999999999</v>
      </c>
      <c r="Y9553">
        <v>0.21099999999999999</v>
      </c>
      <c r="Z9553">
        <v>0.17799999999999999</v>
      </c>
      <c r="AA9553">
        <v>0.17799999999999999</v>
      </c>
      <c r="AB9553">
        <v>0.221</v>
      </c>
      <c r="AC9553">
        <v>0.21299999999999999</v>
      </c>
      <c r="AD9553">
        <v>0.21299999999999999</v>
      </c>
      <c r="AE9553">
        <v>0.17799999999999999</v>
      </c>
      <c r="AF9553" t="s">
        <v>36</v>
      </c>
    </row>
    <row r="9554" spans="1:32" x14ac:dyDescent="0.3">
      <c r="A9554" s="1" t="s">
        <v>4410</v>
      </c>
      <c r="B9554" s="1" t="s">
        <v>740</v>
      </c>
      <c r="C9554" s="1" t="s">
        <v>299</v>
      </c>
      <c r="D9554" s="1" t="s">
        <v>35</v>
      </c>
      <c r="E9554">
        <v>64</v>
      </c>
      <c r="F9554">
        <v>128</v>
      </c>
      <c r="G9554">
        <v>512</v>
      </c>
      <c r="H9554" t="b">
        <v>1</v>
      </c>
      <c r="I9554">
        <v>3.4649999999999999</v>
      </c>
      <c r="J9554">
        <v>3.145</v>
      </c>
      <c r="K9554">
        <v>3.5609999999999999</v>
      </c>
      <c r="L9554">
        <v>3.5609999999999999</v>
      </c>
      <c r="M9554">
        <v>3.5609999999999999</v>
      </c>
      <c r="N9554">
        <v>3.5720000000000001</v>
      </c>
      <c r="O9554">
        <v>2.9740000000000002</v>
      </c>
      <c r="P9554">
        <v>2.9740000000000002</v>
      </c>
      <c r="Q9554">
        <v>2.7290000000000001</v>
      </c>
      <c r="R9554">
        <v>3.081</v>
      </c>
      <c r="S9554">
        <v>3.113</v>
      </c>
      <c r="T9554">
        <v>3.4329999999999998</v>
      </c>
      <c r="U9554">
        <v>3.7629999999999999</v>
      </c>
      <c r="V9554">
        <v>3.0830000000000002</v>
      </c>
      <c r="W9554">
        <v>3.0009999999999999</v>
      </c>
      <c r="X9554">
        <v>3.2410000000000001</v>
      </c>
      <c r="Y9554">
        <v>3.246</v>
      </c>
      <c r="Z9554">
        <v>2.7149999999999999</v>
      </c>
      <c r="AA9554">
        <v>2.7149999999999999</v>
      </c>
      <c r="AB9554">
        <v>3.4089999999999998</v>
      </c>
      <c r="AC9554">
        <v>3.2730000000000001</v>
      </c>
      <c r="AD9554">
        <v>3.2730000000000001</v>
      </c>
      <c r="AE9554">
        <v>2.7149999999999999</v>
      </c>
      <c r="AF9554" t="s">
        <v>36</v>
      </c>
    </row>
    <row r="9555" spans="1:32" x14ac:dyDescent="0.3">
      <c r="A9555" s="1" t="s">
        <v>4411</v>
      </c>
      <c r="B9555" s="1" t="s">
        <v>740</v>
      </c>
      <c r="C9555" s="1" t="s">
        <v>1061</v>
      </c>
      <c r="D9555" s="1" t="s">
        <v>35</v>
      </c>
      <c r="E9555">
        <v>72</v>
      </c>
      <c r="F9555">
        <v>144</v>
      </c>
      <c r="G9555">
        <v>576</v>
      </c>
      <c r="H9555" t="b">
        <v>1</v>
      </c>
      <c r="I9555">
        <v>3.8969999999999998</v>
      </c>
      <c r="J9555">
        <v>3.5369999999999999</v>
      </c>
      <c r="K9555">
        <v>4.0049999999999999</v>
      </c>
      <c r="L9555">
        <v>4.0049999999999999</v>
      </c>
      <c r="M9555">
        <v>4.0049999999999999</v>
      </c>
      <c r="N9555">
        <v>4.0179999999999998</v>
      </c>
      <c r="O9555">
        <v>3.3439999999999999</v>
      </c>
      <c r="P9555">
        <v>3.3439999999999999</v>
      </c>
      <c r="Q9555">
        <v>3.069</v>
      </c>
      <c r="R9555">
        <v>3.4649999999999999</v>
      </c>
      <c r="S9555">
        <v>3.5009999999999999</v>
      </c>
      <c r="T9555">
        <v>3.8610000000000002</v>
      </c>
      <c r="U9555">
        <v>4.2320000000000002</v>
      </c>
      <c r="V9555">
        <v>3.4670000000000001</v>
      </c>
      <c r="W9555">
        <v>3.375</v>
      </c>
      <c r="X9555">
        <v>3.645</v>
      </c>
      <c r="Y9555">
        <v>3.65</v>
      </c>
      <c r="Z9555">
        <v>3.0539999999999998</v>
      </c>
      <c r="AA9555">
        <v>3.0539999999999998</v>
      </c>
      <c r="AB9555">
        <v>3.8340000000000001</v>
      </c>
      <c r="AC9555">
        <v>3.681</v>
      </c>
      <c r="AD9555">
        <v>3.681</v>
      </c>
      <c r="AE9555">
        <v>3.0539999999999998</v>
      </c>
      <c r="AF9555" t="s">
        <v>36</v>
      </c>
    </row>
    <row r="9556" spans="1:32" x14ac:dyDescent="0.3">
      <c r="A9556" s="1" t="s">
        <v>4412</v>
      </c>
      <c r="B9556" s="1" t="s">
        <v>740</v>
      </c>
      <c r="C9556" s="1" t="s">
        <v>358</v>
      </c>
      <c r="D9556" s="1" t="s">
        <v>35</v>
      </c>
      <c r="E9556">
        <v>8</v>
      </c>
      <c r="F9556">
        <v>16</v>
      </c>
      <c r="G9556">
        <v>32</v>
      </c>
      <c r="H9556" t="b">
        <v>0</v>
      </c>
      <c r="I9556">
        <v>0.58699999999999997</v>
      </c>
      <c r="J9556">
        <v>0.47099999999999997</v>
      </c>
      <c r="K9556">
        <v>0.53</v>
      </c>
      <c r="L9556">
        <v>0.53</v>
      </c>
      <c r="M9556">
        <v>0.53</v>
      </c>
      <c r="N9556">
        <v>0.53</v>
      </c>
      <c r="O9556">
        <v>0.42399999999999999</v>
      </c>
      <c r="P9556">
        <v>0.44600000000000001</v>
      </c>
      <c r="Q9556">
        <v>0.40400000000000003</v>
      </c>
      <c r="R9556">
        <v>0.46100000000000002</v>
      </c>
      <c r="S9556">
        <v>0.46300000000000002</v>
      </c>
      <c r="T9556">
        <v>0.51300000000000001</v>
      </c>
      <c r="U9556">
        <v>0.51300000000000001</v>
      </c>
      <c r="V9556">
        <v>0.41699999999999998</v>
      </c>
      <c r="W9556">
        <v>0.49199999999999999</v>
      </c>
      <c r="X9556">
        <v>0.48399999999999999</v>
      </c>
      <c r="Y9556">
        <v>0.48399999999999999</v>
      </c>
      <c r="Z9556">
        <v>0.40699999999999997</v>
      </c>
      <c r="AA9556">
        <v>0.40699999999999997</v>
      </c>
      <c r="AB9556">
        <v>0.48799999999999999</v>
      </c>
      <c r="AC9556">
        <v>0.48799999999999999</v>
      </c>
      <c r="AD9556">
        <v>0.44700000000000001</v>
      </c>
      <c r="AE9556">
        <v>0.40699999999999997</v>
      </c>
      <c r="AF9556" t="s">
        <v>36</v>
      </c>
    </row>
    <row r="9557" spans="1:32" x14ac:dyDescent="0.3">
      <c r="A9557" s="1" t="s">
        <v>4413</v>
      </c>
      <c r="B9557" s="1" t="s">
        <v>740</v>
      </c>
      <c r="C9557" s="1" t="s">
        <v>360</v>
      </c>
      <c r="D9557" s="1" t="s">
        <v>35</v>
      </c>
      <c r="E9557">
        <v>8</v>
      </c>
      <c r="F9557">
        <v>16</v>
      </c>
      <c r="G9557">
        <v>128</v>
      </c>
      <c r="H9557" t="b">
        <v>0</v>
      </c>
      <c r="I9557">
        <v>0.58699999999999997</v>
      </c>
      <c r="J9557">
        <v>0.47099999999999997</v>
      </c>
      <c r="K9557">
        <v>0.53</v>
      </c>
      <c r="L9557">
        <v>0.53</v>
      </c>
      <c r="M9557">
        <v>0.53</v>
      </c>
      <c r="N9557">
        <v>0.53</v>
      </c>
      <c r="O9557">
        <v>0.42399999999999999</v>
      </c>
      <c r="P9557">
        <v>0.44600000000000001</v>
      </c>
      <c r="Q9557">
        <v>0.40400000000000003</v>
      </c>
      <c r="R9557">
        <v>0.46100000000000002</v>
      </c>
      <c r="S9557">
        <v>0.46300000000000002</v>
      </c>
      <c r="T9557">
        <v>0.51300000000000001</v>
      </c>
      <c r="U9557">
        <v>0.51300000000000001</v>
      </c>
      <c r="V9557">
        <v>0.41699999999999998</v>
      </c>
      <c r="W9557">
        <v>0.49199999999999999</v>
      </c>
      <c r="X9557">
        <v>0.48399999999999999</v>
      </c>
      <c r="Y9557">
        <v>0.48399999999999999</v>
      </c>
      <c r="Z9557">
        <v>0.40699999999999997</v>
      </c>
      <c r="AA9557">
        <v>0.40699999999999997</v>
      </c>
      <c r="AB9557">
        <v>0.48799999999999999</v>
      </c>
      <c r="AC9557">
        <v>0.48799999999999999</v>
      </c>
      <c r="AD9557">
        <v>0.44700000000000001</v>
      </c>
      <c r="AE9557">
        <v>0.40699999999999997</v>
      </c>
      <c r="AF9557" t="s">
        <v>36</v>
      </c>
    </row>
    <row r="9558" spans="1:32" x14ac:dyDescent="0.3">
      <c r="A9558" s="1" t="s">
        <v>4414</v>
      </c>
      <c r="B9558" s="1" t="s">
        <v>740</v>
      </c>
      <c r="C9558" s="1" t="s">
        <v>362</v>
      </c>
      <c r="D9558" s="1" t="s">
        <v>35</v>
      </c>
      <c r="E9558">
        <v>8</v>
      </c>
      <c r="F9558">
        <v>16</v>
      </c>
      <c r="G9558">
        <v>64</v>
      </c>
      <c r="H9558" t="b">
        <v>1</v>
      </c>
      <c r="I9558">
        <v>0.441</v>
      </c>
      <c r="J9558">
        <v>0.40100000000000002</v>
      </c>
      <c r="K9558">
        <v>0.45300000000000001</v>
      </c>
      <c r="L9558">
        <v>0.45300000000000001</v>
      </c>
      <c r="M9558">
        <v>0.45300000000000001</v>
      </c>
      <c r="N9558">
        <v>0.45400000000000001</v>
      </c>
      <c r="O9558">
        <v>0.38</v>
      </c>
      <c r="P9558">
        <v>0.38</v>
      </c>
      <c r="Q9558">
        <v>0.34899999999999998</v>
      </c>
      <c r="R9558">
        <v>0.39300000000000002</v>
      </c>
      <c r="S9558">
        <v>0.39700000000000002</v>
      </c>
      <c r="T9558">
        <v>0.437</v>
      </c>
      <c r="U9558">
        <v>0.47799999999999998</v>
      </c>
      <c r="V9558">
        <v>0.39300000000000002</v>
      </c>
      <c r="W9558">
        <v>0.38300000000000001</v>
      </c>
      <c r="X9558">
        <v>0.41299999999999998</v>
      </c>
      <c r="Y9558">
        <v>0.41399999999999998</v>
      </c>
      <c r="Z9558">
        <v>0.34699999999999998</v>
      </c>
      <c r="AA9558">
        <v>0.34699999999999998</v>
      </c>
      <c r="AB9558">
        <v>0.434</v>
      </c>
      <c r="AC9558">
        <v>0.41699999999999998</v>
      </c>
      <c r="AD9558">
        <v>0.41699999999999998</v>
      </c>
      <c r="AE9558">
        <v>0.34699999999999998</v>
      </c>
      <c r="AF9558" t="s">
        <v>36</v>
      </c>
    </row>
    <row r="9559" spans="1:32" x14ac:dyDescent="0.3">
      <c r="A9559" s="1" t="s">
        <v>4415</v>
      </c>
      <c r="B9559" s="1" t="s">
        <v>740</v>
      </c>
      <c r="C9559" s="1" t="s">
        <v>190</v>
      </c>
      <c r="D9559" s="1" t="s">
        <v>35</v>
      </c>
      <c r="E9559">
        <v>2</v>
      </c>
      <c r="F9559">
        <v>28</v>
      </c>
      <c r="G9559">
        <v>384</v>
      </c>
      <c r="H9559" t="b">
        <v>0</v>
      </c>
      <c r="J9559">
        <v>0.66900000000000004</v>
      </c>
      <c r="M9559">
        <v>0.64700000000000002</v>
      </c>
      <c r="O9559">
        <v>0.49299999999999999</v>
      </c>
      <c r="P9559">
        <v>0.49299999999999999</v>
      </c>
      <c r="S9559">
        <v>0.70899999999999996</v>
      </c>
      <c r="T9559">
        <v>0.58499999999999996</v>
      </c>
      <c r="X9559">
        <v>0.44800000000000001</v>
      </c>
      <c r="AA9559">
        <v>0.55900000000000005</v>
      </c>
      <c r="AB9559">
        <v>0.69650000000000001</v>
      </c>
      <c r="AC9559">
        <v>0.55900000000000005</v>
      </c>
      <c r="AE9559">
        <v>0.499</v>
      </c>
      <c r="AF9559" t="s">
        <v>36</v>
      </c>
    </row>
    <row r="9560" spans="1:32" x14ac:dyDescent="0.3">
      <c r="A9560" s="1" t="s">
        <v>4416</v>
      </c>
      <c r="B9560" s="1" t="s">
        <v>740</v>
      </c>
      <c r="C9560" s="1" t="s">
        <v>273</v>
      </c>
      <c r="D9560" s="1" t="s">
        <v>35</v>
      </c>
      <c r="E9560">
        <v>4</v>
      </c>
      <c r="F9560">
        <v>56</v>
      </c>
      <c r="G9560">
        <v>768</v>
      </c>
      <c r="H9560" t="b">
        <v>0</v>
      </c>
      <c r="J9560">
        <v>1.329</v>
      </c>
      <c r="M9560">
        <v>1.2849999999999999</v>
      </c>
      <c r="O9560">
        <v>0.97699999999999998</v>
      </c>
      <c r="P9560">
        <v>0.97699999999999998</v>
      </c>
      <c r="S9560">
        <v>1.409</v>
      </c>
      <c r="T9560">
        <v>1.1599999999999999</v>
      </c>
      <c r="X9560">
        <v>0.88700000000000001</v>
      </c>
      <c r="AA9560">
        <v>1.109</v>
      </c>
      <c r="AB9560">
        <v>1.3839999999999999</v>
      </c>
      <c r="AC9560">
        <v>1.109</v>
      </c>
      <c r="AE9560">
        <v>0.99</v>
      </c>
      <c r="AF9560" t="s">
        <v>36</v>
      </c>
    </row>
    <row r="9561" spans="1:32" x14ac:dyDescent="0.3">
      <c r="A9561" s="1" t="s">
        <v>4417</v>
      </c>
      <c r="B9561" s="1" t="s">
        <v>740</v>
      </c>
      <c r="C9561" s="1" t="s">
        <v>364</v>
      </c>
      <c r="D9561" s="1" t="s">
        <v>35</v>
      </c>
      <c r="E9561">
        <v>8</v>
      </c>
      <c r="F9561">
        <v>112</v>
      </c>
      <c r="G9561">
        <v>1536</v>
      </c>
      <c r="H9561" t="b">
        <v>0</v>
      </c>
      <c r="J9561">
        <v>2.649</v>
      </c>
      <c r="M9561">
        <v>2.5609999999999999</v>
      </c>
      <c r="O9561">
        <v>1.9450000000000001</v>
      </c>
      <c r="P9561">
        <v>1.9450000000000001</v>
      </c>
      <c r="S9561">
        <v>2.8090000000000002</v>
      </c>
      <c r="T9561">
        <v>2.3109999999999999</v>
      </c>
      <c r="X9561">
        <v>1.766</v>
      </c>
      <c r="AA9561">
        <v>2.2090000000000001</v>
      </c>
      <c r="AB9561">
        <v>2.7589999999999999</v>
      </c>
      <c r="AC9561">
        <v>2.2090000000000001</v>
      </c>
      <c r="AE9561">
        <v>1.97</v>
      </c>
      <c r="AF9561" t="s">
        <v>36</v>
      </c>
    </row>
    <row r="9562" spans="1:32" x14ac:dyDescent="0.3">
      <c r="A9562" s="1" t="s">
        <v>4418</v>
      </c>
      <c r="B9562" s="1" t="s">
        <v>740</v>
      </c>
      <c r="C9562" s="1" t="s">
        <v>78</v>
      </c>
      <c r="D9562" s="1" t="s">
        <v>35</v>
      </c>
      <c r="E9562">
        <v>16</v>
      </c>
      <c r="F9562">
        <v>224</v>
      </c>
      <c r="G9562">
        <v>3072</v>
      </c>
      <c r="H9562" t="b">
        <v>0</v>
      </c>
      <c r="J9562">
        <v>5.2889999999999997</v>
      </c>
      <c r="M9562">
        <v>5.1130000000000004</v>
      </c>
      <c r="O9562">
        <v>3.8809999999999998</v>
      </c>
      <c r="P9562">
        <v>3.8809999999999998</v>
      </c>
      <c r="S9562">
        <v>5.609</v>
      </c>
      <c r="T9562">
        <v>4.6109999999999998</v>
      </c>
      <c r="X9562">
        <v>3.5230000000000001</v>
      </c>
      <c r="AA9562">
        <v>4.4089999999999998</v>
      </c>
      <c r="AB9562">
        <v>5.5090000000000003</v>
      </c>
      <c r="AC9562">
        <v>4.4089999999999998</v>
      </c>
      <c r="AE9562">
        <v>3.931</v>
      </c>
      <c r="AF9562" t="s">
        <v>36</v>
      </c>
    </row>
    <row r="9563" spans="1:32" x14ac:dyDescent="0.3">
      <c r="A9563" s="1" t="s">
        <v>4419</v>
      </c>
      <c r="B9563" s="1" t="s">
        <v>740</v>
      </c>
      <c r="C9563" s="1" t="s">
        <v>212</v>
      </c>
      <c r="D9563" s="1" t="s">
        <v>35</v>
      </c>
      <c r="E9563">
        <v>32</v>
      </c>
      <c r="F9563">
        <v>448</v>
      </c>
      <c r="G9563">
        <v>6144</v>
      </c>
      <c r="H9563" t="b">
        <v>0</v>
      </c>
      <c r="J9563">
        <v>9.3989999999999991</v>
      </c>
      <c r="M9563">
        <v>10.217000000000001</v>
      </c>
      <c r="O9563">
        <v>7.7530000000000001</v>
      </c>
      <c r="P9563">
        <v>7.7530000000000001</v>
      </c>
      <c r="S9563">
        <v>9.9990000000000006</v>
      </c>
      <c r="T9563">
        <v>9.2140000000000004</v>
      </c>
      <c r="X9563">
        <v>7.0359999999999996</v>
      </c>
      <c r="AA9563">
        <v>7.8289999999999997</v>
      </c>
      <c r="AB9563">
        <v>9.7840000000000007</v>
      </c>
      <c r="AC9563">
        <v>8.8089999999999993</v>
      </c>
      <c r="AE9563">
        <v>7.8289999999999997</v>
      </c>
      <c r="AF9563" t="s">
        <v>36</v>
      </c>
    </row>
    <row r="9564" spans="1:32" x14ac:dyDescent="0.3">
      <c r="A9564" s="1" t="s">
        <v>4420</v>
      </c>
      <c r="B9564" s="1" t="s">
        <v>740</v>
      </c>
      <c r="C9564" s="1" t="s">
        <v>192</v>
      </c>
      <c r="D9564" s="1" t="s">
        <v>35</v>
      </c>
      <c r="E9564">
        <v>2</v>
      </c>
      <c r="F9564">
        <v>28</v>
      </c>
      <c r="G9564">
        <v>56</v>
      </c>
      <c r="H9564" t="b">
        <v>0</v>
      </c>
      <c r="J9564">
        <v>0.66900000000000004</v>
      </c>
      <c r="M9564">
        <v>0.64700000000000002</v>
      </c>
      <c r="O9564">
        <v>0.49299999999999999</v>
      </c>
      <c r="P9564">
        <v>0.49299999999999999</v>
      </c>
      <c r="S9564">
        <v>0.70899999999999996</v>
      </c>
      <c r="T9564">
        <v>0.58499999999999996</v>
      </c>
      <c r="X9564">
        <v>0.44800000000000001</v>
      </c>
      <c r="AA9564">
        <v>0.55900000000000005</v>
      </c>
      <c r="AB9564">
        <v>0.69650000000000001</v>
      </c>
      <c r="AC9564">
        <v>0.55900000000000005</v>
      </c>
      <c r="AE9564">
        <v>0.499</v>
      </c>
      <c r="AF9564" t="s">
        <v>36</v>
      </c>
    </row>
    <row r="9565" spans="1:32" x14ac:dyDescent="0.3">
      <c r="A9565" s="1" t="s">
        <v>4421</v>
      </c>
      <c r="B9565" s="1" t="s">
        <v>740</v>
      </c>
      <c r="C9565" s="1" t="s">
        <v>275</v>
      </c>
      <c r="D9565" s="1" t="s">
        <v>35</v>
      </c>
      <c r="E9565">
        <v>4</v>
      </c>
      <c r="F9565">
        <v>56</v>
      </c>
      <c r="G9565">
        <v>112</v>
      </c>
      <c r="H9565" t="b">
        <v>0</v>
      </c>
      <c r="J9565">
        <v>1.329</v>
      </c>
      <c r="M9565">
        <v>1.2849999999999999</v>
      </c>
      <c r="O9565">
        <v>0.97699999999999998</v>
      </c>
      <c r="P9565">
        <v>0.97699999999999998</v>
      </c>
      <c r="S9565">
        <v>1.409</v>
      </c>
      <c r="T9565">
        <v>1.1599999999999999</v>
      </c>
      <c r="X9565">
        <v>0.88700000000000001</v>
      </c>
      <c r="AA9565">
        <v>1.109</v>
      </c>
      <c r="AB9565">
        <v>1.3839999999999999</v>
      </c>
      <c r="AC9565">
        <v>1.109</v>
      </c>
      <c r="AE9565">
        <v>0.99</v>
      </c>
      <c r="AF9565" t="s">
        <v>36</v>
      </c>
    </row>
    <row r="9566" spans="1:32" x14ac:dyDescent="0.3">
      <c r="A9566" s="1" t="s">
        <v>4422</v>
      </c>
      <c r="B9566" s="1" t="s">
        <v>740</v>
      </c>
      <c r="C9566" s="1" t="s">
        <v>366</v>
      </c>
      <c r="D9566" s="1" t="s">
        <v>35</v>
      </c>
      <c r="E9566">
        <v>8</v>
      </c>
      <c r="F9566">
        <v>112</v>
      </c>
      <c r="G9566">
        <v>224</v>
      </c>
      <c r="H9566" t="b">
        <v>0</v>
      </c>
      <c r="J9566">
        <v>2.649</v>
      </c>
      <c r="M9566">
        <v>2.5609999999999999</v>
      </c>
      <c r="O9566">
        <v>1.9450000000000001</v>
      </c>
      <c r="P9566">
        <v>1.9450000000000001</v>
      </c>
      <c r="S9566">
        <v>2.8090000000000002</v>
      </c>
      <c r="T9566">
        <v>2.3109999999999999</v>
      </c>
      <c r="X9566">
        <v>1.766</v>
      </c>
      <c r="AA9566">
        <v>2.2090000000000001</v>
      </c>
      <c r="AB9566">
        <v>2.7589999999999999</v>
      </c>
      <c r="AC9566">
        <v>2.2090000000000001</v>
      </c>
      <c r="AE9566">
        <v>1.97</v>
      </c>
      <c r="AF9566" t="s">
        <v>36</v>
      </c>
    </row>
    <row r="9567" spans="1:32" x14ac:dyDescent="0.3">
      <c r="A9567" s="1" t="s">
        <v>4423</v>
      </c>
      <c r="B9567" s="1" t="s">
        <v>740</v>
      </c>
      <c r="C9567" s="1" t="s">
        <v>285</v>
      </c>
      <c r="D9567" s="1" t="s">
        <v>35</v>
      </c>
      <c r="E9567">
        <v>4</v>
      </c>
      <c r="F9567">
        <v>224</v>
      </c>
      <c r="G9567">
        <v>3072</v>
      </c>
      <c r="H9567" t="b">
        <v>0</v>
      </c>
      <c r="J9567">
        <v>5.2889999999999997</v>
      </c>
      <c r="M9567">
        <v>5.1130000000000004</v>
      </c>
      <c r="O9567">
        <v>3.8809999999999998</v>
      </c>
      <c r="P9567">
        <v>3.8809999999999998</v>
      </c>
      <c r="S9567">
        <v>5.609</v>
      </c>
      <c r="T9567">
        <v>4.6109999999999998</v>
      </c>
      <c r="X9567">
        <v>3.5230000000000001</v>
      </c>
      <c r="AA9567">
        <v>4.4089999999999998</v>
      </c>
      <c r="AB9567">
        <v>5.5090000000000003</v>
      </c>
      <c r="AC9567">
        <v>4.4089999999999998</v>
      </c>
      <c r="AE9567">
        <v>3.931</v>
      </c>
      <c r="AF9567" t="s">
        <v>36</v>
      </c>
    </row>
    <row r="9568" spans="1:32" x14ac:dyDescent="0.3">
      <c r="A9568" s="1" t="s">
        <v>4424</v>
      </c>
      <c r="B9568" s="1" t="s">
        <v>740</v>
      </c>
      <c r="C9568" s="1" t="s">
        <v>382</v>
      </c>
      <c r="D9568" s="1" t="s">
        <v>35</v>
      </c>
      <c r="E9568">
        <v>8</v>
      </c>
      <c r="F9568">
        <v>224</v>
      </c>
      <c r="G9568">
        <v>3072</v>
      </c>
      <c r="H9568" t="b">
        <v>0</v>
      </c>
      <c r="J9568">
        <v>5.2889999999999997</v>
      </c>
      <c r="M9568">
        <v>5.1130000000000004</v>
      </c>
      <c r="O9568">
        <v>3.8809999999999998</v>
      </c>
      <c r="P9568">
        <v>3.8809999999999998</v>
      </c>
      <c r="S9568">
        <v>5.609</v>
      </c>
      <c r="T9568">
        <v>4.6109999999999998</v>
      </c>
      <c r="X9568">
        <v>3.5230000000000001</v>
      </c>
      <c r="AA9568">
        <v>4.4089999999999998</v>
      </c>
      <c r="AB9568">
        <v>5.5090000000000003</v>
      </c>
      <c r="AC9568">
        <v>4.4089999999999998</v>
      </c>
      <c r="AE9568">
        <v>3.931</v>
      </c>
      <c r="AF9568" t="s">
        <v>36</v>
      </c>
    </row>
    <row r="9569" spans="1:32" x14ac:dyDescent="0.3">
      <c r="A9569" s="1" t="s">
        <v>4425</v>
      </c>
      <c r="B9569" s="1" t="s">
        <v>740</v>
      </c>
      <c r="C9569" s="1" t="s">
        <v>80</v>
      </c>
      <c r="D9569" s="1" t="s">
        <v>35</v>
      </c>
      <c r="E9569">
        <v>16</v>
      </c>
      <c r="F9569">
        <v>224</v>
      </c>
      <c r="G9569">
        <v>448</v>
      </c>
      <c r="H9569" t="b">
        <v>0</v>
      </c>
      <c r="J9569">
        <v>5.2889999999999997</v>
      </c>
      <c r="M9569">
        <v>5.1130000000000004</v>
      </c>
      <c r="O9569">
        <v>3.8809999999999998</v>
      </c>
      <c r="P9569">
        <v>3.8809999999999998</v>
      </c>
      <c r="S9569">
        <v>5.609</v>
      </c>
      <c r="T9569">
        <v>4.6109999999999998</v>
      </c>
      <c r="X9569">
        <v>3.5230000000000001</v>
      </c>
      <c r="AA9569">
        <v>4.4089999999999998</v>
      </c>
      <c r="AB9569">
        <v>5.5090000000000003</v>
      </c>
      <c r="AC9569">
        <v>4.4089999999999998</v>
      </c>
      <c r="AE9569">
        <v>3.931</v>
      </c>
      <c r="AF9569" t="s">
        <v>36</v>
      </c>
    </row>
    <row r="9570" spans="1:32" x14ac:dyDescent="0.3">
      <c r="A9570" s="1" t="s">
        <v>4426</v>
      </c>
      <c r="B9570" s="1" t="s">
        <v>740</v>
      </c>
      <c r="C9570" s="1" t="s">
        <v>98</v>
      </c>
      <c r="D9570" s="1" t="s">
        <v>35</v>
      </c>
      <c r="E9570">
        <v>16</v>
      </c>
      <c r="F9570">
        <v>448</v>
      </c>
      <c r="G9570">
        <v>6144</v>
      </c>
      <c r="H9570" t="b">
        <v>0</v>
      </c>
      <c r="J9570">
        <v>9.3989999999999991</v>
      </c>
      <c r="M9570">
        <v>10.217000000000001</v>
      </c>
      <c r="O9570">
        <v>7.7530000000000001</v>
      </c>
      <c r="P9570">
        <v>7.7530000000000001</v>
      </c>
      <c r="S9570">
        <v>9.9990000000000006</v>
      </c>
      <c r="T9570">
        <v>9.2140000000000004</v>
      </c>
      <c r="X9570">
        <v>7.0359999999999996</v>
      </c>
      <c r="AA9570">
        <v>7.8289999999999997</v>
      </c>
      <c r="AB9570">
        <v>9.7840000000000007</v>
      </c>
      <c r="AC9570">
        <v>8.8089999999999993</v>
      </c>
      <c r="AE9570">
        <v>7.8289999999999997</v>
      </c>
      <c r="AF9570" t="s">
        <v>36</v>
      </c>
    </row>
    <row r="9571" spans="1:32" x14ac:dyDescent="0.3">
      <c r="A9571" s="1" t="s">
        <v>4427</v>
      </c>
      <c r="B9571" s="1" t="s">
        <v>740</v>
      </c>
      <c r="C9571" s="1" t="s">
        <v>384</v>
      </c>
      <c r="D9571" s="1" t="s">
        <v>35</v>
      </c>
      <c r="E9571">
        <v>8</v>
      </c>
      <c r="F9571">
        <v>448</v>
      </c>
      <c r="G9571">
        <v>6144</v>
      </c>
      <c r="H9571" t="b">
        <v>0</v>
      </c>
      <c r="J9571">
        <v>9.3989999999999991</v>
      </c>
      <c r="M9571">
        <v>10.217000000000001</v>
      </c>
      <c r="O9571">
        <v>7.7530000000000001</v>
      </c>
      <c r="P9571">
        <v>7.7530000000000001</v>
      </c>
      <c r="S9571">
        <v>9.9990000000000006</v>
      </c>
      <c r="T9571">
        <v>9.2140000000000004</v>
      </c>
      <c r="X9571">
        <v>7.0359999999999996</v>
      </c>
      <c r="AA9571">
        <v>7.8289999999999997</v>
      </c>
      <c r="AB9571">
        <v>9.7840000000000007</v>
      </c>
      <c r="AC9571">
        <v>8.8089999999999993</v>
      </c>
      <c r="AE9571">
        <v>7.8289999999999997</v>
      </c>
      <c r="AF9571" t="s">
        <v>36</v>
      </c>
    </row>
    <row r="9572" spans="1:32" x14ac:dyDescent="0.3">
      <c r="A9572" s="1" t="s">
        <v>4428</v>
      </c>
      <c r="B9572" s="1" t="s">
        <v>740</v>
      </c>
      <c r="C9572" s="1" t="s">
        <v>214</v>
      </c>
      <c r="D9572" s="1" t="s">
        <v>35</v>
      </c>
      <c r="E9572">
        <v>32</v>
      </c>
      <c r="F9572">
        <v>448</v>
      </c>
      <c r="G9572">
        <v>896</v>
      </c>
      <c r="H9572" t="b">
        <v>0</v>
      </c>
      <c r="J9572">
        <v>9.3989999999999991</v>
      </c>
      <c r="M9572">
        <v>10.217000000000001</v>
      </c>
      <c r="O9572">
        <v>7.7530000000000001</v>
      </c>
      <c r="P9572">
        <v>7.7530000000000001</v>
      </c>
      <c r="S9572">
        <v>9.9990000000000006</v>
      </c>
      <c r="T9572">
        <v>9.2140000000000004</v>
      </c>
      <c r="X9572">
        <v>7.0359999999999996</v>
      </c>
      <c r="AA9572">
        <v>7.8289999999999997</v>
      </c>
      <c r="AB9572">
        <v>9.7840000000000007</v>
      </c>
      <c r="AC9572">
        <v>8.8089999999999993</v>
      </c>
      <c r="AE9572">
        <v>7.8289999999999997</v>
      </c>
      <c r="AF9572" t="s">
        <v>36</v>
      </c>
    </row>
    <row r="9573" spans="1:32" x14ac:dyDescent="0.3">
      <c r="A9573" s="1" t="s">
        <v>9350</v>
      </c>
      <c r="B9573" s="1" t="s">
        <v>740</v>
      </c>
      <c r="C9573" s="1" t="s">
        <v>4818</v>
      </c>
      <c r="D9573" s="1" t="s">
        <v>35</v>
      </c>
      <c r="E9573">
        <v>16</v>
      </c>
      <c r="F9573">
        <v>224</v>
      </c>
      <c r="G9573">
        <v>2000</v>
      </c>
      <c r="H9573" t="b">
        <v>0</v>
      </c>
      <c r="J9573">
        <v>1.4950000000000001</v>
      </c>
      <c r="M9573">
        <v>1.915</v>
      </c>
      <c r="Q9573">
        <v>1.613</v>
      </c>
      <c r="R9573">
        <v>1.57</v>
      </c>
      <c r="S9573">
        <v>1.6719999999999999</v>
      </c>
      <c r="T9573">
        <v>1.851</v>
      </c>
      <c r="X9573">
        <v>1.544</v>
      </c>
      <c r="Z9573">
        <v>1.4630000000000001</v>
      </c>
      <c r="AB9573">
        <v>1.6080000000000001</v>
      </c>
      <c r="AD9573">
        <v>1.4159999999999999</v>
      </c>
      <c r="AE9573">
        <v>1.288</v>
      </c>
      <c r="AF9573" t="s">
        <v>36</v>
      </c>
    </row>
    <row r="9574" spans="1:32" x14ac:dyDescent="0.3">
      <c r="A9574" s="1" t="s">
        <v>9351</v>
      </c>
      <c r="B9574" s="1" t="s">
        <v>740</v>
      </c>
      <c r="C9574" s="1" t="s">
        <v>4819</v>
      </c>
      <c r="D9574" s="1" t="s">
        <v>35</v>
      </c>
      <c r="E9574">
        <v>16</v>
      </c>
      <c r="F9574">
        <v>224</v>
      </c>
      <c r="G9574">
        <v>2000</v>
      </c>
      <c r="H9574" t="b">
        <v>0</v>
      </c>
      <c r="J9574">
        <v>1.643</v>
      </c>
      <c r="M9574">
        <v>2.105</v>
      </c>
      <c r="Q9574">
        <v>1.7729999999999999</v>
      </c>
      <c r="R9574">
        <v>1.726</v>
      </c>
      <c r="S9574">
        <v>1.6970000000000001</v>
      </c>
      <c r="T9574">
        <v>2.0350000000000001</v>
      </c>
      <c r="X9574">
        <v>1.6970000000000001</v>
      </c>
      <c r="Z9574">
        <v>1.6080000000000001</v>
      </c>
      <c r="AB9574">
        <v>1.768</v>
      </c>
      <c r="AD9574">
        <v>1.5569999999999999</v>
      </c>
      <c r="AE9574">
        <v>1.4159999999999999</v>
      </c>
      <c r="AF9574" t="s">
        <v>36</v>
      </c>
    </row>
    <row r="9575" spans="1:32" x14ac:dyDescent="0.3">
      <c r="A9575" s="1" t="s">
        <v>4429</v>
      </c>
      <c r="B9575" s="1" t="s">
        <v>740</v>
      </c>
      <c r="C9575" s="1" t="s">
        <v>82</v>
      </c>
      <c r="D9575" s="1" t="s">
        <v>35</v>
      </c>
      <c r="E9575">
        <v>16</v>
      </c>
      <c r="F9575">
        <v>224</v>
      </c>
      <c r="G9575">
        <v>2000</v>
      </c>
      <c r="H9575" t="b">
        <v>0</v>
      </c>
      <c r="J9575">
        <v>2.7330000000000001</v>
      </c>
      <c r="M9575">
        <v>3.5009999999999999</v>
      </c>
      <c r="Q9575">
        <v>2.95</v>
      </c>
      <c r="R9575">
        <v>2.87</v>
      </c>
      <c r="S9575">
        <v>3.052</v>
      </c>
      <c r="T9575">
        <v>3.3860000000000001</v>
      </c>
      <c r="X9575">
        <v>2.8119999999999998</v>
      </c>
      <c r="Z9575">
        <v>2.673</v>
      </c>
      <c r="AB9575">
        <v>2.94</v>
      </c>
      <c r="AD9575">
        <v>2.5859999999999999</v>
      </c>
      <c r="AE9575">
        <v>2.3540000000000001</v>
      </c>
      <c r="AF9575" t="s">
        <v>36</v>
      </c>
    </row>
    <row r="9576" spans="1:32" x14ac:dyDescent="0.3">
      <c r="A9576" s="1" t="s">
        <v>4430</v>
      </c>
      <c r="B9576" s="1" t="s">
        <v>740</v>
      </c>
      <c r="C9576" s="1" t="s">
        <v>84</v>
      </c>
      <c r="D9576" s="1" t="s">
        <v>35</v>
      </c>
      <c r="E9576">
        <v>16</v>
      </c>
      <c r="F9576">
        <v>224</v>
      </c>
      <c r="G9576">
        <v>2000</v>
      </c>
      <c r="H9576" t="b">
        <v>0</v>
      </c>
      <c r="J9576">
        <v>2.4849999999999999</v>
      </c>
      <c r="M9576">
        <v>3.1840000000000002</v>
      </c>
      <c r="Q9576">
        <v>2.6829999999999998</v>
      </c>
      <c r="R9576">
        <v>2.61</v>
      </c>
      <c r="S9576">
        <v>2.7759999999999998</v>
      </c>
      <c r="T9576">
        <v>3.0790000000000002</v>
      </c>
      <c r="X9576">
        <v>2.5579999999999998</v>
      </c>
      <c r="Z9576">
        <v>2.431</v>
      </c>
      <c r="AB9576">
        <v>2.6739999999999999</v>
      </c>
      <c r="AD9576">
        <v>2.3519999999999999</v>
      </c>
      <c r="AE9576">
        <v>2.141</v>
      </c>
      <c r="AF9576" t="s">
        <v>36</v>
      </c>
    </row>
    <row r="9577" spans="1:32" x14ac:dyDescent="0.3">
      <c r="A9577" s="1" t="s">
        <v>9352</v>
      </c>
      <c r="B9577" s="1" t="s">
        <v>740</v>
      </c>
      <c r="C9577" s="1" t="s">
        <v>4816</v>
      </c>
      <c r="D9577" s="1" t="s">
        <v>35</v>
      </c>
      <c r="E9577">
        <v>16</v>
      </c>
      <c r="F9577">
        <v>112</v>
      </c>
      <c r="G9577">
        <v>2000</v>
      </c>
      <c r="H9577" t="b">
        <v>0</v>
      </c>
      <c r="J9577">
        <v>1.1180000000000001</v>
      </c>
      <c r="M9577">
        <v>1.431</v>
      </c>
      <c r="Q9577">
        <v>1.206</v>
      </c>
      <c r="R9577">
        <v>1.1739999999999999</v>
      </c>
      <c r="S9577">
        <v>1.25</v>
      </c>
      <c r="T9577">
        <v>1.3839999999999999</v>
      </c>
      <c r="X9577">
        <v>1.155</v>
      </c>
      <c r="Z9577">
        <v>1.0940000000000001</v>
      </c>
      <c r="AB9577">
        <v>1.202</v>
      </c>
      <c r="AD9577">
        <v>1.0589999999999999</v>
      </c>
      <c r="AE9577">
        <v>0.96399999999999997</v>
      </c>
      <c r="AF9577" t="s">
        <v>36</v>
      </c>
    </row>
    <row r="9578" spans="1:32" x14ac:dyDescent="0.3">
      <c r="A9578" s="1" t="s">
        <v>9353</v>
      </c>
      <c r="B9578" s="1" t="s">
        <v>740</v>
      </c>
      <c r="C9578" s="1" t="s">
        <v>4820</v>
      </c>
      <c r="D9578" s="1" t="s">
        <v>35</v>
      </c>
      <c r="E9578">
        <v>16</v>
      </c>
      <c r="F9578">
        <v>112</v>
      </c>
      <c r="G9578">
        <v>2000</v>
      </c>
      <c r="H9578" t="b">
        <v>0</v>
      </c>
      <c r="J9578">
        <v>1.2290000000000001</v>
      </c>
      <c r="M9578">
        <v>1.5740000000000001</v>
      </c>
      <c r="Q9578">
        <v>1.3260000000000001</v>
      </c>
      <c r="R9578">
        <v>1.29</v>
      </c>
      <c r="S9578">
        <v>1.3740000000000001</v>
      </c>
      <c r="T9578">
        <v>1.5209999999999999</v>
      </c>
      <c r="X9578">
        <v>1.2689999999999999</v>
      </c>
      <c r="Z9578">
        <v>1.2030000000000001</v>
      </c>
      <c r="AB9578">
        <v>1.3220000000000001</v>
      </c>
      <c r="AD9578">
        <v>1.1639999999999999</v>
      </c>
      <c r="AE9578">
        <v>1.0589999999999999</v>
      </c>
      <c r="AF9578" t="s">
        <v>36</v>
      </c>
    </row>
    <row r="9579" spans="1:32" x14ac:dyDescent="0.3">
      <c r="A9579" s="1" t="s">
        <v>4431</v>
      </c>
      <c r="B9579" s="1" t="s">
        <v>740</v>
      </c>
      <c r="C9579" s="1" t="s">
        <v>86</v>
      </c>
      <c r="D9579" s="1" t="s">
        <v>35</v>
      </c>
      <c r="E9579">
        <v>16</v>
      </c>
      <c r="F9579">
        <v>112</v>
      </c>
      <c r="G9579">
        <v>2000</v>
      </c>
      <c r="H9579" t="b">
        <v>0</v>
      </c>
      <c r="J9579">
        <v>2.0419999999999998</v>
      </c>
      <c r="M9579">
        <v>2.6150000000000002</v>
      </c>
      <c r="Q9579">
        <v>2.2040000000000002</v>
      </c>
      <c r="R9579">
        <v>2.145</v>
      </c>
      <c r="S9579">
        <v>2.2799999999999998</v>
      </c>
      <c r="T9579">
        <v>2.5289999999999999</v>
      </c>
      <c r="X9579">
        <v>2.101</v>
      </c>
      <c r="Z9579">
        <v>1.9970000000000001</v>
      </c>
      <c r="AB9579">
        <v>2.1970000000000001</v>
      </c>
      <c r="AD9579">
        <v>1.9330000000000001</v>
      </c>
      <c r="AE9579">
        <v>1.7589999999999999</v>
      </c>
      <c r="AF9579" t="s">
        <v>36</v>
      </c>
    </row>
    <row r="9580" spans="1:32" x14ac:dyDescent="0.3">
      <c r="A9580" s="1" t="s">
        <v>4432</v>
      </c>
      <c r="B9580" s="1" t="s">
        <v>740</v>
      </c>
      <c r="C9580" s="1" t="s">
        <v>88</v>
      </c>
      <c r="D9580" s="1" t="s">
        <v>35</v>
      </c>
      <c r="E9580">
        <v>16</v>
      </c>
      <c r="F9580">
        <v>112</v>
      </c>
      <c r="G9580">
        <v>2000</v>
      </c>
      <c r="H9580" t="b">
        <v>0</v>
      </c>
      <c r="J9580">
        <v>1.857</v>
      </c>
      <c r="M9580">
        <v>2.3780000000000001</v>
      </c>
      <c r="Q9580">
        <v>2.004</v>
      </c>
      <c r="R9580">
        <v>1.95</v>
      </c>
      <c r="S9580">
        <v>2.0739999999999998</v>
      </c>
      <c r="T9580">
        <v>2.2999999999999998</v>
      </c>
      <c r="X9580">
        <v>1.911</v>
      </c>
      <c r="Z9580">
        <v>1.8160000000000001</v>
      </c>
      <c r="AB9580">
        <v>1.998</v>
      </c>
      <c r="AD9580">
        <v>1.758</v>
      </c>
      <c r="AE9580">
        <v>1.6</v>
      </c>
      <c r="AF9580" t="s">
        <v>36</v>
      </c>
    </row>
    <row r="9581" spans="1:32" x14ac:dyDescent="0.3">
      <c r="A9581" s="1" t="s">
        <v>9354</v>
      </c>
      <c r="B9581" s="1" t="s">
        <v>740</v>
      </c>
      <c r="C9581" s="1" t="s">
        <v>4817</v>
      </c>
      <c r="D9581" s="1" t="s">
        <v>35</v>
      </c>
      <c r="E9581">
        <v>8</v>
      </c>
      <c r="F9581">
        <v>112</v>
      </c>
      <c r="G9581">
        <v>1000</v>
      </c>
      <c r="H9581" t="b">
        <v>0</v>
      </c>
      <c r="J9581">
        <v>0.752</v>
      </c>
      <c r="M9581">
        <v>0.96199999999999997</v>
      </c>
      <c r="Q9581">
        <v>0.81100000000000005</v>
      </c>
      <c r="R9581">
        <v>0.78900000000000003</v>
      </c>
      <c r="S9581">
        <v>0.84</v>
      </c>
      <c r="T9581">
        <v>0.93</v>
      </c>
      <c r="X9581">
        <v>0.77700000000000002</v>
      </c>
      <c r="Z9581">
        <v>0.73599999999999999</v>
      </c>
      <c r="AB9581">
        <v>0.80900000000000005</v>
      </c>
      <c r="AD9581">
        <v>0.71299999999999997</v>
      </c>
      <c r="AE9581">
        <v>0.64900000000000002</v>
      </c>
      <c r="AF9581" t="s">
        <v>36</v>
      </c>
    </row>
    <row r="9582" spans="1:32" x14ac:dyDescent="0.3">
      <c r="A9582" s="1" t="s">
        <v>4433</v>
      </c>
      <c r="B9582" s="1" t="s">
        <v>740</v>
      </c>
      <c r="C9582" s="1" t="s">
        <v>368</v>
      </c>
      <c r="D9582" s="1" t="s">
        <v>35</v>
      </c>
      <c r="E9582">
        <v>8</v>
      </c>
      <c r="F9582">
        <v>112</v>
      </c>
      <c r="G9582">
        <v>1000</v>
      </c>
      <c r="H9582" t="b">
        <v>0</v>
      </c>
      <c r="J9582">
        <v>1.2470000000000001</v>
      </c>
      <c r="M9582">
        <v>1.5960000000000001</v>
      </c>
      <c r="Q9582">
        <v>1.3460000000000001</v>
      </c>
      <c r="R9582">
        <v>1.31</v>
      </c>
      <c r="S9582">
        <v>1.3919999999999999</v>
      </c>
      <c r="T9582">
        <v>1.544</v>
      </c>
      <c r="X9582">
        <v>1.2829999999999999</v>
      </c>
      <c r="Z9582">
        <v>1.22</v>
      </c>
      <c r="AB9582">
        <v>1.3420000000000001</v>
      </c>
      <c r="AD9582">
        <v>1.181</v>
      </c>
      <c r="AE9582">
        <v>1.075</v>
      </c>
      <c r="AF9582" t="s">
        <v>36</v>
      </c>
    </row>
    <row r="9583" spans="1:32" x14ac:dyDescent="0.3">
      <c r="A9583" s="1" t="s">
        <v>9355</v>
      </c>
      <c r="B9583" s="1" t="s">
        <v>740</v>
      </c>
      <c r="C9583" s="1" t="s">
        <v>4814</v>
      </c>
      <c r="D9583" s="1" t="s">
        <v>35</v>
      </c>
      <c r="E9583">
        <v>8</v>
      </c>
      <c r="F9583">
        <v>56</v>
      </c>
      <c r="G9583">
        <v>1000</v>
      </c>
      <c r="H9583" t="b">
        <v>0</v>
      </c>
      <c r="J9583">
        <v>0.56399999999999995</v>
      </c>
      <c r="M9583">
        <v>0.72</v>
      </c>
      <c r="Q9583">
        <v>0.60799999999999998</v>
      </c>
      <c r="R9583">
        <v>0.59099999999999997</v>
      </c>
      <c r="S9583">
        <v>0.629</v>
      </c>
      <c r="T9583">
        <v>0.69599999999999995</v>
      </c>
      <c r="X9583">
        <v>0.58199999999999996</v>
      </c>
      <c r="Z9583">
        <v>0.55200000000000005</v>
      </c>
      <c r="AB9583">
        <v>0.60599999999999998</v>
      </c>
      <c r="AD9583">
        <v>0.53400000000000003</v>
      </c>
      <c r="AE9583">
        <v>0.48599999999999999</v>
      </c>
      <c r="AF9583" t="s">
        <v>36</v>
      </c>
    </row>
    <row r="9584" spans="1:32" x14ac:dyDescent="0.3">
      <c r="A9584" s="1" t="s">
        <v>4434</v>
      </c>
      <c r="B9584" s="1" t="s">
        <v>740</v>
      </c>
      <c r="C9584" s="1" t="s">
        <v>370</v>
      </c>
      <c r="D9584" s="1" t="s">
        <v>35</v>
      </c>
      <c r="E9584">
        <v>8</v>
      </c>
      <c r="F9584">
        <v>56</v>
      </c>
      <c r="G9584">
        <v>1000</v>
      </c>
      <c r="H9584" t="b">
        <v>0</v>
      </c>
      <c r="J9584">
        <v>0.93300000000000005</v>
      </c>
      <c r="M9584">
        <v>1.194</v>
      </c>
      <c r="Q9584">
        <v>1.0069999999999999</v>
      </c>
      <c r="R9584">
        <v>0.98</v>
      </c>
      <c r="S9584">
        <v>1.0409999999999999</v>
      </c>
      <c r="T9584">
        <v>1.1539999999999999</v>
      </c>
      <c r="X9584">
        <v>0.96</v>
      </c>
      <c r="Z9584">
        <v>0.91300000000000003</v>
      </c>
      <c r="AB9584">
        <v>1.0029999999999999</v>
      </c>
      <c r="AD9584">
        <v>0.88400000000000001</v>
      </c>
      <c r="AE9584">
        <v>0.80500000000000005</v>
      </c>
      <c r="AF9584" t="s">
        <v>36</v>
      </c>
    </row>
    <row r="9585" spans="1:32" x14ac:dyDescent="0.3">
      <c r="A9585" s="1" t="s">
        <v>9356</v>
      </c>
      <c r="B9585" s="1" t="s">
        <v>740</v>
      </c>
      <c r="C9585" s="1" t="s">
        <v>4821</v>
      </c>
      <c r="D9585" s="1" t="s">
        <v>35</v>
      </c>
      <c r="E9585">
        <v>120</v>
      </c>
      <c r="F9585">
        <v>480</v>
      </c>
      <c r="G9585">
        <v>900</v>
      </c>
      <c r="H9585" t="b">
        <v>0</v>
      </c>
      <c r="S9585">
        <v>4.6890000000000001</v>
      </c>
      <c r="T9585">
        <v>5.2290000000000001</v>
      </c>
      <c r="X9585">
        <v>4.5090000000000003</v>
      </c>
      <c r="Z9585">
        <v>3.609</v>
      </c>
      <c r="AD9585">
        <v>3.9689999999999999</v>
      </c>
      <c r="AE9585">
        <v>3.609</v>
      </c>
      <c r="AF9585" t="s">
        <v>36</v>
      </c>
    </row>
    <row r="9586" spans="1:32" x14ac:dyDescent="0.3">
      <c r="A9586" s="1" t="s">
        <v>4435</v>
      </c>
      <c r="B9586" s="1" t="s">
        <v>740</v>
      </c>
      <c r="C9586" s="1" t="s">
        <v>4252</v>
      </c>
      <c r="D9586" s="1" t="s">
        <v>35</v>
      </c>
      <c r="E9586">
        <v>60</v>
      </c>
      <c r="F9586">
        <v>240</v>
      </c>
      <c r="G9586">
        <v>700</v>
      </c>
      <c r="H9586" t="b">
        <v>0</v>
      </c>
      <c r="S9586">
        <v>2.9729999999999999</v>
      </c>
      <c r="Z9586">
        <v>2.2890000000000001</v>
      </c>
      <c r="AD9586">
        <v>2.5169999999999999</v>
      </c>
      <c r="AF9586" t="s">
        <v>36</v>
      </c>
    </row>
    <row r="9587" spans="1:32" x14ac:dyDescent="0.3">
      <c r="A9587" s="1" t="s">
        <v>4436</v>
      </c>
      <c r="B9587" s="1" t="s">
        <v>740</v>
      </c>
      <c r="C9587" s="1" t="s">
        <v>4254</v>
      </c>
      <c r="D9587" s="1" t="s">
        <v>35</v>
      </c>
      <c r="E9587">
        <v>44</v>
      </c>
      <c r="F9587">
        <v>352</v>
      </c>
      <c r="G9587">
        <v>700</v>
      </c>
      <c r="H9587" t="b">
        <v>0</v>
      </c>
      <c r="J9587">
        <v>4.1269999999999998</v>
      </c>
      <c r="S9587">
        <v>4.1269999999999998</v>
      </c>
      <c r="T9587">
        <v>4.6029999999999998</v>
      </c>
      <c r="Z9587">
        <v>3.177</v>
      </c>
      <c r="AC9587">
        <v>3.9689999999999999</v>
      </c>
      <c r="AD9587">
        <v>3.4929999999999999</v>
      </c>
      <c r="AE9587">
        <v>3.177</v>
      </c>
      <c r="AF9587" t="s">
        <v>36</v>
      </c>
    </row>
    <row r="9588" spans="1:32" x14ac:dyDescent="0.3">
      <c r="A9588" s="1" t="s">
        <v>9357</v>
      </c>
      <c r="B9588" s="1" t="s">
        <v>740</v>
      </c>
      <c r="C9588" s="1" t="s">
        <v>4826</v>
      </c>
      <c r="D9588" s="1" t="s">
        <v>35</v>
      </c>
      <c r="E9588">
        <v>16</v>
      </c>
      <c r="F9588">
        <v>128</v>
      </c>
      <c r="G9588">
        <v>2807</v>
      </c>
      <c r="H9588" t="b">
        <v>0</v>
      </c>
      <c r="J9588">
        <v>1.5049999999999999</v>
      </c>
      <c r="M9588">
        <v>1.5049999999999999</v>
      </c>
      <c r="O9588">
        <v>1.385</v>
      </c>
      <c r="P9588">
        <v>1.385</v>
      </c>
      <c r="S9588">
        <v>1.4970000000000001</v>
      </c>
      <c r="T9588">
        <v>1.4730000000000001</v>
      </c>
      <c r="X9588">
        <v>1.4570000000000001</v>
      </c>
      <c r="AA9588">
        <v>1.3819999999999999</v>
      </c>
      <c r="AB9588">
        <v>1.5129999999999999</v>
      </c>
      <c r="AC9588">
        <v>1.5129999999999999</v>
      </c>
      <c r="AE9588">
        <v>1.2569999999999999</v>
      </c>
      <c r="AF9588" t="s">
        <v>36</v>
      </c>
    </row>
    <row r="9589" spans="1:32" x14ac:dyDescent="0.3">
      <c r="A9589" s="1" t="s">
        <v>4437</v>
      </c>
      <c r="B9589" s="1" t="s">
        <v>740</v>
      </c>
      <c r="C9589" s="1" t="s">
        <v>90</v>
      </c>
      <c r="D9589" s="1" t="s">
        <v>35</v>
      </c>
      <c r="E9589">
        <v>16</v>
      </c>
      <c r="F9589">
        <v>128</v>
      </c>
      <c r="G9589">
        <v>160</v>
      </c>
      <c r="H9589" t="b">
        <v>1</v>
      </c>
      <c r="J9589">
        <v>1.5049999999999999</v>
      </c>
      <c r="M9589">
        <v>1.5049999999999999</v>
      </c>
      <c r="Q9589">
        <v>1.425</v>
      </c>
      <c r="R9589">
        <v>1.385</v>
      </c>
      <c r="S9589">
        <v>1.4970000000000001</v>
      </c>
      <c r="T9589">
        <v>1.4730000000000001</v>
      </c>
      <c r="X9589">
        <v>1.4570000000000001</v>
      </c>
      <c r="Z9589">
        <v>1.2569999999999999</v>
      </c>
      <c r="AA9589">
        <v>1.2569999999999999</v>
      </c>
      <c r="AB9589">
        <v>1.5129999999999999</v>
      </c>
      <c r="AC9589">
        <v>1.5129999999999999</v>
      </c>
      <c r="AD9589">
        <v>1.5069999999999999</v>
      </c>
      <c r="AE9589">
        <v>1.2569999999999999</v>
      </c>
      <c r="AF9589" t="s">
        <v>36</v>
      </c>
    </row>
    <row r="9590" spans="1:32" x14ac:dyDescent="0.3">
      <c r="A9590" s="1" t="s">
        <v>9358</v>
      </c>
      <c r="B9590" s="1" t="s">
        <v>740</v>
      </c>
      <c r="C9590" s="1" t="s">
        <v>4827</v>
      </c>
      <c r="D9590" s="1" t="s">
        <v>35</v>
      </c>
      <c r="E9590">
        <v>32</v>
      </c>
      <c r="F9590">
        <v>256</v>
      </c>
      <c r="G9590">
        <v>5630</v>
      </c>
      <c r="H9590" t="b">
        <v>0</v>
      </c>
      <c r="J9590">
        <v>3.0009999999999999</v>
      </c>
      <c r="M9590">
        <v>3.0009999999999999</v>
      </c>
      <c r="O9590">
        <v>2.7610000000000001</v>
      </c>
      <c r="P9590">
        <v>2.7610000000000001</v>
      </c>
      <c r="S9590">
        <v>2.9849999999999999</v>
      </c>
      <c r="T9590">
        <v>2.9369999999999998</v>
      </c>
      <c r="X9590">
        <v>2.9039999999999999</v>
      </c>
      <c r="AA9590">
        <v>2.7549999999999999</v>
      </c>
      <c r="AB9590">
        <v>3.0169999999999999</v>
      </c>
      <c r="AC9590">
        <v>3.0169999999999999</v>
      </c>
      <c r="AE9590">
        <v>2.5049999999999999</v>
      </c>
      <c r="AF9590" t="s">
        <v>36</v>
      </c>
    </row>
    <row r="9591" spans="1:32" x14ac:dyDescent="0.3">
      <c r="A9591" s="1" t="s">
        <v>4438</v>
      </c>
      <c r="B9591" s="1" t="s">
        <v>740</v>
      </c>
      <c r="C9591" s="1" t="s">
        <v>216</v>
      </c>
      <c r="D9591" s="1" t="s">
        <v>35</v>
      </c>
      <c r="E9591">
        <v>32</v>
      </c>
      <c r="F9591">
        <v>256</v>
      </c>
      <c r="G9591">
        <v>320</v>
      </c>
      <c r="H9591" t="b">
        <v>1</v>
      </c>
      <c r="J9591">
        <v>3.0009999999999999</v>
      </c>
      <c r="M9591">
        <v>3.0009999999999999</v>
      </c>
      <c r="Q9591">
        <v>2.8410000000000002</v>
      </c>
      <c r="R9591">
        <v>2.7610000000000001</v>
      </c>
      <c r="S9591">
        <v>2.9849999999999999</v>
      </c>
      <c r="T9591">
        <v>2.9369999999999998</v>
      </c>
      <c r="X9591">
        <v>2.9039999999999999</v>
      </c>
      <c r="Z9591">
        <v>2.5049999999999999</v>
      </c>
      <c r="AA9591">
        <v>2.5049999999999999</v>
      </c>
      <c r="AB9591">
        <v>3.0169999999999999</v>
      </c>
      <c r="AC9591">
        <v>3.0169999999999999</v>
      </c>
      <c r="AD9591">
        <v>3.004</v>
      </c>
      <c r="AE9591">
        <v>2.5049999999999999</v>
      </c>
      <c r="AF9591" t="s">
        <v>36</v>
      </c>
    </row>
    <row r="9592" spans="1:32" x14ac:dyDescent="0.3">
      <c r="A9592" s="1" t="s">
        <v>9359</v>
      </c>
      <c r="B9592" s="1" t="s">
        <v>740</v>
      </c>
      <c r="C9592" s="1" t="s">
        <v>4828</v>
      </c>
      <c r="D9592" s="1" t="s">
        <v>35</v>
      </c>
      <c r="E9592">
        <v>48</v>
      </c>
      <c r="F9592">
        <v>384</v>
      </c>
      <c r="G9592">
        <v>480</v>
      </c>
      <c r="H9592" t="b">
        <v>1</v>
      </c>
      <c r="J9592">
        <v>4.4969999999999999</v>
      </c>
      <c r="M9592">
        <v>4.4969999999999999</v>
      </c>
      <c r="Q9592">
        <v>4.2569999999999997</v>
      </c>
      <c r="R9592">
        <v>4.1369999999999996</v>
      </c>
      <c r="S9592">
        <v>4.4729999999999999</v>
      </c>
      <c r="T9592">
        <v>4.4009999999999998</v>
      </c>
      <c r="X9592">
        <v>4.3520000000000003</v>
      </c>
      <c r="Z9592">
        <v>3.7530000000000001</v>
      </c>
      <c r="AA9592">
        <v>3.7530000000000001</v>
      </c>
      <c r="AB9592">
        <v>4.5209999999999999</v>
      </c>
      <c r="AC9592">
        <v>4.5209999999999999</v>
      </c>
      <c r="AD9592">
        <v>4.5019999999999998</v>
      </c>
      <c r="AE9592">
        <v>3.7530000000000001</v>
      </c>
      <c r="AF9592" t="s">
        <v>36</v>
      </c>
    </row>
    <row r="9593" spans="1:32" x14ac:dyDescent="0.3">
      <c r="A9593" s="1" t="s">
        <v>9360</v>
      </c>
      <c r="B9593" s="1" t="s">
        <v>740</v>
      </c>
      <c r="C9593" s="1" t="s">
        <v>4823</v>
      </c>
      <c r="D9593" s="1" t="s">
        <v>35</v>
      </c>
      <c r="E9593">
        <v>4</v>
      </c>
      <c r="F9593">
        <v>32</v>
      </c>
      <c r="G9593">
        <v>678</v>
      </c>
      <c r="H9593" t="b">
        <v>0</v>
      </c>
      <c r="J9593">
        <v>0.38300000000000001</v>
      </c>
      <c r="M9593">
        <v>0.38300000000000001</v>
      </c>
      <c r="O9593">
        <v>0.35299999999999998</v>
      </c>
      <c r="P9593">
        <v>0.35299999999999998</v>
      </c>
      <c r="S9593">
        <v>0.38100000000000001</v>
      </c>
      <c r="T9593">
        <v>0.375</v>
      </c>
      <c r="X9593">
        <v>0.371</v>
      </c>
      <c r="AA9593">
        <v>0.35199999999999998</v>
      </c>
      <c r="AB9593">
        <v>0.38500000000000001</v>
      </c>
      <c r="AC9593">
        <v>0.38500000000000001</v>
      </c>
      <c r="AE9593">
        <v>0.32100000000000001</v>
      </c>
      <c r="AF9593" t="s">
        <v>36</v>
      </c>
    </row>
    <row r="9594" spans="1:32" x14ac:dyDescent="0.3">
      <c r="A9594" s="1" t="s">
        <v>4439</v>
      </c>
      <c r="B9594" s="1" t="s">
        <v>740</v>
      </c>
      <c r="C9594" s="1" t="s">
        <v>301</v>
      </c>
      <c r="D9594" s="1" t="s">
        <v>35</v>
      </c>
      <c r="E9594">
        <v>64</v>
      </c>
      <c r="F9594">
        <v>512</v>
      </c>
      <c r="G9594">
        <v>640</v>
      </c>
      <c r="H9594" t="b">
        <v>1</v>
      </c>
      <c r="J9594">
        <v>5.9930000000000003</v>
      </c>
      <c r="M9594">
        <v>5.9930000000000003</v>
      </c>
      <c r="Q9594">
        <v>5.673</v>
      </c>
      <c r="R9594">
        <v>5.5129999999999999</v>
      </c>
      <c r="S9594">
        <v>5.9610000000000003</v>
      </c>
      <c r="T9594">
        <v>5.8650000000000002</v>
      </c>
      <c r="X9594">
        <v>5.8</v>
      </c>
      <c r="Z9594">
        <v>5.0010000000000003</v>
      </c>
      <c r="AA9594">
        <v>5.0010000000000003</v>
      </c>
      <c r="AB9594">
        <v>6.0250000000000004</v>
      </c>
      <c r="AC9594">
        <v>6.0250000000000004</v>
      </c>
      <c r="AD9594">
        <v>5.9989999999999997</v>
      </c>
      <c r="AE9594">
        <v>5.0010000000000003</v>
      </c>
      <c r="AF9594" t="s">
        <v>36</v>
      </c>
    </row>
    <row r="9595" spans="1:32" x14ac:dyDescent="0.3">
      <c r="A9595" s="1" t="s">
        <v>4440</v>
      </c>
      <c r="B9595" s="1" t="s">
        <v>740</v>
      </c>
      <c r="C9595" s="1" t="s">
        <v>4259</v>
      </c>
      <c r="D9595" s="1" t="s">
        <v>35</v>
      </c>
      <c r="E9595">
        <v>80</v>
      </c>
      <c r="F9595">
        <v>640</v>
      </c>
      <c r="G9595">
        <v>800</v>
      </c>
      <c r="H9595" t="b">
        <v>1</v>
      </c>
      <c r="J9595">
        <v>7.4889999999999999</v>
      </c>
      <c r="M9595">
        <v>7.4889999999999999</v>
      </c>
      <c r="Q9595">
        <v>7.0890000000000004</v>
      </c>
      <c r="R9595">
        <v>6.8890000000000002</v>
      </c>
      <c r="S9595">
        <v>7.4489999999999998</v>
      </c>
      <c r="T9595">
        <v>7.3289999999999997</v>
      </c>
      <c r="X9595">
        <v>7.2469999999999999</v>
      </c>
      <c r="Z9595">
        <v>6.2489999999999997</v>
      </c>
      <c r="AA9595">
        <v>6.2489999999999997</v>
      </c>
      <c r="AB9595">
        <v>7.5289999999999999</v>
      </c>
      <c r="AC9595">
        <v>7.5289999999999999</v>
      </c>
      <c r="AD9595">
        <v>7.4969999999999999</v>
      </c>
      <c r="AE9595">
        <v>6.2489999999999997</v>
      </c>
      <c r="AF9595" t="s">
        <v>36</v>
      </c>
    </row>
    <row r="9596" spans="1:32" x14ac:dyDescent="0.3">
      <c r="A9596" s="1" t="s">
        <v>9361</v>
      </c>
      <c r="B9596" s="1" t="s">
        <v>740</v>
      </c>
      <c r="C9596" s="1" t="s">
        <v>4825</v>
      </c>
      <c r="D9596" s="1" t="s">
        <v>35</v>
      </c>
      <c r="E9596">
        <v>8</v>
      </c>
      <c r="F9596">
        <v>64</v>
      </c>
      <c r="G9596">
        <v>1388</v>
      </c>
      <c r="H9596" t="b">
        <v>0</v>
      </c>
      <c r="J9596">
        <v>0.75700000000000001</v>
      </c>
      <c r="M9596">
        <v>0.75700000000000001</v>
      </c>
      <c r="O9596">
        <v>0.69699999999999995</v>
      </c>
      <c r="P9596">
        <v>0.69699999999999995</v>
      </c>
      <c r="S9596">
        <v>0.753</v>
      </c>
      <c r="T9596">
        <v>0.74099999999999999</v>
      </c>
      <c r="X9596">
        <v>0.73299999999999998</v>
      </c>
      <c r="AA9596">
        <v>0.69499999999999995</v>
      </c>
      <c r="AB9596">
        <v>0.76100000000000001</v>
      </c>
      <c r="AC9596">
        <v>0.76100000000000001</v>
      </c>
      <c r="AE9596">
        <v>0.63300000000000001</v>
      </c>
      <c r="AF9596" t="s">
        <v>36</v>
      </c>
    </row>
    <row r="9597" spans="1:32" x14ac:dyDescent="0.3">
      <c r="A9597" s="1" t="s">
        <v>4441</v>
      </c>
      <c r="B9597" s="1" t="s">
        <v>740</v>
      </c>
      <c r="C9597" s="1" t="s">
        <v>372</v>
      </c>
      <c r="D9597" s="1" t="s">
        <v>35</v>
      </c>
      <c r="E9597">
        <v>8</v>
      </c>
      <c r="F9597">
        <v>64</v>
      </c>
      <c r="G9597">
        <v>80</v>
      </c>
      <c r="H9597" t="b">
        <v>1</v>
      </c>
      <c r="J9597">
        <v>0.75700000000000001</v>
      </c>
      <c r="M9597">
        <v>0.75700000000000001</v>
      </c>
      <c r="Q9597">
        <v>0.71699999999999997</v>
      </c>
      <c r="R9597">
        <v>0.69699999999999995</v>
      </c>
      <c r="S9597">
        <v>0.753</v>
      </c>
      <c r="T9597">
        <v>0.74099999999999999</v>
      </c>
      <c r="X9597">
        <v>0.73299999999999998</v>
      </c>
      <c r="Z9597">
        <v>0.63300000000000001</v>
      </c>
      <c r="AA9597">
        <v>0.63300000000000001</v>
      </c>
      <c r="AB9597">
        <v>0.76100000000000001</v>
      </c>
      <c r="AC9597">
        <v>0.76100000000000001</v>
      </c>
      <c r="AD9597">
        <v>0.75800000000000001</v>
      </c>
      <c r="AE9597">
        <v>0.63300000000000001</v>
      </c>
      <c r="AF9597" t="s">
        <v>36</v>
      </c>
    </row>
    <row r="9598" spans="1:32" x14ac:dyDescent="0.3">
      <c r="A9598" s="1" t="s">
        <v>4442</v>
      </c>
      <c r="B9598" s="1" t="s">
        <v>740</v>
      </c>
      <c r="C9598" s="1" t="s">
        <v>226</v>
      </c>
      <c r="D9598" s="1" t="s">
        <v>35</v>
      </c>
      <c r="E9598">
        <v>32</v>
      </c>
      <c r="F9598">
        <v>3800</v>
      </c>
      <c r="G9598">
        <v>4096</v>
      </c>
      <c r="H9598" t="b">
        <v>1</v>
      </c>
      <c r="I9598">
        <v>48.385249999999999</v>
      </c>
      <c r="J9598">
        <v>38.707000000000001</v>
      </c>
      <c r="K9598">
        <v>38.706600000000002</v>
      </c>
      <c r="L9598">
        <v>38.706600000000002</v>
      </c>
      <c r="M9598">
        <v>38.706600000000002</v>
      </c>
      <c r="N9598">
        <v>38.707000000000001</v>
      </c>
      <c r="O9598">
        <v>29.3658</v>
      </c>
      <c r="P9598">
        <v>29.3658</v>
      </c>
      <c r="Q9598">
        <v>27.545000000000002</v>
      </c>
      <c r="R9598">
        <v>32.034599999999998</v>
      </c>
      <c r="S9598">
        <v>37.372199999999999</v>
      </c>
      <c r="T9598">
        <v>38.707000000000001</v>
      </c>
      <c r="U9598">
        <v>38.707000000000001</v>
      </c>
      <c r="V9598">
        <v>38.707000000000001</v>
      </c>
      <c r="W9598">
        <v>40.448999999999998</v>
      </c>
      <c r="X9598">
        <v>33.633000000000003</v>
      </c>
      <c r="Y9598">
        <v>33.633000000000003</v>
      </c>
      <c r="Z9598">
        <v>26.696999999999999</v>
      </c>
      <c r="AA9598">
        <v>26.696999999999999</v>
      </c>
      <c r="AB9598">
        <v>32.034999999999997</v>
      </c>
      <c r="AC9598">
        <v>32.034999999999997</v>
      </c>
      <c r="AD9598">
        <v>32.034999999999997</v>
      </c>
      <c r="AE9598">
        <v>26.696999999999999</v>
      </c>
      <c r="AF9598" t="s">
        <v>36</v>
      </c>
    </row>
    <row r="9599" spans="1:32" x14ac:dyDescent="0.3">
      <c r="A9599" s="1" t="s">
        <v>4443</v>
      </c>
      <c r="B9599" s="1" t="s">
        <v>740</v>
      </c>
      <c r="C9599" s="1" t="s">
        <v>313</v>
      </c>
      <c r="D9599" s="1" t="s">
        <v>35</v>
      </c>
      <c r="E9599">
        <v>64</v>
      </c>
      <c r="F9599">
        <v>3800</v>
      </c>
      <c r="G9599">
        <v>4096</v>
      </c>
      <c r="H9599" t="b">
        <v>1</v>
      </c>
      <c r="I9599">
        <v>48.385249999999999</v>
      </c>
      <c r="J9599">
        <v>38.707000000000001</v>
      </c>
      <c r="K9599">
        <v>38.706600000000002</v>
      </c>
      <c r="L9599">
        <v>38.706600000000002</v>
      </c>
      <c r="M9599">
        <v>38.706600000000002</v>
      </c>
      <c r="N9599">
        <v>38.707000000000001</v>
      </c>
      <c r="O9599">
        <v>29.3658</v>
      </c>
      <c r="P9599">
        <v>29.3658</v>
      </c>
      <c r="Q9599">
        <v>27.545000000000002</v>
      </c>
      <c r="R9599">
        <v>32.034599999999998</v>
      </c>
      <c r="S9599">
        <v>37.372199999999999</v>
      </c>
      <c r="T9599">
        <v>38.707000000000001</v>
      </c>
      <c r="U9599">
        <v>38.707000000000001</v>
      </c>
      <c r="V9599">
        <v>38.707000000000001</v>
      </c>
      <c r="W9599">
        <v>40.448999999999998</v>
      </c>
      <c r="X9599">
        <v>33.633000000000003</v>
      </c>
      <c r="Y9599">
        <v>33.633000000000003</v>
      </c>
      <c r="Z9599">
        <v>26.696999999999999</v>
      </c>
      <c r="AA9599">
        <v>26.696999999999999</v>
      </c>
      <c r="AB9599">
        <v>32.034999999999997</v>
      </c>
      <c r="AC9599">
        <v>32.034999999999997</v>
      </c>
      <c r="AD9599">
        <v>32.034999999999997</v>
      </c>
      <c r="AE9599">
        <v>26.696999999999999</v>
      </c>
      <c r="AF9599" t="s">
        <v>36</v>
      </c>
    </row>
    <row r="9600" spans="1:32" x14ac:dyDescent="0.3">
      <c r="A9600" s="1" t="s">
        <v>4444</v>
      </c>
      <c r="B9600" s="1" t="s">
        <v>740</v>
      </c>
      <c r="C9600" s="1" t="s">
        <v>34</v>
      </c>
      <c r="D9600" s="1" t="s">
        <v>35</v>
      </c>
      <c r="E9600">
        <v>128</v>
      </c>
      <c r="F9600">
        <v>3892</v>
      </c>
      <c r="G9600">
        <v>4096</v>
      </c>
      <c r="H9600" t="b">
        <v>1</v>
      </c>
      <c r="I9600">
        <v>48.385249999999999</v>
      </c>
      <c r="J9600">
        <v>38.707000000000001</v>
      </c>
      <c r="K9600">
        <v>38.706600000000002</v>
      </c>
      <c r="L9600">
        <v>38.706600000000002</v>
      </c>
      <c r="M9600">
        <v>38.706600000000002</v>
      </c>
      <c r="N9600">
        <v>38.707000000000001</v>
      </c>
      <c r="O9600">
        <v>29.3658</v>
      </c>
      <c r="P9600">
        <v>29.3658</v>
      </c>
      <c r="Q9600">
        <v>27.545000000000002</v>
      </c>
      <c r="R9600">
        <v>32.034599999999998</v>
      </c>
      <c r="S9600">
        <v>37.372199999999999</v>
      </c>
      <c r="T9600">
        <v>38.707000000000001</v>
      </c>
      <c r="U9600">
        <v>38.707000000000001</v>
      </c>
      <c r="V9600">
        <v>38.707000000000001</v>
      </c>
      <c r="W9600">
        <v>40.448999999999998</v>
      </c>
      <c r="X9600">
        <v>33.633000000000003</v>
      </c>
      <c r="Y9600">
        <v>33.633000000000003</v>
      </c>
      <c r="Z9600">
        <v>26.696999999999999</v>
      </c>
      <c r="AA9600">
        <v>26.696999999999999</v>
      </c>
      <c r="AB9600">
        <v>32.034999999999997</v>
      </c>
      <c r="AC9600">
        <v>32.034999999999997</v>
      </c>
      <c r="AD9600">
        <v>32.034999999999997</v>
      </c>
      <c r="AE9600">
        <v>26.696999999999999</v>
      </c>
      <c r="AF9600" t="s">
        <v>36</v>
      </c>
    </row>
    <row r="9601" spans="1:32" x14ac:dyDescent="0.3">
      <c r="A9601" s="1" t="s">
        <v>4445</v>
      </c>
      <c r="B9601" s="1" t="s">
        <v>740</v>
      </c>
      <c r="C9601" s="1" t="s">
        <v>38</v>
      </c>
      <c r="D9601" s="1" t="s">
        <v>35</v>
      </c>
      <c r="E9601">
        <v>128</v>
      </c>
      <c r="F9601">
        <v>3892</v>
      </c>
      <c r="G9601">
        <v>14336</v>
      </c>
      <c r="H9601" t="b">
        <v>1</v>
      </c>
      <c r="I9601">
        <v>48.385249999999999</v>
      </c>
      <c r="J9601">
        <v>38.707000000000001</v>
      </c>
      <c r="K9601">
        <v>38.706600000000002</v>
      </c>
      <c r="L9601">
        <v>38.706600000000002</v>
      </c>
      <c r="M9601">
        <v>38.706600000000002</v>
      </c>
      <c r="N9601">
        <v>38.707000000000001</v>
      </c>
      <c r="O9601">
        <v>29.3658</v>
      </c>
      <c r="P9601">
        <v>29.3658</v>
      </c>
      <c r="Q9601">
        <v>27.545000000000002</v>
      </c>
      <c r="R9601">
        <v>32.034599999999998</v>
      </c>
      <c r="S9601">
        <v>37.372199999999999</v>
      </c>
      <c r="T9601">
        <v>38.707000000000001</v>
      </c>
      <c r="U9601">
        <v>38.707000000000001</v>
      </c>
      <c r="V9601">
        <v>38.707000000000001</v>
      </c>
      <c r="W9601">
        <v>40.448999999999998</v>
      </c>
      <c r="X9601">
        <v>33.633000000000003</v>
      </c>
      <c r="Y9601">
        <v>33.633000000000003</v>
      </c>
      <c r="Z9601">
        <v>26.696999999999999</v>
      </c>
      <c r="AA9601">
        <v>26.696999999999999</v>
      </c>
      <c r="AB9601">
        <v>32.034999999999997</v>
      </c>
      <c r="AC9601">
        <v>32.034999999999997</v>
      </c>
      <c r="AD9601">
        <v>32.034999999999997</v>
      </c>
      <c r="AE9601">
        <v>26.696999999999999</v>
      </c>
      <c r="AF9601" t="s">
        <v>36</v>
      </c>
    </row>
    <row r="9602" spans="1:32" x14ac:dyDescent="0.3">
      <c r="A9602" s="1" t="s">
        <v>4446</v>
      </c>
      <c r="B9602" s="1" t="s">
        <v>740</v>
      </c>
      <c r="C9602" s="1" t="s">
        <v>40</v>
      </c>
      <c r="D9602" s="1" t="s">
        <v>35</v>
      </c>
      <c r="E9602">
        <v>128</v>
      </c>
      <c r="F9602">
        <v>2048</v>
      </c>
      <c r="G9602">
        <v>4096</v>
      </c>
      <c r="H9602" t="b">
        <v>1</v>
      </c>
      <c r="I9602">
        <v>24.186499999999999</v>
      </c>
      <c r="J9602">
        <v>19.349</v>
      </c>
      <c r="K9602">
        <v>19.349</v>
      </c>
      <c r="L9602">
        <v>19.349</v>
      </c>
      <c r="M9602">
        <v>19.349</v>
      </c>
      <c r="N9602">
        <v>19.349</v>
      </c>
      <c r="O9602">
        <v>14.6808</v>
      </c>
      <c r="P9602">
        <v>14.6808</v>
      </c>
      <c r="Q9602">
        <v>13.771000000000001</v>
      </c>
      <c r="R9602">
        <v>16.015000000000001</v>
      </c>
      <c r="S9602">
        <v>18.681999999999999</v>
      </c>
      <c r="T9602">
        <v>19.349</v>
      </c>
      <c r="U9602">
        <v>19.349</v>
      </c>
      <c r="V9602">
        <v>19.349</v>
      </c>
      <c r="W9602">
        <v>20.216000000000001</v>
      </c>
      <c r="X9602">
        <v>16.815000000000001</v>
      </c>
      <c r="Y9602">
        <v>16.815000000000001</v>
      </c>
      <c r="Z9602">
        <v>13.347</v>
      </c>
      <c r="AA9602">
        <v>13.347</v>
      </c>
      <c r="AB9602">
        <v>16.015000000000001</v>
      </c>
      <c r="AC9602">
        <v>16.015000000000001</v>
      </c>
      <c r="AD9602">
        <v>16.015000000000001</v>
      </c>
      <c r="AE9602">
        <v>13.347</v>
      </c>
      <c r="AF9602" t="s">
        <v>36</v>
      </c>
    </row>
    <row r="9603" spans="1:32" x14ac:dyDescent="0.3">
      <c r="A9603" s="1" t="s">
        <v>4447</v>
      </c>
      <c r="B9603" s="1" t="s">
        <v>740</v>
      </c>
      <c r="C9603" s="1" t="s">
        <v>42</v>
      </c>
      <c r="D9603" s="1" t="s">
        <v>35</v>
      </c>
      <c r="E9603">
        <v>128</v>
      </c>
      <c r="F9603">
        <v>2048</v>
      </c>
      <c r="G9603">
        <v>14336</v>
      </c>
      <c r="H9603" t="b">
        <v>1</v>
      </c>
      <c r="I9603">
        <v>24.186499999999999</v>
      </c>
      <c r="J9603">
        <v>19.349</v>
      </c>
      <c r="K9603">
        <v>19.349</v>
      </c>
      <c r="L9603">
        <v>19.349</v>
      </c>
      <c r="M9603">
        <v>19.349</v>
      </c>
      <c r="N9603">
        <v>19.349</v>
      </c>
      <c r="O9603">
        <v>14.6808</v>
      </c>
      <c r="P9603">
        <v>14.6808</v>
      </c>
      <c r="Q9603">
        <v>13.771000000000001</v>
      </c>
      <c r="R9603">
        <v>16.015000000000001</v>
      </c>
      <c r="S9603">
        <v>18.681999999999999</v>
      </c>
      <c r="T9603">
        <v>19.349</v>
      </c>
      <c r="U9603">
        <v>19.349</v>
      </c>
      <c r="V9603">
        <v>19.349</v>
      </c>
      <c r="W9603">
        <v>20.216000000000001</v>
      </c>
      <c r="X9603">
        <v>16.815000000000001</v>
      </c>
      <c r="Y9603">
        <v>16.815000000000001</v>
      </c>
      <c r="Z9603">
        <v>13.347</v>
      </c>
      <c r="AA9603">
        <v>13.347</v>
      </c>
      <c r="AB9603">
        <v>16.015000000000001</v>
      </c>
      <c r="AC9603">
        <v>16.015000000000001</v>
      </c>
      <c r="AD9603">
        <v>16.015000000000001</v>
      </c>
      <c r="AE9603">
        <v>13.347</v>
      </c>
      <c r="AF9603" t="s">
        <v>36</v>
      </c>
    </row>
    <row r="9604" spans="1:32" x14ac:dyDescent="0.3">
      <c r="A9604" s="1" t="s">
        <v>9362</v>
      </c>
      <c r="B9604" s="1" t="s">
        <v>740</v>
      </c>
      <c r="C9604" s="1" t="s">
        <v>4861</v>
      </c>
      <c r="D9604" s="1" t="s">
        <v>35</v>
      </c>
      <c r="E9604">
        <v>4</v>
      </c>
      <c r="F9604">
        <v>438</v>
      </c>
      <c r="G9604">
        <v>256</v>
      </c>
      <c r="H9604" t="b">
        <v>1</v>
      </c>
      <c r="I9604">
        <v>5.578875</v>
      </c>
      <c r="J9604">
        <v>4.4649000000000001</v>
      </c>
      <c r="K9604">
        <v>4.4649000000000001</v>
      </c>
      <c r="L9604">
        <v>4.4649000000000001</v>
      </c>
      <c r="M9604">
        <v>4.4649000000000001</v>
      </c>
      <c r="N9604">
        <v>4.4649000000000001</v>
      </c>
      <c r="O9604">
        <v>3.3893</v>
      </c>
      <c r="P9604">
        <v>3.3893</v>
      </c>
      <c r="Q9604">
        <v>3.18</v>
      </c>
      <c r="R9604">
        <v>3.6966000000000001</v>
      </c>
      <c r="S9604">
        <v>4.3112000000000004</v>
      </c>
      <c r="T9604">
        <v>4.4649000000000001</v>
      </c>
      <c r="U9604">
        <v>4.4649000000000001</v>
      </c>
      <c r="V9604">
        <v>4.4649999999999999</v>
      </c>
      <c r="W9604">
        <v>4.6189999999999998</v>
      </c>
      <c r="X9604">
        <v>3.8809999999999998</v>
      </c>
      <c r="Y9604">
        <v>3.8809999999999998</v>
      </c>
      <c r="Z9604">
        <v>3.0819999999999999</v>
      </c>
      <c r="AA9604">
        <v>3.0819999999999999</v>
      </c>
      <c r="AB9604">
        <v>3.6966000000000001</v>
      </c>
      <c r="AC9604">
        <v>3.6966000000000001</v>
      </c>
      <c r="AD9604">
        <v>3.6970000000000001</v>
      </c>
      <c r="AE9604">
        <v>3.0819999999999999</v>
      </c>
      <c r="AF9604" t="s">
        <v>36</v>
      </c>
    </row>
    <row r="9605" spans="1:32" x14ac:dyDescent="0.3">
      <c r="A9605" s="1" t="s">
        <v>9363</v>
      </c>
      <c r="B9605" s="1" t="s">
        <v>740</v>
      </c>
      <c r="C9605" s="1" t="s">
        <v>4862</v>
      </c>
      <c r="D9605" s="1" t="s">
        <v>35</v>
      </c>
      <c r="E9605">
        <v>8</v>
      </c>
      <c r="F9605">
        <v>438</v>
      </c>
      <c r="G9605">
        <v>256</v>
      </c>
      <c r="H9605" t="b">
        <v>1</v>
      </c>
      <c r="I9605">
        <v>5.578875</v>
      </c>
      <c r="J9605">
        <v>4.4649000000000001</v>
      </c>
      <c r="K9605">
        <v>4.4649000000000001</v>
      </c>
      <c r="L9605">
        <v>4.4649000000000001</v>
      </c>
      <c r="M9605">
        <v>4.4649000000000001</v>
      </c>
      <c r="N9605">
        <v>4.4649000000000001</v>
      </c>
      <c r="O9605">
        <v>3.3893</v>
      </c>
      <c r="P9605">
        <v>3.3893</v>
      </c>
      <c r="Q9605">
        <v>3.18</v>
      </c>
      <c r="R9605">
        <v>3.6966000000000001</v>
      </c>
      <c r="S9605">
        <v>4.3112000000000004</v>
      </c>
      <c r="T9605">
        <v>4.4649000000000001</v>
      </c>
      <c r="U9605">
        <v>4.4649000000000001</v>
      </c>
      <c r="V9605">
        <v>4.4649999999999999</v>
      </c>
      <c r="W9605">
        <v>4.6189999999999998</v>
      </c>
      <c r="X9605">
        <v>3.8809999999999998</v>
      </c>
      <c r="Y9605">
        <v>3.8809999999999998</v>
      </c>
      <c r="Z9605">
        <v>3.0819999999999999</v>
      </c>
      <c r="AA9605">
        <v>3.0819999999999999</v>
      </c>
      <c r="AB9605">
        <v>3.6966000000000001</v>
      </c>
      <c r="AC9605">
        <v>3.6966000000000001</v>
      </c>
      <c r="AD9605">
        <v>3.6970000000000001</v>
      </c>
      <c r="AE9605">
        <v>3.0819999999999999</v>
      </c>
      <c r="AF9605" t="s">
        <v>36</v>
      </c>
    </row>
    <row r="9606" spans="1:32" x14ac:dyDescent="0.3">
      <c r="A9606" s="1" t="s">
        <v>4448</v>
      </c>
      <c r="B9606" s="1" t="s">
        <v>740</v>
      </c>
      <c r="C9606" s="1" t="s">
        <v>92</v>
      </c>
      <c r="D9606" s="1" t="s">
        <v>35</v>
      </c>
      <c r="E9606">
        <v>16</v>
      </c>
      <c r="F9606">
        <v>438</v>
      </c>
      <c r="G9606">
        <v>512</v>
      </c>
      <c r="H9606" t="b">
        <v>1</v>
      </c>
      <c r="I9606">
        <v>5.578875</v>
      </c>
      <c r="J9606">
        <v>4.4649000000000001</v>
      </c>
      <c r="K9606">
        <v>4.4649000000000001</v>
      </c>
      <c r="L9606">
        <v>4.4649000000000001</v>
      </c>
      <c r="M9606">
        <v>4.4649000000000001</v>
      </c>
      <c r="N9606">
        <v>4.4649000000000001</v>
      </c>
      <c r="O9606">
        <v>3.3893</v>
      </c>
      <c r="P9606">
        <v>3.3893</v>
      </c>
      <c r="Q9606">
        <v>3.18</v>
      </c>
      <c r="R9606">
        <v>3.6966000000000001</v>
      </c>
      <c r="S9606">
        <v>4.3112000000000004</v>
      </c>
      <c r="T9606">
        <v>4.4649000000000001</v>
      </c>
      <c r="U9606">
        <v>4.4649000000000001</v>
      </c>
      <c r="V9606">
        <v>4.4649999999999999</v>
      </c>
      <c r="W9606">
        <v>4.6189999999999998</v>
      </c>
      <c r="X9606">
        <v>3.8809999999999998</v>
      </c>
      <c r="Y9606">
        <v>3.8809999999999998</v>
      </c>
      <c r="Z9606">
        <v>3.0819999999999999</v>
      </c>
      <c r="AA9606">
        <v>3.0819999999999999</v>
      </c>
      <c r="AB9606">
        <v>3.6966000000000001</v>
      </c>
      <c r="AC9606">
        <v>3.6966000000000001</v>
      </c>
      <c r="AD9606">
        <v>3.6970000000000001</v>
      </c>
      <c r="AE9606">
        <v>3.0819999999999999</v>
      </c>
      <c r="AF9606" t="s">
        <v>36</v>
      </c>
    </row>
    <row r="9607" spans="1:32" x14ac:dyDescent="0.3">
      <c r="A9607" s="1" t="s">
        <v>9364</v>
      </c>
      <c r="B9607" s="1" t="s">
        <v>740</v>
      </c>
      <c r="C9607" s="1" t="s">
        <v>4865</v>
      </c>
      <c r="D9607" s="1" t="s">
        <v>35</v>
      </c>
      <c r="E9607">
        <v>208</v>
      </c>
      <c r="F9607">
        <v>5700</v>
      </c>
      <c r="G9607">
        <v>4096</v>
      </c>
      <c r="H9607" t="b">
        <v>0</v>
      </c>
      <c r="J9607">
        <v>58.015000000000001</v>
      </c>
      <c r="M9607">
        <v>64.707999999999998</v>
      </c>
      <c r="N9607">
        <v>64.707999999999998</v>
      </c>
      <c r="O9607">
        <v>53.552999999999997</v>
      </c>
      <c r="R9607">
        <v>49.983400000000003</v>
      </c>
      <c r="S9607">
        <v>53.552999999999997</v>
      </c>
      <c r="T9607">
        <v>53.552999999999997</v>
      </c>
      <c r="X9607">
        <v>55.783999999999999</v>
      </c>
      <c r="Y9607">
        <v>53.999000000000002</v>
      </c>
      <c r="Z9607">
        <v>44.628999999999998</v>
      </c>
      <c r="AA9607">
        <v>44.628999999999998</v>
      </c>
      <c r="AB9607">
        <v>53.552999999999997</v>
      </c>
      <c r="AC9607">
        <v>53.552999999999997</v>
      </c>
      <c r="AD9607">
        <v>53.552999999999997</v>
      </c>
      <c r="AE9607">
        <v>44.628999999999998</v>
      </c>
      <c r="AF9607" t="s">
        <v>36</v>
      </c>
    </row>
    <row r="9608" spans="1:32" x14ac:dyDescent="0.3">
      <c r="A9608" s="1" t="s">
        <v>9365</v>
      </c>
      <c r="B9608" s="1" t="s">
        <v>740</v>
      </c>
      <c r="C9608" s="1" t="s">
        <v>4868</v>
      </c>
      <c r="D9608" s="1" t="s">
        <v>35</v>
      </c>
      <c r="E9608">
        <v>208</v>
      </c>
      <c r="F9608">
        <v>2850</v>
      </c>
      <c r="G9608">
        <v>4096</v>
      </c>
      <c r="H9608" t="b">
        <v>0</v>
      </c>
      <c r="J9608">
        <v>29.012</v>
      </c>
      <c r="M9608">
        <v>32.359000000000002</v>
      </c>
      <c r="N9608">
        <v>32.359000000000002</v>
      </c>
      <c r="O9608">
        <v>26.780999999999999</v>
      </c>
      <c r="R9608">
        <v>24.996200000000002</v>
      </c>
      <c r="S9608">
        <v>26.780999999999999</v>
      </c>
      <c r="T9608">
        <v>26.780999999999999</v>
      </c>
      <c r="X9608">
        <v>27.896999999999998</v>
      </c>
      <c r="Y9608">
        <v>27.004000000000001</v>
      </c>
      <c r="Z9608">
        <v>22.318999999999999</v>
      </c>
      <c r="AA9608">
        <v>22.318999999999999</v>
      </c>
      <c r="AB9608">
        <v>26.780999999999999</v>
      </c>
      <c r="AC9608">
        <v>26.780999999999999</v>
      </c>
      <c r="AD9608">
        <v>26.780999999999999</v>
      </c>
      <c r="AE9608">
        <v>22.318999999999999</v>
      </c>
      <c r="AF9608" t="s">
        <v>36</v>
      </c>
    </row>
    <row r="9609" spans="1:32" x14ac:dyDescent="0.3">
      <c r="A9609" s="1" t="s">
        <v>9366</v>
      </c>
      <c r="B9609" s="1" t="s">
        <v>740</v>
      </c>
      <c r="C9609" s="1" t="s">
        <v>4864</v>
      </c>
      <c r="D9609" s="1" t="s">
        <v>35</v>
      </c>
      <c r="E9609">
        <v>16</v>
      </c>
      <c r="F9609">
        <v>875</v>
      </c>
      <c r="G9609">
        <v>1024</v>
      </c>
      <c r="H9609" t="b">
        <v>1</v>
      </c>
      <c r="I9609">
        <v>11.148624999999999</v>
      </c>
      <c r="J9609">
        <v>8.9207000000000001</v>
      </c>
      <c r="K9609">
        <v>8.9207000000000001</v>
      </c>
      <c r="L9609">
        <v>8.9207000000000001</v>
      </c>
      <c r="M9609">
        <v>8.9207000000000001</v>
      </c>
      <c r="N9609">
        <v>8.9207000000000001</v>
      </c>
      <c r="O9609">
        <v>6.7695999999999996</v>
      </c>
      <c r="P9609">
        <v>6.7695999999999996</v>
      </c>
      <c r="Q9609">
        <v>6.35</v>
      </c>
      <c r="R9609">
        <v>7.3841999999999999</v>
      </c>
      <c r="S9609">
        <v>8.6134000000000004</v>
      </c>
      <c r="T9609">
        <v>8.9207000000000001</v>
      </c>
      <c r="U9609">
        <v>8.9207000000000001</v>
      </c>
      <c r="V9609">
        <v>8.9209999999999994</v>
      </c>
      <c r="W9609">
        <v>9.3201999999999998</v>
      </c>
      <c r="X9609">
        <v>7.7530000000000001</v>
      </c>
      <c r="Y9609">
        <v>7.7530000000000001</v>
      </c>
      <c r="Z9609">
        <v>6.1550000000000002</v>
      </c>
      <c r="AA9609">
        <v>6.1550000000000002</v>
      </c>
      <c r="AB9609">
        <v>7.3840000000000003</v>
      </c>
      <c r="AC9609">
        <v>7.3840000000000003</v>
      </c>
      <c r="AD9609">
        <v>7.3840000000000003</v>
      </c>
      <c r="AE9609">
        <v>6.1550000000000002</v>
      </c>
      <c r="AF9609" t="s">
        <v>36</v>
      </c>
    </row>
    <row r="9610" spans="1:32" x14ac:dyDescent="0.3">
      <c r="A9610" s="1" t="s">
        <v>9367</v>
      </c>
      <c r="B9610" s="1" t="s">
        <v>740</v>
      </c>
      <c r="C9610" s="1" t="s">
        <v>4863</v>
      </c>
      <c r="D9610" s="1" t="s">
        <v>35</v>
      </c>
      <c r="E9610">
        <v>8</v>
      </c>
      <c r="F9610">
        <v>875</v>
      </c>
      <c r="G9610">
        <v>1024</v>
      </c>
      <c r="H9610" t="b">
        <v>1</v>
      </c>
      <c r="I9610">
        <v>11.148624999999999</v>
      </c>
      <c r="J9610">
        <v>8.9207000000000001</v>
      </c>
      <c r="K9610">
        <v>8.9207000000000001</v>
      </c>
      <c r="L9610">
        <v>8.9207000000000001</v>
      </c>
      <c r="M9610">
        <v>8.9207000000000001</v>
      </c>
      <c r="N9610">
        <v>8.9207000000000001</v>
      </c>
      <c r="O9610">
        <v>6.7695999999999996</v>
      </c>
      <c r="P9610">
        <v>6.7695999999999996</v>
      </c>
      <c r="Q9610">
        <v>6.35</v>
      </c>
      <c r="R9610">
        <v>7.3841999999999999</v>
      </c>
      <c r="S9610">
        <v>8.6134000000000004</v>
      </c>
      <c r="T9610">
        <v>8.9207000000000001</v>
      </c>
      <c r="U9610">
        <v>8.9207000000000001</v>
      </c>
      <c r="V9610">
        <v>8.9209999999999994</v>
      </c>
      <c r="W9610">
        <v>9.3201999999999998</v>
      </c>
      <c r="X9610">
        <v>7.7530000000000001</v>
      </c>
      <c r="Y9610">
        <v>7.7530000000000001</v>
      </c>
      <c r="Z9610">
        <v>6.1550000000000002</v>
      </c>
      <c r="AA9610">
        <v>6.1550000000000002</v>
      </c>
      <c r="AB9610">
        <v>7.3840000000000003</v>
      </c>
      <c r="AC9610">
        <v>7.3840000000000003</v>
      </c>
      <c r="AD9610">
        <v>7.3840000000000003</v>
      </c>
      <c r="AE9610">
        <v>6.1550000000000002</v>
      </c>
      <c r="AF9610" t="s">
        <v>36</v>
      </c>
    </row>
    <row r="9611" spans="1:32" x14ac:dyDescent="0.3">
      <c r="A9611" s="1" t="s">
        <v>4449</v>
      </c>
      <c r="B9611" s="1" t="s">
        <v>740</v>
      </c>
      <c r="C9611" s="1" t="s">
        <v>218</v>
      </c>
      <c r="D9611" s="1" t="s">
        <v>35</v>
      </c>
      <c r="E9611">
        <v>32</v>
      </c>
      <c r="F9611">
        <v>256</v>
      </c>
      <c r="G9611">
        <v>1024</v>
      </c>
      <c r="H9611" t="b">
        <v>1</v>
      </c>
      <c r="I9611">
        <v>3.815725</v>
      </c>
      <c r="J9611">
        <v>3.4565999999999999</v>
      </c>
      <c r="K9611">
        <v>3.4565999999999999</v>
      </c>
      <c r="L9611">
        <v>3.4565999999999999</v>
      </c>
      <c r="M9611">
        <v>3.4565999999999999</v>
      </c>
      <c r="N9611">
        <v>3.4565999999999999</v>
      </c>
      <c r="O9611">
        <v>3.1692999999999998</v>
      </c>
      <c r="P9611">
        <v>3.1692999999999998</v>
      </c>
      <c r="Q9611">
        <v>2.973074</v>
      </c>
      <c r="R9611">
        <v>3.198</v>
      </c>
      <c r="S9611">
        <v>3.4565999999999999</v>
      </c>
      <c r="T9611">
        <v>3.4565999999999999</v>
      </c>
      <c r="U9611">
        <v>3.4565999999999999</v>
      </c>
      <c r="V9611">
        <v>3.4569999999999999</v>
      </c>
      <c r="W9611">
        <v>3.6289799999999999</v>
      </c>
      <c r="X9611">
        <v>3.37</v>
      </c>
      <c r="Y9611">
        <v>3.37</v>
      </c>
      <c r="Z9611">
        <v>2.8820000000000001</v>
      </c>
      <c r="AA9611">
        <v>2.8820000000000001</v>
      </c>
      <c r="AB9611">
        <v>3.4565999999999999</v>
      </c>
      <c r="AC9611">
        <v>3.4565999999999999</v>
      </c>
      <c r="AD9611">
        <v>3.4569999999999999</v>
      </c>
      <c r="AE9611">
        <v>2.8820000000000001</v>
      </c>
      <c r="AF9611" t="s">
        <v>36</v>
      </c>
    </row>
    <row r="9612" spans="1:32" x14ac:dyDescent="0.3">
      <c r="A9612" s="1" t="s">
        <v>4450</v>
      </c>
      <c r="B9612" s="1" t="s">
        <v>740</v>
      </c>
      <c r="C9612" s="1" t="s">
        <v>220</v>
      </c>
      <c r="D9612" s="1" t="s">
        <v>35</v>
      </c>
      <c r="E9612">
        <v>32</v>
      </c>
      <c r="F9612">
        <v>875</v>
      </c>
      <c r="G9612">
        <v>1024</v>
      </c>
      <c r="H9612" t="b">
        <v>1</v>
      </c>
      <c r="I9612">
        <v>11.148624999999999</v>
      </c>
      <c r="J9612">
        <v>8.9207000000000001</v>
      </c>
      <c r="K9612">
        <v>8.9207000000000001</v>
      </c>
      <c r="L9612">
        <v>8.9207000000000001</v>
      </c>
      <c r="M9612">
        <v>8.9207000000000001</v>
      </c>
      <c r="N9612">
        <v>8.9207000000000001</v>
      </c>
      <c r="O9612">
        <v>6.7695999999999996</v>
      </c>
      <c r="P9612">
        <v>6.7695999999999996</v>
      </c>
      <c r="Q9612">
        <v>6.35</v>
      </c>
      <c r="R9612">
        <v>7.3841999999999999</v>
      </c>
      <c r="S9612">
        <v>8.6134000000000004</v>
      </c>
      <c r="T9612">
        <v>8.9207000000000001</v>
      </c>
      <c r="U9612">
        <v>8.9207000000000001</v>
      </c>
      <c r="V9612">
        <v>8.9209999999999994</v>
      </c>
      <c r="W9612">
        <v>9.3201999999999998</v>
      </c>
      <c r="X9612">
        <v>7.7530000000000001</v>
      </c>
      <c r="Y9612">
        <v>7.7530000000000001</v>
      </c>
      <c r="Z9612">
        <v>6.1550000000000002</v>
      </c>
      <c r="AA9612">
        <v>6.1550000000000002</v>
      </c>
      <c r="AB9612">
        <v>7.3840000000000003</v>
      </c>
      <c r="AC9612">
        <v>7.3840000000000003</v>
      </c>
      <c r="AD9612">
        <v>7.3840000000000003</v>
      </c>
      <c r="AE9612">
        <v>6.1550000000000002</v>
      </c>
      <c r="AF9612" t="s">
        <v>36</v>
      </c>
    </row>
    <row r="9613" spans="1:32" x14ac:dyDescent="0.3">
      <c r="A9613" s="1" t="s">
        <v>4451</v>
      </c>
      <c r="B9613" s="1" t="s">
        <v>740</v>
      </c>
      <c r="C9613" s="1" t="s">
        <v>222</v>
      </c>
      <c r="D9613" s="1" t="s">
        <v>35</v>
      </c>
      <c r="E9613">
        <v>32</v>
      </c>
      <c r="F9613">
        <v>192</v>
      </c>
      <c r="G9613">
        <v>1024</v>
      </c>
      <c r="H9613" t="b">
        <v>1</v>
      </c>
      <c r="I9613">
        <v>3.5957750000000002</v>
      </c>
      <c r="J9613">
        <v>3.2570000000000001</v>
      </c>
      <c r="K9613">
        <v>3.2570000000000001</v>
      </c>
      <c r="L9613">
        <v>3.2570000000000001</v>
      </c>
      <c r="M9613">
        <v>3.2570000000000001</v>
      </c>
      <c r="N9613">
        <v>3.2570000000000001</v>
      </c>
      <c r="O9613">
        <v>2.9866999999999999</v>
      </c>
      <c r="P9613">
        <v>2.9866999999999999</v>
      </c>
      <c r="Q9613">
        <v>2.801812</v>
      </c>
      <c r="R9613">
        <v>3.0137700000000001</v>
      </c>
      <c r="S9613">
        <v>3.2570000000000001</v>
      </c>
      <c r="T9613">
        <v>3.2570000000000001</v>
      </c>
      <c r="U9613">
        <v>3.2570000000000001</v>
      </c>
      <c r="V9613">
        <v>3.2570000000000001</v>
      </c>
      <c r="W9613">
        <v>3.4198200000000001</v>
      </c>
      <c r="X9613">
        <v>3.1760000000000002</v>
      </c>
      <c r="Y9613">
        <v>3.1760000000000002</v>
      </c>
      <c r="Z9613">
        <v>2.7160000000000002</v>
      </c>
      <c r="AA9613">
        <v>2.7160000000000002</v>
      </c>
      <c r="AB9613">
        <v>3.2570000000000001</v>
      </c>
      <c r="AC9613">
        <v>3.2570000000000001</v>
      </c>
      <c r="AD9613">
        <v>3.2570000000000001</v>
      </c>
      <c r="AE9613">
        <v>2.7160000000000002</v>
      </c>
      <c r="AF9613" t="s">
        <v>36</v>
      </c>
    </row>
    <row r="9614" spans="1:32" x14ac:dyDescent="0.3">
      <c r="A9614" s="1" t="s">
        <v>9368</v>
      </c>
      <c r="B9614" s="1" t="s">
        <v>740</v>
      </c>
      <c r="C9614" s="1" t="s">
        <v>4867</v>
      </c>
      <c r="D9614" s="1" t="s">
        <v>35</v>
      </c>
      <c r="E9614">
        <v>416</v>
      </c>
      <c r="F9614">
        <v>11400</v>
      </c>
      <c r="G9614">
        <v>8192</v>
      </c>
      <c r="H9614" t="b">
        <v>0</v>
      </c>
      <c r="J9614">
        <v>128.90899999999999</v>
      </c>
      <c r="M9614">
        <v>143.779</v>
      </c>
      <c r="N9614">
        <v>143.779</v>
      </c>
      <c r="O9614">
        <v>118.989</v>
      </c>
      <c r="R9614">
        <v>111.057</v>
      </c>
      <c r="S9614">
        <v>118.989</v>
      </c>
      <c r="T9614">
        <v>118.989</v>
      </c>
      <c r="X9614">
        <v>123.949</v>
      </c>
      <c r="Y9614">
        <v>119.979</v>
      </c>
      <c r="Z9614">
        <v>99.159000000000006</v>
      </c>
      <c r="AA9614">
        <v>99.159000000000006</v>
      </c>
      <c r="AB9614">
        <v>118.989</v>
      </c>
      <c r="AC9614">
        <v>118.989</v>
      </c>
      <c r="AD9614">
        <v>118.989</v>
      </c>
      <c r="AE9614">
        <v>99.159000000000006</v>
      </c>
      <c r="AF9614" t="s">
        <v>36</v>
      </c>
    </row>
    <row r="9615" spans="1:32" x14ac:dyDescent="0.3">
      <c r="A9615" s="1" t="s">
        <v>9369</v>
      </c>
      <c r="B9615" s="1" t="s">
        <v>740</v>
      </c>
      <c r="C9615" s="1" t="s">
        <v>4869</v>
      </c>
      <c r="D9615" s="1" t="s">
        <v>35</v>
      </c>
      <c r="E9615">
        <v>416</v>
      </c>
      <c r="F9615">
        <v>5700</v>
      </c>
      <c r="G9615">
        <v>8192</v>
      </c>
      <c r="H9615" t="b">
        <v>0</v>
      </c>
      <c r="J9615">
        <v>64.462999999999994</v>
      </c>
      <c r="M9615">
        <v>71.900000000000006</v>
      </c>
      <c r="N9615">
        <v>71.900000000000006</v>
      </c>
      <c r="O9615">
        <v>59.505000000000003</v>
      </c>
      <c r="R9615">
        <v>55.538600000000002</v>
      </c>
      <c r="S9615">
        <v>59.505000000000003</v>
      </c>
      <c r="T9615">
        <v>59.505000000000003</v>
      </c>
      <c r="X9615">
        <v>61.984000000000002</v>
      </c>
      <c r="Y9615">
        <v>60.000999999999998</v>
      </c>
      <c r="Z9615">
        <v>49.588999999999999</v>
      </c>
      <c r="AA9615">
        <v>49.588999999999999</v>
      </c>
      <c r="AB9615">
        <v>59.505000000000003</v>
      </c>
      <c r="AC9615">
        <v>59.505000000000003</v>
      </c>
      <c r="AD9615">
        <v>59.505000000000003</v>
      </c>
      <c r="AE9615">
        <v>49.588999999999999</v>
      </c>
      <c r="AF9615" t="s">
        <v>36</v>
      </c>
    </row>
    <row r="9616" spans="1:32" x14ac:dyDescent="0.3">
      <c r="A9616" s="1" t="s">
        <v>4452</v>
      </c>
      <c r="B9616" s="1" t="s">
        <v>740</v>
      </c>
      <c r="C9616" s="1" t="s">
        <v>100</v>
      </c>
      <c r="D9616" s="1" t="s">
        <v>35</v>
      </c>
      <c r="E9616">
        <v>16</v>
      </c>
      <c r="F9616">
        <v>1750</v>
      </c>
      <c r="G9616">
        <v>2048</v>
      </c>
      <c r="H9616" t="b">
        <v>1</v>
      </c>
      <c r="I9616">
        <v>18.746500000000001</v>
      </c>
      <c r="J9616">
        <v>14.997999999999999</v>
      </c>
      <c r="K9616">
        <v>14.997999999999999</v>
      </c>
      <c r="L9616">
        <v>14.997999999999999</v>
      </c>
      <c r="M9616">
        <v>14.997999999999999</v>
      </c>
      <c r="N9616">
        <v>14.997999999999999</v>
      </c>
      <c r="O9616">
        <v>11.3797</v>
      </c>
      <c r="P9616">
        <v>11.3797</v>
      </c>
      <c r="Q9616">
        <v>10.675000000000001</v>
      </c>
      <c r="R9616">
        <v>12.414</v>
      </c>
      <c r="S9616">
        <v>14.481</v>
      </c>
      <c r="T9616">
        <v>14.997999999999999</v>
      </c>
      <c r="U9616">
        <v>14.997999999999999</v>
      </c>
      <c r="V9616">
        <v>14.997999999999999</v>
      </c>
      <c r="W9616">
        <v>15.673</v>
      </c>
      <c r="X9616">
        <v>13.032999999999999</v>
      </c>
      <c r="Y9616">
        <v>13.032999999999999</v>
      </c>
      <c r="Z9616">
        <v>10.346</v>
      </c>
      <c r="AA9616">
        <v>10.346</v>
      </c>
      <c r="AB9616">
        <v>12.414</v>
      </c>
      <c r="AC9616">
        <v>12.414</v>
      </c>
      <c r="AD9616">
        <v>12.414</v>
      </c>
      <c r="AE9616">
        <v>10.346</v>
      </c>
      <c r="AF9616" t="s">
        <v>36</v>
      </c>
    </row>
    <row r="9617" spans="1:32" x14ac:dyDescent="0.3">
      <c r="A9617" s="1" t="s">
        <v>4453</v>
      </c>
      <c r="B9617" s="1" t="s">
        <v>740</v>
      </c>
      <c r="C9617" s="1" t="s">
        <v>228</v>
      </c>
      <c r="D9617" s="1" t="s">
        <v>35</v>
      </c>
      <c r="E9617">
        <v>32</v>
      </c>
      <c r="F9617">
        <v>1750</v>
      </c>
      <c r="G9617">
        <v>2048</v>
      </c>
      <c r="H9617" t="b">
        <v>1</v>
      </c>
      <c r="I9617">
        <v>18.746500000000001</v>
      </c>
      <c r="J9617">
        <v>14.997999999999999</v>
      </c>
      <c r="K9617">
        <v>14.997999999999999</v>
      </c>
      <c r="L9617">
        <v>14.997999999999999</v>
      </c>
      <c r="M9617">
        <v>14.997999999999999</v>
      </c>
      <c r="N9617">
        <v>14.997999999999999</v>
      </c>
      <c r="O9617">
        <v>11.3797</v>
      </c>
      <c r="P9617">
        <v>11.3797</v>
      </c>
      <c r="Q9617">
        <v>10.675000000000001</v>
      </c>
      <c r="R9617">
        <v>12.414</v>
      </c>
      <c r="S9617">
        <v>14.481</v>
      </c>
      <c r="T9617">
        <v>14.997999999999999</v>
      </c>
      <c r="U9617">
        <v>14.997999999999999</v>
      </c>
      <c r="V9617">
        <v>14.997999999999999</v>
      </c>
      <c r="W9617">
        <v>15.673</v>
      </c>
      <c r="X9617">
        <v>13.032999999999999</v>
      </c>
      <c r="Y9617">
        <v>13.032999999999999</v>
      </c>
      <c r="Z9617">
        <v>10.346</v>
      </c>
      <c r="AA9617">
        <v>10.346</v>
      </c>
      <c r="AB9617">
        <v>12.414</v>
      </c>
      <c r="AC9617">
        <v>12.414</v>
      </c>
      <c r="AD9617">
        <v>12.414</v>
      </c>
      <c r="AE9617">
        <v>10.346</v>
      </c>
      <c r="AF9617" t="s">
        <v>36</v>
      </c>
    </row>
    <row r="9618" spans="1:32" x14ac:dyDescent="0.3">
      <c r="A9618" s="1" t="s">
        <v>4454</v>
      </c>
      <c r="B9618" s="1" t="s">
        <v>740</v>
      </c>
      <c r="C9618" s="1" t="s">
        <v>303</v>
      </c>
      <c r="D9618" s="1" t="s">
        <v>35</v>
      </c>
      <c r="E9618">
        <v>64</v>
      </c>
      <c r="F9618">
        <v>512</v>
      </c>
      <c r="G9618">
        <v>2048</v>
      </c>
      <c r="H9618" t="b">
        <v>1</v>
      </c>
      <c r="I9618">
        <v>7.1838749999999996</v>
      </c>
      <c r="J9618">
        <v>6.5069999999999997</v>
      </c>
      <c r="K9618">
        <v>6.5069999999999997</v>
      </c>
      <c r="L9618">
        <v>6.5069999999999997</v>
      </c>
      <c r="M9618">
        <v>6.5069999999999997</v>
      </c>
      <c r="N9618">
        <v>6.5069999999999997</v>
      </c>
      <c r="O9618">
        <v>5.9654999999999996</v>
      </c>
      <c r="P9618">
        <v>5.9654999999999996</v>
      </c>
      <c r="Q9618">
        <v>5.595656</v>
      </c>
      <c r="R9618">
        <v>6.0196500000000004</v>
      </c>
      <c r="S9618">
        <v>6.5069999999999997</v>
      </c>
      <c r="T9618">
        <v>6.5069999999999997</v>
      </c>
      <c r="U9618">
        <v>6.5069999999999997</v>
      </c>
      <c r="V9618">
        <v>6.5069999999999997</v>
      </c>
      <c r="W9618">
        <v>6.8319000000000001</v>
      </c>
      <c r="X9618">
        <v>6.3445499999999999</v>
      </c>
      <c r="Y9618">
        <v>6.3445499999999999</v>
      </c>
      <c r="Z9618">
        <v>5.4240000000000004</v>
      </c>
      <c r="AA9618">
        <v>5.4240000000000004</v>
      </c>
      <c r="AB9618">
        <v>6.5069999999999997</v>
      </c>
      <c r="AC9618">
        <v>6.5069999999999997</v>
      </c>
      <c r="AD9618">
        <v>6.5069999999999997</v>
      </c>
      <c r="AE9618">
        <v>5.4240000000000004</v>
      </c>
      <c r="AF9618" t="s">
        <v>36</v>
      </c>
    </row>
    <row r="9619" spans="1:32" x14ac:dyDescent="0.3">
      <c r="A9619" s="1" t="s">
        <v>4455</v>
      </c>
      <c r="B9619" s="1" t="s">
        <v>740</v>
      </c>
      <c r="C9619" s="1" t="s">
        <v>305</v>
      </c>
      <c r="D9619" s="1" t="s">
        <v>35</v>
      </c>
      <c r="E9619">
        <v>64</v>
      </c>
      <c r="F9619">
        <v>1792</v>
      </c>
      <c r="G9619">
        <v>2048</v>
      </c>
      <c r="H9619" t="b">
        <v>1</v>
      </c>
      <c r="I9619">
        <v>18.746500000000001</v>
      </c>
      <c r="J9619">
        <v>14.997999999999999</v>
      </c>
      <c r="K9619">
        <v>14.997999999999999</v>
      </c>
      <c r="L9619">
        <v>14.997999999999999</v>
      </c>
      <c r="M9619">
        <v>14.997999999999999</v>
      </c>
      <c r="N9619">
        <v>14.997999999999999</v>
      </c>
      <c r="O9619">
        <v>11.3797</v>
      </c>
      <c r="P9619">
        <v>11.3797</v>
      </c>
      <c r="Q9619">
        <v>10.675000000000001</v>
      </c>
      <c r="R9619">
        <v>12.414</v>
      </c>
      <c r="S9619">
        <v>14.481</v>
      </c>
      <c r="T9619">
        <v>14.997999999999999</v>
      </c>
      <c r="U9619">
        <v>14.997999999999999</v>
      </c>
      <c r="V9619">
        <v>14.997999999999999</v>
      </c>
      <c r="W9619">
        <v>15.673</v>
      </c>
      <c r="X9619">
        <v>13.032999999999999</v>
      </c>
      <c r="Y9619">
        <v>13.032999999999999</v>
      </c>
      <c r="Z9619">
        <v>10.346</v>
      </c>
      <c r="AA9619">
        <v>10.346</v>
      </c>
      <c r="AB9619">
        <v>12.414</v>
      </c>
      <c r="AC9619">
        <v>12.414</v>
      </c>
      <c r="AD9619">
        <v>12.414</v>
      </c>
      <c r="AE9619">
        <v>10.346</v>
      </c>
      <c r="AF9619" t="s">
        <v>36</v>
      </c>
    </row>
    <row r="9620" spans="1:32" x14ac:dyDescent="0.3">
      <c r="A9620" s="1" t="s">
        <v>4456</v>
      </c>
      <c r="B9620" s="1" t="s">
        <v>740</v>
      </c>
      <c r="C9620" s="1" t="s">
        <v>307</v>
      </c>
      <c r="D9620" s="1" t="s">
        <v>35</v>
      </c>
      <c r="E9620">
        <v>64</v>
      </c>
      <c r="F9620">
        <v>1792</v>
      </c>
      <c r="G9620">
        <v>7168</v>
      </c>
      <c r="H9620" t="b">
        <v>1</v>
      </c>
      <c r="I9620">
        <v>18.746500000000001</v>
      </c>
      <c r="J9620">
        <v>14.997999999999999</v>
      </c>
      <c r="K9620">
        <v>14.997999999999999</v>
      </c>
      <c r="L9620">
        <v>14.997999999999999</v>
      </c>
      <c r="M9620">
        <v>14.997999999999999</v>
      </c>
      <c r="N9620">
        <v>14.997999999999999</v>
      </c>
      <c r="O9620">
        <v>11.3797</v>
      </c>
      <c r="P9620">
        <v>11.3797</v>
      </c>
      <c r="Q9620">
        <v>10.675000000000001</v>
      </c>
      <c r="R9620">
        <v>12.414</v>
      </c>
      <c r="S9620">
        <v>14.481</v>
      </c>
      <c r="T9620">
        <v>14.997999999999999</v>
      </c>
      <c r="U9620">
        <v>14.997999999999999</v>
      </c>
      <c r="V9620">
        <v>14.997999999999999</v>
      </c>
      <c r="W9620">
        <v>15.673</v>
      </c>
      <c r="X9620">
        <v>13.032999999999999</v>
      </c>
      <c r="Y9620">
        <v>13.032999999999999</v>
      </c>
      <c r="Z9620">
        <v>10.346</v>
      </c>
      <c r="AA9620">
        <v>10.346</v>
      </c>
      <c r="AB9620">
        <v>12.414</v>
      </c>
      <c r="AC9620">
        <v>12.414</v>
      </c>
      <c r="AD9620">
        <v>12.414</v>
      </c>
      <c r="AE9620">
        <v>10.346</v>
      </c>
      <c r="AF9620" t="s">
        <v>36</v>
      </c>
    </row>
    <row r="9621" spans="1:32" x14ac:dyDescent="0.3">
      <c r="A9621" s="1" t="s">
        <v>4457</v>
      </c>
      <c r="B9621" s="1" t="s">
        <v>740</v>
      </c>
      <c r="C9621" s="1" t="s">
        <v>309</v>
      </c>
      <c r="D9621" s="1" t="s">
        <v>35</v>
      </c>
      <c r="E9621">
        <v>64</v>
      </c>
      <c r="F9621">
        <v>1024</v>
      </c>
      <c r="G9621">
        <v>2048</v>
      </c>
      <c r="H9621" t="b">
        <v>1</v>
      </c>
      <c r="I9621">
        <v>12.09775</v>
      </c>
      <c r="J9621">
        <v>9.6790000000000003</v>
      </c>
      <c r="K9621">
        <v>9.6790000000000003</v>
      </c>
      <c r="L9621">
        <v>9.6790000000000003</v>
      </c>
      <c r="M9621">
        <v>9.6790000000000003</v>
      </c>
      <c r="N9621">
        <v>9.6790000000000003</v>
      </c>
      <c r="O9621">
        <v>7.3449</v>
      </c>
      <c r="P9621">
        <v>7.3449</v>
      </c>
      <c r="Q9621">
        <v>6.89</v>
      </c>
      <c r="R9621">
        <v>8.0120000000000005</v>
      </c>
      <c r="S9621">
        <v>9.3460000000000001</v>
      </c>
      <c r="T9621">
        <v>9.6790000000000003</v>
      </c>
      <c r="U9621">
        <v>9.6790000000000003</v>
      </c>
      <c r="V9621">
        <v>9.6790000000000003</v>
      </c>
      <c r="W9621">
        <v>10.113</v>
      </c>
      <c r="X9621">
        <v>8.4120000000000008</v>
      </c>
      <c r="Y9621">
        <v>8.4120000000000008</v>
      </c>
      <c r="Z9621">
        <v>6.6779999999999999</v>
      </c>
      <c r="AA9621">
        <v>6.6779999999999999</v>
      </c>
      <c r="AB9621">
        <v>8.0120000000000005</v>
      </c>
      <c r="AC9621">
        <v>8.0120000000000005</v>
      </c>
      <c r="AD9621">
        <v>8.0120000000000005</v>
      </c>
      <c r="AE9621">
        <v>6.6779999999999999</v>
      </c>
      <c r="AF9621" t="s">
        <v>36</v>
      </c>
    </row>
    <row r="9622" spans="1:32" x14ac:dyDescent="0.3">
      <c r="A9622" s="1" t="s">
        <v>4458</v>
      </c>
      <c r="B9622" s="1" t="s">
        <v>740</v>
      </c>
      <c r="C9622" s="1" t="s">
        <v>311</v>
      </c>
      <c r="D9622" s="1" t="s">
        <v>35</v>
      </c>
      <c r="E9622">
        <v>64</v>
      </c>
      <c r="F9622">
        <v>1024</v>
      </c>
      <c r="G9622">
        <v>7168</v>
      </c>
      <c r="H9622" t="b">
        <v>1</v>
      </c>
      <c r="I9622">
        <v>12.09775</v>
      </c>
      <c r="J9622">
        <v>9.6790000000000003</v>
      </c>
      <c r="K9622">
        <v>9.6790000000000003</v>
      </c>
      <c r="L9622">
        <v>9.6790000000000003</v>
      </c>
      <c r="M9622">
        <v>9.6790000000000003</v>
      </c>
      <c r="N9622">
        <v>9.6790000000000003</v>
      </c>
      <c r="O9622">
        <v>7.3449</v>
      </c>
      <c r="P9622">
        <v>7.3449</v>
      </c>
      <c r="Q9622">
        <v>6.89</v>
      </c>
      <c r="R9622">
        <v>8.0120000000000005</v>
      </c>
      <c r="S9622">
        <v>9.3460000000000001</v>
      </c>
      <c r="T9622">
        <v>9.6790000000000003</v>
      </c>
      <c r="U9622">
        <v>9.6790000000000003</v>
      </c>
      <c r="V9622">
        <v>9.6790000000000003</v>
      </c>
      <c r="W9622">
        <v>10.113</v>
      </c>
      <c r="X9622">
        <v>8.4120000000000008</v>
      </c>
      <c r="Y9622">
        <v>8.4120000000000008</v>
      </c>
      <c r="Z9622">
        <v>6.6779999999999999</v>
      </c>
      <c r="AA9622">
        <v>6.6779999999999999</v>
      </c>
      <c r="AB9622">
        <v>8.0120000000000005</v>
      </c>
      <c r="AC9622">
        <v>8.0120000000000005</v>
      </c>
      <c r="AD9622">
        <v>8.0120000000000005</v>
      </c>
      <c r="AE9622">
        <v>6.6779999999999999</v>
      </c>
      <c r="AF9622" t="s">
        <v>36</v>
      </c>
    </row>
    <row r="9623" spans="1:32" x14ac:dyDescent="0.3">
      <c r="A9623" s="1" t="s">
        <v>9370</v>
      </c>
      <c r="B9623" s="1" t="s">
        <v>740</v>
      </c>
      <c r="C9623" s="1" t="s">
        <v>4859</v>
      </c>
      <c r="D9623" s="1" t="s">
        <v>35</v>
      </c>
      <c r="E9623">
        <v>2</v>
      </c>
      <c r="F9623">
        <v>219</v>
      </c>
      <c r="G9623">
        <v>256</v>
      </c>
      <c r="H9623" t="b">
        <v>1</v>
      </c>
      <c r="I9623">
        <v>2.7938749999999999</v>
      </c>
      <c r="J9623">
        <v>2.2368999999999999</v>
      </c>
      <c r="K9623">
        <v>2.2368999999999999</v>
      </c>
      <c r="L9623">
        <v>2.2368999999999999</v>
      </c>
      <c r="M9623">
        <v>2.2368999999999999</v>
      </c>
      <c r="N9623">
        <v>2.2368999999999999</v>
      </c>
      <c r="O9623">
        <v>1.6991499999999999</v>
      </c>
      <c r="P9623">
        <v>1.6991499999999999</v>
      </c>
      <c r="Q9623">
        <v>1.5940000000000001</v>
      </c>
      <c r="R9623">
        <v>1.8528</v>
      </c>
      <c r="S9623">
        <v>2.1600999999999999</v>
      </c>
      <c r="T9623">
        <v>2.2368999999999999</v>
      </c>
      <c r="U9623">
        <v>2.2368999999999999</v>
      </c>
      <c r="V9623">
        <v>2.2370000000000001</v>
      </c>
      <c r="W9623">
        <v>2.3140000000000001</v>
      </c>
      <c r="X9623">
        <v>1.9450000000000001</v>
      </c>
      <c r="Y9623">
        <v>1.9450000000000001</v>
      </c>
      <c r="Z9623">
        <v>1.5455000000000001</v>
      </c>
      <c r="AA9623">
        <v>1.5455000000000001</v>
      </c>
      <c r="AB9623">
        <v>1.8528</v>
      </c>
      <c r="AC9623">
        <v>1.8528</v>
      </c>
      <c r="AD9623">
        <v>1.853</v>
      </c>
      <c r="AE9623">
        <v>1.5455000000000001</v>
      </c>
      <c r="AF9623" t="s">
        <v>36</v>
      </c>
    </row>
    <row r="9624" spans="1:32" x14ac:dyDescent="0.3">
      <c r="A9624" s="1" t="s">
        <v>9371</v>
      </c>
      <c r="B9624" s="1" t="s">
        <v>740</v>
      </c>
      <c r="C9624" s="1" t="s">
        <v>4860</v>
      </c>
      <c r="D9624" s="1" t="s">
        <v>35</v>
      </c>
      <c r="E9624">
        <v>4</v>
      </c>
      <c r="F9624">
        <v>219</v>
      </c>
      <c r="G9624">
        <v>256</v>
      </c>
      <c r="H9624" t="b">
        <v>1</v>
      </c>
      <c r="I9624">
        <v>2.7938749999999999</v>
      </c>
      <c r="J9624">
        <v>2.2368999999999999</v>
      </c>
      <c r="K9624">
        <v>2.2368999999999999</v>
      </c>
      <c r="L9624">
        <v>2.2368999999999999</v>
      </c>
      <c r="M9624">
        <v>2.2368999999999999</v>
      </c>
      <c r="N9624">
        <v>2.2368999999999999</v>
      </c>
      <c r="O9624">
        <v>1.6991499999999999</v>
      </c>
      <c r="P9624">
        <v>1.6991499999999999</v>
      </c>
      <c r="Q9624">
        <v>1.5940000000000001</v>
      </c>
      <c r="R9624">
        <v>1.8528</v>
      </c>
      <c r="S9624">
        <v>2.1600999999999999</v>
      </c>
      <c r="T9624">
        <v>2.2368999999999999</v>
      </c>
      <c r="U9624">
        <v>2.2368999999999999</v>
      </c>
      <c r="V9624">
        <v>2.2370000000000001</v>
      </c>
      <c r="W9624">
        <v>2.3140000000000001</v>
      </c>
      <c r="X9624">
        <v>1.9450000000000001</v>
      </c>
      <c r="Y9624">
        <v>1.9450000000000001</v>
      </c>
      <c r="Z9624">
        <v>1.5455000000000001</v>
      </c>
      <c r="AA9624">
        <v>1.5455000000000001</v>
      </c>
      <c r="AB9624">
        <v>1.8528</v>
      </c>
      <c r="AC9624">
        <v>1.8528</v>
      </c>
      <c r="AD9624">
        <v>1.853</v>
      </c>
      <c r="AE9624">
        <v>1.5455000000000001</v>
      </c>
      <c r="AF9624" t="s">
        <v>36</v>
      </c>
    </row>
    <row r="9625" spans="1:32" x14ac:dyDescent="0.3">
      <c r="A9625" s="1" t="s">
        <v>4459</v>
      </c>
      <c r="B9625" s="1" t="s">
        <v>740</v>
      </c>
      <c r="C9625" s="1" t="s">
        <v>374</v>
      </c>
      <c r="D9625" s="1" t="s">
        <v>35</v>
      </c>
      <c r="E9625">
        <v>8</v>
      </c>
      <c r="F9625">
        <v>219</v>
      </c>
      <c r="G9625">
        <v>256</v>
      </c>
      <c r="H9625" t="b">
        <v>1</v>
      </c>
      <c r="I9625">
        <v>2.7938749999999999</v>
      </c>
      <c r="J9625">
        <v>2.2368999999999999</v>
      </c>
      <c r="K9625">
        <v>2.2368999999999999</v>
      </c>
      <c r="L9625">
        <v>2.2368999999999999</v>
      </c>
      <c r="M9625">
        <v>2.2368999999999999</v>
      </c>
      <c r="N9625">
        <v>2.2368999999999999</v>
      </c>
      <c r="O9625">
        <v>1.6991499999999999</v>
      </c>
      <c r="P9625">
        <v>1.6991499999999999</v>
      </c>
      <c r="Q9625">
        <v>1.5940000000000001</v>
      </c>
      <c r="R9625">
        <v>1.8528</v>
      </c>
      <c r="S9625">
        <v>2.1600999999999999</v>
      </c>
      <c r="T9625">
        <v>2.2368999999999999</v>
      </c>
      <c r="U9625">
        <v>2.2368999999999999</v>
      </c>
      <c r="V9625">
        <v>2.2370000000000001</v>
      </c>
      <c r="W9625">
        <v>2.3140000000000001</v>
      </c>
      <c r="X9625">
        <v>1.9450000000000001</v>
      </c>
      <c r="Y9625">
        <v>1.9450000000000001</v>
      </c>
      <c r="Z9625">
        <v>1.5455000000000001</v>
      </c>
      <c r="AA9625">
        <v>1.5455000000000001</v>
      </c>
      <c r="AB9625">
        <v>1.8528</v>
      </c>
      <c r="AC9625">
        <v>1.8528</v>
      </c>
      <c r="AD9625">
        <v>1.853</v>
      </c>
      <c r="AE9625">
        <v>1.5455000000000001</v>
      </c>
      <c r="AF9625" t="s">
        <v>36</v>
      </c>
    </row>
    <row r="9626" spans="1:32" x14ac:dyDescent="0.3">
      <c r="A9626" s="1" t="s">
        <v>9372</v>
      </c>
      <c r="B9626" s="1" t="s">
        <v>740</v>
      </c>
      <c r="C9626" s="1" t="s">
        <v>4831</v>
      </c>
      <c r="D9626" s="1" t="s">
        <v>35</v>
      </c>
      <c r="E9626">
        <v>12</v>
      </c>
      <c r="F9626">
        <v>112</v>
      </c>
      <c r="G9626">
        <v>680</v>
      </c>
      <c r="H9626" t="b">
        <v>0</v>
      </c>
      <c r="J9626">
        <v>1.171</v>
      </c>
      <c r="M9626">
        <v>1.375</v>
      </c>
      <c r="R9626">
        <v>0.86399999999999999</v>
      </c>
      <c r="S9626">
        <v>1.0389999999999999</v>
      </c>
      <c r="T9626">
        <v>1.375</v>
      </c>
      <c r="X9626">
        <v>1.1379999999999999</v>
      </c>
      <c r="Z9626">
        <v>0.80100000000000005</v>
      </c>
      <c r="AA9626">
        <v>0.80100000000000005</v>
      </c>
      <c r="AB9626">
        <v>0.95899999999999996</v>
      </c>
      <c r="AC9626">
        <v>0.95899999999999996</v>
      </c>
      <c r="AD9626">
        <v>0.95899999999999996</v>
      </c>
      <c r="AE9626">
        <v>0.80100000000000005</v>
      </c>
      <c r="AF9626" t="s">
        <v>36</v>
      </c>
    </row>
    <row r="9627" spans="1:32" x14ac:dyDescent="0.3">
      <c r="A9627" s="1" t="s">
        <v>4460</v>
      </c>
      <c r="B9627" s="1" t="s">
        <v>740</v>
      </c>
      <c r="C9627" s="1" t="s">
        <v>44</v>
      </c>
      <c r="D9627" s="1" t="s">
        <v>35</v>
      </c>
      <c r="E9627">
        <v>12</v>
      </c>
      <c r="F9627">
        <v>112</v>
      </c>
      <c r="G9627">
        <v>680</v>
      </c>
      <c r="H9627" t="b">
        <v>0</v>
      </c>
      <c r="J9627">
        <v>2.6509999999999998</v>
      </c>
      <c r="M9627">
        <v>3.109</v>
      </c>
      <c r="R9627">
        <v>1.9530000000000001</v>
      </c>
      <c r="S9627">
        <v>2.3420000000000001</v>
      </c>
      <c r="X9627">
        <v>2.5750000000000002</v>
      </c>
      <c r="Z9627">
        <v>1.8089999999999999</v>
      </c>
      <c r="AA9627">
        <v>1.8089999999999999</v>
      </c>
      <c r="AB9627">
        <v>2.169</v>
      </c>
      <c r="AC9627">
        <v>2.169</v>
      </c>
      <c r="AD9627">
        <v>2.169</v>
      </c>
      <c r="AE9627">
        <v>1.8089999999999999</v>
      </c>
      <c r="AF9627" t="s">
        <v>36</v>
      </c>
    </row>
    <row r="9628" spans="1:32" x14ac:dyDescent="0.3">
      <c r="A9628" s="1" t="s">
        <v>9373</v>
      </c>
      <c r="B9628" s="1" t="s">
        <v>740</v>
      </c>
      <c r="C9628" s="1" t="s">
        <v>4836</v>
      </c>
      <c r="D9628" s="1" t="s">
        <v>35</v>
      </c>
      <c r="E9628">
        <v>12</v>
      </c>
      <c r="F9628">
        <v>224</v>
      </c>
      <c r="G9628">
        <v>1474</v>
      </c>
      <c r="H9628" t="b">
        <v>0</v>
      </c>
      <c r="J9628">
        <v>6.0860000000000003</v>
      </c>
      <c r="S9628">
        <v>5.3730000000000002</v>
      </c>
      <c r="Z9628">
        <v>4.149</v>
      </c>
      <c r="AD9628">
        <v>4.9770000000000003</v>
      </c>
      <c r="AE9628">
        <v>4.149</v>
      </c>
      <c r="AF9628" t="s">
        <v>36</v>
      </c>
    </row>
    <row r="9629" spans="1:32" x14ac:dyDescent="0.3">
      <c r="A9629" s="1" t="s">
        <v>9374</v>
      </c>
      <c r="B9629" s="1" t="s">
        <v>740</v>
      </c>
      <c r="C9629" s="1" t="s">
        <v>4841</v>
      </c>
      <c r="D9629" s="1" t="s">
        <v>35</v>
      </c>
      <c r="E9629">
        <v>12</v>
      </c>
      <c r="F9629">
        <v>224</v>
      </c>
      <c r="G9629">
        <v>1474</v>
      </c>
      <c r="H9629" t="b">
        <v>0</v>
      </c>
      <c r="J9629">
        <v>8.4770000000000003</v>
      </c>
      <c r="M9629">
        <v>8.4770000000000003</v>
      </c>
      <c r="O9629">
        <v>6.7409999999999997</v>
      </c>
      <c r="Q9629">
        <v>8.4770000000000003</v>
      </c>
      <c r="R9629">
        <v>6.6189999999999998</v>
      </c>
      <c r="S9629">
        <v>7.6550000000000002</v>
      </c>
      <c r="T9629">
        <v>8.3970000000000002</v>
      </c>
      <c r="X9629">
        <v>7.1870000000000003</v>
      </c>
      <c r="Z9629">
        <v>6.1289999999999996</v>
      </c>
      <c r="AA9629">
        <v>6.1289999999999996</v>
      </c>
      <c r="AB9629">
        <v>7.3529999999999998</v>
      </c>
      <c r="AC9629">
        <v>7.3529999999999998</v>
      </c>
      <c r="AD9629">
        <v>6.7409999999999997</v>
      </c>
      <c r="AE9629">
        <v>6.1289999999999996</v>
      </c>
      <c r="AF9629" t="s">
        <v>36</v>
      </c>
    </row>
    <row r="9630" spans="1:32" x14ac:dyDescent="0.3">
      <c r="A9630" s="1" t="s">
        <v>10148</v>
      </c>
      <c r="B9630" s="1" t="s">
        <v>740</v>
      </c>
      <c r="C9630" s="1" t="s">
        <v>9578</v>
      </c>
      <c r="D9630" s="1" t="s">
        <v>35</v>
      </c>
      <c r="E9630">
        <v>16</v>
      </c>
      <c r="F9630">
        <v>112</v>
      </c>
      <c r="G9630">
        <v>360</v>
      </c>
      <c r="H9630" t="b">
        <v>0</v>
      </c>
      <c r="J9630">
        <v>1.6950000000000001</v>
      </c>
      <c r="M9630">
        <v>1.5740000000000001</v>
      </c>
      <c r="Q9630">
        <v>1.333</v>
      </c>
      <c r="R9630">
        <v>1.353</v>
      </c>
      <c r="S9630">
        <v>1.514</v>
      </c>
      <c r="T9630">
        <v>1.6339999999999999</v>
      </c>
      <c r="X9630">
        <v>1.4179999999999999</v>
      </c>
      <c r="Z9630">
        <v>1.2130000000000001</v>
      </c>
      <c r="AA9630">
        <v>1.2130000000000001</v>
      </c>
      <c r="AD9630">
        <v>1.454</v>
      </c>
      <c r="AE9630">
        <v>1.2130000000000001</v>
      </c>
      <c r="AF9630" t="s">
        <v>36</v>
      </c>
    </row>
    <row r="9631" spans="1:32" x14ac:dyDescent="0.3">
      <c r="A9631" s="1" t="s">
        <v>9375</v>
      </c>
      <c r="B9631" s="1" t="s">
        <v>740</v>
      </c>
      <c r="C9631" s="1" t="s">
        <v>4832</v>
      </c>
      <c r="D9631" s="1" t="s">
        <v>35</v>
      </c>
      <c r="E9631">
        <v>24</v>
      </c>
      <c r="F9631">
        <v>224</v>
      </c>
      <c r="G9631">
        <v>1440</v>
      </c>
      <c r="H9631" t="b">
        <v>0</v>
      </c>
      <c r="J9631">
        <v>2.3340000000000001</v>
      </c>
      <c r="M9631">
        <v>2.7410000000000001</v>
      </c>
      <c r="R9631">
        <v>1.72</v>
      </c>
      <c r="S9631">
        <v>2.0680000000000001</v>
      </c>
      <c r="T9631">
        <v>2.7410000000000001</v>
      </c>
      <c r="X9631">
        <v>2.266</v>
      </c>
      <c r="Z9631">
        <v>1.593</v>
      </c>
      <c r="AA9631">
        <v>1.593</v>
      </c>
      <c r="AB9631">
        <v>1.91</v>
      </c>
      <c r="AC9631">
        <v>1.91</v>
      </c>
      <c r="AD9631">
        <v>1.91</v>
      </c>
      <c r="AE9631">
        <v>1.593</v>
      </c>
      <c r="AF9631" t="s">
        <v>36</v>
      </c>
    </row>
    <row r="9632" spans="1:32" x14ac:dyDescent="0.3">
      <c r="A9632" s="1" t="s">
        <v>9376</v>
      </c>
      <c r="B9632" s="1" t="s">
        <v>740</v>
      </c>
      <c r="C9632" s="1" t="s">
        <v>4833</v>
      </c>
      <c r="D9632" s="1" t="s">
        <v>35</v>
      </c>
      <c r="E9632">
        <v>24</v>
      </c>
      <c r="F9632">
        <v>224</v>
      </c>
      <c r="G9632">
        <v>1440</v>
      </c>
      <c r="H9632" t="b">
        <v>0</v>
      </c>
      <c r="J9632">
        <v>2.5670000000000002</v>
      </c>
      <c r="M9632">
        <v>3.0150000000000001</v>
      </c>
      <c r="R9632">
        <v>1.891</v>
      </c>
      <c r="S9632">
        <v>2.274</v>
      </c>
      <c r="T9632">
        <v>3.0150000000000001</v>
      </c>
      <c r="X9632">
        <v>2.4929999999999999</v>
      </c>
      <c r="Z9632">
        <v>1.7509999999999999</v>
      </c>
      <c r="AA9632">
        <v>1.7509999999999999</v>
      </c>
      <c r="AB9632">
        <v>2.1</v>
      </c>
      <c r="AC9632">
        <v>2.1</v>
      </c>
      <c r="AD9632">
        <v>2.1</v>
      </c>
      <c r="AE9632">
        <v>1.7509999999999999</v>
      </c>
      <c r="AF9632" t="s">
        <v>36</v>
      </c>
    </row>
    <row r="9633" spans="1:32" x14ac:dyDescent="0.3">
      <c r="A9633" s="1" t="s">
        <v>4461</v>
      </c>
      <c r="B9633" s="1" t="s">
        <v>740</v>
      </c>
      <c r="C9633" s="1" t="s">
        <v>139</v>
      </c>
      <c r="D9633" s="1" t="s">
        <v>35</v>
      </c>
      <c r="E9633">
        <v>24</v>
      </c>
      <c r="F9633">
        <v>224</v>
      </c>
      <c r="G9633">
        <v>1440</v>
      </c>
      <c r="H9633" t="b">
        <v>0</v>
      </c>
      <c r="J9633">
        <v>5.8220000000000001</v>
      </c>
      <c r="M9633">
        <v>6.851</v>
      </c>
      <c r="R9633">
        <v>4.2859999999999996</v>
      </c>
      <c r="S9633">
        <v>5.141</v>
      </c>
      <c r="X9633">
        <v>5.6539999999999999</v>
      </c>
      <c r="Z9633">
        <v>3.9689999999999999</v>
      </c>
      <c r="AA9633">
        <v>3.9689999999999999</v>
      </c>
      <c r="AB9633">
        <v>4.7610000000000001</v>
      </c>
      <c r="AC9633">
        <v>4.7610000000000001</v>
      </c>
      <c r="AD9633">
        <v>4.7610000000000001</v>
      </c>
      <c r="AE9633">
        <v>3.9689999999999999</v>
      </c>
      <c r="AF9633" t="s">
        <v>36</v>
      </c>
    </row>
    <row r="9634" spans="1:32" x14ac:dyDescent="0.3">
      <c r="A9634" s="1" t="s">
        <v>9377</v>
      </c>
      <c r="B9634" s="1" t="s">
        <v>740</v>
      </c>
      <c r="C9634" s="1" t="s">
        <v>4838</v>
      </c>
      <c r="D9634" s="1" t="s">
        <v>35</v>
      </c>
      <c r="E9634">
        <v>24</v>
      </c>
      <c r="F9634">
        <v>448</v>
      </c>
      <c r="G9634">
        <v>2948</v>
      </c>
      <c r="H9634" t="b">
        <v>0</v>
      </c>
      <c r="J9634">
        <v>13.378</v>
      </c>
      <c r="S9634">
        <v>11.813000000000001</v>
      </c>
      <c r="Z9634">
        <v>9.1170000000000009</v>
      </c>
      <c r="AD9634">
        <v>10.939</v>
      </c>
      <c r="AE9634">
        <v>9.1170000000000009</v>
      </c>
      <c r="AF9634" t="s">
        <v>36</v>
      </c>
    </row>
    <row r="9635" spans="1:32" x14ac:dyDescent="0.3">
      <c r="A9635" s="1" t="s">
        <v>9378</v>
      </c>
      <c r="B9635" s="1" t="s">
        <v>740</v>
      </c>
      <c r="C9635" s="1" t="s">
        <v>4843</v>
      </c>
      <c r="D9635" s="1" t="s">
        <v>35</v>
      </c>
      <c r="E9635">
        <v>24</v>
      </c>
      <c r="F9635">
        <v>448</v>
      </c>
      <c r="G9635">
        <v>2948</v>
      </c>
      <c r="H9635" t="b">
        <v>0</v>
      </c>
      <c r="J9635">
        <v>18.638999999999999</v>
      </c>
      <c r="M9635">
        <v>18.638999999999999</v>
      </c>
      <c r="O9635">
        <v>14.819000000000001</v>
      </c>
      <c r="Q9635">
        <v>18.638999999999999</v>
      </c>
      <c r="R9635">
        <v>14.55</v>
      </c>
      <c r="S9635">
        <v>16.829999999999998</v>
      </c>
      <c r="T9635">
        <v>18.463000000000001</v>
      </c>
      <c r="X9635">
        <v>15.801</v>
      </c>
      <c r="Z9635">
        <v>13.473000000000001</v>
      </c>
      <c r="AA9635">
        <v>13.473000000000001</v>
      </c>
      <c r="AB9635">
        <v>16.166</v>
      </c>
      <c r="AC9635">
        <v>16.166</v>
      </c>
      <c r="AD9635">
        <v>14.8194</v>
      </c>
      <c r="AE9635">
        <v>13.473000000000001</v>
      </c>
      <c r="AF9635" t="s">
        <v>36</v>
      </c>
    </row>
    <row r="9636" spans="1:32" x14ac:dyDescent="0.3">
      <c r="A9636" s="1" t="s">
        <v>4462</v>
      </c>
      <c r="B9636" s="1" t="s">
        <v>740</v>
      </c>
      <c r="C9636" s="1" t="s">
        <v>141</v>
      </c>
      <c r="D9636" s="1" t="s">
        <v>35</v>
      </c>
      <c r="E9636">
        <v>24</v>
      </c>
      <c r="F9636">
        <v>224</v>
      </c>
      <c r="G9636">
        <v>1440</v>
      </c>
      <c r="H9636" t="b">
        <v>0</v>
      </c>
      <c r="J9636">
        <v>5.2919999999999998</v>
      </c>
      <c r="M9636">
        <v>6.2080000000000002</v>
      </c>
      <c r="R9636">
        <v>3.8969999999999998</v>
      </c>
      <c r="S9636">
        <v>4.6749999999999998</v>
      </c>
      <c r="X9636">
        <v>5.141</v>
      </c>
      <c r="Z9636">
        <v>3.609</v>
      </c>
      <c r="AA9636">
        <v>3.609</v>
      </c>
      <c r="AB9636">
        <v>4.3289999999999997</v>
      </c>
      <c r="AC9636">
        <v>4.3289999999999997</v>
      </c>
      <c r="AD9636">
        <v>4.3289999999999997</v>
      </c>
      <c r="AE9636">
        <v>3.609</v>
      </c>
      <c r="AF9636" t="s">
        <v>36</v>
      </c>
    </row>
    <row r="9637" spans="1:32" x14ac:dyDescent="0.3">
      <c r="A9637" s="1" t="s">
        <v>9379</v>
      </c>
      <c r="B9637" s="1" t="s">
        <v>740</v>
      </c>
      <c r="C9637" s="1" t="s">
        <v>4837</v>
      </c>
      <c r="D9637" s="1" t="s">
        <v>35</v>
      </c>
      <c r="E9637">
        <v>24</v>
      </c>
      <c r="F9637">
        <v>448</v>
      </c>
      <c r="G9637">
        <v>2948</v>
      </c>
      <c r="H9637" t="b">
        <v>0</v>
      </c>
      <c r="J9637">
        <v>12.162000000000001</v>
      </c>
      <c r="S9637">
        <v>10.737</v>
      </c>
      <c r="Z9637">
        <v>8.2889999999999997</v>
      </c>
      <c r="AD9637">
        <v>9.9450000000000003</v>
      </c>
      <c r="AE9637">
        <v>8.2889999999999997</v>
      </c>
      <c r="AF9637" t="s">
        <v>36</v>
      </c>
    </row>
    <row r="9638" spans="1:32" x14ac:dyDescent="0.3">
      <c r="A9638" s="1" t="s">
        <v>9380</v>
      </c>
      <c r="B9638" s="1" t="s">
        <v>740</v>
      </c>
      <c r="C9638" s="1" t="s">
        <v>4842</v>
      </c>
      <c r="D9638" s="1" t="s">
        <v>35</v>
      </c>
      <c r="E9638">
        <v>24</v>
      </c>
      <c r="F9638">
        <v>448</v>
      </c>
      <c r="G9638">
        <v>2948</v>
      </c>
      <c r="H9638" t="b">
        <v>0</v>
      </c>
      <c r="J9638">
        <v>16.945</v>
      </c>
      <c r="M9638">
        <v>16.945</v>
      </c>
      <c r="O9638">
        <v>13.473000000000001</v>
      </c>
      <c r="Q9638">
        <v>16.945</v>
      </c>
      <c r="R9638">
        <v>13.228</v>
      </c>
      <c r="S9638">
        <v>15.301</v>
      </c>
      <c r="T9638">
        <v>16.785</v>
      </c>
      <c r="X9638">
        <v>14.365</v>
      </c>
      <c r="Z9638">
        <v>12.249000000000001</v>
      </c>
      <c r="AA9638">
        <v>12.249000000000001</v>
      </c>
      <c r="AB9638">
        <v>14.696999999999999</v>
      </c>
      <c r="AC9638">
        <v>14.696999999999999</v>
      </c>
      <c r="AD9638">
        <v>13.473000000000001</v>
      </c>
      <c r="AE9638">
        <v>12.249000000000001</v>
      </c>
      <c r="AF9638" t="s">
        <v>36</v>
      </c>
    </row>
    <row r="9639" spans="1:32" x14ac:dyDescent="0.3">
      <c r="A9639" s="1" t="s">
        <v>10149</v>
      </c>
      <c r="B9639" s="1" t="s">
        <v>740</v>
      </c>
      <c r="C9639" s="1" t="s">
        <v>9575</v>
      </c>
      <c r="D9639" s="1" t="s">
        <v>35</v>
      </c>
      <c r="E9639">
        <v>4</v>
      </c>
      <c r="F9639">
        <v>28</v>
      </c>
      <c r="G9639">
        <v>180</v>
      </c>
      <c r="H9639" t="b">
        <v>0</v>
      </c>
      <c r="J9639">
        <v>0.745</v>
      </c>
      <c r="M9639">
        <v>0.69299999999999995</v>
      </c>
      <c r="Q9639">
        <v>0.58799999999999997</v>
      </c>
      <c r="R9639">
        <v>0.59599999999999997</v>
      </c>
      <c r="S9639">
        <v>0.66700000000000004</v>
      </c>
      <c r="T9639">
        <v>0.71899999999999997</v>
      </c>
      <c r="X9639">
        <v>0.624</v>
      </c>
      <c r="Z9639">
        <v>0.53500000000000003</v>
      </c>
      <c r="AA9639">
        <v>0.53500000000000003</v>
      </c>
      <c r="AD9639">
        <v>0.64</v>
      </c>
      <c r="AE9639">
        <v>0.53500000000000003</v>
      </c>
      <c r="AF9639" t="s">
        <v>36</v>
      </c>
    </row>
    <row r="9640" spans="1:32" x14ac:dyDescent="0.3">
      <c r="A9640" s="1" t="s">
        <v>10150</v>
      </c>
      <c r="B9640" s="1" t="s">
        <v>740</v>
      </c>
      <c r="C9640" s="1" t="s">
        <v>9579</v>
      </c>
      <c r="D9640" s="1" t="s">
        <v>35</v>
      </c>
      <c r="E9640">
        <v>64</v>
      </c>
      <c r="F9640">
        <v>448</v>
      </c>
      <c r="G9640">
        <v>2880</v>
      </c>
      <c r="H9640" t="b">
        <v>0</v>
      </c>
      <c r="J9640">
        <v>6.1020000000000003</v>
      </c>
      <c r="M9640">
        <v>5.6669999999999998</v>
      </c>
      <c r="Q9640">
        <v>4.7960000000000003</v>
      </c>
      <c r="R9640">
        <v>4.8659999999999997</v>
      </c>
      <c r="S9640">
        <v>5.4489999999999998</v>
      </c>
      <c r="T9640">
        <v>5.8840000000000003</v>
      </c>
      <c r="X9640">
        <v>5.101</v>
      </c>
      <c r="Z9640">
        <v>4.3609999999999998</v>
      </c>
      <c r="AA9640">
        <v>4.3609999999999998</v>
      </c>
      <c r="AD9640">
        <v>5.2309999999999999</v>
      </c>
      <c r="AE9640">
        <v>4.3609999999999998</v>
      </c>
      <c r="AF9640" t="s">
        <v>36</v>
      </c>
    </row>
    <row r="9641" spans="1:32" x14ac:dyDescent="0.3">
      <c r="A9641" s="1" t="s">
        <v>9381</v>
      </c>
      <c r="B9641" s="1" t="s">
        <v>740</v>
      </c>
      <c r="C9641" s="1" t="s">
        <v>4829</v>
      </c>
      <c r="D9641" s="1" t="s">
        <v>35</v>
      </c>
      <c r="E9641">
        <v>6</v>
      </c>
      <c r="F9641">
        <v>56</v>
      </c>
      <c r="G9641">
        <v>340</v>
      </c>
      <c r="H9641" t="b">
        <v>0</v>
      </c>
      <c r="J9641">
        <v>0.59</v>
      </c>
      <c r="M9641">
        <v>0.69199999999999995</v>
      </c>
      <c r="R9641">
        <v>0.437</v>
      </c>
      <c r="S9641">
        <v>0.52400000000000002</v>
      </c>
      <c r="T9641">
        <v>0.69199999999999995</v>
      </c>
      <c r="X9641">
        <v>0.57299999999999995</v>
      </c>
      <c r="Z9641">
        <v>0.40500000000000003</v>
      </c>
      <c r="AA9641">
        <v>0.40500000000000003</v>
      </c>
      <c r="AB9641">
        <v>0.48399999999999999</v>
      </c>
      <c r="AC9641">
        <v>0.48399999999999999</v>
      </c>
      <c r="AD9641">
        <v>0.48399999999999999</v>
      </c>
      <c r="AE9641">
        <v>0.40500000000000003</v>
      </c>
      <c r="AF9641" t="s">
        <v>36</v>
      </c>
    </row>
    <row r="9642" spans="1:32" x14ac:dyDescent="0.3">
      <c r="A9642" s="1" t="s">
        <v>4463</v>
      </c>
      <c r="B9642" s="1" t="s">
        <v>740</v>
      </c>
      <c r="C9642" s="1" t="s">
        <v>315</v>
      </c>
      <c r="D9642" s="1" t="s">
        <v>35</v>
      </c>
      <c r="E9642">
        <v>6</v>
      </c>
      <c r="F9642">
        <v>56</v>
      </c>
      <c r="G9642">
        <v>340</v>
      </c>
      <c r="H9642" t="b">
        <v>0</v>
      </c>
      <c r="J9642">
        <v>1.33</v>
      </c>
      <c r="M9642">
        <v>1.5589999999999999</v>
      </c>
      <c r="R9642">
        <v>0.98099999999999998</v>
      </c>
      <c r="S9642">
        <v>1.175</v>
      </c>
      <c r="X9642">
        <v>1.292</v>
      </c>
      <c r="Z9642">
        <v>0.90900000000000003</v>
      </c>
      <c r="AA9642">
        <v>0.90900000000000003</v>
      </c>
      <c r="AB9642">
        <v>1.089</v>
      </c>
      <c r="AC9642">
        <v>1.089</v>
      </c>
      <c r="AD9642">
        <v>1.089</v>
      </c>
      <c r="AE9642">
        <v>0.90900000000000003</v>
      </c>
      <c r="AF9642" t="s">
        <v>36</v>
      </c>
    </row>
    <row r="9643" spans="1:32" x14ac:dyDescent="0.3">
      <c r="A9643" s="1" t="s">
        <v>9382</v>
      </c>
      <c r="B9643" s="1" t="s">
        <v>740</v>
      </c>
      <c r="C9643" s="1" t="s">
        <v>4834</v>
      </c>
      <c r="D9643" s="1" t="s">
        <v>35</v>
      </c>
      <c r="E9643">
        <v>6</v>
      </c>
      <c r="F9643">
        <v>112</v>
      </c>
      <c r="G9643">
        <v>736</v>
      </c>
      <c r="H9643" t="b">
        <v>0</v>
      </c>
      <c r="J9643">
        <v>3.0470000000000002</v>
      </c>
      <c r="S9643">
        <v>2.6909999999999998</v>
      </c>
      <c r="Z9643">
        <v>2.0790000000000002</v>
      </c>
      <c r="AD9643">
        <v>2.4929999999999999</v>
      </c>
      <c r="AE9643">
        <v>2.0790000000000002</v>
      </c>
      <c r="AF9643" t="s">
        <v>36</v>
      </c>
    </row>
    <row r="9644" spans="1:32" x14ac:dyDescent="0.3">
      <c r="A9644" s="1" t="s">
        <v>9383</v>
      </c>
      <c r="B9644" s="1" t="s">
        <v>740</v>
      </c>
      <c r="C9644" s="1" t="s">
        <v>4839</v>
      </c>
      <c r="D9644" s="1" t="s">
        <v>35</v>
      </c>
      <c r="E9644">
        <v>6</v>
      </c>
      <c r="F9644">
        <v>112</v>
      </c>
      <c r="G9644">
        <v>736</v>
      </c>
      <c r="H9644" t="b">
        <v>0</v>
      </c>
      <c r="J9644">
        <v>4.2430000000000003</v>
      </c>
      <c r="M9644">
        <v>4.2430000000000003</v>
      </c>
      <c r="O9644">
        <v>3.375</v>
      </c>
      <c r="Q9644">
        <v>4.2430000000000003</v>
      </c>
      <c r="R9644">
        <v>3.3140000000000001</v>
      </c>
      <c r="S9644">
        <v>3.8319999999999999</v>
      </c>
      <c r="T9644">
        <v>4.2030000000000003</v>
      </c>
      <c r="X9644">
        <v>3.5979999999999999</v>
      </c>
      <c r="Z9644">
        <v>3.069</v>
      </c>
      <c r="AA9644">
        <v>3.069</v>
      </c>
      <c r="AB9644">
        <v>3.681</v>
      </c>
      <c r="AC9644">
        <v>3.681</v>
      </c>
      <c r="AD9644">
        <v>3.375</v>
      </c>
      <c r="AE9644">
        <v>3.069</v>
      </c>
      <c r="AF9644" t="s">
        <v>36</v>
      </c>
    </row>
    <row r="9645" spans="1:32" x14ac:dyDescent="0.3">
      <c r="A9645" s="1" t="s">
        <v>10151</v>
      </c>
      <c r="B9645" s="1" t="s">
        <v>740</v>
      </c>
      <c r="C9645" s="1" t="s">
        <v>9577</v>
      </c>
      <c r="D9645" s="1" t="s">
        <v>35</v>
      </c>
      <c r="E9645">
        <v>8</v>
      </c>
      <c r="F9645">
        <v>56</v>
      </c>
      <c r="G9645">
        <v>360</v>
      </c>
      <c r="H9645" t="b">
        <v>0</v>
      </c>
      <c r="J9645">
        <v>1.0620000000000001</v>
      </c>
      <c r="M9645">
        <v>0.98699999999999999</v>
      </c>
      <c r="Q9645">
        <v>0.83599999999999997</v>
      </c>
      <c r="R9645">
        <v>0.84799999999999998</v>
      </c>
      <c r="S9645">
        <v>0.94899999999999995</v>
      </c>
      <c r="T9645">
        <v>1.024</v>
      </c>
      <c r="X9645">
        <v>0.88900000000000001</v>
      </c>
      <c r="Z9645">
        <v>0.76100000000000001</v>
      </c>
      <c r="AA9645">
        <v>0.76100000000000001</v>
      </c>
      <c r="AD9645">
        <v>0.91100000000000003</v>
      </c>
      <c r="AE9645">
        <v>0.76100000000000001</v>
      </c>
      <c r="AF9645" t="s">
        <v>36</v>
      </c>
    </row>
    <row r="9646" spans="1:32" x14ac:dyDescent="0.3">
      <c r="A9646" s="1" t="s">
        <v>9384</v>
      </c>
      <c r="B9646" s="1" t="s">
        <v>740</v>
      </c>
      <c r="C9646" s="1" t="s">
        <v>4846</v>
      </c>
      <c r="D9646" s="1" t="s">
        <v>35</v>
      </c>
      <c r="E9646">
        <v>12</v>
      </c>
      <c r="F9646">
        <v>224</v>
      </c>
      <c r="G9646">
        <v>1474</v>
      </c>
      <c r="H9646" t="b">
        <v>0</v>
      </c>
      <c r="J9646">
        <v>6.0860000000000003</v>
      </c>
      <c r="S9646">
        <v>5.3719999999999999</v>
      </c>
      <c r="Z9646">
        <v>4.149</v>
      </c>
      <c r="AA9646">
        <v>4.149</v>
      </c>
      <c r="AD9646">
        <v>4.9770000000000003</v>
      </c>
      <c r="AE9646">
        <v>4.149</v>
      </c>
      <c r="AF9646" t="s">
        <v>36</v>
      </c>
    </row>
    <row r="9647" spans="1:32" x14ac:dyDescent="0.3">
      <c r="A9647" s="1" t="s">
        <v>9385</v>
      </c>
      <c r="B9647" s="1" t="s">
        <v>740</v>
      </c>
      <c r="C9647" s="1" t="s">
        <v>4847</v>
      </c>
      <c r="D9647" s="1" t="s">
        <v>35</v>
      </c>
      <c r="E9647">
        <v>24</v>
      </c>
      <c r="F9647">
        <v>448</v>
      </c>
      <c r="G9647">
        <v>2948</v>
      </c>
      <c r="H9647" t="b">
        <v>0</v>
      </c>
      <c r="J9647">
        <v>13.378</v>
      </c>
      <c r="S9647">
        <v>11.813000000000001</v>
      </c>
      <c r="Z9647">
        <v>9.1170000000000009</v>
      </c>
      <c r="AA9647">
        <v>9.1170000000000009</v>
      </c>
      <c r="AD9647">
        <v>10.939</v>
      </c>
      <c r="AE9647">
        <v>9.1170000000000009</v>
      </c>
      <c r="AF9647" t="s">
        <v>36</v>
      </c>
    </row>
    <row r="9648" spans="1:32" x14ac:dyDescent="0.3">
      <c r="A9648" s="1" t="s">
        <v>9386</v>
      </c>
      <c r="B9648" s="1" t="s">
        <v>740</v>
      </c>
      <c r="C9648" s="1" t="s">
        <v>4848</v>
      </c>
      <c r="D9648" s="1" t="s">
        <v>35</v>
      </c>
      <c r="E9648">
        <v>24</v>
      </c>
      <c r="F9648">
        <v>448</v>
      </c>
      <c r="G9648">
        <v>2948</v>
      </c>
      <c r="H9648" t="b">
        <v>0</v>
      </c>
      <c r="J9648">
        <v>12.162000000000001</v>
      </c>
      <c r="S9648">
        <v>10.736000000000001</v>
      </c>
      <c r="Z9648">
        <v>8.2889999999999997</v>
      </c>
      <c r="AA9648">
        <v>8.2889999999999997</v>
      </c>
      <c r="AD9648">
        <v>9.9450000000000003</v>
      </c>
      <c r="AE9648">
        <v>8.2889999999999997</v>
      </c>
      <c r="AF9648" t="s">
        <v>36</v>
      </c>
    </row>
    <row r="9649" spans="1:32" x14ac:dyDescent="0.3">
      <c r="A9649" s="1" t="s">
        <v>9387</v>
      </c>
      <c r="B9649" s="1" t="s">
        <v>740</v>
      </c>
      <c r="C9649" s="1" t="s">
        <v>4849</v>
      </c>
      <c r="D9649" s="1" t="s">
        <v>35</v>
      </c>
      <c r="E9649">
        <v>40</v>
      </c>
      <c r="F9649">
        <v>672</v>
      </c>
      <c r="G9649">
        <v>2900</v>
      </c>
      <c r="H9649" t="b">
        <v>0</v>
      </c>
      <c r="J9649">
        <v>30.501000000000001</v>
      </c>
      <c r="S9649">
        <v>27.535</v>
      </c>
      <c r="Z9649">
        <v>22.041</v>
      </c>
      <c r="AB9649">
        <v>27.548999999999999</v>
      </c>
      <c r="AC9649">
        <v>27.548999999999999</v>
      </c>
      <c r="AD9649">
        <v>26.446999999999999</v>
      </c>
      <c r="AE9649">
        <v>22.041</v>
      </c>
      <c r="AF9649" t="s">
        <v>36</v>
      </c>
    </row>
    <row r="9650" spans="1:32" x14ac:dyDescent="0.3">
      <c r="A9650" s="1" t="s">
        <v>9388</v>
      </c>
      <c r="B9650" s="1" t="s">
        <v>740</v>
      </c>
      <c r="C9650" s="1" t="s">
        <v>4844</v>
      </c>
      <c r="D9650" s="1" t="s">
        <v>35</v>
      </c>
      <c r="E9650">
        <v>6</v>
      </c>
      <c r="F9650">
        <v>112</v>
      </c>
      <c r="G9650">
        <v>736</v>
      </c>
      <c r="H9650" t="b">
        <v>0</v>
      </c>
      <c r="J9650">
        <v>3.0470000000000002</v>
      </c>
      <c r="S9650">
        <v>2.6909999999999998</v>
      </c>
      <c r="Z9650">
        <v>2.0790000000000002</v>
      </c>
      <c r="AA9650">
        <v>2.0790000000000002</v>
      </c>
      <c r="AD9650">
        <v>2.4929999999999999</v>
      </c>
      <c r="AE9650">
        <v>2.0790000000000002</v>
      </c>
      <c r="AF9650" t="s">
        <v>36</v>
      </c>
    </row>
    <row r="9651" spans="1:32" x14ac:dyDescent="0.3">
      <c r="A9651" s="1" t="s">
        <v>11085</v>
      </c>
      <c r="B9651" s="1" t="s">
        <v>740</v>
      </c>
      <c r="C9651" s="1" t="s">
        <v>10772</v>
      </c>
      <c r="D9651" s="1" t="s">
        <v>35</v>
      </c>
      <c r="E9651">
        <v>96</v>
      </c>
      <c r="F9651">
        <v>900</v>
      </c>
      <c r="G9651">
        <v>6500</v>
      </c>
      <c r="H9651" t="b">
        <v>0</v>
      </c>
      <c r="Z9651">
        <v>27.209</v>
      </c>
      <c r="AD9651">
        <v>32.649000000000001</v>
      </c>
      <c r="AF9651" t="s">
        <v>36</v>
      </c>
    </row>
    <row r="9652" spans="1:32" x14ac:dyDescent="0.3">
      <c r="A9652" s="1" t="s">
        <v>4464</v>
      </c>
      <c r="B9652" s="1" t="s">
        <v>740</v>
      </c>
      <c r="C9652" s="1" t="s">
        <v>46</v>
      </c>
      <c r="D9652" s="1" t="s">
        <v>35</v>
      </c>
      <c r="E9652">
        <v>12</v>
      </c>
      <c r="F9652">
        <v>112</v>
      </c>
      <c r="G9652">
        <v>680</v>
      </c>
      <c r="H9652" t="b">
        <v>0</v>
      </c>
      <c r="J9652">
        <v>3.1880000000000002</v>
      </c>
      <c r="M9652">
        <v>3.1880000000000002</v>
      </c>
      <c r="Q9652">
        <v>3.4449999999999998</v>
      </c>
      <c r="R9652">
        <v>2.4289999999999998</v>
      </c>
      <c r="S9652">
        <v>2.7389999999999999</v>
      </c>
      <c r="T9652">
        <v>3.169</v>
      </c>
      <c r="X9652">
        <v>3.012</v>
      </c>
      <c r="Z9652">
        <v>2.2890000000000001</v>
      </c>
      <c r="AA9652">
        <v>2.4119999999999999</v>
      </c>
      <c r="AB9652">
        <v>2.74</v>
      </c>
      <c r="AC9652">
        <v>2.74</v>
      </c>
      <c r="AD9652">
        <v>2.3090000000000002</v>
      </c>
      <c r="AE9652">
        <v>2.194</v>
      </c>
      <c r="AF9652" t="s">
        <v>36</v>
      </c>
    </row>
    <row r="9653" spans="1:32" x14ac:dyDescent="0.3">
      <c r="A9653" s="1" t="s">
        <v>9389</v>
      </c>
      <c r="B9653" s="1" t="s">
        <v>740</v>
      </c>
      <c r="C9653" s="1" t="s">
        <v>4850</v>
      </c>
      <c r="D9653" s="1" t="s">
        <v>35</v>
      </c>
      <c r="E9653">
        <v>12</v>
      </c>
      <c r="F9653">
        <v>112</v>
      </c>
      <c r="G9653">
        <v>736</v>
      </c>
      <c r="H9653" t="b">
        <v>0</v>
      </c>
      <c r="J9653">
        <v>1.599</v>
      </c>
      <c r="M9653">
        <v>1.599</v>
      </c>
      <c r="Q9653">
        <v>1.605</v>
      </c>
      <c r="R9653">
        <v>1.2190000000000001</v>
      </c>
      <c r="S9653">
        <v>1.4350000000000001</v>
      </c>
      <c r="T9653">
        <v>1.589</v>
      </c>
      <c r="X9653">
        <v>1.4339999999999999</v>
      </c>
      <c r="Z9653">
        <v>1.149</v>
      </c>
      <c r="AA9653">
        <v>1.149</v>
      </c>
      <c r="AB9653">
        <v>1.4339999999999999</v>
      </c>
      <c r="AC9653">
        <v>1.4339999999999999</v>
      </c>
      <c r="AD9653">
        <v>1.377</v>
      </c>
      <c r="AE9653">
        <v>1.149</v>
      </c>
      <c r="AF9653" t="s">
        <v>36</v>
      </c>
    </row>
    <row r="9654" spans="1:32" x14ac:dyDescent="0.3">
      <c r="A9654" s="1" t="s">
        <v>9390</v>
      </c>
      <c r="B9654" s="1" t="s">
        <v>740</v>
      </c>
      <c r="C9654" s="1" t="s">
        <v>4857</v>
      </c>
      <c r="D9654" s="1" t="s">
        <v>35</v>
      </c>
      <c r="E9654">
        <v>16</v>
      </c>
      <c r="F9654">
        <v>56</v>
      </c>
      <c r="G9654">
        <v>352</v>
      </c>
      <c r="H9654" t="b">
        <v>0</v>
      </c>
      <c r="J9654">
        <v>1.2210000000000001</v>
      </c>
      <c r="M9654">
        <v>1.36</v>
      </c>
      <c r="O9654">
        <v>1.127</v>
      </c>
      <c r="Q9654">
        <v>1.3140000000000001</v>
      </c>
      <c r="R9654">
        <v>1.127</v>
      </c>
      <c r="S9654">
        <v>1.1739999999999999</v>
      </c>
      <c r="T9654">
        <v>1.36</v>
      </c>
      <c r="X9654">
        <v>1.1739999999999999</v>
      </c>
      <c r="Z9654">
        <v>0.94099999999999995</v>
      </c>
      <c r="AA9654">
        <v>0.94099999999999995</v>
      </c>
      <c r="AB9654">
        <v>1.1739999999999999</v>
      </c>
      <c r="AC9654">
        <v>1.1739999999999999</v>
      </c>
      <c r="AD9654">
        <v>1.127</v>
      </c>
      <c r="AE9654">
        <v>0.94099999999999995</v>
      </c>
      <c r="AF9654" t="s">
        <v>36</v>
      </c>
    </row>
    <row r="9655" spans="1:32" x14ac:dyDescent="0.3">
      <c r="A9655" s="1" t="s">
        <v>4465</v>
      </c>
      <c r="B9655" s="1" t="s">
        <v>740</v>
      </c>
      <c r="C9655" s="1" t="s">
        <v>143</v>
      </c>
      <c r="D9655" s="1" t="s">
        <v>35</v>
      </c>
      <c r="E9655">
        <v>24</v>
      </c>
      <c r="F9655">
        <v>224</v>
      </c>
      <c r="G9655">
        <v>1440</v>
      </c>
      <c r="H9655" t="b">
        <v>0</v>
      </c>
      <c r="J9655">
        <v>6.367</v>
      </c>
      <c r="M9655">
        <v>6.367</v>
      </c>
      <c r="Q9655">
        <v>6.8810000000000002</v>
      </c>
      <c r="R9655">
        <v>4.8490000000000002</v>
      </c>
      <c r="S9655">
        <v>5.4690000000000003</v>
      </c>
      <c r="T9655">
        <v>6.3280000000000003</v>
      </c>
      <c r="X9655">
        <v>6.0149999999999997</v>
      </c>
      <c r="Z9655">
        <v>4.569</v>
      </c>
      <c r="AA9655">
        <v>4.8159999999999998</v>
      </c>
      <c r="AB9655">
        <v>5.4710000000000001</v>
      </c>
      <c r="AC9655">
        <v>5.4710000000000001</v>
      </c>
      <c r="AD9655">
        <v>4.6079999999999997</v>
      </c>
      <c r="AE9655">
        <v>4.3789999999999996</v>
      </c>
      <c r="AF9655" t="s">
        <v>36</v>
      </c>
    </row>
    <row r="9656" spans="1:32" x14ac:dyDescent="0.3">
      <c r="A9656" s="1" t="s">
        <v>9391</v>
      </c>
      <c r="B9656" s="1" t="s">
        <v>740</v>
      </c>
      <c r="C9656" s="1" t="s">
        <v>4852</v>
      </c>
      <c r="D9656" s="1" t="s">
        <v>35</v>
      </c>
      <c r="E9656">
        <v>24</v>
      </c>
      <c r="F9656">
        <v>224</v>
      </c>
      <c r="G9656">
        <v>1474</v>
      </c>
      <c r="H9656" t="b">
        <v>0</v>
      </c>
      <c r="J9656">
        <v>3.1890000000000001</v>
      </c>
      <c r="M9656">
        <v>3.1880000000000002</v>
      </c>
      <c r="Q9656">
        <v>3.2010000000000001</v>
      </c>
      <c r="R9656">
        <v>2.4289999999999998</v>
      </c>
      <c r="S9656">
        <v>2.859</v>
      </c>
      <c r="T9656">
        <v>3.169</v>
      </c>
      <c r="X9656">
        <v>2.859</v>
      </c>
      <c r="Z9656">
        <v>2.2890000000000001</v>
      </c>
      <c r="AA9656">
        <v>2.2890000000000001</v>
      </c>
      <c r="AB9656">
        <v>2.859</v>
      </c>
      <c r="AC9656">
        <v>2.859</v>
      </c>
      <c r="AD9656">
        <v>2.7450000000000001</v>
      </c>
      <c r="AE9656">
        <v>2.2890000000000001</v>
      </c>
      <c r="AF9656" t="s">
        <v>36</v>
      </c>
    </row>
    <row r="9657" spans="1:32" x14ac:dyDescent="0.3">
      <c r="A9657" s="1" t="s">
        <v>9392</v>
      </c>
      <c r="B9657" s="1" t="s">
        <v>740</v>
      </c>
      <c r="C9657" s="1" t="s">
        <v>4858</v>
      </c>
      <c r="D9657" s="1" t="s">
        <v>35</v>
      </c>
      <c r="E9657">
        <v>32</v>
      </c>
      <c r="F9657">
        <v>112</v>
      </c>
      <c r="G9657">
        <v>700</v>
      </c>
      <c r="H9657" t="b">
        <v>0</v>
      </c>
      <c r="J9657">
        <v>2.4319999999999999</v>
      </c>
      <c r="M9657">
        <v>2.7120000000000002</v>
      </c>
      <c r="O9657">
        <v>2.246</v>
      </c>
      <c r="Q9657">
        <v>2.6190000000000002</v>
      </c>
      <c r="R9657">
        <v>2.246</v>
      </c>
      <c r="S9657">
        <v>2.339</v>
      </c>
      <c r="T9657">
        <v>2.7120000000000002</v>
      </c>
      <c r="X9657">
        <v>2.339</v>
      </c>
      <c r="Z9657">
        <v>1.873</v>
      </c>
      <c r="AA9657">
        <v>1.873</v>
      </c>
      <c r="AB9657">
        <v>2.339</v>
      </c>
      <c r="AC9657">
        <v>2.339</v>
      </c>
      <c r="AD9657">
        <v>2.246</v>
      </c>
      <c r="AE9657">
        <v>1.873</v>
      </c>
      <c r="AF9657" t="s">
        <v>36</v>
      </c>
    </row>
    <row r="9658" spans="1:32" x14ac:dyDescent="0.3">
      <c r="A9658" s="1" t="s">
        <v>9393</v>
      </c>
      <c r="B9658" s="1" t="s">
        <v>740</v>
      </c>
      <c r="C9658" s="1" t="s">
        <v>4853</v>
      </c>
      <c r="D9658" s="1" t="s">
        <v>35</v>
      </c>
      <c r="E9658">
        <v>48</v>
      </c>
      <c r="F9658">
        <v>448</v>
      </c>
      <c r="G9658">
        <v>2948</v>
      </c>
      <c r="H9658" t="b">
        <v>0</v>
      </c>
      <c r="J9658">
        <v>6.3689999999999998</v>
      </c>
      <c r="M9658">
        <v>6.367</v>
      </c>
      <c r="Q9658">
        <v>6.3929999999999998</v>
      </c>
      <c r="R9658">
        <v>4.8470000000000004</v>
      </c>
      <c r="S9658">
        <v>5.7089999999999996</v>
      </c>
      <c r="T9658">
        <v>6.3289999999999997</v>
      </c>
      <c r="X9658">
        <v>5.7089999999999996</v>
      </c>
      <c r="Z9658">
        <v>4.569</v>
      </c>
      <c r="AA9658">
        <v>4.569</v>
      </c>
      <c r="AB9658">
        <v>5.7089999999999996</v>
      </c>
      <c r="AC9658">
        <v>5.7089999999999996</v>
      </c>
      <c r="AD9658">
        <v>5.4809999999999999</v>
      </c>
      <c r="AE9658">
        <v>4.569</v>
      </c>
      <c r="AF9658" t="s">
        <v>36</v>
      </c>
    </row>
    <row r="9659" spans="1:32" x14ac:dyDescent="0.3">
      <c r="A9659" s="1" t="s">
        <v>9394</v>
      </c>
      <c r="B9659" s="1" t="s">
        <v>740</v>
      </c>
      <c r="C9659" s="1" t="s">
        <v>4854</v>
      </c>
      <c r="D9659" s="1" t="s">
        <v>35</v>
      </c>
      <c r="E9659">
        <v>4</v>
      </c>
      <c r="F9659">
        <v>14</v>
      </c>
      <c r="G9659">
        <v>88</v>
      </c>
      <c r="H9659" t="b">
        <v>0</v>
      </c>
      <c r="J9659">
        <v>0.312</v>
      </c>
      <c r="M9659">
        <v>0.34699999999999998</v>
      </c>
      <c r="O9659">
        <v>0.28899999999999998</v>
      </c>
      <c r="Q9659">
        <v>0.33500000000000002</v>
      </c>
      <c r="R9659">
        <v>0.28899999999999998</v>
      </c>
      <c r="S9659">
        <v>0.3</v>
      </c>
      <c r="T9659">
        <v>0.34699999999999998</v>
      </c>
      <c r="X9659">
        <v>0.3</v>
      </c>
      <c r="Z9659">
        <v>0.24199999999999999</v>
      </c>
      <c r="AA9659">
        <v>0.24199999999999999</v>
      </c>
      <c r="AB9659">
        <v>0.3</v>
      </c>
      <c r="AC9659">
        <v>0.3</v>
      </c>
      <c r="AD9659">
        <v>0.28899999999999998</v>
      </c>
      <c r="AE9659">
        <v>0.24199999999999999</v>
      </c>
      <c r="AF9659" t="s">
        <v>36</v>
      </c>
    </row>
    <row r="9660" spans="1:32" x14ac:dyDescent="0.3">
      <c r="A9660" s="1" t="s">
        <v>4466</v>
      </c>
      <c r="B9660" s="1" t="s">
        <v>740</v>
      </c>
      <c r="C9660" s="1" t="s">
        <v>317</v>
      </c>
      <c r="D9660" s="1" t="s">
        <v>35</v>
      </c>
      <c r="E9660">
        <v>6</v>
      </c>
      <c r="F9660">
        <v>56</v>
      </c>
      <c r="G9660">
        <v>340</v>
      </c>
      <c r="H9660" t="b">
        <v>0</v>
      </c>
      <c r="J9660">
        <v>1.599</v>
      </c>
      <c r="M9660">
        <v>1.599</v>
      </c>
      <c r="Q9660">
        <v>1.7270000000000001</v>
      </c>
      <c r="R9660">
        <v>1.2190000000000001</v>
      </c>
      <c r="S9660">
        <v>1.3740000000000001</v>
      </c>
      <c r="T9660">
        <v>1.589</v>
      </c>
      <c r="X9660">
        <v>1.5109999999999999</v>
      </c>
      <c r="Z9660">
        <v>1.149</v>
      </c>
      <c r="AA9660">
        <v>1.2110000000000001</v>
      </c>
      <c r="AB9660">
        <v>1.375</v>
      </c>
      <c r="AC9660">
        <v>1.375</v>
      </c>
      <c r="AD9660">
        <v>1.159</v>
      </c>
      <c r="AE9660">
        <v>1.101</v>
      </c>
      <c r="AF9660" t="s">
        <v>36</v>
      </c>
    </row>
    <row r="9661" spans="1:32" x14ac:dyDescent="0.3">
      <c r="A9661" s="1" t="s">
        <v>9395</v>
      </c>
      <c r="B9661" s="1" t="s">
        <v>740</v>
      </c>
      <c r="C9661" s="1" t="s">
        <v>4856</v>
      </c>
      <c r="D9661" s="1" t="s">
        <v>35</v>
      </c>
      <c r="E9661">
        <v>8</v>
      </c>
      <c r="F9661">
        <v>28</v>
      </c>
      <c r="G9661">
        <v>176</v>
      </c>
      <c r="H9661" t="b">
        <v>0</v>
      </c>
      <c r="J9661">
        <v>0.61499999999999999</v>
      </c>
      <c r="M9661">
        <v>0.68500000000000005</v>
      </c>
      <c r="O9661">
        <v>0.56799999999999995</v>
      </c>
      <c r="Q9661">
        <v>0.66100000000000003</v>
      </c>
      <c r="R9661">
        <v>0.56799999999999995</v>
      </c>
      <c r="S9661">
        <v>0.59099999999999997</v>
      </c>
      <c r="T9661">
        <v>0.68500000000000005</v>
      </c>
      <c r="X9661">
        <v>0.59099999999999997</v>
      </c>
      <c r="Z9661">
        <v>0.47499999999999998</v>
      </c>
      <c r="AA9661">
        <v>0.47499999999999998</v>
      </c>
      <c r="AB9661">
        <v>0.59099999999999997</v>
      </c>
      <c r="AC9661">
        <v>0.59099999999999997</v>
      </c>
      <c r="AD9661">
        <v>0.56799999999999995</v>
      </c>
      <c r="AE9661">
        <v>0.47499999999999998</v>
      </c>
      <c r="AF9661" t="s">
        <v>36</v>
      </c>
    </row>
    <row r="9662" spans="1:32" x14ac:dyDescent="0.3">
      <c r="A9662" s="1" t="s">
        <v>9396</v>
      </c>
      <c r="B9662" s="1" t="s">
        <v>740</v>
      </c>
      <c r="C9662" s="1" t="s">
        <v>4872</v>
      </c>
      <c r="D9662" s="1" t="s">
        <v>35</v>
      </c>
      <c r="E9662">
        <v>12</v>
      </c>
      <c r="F9662">
        <v>224</v>
      </c>
      <c r="G9662">
        <v>12</v>
      </c>
      <c r="H9662" t="b">
        <v>0</v>
      </c>
      <c r="J9662">
        <v>2.1669999999999998</v>
      </c>
      <c r="S9662">
        <v>2.1669999999999998</v>
      </c>
      <c r="Z9662">
        <v>1.669</v>
      </c>
      <c r="AD9662">
        <v>1.835</v>
      </c>
      <c r="AE9662">
        <v>1.669</v>
      </c>
      <c r="AF9662" t="s">
        <v>36</v>
      </c>
    </row>
    <row r="9663" spans="1:32" x14ac:dyDescent="0.3">
      <c r="A9663" s="1" t="s">
        <v>9397</v>
      </c>
      <c r="B9663" s="1" t="s">
        <v>740</v>
      </c>
      <c r="C9663" s="1" t="s">
        <v>4873</v>
      </c>
      <c r="D9663" s="1" t="s">
        <v>35</v>
      </c>
      <c r="E9663">
        <v>24</v>
      </c>
      <c r="F9663">
        <v>448</v>
      </c>
      <c r="G9663">
        <v>24</v>
      </c>
      <c r="H9663" t="b">
        <v>0</v>
      </c>
      <c r="J9663">
        <v>4.3250000000000002</v>
      </c>
      <c r="S9663">
        <v>4.3250000000000002</v>
      </c>
      <c r="Z9663">
        <v>3.3290000000000002</v>
      </c>
      <c r="AD9663">
        <v>3.661</v>
      </c>
      <c r="AE9663">
        <v>3.3290000000000002</v>
      </c>
      <c r="AF9663" t="s">
        <v>36</v>
      </c>
    </row>
    <row r="9664" spans="1:32" x14ac:dyDescent="0.3">
      <c r="A9664" s="1" t="s">
        <v>9398</v>
      </c>
      <c r="B9664" s="1" t="s">
        <v>740</v>
      </c>
      <c r="C9664" s="1" t="s">
        <v>4870</v>
      </c>
      <c r="D9664" s="1" t="s">
        <v>35</v>
      </c>
      <c r="E9664">
        <v>6</v>
      </c>
      <c r="F9664">
        <v>112</v>
      </c>
      <c r="G9664">
        <v>6</v>
      </c>
      <c r="H9664" t="b">
        <v>0</v>
      </c>
      <c r="J9664">
        <v>1.0880000000000001</v>
      </c>
      <c r="S9664">
        <v>1.0880000000000001</v>
      </c>
      <c r="Z9664">
        <v>0.83899999999999997</v>
      </c>
      <c r="AD9664">
        <v>0.92200000000000004</v>
      </c>
      <c r="AE9664">
        <v>0.83899999999999997</v>
      </c>
      <c r="AF9664" t="s">
        <v>36</v>
      </c>
    </row>
    <row r="9665" spans="1:32" x14ac:dyDescent="0.3">
      <c r="A9665" s="1" t="s">
        <v>4467</v>
      </c>
      <c r="B9665" s="1" t="s">
        <v>740</v>
      </c>
      <c r="C9665" s="1" t="s">
        <v>102</v>
      </c>
      <c r="D9665" s="1" t="s">
        <v>103</v>
      </c>
      <c r="E9665">
        <v>1</v>
      </c>
      <c r="F9665">
        <v>0.75</v>
      </c>
      <c r="G9665">
        <v>20</v>
      </c>
      <c r="H9665" t="b">
        <v>0</v>
      </c>
      <c r="I9665">
        <v>2.9180000000000001</v>
      </c>
      <c r="J9665">
        <v>2.9180000000000001</v>
      </c>
      <c r="K9665">
        <v>2.9239999999999999</v>
      </c>
      <c r="L9665">
        <v>2.9239999999999999</v>
      </c>
      <c r="M9665">
        <v>2.9239999999999999</v>
      </c>
      <c r="N9665">
        <v>2.9239999999999999</v>
      </c>
      <c r="O9665">
        <v>2.92</v>
      </c>
      <c r="P9665">
        <v>2.92</v>
      </c>
      <c r="Q9665">
        <v>2.9180000000000001</v>
      </c>
      <c r="R9665">
        <v>2.9180000000000001</v>
      </c>
      <c r="S9665">
        <v>2.9180000000000001</v>
      </c>
      <c r="T9665">
        <v>2.9220000000000002</v>
      </c>
      <c r="U9665">
        <v>2.9171</v>
      </c>
      <c r="V9665">
        <v>2.9159999999999999</v>
      </c>
      <c r="W9665">
        <v>2.9159999999999999</v>
      </c>
      <c r="X9665">
        <v>2.92</v>
      </c>
      <c r="Y9665">
        <v>2.92</v>
      </c>
      <c r="Z9665">
        <v>2.9180000000000001</v>
      </c>
      <c r="AA9665">
        <v>2.9180000000000001</v>
      </c>
      <c r="AB9665">
        <v>2.9169999999999998</v>
      </c>
      <c r="AC9665">
        <v>2.9169999999999998</v>
      </c>
      <c r="AD9665">
        <v>2.9180000000000001</v>
      </c>
      <c r="AE9665">
        <v>2.9180000000000001</v>
      </c>
      <c r="AF9665" t="s">
        <v>36</v>
      </c>
    </row>
    <row r="9666" spans="1:32" x14ac:dyDescent="0.3">
      <c r="A9666" s="1" t="s">
        <v>4468</v>
      </c>
      <c r="B9666" s="1" t="s">
        <v>740</v>
      </c>
      <c r="C9666" s="1" t="s">
        <v>102</v>
      </c>
      <c r="D9666" s="1" t="s">
        <v>35</v>
      </c>
      <c r="E9666">
        <v>1</v>
      </c>
      <c r="F9666">
        <v>0.75</v>
      </c>
      <c r="G9666">
        <v>20</v>
      </c>
      <c r="H9666" t="b">
        <v>0</v>
      </c>
      <c r="I9666">
        <v>2.92</v>
      </c>
      <c r="J9666">
        <v>2.92</v>
      </c>
      <c r="K9666">
        <v>2.9289999999999998</v>
      </c>
      <c r="L9666">
        <v>2.9289999999999998</v>
      </c>
      <c r="M9666">
        <v>2.9289999999999998</v>
      </c>
      <c r="N9666">
        <v>2.9289999999999998</v>
      </c>
      <c r="O9666">
        <v>2.9220000000000002</v>
      </c>
      <c r="P9666">
        <v>2.9220000000000002</v>
      </c>
      <c r="Q9666">
        <v>2.92</v>
      </c>
      <c r="R9666">
        <v>2.92</v>
      </c>
      <c r="S9666">
        <v>2.92</v>
      </c>
      <c r="T9666">
        <v>2.9239999999999999</v>
      </c>
      <c r="U9666">
        <v>2.9209999999999998</v>
      </c>
      <c r="V9666">
        <v>2.9180000000000001</v>
      </c>
      <c r="W9666">
        <v>2.9180000000000001</v>
      </c>
      <c r="X9666">
        <v>2.9220000000000002</v>
      </c>
      <c r="Y9666">
        <v>2.9220000000000002</v>
      </c>
      <c r="Z9666">
        <v>2.92</v>
      </c>
      <c r="AA9666">
        <v>2.92</v>
      </c>
      <c r="AB9666">
        <v>2.9180000000000001</v>
      </c>
      <c r="AC9666">
        <v>2.9180000000000001</v>
      </c>
      <c r="AD9666">
        <v>2.92</v>
      </c>
      <c r="AE9666">
        <v>2.92</v>
      </c>
      <c r="AF9666" t="s">
        <v>36</v>
      </c>
    </row>
    <row r="9667" spans="1:32" x14ac:dyDescent="0.3">
      <c r="A9667" s="1" t="s">
        <v>4469</v>
      </c>
      <c r="B9667" s="1" t="s">
        <v>740</v>
      </c>
      <c r="C9667" s="1" t="s">
        <v>319</v>
      </c>
      <c r="D9667" s="1" t="s">
        <v>35</v>
      </c>
      <c r="E9667">
        <v>8</v>
      </c>
      <c r="F9667">
        <v>56</v>
      </c>
      <c r="G9667">
        <v>382</v>
      </c>
      <c r="H9667" t="b">
        <v>0</v>
      </c>
      <c r="R9667">
        <v>3.68</v>
      </c>
      <c r="S9667">
        <v>3.7970000000000002</v>
      </c>
      <c r="T9667">
        <v>3.8660000000000001</v>
      </c>
      <c r="Z9667">
        <v>3.68</v>
      </c>
      <c r="AD9667">
        <v>3.6</v>
      </c>
      <c r="AF9667" t="s">
        <v>36</v>
      </c>
    </row>
    <row r="9668" spans="1:32" x14ac:dyDescent="0.3">
      <c r="A9668" s="1" t="s">
        <v>4470</v>
      </c>
      <c r="B9668" s="1" t="s">
        <v>740</v>
      </c>
      <c r="C9668" s="1" t="s">
        <v>48</v>
      </c>
      <c r="D9668" s="1" t="s">
        <v>35</v>
      </c>
      <c r="E9668">
        <v>16</v>
      </c>
      <c r="F9668">
        <v>112</v>
      </c>
      <c r="G9668">
        <v>382</v>
      </c>
      <c r="H9668" t="b">
        <v>0</v>
      </c>
      <c r="R9668">
        <v>4.46</v>
      </c>
      <c r="S9668">
        <v>4.694</v>
      </c>
      <c r="T9668">
        <v>4.8319999999999999</v>
      </c>
      <c r="Z9668">
        <v>4.46</v>
      </c>
      <c r="AD9668">
        <v>4.3</v>
      </c>
      <c r="AF9668" t="s">
        <v>36</v>
      </c>
    </row>
    <row r="9669" spans="1:32" x14ac:dyDescent="0.3">
      <c r="A9669" s="1" t="s">
        <v>4471</v>
      </c>
      <c r="B9669" s="1" t="s">
        <v>740</v>
      </c>
      <c r="C9669" s="1" t="s">
        <v>106</v>
      </c>
      <c r="D9669" s="1" t="s">
        <v>103</v>
      </c>
      <c r="E9669">
        <v>1</v>
      </c>
      <c r="F9669">
        <v>1.75</v>
      </c>
      <c r="G9669">
        <v>40</v>
      </c>
      <c r="H9669" t="b">
        <v>0</v>
      </c>
      <c r="I9669">
        <v>2.9380000000000002</v>
      </c>
      <c r="J9669">
        <v>2.93</v>
      </c>
      <c r="K9669">
        <v>2.9319999999999999</v>
      </c>
      <c r="L9669">
        <v>2.9319999999999999</v>
      </c>
      <c r="M9669">
        <v>2.9319999999999999</v>
      </c>
      <c r="N9669">
        <v>2.9319999999999999</v>
      </c>
      <c r="O9669">
        <v>2.9260000000000002</v>
      </c>
      <c r="P9669">
        <v>2.9260000000000002</v>
      </c>
      <c r="Q9669">
        <v>2.93</v>
      </c>
      <c r="R9669">
        <v>2.9249999999999998</v>
      </c>
      <c r="S9669">
        <v>2.927</v>
      </c>
      <c r="T9669">
        <v>2.9319999999999999</v>
      </c>
      <c r="U9669">
        <v>2.9319999999999999</v>
      </c>
      <c r="V9669">
        <v>2.9289999999999998</v>
      </c>
      <c r="W9669">
        <v>2.9329999999999998</v>
      </c>
      <c r="X9669">
        <v>2.9260000000000002</v>
      </c>
      <c r="Y9669">
        <v>2.9260000000000002</v>
      </c>
      <c r="Z9669">
        <v>2.923</v>
      </c>
      <c r="AA9669">
        <v>2.9239999999999999</v>
      </c>
      <c r="AB9669">
        <v>2.9218000000000002</v>
      </c>
      <c r="AC9669">
        <v>2.9218000000000002</v>
      </c>
      <c r="AD9669">
        <v>2.9249999999999998</v>
      </c>
      <c r="AE9669">
        <v>2.923</v>
      </c>
      <c r="AF9669" t="s">
        <v>36</v>
      </c>
    </row>
    <row r="9670" spans="1:32" x14ac:dyDescent="0.3">
      <c r="A9670" s="1" t="s">
        <v>4472</v>
      </c>
      <c r="B9670" s="1" t="s">
        <v>740</v>
      </c>
      <c r="C9670" s="1" t="s">
        <v>106</v>
      </c>
      <c r="D9670" s="1" t="s">
        <v>35</v>
      </c>
      <c r="E9670">
        <v>1</v>
      </c>
      <c r="F9670">
        <v>1.75</v>
      </c>
      <c r="G9670">
        <v>70</v>
      </c>
      <c r="H9670" t="b">
        <v>0</v>
      </c>
      <c r="I9670">
        <v>2.96</v>
      </c>
      <c r="J9670">
        <v>2.96</v>
      </c>
      <c r="K9670">
        <v>2.9710000000000001</v>
      </c>
      <c r="L9670">
        <v>2.9710000000000001</v>
      </c>
      <c r="M9670">
        <v>2.9710000000000001</v>
      </c>
      <c r="N9670">
        <v>2.9710000000000001</v>
      </c>
      <c r="O9670">
        <v>2.956</v>
      </c>
      <c r="P9670">
        <v>2.956</v>
      </c>
      <c r="Q9670">
        <v>2.9660000000000002</v>
      </c>
      <c r="R9670">
        <v>2.96</v>
      </c>
      <c r="S9670">
        <v>2.96</v>
      </c>
      <c r="T9670">
        <v>2.9809999999999999</v>
      </c>
      <c r="U9670">
        <v>2.9729999999999999</v>
      </c>
      <c r="V9670">
        <v>2.96</v>
      </c>
      <c r="W9670">
        <v>2.9590000000000001</v>
      </c>
      <c r="X9670">
        <v>2.9660000000000002</v>
      </c>
      <c r="Y9670">
        <v>2.9660000000000002</v>
      </c>
      <c r="Z9670">
        <v>2.96</v>
      </c>
      <c r="AA9670">
        <v>2.96</v>
      </c>
      <c r="AB9670">
        <v>2.9550000000000001</v>
      </c>
      <c r="AC9670">
        <v>2.9550000000000001</v>
      </c>
      <c r="AD9670">
        <v>2.96</v>
      </c>
      <c r="AE9670">
        <v>2.9510000000000001</v>
      </c>
      <c r="AF9670" t="s">
        <v>36</v>
      </c>
    </row>
    <row r="9671" spans="1:32" x14ac:dyDescent="0.3">
      <c r="A9671" s="1" t="s">
        <v>4473</v>
      </c>
      <c r="B9671" s="1" t="s">
        <v>740</v>
      </c>
      <c r="C9671" s="1" t="s">
        <v>109</v>
      </c>
      <c r="D9671" s="1" t="s">
        <v>35</v>
      </c>
      <c r="E9671">
        <v>1</v>
      </c>
      <c r="F9671">
        <v>2</v>
      </c>
      <c r="G9671">
        <v>10</v>
      </c>
      <c r="H9671" t="b">
        <v>1</v>
      </c>
      <c r="I9671">
        <v>2.95</v>
      </c>
      <c r="J9671">
        <v>2.9449999999999998</v>
      </c>
      <c r="K9671">
        <v>2.95</v>
      </c>
      <c r="L9671">
        <v>2.95</v>
      </c>
      <c r="M9671">
        <v>2.95</v>
      </c>
      <c r="N9671">
        <v>2.95</v>
      </c>
      <c r="O9671">
        <v>2.9430000000000001</v>
      </c>
      <c r="P9671">
        <v>2.9430000000000001</v>
      </c>
      <c r="Q9671">
        <v>2.9470000000000001</v>
      </c>
      <c r="R9671">
        <v>2.9409999999999998</v>
      </c>
      <c r="S9671">
        <v>2.9409999999999998</v>
      </c>
      <c r="T9671">
        <v>2.9540000000000002</v>
      </c>
      <c r="U9671">
        <v>2.9540000000000002</v>
      </c>
      <c r="V9671">
        <v>2.944</v>
      </c>
      <c r="W9671">
        <v>2.9470000000000001</v>
      </c>
      <c r="X9671">
        <v>2.95</v>
      </c>
      <c r="Y9671">
        <v>2.95</v>
      </c>
      <c r="Z9671">
        <v>2.9430000000000001</v>
      </c>
      <c r="AA9671">
        <v>2.9430000000000001</v>
      </c>
      <c r="AB9671">
        <v>2.948</v>
      </c>
      <c r="AC9671">
        <v>2.948</v>
      </c>
      <c r="AD9671">
        <v>2.9430000000000001</v>
      </c>
      <c r="AE9671">
        <v>2.9359999999999999</v>
      </c>
      <c r="AF9671" t="s">
        <v>36</v>
      </c>
    </row>
    <row r="9672" spans="1:32" x14ac:dyDescent="0.3">
      <c r="A9672" s="1" t="s">
        <v>4474</v>
      </c>
      <c r="B9672" s="1" t="s">
        <v>740</v>
      </c>
      <c r="C9672" s="1" t="s">
        <v>145</v>
      </c>
      <c r="D9672" s="1" t="s">
        <v>103</v>
      </c>
      <c r="E9672">
        <v>2</v>
      </c>
      <c r="F9672">
        <v>3.5</v>
      </c>
      <c r="G9672">
        <v>60</v>
      </c>
      <c r="H9672" t="b">
        <v>0</v>
      </c>
      <c r="I9672">
        <v>3.004</v>
      </c>
      <c r="J9672">
        <v>2.9950000000000001</v>
      </c>
      <c r="K9672">
        <v>2.9980000000000002</v>
      </c>
      <c r="L9672">
        <v>2.9980000000000002</v>
      </c>
      <c r="M9672">
        <v>2.9980000000000002</v>
      </c>
      <c r="N9672">
        <v>3.004</v>
      </c>
      <c r="O9672">
        <v>2.9870000000000001</v>
      </c>
      <c r="P9672">
        <v>2.9870000000000001</v>
      </c>
      <c r="Q9672">
        <v>2.996</v>
      </c>
      <c r="R9672">
        <v>2.9750000000000001</v>
      </c>
      <c r="S9672">
        <v>2.9780000000000002</v>
      </c>
      <c r="T9672">
        <v>3.0089999999999999</v>
      </c>
      <c r="U9672">
        <v>2.9990000000000001</v>
      </c>
      <c r="V9672">
        <v>2.9969999999999999</v>
      </c>
      <c r="W9672">
        <v>2.9940000000000002</v>
      </c>
      <c r="X9672">
        <v>3.0009999999999999</v>
      </c>
      <c r="Y9672">
        <v>3.0009999999999999</v>
      </c>
      <c r="Z9672">
        <v>2.9790000000000001</v>
      </c>
      <c r="AA9672">
        <v>2.968</v>
      </c>
      <c r="AB9672">
        <v>2.9618000000000002</v>
      </c>
      <c r="AC9672">
        <v>2.9618000000000002</v>
      </c>
      <c r="AD9672">
        <v>2.9790000000000001</v>
      </c>
      <c r="AE9672">
        <v>2.968</v>
      </c>
      <c r="AF9672" t="s">
        <v>36</v>
      </c>
    </row>
    <row r="9673" spans="1:32" x14ac:dyDescent="0.3">
      <c r="A9673" s="1" t="s">
        <v>4475</v>
      </c>
      <c r="B9673" s="1" t="s">
        <v>740</v>
      </c>
      <c r="C9673" s="1" t="s">
        <v>147</v>
      </c>
      <c r="D9673" s="1" t="s">
        <v>35</v>
      </c>
      <c r="E9673">
        <v>2</v>
      </c>
      <c r="F9673">
        <v>16</v>
      </c>
      <c r="G9673">
        <v>20</v>
      </c>
      <c r="H9673" t="b">
        <v>1</v>
      </c>
      <c r="I9673">
        <v>3.0779999999999998</v>
      </c>
      <c r="J9673">
        <v>3.0339999999999998</v>
      </c>
      <c r="K9673">
        <v>3.0489999999999999</v>
      </c>
      <c r="L9673">
        <v>3.0489999999999999</v>
      </c>
      <c r="M9673">
        <v>3.0489999999999999</v>
      </c>
      <c r="N9673">
        <v>3.0779999999999998</v>
      </c>
      <c r="O9673">
        <v>3.0289999999999999</v>
      </c>
      <c r="P9673">
        <v>3.0289999999999999</v>
      </c>
      <c r="Q9673">
        <v>3.0579999999999998</v>
      </c>
      <c r="R9673">
        <v>3.0390000000000001</v>
      </c>
      <c r="S9673">
        <v>3.024</v>
      </c>
      <c r="T9673">
        <v>3.0529999999999999</v>
      </c>
      <c r="U9673">
        <v>3.0779999999999998</v>
      </c>
      <c r="V9673">
        <v>3.0190000000000001</v>
      </c>
      <c r="W9673">
        <v>3.044</v>
      </c>
      <c r="X9673">
        <v>3.0779999999999998</v>
      </c>
      <c r="Y9673">
        <v>3.0579999999999998</v>
      </c>
      <c r="Z9673">
        <v>3.0190000000000001</v>
      </c>
      <c r="AA9673">
        <v>3.0190000000000001</v>
      </c>
      <c r="AB9673">
        <v>3.0760000000000001</v>
      </c>
      <c r="AC9673">
        <v>3.0760000000000001</v>
      </c>
      <c r="AD9673">
        <v>3.024</v>
      </c>
      <c r="AE9673">
        <v>2.9990000000000001</v>
      </c>
      <c r="AF9673" t="s">
        <v>36</v>
      </c>
    </row>
    <row r="9674" spans="1:32" x14ac:dyDescent="0.3">
      <c r="A9674" s="1" t="s">
        <v>4476</v>
      </c>
      <c r="B9674" s="1" t="s">
        <v>740</v>
      </c>
      <c r="C9674" s="1" t="s">
        <v>145</v>
      </c>
      <c r="D9674" s="1" t="s">
        <v>35</v>
      </c>
      <c r="E9674">
        <v>2</v>
      </c>
      <c r="F9674">
        <v>3.5</v>
      </c>
      <c r="G9674">
        <v>135</v>
      </c>
      <c r="H9674" t="b">
        <v>0</v>
      </c>
      <c r="I9674">
        <v>3.02</v>
      </c>
      <c r="J9674">
        <v>3.02</v>
      </c>
      <c r="K9674">
        <v>3.0419999999999998</v>
      </c>
      <c r="L9674">
        <v>3.0419999999999998</v>
      </c>
      <c r="M9674">
        <v>3.0419999999999998</v>
      </c>
      <c r="N9674">
        <v>3.0419999999999998</v>
      </c>
      <c r="O9674">
        <v>3.0110000000000001</v>
      </c>
      <c r="P9674">
        <v>3.0110000000000001</v>
      </c>
      <c r="Q9674">
        <v>3.0310000000000001</v>
      </c>
      <c r="R9674">
        <v>3.02</v>
      </c>
      <c r="S9674">
        <v>3.02</v>
      </c>
      <c r="T9674">
        <v>3.0619999999999998</v>
      </c>
      <c r="U9674">
        <v>3.0459999999999998</v>
      </c>
      <c r="V9674">
        <v>3.0190000000000001</v>
      </c>
      <c r="W9674">
        <v>3.0179999999999998</v>
      </c>
      <c r="X9674">
        <v>3.032</v>
      </c>
      <c r="Y9674">
        <v>3.032</v>
      </c>
      <c r="Z9674">
        <v>3.02</v>
      </c>
      <c r="AA9674">
        <v>3.02</v>
      </c>
      <c r="AB9674">
        <v>3.01</v>
      </c>
      <c r="AC9674">
        <v>3.01</v>
      </c>
      <c r="AD9674">
        <v>3.02</v>
      </c>
      <c r="AE9674">
        <v>3.0009999999999999</v>
      </c>
      <c r="AF9674" t="s">
        <v>36</v>
      </c>
    </row>
    <row r="9675" spans="1:32" x14ac:dyDescent="0.3">
      <c r="A9675" s="1" t="s">
        <v>4477</v>
      </c>
      <c r="B9675" s="1" t="s">
        <v>740</v>
      </c>
      <c r="C9675" s="1" t="s">
        <v>150</v>
      </c>
      <c r="D9675" s="1" t="s">
        <v>35</v>
      </c>
      <c r="E9675">
        <v>2</v>
      </c>
      <c r="F9675">
        <v>4</v>
      </c>
      <c r="G9675">
        <v>20</v>
      </c>
      <c r="H9675" t="b">
        <v>1</v>
      </c>
      <c r="I9675">
        <v>3.0059999999999998</v>
      </c>
      <c r="J9675">
        <v>2.9950000000000001</v>
      </c>
      <c r="K9675">
        <v>3.0059999999999998</v>
      </c>
      <c r="L9675">
        <v>3.0059999999999998</v>
      </c>
      <c r="M9675">
        <v>3.0059999999999998</v>
      </c>
      <c r="N9675">
        <v>3.0059999999999998</v>
      </c>
      <c r="O9675">
        <v>2.9910000000000001</v>
      </c>
      <c r="P9675">
        <v>2.9910000000000001</v>
      </c>
      <c r="Q9675">
        <v>2.9980000000000002</v>
      </c>
      <c r="R9675">
        <v>2.9870000000000001</v>
      </c>
      <c r="S9675">
        <v>2.9870000000000001</v>
      </c>
      <c r="T9675">
        <v>3.0129999999999999</v>
      </c>
      <c r="U9675">
        <v>3.0129999999999999</v>
      </c>
      <c r="V9675">
        <v>2.992</v>
      </c>
      <c r="W9675">
        <v>2.9980000000000002</v>
      </c>
      <c r="X9675">
        <v>3.0059999999999998</v>
      </c>
      <c r="Y9675">
        <v>3.0059999999999998</v>
      </c>
      <c r="Z9675">
        <v>2.9910000000000001</v>
      </c>
      <c r="AA9675">
        <v>2.9910000000000001</v>
      </c>
      <c r="AB9675">
        <v>2.9969999999999999</v>
      </c>
      <c r="AC9675">
        <v>2.9969999999999999</v>
      </c>
      <c r="AD9675">
        <v>2.9910000000000001</v>
      </c>
      <c r="AE9675">
        <v>2.976</v>
      </c>
      <c r="AF9675" t="s">
        <v>36</v>
      </c>
    </row>
    <row r="9676" spans="1:32" x14ac:dyDescent="0.3">
      <c r="A9676" s="1" t="s">
        <v>4478</v>
      </c>
      <c r="B9676" s="1" t="s">
        <v>740</v>
      </c>
      <c r="C9676" s="1" t="s">
        <v>230</v>
      </c>
      <c r="D9676" s="1" t="s">
        <v>103</v>
      </c>
      <c r="E9676">
        <v>4</v>
      </c>
      <c r="F9676">
        <v>7</v>
      </c>
      <c r="G9676">
        <v>120</v>
      </c>
      <c r="H9676" t="b">
        <v>0</v>
      </c>
      <c r="I9676">
        <v>3.1320000000000001</v>
      </c>
      <c r="J9676">
        <v>3.1320000000000001</v>
      </c>
      <c r="K9676">
        <v>3.1320000000000001</v>
      </c>
      <c r="L9676">
        <v>3.1320000000000001</v>
      </c>
      <c r="M9676">
        <v>3.1320000000000001</v>
      </c>
      <c r="N9676">
        <v>3.1320000000000001</v>
      </c>
      <c r="O9676">
        <v>3.0939999999999999</v>
      </c>
      <c r="P9676">
        <v>3.0939999999999999</v>
      </c>
      <c r="Q9676">
        <v>3.1320000000000001</v>
      </c>
      <c r="R9676">
        <v>3.0880000000000001</v>
      </c>
      <c r="S9676">
        <v>3.1040000000000001</v>
      </c>
      <c r="T9676">
        <v>3.1760000000000002</v>
      </c>
      <c r="U9676">
        <v>3.1196000000000002</v>
      </c>
      <c r="V9676">
        <v>3.1019999999999999</v>
      </c>
      <c r="W9676">
        <v>3.109</v>
      </c>
      <c r="X9676">
        <v>3.1240000000000001</v>
      </c>
      <c r="Y9676">
        <v>3.1240000000000001</v>
      </c>
      <c r="Z9676">
        <v>3.0760000000000001</v>
      </c>
      <c r="AA9676">
        <v>3.0760000000000001</v>
      </c>
      <c r="AB9676">
        <v>3.06</v>
      </c>
      <c r="AC9676">
        <v>3.06</v>
      </c>
      <c r="AD9676">
        <v>3.0760000000000001</v>
      </c>
      <c r="AE9676">
        <v>3.0760000000000001</v>
      </c>
      <c r="AF9676" t="s">
        <v>36</v>
      </c>
    </row>
    <row r="9677" spans="1:32" x14ac:dyDescent="0.3">
      <c r="A9677" s="1" t="s">
        <v>4479</v>
      </c>
      <c r="B9677" s="1" t="s">
        <v>740</v>
      </c>
      <c r="C9677" s="1" t="s">
        <v>230</v>
      </c>
      <c r="D9677" s="1" t="s">
        <v>35</v>
      </c>
      <c r="E9677">
        <v>4</v>
      </c>
      <c r="F9677">
        <v>7</v>
      </c>
      <c r="G9677">
        <v>285</v>
      </c>
      <c r="H9677" t="b">
        <v>0</v>
      </c>
      <c r="I9677">
        <v>3.14</v>
      </c>
      <c r="J9677">
        <v>3.14</v>
      </c>
      <c r="K9677">
        <v>3.1840000000000002</v>
      </c>
      <c r="L9677">
        <v>3.1840000000000002</v>
      </c>
      <c r="M9677">
        <v>3.1840000000000002</v>
      </c>
      <c r="N9677">
        <v>3.1840000000000002</v>
      </c>
      <c r="O9677">
        <v>3.1219999999999999</v>
      </c>
      <c r="P9677">
        <v>3.1219999999999999</v>
      </c>
      <c r="Q9677">
        <v>3.1619999999999999</v>
      </c>
      <c r="R9677">
        <v>3.14</v>
      </c>
      <c r="S9677">
        <v>3.14</v>
      </c>
      <c r="T9677">
        <v>3.2240000000000002</v>
      </c>
      <c r="U9677">
        <v>3.1920000000000002</v>
      </c>
      <c r="V9677">
        <v>3.1379999999999999</v>
      </c>
      <c r="W9677">
        <v>3.1360000000000001</v>
      </c>
      <c r="X9677">
        <v>3.1640000000000001</v>
      </c>
      <c r="Y9677">
        <v>3.1640000000000001</v>
      </c>
      <c r="Z9677">
        <v>3.14</v>
      </c>
      <c r="AA9677">
        <v>3.14</v>
      </c>
      <c r="AB9677">
        <v>3.12</v>
      </c>
      <c r="AC9677">
        <v>3.12</v>
      </c>
      <c r="AD9677">
        <v>3.14</v>
      </c>
      <c r="AE9677">
        <v>3.1019999999999999</v>
      </c>
      <c r="AF9677" t="s">
        <v>36</v>
      </c>
    </row>
    <row r="9678" spans="1:32" x14ac:dyDescent="0.3">
      <c r="A9678" s="1" t="s">
        <v>4480</v>
      </c>
      <c r="B9678" s="1" t="s">
        <v>740</v>
      </c>
      <c r="C9678" s="1" t="s">
        <v>321</v>
      </c>
      <c r="D9678" s="1" t="s">
        <v>103</v>
      </c>
      <c r="E9678">
        <v>8</v>
      </c>
      <c r="F9678">
        <v>14</v>
      </c>
      <c r="G9678">
        <v>240</v>
      </c>
      <c r="H9678" t="b">
        <v>0</v>
      </c>
      <c r="I9678">
        <v>3.3639999999999999</v>
      </c>
      <c r="J9678">
        <v>3.3639999999999999</v>
      </c>
      <c r="K9678">
        <v>3.3639999999999999</v>
      </c>
      <c r="L9678">
        <v>3.3639999999999999</v>
      </c>
      <c r="M9678">
        <v>3.3639999999999999</v>
      </c>
      <c r="N9678">
        <v>3.3639999999999999</v>
      </c>
      <c r="O9678">
        <v>3.2869999999999999</v>
      </c>
      <c r="P9678">
        <v>3.2869999999999999</v>
      </c>
      <c r="Q9678">
        <v>3.3639999999999999</v>
      </c>
      <c r="R9678">
        <v>3.2759999999999998</v>
      </c>
      <c r="S9678">
        <v>3.3079999999999998</v>
      </c>
      <c r="T9678">
        <v>3.452</v>
      </c>
      <c r="U9678">
        <v>3.3391999999999999</v>
      </c>
      <c r="V9678">
        <v>3.3039999999999998</v>
      </c>
      <c r="W9678">
        <v>3.3180000000000001</v>
      </c>
      <c r="X9678">
        <v>3.3490000000000002</v>
      </c>
      <c r="Y9678">
        <v>3.3490000000000002</v>
      </c>
      <c r="Z9678">
        <v>3.2519999999999998</v>
      </c>
      <c r="AA9678">
        <v>3.2519999999999998</v>
      </c>
      <c r="AB9678">
        <v>3.22</v>
      </c>
      <c r="AC9678">
        <v>3.22</v>
      </c>
      <c r="AD9678">
        <v>3.2519999999999998</v>
      </c>
      <c r="AE9678">
        <v>3.2519999999999998</v>
      </c>
      <c r="AF9678" t="s">
        <v>36</v>
      </c>
    </row>
    <row r="9679" spans="1:32" x14ac:dyDescent="0.3">
      <c r="A9679" s="1" t="s">
        <v>4481</v>
      </c>
      <c r="B9679" s="1" t="s">
        <v>740</v>
      </c>
      <c r="C9679" s="1" t="s">
        <v>233</v>
      </c>
      <c r="D9679" s="1" t="s">
        <v>35</v>
      </c>
      <c r="E9679">
        <v>4</v>
      </c>
      <c r="F9679">
        <v>32</v>
      </c>
      <c r="G9679">
        <v>40</v>
      </c>
      <c r="H9679" t="b">
        <v>1</v>
      </c>
      <c r="I9679">
        <v>3.274</v>
      </c>
      <c r="J9679">
        <v>3.181</v>
      </c>
      <c r="K9679">
        <v>3.2120000000000002</v>
      </c>
      <c r="L9679">
        <v>3.2120000000000002</v>
      </c>
      <c r="M9679">
        <v>3.2120000000000002</v>
      </c>
      <c r="N9679">
        <v>3.274</v>
      </c>
      <c r="O9679">
        <v>3.17</v>
      </c>
      <c r="P9679">
        <v>3.17</v>
      </c>
      <c r="Q9679">
        <v>3.2330000000000001</v>
      </c>
      <c r="R9679">
        <v>3.1909999999999998</v>
      </c>
      <c r="S9679">
        <v>3.16</v>
      </c>
      <c r="T9679">
        <v>3.222</v>
      </c>
      <c r="U9679">
        <v>3.274</v>
      </c>
      <c r="V9679">
        <v>3.1509999999999998</v>
      </c>
      <c r="W9679">
        <v>3.2010000000000001</v>
      </c>
      <c r="X9679">
        <v>3.274</v>
      </c>
      <c r="Y9679">
        <v>3.2330000000000001</v>
      </c>
      <c r="Z9679">
        <v>3.1379999999999999</v>
      </c>
      <c r="AA9679">
        <v>3.149</v>
      </c>
      <c r="AB9679">
        <v>3.2530000000000001</v>
      </c>
      <c r="AC9679">
        <v>3.2530000000000001</v>
      </c>
      <c r="AD9679">
        <v>3.1480000000000001</v>
      </c>
      <c r="AE9679">
        <v>3.1080000000000001</v>
      </c>
      <c r="AF9679" t="s">
        <v>36</v>
      </c>
    </row>
    <row r="9680" spans="1:32" x14ac:dyDescent="0.3">
      <c r="A9680" s="1" t="s">
        <v>4482</v>
      </c>
      <c r="B9680" s="1" t="s">
        <v>740</v>
      </c>
      <c r="C9680" s="1" t="s">
        <v>321</v>
      </c>
      <c r="D9680" s="1" t="s">
        <v>35</v>
      </c>
      <c r="E9680">
        <v>8</v>
      </c>
      <c r="F9680">
        <v>14</v>
      </c>
      <c r="G9680">
        <v>605</v>
      </c>
      <c r="H9680" t="b">
        <v>0</v>
      </c>
      <c r="I9680">
        <v>3.38</v>
      </c>
      <c r="J9680">
        <v>3.38</v>
      </c>
      <c r="K9680">
        <v>3.468</v>
      </c>
      <c r="L9680">
        <v>3.468</v>
      </c>
      <c r="M9680">
        <v>3.468</v>
      </c>
      <c r="N9680">
        <v>3.468</v>
      </c>
      <c r="O9680">
        <v>3.3460000000000001</v>
      </c>
      <c r="P9680">
        <v>3.3460000000000001</v>
      </c>
      <c r="Q9680">
        <v>3.4239999999999999</v>
      </c>
      <c r="R9680">
        <v>3.38</v>
      </c>
      <c r="S9680">
        <v>3.38</v>
      </c>
      <c r="T9680">
        <v>3.548</v>
      </c>
      <c r="U9680">
        <v>3.484</v>
      </c>
      <c r="V9680">
        <v>3.375</v>
      </c>
      <c r="W9680">
        <v>3.3719999999999999</v>
      </c>
      <c r="X9680">
        <v>3.4279999999999999</v>
      </c>
      <c r="Y9680">
        <v>3.4279999999999999</v>
      </c>
      <c r="Z9680">
        <v>3.38</v>
      </c>
      <c r="AA9680">
        <v>3.38</v>
      </c>
      <c r="AB9680">
        <v>3.34</v>
      </c>
      <c r="AC9680">
        <v>3.34</v>
      </c>
      <c r="AD9680">
        <v>3.38</v>
      </c>
      <c r="AE9680">
        <v>3.3050000000000002</v>
      </c>
      <c r="AF9680" t="s">
        <v>36</v>
      </c>
    </row>
    <row r="9681" spans="1:32" x14ac:dyDescent="0.3">
      <c r="A9681" s="1" t="s">
        <v>4483</v>
      </c>
      <c r="B9681" s="1" t="s">
        <v>740</v>
      </c>
      <c r="C9681" s="1" t="s">
        <v>235</v>
      </c>
      <c r="D9681" s="1" t="s">
        <v>35</v>
      </c>
      <c r="E9681">
        <v>4</v>
      </c>
      <c r="F9681">
        <v>8</v>
      </c>
      <c r="G9681">
        <v>40</v>
      </c>
      <c r="H9681" t="b">
        <v>1</v>
      </c>
      <c r="I9681">
        <v>3.1219999999999999</v>
      </c>
      <c r="J9681">
        <v>3.0979999999999999</v>
      </c>
      <c r="K9681">
        <v>3.1219999999999999</v>
      </c>
      <c r="L9681">
        <v>3.1219999999999999</v>
      </c>
      <c r="M9681">
        <v>3.1219999999999999</v>
      </c>
      <c r="N9681">
        <v>3.1219999999999999</v>
      </c>
      <c r="O9681">
        <v>3.0910000000000002</v>
      </c>
      <c r="P9681">
        <v>3.0910000000000002</v>
      </c>
      <c r="Q9681">
        <v>3.1059999999999999</v>
      </c>
      <c r="R9681">
        <v>3.0830000000000002</v>
      </c>
      <c r="S9681">
        <v>3.0830000000000002</v>
      </c>
      <c r="T9681">
        <v>3.1379999999999999</v>
      </c>
      <c r="U9681">
        <v>3.1379999999999999</v>
      </c>
      <c r="V9681">
        <v>3.093</v>
      </c>
      <c r="W9681">
        <v>3.1059999999999999</v>
      </c>
      <c r="X9681">
        <v>3.1219999999999999</v>
      </c>
      <c r="Y9681">
        <v>3.1219999999999999</v>
      </c>
      <c r="Z9681">
        <v>3.0910000000000002</v>
      </c>
      <c r="AA9681">
        <v>3.0910000000000002</v>
      </c>
      <c r="AB9681">
        <v>3.0939999999999999</v>
      </c>
      <c r="AC9681">
        <v>3.0939999999999999</v>
      </c>
      <c r="AD9681">
        <v>3.0910000000000002</v>
      </c>
      <c r="AE9681">
        <v>3.0590000000000002</v>
      </c>
      <c r="AF9681" t="s">
        <v>36</v>
      </c>
    </row>
    <row r="9682" spans="1:32" x14ac:dyDescent="0.3">
      <c r="A9682" s="1" t="s">
        <v>4484</v>
      </c>
      <c r="B9682" s="1" t="s">
        <v>740</v>
      </c>
      <c r="C9682" s="1" t="s">
        <v>152</v>
      </c>
      <c r="D9682" s="1" t="s">
        <v>35</v>
      </c>
      <c r="E9682">
        <v>2</v>
      </c>
      <c r="F9682">
        <v>14</v>
      </c>
      <c r="G9682">
        <v>135</v>
      </c>
      <c r="H9682" t="b">
        <v>0</v>
      </c>
      <c r="I9682">
        <v>3.194</v>
      </c>
      <c r="J9682">
        <v>3.17</v>
      </c>
      <c r="K9682">
        <v>3.1779999999999999</v>
      </c>
      <c r="L9682">
        <v>3.1779999999999999</v>
      </c>
      <c r="M9682">
        <v>3.1779999999999999</v>
      </c>
      <c r="N9682">
        <v>3.1779999999999999</v>
      </c>
      <c r="O9682">
        <v>3.1419999999999999</v>
      </c>
      <c r="P9682">
        <v>3.1419999999999999</v>
      </c>
      <c r="Q9682">
        <v>3.16</v>
      </c>
      <c r="R9682">
        <v>3.1480000000000001</v>
      </c>
      <c r="S9682">
        <v>3.17</v>
      </c>
      <c r="T9682">
        <v>3.181</v>
      </c>
      <c r="U9682">
        <v>3.1579999999999999</v>
      </c>
      <c r="V9682">
        <v>3.0550000000000002</v>
      </c>
      <c r="W9682">
        <v>3.1339999999999999</v>
      </c>
      <c r="X9682">
        <v>3.1970000000000001</v>
      </c>
      <c r="Y9682">
        <v>3.1970000000000001</v>
      </c>
      <c r="Z9682">
        <v>3.15</v>
      </c>
      <c r="AA9682">
        <v>3.12</v>
      </c>
      <c r="AB9682">
        <v>3.1</v>
      </c>
      <c r="AC9682">
        <v>3.1</v>
      </c>
      <c r="AD9682">
        <v>3.12</v>
      </c>
      <c r="AE9682">
        <v>3.12</v>
      </c>
      <c r="AF9682" t="s">
        <v>36</v>
      </c>
    </row>
    <row r="9683" spans="1:32" x14ac:dyDescent="0.3">
      <c r="A9683" s="1" t="s">
        <v>4485</v>
      </c>
      <c r="B9683" s="1" t="s">
        <v>740</v>
      </c>
      <c r="C9683" s="1" t="s">
        <v>237</v>
      </c>
      <c r="D9683" s="1" t="s">
        <v>35</v>
      </c>
      <c r="E9683">
        <v>4</v>
      </c>
      <c r="F9683">
        <v>28</v>
      </c>
      <c r="G9683">
        <v>285</v>
      </c>
      <c r="H9683" t="b">
        <v>0</v>
      </c>
      <c r="I9683">
        <v>3.488</v>
      </c>
      <c r="J9683">
        <v>3.44</v>
      </c>
      <c r="K9683">
        <v>3.456</v>
      </c>
      <c r="L9683">
        <v>3.456</v>
      </c>
      <c r="M9683">
        <v>3.456</v>
      </c>
      <c r="N9683">
        <v>3.456</v>
      </c>
      <c r="O9683">
        <v>3.3839999999999999</v>
      </c>
      <c r="P9683">
        <v>3.3839999999999999</v>
      </c>
      <c r="Q9683">
        <v>3.42</v>
      </c>
      <c r="R9683">
        <v>3.3959999999999999</v>
      </c>
      <c r="S9683">
        <v>3.44</v>
      </c>
      <c r="T9683">
        <v>3.4620000000000002</v>
      </c>
      <c r="U9683">
        <v>3.4159999999999999</v>
      </c>
      <c r="V9683">
        <v>3.2090000000000001</v>
      </c>
      <c r="W9683">
        <v>3.3679999999999999</v>
      </c>
      <c r="X9683">
        <v>3.4940000000000002</v>
      </c>
      <c r="Y9683">
        <v>3.4940000000000002</v>
      </c>
      <c r="Z9683">
        <v>3.4</v>
      </c>
      <c r="AA9683">
        <v>3.34</v>
      </c>
      <c r="AB9683">
        <v>3.3010000000000002</v>
      </c>
      <c r="AC9683">
        <v>3.3010000000000002</v>
      </c>
      <c r="AD9683">
        <v>3.34</v>
      </c>
      <c r="AE9683">
        <v>3.34</v>
      </c>
      <c r="AF9683" t="s">
        <v>36</v>
      </c>
    </row>
    <row r="9684" spans="1:32" x14ac:dyDescent="0.3">
      <c r="A9684" s="1" t="s">
        <v>4486</v>
      </c>
      <c r="B9684" s="1" t="s">
        <v>740</v>
      </c>
      <c r="C9684" s="1" t="s">
        <v>324</v>
      </c>
      <c r="D9684" s="1" t="s">
        <v>35</v>
      </c>
      <c r="E9684">
        <v>8</v>
      </c>
      <c r="F9684">
        <v>56</v>
      </c>
      <c r="G9684">
        <v>605</v>
      </c>
      <c r="H9684" t="b">
        <v>0</v>
      </c>
      <c r="I9684">
        <v>4.0759999999999996</v>
      </c>
      <c r="J9684">
        <v>3.98</v>
      </c>
      <c r="K9684">
        <v>4.0119999999999996</v>
      </c>
      <c r="L9684">
        <v>4.0119999999999996</v>
      </c>
      <c r="M9684">
        <v>4.0119999999999996</v>
      </c>
      <c r="N9684">
        <v>4.0119999999999996</v>
      </c>
      <c r="O9684">
        <v>3.8679999999999999</v>
      </c>
      <c r="P9684">
        <v>3.8679999999999999</v>
      </c>
      <c r="Q9684">
        <v>3.94</v>
      </c>
      <c r="R9684">
        <v>3.8919999999999999</v>
      </c>
      <c r="S9684">
        <v>3.98</v>
      </c>
      <c r="T9684">
        <v>4.024</v>
      </c>
      <c r="U9684">
        <v>3.9319999999999999</v>
      </c>
      <c r="V9684">
        <v>3.5179999999999998</v>
      </c>
      <c r="W9684">
        <v>3.8359999999999999</v>
      </c>
      <c r="X9684">
        <v>4.0880000000000001</v>
      </c>
      <c r="Y9684">
        <v>4.0880000000000001</v>
      </c>
      <c r="Z9684">
        <v>3.9</v>
      </c>
      <c r="AA9684">
        <v>3.78</v>
      </c>
      <c r="AB9684">
        <v>3.7</v>
      </c>
      <c r="AC9684">
        <v>3.7</v>
      </c>
      <c r="AD9684">
        <v>3.78</v>
      </c>
      <c r="AE9684">
        <v>3.78</v>
      </c>
      <c r="AF9684" t="s">
        <v>36</v>
      </c>
    </row>
    <row r="9685" spans="1:32" x14ac:dyDescent="0.3">
      <c r="A9685" s="1" t="s">
        <v>4487</v>
      </c>
      <c r="B9685" s="1" t="s">
        <v>740</v>
      </c>
      <c r="C9685" s="1" t="s">
        <v>326</v>
      </c>
      <c r="D9685" s="1" t="s">
        <v>35</v>
      </c>
      <c r="E9685">
        <v>8</v>
      </c>
      <c r="F9685">
        <v>64</v>
      </c>
      <c r="G9685">
        <v>80</v>
      </c>
      <c r="H9685" t="b">
        <v>1</v>
      </c>
      <c r="I9685">
        <v>3.6859999999999999</v>
      </c>
      <c r="J9685">
        <v>3.4889999999999999</v>
      </c>
      <c r="K9685">
        <v>3.5550000000000002</v>
      </c>
      <c r="L9685">
        <v>3.5550000000000002</v>
      </c>
      <c r="M9685">
        <v>3.5550000000000002</v>
      </c>
      <c r="N9685">
        <v>3.6859999999999999</v>
      </c>
      <c r="O9685">
        <v>3.468</v>
      </c>
      <c r="P9685">
        <v>3.468</v>
      </c>
      <c r="Q9685">
        <v>3.5990000000000002</v>
      </c>
      <c r="R9685">
        <v>3.5110000000000001</v>
      </c>
      <c r="S9685">
        <v>3.4460000000000002</v>
      </c>
      <c r="T9685">
        <v>3.577</v>
      </c>
      <c r="U9685">
        <v>3.6859999999999999</v>
      </c>
      <c r="V9685">
        <v>3.4260000000000002</v>
      </c>
      <c r="W9685">
        <v>3.5329999999999999</v>
      </c>
      <c r="X9685">
        <v>3.6859999999999999</v>
      </c>
      <c r="Y9685">
        <v>3.5990000000000002</v>
      </c>
      <c r="Z9685">
        <v>3.375</v>
      </c>
      <c r="AA9685">
        <v>3.4239999999999999</v>
      </c>
      <c r="AB9685">
        <v>3.6040000000000001</v>
      </c>
      <c r="AC9685">
        <v>3.6040000000000001</v>
      </c>
      <c r="AD9685">
        <v>3.395</v>
      </c>
      <c r="AE9685">
        <v>3.3370000000000002</v>
      </c>
      <c r="AF9685" t="s">
        <v>36</v>
      </c>
    </row>
    <row r="9686" spans="1:32" x14ac:dyDescent="0.3">
      <c r="A9686" s="1" t="s">
        <v>4488</v>
      </c>
      <c r="B9686" s="1" t="s">
        <v>740</v>
      </c>
      <c r="C9686" s="1" t="s">
        <v>328</v>
      </c>
      <c r="D9686" s="1" t="s">
        <v>35</v>
      </c>
      <c r="E9686">
        <v>8</v>
      </c>
      <c r="F9686">
        <v>56</v>
      </c>
      <c r="G9686">
        <v>382</v>
      </c>
      <c r="H9686" t="b">
        <v>0</v>
      </c>
      <c r="R9686">
        <v>3.875</v>
      </c>
      <c r="S9686">
        <v>4.0209999999999999</v>
      </c>
      <c r="T9686">
        <v>4.1079999999999997</v>
      </c>
      <c r="Z9686">
        <v>3.875</v>
      </c>
      <c r="AD9686">
        <v>3.7749999999999999</v>
      </c>
      <c r="AF9686" t="s">
        <v>36</v>
      </c>
    </row>
    <row r="9687" spans="1:32" x14ac:dyDescent="0.3">
      <c r="A9687" s="1" t="s">
        <v>4489</v>
      </c>
      <c r="B9687" s="1" t="s">
        <v>740</v>
      </c>
      <c r="C9687" s="1" t="s">
        <v>330</v>
      </c>
      <c r="D9687" s="1" t="s">
        <v>35</v>
      </c>
      <c r="E9687">
        <v>8</v>
      </c>
      <c r="F9687">
        <v>16</v>
      </c>
      <c r="G9687">
        <v>80</v>
      </c>
      <c r="H9687" t="b">
        <v>1</v>
      </c>
      <c r="I9687">
        <v>3.367</v>
      </c>
      <c r="J9687">
        <v>3.3170000000000002</v>
      </c>
      <c r="K9687">
        <v>3.367</v>
      </c>
      <c r="L9687">
        <v>3.367</v>
      </c>
      <c r="M9687">
        <v>3.367</v>
      </c>
      <c r="N9687">
        <v>3.367</v>
      </c>
      <c r="O9687">
        <v>3.3</v>
      </c>
      <c r="P9687">
        <v>3.3</v>
      </c>
      <c r="Q9687">
        <v>3.3330000000000002</v>
      </c>
      <c r="R9687">
        <v>3.2829999999999999</v>
      </c>
      <c r="S9687">
        <v>3.2829999999999999</v>
      </c>
      <c r="T9687">
        <v>3.4</v>
      </c>
      <c r="U9687">
        <v>3.4</v>
      </c>
      <c r="V9687">
        <v>3.3050000000000002</v>
      </c>
      <c r="W9687">
        <v>3.3330000000000002</v>
      </c>
      <c r="X9687">
        <v>3.367</v>
      </c>
      <c r="Y9687">
        <v>3.367</v>
      </c>
      <c r="Z9687">
        <v>3.3</v>
      </c>
      <c r="AA9687">
        <v>3.3</v>
      </c>
      <c r="AB9687">
        <v>3.2869999999999999</v>
      </c>
      <c r="AC9687">
        <v>3.2869999999999999</v>
      </c>
      <c r="AD9687">
        <v>3.3</v>
      </c>
      <c r="AE9687">
        <v>3.2330000000000001</v>
      </c>
      <c r="AF9687" t="s">
        <v>36</v>
      </c>
    </row>
    <row r="9688" spans="1:32" x14ac:dyDescent="0.3">
      <c r="A9688" s="1" t="s">
        <v>4490</v>
      </c>
      <c r="B9688" s="1" t="s">
        <v>740</v>
      </c>
      <c r="C9688" s="1" t="s">
        <v>50</v>
      </c>
      <c r="D9688" s="1" t="s">
        <v>35</v>
      </c>
      <c r="E9688">
        <v>16</v>
      </c>
      <c r="F9688">
        <v>112</v>
      </c>
      <c r="G9688">
        <v>382</v>
      </c>
      <c r="H9688" t="b">
        <v>0</v>
      </c>
      <c r="R9688">
        <v>4.8499999999999996</v>
      </c>
      <c r="S9688">
        <v>5.1429999999999998</v>
      </c>
      <c r="T9688">
        <v>5.3150000000000004</v>
      </c>
      <c r="Z9688">
        <v>4.8499999999999996</v>
      </c>
      <c r="AD9688">
        <v>4.6500000000000004</v>
      </c>
      <c r="AF9688" t="s">
        <v>36</v>
      </c>
    </row>
    <row r="9689" spans="1:32" x14ac:dyDescent="0.3">
      <c r="A9689" s="1" t="s">
        <v>9399</v>
      </c>
      <c r="B9689" s="1" t="s">
        <v>740</v>
      </c>
      <c r="C9689" s="1" t="s">
        <v>4694</v>
      </c>
      <c r="D9689" s="1" t="s">
        <v>35</v>
      </c>
      <c r="E9689">
        <v>12</v>
      </c>
      <c r="F9689">
        <v>48</v>
      </c>
      <c r="G9689">
        <v>96</v>
      </c>
      <c r="H9689" t="b">
        <v>1</v>
      </c>
      <c r="I9689">
        <v>3.601</v>
      </c>
      <c r="J9689">
        <v>3.5339999999999998</v>
      </c>
      <c r="K9689">
        <v>3.5339999999999998</v>
      </c>
      <c r="L9689">
        <v>3.5339999999999998</v>
      </c>
      <c r="M9689">
        <v>3.5339999999999998</v>
      </c>
      <c r="N9689">
        <v>3.5339999999999998</v>
      </c>
      <c r="O9689">
        <v>3.456</v>
      </c>
      <c r="P9689">
        <v>3.4590000000000001</v>
      </c>
      <c r="Q9689">
        <v>3.4380000000000002</v>
      </c>
      <c r="R9689">
        <v>3.4460000000000002</v>
      </c>
      <c r="S9689">
        <v>3.476</v>
      </c>
      <c r="T9689">
        <v>3.5529999999999999</v>
      </c>
      <c r="U9689">
        <v>3.6190000000000002</v>
      </c>
      <c r="V9689">
        <v>3.5219999999999998</v>
      </c>
      <c r="W9689">
        <v>3.6059999999999999</v>
      </c>
      <c r="X9689">
        <v>3.4660000000000002</v>
      </c>
      <c r="Y9689">
        <v>3.464</v>
      </c>
      <c r="Z9689">
        <v>3.399</v>
      </c>
      <c r="AA9689">
        <v>3.399</v>
      </c>
      <c r="AB9689">
        <v>3.4849999999999999</v>
      </c>
      <c r="AC9689">
        <v>3.4849999999999999</v>
      </c>
      <c r="AD9689">
        <v>3.4990000000000001</v>
      </c>
      <c r="AE9689">
        <v>3.399</v>
      </c>
      <c r="AF9689" t="s">
        <v>36</v>
      </c>
    </row>
    <row r="9690" spans="1:32" x14ac:dyDescent="0.3">
      <c r="A9690" s="1" t="s">
        <v>9400</v>
      </c>
      <c r="B9690" s="1" t="s">
        <v>740</v>
      </c>
      <c r="C9690" s="1" t="s">
        <v>4695</v>
      </c>
      <c r="D9690" s="1" t="s">
        <v>35</v>
      </c>
      <c r="E9690">
        <v>16</v>
      </c>
      <c r="F9690">
        <v>64</v>
      </c>
      <c r="G9690">
        <v>128</v>
      </c>
      <c r="H9690" t="b">
        <v>1</v>
      </c>
      <c r="I9690">
        <v>3.8340000000000001</v>
      </c>
      <c r="J9690">
        <v>3.7450000000000001</v>
      </c>
      <c r="K9690">
        <v>3.7450000000000001</v>
      </c>
      <c r="L9690">
        <v>3.7450000000000001</v>
      </c>
      <c r="M9690">
        <v>3.7450000000000001</v>
      </c>
      <c r="N9690">
        <v>3.7450000000000001</v>
      </c>
      <c r="O9690">
        <v>3.6419999999999999</v>
      </c>
      <c r="P9690">
        <v>3.645</v>
      </c>
      <c r="Q9690">
        <v>3.617</v>
      </c>
      <c r="R9690">
        <v>3.6280000000000001</v>
      </c>
      <c r="S9690">
        <v>3.6680000000000001</v>
      </c>
      <c r="T9690">
        <v>3.77</v>
      </c>
      <c r="U9690">
        <v>3.8580000000000001</v>
      </c>
      <c r="V9690">
        <v>3.73</v>
      </c>
      <c r="W9690">
        <v>3.8410000000000002</v>
      </c>
      <c r="X9690">
        <v>3.6549999999999998</v>
      </c>
      <c r="Y9690">
        <v>3.6520000000000001</v>
      </c>
      <c r="Z9690">
        <v>3.5659999999999998</v>
      </c>
      <c r="AA9690">
        <v>3.5659999999999998</v>
      </c>
      <c r="AB9690">
        <v>3.68</v>
      </c>
      <c r="AC9690">
        <v>3.68</v>
      </c>
      <c r="AD9690">
        <v>3.6989999999999998</v>
      </c>
      <c r="AE9690">
        <v>3.5659999999999998</v>
      </c>
      <c r="AF9690" t="s">
        <v>36</v>
      </c>
    </row>
    <row r="9691" spans="1:32" x14ac:dyDescent="0.3">
      <c r="A9691" s="1" t="s">
        <v>9401</v>
      </c>
      <c r="B9691" s="1" t="s">
        <v>740</v>
      </c>
      <c r="C9691" s="1" t="s">
        <v>4693</v>
      </c>
      <c r="D9691" s="1" t="s">
        <v>35</v>
      </c>
      <c r="E9691">
        <v>1</v>
      </c>
      <c r="F9691">
        <v>0.5</v>
      </c>
      <c r="G9691">
        <v>4</v>
      </c>
      <c r="H9691" t="b">
        <v>1</v>
      </c>
      <c r="I9691">
        <v>2.9073000000000002</v>
      </c>
      <c r="J9691">
        <v>2.9066000000000001</v>
      </c>
      <c r="K9691">
        <v>2.9066000000000001</v>
      </c>
      <c r="L9691">
        <v>2.9066000000000001</v>
      </c>
      <c r="M9691">
        <v>2.9066000000000001</v>
      </c>
      <c r="N9691">
        <v>2.9066000000000001</v>
      </c>
      <c r="O9691">
        <v>2.9058000000000002</v>
      </c>
      <c r="P9691">
        <v>2.9058199999999998</v>
      </c>
      <c r="Q9691">
        <v>2.9056000000000002</v>
      </c>
      <c r="R9691">
        <v>2.9056999999999999</v>
      </c>
      <c r="S9691">
        <v>2.9060000000000001</v>
      </c>
      <c r="T9691">
        <v>2.9068000000000001</v>
      </c>
      <c r="U9691">
        <v>2.9074900000000001</v>
      </c>
      <c r="V9691">
        <v>2.9070200000000002</v>
      </c>
      <c r="W9691">
        <v>2.9077999999999999</v>
      </c>
      <c r="X9691">
        <v>2.9058999999999999</v>
      </c>
      <c r="Y9691">
        <v>2.9058799999999998</v>
      </c>
      <c r="Z9691">
        <v>2.9051999999999998</v>
      </c>
      <c r="AA9691">
        <v>2.9051999999999998</v>
      </c>
      <c r="AB9691">
        <v>2.9060999999999999</v>
      </c>
      <c r="AC9691">
        <v>2.9060999999999999</v>
      </c>
      <c r="AD9691">
        <v>2.9062399999999999</v>
      </c>
      <c r="AE9691">
        <v>2.9051999999999998</v>
      </c>
      <c r="AF9691" t="s">
        <v>36</v>
      </c>
    </row>
    <row r="9692" spans="1:32" x14ac:dyDescent="0.3">
      <c r="A9692" s="1" t="s">
        <v>4491</v>
      </c>
      <c r="B9692" s="1" t="s">
        <v>740</v>
      </c>
      <c r="C9692" s="1" t="s">
        <v>111</v>
      </c>
      <c r="D9692" s="1" t="s">
        <v>35</v>
      </c>
      <c r="E9692">
        <v>1</v>
      </c>
      <c r="F9692">
        <v>2</v>
      </c>
      <c r="G9692">
        <v>4</v>
      </c>
      <c r="H9692" t="b">
        <v>1</v>
      </c>
      <c r="I9692">
        <v>2.9291999999999998</v>
      </c>
      <c r="J9692">
        <v>2.9264000000000001</v>
      </c>
      <c r="K9692">
        <v>2.9264000000000001</v>
      </c>
      <c r="L9692">
        <v>2.9264000000000001</v>
      </c>
      <c r="M9692">
        <v>2.9264000000000001</v>
      </c>
      <c r="N9692">
        <v>2.9264000000000001</v>
      </c>
      <c r="O9692">
        <v>2.923</v>
      </c>
      <c r="P9692">
        <v>2.9232999999999998</v>
      </c>
      <c r="Q9692">
        <v>2.9224000000000001</v>
      </c>
      <c r="R9692">
        <v>2.9226999999999999</v>
      </c>
      <c r="S9692">
        <v>2.9239999999999999</v>
      </c>
      <c r="T9692">
        <v>2.9272</v>
      </c>
      <c r="U9692">
        <v>2.93</v>
      </c>
      <c r="V9692">
        <v>2.9260000000000002</v>
      </c>
      <c r="W9692">
        <v>2.9293999999999998</v>
      </c>
      <c r="X9692">
        <v>2.9236</v>
      </c>
      <c r="Y9692">
        <v>2.9235000000000002</v>
      </c>
      <c r="Z9692">
        <v>2.9207000000000001</v>
      </c>
      <c r="AA9692">
        <v>2.9207999999999998</v>
      </c>
      <c r="AB9692">
        <v>2.9243999999999999</v>
      </c>
      <c r="AC9692">
        <v>2.9243999999999999</v>
      </c>
      <c r="AD9692">
        <v>2.9249999999999998</v>
      </c>
      <c r="AE9692">
        <v>2.9207000000000001</v>
      </c>
      <c r="AF9692" t="s">
        <v>36</v>
      </c>
    </row>
    <row r="9693" spans="1:32" x14ac:dyDescent="0.3">
      <c r="A9693" s="1" t="s">
        <v>4492</v>
      </c>
      <c r="B9693" s="1" t="s">
        <v>740</v>
      </c>
      <c r="C9693" s="1" t="s">
        <v>113</v>
      </c>
      <c r="D9693" s="1" t="s">
        <v>35</v>
      </c>
      <c r="E9693">
        <v>1</v>
      </c>
      <c r="F9693">
        <v>1</v>
      </c>
      <c r="G9693">
        <v>4</v>
      </c>
      <c r="H9693" t="b">
        <v>1</v>
      </c>
      <c r="I9693">
        <v>2.9146000000000001</v>
      </c>
      <c r="J9693">
        <v>2.9131999999999998</v>
      </c>
      <c r="K9693">
        <v>2.9131999999999998</v>
      </c>
      <c r="L9693">
        <v>2.9131999999999998</v>
      </c>
      <c r="M9693">
        <v>2.9131999999999998</v>
      </c>
      <c r="N9693">
        <v>2.9131999999999998</v>
      </c>
      <c r="O9693">
        <v>2.9116</v>
      </c>
      <c r="P9693">
        <v>2.9116</v>
      </c>
      <c r="Q9693">
        <v>2.9112</v>
      </c>
      <c r="R9693">
        <v>2.9113000000000002</v>
      </c>
      <c r="S9693">
        <v>2.9119999999999999</v>
      </c>
      <c r="T9693">
        <v>2.9136000000000002</v>
      </c>
      <c r="U9693">
        <v>2.915</v>
      </c>
      <c r="V9693">
        <v>2.9129999999999998</v>
      </c>
      <c r="W9693">
        <v>2.9144999999999999</v>
      </c>
      <c r="X9693">
        <v>2.9117999999999999</v>
      </c>
      <c r="Y9693">
        <v>2.9117999999999999</v>
      </c>
      <c r="Z9693">
        <v>2.9104000000000001</v>
      </c>
      <c r="AA9693">
        <v>2.9104000000000001</v>
      </c>
      <c r="AB9693">
        <v>2.9121999999999999</v>
      </c>
      <c r="AC9693">
        <v>2.9121999999999999</v>
      </c>
      <c r="AD9693">
        <v>2.9125000000000001</v>
      </c>
      <c r="AE9693">
        <v>2.9104000000000001</v>
      </c>
      <c r="AF9693" t="s">
        <v>36</v>
      </c>
    </row>
    <row r="9694" spans="1:32" x14ac:dyDescent="0.3">
      <c r="A9694" s="1" t="s">
        <v>9402</v>
      </c>
      <c r="B9694" s="1" t="s">
        <v>740</v>
      </c>
      <c r="C9694" s="1" t="s">
        <v>4696</v>
      </c>
      <c r="D9694" s="1" t="s">
        <v>35</v>
      </c>
      <c r="E9694">
        <v>20</v>
      </c>
      <c r="F9694">
        <v>80</v>
      </c>
      <c r="G9694">
        <v>160</v>
      </c>
      <c r="H9694" t="b">
        <v>1</v>
      </c>
      <c r="I9694">
        <v>4.0679999999999996</v>
      </c>
      <c r="J9694">
        <v>3.956</v>
      </c>
      <c r="K9694">
        <v>3.956</v>
      </c>
      <c r="L9694">
        <v>3.956</v>
      </c>
      <c r="M9694">
        <v>3.956</v>
      </c>
      <c r="N9694">
        <v>3.9569999999999999</v>
      </c>
      <c r="O9694">
        <v>3.827</v>
      </c>
      <c r="P9694">
        <v>3.8319999999999999</v>
      </c>
      <c r="Q9694">
        <v>3.7959999999999998</v>
      </c>
      <c r="R9694">
        <v>3.8090000000000002</v>
      </c>
      <c r="S9694">
        <v>3.86</v>
      </c>
      <c r="T9694">
        <v>3.988</v>
      </c>
      <c r="U9694">
        <v>4.0979999999999999</v>
      </c>
      <c r="V9694">
        <v>3.9369999999999998</v>
      </c>
      <c r="W9694">
        <v>4.077</v>
      </c>
      <c r="X9694">
        <v>3.8439999999999999</v>
      </c>
      <c r="Y9694">
        <v>3.84</v>
      </c>
      <c r="Z9694">
        <v>3.7320000000000002</v>
      </c>
      <c r="AA9694">
        <v>3.7320000000000002</v>
      </c>
      <c r="AB9694">
        <v>3.875</v>
      </c>
      <c r="AC9694">
        <v>3.875</v>
      </c>
      <c r="AD9694">
        <v>3.8980000000000001</v>
      </c>
      <c r="AE9694">
        <v>3.7320000000000002</v>
      </c>
      <c r="AF9694" t="s">
        <v>36</v>
      </c>
    </row>
    <row r="9695" spans="1:32" x14ac:dyDescent="0.3">
      <c r="A9695" s="1" t="s">
        <v>4493</v>
      </c>
      <c r="B9695" s="1" t="s">
        <v>740</v>
      </c>
      <c r="C9695" s="1" t="s">
        <v>154</v>
      </c>
      <c r="D9695" s="1" t="s">
        <v>35</v>
      </c>
      <c r="E9695">
        <v>2</v>
      </c>
      <c r="F9695">
        <v>8</v>
      </c>
      <c r="G9695">
        <v>16</v>
      </c>
      <c r="H9695" t="b">
        <v>1</v>
      </c>
      <c r="I9695">
        <v>3.0169999999999999</v>
      </c>
      <c r="J9695">
        <v>3.0059999999999998</v>
      </c>
      <c r="K9695">
        <v>3.0059999999999998</v>
      </c>
      <c r="L9695">
        <v>3.0059999999999998</v>
      </c>
      <c r="M9695">
        <v>3.0059999999999998</v>
      </c>
      <c r="N9695">
        <v>3.0059999999999998</v>
      </c>
      <c r="O9695">
        <v>2.9927999999999999</v>
      </c>
      <c r="P9695">
        <v>2.9931999999999999</v>
      </c>
      <c r="Q9695">
        <v>2.9895999999999998</v>
      </c>
      <c r="R9695">
        <v>2.9910000000000001</v>
      </c>
      <c r="S9695">
        <v>2.996</v>
      </c>
      <c r="T9695">
        <v>3.0089999999999999</v>
      </c>
      <c r="U9695">
        <v>3.02</v>
      </c>
      <c r="V9695">
        <v>3.004</v>
      </c>
      <c r="W9695">
        <v>3.0179999999999998</v>
      </c>
      <c r="X9695">
        <v>2.9944000000000002</v>
      </c>
      <c r="Y9695">
        <v>2.9940000000000002</v>
      </c>
      <c r="Z9695">
        <v>2.9832000000000001</v>
      </c>
      <c r="AA9695">
        <v>2.9832000000000001</v>
      </c>
      <c r="AB9695">
        <v>2.9975999999999998</v>
      </c>
      <c r="AC9695">
        <v>2.9975999999999998</v>
      </c>
      <c r="AD9695">
        <v>2.9998</v>
      </c>
      <c r="AE9695">
        <v>2.9832000000000001</v>
      </c>
      <c r="AF9695" t="s">
        <v>36</v>
      </c>
    </row>
    <row r="9696" spans="1:32" x14ac:dyDescent="0.3">
      <c r="A9696" s="1" t="s">
        <v>4494</v>
      </c>
      <c r="B9696" s="1" t="s">
        <v>740</v>
      </c>
      <c r="C9696" s="1" t="s">
        <v>156</v>
      </c>
      <c r="D9696" s="1" t="s">
        <v>35</v>
      </c>
      <c r="E9696">
        <v>2</v>
      </c>
      <c r="F9696">
        <v>4</v>
      </c>
      <c r="G9696">
        <v>8</v>
      </c>
      <c r="H9696" t="b">
        <v>1</v>
      </c>
      <c r="I9696">
        <v>2.9584000000000001</v>
      </c>
      <c r="J9696">
        <v>2.9527999999999999</v>
      </c>
      <c r="K9696">
        <v>2.9527999999999999</v>
      </c>
      <c r="L9696">
        <v>2.9527999999999999</v>
      </c>
      <c r="M9696">
        <v>2.9527999999999999</v>
      </c>
      <c r="N9696">
        <v>2.9527999999999999</v>
      </c>
      <c r="O9696">
        <v>2.9464000000000001</v>
      </c>
      <c r="P9696">
        <v>2.9466000000000001</v>
      </c>
      <c r="Q9696">
        <v>2.9447999999999999</v>
      </c>
      <c r="R9696">
        <v>2.9449999999999998</v>
      </c>
      <c r="S9696">
        <v>2.948</v>
      </c>
      <c r="T9696">
        <v>2.9544000000000001</v>
      </c>
      <c r="U9696">
        <v>2.9599000000000002</v>
      </c>
      <c r="V9696">
        <v>2.952</v>
      </c>
      <c r="W9696">
        <v>2.9580000000000002</v>
      </c>
      <c r="X9696">
        <v>2.9472</v>
      </c>
      <c r="Y9696">
        <v>2.9470000000000001</v>
      </c>
      <c r="Z9696">
        <v>2.9416000000000002</v>
      </c>
      <c r="AA9696">
        <v>2.9416000000000002</v>
      </c>
      <c r="AB9696">
        <v>2.9487999999999999</v>
      </c>
      <c r="AC9696">
        <v>2.9487999999999999</v>
      </c>
      <c r="AD9696">
        <v>2.9499</v>
      </c>
      <c r="AE9696">
        <v>2.9416000000000002</v>
      </c>
      <c r="AF9696" t="s">
        <v>36</v>
      </c>
    </row>
    <row r="9697" spans="1:32" x14ac:dyDescent="0.3">
      <c r="A9697" s="1" t="s">
        <v>4495</v>
      </c>
      <c r="B9697" s="1" t="s">
        <v>740</v>
      </c>
      <c r="C9697" s="1" t="s">
        <v>239</v>
      </c>
      <c r="D9697" s="1" t="s">
        <v>35</v>
      </c>
      <c r="E9697">
        <v>4</v>
      </c>
      <c r="F9697">
        <v>16</v>
      </c>
      <c r="G9697">
        <v>32</v>
      </c>
      <c r="H9697" t="b">
        <v>1</v>
      </c>
      <c r="I9697">
        <v>3.1339999999999999</v>
      </c>
      <c r="J9697">
        <v>3.1110000000000002</v>
      </c>
      <c r="K9697">
        <v>3.1110000000000002</v>
      </c>
      <c r="L9697">
        <v>3.1110000000000002</v>
      </c>
      <c r="M9697">
        <v>3.1110000000000002</v>
      </c>
      <c r="N9697">
        <v>3.1110000000000002</v>
      </c>
      <c r="O9697">
        <v>3.085</v>
      </c>
      <c r="P9697">
        <v>3.0859999999999999</v>
      </c>
      <c r="Q9697">
        <v>3.0790000000000002</v>
      </c>
      <c r="R9697">
        <v>3.0819999999999999</v>
      </c>
      <c r="S9697">
        <v>3.0920000000000001</v>
      </c>
      <c r="T9697">
        <v>3.1179999999999999</v>
      </c>
      <c r="U9697">
        <v>3.14</v>
      </c>
      <c r="V9697">
        <v>3.1070000000000002</v>
      </c>
      <c r="W9697">
        <v>3.1360000000000001</v>
      </c>
      <c r="X9697">
        <v>3.089</v>
      </c>
      <c r="Y9697">
        <v>3.0880000000000001</v>
      </c>
      <c r="Z9697">
        <v>3.0659999999999998</v>
      </c>
      <c r="AA9697">
        <v>3.0659999999999998</v>
      </c>
      <c r="AB9697">
        <v>3.0950000000000002</v>
      </c>
      <c r="AC9697">
        <v>3.0950000000000002</v>
      </c>
      <c r="AD9697">
        <v>3.1</v>
      </c>
      <c r="AE9697">
        <v>3.0659999999999998</v>
      </c>
      <c r="AF9697" t="s">
        <v>36</v>
      </c>
    </row>
    <row r="9698" spans="1:32" x14ac:dyDescent="0.3">
      <c r="A9698" s="1" t="s">
        <v>4496</v>
      </c>
      <c r="B9698" s="1" t="s">
        <v>740</v>
      </c>
      <c r="C9698" s="1" t="s">
        <v>332</v>
      </c>
      <c r="D9698" s="1" t="s">
        <v>35</v>
      </c>
      <c r="E9698">
        <v>8</v>
      </c>
      <c r="F9698">
        <v>32</v>
      </c>
      <c r="G9698">
        <v>64</v>
      </c>
      <c r="H9698" t="b">
        <v>1</v>
      </c>
      <c r="I9698">
        <v>3.367</v>
      </c>
      <c r="J9698">
        <v>3.3220000000000001</v>
      </c>
      <c r="K9698">
        <v>3.3220000000000001</v>
      </c>
      <c r="L9698">
        <v>3.3220000000000001</v>
      </c>
      <c r="M9698">
        <v>3.3220000000000001</v>
      </c>
      <c r="N9698">
        <v>3.323</v>
      </c>
      <c r="O9698">
        <v>3.2709999999999999</v>
      </c>
      <c r="P9698">
        <v>3.2730000000000001</v>
      </c>
      <c r="Q9698">
        <v>3.258</v>
      </c>
      <c r="R9698">
        <v>3.2639999999999998</v>
      </c>
      <c r="S9698">
        <v>3.2839999999999998</v>
      </c>
      <c r="T9698">
        <v>3.335</v>
      </c>
      <c r="U9698">
        <v>3.379</v>
      </c>
      <c r="V9698">
        <v>3.3149999999999999</v>
      </c>
      <c r="W9698">
        <v>3.371</v>
      </c>
      <c r="X9698">
        <v>3.278</v>
      </c>
      <c r="Y9698">
        <v>3.2759999999999998</v>
      </c>
      <c r="Z9698">
        <v>3.2330000000000001</v>
      </c>
      <c r="AA9698">
        <v>3.2330000000000001</v>
      </c>
      <c r="AB9698">
        <v>3.29</v>
      </c>
      <c r="AC9698">
        <v>3.29</v>
      </c>
      <c r="AD9698">
        <v>3.2989999999999999</v>
      </c>
      <c r="AE9698">
        <v>3.2330000000000001</v>
      </c>
      <c r="AF9698" t="s">
        <v>36</v>
      </c>
    </row>
    <row r="9699" spans="1:32" x14ac:dyDescent="0.3">
      <c r="A9699" s="1" t="s">
        <v>4497</v>
      </c>
      <c r="B9699" s="1" t="s">
        <v>740</v>
      </c>
      <c r="C9699" s="1" t="s">
        <v>158</v>
      </c>
      <c r="D9699" s="1" t="s">
        <v>35</v>
      </c>
      <c r="E9699">
        <v>2</v>
      </c>
      <c r="F9699">
        <v>14</v>
      </c>
      <c r="G9699">
        <v>28</v>
      </c>
      <c r="H9699" t="b">
        <v>0</v>
      </c>
      <c r="I9699">
        <v>3.1419999999999999</v>
      </c>
      <c r="J9699">
        <v>3.11</v>
      </c>
      <c r="M9699">
        <v>3.11</v>
      </c>
      <c r="N9699">
        <v>3.11</v>
      </c>
      <c r="R9699">
        <v>3.093</v>
      </c>
      <c r="S9699">
        <v>3.121</v>
      </c>
      <c r="T9699">
        <v>3.1419999999999999</v>
      </c>
      <c r="U9699">
        <v>3.11</v>
      </c>
      <c r="Z9699">
        <v>3.093</v>
      </c>
      <c r="AA9699">
        <v>3.073</v>
      </c>
      <c r="AC9699">
        <v>3.0859999999999999</v>
      </c>
      <c r="AD9699">
        <v>3.073</v>
      </c>
      <c r="AF9699" t="s">
        <v>36</v>
      </c>
    </row>
    <row r="9700" spans="1:32" x14ac:dyDescent="0.3">
      <c r="A9700" s="1" t="s">
        <v>4498</v>
      </c>
      <c r="B9700" s="1" t="s">
        <v>740</v>
      </c>
      <c r="C9700" s="1" t="s">
        <v>160</v>
      </c>
      <c r="D9700" s="1" t="s">
        <v>35</v>
      </c>
      <c r="E9700">
        <v>2</v>
      </c>
      <c r="F9700">
        <v>14</v>
      </c>
      <c r="G9700">
        <v>100</v>
      </c>
      <c r="H9700" t="b">
        <v>0</v>
      </c>
      <c r="I9700">
        <v>3.1419999999999999</v>
      </c>
      <c r="J9700">
        <v>3.11</v>
      </c>
      <c r="M9700">
        <v>3.11</v>
      </c>
      <c r="N9700">
        <v>3.11</v>
      </c>
      <c r="R9700">
        <v>3.093</v>
      </c>
      <c r="S9700">
        <v>3.121</v>
      </c>
      <c r="T9700">
        <v>3.1419999999999999</v>
      </c>
      <c r="U9700">
        <v>3.11</v>
      </c>
      <c r="Z9700">
        <v>3.093</v>
      </c>
      <c r="AA9700">
        <v>3.073</v>
      </c>
      <c r="AC9700">
        <v>3.0859999999999999</v>
      </c>
      <c r="AD9700">
        <v>3.073</v>
      </c>
      <c r="AF9700" t="s">
        <v>36</v>
      </c>
    </row>
    <row r="9701" spans="1:32" x14ac:dyDescent="0.3">
      <c r="A9701" s="1" t="s">
        <v>4499</v>
      </c>
      <c r="B9701" s="1" t="s">
        <v>740</v>
      </c>
      <c r="C9701" s="1" t="s">
        <v>162</v>
      </c>
      <c r="D9701" s="1" t="s">
        <v>35</v>
      </c>
      <c r="E9701">
        <v>2</v>
      </c>
      <c r="F9701">
        <v>14</v>
      </c>
      <c r="G9701">
        <v>100</v>
      </c>
      <c r="H9701" t="b">
        <v>1</v>
      </c>
      <c r="I9701">
        <v>3.129</v>
      </c>
      <c r="J9701">
        <v>3.0910000000000002</v>
      </c>
      <c r="K9701">
        <v>3.1</v>
      </c>
      <c r="L9701">
        <v>3.1</v>
      </c>
      <c r="M9701">
        <v>3.1</v>
      </c>
      <c r="N9701">
        <v>3.1</v>
      </c>
      <c r="O9701">
        <v>3.0830000000000002</v>
      </c>
      <c r="P9701">
        <v>3.0830000000000002</v>
      </c>
      <c r="Q9701">
        <v>3.089</v>
      </c>
      <c r="R9701">
        <v>3.085</v>
      </c>
      <c r="S9701">
        <v>3.09</v>
      </c>
      <c r="T9701">
        <v>3.129</v>
      </c>
      <c r="U9701">
        <v>3.1</v>
      </c>
      <c r="V9701">
        <v>3.0790000000000002</v>
      </c>
      <c r="W9701">
        <v>3.089</v>
      </c>
      <c r="X9701">
        <v>3.1339999999999999</v>
      </c>
      <c r="Y9701">
        <v>3.1339999999999999</v>
      </c>
      <c r="Z9701">
        <v>3.085</v>
      </c>
      <c r="AA9701">
        <v>3.0489999999999999</v>
      </c>
      <c r="AB9701">
        <v>3.0859999999999999</v>
      </c>
      <c r="AC9701">
        <v>3.0859999999999999</v>
      </c>
      <c r="AD9701">
        <v>3.0659999999999998</v>
      </c>
      <c r="AE9701">
        <v>3.0489999999999999</v>
      </c>
      <c r="AF9701" t="s">
        <v>36</v>
      </c>
    </row>
    <row r="9702" spans="1:32" x14ac:dyDescent="0.3">
      <c r="A9702" s="1" t="s">
        <v>4500</v>
      </c>
      <c r="B9702" s="1" t="s">
        <v>740</v>
      </c>
      <c r="C9702" s="1" t="s">
        <v>241</v>
      </c>
      <c r="D9702" s="1" t="s">
        <v>35</v>
      </c>
      <c r="E9702">
        <v>4</v>
      </c>
      <c r="F9702">
        <v>28</v>
      </c>
      <c r="G9702">
        <v>56</v>
      </c>
      <c r="H9702" t="b">
        <v>0</v>
      </c>
      <c r="I9702">
        <v>3.383</v>
      </c>
      <c r="J9702">
        <v>3.32</v>
      </c>
      <c r="M9702">
        <v>3.32</v>
      </c>
      <c r="N9702">
        <v>3.32</v>
      </c>
      <c r="R9702">
        <v>3.286</v>
      </c>
      <c r="S9702">
        <v>3.3420000000000001</v>
      </c>
      <c r="T9702">
        <v>3.383</v>
      </c>
      <c r="U9702">
        <v>3.32</v>
      </c>
      <c r="Z9702">
        <v>3.286</v>
      </c>
      <c r="AA9702">
        <v>3.2469999999999999</v>
      </c>
      <c r="AC9702">
        <v>3.2730000000000001</v>
      </c>
      <c r="AD9702">
        <v>3.2469999999999999</v>
      </c>
      <c r="AF9702" t="s">
        <v>36</v>
      </c>
    </row>
    <row r="9703" spans="1:32" x14ac:dyDescent="0.3">
      <c r="A9703" s="1" t="s">
        <v>4501</v>
      </c>
      <c r="B9703" s="1" t="s">
        <v>740</v>
      </c>
      <c r="C9703" s="1" t="s">
        <v>243</v>
      </c>
      <c r="D9703" s="1" t="s">
        <v>35</v>
      </c>
      <c r="E9703">
        <v>4</v>
      </c>
      <c r="F9703">
        <v>28</v>
      </c>
      <c r="G9703">
        <v>200</v>
      </c>
      <c r="H9703" t="b">
        <v>0</v>
      </c>
      <c r="I9703">
        <v>3.383</v>
      </c>
      <c r="J9703">
        <v>3.32</v>
      </c>
      <c r="M9703">
        <v>3.32</v>
      </c>
      <c r="N9703">
        <v>3.32</v>
      </c>
      <c r="R9703">
        <v>3.286</v>
      </c>
      <c r="S9703">
        <v>3.3420000000000001</v>
      </c>
      <c r="T9703">
        <v>3.383</v>
      </c>
      <c r="U9703">
        <v>3.32</v>
      </c>
      <c r="Z9703">
        <v>3.286</v>
      </c>
      <c r="AA9703">
        <v>3.2469999999999999</v>
      </c>
      <c r="AC9703">
        <v>3.2730000000000001</v>
      </c>
      <c r="AD9703">
        <v>3.2469999999999999</v>
      </c>
      <c r="AF9703" t="s">
        <v>36</v>
      </c>
    </row>
    <row r="9704" spans="1:32" x14ac:dyDescent="0.3">
      <c r="A9704" s="1" t="s">
        <v>4502</v>
      </c>
      <c r="B9704" s="1" t="s">
        <v>740</v>
      </c>
      <c r="C9704" s="1" t="s">
        <v>245</v>
      </c>
      <c r="D9704" s="1" t="s">
        <v>35</v>
      </c>
      <c r="E9704">
        <v>4</v>
      </c>
      <c r="F9704">
        <v>28</v>
      </c>
      <c r="G9704">
        <v>200</v>
      </c>
      <c r="H9704" t="b">
        <v>1</v>
      </c>
      <c r="I9704">
        <v>3.359</v>
      </c>
      <c r="J9704">
        <v>3.282</v>
      </c>
      <c r="K9704">
        <v>3.2989999999999999</v>
      </c>
      <c r="L9704">
        <v>3.2989999999999999</v>
      </c>
      <c r="M9704">
        <v>3.2989999999999999</v>
      </c>
      <c r="N9704">
        <v>3.2989999999999999</v>
      </c>
      <c r="O9704">
        <v>3.266</v>
      </c>
      <c r="P9704">
        <v>3.266</v>
      </c>
      <c r="Q9704">
        <v>3.2789999999999999</v>
      </c>
      <c r="R9704">
        <v>3.2709999999999999</v>
      </c>
      <c r="S9704">
        <v>3.2789999999999999</v>
      </c>
      <c r="T9704">
        <v>3.359</v>
      </c>
      <c r="U9704">
        <v>3.2989999999999999</v>
      </c>
      <c r="V9704">
        <v>3.2589999999999999</v>
      </c>
      <c r="W9704">
        <v>3.2789999999999999</v>
      </c>
      <c r="X9704">
        <v>3.3690000000000002</v>
      </c>
      <c r="Y9704">
        <v>3.3690000000000002</v>
      </c>
      <c r="Z9704">
        <v>3.2709999999999999</v>
      </c>
      <c r="AA9704">
        <v>3.1989999999999998</v>
      </c>
      <c r="AB9704">
        <v>3.2730000000000001</v>
      </c>
      <c r="AC9704">
        <v>3.2730000000000001</v>
      </c>
      <c r="AD9704">
        <v>3.2320000000000002</v>
      </c>
      <c r="AE9704">
        <v>3.1989999999999998</v>
      </c>
      <c r="AF9704" t="s">
        <v>36</v>
      </c>
    </row>
    <row r="9705" spans="1:32" x14ac:dyDescent="0.3">
      <c r="A9705" s="1" t="s">
        <v>4503</v>
      </c>
      <c r="B9705" s="1" t="s">
        <v>740</v>
      </c>
      <c r="C9705" s="1" t="s">
        <v>334</v>
      </c>
      <c r="D9705" s="1" t="s">
        <v>35</v>
      </c>
      <c r="E9705">
        <v>8</v>
      </c>
      <c r="F9705">
        <v>56</v>
      </c>
      <c r="G9705">
        <v>112</v>
      </c>
      <c r="H9705" t="b">
        <v>0</v>
      </c>
      <c r="I9705">
        <v>3.8660000000000001</v>
      </c>
      <c r="J9705">
        <v>3.74</v>
      </c>
      <c r="M9705">
        <v>3.74</v>
      </c>
      <c r="N9705">
        <v>3.74</v>
      </c>
      <c r="R9705">
        <v>3.6709999999999998</v>
      </c>
      <c r="S9705">
        <v>3.7850000000000001</v>
      </c>
      <c r="T9705">
        <v>3.8660000000000001</v>
      </c>
      <c r="U9705">
        <v>3.74</v>
      </c>
      <c r="Z9705">
        <v>3.6709999999999998</v>
      </c>
      <c r="AA9705">
        <v>3.5939999999999999</v>
      </c>
      <c r="AC9705">
        <v>3.6459999999999999</v>
      </c>
      <c r="AD9705">
        <v>3.5939999999999999</v>
      </c>
      <c r="AF9705" t="s">
        <v>36</v>
      </c>
    </row>
    <row r="9706" spans="1:32" x14ac:dyDescent="0.3">
      <c r="A9706" s="1" t="s">
        <v>4504</v>
      </c>
      <c r="B9706" s="1" t="s">
        <v>740</v>
      </c>
      <c r="C9706" s="1" t="s">
        <v>336</v>
      </c>
      <c r="D9706" s="1" t="s">
        <v>35</v>
      </c>
      <c r="E9706">
        <v>8</v>
      </c>
      <c r="F9706">
        <v>56</v>
      </c>
      <c r="G9706">
        <v>400</v>
      </c>
      <c r="H9706" t="b">
        <v>0</v>
      </c>
      <c r="I9706">
        <v>3.8660000000000001</v>
      </c>
      <c r="J9706">
        <v>3.74</v>
      </c>
      <c r="M9706">
        <v>3.74</v>
      </c>
      <c r="N9706">
        <v>3.74</v>
      </c>
      <c r="R9706">
        <v>3.6709999999999998</v>
      </c>
      <c r="S9706">
        <v>3.7850000000000001</v>
      </c>
      <c r="T9706">
        <v>3.8660000000000001</v>
      </c>
      <c r="U9706">
        <v>3.74</v>
      </c>
      <c r="Z9706">
        <v>3.6709999999999998</v>
      </c>
      <c r="AA9706">
        <v>3.5939999999999999</v>
      </c>
      <c r="AC9706">
        <v>3.6459999999999999</v>
      </c>
      <c r="AD9706">
        <v>3.5939999999999999</v>
      </c>
      <c r="AF9706" t="s">
        <v>36</v>
      </c>
    </row>
    <row r="9707" spans="1:32" x14ac:dyDescent="0.3">
      <c r="A9707" s="1" t="s">
        <v>4505</v>
      </c>
      <c r="B9707" s="1" t="s">
        <v>740</v>
      </c>
      <c r="C9707" s="1" t="s">
        <v>338</v>
      </c>
      <c r="D9707" s="1" t="s">
        <v>35</v>
      </c>
      <c r="E9707">
        <v>8</v>
      </c>
      <c r="F9707">
        <v>56</v>
      </c>
      <c r="G9707">
        <v>400</v>
      </c>
      <c r="H9707" t="b">
        <v>1</v>
      </c>
      <c r="I9707">
        <v>3.8180000000000001</v>
      </c>
      <c r="J9707">
        <v>3.665</v>
      </c>
      <c r="K9707">
        <v>3.698</v>
      </c>
      <c r="L9707">
        <v>3.698</v>
      </c>
      <c r="M9707">
        <v>3.698</v>
      </c>
      <c r="N9707">
        <v>3.698</v>
      </c>
      <c r="O9707">
        <v>3.6320000000000001</v>
      </c>
      <c r="P9707">
        <v>3.6320000000000001</v>
      </c>
      <c r="Q9707">
        <v>3.6579999999999999</v>
      </c>
      <c r="R9707">
        <v>3.641</v>
      </c>
      <c r="S9707">
        <v>3.6589999999999998</v>
      </c>
      <c r="T9707">
        <v>3.8180000000000001</v>
      </c>
      <c r="U9707">
        <v>3.698</v>
      </c>
      <c r="V9707">
        <v>3.6179999999999999</v>
      </c>
      <c r="W9707">
        <v>3.6579999999999999</v>
      </c>
      <c r="X9707">
        <v>3.8370000000000002</v>
      </c>
      <c r="Y9707">
        <v>3.8370000000000002</v>
      </c>
      <c r="Z9707">
        <v>3.641</v>
      </c>
      <c r="AA9707">
        <v>3.4980000000000002</v>
      </c>
      <c r="AB9707">
        <v>3.6459999999999999</v>
      </c>
      <c r="AC9707">
        <v>3.6459999999999999</v>
      </c>
      <c r="AD9707">
        <v>3.5649999999999999</v>
      </c>
      <c r="AE9707">
        <v>3.4980000000000002</v>
      </c>
      <c r="AF9707" t="s">
        <v>36</v>
      </c>
    </row>
    <row r="9708" spans="1:32" x14ac:dyDescent="0.3">
      <c r="A9708" s="1" t="s">
        <v>4506</v>
      </c>
      <c r="B9708" s="1" t="s">
        <v>740</v>
      </c>
      <c r="C9708" s="1" t="s">
        <v>52</v>
      </c>
      <c r="D9708" s="1" t="s">
        <v>35</v>
      </c>
      <c r="E9708">
        <v>16</v>
      </c>
      <c r="F9708">
        <v>112</v>
      </c>
      <c r="G9708">
        <v>224</v>
      </c>
      <c r="H9708" t="b">
        <v>0</v>
      </c>
      <c r="I9708">
        <v>4.8319999999999999</v>
      </c>
      <c r="J9708">
        <v>4.58</v>
      </c>
      <c r="M9708">
        <v>4.58</v>
      </c>
      <c r="N9708">
        <v>4.58</v>
      </c>
      <c r="R9708">
        <v>4.4420000000000002</v>
      </c>
      <c r="S9708">
        <v>4.6689999999999996</v>
      </c>
      <c r="T9708">
        <v>4.8319999999999999</v>
      </c>
      <c r="U9708">
        <v>4.58</v>
      </c>
      <c r="Z9708">
        <v>4.4420000000000002</v>
      </c>
      <c r="AA9708">
        <v>4.2869999999999999</v>
      </c>
      <c r="AC9708">
        <v>4.3920000000000003</v>
      </c>
      <c r="AD9708">
        <v>4.2869999999999999</v>
      </c>
      <c r="AF9708" t="s">
        <v>36</v>
      </c>
    </row>
    <row r="9709" spans="1:32" x14ac:dyDescent="0.3">
      <c r="A9709" s="1" t="s">
        <v>4507</v>
      </c>
      <c r="B9709" s="1" t="s">
        <v>740</v>
      </c>
      <c r="C9709" s="1" t="s">
        <v>54</v>
      </c>
      <c r="D9709" s="1" t="s">
        <v>35</v>
      </c>
      <c r="E9709">
        <v>16</v>
      </c>
      <c r="F9709">
        <v>112</v>
      </c>
      <c r="G9709">
        <v>800</v>
      </c>
      <c r="H9709" t="b">
        <v>0</v>
      </c>
      <c r="I9709">
        <v>4.8319999999999999</v>
      </c>
      <c r="J9709">
        <v>4.58</v>
      </c>
      <c r="M9709">
        <v>4.58</v>
      </c>
      <c r="N9709">
        <v>4.58</v>
      </c>
      <c r="R9709">
        <v>4.4420000000000002</v>
      </c>
      <c r="S9709">
        <v>4.6689999999999996</v>
      </c>
      <c r="T9709">
        <v>4.8319999999999999</v>
      </c>
      <c r="U9709">
        <v>4.58</v>
      </c>
      <c r="Z9709">
        <v>4.4420000000000002</v>
      </c>
      <c r="AA9709">
        <v>4.2869999999999999</v>
      </c>
      <c r="AC9709">
        <v>4.3920000000000003</v>
      </c>
      <c r="AD9709">
        <v>4.2869999999999999</v>
      </c>
      <c r="AF9709" t="s">
        <v>36</v>
      </c>
    </row>
    <row r="9710" spans="1:32" x14ac:dyDescent="0.3">
      <c r="A9710" s="1" t="s">
        <v>4508</v>
      </c>
      <c r="B9710" s="1" t="s">
        <v>740</v>
      </c>
      <c r="C9710" s="1" t="s">
        <v>56</v>
      </c>
      <c r="D9710" s="1" t="s">
        <v>35</v>
      </c>
      <c r="E9710">
        <v>16</v>
      </c>
      <c r="F9710">
        <v>112</v>
      </c>
      <c r="G9710">
        <v>800</v>
      </c>
      <c r="H9710" t="b">
        <v>1</v>
      </c>
      <c r="I9710">
        <v>4.7350000000000003</v>
      </c>
      <c r="J9710">
        <v>4.43</v>
      </c>
      <c r="K9710">
        <v>4.4960000000000004</v>
      </c>
      <c r="L9710">
        <v>4.4960000000000004</v>
      </c>
      <c r="M9710">
        <v>4.4960000000000004</v>
      </c>
      <c r="N9710">
        <v>4.4960000000000004</v>
      </c>
      <c r="O9710">
        <v>4.3630000000000004</v>
      </c>
      <c r="P9710">
        <v>4.3630000000000004</v>
      </c>
      <c r="Q9710">
        <v>4.4160000000000004</v>
      </c>
      <c r="R9710">
        <v>4.3819999999999997</v>
      </c>
      <c r="S9710">
        <v>4.4180000000000001</v>
      </c>
      <c r="T9710">
        <v>4.7350000000000003</v>
      </c>
      <c r="U9710">
        <v>4.4960000000000004</v>
      </c>
      <c r="V9710">
        <v>4.335</v>
      </c>
      <c r="W9710">
        <v>4.4160000000000004</v>
      </c>
      <c r="X9710">
        <v>4.774</v>
      </c>
      <c r="Y9710">
        <v>4.774</v>
      </c>
      <c r="Z9710">
        <v>4.3819999999999997</v>
      </c>
      <c r="AA9710">
        <v>4.0960000000000001</v>
      </c>
      <c r="AB9710">
        <v>4.391</v>
      </c>
      <c r="AC9710">
        <v>4.391</v>
      </c>
      <c r="AD9710">
        <v>4.2300000000000004</v>
      </c>
      <c r="AE9710">
        <v>4.0960000000000001</v>
      </c>
      <c r="AF9710" t="s">
        <v>36</v>
      </c>
    </row>
    <row r="9711" spans="1:32" x14ac:dyDescent="0.3">
      <c r="A9711" s="1" t="s">
        <v>9403</v>
      </c>
      <c r="B9711" s="1" t="s">
        <v>740</v>
      </c>
      <c r="C9711" s="1" t="s">
        <v>4736</v>
      </c>
      <c r="D9711" s="1" t="s">
        <v>35</v>
      </c>
      <c r="E9711">
        <v>20</v>
      </c>
      <c r="F9711">
        <v>140</v>
      </c>
      <c r="G9711">
        <v>1000</v>
      </c>
      <c r="H9711" t="b">
        <v>1</v>
      </c>
      <c r="I9711">
        <v>5.194</v>
      </c>
      <c r="J9711">
        <v>4.8120000000000003</v>
      </c>
      <c r="K9711">
        <v>4.8949999999999996</v>
      </c>
      <c r="L9711">
        <v>4.8949999999999996</v>
      </c>
      <c r="M9711">
        <v>4.8949999999999996</v>
      </c>
      <c r="N9711">
        <v>4.8949999999999996</v>
      </c>
      <c r="O9711">
        <v>4.7290000000000001</v>
      </c>
      <c r="P9711">
        <v>4.7290000000000001</v>
      </c>
      <c r="Q9711">
        <v>4.7949999999999999</v>
      </c>
      <c r="R9711">
        <v>4.7530000000000001</v>
      </c>
      <c r="S9711">
        <v>4.7969999999999997</v>
      </c>
      <c r="T9711">
        <v>5.194</v>
      </c>
      <c r="U9711">
        <v>4.8949999999999996</v>
      </c>
      <c r="V9711">
        <v>4.694</v>
      </c>
      <c r="W9711">
        <v>4.7949999999999999</v>
      </c>
      <c r="X9711">
        <v>5.2430000000000003</v>
      </c>
      <c r="Y9711">
        <v>5.2430000000000003</v>
      </c>
      <c r="Z9711">
        <v>4.7530000000000001</v>
      </c>
      <c r="AA9711">
        <v>4.3949999999999996</v>
      </c>
      <c r="AB9711">
        <v>4.7640000000000002</v>
      </c>
      <c r="AC9711">
        <v>4.7640000000000002</v>
      </c>
      <c r="AD9711">
        <v>4.5620000000000003</v>
      </c>
      <c r="AE9711">
        <v>4.3949999999999996</v>
      </c>
      <c r="AF9711" t="s">
        <v>36</v>
      </c>
    </row>
    <row r="9712" spans="1:32" x14ac:dyDescent="0.3">
      <c r="A9712" s="1" t="s">
        <v>4509</v>
      </c>
      <c r="B9712" s="1" t="s">
        <v>740</v>
      </c>
      <c r="C9712" s="1" t="s">
        <v>131</v>
      </c>
      <c r="D9712" s="1" t="s">
        <v>35</v>
      </c>
      <c r="E9712">
        <v>20</v>
      </c>
      <c r="F9712">
        <v>140</v>
      </c>
      <c r="G9712">
        <v>1000</v>
      </c>
      <c r="H9712" t="b">
        <v>1</v>
      </c>
      <c r="I9712">
        <v>5.194</v>
      </c>
      <c r="J9712">
        <v>4.8120000000000003</v>
      </c>
      <c r="K9712">
        <v>4.8949999999999996</v>
      </c>
      <c r="L9712">
        <v>4.8949999999999996</v>
      </c>
      <c r="M9712">
        <v>4.8949999999999996</v>
      </c>
      <c r="N9712">
        <v>4.8949999999999996</v>
      </c>
      <c r="O9712">
        <v>4.7290000000000001</v>
      </c>
      <c r="P9712">
        <v>4.7290000000000001</v>
      </c>
      <c r="Q9712">
        <v>4.7949999999999999</v>
      </c>
      <c r="R9712">
        <v>4.7530000000000001</v>
      </c>
      <c r="S9712">
        <v>4.7969999999999997</v>
      </c>
      <c r="T9712">
        <v>5.194</v>
      </c>
      <c r="U9712">
        <v>4.8949999999999996</v>
      </c>
      <c r="V9712">
        <v>4.694</v>
      </c>
      <c r="W9712">
        <v>4.7949999999999999</v>
      </c>
      <c r="X9712">
        <v>5.2430000000000003</v>
      </c>
      <c r="Y9712">
        <v>5.2430000000000003</v>
      </c>
      <c r="Z9712">
        <v>4.7530000000000001</v>
      </c>
      <c r="AA9712">
        <v>4.3949999999999996</v>
      </c>
      <c r="AB9712">
        <v>4.7640000000000002</v>
      </c>
      <c r="AC9712">
        <v>4.7640000000000002</v>
      </c>
      <c r="AD9712">
        <v>4.5620000000000003</v>
      </c>
      <c r="AE9712">
        <v>4.3949999999999996</v>
      </c>
      <c r="AF9712" t="s">
        <v>36</v>
      </c>
    </row>
    <row r="9713" spans="1:32" x14ac:dyDescent="0.3">
      <c r="A9713" s="1" t="s">
        <v>9404</v>
      </c>
      <c r="B9713" s="1" t="s">
        <v>740</v>
      </c>
      <c r="C9713" s="1" t="s">
        <v>4710</v>
      </c>
      <c r="D9713" s="1" t="s">
        <v>35</v>
      </c>
      <c r="E9713">
        <v>16</v>
      </c>
      <c r="F9713">
        <v>64</v>
      </c>
      <c r="G9713">
        <v>128</v>
      </c>
      <c r="H9713" t="b">
        <v>1</v>
      </c>
      <c r="I9713">
        <v>3.956</v>
      </c>
      <c r="J9713">
        <v>3.86</v>
      </c>
      <c r="M9713">
        <v>3.86</v>
      </c>
      <c r="Q9713">
        <v>3.3933</v>
      </c>
      <c r="R9713">
        <v>3.7559999999999998</v>
      </c>
      <c r="S9713">
        <v>3.82</v>
      </c>
      <c r="T9713">
        <v>3.8919999999999999</v>
      </c>
      <c r="X9713">
        <v>3.7879999999999998</v>
      </c>
      <c r="Z9713">
        <v>3.6680000000000001</v>
      </c>
      <c r="AA9713">
        <v>3.6680000000000001</v>
      </c>
      <c r="AD9713">
        <v>3.8220000000000001</v>
      </c>
      <c r="AE9713">
        <v>3.6680000000000001</v>
      </c>
      <c r="AF9713" t="s">
        <v>36</v>
      </c>
    </row>
    <row r="9714" spans="1:32" x14ac:dyDescent="0.3">
      <c r="A9714" s="1" t="s">
        <v>9405</v>
      </c>
      <c r="B9714" s="1" t="s">
        <v>740</v>
      </c>
      <c r="C9714" s="1" t="s">
        <v>4701</v>
      </c>
      <c r="D9714" s="1" t="s">
        <v>35</v>
      </c>
      <c r="E9714">
        <v>16</v>
      </c>
      <c r="F9714">
        <v>64</v>
      </c>
      <c r="G9714">
        <v>400</v>
      </c>
      <c r="H9714" t="b">
        <v>1</v>
      </c>
      <c r="I9714">
        <v>3.956</v>
      </c>
      <c r="J9714">
        <v>3.86</v>
      </c>
      <c r="M9714">
        <v>3.86</v>
      </c>
      <c r="Q9714">
        <v>3.3933</v>
      </c>
      <c r="R9714">
        <v>3.7559999999999998</v>
      </c>
      <c r="S9714">
        <v>3.82</v>
      </c>
      <c r="T9714">
        <v>3.8919999999999999</v>
      </c>
      <c r="X9714">
        <v>3.7879999999999998</v>
      </c>
      <c r="Z9714">
        <v>3.6680000000000001</v>
      </c>
      <c r="AA9714">
        <v>3.6680000000000001</v>
      </c>
      <c r="AD9714">
        <v>3.8220000000000001</v>
      </c>
      <c r="AE9714">
        <v>3.6680000000000001</v>
      </c>
      <c r="AF9714" t="s">
        <v>36</v>
      </c>
    </row>
    <row r="9715" spans="1:32" x14ac:dyDescent="0.3">
      <c r="A9715" s="1" t="s">
        <v>9406</v>
      </c>
      <c r="B9715" s="1" t="s">
        <v>740</v>
      </c>
      <c r="C9715" s="1" t="s">
        <v>4724</v>
      </c>
      <c r="D9715" s="1" t="s">
        <v>35</v>
      </c>
      <c r="E9715">
        <v>16</v>
      </c>
      <c r="F9715">
        <v>64</v>
      </c>
      <c r="G9715">
        <v>600</v>
      </c>
      <c r="H9715" t="b">
        <v>1</v>
      </c>
      <c r="I9715">
        <v>4.3010000000000002</v>
      </c>
      <c r="J9715">
        <v>4.0279999999999996</v>
      </c>
      <c r="K9715">
        <v>4.2110000000000003</v>
      </c>
      <c r="M9715">
        <v>4.0359999999999996</v>
      </c>
      <c r="N9715">
        <v>3.9849999999999999</v>
      </c>
      <c r="O9715">
        <v>3.9079999999999999</v>
      </c>
      <c r="P9715">
        <v>3.9849999999999999</v>
      </c>
      <c r="Q9715">
        <v>3.8759999999999999</v>
      </c>
      <c r="R9715">
        <v>3.9079999999999999</v>
      </c>
      <c r="S9715">
        <v>3.988</v>
      </c>
      <c r="T9715">
        <v>4.0679999999999996</v>
      </c>
      <c r="U9715">
        <v>4.1840000000000002</v>
      </c>
      <c r="V9715">
        <v>3.9430000000000001</v>
      </c>
      <c r="W9715">
        <v>4.1740000000000004</v>
      </c>
      <c r="X9715">
        <v>3.948</v>
      </c>
      <c r="Y9715">
        <v>3.9940000000000002</v>
      </c>
      <c r="Z9715">
        <v>3.8039999999999998</v>
      </c>
      <c r="AA9715">
        <v>3.8039999999999998</v>
      </c>
      <c r="AB9715">
        <v>4.0439999999999996</v>
      </c>
      <c r="AC9715">
        <v>4.0439999999999996</v>
      </c>
      <c r="AD9715">
        <v>4.0750000000000002</v>
      </c>
      <c r="AE9715">
        <v>3.8039999999999998</v>
      </c>
      <c r="AF9715" t="s">
        <v>36</v>
      </c>
    </row>
    <row r="9716" spans="1:32" x14ac:dyDescent="0.3">
      <c r="A9716" s="1" t="s">
        <v>9407</v>
      </c>
      <c r="B9716" s="1" t="s">
        <v>740</v>
      </c>
      <c r="C9716" s="1" t="s">
        <v>4732</v>
      </c>
      <c r="D9716" s="1" t="s">
        <v>35</v>
      </c>
      <c r="E9716">
        <v>16</v>
      </c>
      <c r="F9716">
        <v>64</v>
      </c>
      <c r="G9716">
        <v>600</v>
      </c>
      <c r="H9716" t="b">
        <v>1</v>
      </c>
      <c r="I9716">
        <v>4.3010000000000002</v>
      </c>
      <c r="J9716">
        <v>4.0279999999999996</v>
      </c>
      <c r="K9716">
        <v>4.2110000000000003</v>
      </c>
      <c r="M9716">
        <v>4.0359999999999996</v>
      </c>
      <c r="N9716">
        <v>3.9849999999999999</v>
      </c>
      <c r="O9716">
        <v>3.9079999999999999</v>
      </c>
      <c r="P9716">
        <v>3.9849999999999999</v>
      </c>
      <c r="Q9716">
        <v>3.8759999999999999</v>
      </c>
      <c r="R9716">
        <v>3.9079999999999999</v>
      </c>
      <c r="S9716">
        <v>3.988</v>
      </c>
      <c r="T9716">
        <v>4.0679999999999996</v>
      </c>
      <c r="U9716">
        <v>4.1840000000000002</v>
      </c>
      <c r="V9716">
        <v>3.9430000000000001</v>
      </c>
      <c r="W9716">
        <v>4.1740000000000004</v>
      </c>
      <c r="X9716">
        <v>3.948</v>
      </c>
      <c r="Y9716">
        <v>3.9940000000000002</v>
      </c>
      <c r="Z9716">
        <v>3.8039999999999998</v>
      </c>
      <c r="AA9716">
        <v>3.8039999999999998</v>
      </c>
      <c r="AB9716">
        <v>4.0439999999999996</v>
      </c>
      <c r="AC9716">
        <v>4.0439999999999996</v>
      </c>
      <c r="AD9716">
        <v>4.0750000000000002</v>
      </c>
      <c r="AE9716">
        <v>3.8039999999999998</v>
      </c>
      <c r="AF9716" t="s">
        <v>36</v>
      </c>
    </row>
    <row r="9717" spans="1:32" x14ac:dyDescent="0.3">
      <c r="A9717" s="1" t="s">
        <v>4510</v>
      </c>
      <c r="B9717" s="1" t="s">
        <v>740</v>
      </c>
      <c r="C9717" s="1" t="s">
        <v>58</v>
      </c>
      <c r="D9717" s="1" t="s">
        <v>35</v>
      </c>
      <c r="E9717">
        <v>16</v>
      </c>
      <c r="F9717">
        <v>64</v>
      </c>
      <c r="G9717">
        <v>128</v>
      </c>
      <c r="H9717" t="b">
        <v>1</v>
      </c>
      <c r="I9717">
        <v>3.956</v>
      </c>
      <c r="J9717">
        <v>3.9</v>
      </c>
      <c r="K9717">
        <v>3.9</v>
      </c>
      <c r="L9717">
        <v>3.9</v>
      </c>
      <c r="M9717">
        <v>3.9</v>
      </c>
      <c r="N9717">
        <v>3.9</v>
      </c>
      <c r="O9717">
        <v>3.7879999999999998</v>
      </c>
      <c r="P9717">
        <v>3.7879999999999998</v>
      </c>
      <c r="Q9717">
        <v>3.74</v>
      </c>
      <c r="R9717">
        <v>3.7559999999999998</v>
      </c>
      <c r="S9717">
        <v>3.86</v>
      </c>
      <c r="T9717">
        <v>3.9319999999999999</v>
      </c>
      <c r="U9717">
        <v>3.9319999999999999</v>
      </c>
      <c r="V9717">
        <v>3.786</v>
      </c>
      <c r="W9717">
        <v>3.9820000000000002</v>
      </c>
      <c r="X9717">
        <v>3.8279999999999998</v>
      </c>
      <c r="Y9717">
        <v>3.8279999999999998</v>
      </c>
      <c r="Z9717">
        <v>3.6680000000000001</v>
      </c>
      <c r="AA9717">
        <v>3.6680000000000001</v>
      </c>
      <c r="AB9717">
        <v>3.9079999999999999</v>
      </c>
      <c r="AC9717">
        <v>3.9079999999999999</v>
      </c>
      <c r="AD9717">
        <v>3.78</v>
      </c>
      <c r="AE9717">
        <v>3.6680000000000001</v>
      </c>
      <c r="AF9717" t="s">
        <v>36</v>
      </c>
    </row>
    <row r="9718" spans="1:32" x14ac:dyDescent="0.3">
      <c r="A9718" s="1" t="s">
        <v>9408</v>
      </c>
      <c r="B9718" s="1" t="s">
        <v>740</v>
      </c>
      <c r="C9718" s="1" t="s">
        <v>4752</v>
      </c>
      <c r="D9718" s="1" t="s">
        <v>35</v>
      </c>
      <c r="E9718">
        <v>16</v>
      </c>
      <c r="F9718">
        <v>64</v>
      </c>
      <c r="G9718">
        <v>0</v>
      </c>
      <c r="H9718" t="b">
        <v>1</v>
      </c>
      <c r="I9718">
        <v>4.09</v>
      </c>
      <c r="J9718">
        <v>3.86</v>
      </c>
      <c r="K9718">
        <v>4.0140000000000002</v>
      </c>
      <c r="M9718">
        <v>3.86</v>
      </c>
      <c r="N9718">
        <v>3.8980000000000001</v>
      </c>
      <c r="O9718">
        <v>3.7559999999999998</v>
      </c>
      <c r="P9718">
        <v>3.7559999999999998</v>
      </c>
      <c r="Q9718">
        <v>3.7080000000000002</v>
      </c>
      <c r="R9718">
        <v>3.7559999999999998</v>
      </c>
      <c r="S9718">
        <v>3.82</v>
      </c>
      <c r="T9718">
        <v>3.8919999999999999</v>
      </c>
      <c r="U9718">
        <v>3.9910000000000001</v>
      </c>
      <c r="V9718">
        <v>3.786</v>
      </c>
      <c r="W9718">
        <v>3.9820000000000002</v>
      </c>
      <c r="X9718">
        <v>3.7879999999999998</v>
      </c>
      <c r="Y9718">
        <v>3.8290000000000002</v>
      </c>
      <c r="Z9718">
        <v>3.6680000000000001</v>
      </c>
      <c r="AA9718">
        <v>3.6680000000000001</v>
      </c>
      <c r="AB9718">
        <v>3.8679999999999999</v>
      </c>
      <c r="AC9718">
        <v>3.8679999999999999</v>
      </c>
      <c r="AD9718">
        <v>3.8220000000000001</v>
      </c>
      <c r="AE9718">
        <v>3.6680000000000001</v>
      </c>
      <c r="AF9718" t="s">
        <v>36</v>
      </c>
    </row>
    <row r="9719" spans="1:32" x14ac:dyDescent="0.3">
      <c r="A9719" s="1" t="s">
        <v>4511</v>
      </c>
      <c r="B9719" s="1" t="s">
        <v>740</v>
      </c>
      <c r="C9719" s="1" t="s">
        <v>60</v>
      </c>
      <c r="D9719" s="1" t="s">
        <v>35</v>
      </c>
      <c r="E9719">
        <v>16</v>
      </c>
      <c r="F9719">
        <v>64</v>
      </c>
      <c r="G9719">
        <v>400</v>
      </c>
      <c r="H9719" t="b">
        <v>1</v>
      </c>
      <c r="I9719">
        <v>3.956</v>
      </c>
      <c r="J9719">
        <v>3.9</v>
      </c>
      <c r="K9719">
        <v>3.9</v>
      </c>
      <c r="L9719">
        <v>3.9</v>
      </c>
      <c r="M9719">
        <v>3.9</v>
      </c>
      <c r="N9719">
        <v>3.9</v>
      </c>
      <c r="O9719">
        <v>3.7879999999999998</v>
      </c>
      <c r="P9719">
        <v>3.7879999999999998</v>
      </c>
      <c r="Q9719">
        <v>3.74</v>
      </c>
      <c r="R9719">
        <v>3.7559999999999998</v>
      </c>
      <c r="S9719">
        <v>3.86</v>
      </c>
      <c r="T9719">
        <v>3.9319999999999999</v>
      </c>
      <c r="U9719">
        <v>3.9319999999999999</v>
      </c>
      <c r="V9719">
        <v>3.786</v>
      </c>
      <c r="W9719">
        <v>3.9820000000000002</v>
      </c>
      <c r="X9719">
        <v>3.8279999999999998</v>
      </c>
      <c r="Y9719">
        <v>3.8279999999999998</v>
      </c>
      <c r="Z9719">
        <v>3.6680000000000001</v>
      </c>
      <c r="AA9719">
        <v>3.6680000000000001</v>
      </c>
      <c r="AB9719">
        <v>3.9079999999999999</v>
      </c>
      <c r="AC9719">
        <v>3.9079999999999999</v>
      </c>
      <c r="AD9719">
        <v>3.78</v>
      </c>
      <c r="AE9719">
        <v>3.6680000000000001</v>
      </c>
      <c r="AF9719" t="s">
        <v>36</v>
      </c>
    </row>
    <row r="9720" spans="1:32" x14ac:dyDescent="0.3">
      <c r="A9720" s="1" t="s">
        <v>9409</v>
      </c>
      <c r="B9720" s="1" t="s">
        <v>740</v>
      </c>
      <c r="C9720" s="1" t="s">
        <v>4743</v>
      </c>
      <c r="D9720" s="1" t="s">
        <v>35</v>
      </c>
      <c r="E9720">
        <v>16</v>
      </c>
      <c r="F9720">
        <v>64</v>
      </c>
      <c r="G9720">
        <v>0</v>
      </c>
      <c r="H9720" t="b">
        <v>1</v>
      </c>
      <c r="I9720">
        <v>4.09</v>
      </c>
      <c r="J9720">
        <v>3.86</v>
      </c>
      <c r="K9720">
        <v>4.0140000000000002</v>
      </c>
      <c r="M9720">
        <v>3.86</v>
      </c>
      <c r="N9720">
        <v>3.8980000000000001</v>
      </c>
      <c r="O9720">
        <v>3.7559999999999998</v>
      </c>
      <c r="P9720">
        <v>3.7559999999999998</v>
      </c>
      <c r="Q9720">
        <v>3.7080000000000002</v>
      </c>
      <c r="R9720">
        <v>3.7559999999999998</v>
      </c>
      <c r="S9720">
        <v>3.82</v>
      </c>
      <c r="T9720">
        <v>3.8919999999999999</v>
      </c>
      <c r="U9720">
        <v>3.9910000000000001</v>
      </c>
      <c r="V9720">
        <v>3.786</v>
      </c>
      <c r="W9720">
        <v>3.9820000000000002</v>
      </c>
      <c r="X9720">
        <v>3.7879999999999998</v>
      </c>
      <c r="Y9720">
        <v>3.8290000000000002</v>
      </c>
      <c r="Z9720">
        <v>3.6680000000000001</v>
      </c>
      <c r="AA9720">
        <v>3.6680000000000001</v>
      </c>
      <c r="AB9720">
        <v>3.8679999999999999</v>
      </c>
      <c r="AC9720">
        <v>3.8679999999999999</v>
      </c>
      <c r="AD9720">
        <v>3.8220000000000001</v>
      </c>
      <c r="AE9720">
        <v>3.6680000000000001</v>
      </c>
      <c r="AF9720" t="s">
        <v>36</v>
      </c>
    </row>
    <row r="9721" spans="1:32" x14ac:dyDescent="0.3">
      <c r="A9721" s="1" t="s">
        <v>4512</v>
      </c>
      <c r="B9721" s="1" t="s">
        <v>740</v>
      </c>
      <c r="C9721" s="1" t="s">
        <v>115</v>
      </c>
      <c r="D9721" s="1" t="s">
        <v>35</v>
      </c>
      <c r="E9721">
        <v>1</v>
      </c>
      <c r="F9721">
        <v>3.5</v>
      </c>
      <c r="G9721">
        <v>7</v>
      </c>
      <c r="H9721" t="b">
        <v>0</v>
      </c>
      <c r="I9721">
        <v>3.0129999999999999</v>
      </c>
      <c r="J9721">
        <v>2.9980000000000002</v>
      </c>
      <c r="M9721">
        <v>2.9929999999999999</v>
      </c>
      <c r="N9721">
        <v>2.9929999999999999</v>
      </c>
      <c r="R9721">
        <v>2.9729999999999999</v>
      </c>
      <c r="S9721">
        <v>2.984</v>
      </c>
      <c r="T9721">
        <v>3.01</v>
      </c>
      <c r="U9721">
        <v>2.996</v>
      </c>
      <c r="Z9721">
        <v>2.9769999999999999</v>
      </c>
      <c r="AA9721">
        <v>2.9670000000000001</v>
      </c>
      <c r="AC9721">
        <v>2.9710000000000001</v>
      </c>
      <c r="AD9721">
        <v>2.9670000000000001</v>
      </c>
      <c r="AF9721" t="s">
        <v>36</v>
      </c>
    </row>
    <row r="9722" spans="1:32" x14ac:dyDescent="0.3">
      <c r="A9722" s="1" t="s">
        <v>4513</v>
      </c>
      <c r="B9722" s="1" t="s">
        <v>740</v>
      </c>
      <c r="C9722" s="1" t="s">
        <v>117</v>
      </c>
      <c r="D9722" s="1" t="s">
        <v>35</v>
      </c>
      <c r="E9722">
        <v>1</v>
      </c>
      <c r="F9722">
        <v>3.5</v>
      </c>
      <c r="G9722">
        <v>50</v>
      </c>
      <c r="H9722" t="b">
        <v>0</v>
      </c>
      <c r="I9722">
        <v>3.0129999999999999</v>
      </c>
      <c r="J9722">
        <v>2.9980000000000002</v>
      </c>
      <c r="M9722">
        <v>2.9929999999999999</v>
      </c>
      <c r="N9722">
        <v>2.9929999999999999</v>
      </c>
      <c r="R9722">
        <v>2.9729999999999999</v>
      </c>
      <c r="S9722">
        <v>2.984</v>
      </c>
      <c r="T9722">
        <v>3.01</v>
      </c>
      <c r="U9722">
        <v>2.996</v>
      </c>
      <c r="Z9722">
        <v>2.9769999999999999</v>
      </c>
      <c r="AA9722">
        <v>2.9670000000000001</v>
      </c>
      <c r="AC9722">
        <v>2.9710000000000001</v>
      </c>
      <c r="AD9722">
        <v>2.9670000000000001</v>
      </c>
      <c r="AF9722" t="s">
        <v>36</v>
      </c>
    </row>
    <row r="9723" spans="1:32" x14ac:dyDescent="0.3">
      <c r="A9723" s="1" t="s">
        <v>4514</v>
      </c>
      <c r="B9723" s="1" t="s">
        <v>740</v>
      </c>
      <c r="C9723" s="1" t="s">
        <v>119</v>
      </c>
      <c r="D9723" s="1" t="s">
        <v>35</v>
      </c>
      <c r="E9723">
        <v>1</v>
      </c>
      <c r="F9723">
        <v>3.5</v>
      </c>
      <c r="G9723">
        <v>50</v>
      </c>
      <c r="H9723" t="b">
        <v>1</v>
      </c>
      <c r="I9723">
        <v>3.0070000000000001</v>
      </c>
      <c r="J9723">
        <v>2.9788999999999999</v>
      </c>
      <c r="K9723">
        <v>2.984</v>
      </c>
      <c r="L9723">
        <v>2.984</v>
      </c>
      <c r="M9723">
        <v>2.984</v>
      </c>
      <c r="N9723">
        <v>2.9777999999999998</v>
      </c>
      <c r="O9723">
        <v>2.97</v>
      </c>
      <c r="P9723">
        <v>2.97</v>
      </c>
      <c r="Q9723">
        <v>2.984</v>
      </c>
      <c r="R9723">
        <v>2.9658000000000002</v>
      </c>
      <c r="S9723">
        <v>2.9679000000000002</v>
      </c>
      <c r="T9723">
        <v>3.0019999999999998</v>
      </c>
      <c r="U9723">
        <v>2.9910000000000001</v>
      </c>
      <c r="V9723">
        <v>2.9740000000000002</v>
      </c>
      <c r="W9723">
        <v>2.984</v>
      </c>
      <c r="X9723">
        <v>2.9878</v>
      </c>
      <c r="Y9723">
        <v>2.9876999999999998</v>
      </c>
      <c r="Z9723">
        <v>2.9729999999999999</v>
      </c>
      <c r="AA9723">
        <v>2.9569999999999999</v>
      </c>
      <c r="AB9723">
        <v>2.9710000000000001</v>
      </c>
      <c r="AC9723">
        <v>2.9710000000000001</v>
      </c>
      <c r="AD9723">
        <v>2.9636</v>
      </c>
      <c r="AE9723">
        <v>2.9569999999999999</v>
      </c>
      <c r="AF9723" t="s">
        <v>36</v>
      </c>
    </row>
    <row r="9724" spans="1:32" x14ac:dyDescent="0.3">
      <c r="A9724" s="1" t="s">
        <v>9410</v>
      </c>
      <c r="B9724" s="1" t="s">
        <v>740</v>
      </c>
      <c r="C9724" s="1" t="s">
        <v>4706</v>
      </c>
      <c r="D9724" s="1" t="s">
        <v>35</v>
      </c>
      <c r="E9724">
        <v>2</v>
      </c>
      <c r="F9724">
        <v>8</v>
      </c>
      <c r="G9724">
        <v>16</v>
      </c>
      <c r="H9724" t="b">
        <v>1</v>
      </c>
      <c r="I9724">
        <v>3.032</v>
      </c>
      <c r="J9724">
        <v>3.02</v>
      </c>
      <c r="M9724">
        <v>3.02</v>
      </c>
      <c r="Q9724">
        <v>2.9622000000000002</v>
      </c>
      <c r="R9724">
        <v>3.0070000000000001</v>
      </c>
      <c r="S9724">
        <v>3.0150000000000001</v>
      </c>
      <c r="T9724">
        <v>3.024</v>
      </c>
      <c r="X9724">
        <v>3.0110000000000001</v>
      </c>
      <c r="Z9724">
        <v>2.996</v>
      </c>
      <c r="AA9724">
        <v>2.996</v>
      </c>
      <c r="AD9724">
        <v>3.0150000000000001</v>
      </c>
      <c r="AE9724">
        <v>2.996</v>
      </c>
      <c r="AF9724" t="s">
        <v>36</v>
      </c>
    </row>
    <row r="9725" spans="1:32" x14ac:dyDescent="0.3">
      <c r="A9725" s="1" t="s">
        <v>9411</v>
      </c>
      <c r="B9725" s="1" t="s">
        <v>740</v>
      </c>
      <c r="C9725" s="1" t="s">
        <v>4697</v>
      </c>
      <c r="D9725" s="1" t="s">
        <v>35</v>
      </c>
      <c r="E9725">
        <v>2</v>
      </c>
      <c r="F9725">
        <v>8</v>
      </c>
      <c r="G9725">
        <v>50</v>
      </c>
      <c r="H9725" t="b">
        <v>1</v>
      </c>
      <c r="I9725">
        <v>3.032</v>
      </c>
      <c r="J9725">
        <v>3.02</v>
      </c>
      <c r="M9725">
        <v>3.02</v>
      </c>
      <c r="Q9725">
        <v>2.9622000000000002</v>
      </c>
      <c r="R9725">
        <v>3.0070000000000001</v>
      </c>
      <c r="S9725">
        <v>3.0150000000000001</v>
      </c>
      <c r="T9725">
        <v>3.024</v>
      </c>
      <c r="X9725">
        <v>3.0110000000000001</v>
      </c>
      <c r="Z9725">
        <v>2.996</v>
      </c>
      <c r="AA9725">
        <v>2.996</v>
      </c>
      <c r="AD9725">
        <v>3.0150000000000001</v>
      </c>
      <c r="AE9725">
        <v>2.996</v>
      </c>
      <c r="AF9725" t="s">
        <v>36</v>
      </c>
    </row>
    <row r="9726" spans="1:32" x14ac:dyDescent="0.3">
      <c r="A9726" s="1" t="s">
        <v>9412</v>
      </c>
      <c r="B9726" s="1" t="s">
        <v>740</v>
      </c>
      <c r="C9726" s="1" t="s">
        <v>4720</v>
      </c>
      <c r="D9726" s="1" t="s">
        <v>35</v>
      </c>
      <c r="E9726">
        <v>2</v>
      </c>
      <c r="F9726">
        <v>8</v>
      </c>
      <c r="G9726">
        <v>75</v>
      </c>
      <c r="H9726" t="b">
        <v>1</v>
      </c>
      <c r="I9726">
        <v>3.0750000000000002</v>
      </c>
      <c r="J9726">
        <v>3.0409999999999999</v>
      </c>
      <c r="K9726">
        <v>3.0640000000000001</v>
      </c>
      <c r="M9726">
        <v>3.0419999999999998</v>
      </c>
      <c r="N9726">
        <v>3.036</v>
      </c>
      <c r="O9726">
        <v>3.0259999999999998</v>
      </c>
      <c r="P9726">
        <v>3.036</v>
      </c>
      <c r="Q9726">
        <v>3.0219999999999998</v>
      </c>
      <c r="R9726">
        <v>3.0259999999999998</v>
      </c>
      <c r="S9726">
        <v>3.036</v>
      </c>
      <c r="T9726">
        <v>3.0459999999999998</v>
      </c>
      <c r="U9726">
        <v>3.0609999999999999</v>
      </c>
      <c r="V9726">
        <v>3.03</v>
      </c>
      <c r="W9726">
        <v>3.0590000000000002</v>
      </c>
      <c r="X9726">
        <v>3.0310000000000001</v>
      </c>
      <c r="Y9726">
        <v>3.0369999999999999</v>
      </c>
      <c r="Z9726">
        <v>3.0129999999999999</v>
      </c>
      <c r="AA9726">
        <v>3.0129999999999999</v>
      </c>
      <c r="AB9726">
        <v>3.0430000000000001</v>
      </c>
      <c r="AC9726">
        <v>3.0430000000000001</v>
      </c>
      <c r="AD9726">
        <v>3.0470000000000002</v>
      </c>
      <c r="AE9726">
        <v>3.0129999999999999</v>
      </c>
      <c r="AF9726" t="s">
        <v>36</v>
      </c>
    </row>
    <row r="9727" spans="1:32" x14ac:dyDescent="0.3">
      <c r="A9727" s="1" t="s">
        <v>9413</v>
      </c>
      <c r="B9727" s="1" t="s">
        <v>740</v>
      </c>
      <c r="C9727" s="1" t="s">
        <v>4728</v>
      </c>
      <c r="D9727" s="1" t="s">
        <v>35</v>
      </c>
      <c r="E9727">
        <v>2</v>
      </c>
      <c r="F9727">
        <v>8</v>
      </c>
      <c r="G9727">
        <v>75</v>
      </c>
      <c r="H9727" t="b">
        <v>1</v>
      </c>
      <c r="I9727">
        <v>3.0750000000000002</v>
      </c>
      <c r="J9727">
        <v>3.0409999999999999</v>
      </c>
      <c r="K9727">
        <v>3.0640000000000001</v>
      </c>
      <c r="M9727">
        <v>3.0419999999999998</v>
      </c>
      <c r="N9727">
        <v>3.036</v>
      </c>
      <c r="O9727">
        <v>3.0259999999999998</v>
      </c>
      <c r="P9727">
        <v>3.036</v>
      </c>
      <c r="Q9727">
        <v>3.0219999999999998</v>
      </c>
      <c r="R9727">
        <v>3.0259999999999998</v>
      </c>
      <c r="S9727">
        <v>3.036</v>
      </c>
      <c r="T9727">
        <v>3.0459999999999998</v>
      </c>
      <c r="U9727">
        <v>3.0609999999999999</v>
      </c>
      <c r="V9727">
        <v>3.03</v>
      </c>
      <c r="W9727">
        <v>3.0590000000000002</v>
      </c>
      <c r="X9727">
        <v>3.0310000000000001</v>
      </c>
      <c r="Y9727">
        <v>3.0369999999999999</v>
      </c>
      <c r="Z9727">
        <v>3.0129999999999999</v>
      </c>
      <c r="AA9727">
        <v>3.0129999999999999</v>
      </c>
      <c r="AB9727">
        <v>3.0430000000000001</v>
      </c>
      <c r="AC9727">
        <v>3.0430000000000001</v>
      </c>
      <c r="AD9727">
        <v>3.0470000000000002</v>
      </c>
      <c r="AE9727">
        <v>3.0129999999999999</v>
      </c>
      <c r="AF9727" t="s">
        <v>36</v>
      </c>
    </row>
    <row r="9728" spans="1:32" x14ac:dyDescent="0.3">
      <c r="A9728" s="1" t="s">
        <v>4515</v>
      </c>
      <c r="B9728" s="1" t="s">
        <v>740</v>
      </c>
      <c r="C9728" s="1" t="s">
        <v>164</v>
      </c>
      <c r="D9728" s="1" t="s">
        <v>35</v>
      </c>
      <c r="E9728">
        <v>2</v>
      </c>
      <c r="F9728">
        <v>7</v>
      </c>
      <c r="G9728">
        <v>14</v>
      </c>
      <c r="H9728" t="b">
        <v>0</v>
      </c>
      <c r="I9728">
        <v>3.125</v>
      </c>
      <c r="J9728">
        <v>3.0960000000000001</v>
      </c>
      <c r="M9728">
        <v>3.0859999999999999</v>
      </c>
      <c r="N9728">
        <v>3.0859999999999999</v>
      </c>
      <c r="R9728">
        <v>3.0459999999999998</v>
      </c>
      <c r="S9728">
        <v>3.0680000000000001</v>
      </c>
      <c r="T9728">
        <v>3.121</v>
      </c>
      <c r="U9728">
        <v>3.0920000000000001</v>
      </c>
      <c r="Z9728">
        <v>3.0539999999999998</v>
      </c>
      <c r="AA9728">
        <v>3.0339999999999998</v>
      </c>
      <c r="AC9728">
        <v>3.0430000000000001</v>
      </c>
      <c r="AD9728">
        <v>3.0339999999999998</v>
      </c>
      <c r="AF9728" t="s">
        <v>36</v>
      </c>
    </row>
    <row r="9729" spans="1:32" x14ac:dyDescent="0.3">
      <c r="A9729" s="1" t="s">
        <v>4516</v>
      </c>
      <c r="B9729" s="1" t="s">
        <v>740</v>
      </c>
      <c r="C9729" s="1" t="s">
        <v>166</v>
      </c>
      <c r="D9729" s="1" t="s">
        <v>35</v>
      </c>
      <c r="E9729">
        <v>2</v>
      </c>
      <c r="F9729">
        <v>7</v>
      </c>
      <c r="G9729">
        <v>100</v>
      </c>
      <c r="H9729" t="b">
        <v>0</v>
      </c>
      <c r="I9729">
        <v>3.125</v>
      </c>
      <c r="J9729">
        <v>3.0960000000000001</v>
      </c>
      <c r="M9729">
        <v>3.0859999999999999</v>
      </c>
      <c r="N9729">
        <v>3.0859999999999999</v>
      </c>
      <c r="R9729">
        <v>3.0459999999999998</v>
      </c>
      <c r="S9729">
        <v>3.0680000000000001</v>
      </c>
      <c r="T9729">
        <v>3.121</v>
      </c>
      <c r="U9729">
        <v>3.0920000000000001</v>
      </c>
      <c r="Z9729">
        <v>3.0539999999999998</v>
      </c>
      <c r="AA9729">
        <v>3.0339999999999998</v>
      </c>
      <c r="AC9729">
        <v>3.0430000000000001</v>
      </c>
      <c r="AD9729">
        <v>3.0339999999999998</v>
      </c>
      <c r="AF9729" t="s">
        <v>36</v>
      </c>
    </row>
    <row r="9730" spans="1:32" x14ac:dyDescent="0.3">
      <c r="A9730" s="1" t="s">
        <v>4517</v>
      </c>
      <c r="B9730" s="1" t="s">
        <v>740</v>
      </c>
      <c r="C9730" s="1" t="s">
        <v>168</v>
      </c>
      <c r="D9730" s="1" t="s">
        <v>35</v>
      </c>
      <c r="E9730">
        <v>2</v>
      </c>
      <c r="F9730">
        <v>8</v>
      </c>
      <c r="G9730">
        <v>16</v>
      </c>
      <c r="H9730" t="b">
        <v>1</v>
      </c>
      <c r="I9730">
        <v>3.032</v>
      </c>
      <c r="J9730">
        <v>3.0249999999999999</v>
      </c>
      <c r="K9730">
        <v>3.0249999999999999</v>
      </c>
      <c r="L9730">
        <v>3.0249999999999999</v>
      </c>
      <c r="M9730">
        <v>3.0249999999999999</v>
      </c>
      <c r="N9730">
        <v>3.0249999999999999</v>
      </c>
      <c r="O9730">
        <v>3.0110000000000001</v>
      </c>
      <c r="P9730">
        <v>3.0110000000000001</v>
      </c>
      <c r="Q9730">
        <v>3.0049999999999999</v>
      </c>
      <c r="R9730">
        <v>3.0070000000000001</v>
      </c>
      <c r="S9730">
        <v>3.02</v>
      </c>
      <c r="T9730">
        <v>3.0289999999999999</v>
      </c>
      <c r="U9730">
        <v>3.0289999999999999</v>
      </c>
      <c r="V9730">
        <v>3.0110000000000001</v>
      </c>
      <c r="W9730">
        <v>3.0350000000000001</v>
      </c>
      <c r="X9730">
        <v>3.016</v>
      </c>
      <c r="Y9730">
        <v>3.016</v>
      </c>
      <c r="Z9730">
        <v>2.996</v>
      </c>
      <c r="AA9730">
        <v>2.996</v>
      </c>
      <c r="AB9730">
        <v>3.0259999999999998</v>
      </c>
      <c r="AC9730">
        <v>3.0259999999999998</v>
      </c>
      <c r="AD9730">
        <v>3.01</v>
      </c>
      <c r="AE9730">
        <v>2.996</v>
      </c>
      <c r="AF9730" t="s">
        <v>36</v>
      </c>
    </row>
    <row r="9731" spans="1:32" x14ac:dyDescent="0.3">
      <c r="A9731" s="1" t="s">
        <v>9414</v>
      </c>
      <c r="B9731" s="1" t="s">
        <v>740</v>
      </c>
      <c r="C9731" s="1" t="s">
        <v>4748</v>
      </c>
      <c r="D9731" s="1" t="s">
        <v>35</v>
      </c>
      <c r="E9731">
        <v>2</v>
      </c>
      <c r="F9731">
        <v>8</v>
      </c>
      <c r="G9731">
        <v>0</v>
      </c>
      <c r="H9731" t="b">
        <v>1</v>
      </c>
      <c r="I9731">
        <v>3.0489999999999999</v>
      </c>
      <c r="J9731">
        <v>3.02</v>
      </c>
      <c r="K9731">
        <v>3.0390000000000001</v>
      </c>
      <c r="M9731">
        <v>3.02</v>
      </c>
      <c r="N9731">
        <v>3.0249999999999999</v>
      </c>
      <c r="O9731">
        <v>3.0070000000000001</v>
      </c>
      <c r="P9731">
        <v>3.0070000000000001</v>
      </c>
      <c r="Q9731">
        <v>3.0009999999999999</v>
      </c>
      <c r="R9731">
        <v>3.0070000000000001</v>
      </c>
      <c r="S9731">
        <v>3.0150000000000001</v>
      </c>
      <c r="T9731">
        <v>3.024</v>
      </c>
      <c r="U9731">
        <v>3.036</v>
      </c>
      <c r="V9731">
        <v>3.0110000000000001</v>
      </c>
      <c r="W9731">
        <v>3.0350000000000001</v>
      </c>
      <c r="X9731">
        <v>3.0110000000000001</v>
      </c>
      <c r="Y9731">
        <v>3.016</v>
      </c>
      <c r="Z9731">
        <v>2.996</v>
      </c>
      <c r="AA9731">
        <v>2.996</v>
      </c>
      <c r="AB9731">
        <v>3.0209999999999999</v>
      </c>
      <c r="AC9731">
        <v>3.0209999999999999</v>
      </c>
      <c r="AD9731">
        <v>3.0150000000000001</v>
      </c>
      <c r="AE9731">
        <v>2.996</v>
      </c>
      <c r="AF9731" t="s">
        <v>36</v>
      </c>
    </row>
    <row r="9732" spans="1:32" x14ac:dyDescent="0.3">
      <c r="A9732" s="1" t="s">
        <v>4518</v>
      </c>
      <c r="B9732" s="1" t="s">
        <v>740</v>
      </c>
      <c r="C9732" s="1" t="s">
        <v>170</v>
      </c>
      <c r="D9732" s="1" t="s">
        <v>35</v>
      </c>
      <c r="E9732">
        <v>2</v>
      </c>
      <c r="F9732">
        <v>7</v>
      </c>
      <c r="G9732">
        <v>100</v>
      </c>
      <c r="H9732" t="b">
        <v>1</v>
      </c>
      <c r="I9732">
        <v>3.1139999999999999</v>
      </c>
      <c r="J9732">
        <v>3.0579999999999998</v>
      </c>
      <c r="K9732">
        <v>3.0680000000000001</v>
      </c>
      <c r="L9732">
        <v>3.0680000000000001</v>
      </c>
      <c r="M9732">
        <v>3.0680000000000001</v>
      </c>
      <c r="N9732">
        <v>3.0557599999999998</v>
      </c>
      <c r="O9732">
        <v>3.04</v>
      </c>
      <c r="P9732">
        <v>3.04</v>
      </c>
      <c r="Q9732">
        <v>3.069</v>
      </c>
      <c r="R9732">
        <v>3.032</v>
      </c>
      <c r="S9732">
        <v>3.036</v>
      </c>
      <c r="T9732">
        <v>3.105</v>
      </c>
      <c r="U9732">
        <v>3.0819999999999999</v>
      </c>
      <c r="V9732">
        <v>3.0489999999999999</v>
      </c>
      <c r="W9732">
        <v>3.069</v>
      </c>
      <c r="X9732">
        <v>3.0760000000000001</v>
      </c>
      <c r="Y9732">
        <v>3.0750000000000002</v>
      </c>
      <c r="Z9732">
        <v>3.0459999999999998</v>
      </c>
      <c r="AA9732">
        <v>3.0139999999999998</v>
      </c>
      <c r="AB9732">
        <v>3.0430000000000001</v>
      </c>
      <c r="AC9732">
        <v>3.0430000000000001</v>
      </c>
      <c r="AD9732">
        <v>3.0270000000000001</v>
      </c>
      <c r="AE9732">
        <v>3.0139999999999998</v>
      </c>
      <c r="AF9732" t="s">
        <v>36</v>
      </c>
    </row>
    <row r="9733" spans="1:32" x14ac:dyDescent="0.3">
      <c r="A9733" s="1" t="s">
        <v>4519</v>
      </c>
      <c r="B9733" s="1" t="s">
        <v>740</v>
      </c>
      <c r="C9733" s="1" t="s">
        <v>172</v>
      </c>
      <c r="D9733" s="1" t="s">
        <v>35</v>
      </c>
      <c r="E9733">
        <v>2</v>
      </c>
      <c r="F9733">
        <v>8</v>
      </c>
      <c r="G9733">
        <v>50</v>
      </c>
      <c r="H9733" t="b">
        <v>1</v>
      </c>
      <c r="I9733">
        <v>3.032</v>
      </c>
      <c r="J9733">
        <v>3.0249999999999999</v>
      </c>
      <c r="K9733">
        <v>3.0249999999999999</v>
      </c>
      <c r="L9733">
        <v>3.0249999999999999</v>
      </c>
      <c r="M9733">
        <v>3.0249999999999999</v>
      </c>
      <c r="N9733">
        <v>3.0249999999999999</v>
      </c>
      <c r="O9733">
        <v>3.0110000000000001</v>
      </c>
      <c r="P9733">
        <v>3.0110000000000001</v>
      </c>
      <c r="Q9733">
        <v>3.0049999999999999</v>
      </c>
      <c r="R9733">
        <v>3.0070000000000001</v>
      </c>
      <c r="S9733">
        <v>3.02</v>
      </c>
      <c r="T9733">
        <v>3.0289999999999999</v>
      </c>
      <c r="U9733">
        <v>3.0289999999999999</v>
      </c>
      <c r="V9733">
        <v>3.0110000000000001</v>
      </c>
      <c r="W9733">
        <v>3.0350000000000001</v>
      </c>
      <c r="X9733">
        <v>3.016</v>
      </c>
      <c r="Y9733">
        <v>3.016</v>
      </c>
      <c r="Z9733">
        <v>2.996</v>
      </c>
      <c r="AA9733">
        <v>2.996</v>
      </c>
      <c r="AB9733">
        <v>3.0259999999999998</v>
      </c>
      <c r="AC9733">
        <v>3.0259999999999998</v>
      </c>
      <c r="AD9733">
        <v>3.01</v>
      </c>
      <c r="AE9733">
        <v>2.996</v>
      </c>
      <c r="AF9733" t="s">
        <v>36</v>
      </c>
    </row>
    <row r="9734" spans="1:32" x14ac:dyDescent="0.3">
      <c r="A9734" s="1" t="s">
        <v>9415</v>
      </c>
      <c r="B9734" s="1" t="s">
        <v>740</v>
      </c>
      <c r="C9734" s="1" t="s">
        <v>4739</v>
      </c>
      <c r="D9734" s="1" t="s">
        <v>35</v>
      </c>
      <c r="E9734">
        <v>2</v>
      </c>
      <c r="F9734">
        <v>8</v>
      </c>
      <c r="G9734">
        <v>0</v>
      </c>
      <c r="H9734" t="b">
        <v>1</v>
      </c>
      <c r="I9734">
        <v>3.0489999999999999</v>
      </c>
      <c r="J9734">
        <v>3.02</v>
      </c>
      <c r="K9734">
        <v>3.0390000000000001</v>
      </c>
      <c r="M9734">
        <v>3.02</v>
      </c>
      <c r="N9734">
        <v>3.0249999999999999</v>
      </c>
      <c r="O9734">
        <v>3.0070000000000001</v>
      </c>
      <c r="P9734">
        <v>3.0070000000000001</v>
      </c>
      <c r="Q9734">
        <v>3.0009999999999999</v>
      </c>
      <c r="R9734">
        <v>3.0070000000000001</v>
      </c>
      <c r="S9734">
        <v>3.0150000000000001</v>
      </c>
      <c r="T9734">
        <v>3.024</v>
      </c>
      <c r="U9734">
        <v>3.036</v>
      </c>
      <c r="V9734">
        <v>3.0110000000000001</v>
      </c>
      <c r="W9734">
        <v>3.0350000000000001</v>
      </c>
      <c r="X9734">
        <v>3.0110000000000001</v>
      </c>
      <c r="Y9734">
        <v>3.016</v>
      </c>
      <c r="Z9734">
        <v>2.996</v>
      </c>
      <c r="AA9734">
        <v>2.996</v>
      </c>
      <c r="AB9734">
        <v>3.0209999999999999</v>
      </c>
      <c r="AC9734">
        <v>3.0209999999999999</v>
      </c>
      <c r="AD9734">
        <v>3.0150000000000001</v>
      </c>
      <c r="AE9734">
        <v>2.996</v>
      </c>
      <c r="AF9734" t="s">
        <v>36</v>
      </c>
    </row>
    <row r="9735" spans="1:32" x14ac:dyDescent="0.3">
      <c r="A9735" s="1" t="s">
        <v>9416</v>
      </c>
      <c r="B9735" s="1" t="s">
        <v>740</v>
      </c>
      <c r="C9735" s="1" t="s">
        <v>4711</v>
      </c>
      <c r="D9735" s="1" t="s">
        <v>35</v>
      </c>
      <c r="E9735">
        <v>32</v>
      </c>
      <c r="F9735">
        <v>128</v>
      </c>
      <c r="G9735">
        <v>256</v>
      </c>
      <c r="H9735" t="b">
        <v>1</v>
      </c>
      <c r="I9735">
        <v>5.0119999999999996</v>
      </c>
      <c r="J9735">
        <v>4.82</v>
      </c>
      <c r="M9735">
        <v>4.82</v>
      </c>
      <c r="Q9735">
        <v>3.8877999999999999</v>
      </c>
      <c r="R9735">
        <v>4.6120000000000001</v>
      </c>
      <c r="S9735">
        <v>4.74</v>
      </c>
      <c r="T9735">
        <v>4.8840000000000003</v>
      </c>
      <c r="X9735">
        <v>4.6760000000000002</v>
      </c>
      <c r="Z9735">
        <v>4.4359999999999999</v>
      </c>
      <c r="AA9735">
        <v>4.4359999999999999</v>
      </c>
      <c r="AD9735">
        <v>4.7430000000000003</v>
      </c>
      <c r="AE9735">
        <v>4.4359999999999999</v>
      </c>
      <c r="AF9735" t="s">
        <v>36</v>
      </c>
    </row>
    <row r="9736" spans="1:32" x14ac:dyDescent="0.3">
      <c r="A9736" s="1" t="s">
        <v>9417</v>
      </c>
      <c r="B9736" s="1" t="s">
        <v>740</v>
      </c>
      <c r="C9736" s="1" t="s">
        <v>4702</v>
      </c>
      <c r="D9736" s="1" t="s">
        <v>35</v>
      </c>
      <c r="E9736">
        <v>32</v>
      </c>
      <c r="F9736">
        <v>128</v>
      </c>
      <c r="G9736">
        <v>800</v>
      </c>
      <c r="H9736" t="b">
        <v>1</v>
      </c>
      <c r="I9736">
        <v>5.0119999999999996</v>
      </c>
      <c r="J9736">
        <v>4.82</v>
      </c>
      <c r="M9736">
        <v>4.82</v>
      </c>
      <c r="Q9736">
        <v>3.8877999999999999</v>
      </c>
      <c r="R9736">
        <v>4.6120000000000001</v>
      </c>
      <c r="S9736">
        <v>4.74</v>
      </c>
      <c r="T9736">
        <v>4.8840000000000003</v>
      </c>
      <c r="X9736">
        <v>4.6760000000000002</v>
      </c>
      <c r="Z9736">
        <v>4.4359999999999999</v>
      </c>
      <c r="AA9736">
        <v>4.4359999999999999</v>
      </c>
      <c r="AD9736">
        <v>4.7430000000000003</v>
      </c>
      <c r="AE9736">
        <v>4.4359999999999999</v>
      </c>
      <c r="AF9736" t="s">
        <v>36</v>
      </c>
    </row>
    <row r="9737" spans="1:32" x14ac:dyDescent="0.3">
      <c r="A9737" s="1" t="s">
        <v>9418</v>
      </c>
      <c r="B9737" s="1" t="s">
        <v>740</v>
      </c>
      <c r="C9737" s="1" t="s">
        <v>4725</v>
      </c>
      <c r="D9737" s="1" t="s">
        <v>35</v>
      </c>
      <c r="E9737">
        <v>32</v>
      </c>
      <c r="F9737">
        <v>128</v>
      </c>
      <c r="G9737">
        <v>1200</v>
      </c>
      <c r="H9737" t="b">
        <v>1</v>
      </c>
      <c r="I9737">
        <v>5.702</v>
      </c>
      <c r="J9737">
        <v>5.1559999999999997</v>
      </c>
      <c r="K9737">
        <v>5.5220000000000002</v>
      </c>
      <c r="M9737">
        <v>5.1719999999999997</v>
      </c>
      <c r="N9737">
        <v>5.07</v>
      </c>
      <c r="O9737">
        <v>4.9160000000000004</v>
      </c>
      <c r="P9737">
        <v>5.07</v>
      </c>
      <c r="Q9737">
        <v>4.8520000000000003</v>
      </c>
      <c r="R9737">
        <v>4.9160000000000004</v>
      </c>
      <c r="S9737">
        <v>5.0759999999999996</v>
      </c>
      <c r="T9737">
        <v>5.2359999999999998</v>
      </c>
      <c r="U9737">
        <v>5.4690000000000003</v>
      </c>
      <c r="V9737">
        <v>4.9859999999999998</v>
      </c>
      <c r="W9737">
        <v>5.4470000000000001</v>
      </c>
      <c r="X9737">
        <v>4.9960000000000004</v>
      </c>
      <c r="Y9737">
        <v>5.0880000000000001</v>
      </c>
      <c r="Z9737">
        <v>4.7080000000000002</v>
      </c>
      <c r="AA9737">
        <v>4.7080000000000002</v>
      </c>
      <c r="AB9737">
        <v>5.1879999999999997</v>
      </c>
      <c r="AC9737">
        <v>5.1879999999999997</v>
      </c>
      <c r="AD9737">
        <v>5.25</v>
      </c>
      <c r="AE9737">
        <v>4.7080000000000002</v>
      </c>
      <c r="AF9737" t="s">
        <v>36</v>
      </c>
    </row>
    <row r="9738" spans="1:32" x14ac:dyDescent="0.3">
      <c r="A9738" s="1" t="s">
        <v>9419</v>
      </c>
      <c r="B9738" s="1" t="s">
        <v>740</v>
      </c>
      <c r="C9738" s="1" t="s">
        <v>4733</v>
      </c>
      <c r="D9738" s="1" t="s">
        <v>35</v>
      </c>
      <c r="E9738">
        <v>32</v>
      </c>
      <c r="F9738">
        <v>128</v>
      </c>
      <c r="G9738">
        <v>1200</v>
      </c>
      <c r="H9738" t="b">
        <v>1</v>
      </c>
      <c r="I9738">
        <v>5.702</v>
      </c>
      <c r="J9738">
        <v>5.1559999999999997</v>
      </c>
      <c r="K9738">
        <v>5.5220000000000002</v>
      </c>
      <c r="M9738">
        <v>5.1719999999999997</v>
      </c>
      <c r="N9738">
        <v>5.07</v>
      </c>
      <c r="O9738">
        <v>4.9160000000000004</v>
      </c>
      <c r="P9738">
        <v>5.07</v>
      </c>
      <c r="Q9738">
        <v>4.8520000000000003</v>
      </c>
      <c r="R9738">
        <v>4.9160000000000004</v>
      </c>
      <c r="S9738">
        <v>5.0759999999999996</v>
      </c>
      <c r="T9738">
        <v>5.2359999999999998</v>
      </c>
      <c r="U9738">
        <v>5.4690000000000003</v>
      </c>
      <c r="V9738">
        <v>4.9859999999999998</v>
      </c>
      <c r="W9738">
        <v>5.4470000000000001</v>
      </c>
      <c r="X9738">
        <v>4.9960000000000004</v>
      </c>
      <c r="Y9738">
        <v>5.0880000000000001</v>
      </c>
      <c r="Z9738">
        <v>4.7080000000000002</v>
      </c>
      <c r="AA9738">
        <v>4.7080000000000002</v>
      </c>
      <c r="AB9738">
        <v>5.1879999999999997</v>
      </c>
      <c r="AC9738">
        <v>5.1879999999999997</v>
      </c>
      <c r="AD9738">
        <v>5.25</v>
      </c>
      <c r="AE9738">
        <v>4.7080000000000002</v>
      </c>
      <c r="AF9738" t="s">
        <v>36</v>
      </c>
    </row>
    <row r="9739" spans="1:32" x14ac:dyDescent="0.3">
      <c r="A9739" s="1" t="s">
        <v>4520</v>
      </c>
      <c r="B9739" s="1" t="s">
        <v>740</v>
      </c>
      <c r="C9739" s="1" t="s">
        <v>202</v>
      </c>
      <c r="D9739" s="1" t="s">
        <v>35</v>
      </c>
      <c r="E9739">
        <v>32</v>
      </c>
      <c r="F9739">
        <v>128</v>
      </c>
      <c r="G9739">
        <v>256</v>
      </c>
      <c r="H9739" t="b">
        <v>1</v>
      </c>
      <c r="I9739">
        <v>5.0119999999999996</v>
      </c>
      <c r="J9739">
        <v>4.9000000000000004</v>
      </c>
      <c r="K9739">
        <v>4.9000000000000004</v>
      </c>
      <c r="L9739">
        <v>4.9000000000000004</v>
      </c>
      <c r="M9739">
        <v>4.9000000000000004</v>
      </c>
      <c r="N9739">
        <v>4.9000000000000004</v>
      </c>
      <c r="O9739">
        <v>4.6760000000000002</v>
      </c>
      <c r="P9739">
        <v>4.6760000000000002</v>
      </c>
      <c r="Q9739">
        <v>4.58</v>
      </c>
      <c r="R9739">
        <v>4.6120000000000001</v>
      </c>
      <c r="S9739">
        <v>4.82</v>
      </c>
      <c r="T9739">
        <v>4.9640000000000004</v>
      </c>
      <c r="U9739">
        <v>4.9640000000000004</v>
      </c>
      <c r="V9739">
        <v>4.6719999999999997</v>
      </c>
      <c r="W9739">
        <v>5.0640000000000001</v>
      </c>
      <c r="X9739">
        <v>4.7560000000000002</v>
      </c>
      <c r="Y9739">
        <v>4.7560000000000002</v>
      </c>
      <c r="Z9739">
        <v>4.4359999999999999</v>
      </c>
      <c r="AA9739">
        <v>4.4359999999999999</v>
      </c>
      <c r="AB9739">
        <v>4.9160000000000004</v>
      </c>
      <c r="AC9739">
        <v>4.9160000000000004</v>
      </c>
      <c r="AD9739">
        <v>4.66</v>
      </c>
      <c r="AE9739">
        <v>4.4359999999999999</v>
      </c>
      <c r="AF9739" t="s">
        <v>36</v>
      </c>
    </row>
    <row r="9740" spans="1:32" x14ac:dyDescent="0.3">
      <c r="A9740" s="1" t="s">
        <v>9420</v>
      </c>
      <c r="B9740" s="1" t="s">
        <v>740</v>
      </c>
      <c r="C9740" s="1" t="s">
        <v>4753</v>
      </c>
      <c r="D9740" s="1" t="s">
        <v>35</v>
      </c>
      <c r="E9740">
        <v>32</v>
      </c>
      <c r="F9740">
        <v>128</v>
      </c>
      <c r="G9740">
        <v>0</v>
      </c>
      <c r="H9740" t="b">
        <v>1</v>
      </c>
      <c r="I9740">
        <v>5.2809999999999997</v>
      </c>
      <c r="J9740">
        <v>4.82</v>
      </c>
      <c r="K9740">
        <v>5.1269999999999998</v>
      </c>
      <c r="M9740">
        <v>4.82</v>
      </c>
      <c r="N9740">
        <v>4.8970000000000002</v>
      </c>
      <c r="O9740">
        <v>4.6120000000000001</v>
      </c>
      <c r="P9740">
        <v>4.6120000000000001</v>
      </c>
      <c r="Q9740">
        <v>4.516</v>
      </c>
      <c r="R9740">
        <v>4.6120000000000001</v>
      </c>
      <c r="S9740">
        <v>4.74</v>
      </c>
      <c r="T9740">
        <v>4.8840000000000003</v>
      </c>
      <c r="U9740">
        <v>5.0819999999999999</v>
      </c>
      <c r="V9740">
        <v>4.6719999999999997</v>
      </c>
      <c r="W9740">
        <v>5.0640000000000001</v>
      </c>
      <c r="X9740">
        <v>4.6760000000000002</v>
      </c>
      <c r="Y9740">
        <v>4.7590000000000003</v>
      </c>
      <c r="Z9740">
        <v>4.4359999999999999</v>
      </c>
      <c r="AA9740">
        <v>4.4359999999999999</v>
      </c>
      <c r="AB9740">
        <v>4.8360000000000003</v>
      </c>
      <c r="AC9740">
        <v>4.8360000000000003</v>
      </c>
      <c r="AD9740">
        <v>4.7430000000000003</v>
      </c>
      <c r="AE9740">
        <v>4.4359999999999999</v>
      </c>
      <c r="AF9740" t="s">
        <v>36</v>
      </c>
    </row>
    <row r="9741" spans="1:32" x14ac:dyDescent="0.3">
      <c r="A9741" s="1" t="s">
        <v>4521</v>
      </c>
      <c r="B9741" s="1" t="s">
        <v>740</v>
      </c>
      <c r="C9741" s="1" t="s">
        <v>204</v>
      </c>
      <c r="D9741" s="1" t="s">
        <v>35</v>
      </c>
      <c r="E9741">
        <v>32</v>
      </c>
      <c r="F9741">
        <v>128</v>
      </c>
      <c r="G9741">
        <v>800</v>
      </c>
      <c r="H9741" t="b">
        <v>1</v>
      </c>
      <c r="I9741">
        <v>5.0119999999999996</v>
      </c>
      <c r="J9741">
        <v>4.9000000000000004</v>
      </c>
      <c r="K9741">
        <v>4.9000000000000004</v>
      </c>
      <c r="L9741">
        <v>4.9000000000000004</v>
      </c>
      <c r="M9741">
        <v>4.9000000000000004</v>
      </c>
      <c r="N9741">
        <v>4.9000000000000004</v>
      </c>
      <c r="O9741">
        <v>4.6760000000000002</v>
      </c>
      <c r="P9741">
        <v>4.6760000000000002</v>
      </c>
      <c r="Q9741">
        <v>4.58</v>
      </c>
      <c r="R9741">
        <v>4.6120000000000001</v>
      </c>
      <c r="S9741">
        <v>4.82</v>
      </c>
      <c r="T9741">
        <v>4.9640000000000004</v>
      </c>
      <c r="U9741">
        <v>4.9640000000000004</v>
      </c>
      <c r="V9741">
        <v>4.6719999999999997</v>
      </c>
      <c r="W9741">
        <v>5.0640000000000001</v>
      </c>
      <c r="X9741">
        <v>4.7560000000000002</v>
      </c>
      <c r="Y9741">
        <v>4.7560000000000002</v>
      </c>
      <c r="Z9741">
        <v>4.4359999999999999</v>
      </c>
      <c r="AA9741">
        <v>4.4359999999999999</v>
      </c>
      <c r="AB9741">
        <v>4.9160000000000004</v>
      </c>
      <c r="AC9741">
        <v>4.9160000000000004</v>
      </c>
      <c r="AD9741">
        <v>4.66</v>
      </c>
      <c r="AE9741">
        <v>4.4359999999999999</v>
      </c>
      <c r="AF9741" t="s">
        <v>36</v>
      </c>
    </row>
    <row r="9742" spans="1:32" x14ac:dyDescent="0.3">
      <c r="A9742" s="1" t="s">
        <v>9421</v>
      </c>
      <c r="B9742" s="1" t="s">
        <v>740</v>
      </c>
      <c r="C9742" s="1" t="s">
        <v>4744</v>
      </c>
      <c r="D9742" s="1" t="s">
        <v>35</v>
      </c>
      <c r="E9742">
        <v>32</v>
      </c>
      <c r="F9742">
        <v>128</v>
      </c>
      <c r="G9742">
        <v>0</v>
      </c>
      <c r="H9742" t="b">
        <v>1</v>
      </c>
      <c r="I9742">
        <v>5.2809999999999997</v>
      </c>
      <c r="J9742">
        <v>4.82</v>
      </c>
      <c r="K9742">
        <v>5.1269999999999998</v>
      </c>
      <c r="M9742">
        <v>4.82</v>
      </c>
      <c r="N9742">
        <v>4.8970000000000002</v>
      </c>
      <c r="O9742">
        <v>4.6120000000000001</v>
      </c>
      <c r="P9742">
        <v>4.6120000000000001</v>
      </c>
      <c r="Q9742">
        <v>4.516</v>
      </c>
      <c r="R9742">
        <v>4.6120000000000001</v>
      </c>
      <c r="S9742">
        <v>4.74</v>
      </c>
      <c r="T9742">
        <v>4.8840000000000003</v>
      </c>
      <c r="U9742">
        <v>5.0819999999999999</v>
      </c>
      <c r="V9742">
        <v>4.6719999999999997</v>
      </c>
      <c r="W9742">
        <v>5.0640000000000001</v>
      </c>
      <c r="X9742">
        <v>4.6760000000000002</v>
      </c>
      <c r="Y9742">
        <v>4.7590000000000003</v>
      </c>
      <c r="Z9742">
        <v>4.4359999999999999</v>
      </c>
      <c r="AA9742">
        <v>4.4359999999999999</v>
      </c>
      <c r="AB9742">
        <v>4.8360000000000003</v>
      </c>
      <c r="AC9742">
        <v>4.8360000000000003</v>
      </c>
      <c r="AD9742">
        <v>4.7430000000000003</v>
      </c>
      <c r="AE9742">
        <v>4.4359999999999999</v>
      </c>
      <c r="AF9742" t="s">
        <v>36</v>
      </c>
    </row>
    <row r="9743" spans="1:32" x14ac:dyDescent="0.3">
      <c r="A9743" s="1" t="s">
        <v>4522</v>
      </c>
      <c r="B9743" s="1" t="s">
        <v>740</v>
      </c>
      <c r="C9743" s="1" t="s">
        <v>247</v>
      </c>
      <c r="D9743" s="1" t="s">
        <v>35</v>
      </c>
      <c r="E9743">
        <v>4</v>
      </c>
      <c r="F9743">
        <v>14</v>
      </c>
      <c r="G9743">
        <v>28</v>
      </c>
      <c r="H9743" t="b">
        <v>0</v>
      </c>
      <c r="I9743">
        <v>3.351</v>
      </c>
      <c r="J9743">
        <v>3.2919999999999998</v>
      </c>
      <c r="M9743">
        <v>3.2719999999999998</v>
      </c>
      <c r="N9743">
        <v>3.2719999999999998</v>
      </c>
      <c r="R9743">
        <v>3.1920000000000002</v>
      </c>
      <c r="S9743">
        <v>3.2360000000000002</v>
      </c>
      <c r="T9743">
        <v>3.3420000000000001</v>
      </c>
      <c r="U9743">
        <v>3.2839999999999998</v>
      </c>
      <c r="Z9743">
        <v>3.2080000000000002</v>
      </c>
      <c r="AA9743">
        <v>3.1680000000000001</v>
      </c>
      <c r="AC9743">
        <v>3.1856</v>
      </c>
      <c r="AD9743">
        <v>3.1680000000000001</v>
      </c>
      <c r="AF9743" t="s">
        <v>36</v>
      </c>
    </row>
    <row r="9744" spans="1:32" x14ac:dyDescent="0.3">
      <c r="A9744" s="1" t="s">
        <v>4523</v>
      </c>
      <c r="B9744" s="1" t="s">
        <v>740</v>
      </c>
      <c r="C9744" s="1" t="s">
        <v>249</v>
      </c>
      <c r="D9744" s="1" t="s">
        <v>35</v>
      </c>
      <c r="E9744">
        <v>4</v>
      </c>
      <c r="F9744">
        <v>14</v>
      </c>
      <c r="G9744">
        <v>200</v>
      </c>
      <c r="H9744" t="b">
        <v>0</v>
      </c>
      <c r="I9744">
        <v>3.351</v>
      </c>
      <c r="J9744">
        <v>3.2919999999999998</v>
      </c>
      <c r="M9744">
        <v>3.2719999999999998</v>
      </c>
      <c r="N9744">
        <v>3.2719999999999998</v>
      </c>
      <c r="R9744">
        <v>3.1920000000000002</v>
      </c>
      <c r="S9744">
        <v>3.2360000000000002</v>
      </c>
      <c r="T9744">
        <v>3.3420000000000001</v>
      </c>
      <c r="U9744">
        <v>3.2839999999999998</v>
      </c>
      <c r="Z9744">
        <v>3.2080000000000002</v>
      </c>
      <c r="AA9744">
        <v>3.1680000000000001</v>
      </c>
      <c r="AC9744">
        <v>3.1856</v>
      </c>
      <c r="AD9744">
        <v>3.1680000000000001</v>
      </c>
      <c r="AF9744" t="s">
        <v>36</v>
      </c>
    </row>
    <row r="9745" spans="1:32" x14ac:dyDescent="0.3">
      <c r="A9745" s="1" t="s">
        <v>4524</v>
      </c>
      <c r="B9745" s="1" t="s">
        <v>740</v>
      </c>
      <c r="C9745" s="1" t="s">
        <v>251</v>
      </c>
      <c r="D9745" s="1" t="s">
        <v>35</v>
      </c>
      <c r="E9745">
        <v>4</v>
      </c>
      <c r="F9745">
        <v>14</v>
      </c>
      <c r="G9745">
        <v>200</v>
      </c>
      <c r="H9745" t="b">
        <v>1</v>
      </c>
      <c r="I9745">
        <v>3.3279999999999998</v>
      </c>
      <c r="J9745">
        <v>3.2160000000000002</v>
      </c>
      <c r="K9745">
        <v>3.2360000000000002</v>
      </c>
      <c r="L9745">
        <v>3.2360000000000002</v>
      </c>
      <c r="M9745">
        <v>3.2360000000000002</v>
      </c>
      <c r="N9745">
        <v>3.2109999999999999</v>
      </c>
      <c r="O9745">
        <v>3.18</v>
      </c>
      <c r="P9745">
        <v>3.18</v>
      </c>
      <c r="Q9745">
        <v>3.2370000000000001</v>
      </c>
      <c r="R9745">
        <v>3.1629999999999998</v>
      </c>
      <c r="S9745">
        <v>3.1720000000000002</v>
      </c>
      <c r="T9745">
        <v>3.3090000000000002</v>
      </c>
      <c r="U9745">
        <v>3.2650000000000001</v>
      </c>
      <c r="V9745">
        <v>3.1970000000000001</v>
      </c>
      <c r="W9745">
        <v>3.2370000000000001</v>
      </c>
      <c r="X9745">
        <v>3.2509999999999999</v>
      </c>
      <c r="Y9745">
        <v>3.2509999999999999</v>
      </c>
      <c r="Z9745">
        <v>3.1930000000000001</v>
      </c>
      <c r="AA9745">
        <v>3.129</v>
      </c>
      <c r="AB9745">
        <v>3.1850000000000001</v>
      </c>
      <c r="AC9745">
        <v>3.1850000000000001</v>
      </c>
      <c r="AD9745">
        <v>3.1539999999999999</v>
      </c>
      <c r="AE9745">
        <v>3.129</v>
      </c>
      <c r="AF9745" t="s">
        <v>36</v>
      </c>
    </row>
    <row r="9746" spans="1:32" x14ac:dyDescent="0.3">
      <c r="A9746" s="1" t="s">
        <v>9422</v>
      </c>
      <c r="B9746" s="1" t="s">
        <v>740</v>
      </c>
      <c r="C9746" s="1" t="s">
        <v>4712</v>
      </c>
      <c r="D9746" s="1" t="s">
        <v>35</v>
      </c>
      <c r="E9746">
        <v>48</v>
      </c>
      <c r="F9746">
        <v>192</v>
      </c>
      <c r="G9746">
        <v>384</v>
      </c>
      <c r="H9746" t="b">
        <v>1</v>
      </c>
      <c r="I9746">
        <v>6.0679999999999996</v>
      </c>
      <c r="J9746">
        <v>5.78</v>
      </c>
      <c r="M9746">
        <v>5.78</v>
      </c>
      <c r="Q9746">
        <v>4.3811</v>
      </c>
      <c r="R9746">
        <v>5.468</v>
      </c>
      <c r="S9746">
        <v>5.66</v>
      </c>
      <c r="T9746">
        <v>5.8760000000000003</v>
      </c>
      <c r="X9746">
        <v>5.5640000000000001</v>
      </c>
      <c r="Z9746">
        <v>5.2039999999999997</v>
      </c>
      <c r="AA9746">
        <v>5.2039999999999997</v>
      </c>
      <c r="AD9746">
        <v>5.665</v>
      </c>
      <c r="AE9746">
        <v>5.2039999999999997</v>
      </c>
      <c r="AF9746" t="s">
        <v>36</v>
      </c>
    </row>
    <row r="9747" spans="1:32" x14ac:dyDescent="0.3">
      <c r="A9747" s="1" t="s">
        <v>9423</v>
      </c>
      <c r="B9747" s="1" t="s">
        <v>740</v>
      </c>
      <c r="C9747" s="1" t="s">
        <v>4703</v>
      </c>
      <c r="D9747" s="1" t="s">
        <v>35</v>
      </c>
      <c r="E9747">
        <v>48</v>
      </c>
      <c r="F9747">
        <v>192</v>
      </c>
      <c r="G9747">
        <v>1200</v>
      </c>
      <c r="H9747" t="b">
        <v>1</v>
      </c>
      <c r="I9747">
        <v>6.0679999999999996</v>
      </c>
      <c r="J9747">
        <v>5.78</v>
      </c>
      <c r="M9747">
        <v>5.78</v>
      </c>
      <c r="Q9747">
        <v>4.3811</v>
      </c>
      <c r="R9747">
        <v>5.468</v>
      </c>
      <c r="S9747">
        <v>5.66</v>
      </c>
      <c r="T9747">
        <v>5.8760000000000003</v>
      </c>
      <c r="X9747">
        <v>5.5640000000000001</v>
      </c>
      <c r="Z9747">
        <v>5.2039999999999997</v>
      </c>
      <c r="AA9747">
        <v>5.2039999999999997</v>
      </c>
      <c r="AD9747">
        <v>5.665</v>
      </c>
      <c r="AE9747">
        <v>5.2039999999999997</v>
      </c>
      <c r="AF9747" t="s">
        <v>36</v>
      </c>
    </row>
    <row r="9748" spans="1:32" x14ac:dyDescent="0.3">
      <c r="A9748" s="1" t="s">
        <v>9424</v>
      </c>
      <c r="B9748" s="1" t="s">
        <v>740</v>
      </c>
      <c r="C9748" s="1" t="s">
        <v>4726</v>
      </c>
      <c r="D9748" s="1" t="s">
        <v>35</v>
      </c>
      <c r="E9748">
        <v>48</v>
      </c>
      <c r="F9748">
        <v>192</v>
      </c>
      <c r="G9748">
        <v>1800</v>
      </c>
      <c r="H9748" t="b">
        <v>1</v>
      </c>
      <c r="I9748">
        <v>7.1040000000000001</v>
      </c>
      <c r="J9748">
        <v>6.2839999999999998</v>
      </c>
      <c r="K9748">
        <v>6.8319999999999999</v>
      </c>
      <c r="M9748">
        <v>6.3079999999999998</v>
      </c>
      <c r="N9748">
        <v>6.1539999999999999</v>
      </c>
      <c r="O9748">
        <v>5.9240000000000004</v>
      </c>
      <c r="P9748">
        <v>6.1539999999999999</v>
      </c>
      <c r="Q9748">
        <v>5.8280000000000003</v>
      </c>
      <c r="R9748">
        <v>5.9240000000000004</v>
      </c>
      <c r="S9748">
        <v>6.1639999999999997</v>
      </c>
      <c r="T9748">
        <v>6.4039999999999999</v>
      </c>
      <c r="U9748">
        <v>6.7530000000000001</v>
      </c>
      <c r="V9748">
        <v>6.0289999999999999</v>
      </c>
      <c r="W9748">
        <v>6.7210000000000001</v>
      </c>
      <c r="X9748">
        <v>6.0439999999999996</v>
      </c>
      <c r="Y9748">
        <v>6.1820000000000004</v>
      </c>
      <c r="Z9748">
        <v>5.6120000000000001</v>
      </c>
      <c r="AA9748">
        <v>5.6120000000000001</v>
      </c>
      <c r="AB9748">
        <v>6.3319999999999999</v>
      </c>
      <c r="AC9748">
        <v>6.3319999999999999</v>
      </c>
      <c r="AD9748">
        <v>6.4260000000000002</v>
      </c>
      <c r="AE9748">
        <v>5.6120000000000001</v>
      </c>
      <c r="AF9748" t="s">
        <v>36</v>
      </c>
    </row>
    <row r="9749" spans="1:32" x14ac:dyDescent="0.3">
      <c r="A9749" s="1" t="s">
        <v>9425</v>
      </c>
      <c r="B9749" s="1" t="s">
        <v>740</v>
      </c>
      <c r="C9749" s="1" t="s">
        <v>4734</v>
      </c>
      <c r="D9749" s="1" t="s">
        <v>35</v>
      </c>
      <c r="E9749">
        <v>48</v>
      </c>
      <c r="F9749">
        <v>192</v>
      </c>
      <c r="G9749">
        <v>1800</v>
      </c>
      <c r="H9749" t="b">
        <v>1</v>
      </c>
      <c r="I9749">
        <v>7.1040000000000001</v>
      </c>
      <c r="J9749">
        <v>6.2839999999999998</v>
      </c>
      <c r="K9749">
        <v>6.8319999999999999</v>
      </c>
      <c r="M9749">
        <v>6.3079999999999998</v>
      </c>
      <c r="N9749">
        <v>6.1539999999999999</v>
      </c>
      <c r="O9749">
        <v>5.9240000000000004</v>
      </c>
      <c r="P9749">
        <v>6.1539999999999999</v>
      </c>
      <c r="Q9749">
        <v>5.8280000000000003</v>
      </c>
      <c r="R9749">
        <v>5.9240000000000004</v>
      </c>
      <c r="S9749">
        <v>6.1639999999999997</v>
      </c>
      <c r="T9749">
        <v>6.4039999999999999</v>
      </c>
      <c r="U9749">
        <v>6.7530000000000001</v>
      </c>
      <c r="V9749">
        <v>6.0289999999999999</v>
      </c>
      <c r="W9749">
        <v>6.7210000000000001</v>
      </c>
      <c r="X9749">
        <v>6.0439999999999996</v>
      </c>
      <c r="Y9749">
        <v>6.1820000000000004</v>
      </c>
      <c r="Z9749">
        <v>5.6120000000000001</v>
      </c>
      <c r="AA9749">
        <v>5.6120000000000001</v>
      </c>
      <c r="AB9749">
        <v>6.3319999999999999</v>
      </c>
      <c r="AC9749">
        <v>6.3319999999999999</v>
      </c>
      <c r="AD9749">
        <v>6.4260000000000002</v>
      </c>
      <c r="AE9749">
        <v>5.6120000000000001</v>
      </c>
      <c r="AF9749" t="s">
        <v>36</v>
      </c>
    </row>
    <row r="9750" spans="1:32" x14ac:dyDescent="0.3">
      <c r="A9750" s="1" t="s">
        <v>9426</v>
      </c>
      <c r="B9750" s="1" t="s">
        <v>740</v>
      </c>
      <c r="C9750" s="1" t="s">
        <v>4747</v>
      </c>
      <c r="D9750" s="1" t="s">
        <v>35</v>
      </c>
      <c r="E9750">
        <v>48</v>
      </c>
      <c r="F9750">
        <v>192</v>
      </c>
      <c r="G9750">
        <v>384</v>
      </c>
      <c r="H9750" t="b">
        <v>1</v>
      </c>
      <c r="I9750">
        <v>6.0679999999999996</v>
      </c>
      <c r="J9750">
        <v>5.9</v>
      </c>
      <c r="K9750">
        <v>5.9</v>
      </c>
      <c r="L9750">
        <v>5.9</v>
      </c>
      <c r="M9750">
        <v>5.9</v>
      </c>
      <c r="N9750">
        <v>5.9</v>
      </c>
      <c r="O9750">
        <v>5.5640000000000001</v>
      </c>
      <c r="P9750">
        <v>5.5640000000000001</v>
      </c>
      <c r="Q9750">
        <v>5.42</v>
      </c>
      <c r="R9750">
        <v>5.468</v>
      </c>
      <c r="S9750">
        <v>5.78</v>
      </c>
      <c r="T9750">
        <v>5.9960000000000004</v>
      </c>
      <c r="U9750">
        <v>5.9960000000000004</v>
      </c>
      <c r="V9750">
        <v>5.5579999999999998</v>
      </c>
      <c r="W9750">
        <v>6.1459999999999999</v>
      </c>
      <c r="X9750">
        <v>5.6840000000000002</v>
      </c>
      <c r="Y9750">
        <v>5.6840000000000002</v>
      </c>
      <c r="Z9750">
        <v>5.2039999999999997</v>
      </c>
      <c r="AA9750">
        <v>5.2039999999999997</v>
      </c>
      <c r="AB9750">
        <v>5.9240000000000004</v>
      </c>
      <c r="AC9750">
        <v>5.9240000000000004</v>
      </c>
      <c r="AD9750">
        <v>5.54</v>
      </c>
      <c r="AE9750">
        <v>5.2039999999999997</v>
      </c>
      <c r="AF9750" t="s">
        <v>36</v>
      </c>
    </row>
    <row r="9751" spans="1:32" x14ac:dyDescent="0.3">
      <c r="A9751" s="1" t="s">
        <v>9427</v>
      </c>
      <c r="B9751" s="1" t="s">
        <v>740</v>
      </c>
      <c r="C9751" s="1" t="s">
        <v>4754</v>
      </c>
      <c r="D9751" s="1" t="s">
        <v>35</v>
      </c>
      <c r="E9751">
        <v>48</v>
      </c>
      <c r="F9751">
        <v>192</v>
      </c>
      <c r="G9751">
        <v>0</v>
      </c>
      <c r="H9751" t="b">
        <v>1</v>
      </c>
      <c r="I9751">
        <v>6.4710000000000001</v>
      </c>
      <c r="J9751">
        <v>5.78</v>
      </c>
      <c r="K9751">
        <v>6.2409999999999997</v>
      </c>
      <c r="M9751">
        <v>5.78</v>
      </c>
      <c r="N9751">
        <v>5.8949999999999996</v>
      </c>
      <c r="O9751">
        <v>5.468</v>
      </c>
      <c r="P9751">
        <v>5.468</v>
      </c>
      <c r="Q9751">
        <v>5.3239999999999998</v>
      </c>
      <c r="R9751">
        <v>5.468</v>
      </c>
      <c r="S9751">
        <v>5.66</v>
      </c>
      <c r="T9751">
        <v>5.8760000000000003</v>
      </c>
      <c r="U9751">
        <v>6.1740000000000004</v>
      </c>
      <c r="V9751">
        <v>5.5579999999999998</v>
      </c>
      <c r="W9751">
        <v>6.1459999999999999</v>
      </c>
      <c r="X9751">
        <v>5.5640000000000001</v>
      </c>
      <c r="Y9751">
        <v>5.6879999999999997</v>
      </c>
      <c r="Z9751">
        <v>5.2039999999999997</v>
      </c>
      <c r="AA9751">
        <v>5.2039999999999997</v>
      </c>
      <c r="AB9751">
        <v>5.8040000000000003</v>
      </c>
      <c r="AC9751">
        <v>5.8040000000000003</v>
      </c>
      <c r="AD9751">
        <v>5.665</v>
      </c>
      <c r="AE9751">
        <v>5.2039999999999997</v>
      </c>
      <c r="AF9751" t="s">
        <v>36</v>
      </c>
    </row>
    <row r="9752" spans="1:32" x14ac:dyDescent="0.3">
      <c r="A9752" s="1" t="s">
        <v>9428</v>
      </c>
      <c r="B9752" s="1" t="s">
        <v>740</v>
      </c>
      <c r="C9752" s="1" t="s">
        <v>4738</v>
      </c>
      <c r="D9752" s="1" t="s">
        <v>35</v>
      </c>
      <c r="E9752">
        <v>48</v>
      </c>
      <c r="F9752">
        <v>192</v>
      </c>
      <c r="G9752">
        <v>1200</v>
      </c>
      <c r="H9752" t="b">
        <v>1</v>
      </c>
      <c r="I9752">
        <v>6.0679999999999996</v>
      </c>
      <c r="J9752">
        <v>5.9</v>
      </c>
      <c r="K9752">
        <v>5.9</v>
      </c>
      <c r="L9752">
        <v>5.9</v>
      </c>
      <c r="M9752">
        <v>5.9</v>
      </c>
      <c r="N9752">
        <v>5.9</v>
      </c>
      <c r="O9752">
        <v>5.5640000000000001</v>
      </c>
      <c r="P9752">
        <v>5.5640000000000001</v>
      </c>
      <c r="Q9752">
        <v>5.42</v>
      </c>
      <c r="R9752">
        <v>5.468</v>
      </c>
      <c r="S9752">
        <v>5.78</v>
      </c>
      <c r="T9752">
        <v>5.9960000000000004</v>
      </c>
      <c r="U9752">
        <v>5.9960000000000004</v>
      </c>
      <c r="V9752">
        <v>5.5579999999999998</v>
      </c>
      <c r="W9752">
        <v>6.1459999999999999</v>
      </c>
      <c r="X9752">
        <v>5.6840000000000002</v>
      </c>
      <c r="Y9752">
        <v>5.6840000000000002</v>
      </c>
      <c r="Z9752">
        <v>5.2039999999999997</v>
      </c>
      <c r="AA9752">
        <v>5.2039999999999997</v>
      </c>
      <c r="AB9752">
        <v>5.9240000000000004</v>
      </c>
      <c r="AC9752">
        <v>5.9240000000000004</v>
      </c>
      <c r="AD9752">
        <v>5.54</v>
      </c>
      <c r="AE9752">
        <v>5.2039999999999997</v>
      </c>
      <c r="AF9752" t="s">
        <v>36</v>
      </c>
    </row>
    <row r="9753" spans="1:32" x14ac:dyDescent="0.3">
      <c r="A9753" s="1" t="s">
        <v>9429</v>
      </c>
      <c r="B9753" s="1" t="s">
        <v>740</v>
      </c>
      <c r="C9753" s="1" t="s">
        <v>4745</v>
      </c>
      <c r="D9753" s="1" t="s">
        <v>35</v>
      </c>
      <c r="E9753">
        <v>48</v>
      </c>
      <c r="F9753">
        <v>192</v>
      </c>
      <c r="G9753">
        <v>0</v>
      </c>
      <c r="H9753" t="b">
        <v>1</v>
      </c>
      <c r="I9753">
        <v>6.4710000000000001</v>
      </c>
      <c r="J9753">
        <v>5.78</v>
      </c>
      <c r="K9753">
        <v>6.2409999999999997</v>
      </c>
      <c r="M9753">
        <v>5.78</v>
      </c>
      <c r="N9753">
        <v>5.8949999999999996</v>
      </c>
      <c r="O9753">
        <v>5.468</v>
      </c>
      <c r="P9753">
        <v>5.468</v>
      </c>
      <c r="Q9753">
        <v>5.3239999999999998</v>
      </c>
      <c r="R9753">
        <v>5.468</v>
      </c>
      <c r="S9753">
        <v>5.66</v>
      </c>
      <c r="T9753">
        <v>5.8760000000000003</v>
      </c>
      <c r="U9753">
        <v>6.1740000000000004</v>
      </c>
      <c r="V9753">
        <v>5.5579999999999998</v>
      </c>
      <c r="W9753">
        <v>6.1459999999999999</v>
      </c>
      <c r="X9753">
        <v>5.5640000000000001</v>
      </c>
      <c r="Y9753">
        <v>5.6879999999999997</v>
      </c>
      <c r="Z9753">
        <v>5.2039999999999997</v>
      </c>
      <c r="AA9753">
        <v>5.2039999999999997</v>
      </c>
      <c r="AB9753">
        <v>5.8040000000000003</v>
      </c>
      <c r="AC9753">
        <v>5.8040000000000003</v>
      </c>
      <c r="AD9753">
        <v>5.665</v>
      </c>
      <c r="AE9753">
        <v>5.2039999999999997</v>
      </c>
      <c r="AF9753" t="s">
        <v>36</v>
      </c>
    </row>
    <row r="9754" spans="1:32" x14ac:dyDescent="0.3">
      <c r="A9754" s="1" t="s">
        <v>9430</v>
      </c>
      <c r="B9754" s="1" t="s">
        <v>740</v>
      </c>
      <c r="C9754" s="1" t="s">
        <v>4708</v>
      </c>
      <c r="D9754" s="1" t="s">
        <v>35</v>
      </c>
      <c r="E9754">
        <v>4</v>
      </c>
      <c r="F9754">
        <v>16</v>
      </c>
      <c r="G9754">
        <v>32</v>
      </c>
      <c r="H9754" t="b">
        <v>1</v>
      </c>
      <c r="I9754">
        <v>3.1640000000000001</v>
      </c>
      <c r="J9754">
        <v>3.14</v>
      </c>
      <c r="M9754">
        <v>3.14</v>
      </c>
      <c r="Q9754">
        <v>3.0232999999999999</v>
      </c>
      <c r="R9754">
        <v>3.1139999999999999</v>
      </c>
      <c r="S9754">
        <v>3.13</v>
      </c>
      <c r="T9754">
        <v>3.1480000000000001</v>
      </c>
      <c r="X9754">
        <v>3.1219999999999999</v>
      </c>
      <c r="Z9754">
        <v>3.0920000000000001</v>
      </c>
      <c r="AA9754">
        <v>3.0920000000000001</v>
      </c>
      <c r="AD9754">
        <v>3.13</v>
      </c>
      <c r="AE9754">
        <v>3.0920000000000001</v>
      </c>
      <c r="AF9754" t="s">
        <v>36</v>
      </c>
    </row>
    <row r="9755" spans="1:32" x14ac:dyDescent="0.3">
      <c r="A9755" s="1" t="s">
        <v>9431</v>
      </c>
      <c r="B9755" s="1" t="s">
        <v>740</v>
      </c>
      <c r="C9755" s="1" t="s">
        <v>4699</v>
      </c>
      <c r="D9755" s="1" t="s">
        <v>35</v>
      </c>
      <c r="E9755">
        <v>4</v>
      </c>
      <c r="F9755">
        <v>16</v>
      </c>
      <c r="G9755">
        <v>100</v>
      </c>
      <c r="H9755" t="b">
        <v>1</v>
      </c>
      <c r="I9755">
        <v>3.1640000000000001</v>
      </c>
      <c r="J9755">
        <v>3.14</v>
      </c>
      <c r="M9755">
        <v>3.14</v>
      </c>
      <c r="Q9755">
        <v>3.0232999999999999</v>
      </c>
      <c r="R9755">
        <v>3.1139999999999999</v>
      </c>
      <c r="S9755">
        <v>3.13</v>
      </c>
      <c r="T9755">
        <v>3.1480000000000001</v>
      </c>
      <c r="X9755">
        <v>3.1219999999999999</v>
      </c>
      <c r="Z9755">
        <v>3.0920000000000001</v>
      </c>
      <c r="AA9755">
        <v>3.0920000000000001</v>
      </c>
      <c r="AD9755">
        <v>3.13</v>
      </c>
      <c r="AE9755">
        <v>3.0920000000000001</v>
      </c>
      <c r="AF9755" t="s">
        <v>36</v>
      </c>
    </row>
    <row r="9756" spans="1:32" x14ac:dyDescent="0.3">
      <c r="A9756" s="1" t="s">
        <v>9432</v>
      </c>
      <c r="B9756" s="1" t="s">
        <v>740</v>
      </c>
      <c r="C9756" s="1" t="s">
        <v>4722</v>
      </c>
      <c r="D9756" s="1" t="s">
        <v>35</v>
      </c>
      <c r="E9756">
        <v>4</v>
      </c>
      <c r="F9756">
        <v>16</v>
      </c>
      <c r="G9756">
        <v>150</v>
      </c>
      <c r="H9756" t="b">
        <v>1</v>
      </c>
      <c r="I9756">
        <v>3.25</v>
      </c>
      <c r="J9756">
        <v>3.1819999999999999</v>
      </c>
      <c r="K9756">
        <v>3.2280000000000002</v>
      </c>
      <c r="M9756">
        <v>3.1840000000000002</v>
      </c>
      <c r="N9756">
        <v>3.1709999999999998</v>
      </c>
      <c r="O9756">
        <v>3.1520000000000001</v>
      </c>
      <c r="P9756">
        <v>3.1709999999999998</v>
      </c>
      <c r="Q9756">
        <v>3.1440000000000001</v>
      </c>
      <c r="R9756">
        <v>3.1520000000000001</v>
      </c>
      <c r="S9756">
        <v>3.1720000000000002</v>
      </c>
      <c r="T9756">
        <v>3.1920000000000002</v>
      </c>
      <c r="U9756">
        <v>3.2210000000000001</v>
      </c>
      <c r="V9756">
        <v>3.161</v>
      </c>
      <c r="W9756">
        <v>3.218</v>
      </c>
      <c r="X9756">
        <v>3.1619999999999999</v>
      </c>
      <c r="Y9756">
        <v>3.173</v>
      </c>
      <c r="Z9756">
        <v>3.1259999999999999</v>
      </c>
      <c r="AA9756">
        <v>3.1259999999999999</v>
      </c>
      <c r="AB9756">
        <v>3.1859999999999999</v>
      </c>
      <c r="AC9756">
        <v>3.1859999999999999</v>
      </c>
      <c r="AD9756">
        <v>3.194</v>
      </c>
      <c r="AE9756">
        <v>3.1259999999999999</v>
      </c>
      <c r="AF9756" t="s">
        <v>36</v>
      </c>
    </row>
    <row r="9757" spans="1:32" x14ac:dyDescent="0.3">
      <c r="A9757" s="1" t="s">
        <v>9433</v>
      </c>
      <c r="B9757" s="1" t="s">
        <v>740</v>
      </c>
      <c r="C9757" s="1" t="s">
        <v>4730</v>
      </c>
      <c r="D9757" s="1" t="s">
        <v>35</v>
      </c>
      <c r="E9757">
        <v>4</v>
      </c>
      <c r="F9757">
        <v>16</v>
      </c>
      <c r="G9757">
        <v>150</v>
      </c>
      <c r="H9757" t="b">
        <v>1</v>
      </c>
      <c r="I9757">
        <v>3.25</v>
      </c>
      <c r="J9757">
        <v>3.1819999999999999</v>
      </c>
      <c r="K9757">
        <v>3.2280000000000002</v>
      </c>
      <c r="M9757">
        <v>3.1840000000000002</v>
      </c>
      <c r="N9757">
        <v>3.1709999999999998</v>
      </c>
      <c r="O9757">
        <v>3.1520000000000001</v>
      </c>
      <c r="P9757">
        <v>3.1709999999999998</v>
      </c>
      <c r="Q9757">
        <v>3.1440000000000001</v>
      </c>
      <c r="R9757">
        <v>3.1520000000000001</v>
      </c>
      <c r="S9757">
        <v>3.1720000000000002</v>
      </c>
      <c r="T9757">
        <v>3.1920000000000002</v>
      </c>
      <c r="U9757">
        <v>3.2210000000000001</v>
      </c>
      <c r="V9757">
        <v>3.161</v>
      </c>
      <c r="W9757">
        <v>3.218</v>
      </c>
      <c r="X9757">
        <v>3.1619999999999999</v>
      </c>
      <c r="Y9757">
        <v>3.173</v>
      </c>
      <c r="Z9757">
        <v>3.1259999999999999</v>
      </c>
      <c r="AA9757">
        <v>3.1259999999999999</v>
      </c>
      <c r="AB9757">
        <v>3.1859999999999999</v>
      </c>
      <c r="AC9757">
        <v>3.1859999999999999</v>
      </c>
      <c r="AD9757">
        <v>3.194</v>
      </c>
      <c r="AE9757">
        <v>3.1259999999999999</v>
      </c>
      <c r="AF9757" t="s">
        <v>36</v>
      </c>
    </row>
    <row r="9758" spans="1:32" x14ac:dyDescent="0.3">
      <c r="A9758" s="1" t="s">
        <v>4525</v>
      </c>
      <c r="B9758" s="1" t="s">
        <v>740</v>
      </c>
      <c r="C9758" s="1" t="s">
        <v>340</v>
      </c>
      <c r="D9758" s="1" t="s">
        <v>35</v>
      </c>
      <c r="E9758">
        <v>8</v>
      </c>
      <c r="F9758">
        <v>28</v>
      </c>
      <c r="G9758">
        <v>56</v>
      </c>
      <c r="H9758" t="b">
        <v>0</v>
      </c>
      <c r="I9758">
        <v>3.802</v>
      </c>
      <c r="J9758">
        <v>3.6840000000000002</v>
      </c>
      <c r="M9758">
        <v>3.6440000000000001</v>
      </c>
      <c r="N9758">
        <v>3.6440000000000001</v>
      </c>
      <c r="R9758">
        <v>3.484</v>
      </c>
      <c r="S9758">
        <v>3.5720000000000001</v>
      </c>
      <c r="T9758">
        <v>3.7829999999999999</v>
      </c>
      <c r="U9758">
        <v>3.6680000000000001</v>
      </c>
      <c r="Z9758">
        <v>3.516</v>
      </c>
      <c r="AA9758">
        <v>3.4359999999999999</v>
      </c>
      <c r="AC9758">
        <v>3.472</v>
      </c>
      <c r="AD9758">
        <v>3.4359999999999999</v>
      </c>
      <c r="AF9758" t="s">
        <v>36</v>
      </c>
    </row>
    <row r="9759" spans="1:32" x14ac:dyDescent="0.3">
      <c r="A9759" s="1" t="s">
        <v>4526</v>
      </c>
      <c r="B9759" s="1" t="s">
        <v>740</v>
      </c>
      <c r="C9759" s="1" t="s">
        <v>342</v>
      </c>
      <c r="D9759" s="1" t="s">
        <v>35</v>
      </c>
      <c r="E9759">
        <v>8</v>
      </c>
      <c r="F9759">
        <v>28</v>
      </c>
      <c r="G9759">
        <v>400</v>
      </c>
      <c r="H9759" t="b">
        <v>0</v>
      </c>
      <c r="I9759">
        <v>3.802</v>
      </c>
      <c r="J9759">
        <v>3.6840000000000002</v>
      </c>
      <c r="M9759">
        <v>3.6440000000000001</v>
      </c>
      <c r="N9759">
        <v>3.6440000000000001</v>
      </c>
      <c r="R9759">
        <v>3.484</v>
      </c>
      <c r="S9759">
        <v>3.5720000000000001</v>
      </c>
      <c r="T9759">
        <v>3.7829999999999999</v>
      </c>
      <c r="U9759">
        <v>3.6680000000000001</v>
      </c>
      <c r="Z9759">
        <v>3.516</v>
      </c>
      <c r="AA9759">
        <v>3.4359999999999999</v>
      </c>
      <c r="AC9759">
        <v>3.472</v>
      </c>
      <c r="AD9759">
        <v>3.4359999999999999</v>
      </c>
      <c r="AF9759" t="s">
        <v>36</v>
      </c>
    </row>
    <row r="9760" spans="1:32" x14ac:dyDescent="0.3">
      <c r="A9760" s="1" t="s">
        <v>4527</v>
      </c>
      <c r="B9760" s="1" t="s">
        <v>740</v>
      </c>
      <c r="C9760" s="1" t="s">
        <v>253</v>
      </c>
      <c r="D9760" s="1" t="s">
        <v>35</v>
      </c>
      <c r="E9760">
        <v>4</v>
      </c>
      <c r="F9760">
        <v>16</v>
      </c>
      <c r="G9760">
        <v>32</v>
      </c>
      <c r="H9760" t="b">
        <v>1</v>
      </c>
      <c r="I9760">
        <v>3.1640000000000001</v>
      </c>
      <c r="J9760">
        <v>3.15</v>
      </c>
      <c r="K9760">
        <v>3.15</v>
      </c>
      <c r="L9760">
        <v>3.15</v>
      </c>
      <c r="M9760">
        <v>3.15</v>
      </c>
      <c r="N9760">
        <v>3.15</v>
      </c>
      <c r="O9760">
        <v>3.1219999999999999</v>
      </c>
      <c r="P9760">
        <v>3.1219999999999999</v>
      </c>
      <c r="Q9760">
        <v>3.11</v>
      </c>
      <c r="R9760">
        <v>3.1139999999999999</v>
      </c>
      <c r="S9760">
        <v>3.14</v>
      </c>
      <c r="T9760">
        <v>3.1579999999999999</v>
      </c>
      <c r="U9760">
        <v>3.1579999999999999</v>
      </c>
      <c r="V9760">
        <v>3.121</v>
      </c>
      <c r="W9760">
        <v>3.1709999999999998</v>
      </c>
      <c r="X9760">
        <v>3.1320000000000001</v>
      </c>
      <c r="Y9760">
        <v>3.1320000000000001</v>
      </c>
      <c r="Z9760">
        <v>3.0920000000000001</v>
      </c>
      <c r="AA9760">
        <v>3.0920000000000001</v>
      </c>
      <c r="AB9760">
        <v>3.1520000000000001</v>
      </c>
      <c r="AC9760">
        <v>3.1520000000000001</v>
      </c>
      <c r="AD9760">
        <v>3.12</v>
      </c>
      <c r="AE9760">
        <v>3.0920000000000001</v>
      </c>
      <c r="AF9760" t="s">
        <v>36</v>
      </c>
    </row>
    <row r="9761" spans="1:32" x14ac:dyDescent="0.3">
      <c r="A9761" s="1" t="s">
        <v>9434</v>
      </c>
      <c r="B9761" s="1" t="s">
        <v>740</v>
      </c>
      <c r="C9761" s="1" t="s">
        <v>4750</v>
      </c>
      <c r="D9761" s="1" t="s">
        <v>35</v>
      </c>
      <c r="E9761">
        <v>4</v>
      </c>
      <c r="F9761">
        <v>16</v>
      </c>
      <c r="G9761">
        <v>0</v>
      </c>
      <c r="H9761" t="b">
        <v>1</v>
      </c>
      <c r="I9761">
        <v>3.198</v>
      </c>
      <c r="J9761">
        <v>3.14</v>
      </c>
      <c r="K9761">
        <v>3.1779999999999999</v>
      </c>
      <c r="M9761">
        <v>3.14</v>
      </c>
      <c r="N9761">
        <v>3.15</v>
      </c>
      <c r="O9761">
        <v>3.1139999999999999</v>
      </c>
      <c r="P9761">
        <v>3.1139999999999999</v>
      </c>
      <c r="Q9761">
        <v>3.1019999999999999</v>
      </c>
      <c r="R9761">
        <v>3.1139999999999999</v>
      </c>
      <c r="S9761">
        <v>3.13</v>
      </c>
      <c r="T9761">
        <v>3.1480000000000001</v>
      </c>
      <c r="U9761">
        <v>3.173</v>
      </c>
      <c r="V9761">
        <v>3.121</v>
      </c>
      <c r="W9761">
        <v>3.1709999999999998</v>
      </c>
      <c r="X9761">
        <v>3.1219999999999999</v>
      </c>
      <c r="Y9761">
        <v>3.1320000000000001</v>
      </c>
      <c r="Z9761">
        <v>3.0920000000000001</v>
      </c>
      <c r="AA9761">
        <v>3.0920000000000001</v>
      </c>
      <c r="AB9761">
        <v>3.1419999999999999</v>
      </c>
      <c r="AC9761">
        <v>3.1419999999999999</v>
      </c>
      <c r="AD9761">
        <v>3.13</v>
      </c>
      <c r="AE9761">
        <v>3.0920000000000001</v>
      </c>
      <c r="AF9761" t="s">
        <v>36</v>
      </c>
    </row>
    <row r="9762" spans="1:32" x14ac:dyDescent="0.3">
      <c r="A9762" s="1" t="s">
        <v>4528</v>
      </c>
      <c r="B9762" s="1" t="s">
        <v>740</v>
      </c>
      <c r="C9762" s="1" t="s">
        <v>344</v>
      </c>
      <c r="D9762" s="1" t="s">
        <v>35</v>
      </c>
      <c r="E9762">
        <v>8</v>
      </c>
      <c r="F9762">
        <v>28</v>
      </c>
      <c r="G9762">
        <v>400</v>
      </c>
      <c r="H9762" t="b">
        <v>1</v>
      </c>
      <c r="I9762">
        <v>3.7570000000000001</v>
      </c>
      <c r="J9762">
        <v>3.5310000000000001</v>
      </c>
      <c r="K9762">
        <v>3.573</v>
      </c>
      <c r="L9762">
        <v>3.573</v>
      </c>
      <c r="M9762">
        <v>3.573</v>
      </c>
      <c r="N9762">
        <v>3.5230000000000001</v>
      </c>
      <c r="O9762">
        <v>3.46</v>
      </c>
      <c r="P9762">
        <v>3.46</v>
      </c>
      <c r="Q9762">
        <v>3.5750000000000002</v>
      </c>
      <c r="R9762">
        <v>3.427</v>
      </c>
      <c r="S9762">
        <v>3.444</v>
      </c>
      <c r="T9762">
        <v>3.718</v>
      </c>
      <c r="U9762">
        <v>3.629</v>
      </c>
      <c r="V9762">
        <v>3.4940000000000002</v>
      </c>
      <c r="W9762">
        <v>3.5750000000000002</v>
      </c>
      <c r="X9762">
        <v>3.6019999999999999</v>
      </c>
      <c r="Y9762">
        <v>3.6019999999999999</v>
      </c>
      <c r="Z9762">
        <v>3.4849999999999999</v>
      </c>
      <c r="AA9762">
        <v>3.3580000000000001</v>
      </c>
      <c r="AB9762">
        <v>3.4710000000000001</v>
      </c>
      <c r="AC9762">
        <v>3.4710000000000001</v>
      </c>
      <c r="AD9762">
        <v>3.4089999999999998</v>
      </c>
      <c r="AE9762">
        <v>3.3580000000000001</v>
      </c>
      <c r="AF9762" t="s">
        <v>36</v>
      </c>
    </row>
    <row r="9763" spans="1:32" x14ac:dyDescent="0.3">
      <c r="A9763" s="1" t="s">
        <v>4529</v>
      </c>
      <c r="B9763" s="1" t="s">
        <v>740</v>
      </c>
      <c r="C9763" s="1" t="s">
        <v>255</v>
      </c>
      <c r="D9763" s="1" t="s">
        <v>35</v>
      </c>
      <c r="E9763">
        <v>4</v>
      </c>
      <c r="F9763">
        <v>16</v>
      </c>
      <c r="G9763">
        <v>100</v>
      </c>
      <c r="H9763" t="b">
        <v>1</v>
      </c>
      <c r="I9763">
        <v>3.1640000000000001</v>
      </c>
      <c r="J9763">
        <v>3.15</v>
      </c>
      <c r="K9763">
        <v>3.15</v>
      </c>
      <c r="L9763">
        <v>3.15</v>
      </c>
      <c r="M9763">
        <v>3.15</v>
      </c>
      <c r="N9763">
        <v>3.15</v>
      </c>
      <c r="O9763">
        <v>3.1219999999999999</v>
      </c>
      <c r="P9763">
        <v>3.1219999999999999</v>
      </c>
      <c r="Q9763">
        <v>3.11</v>
      </c>
      <c r="R9763">
        <v>3.1139999999999999</v>
      </c>
      <c r="S9763">
        <v>3.14</v>
      </c>
      <c r="T9763">
        <v>3.1579999999999999</v>
      </c>
      <c r="U9763">
        <v>3.1579999999999999</v>
      </c>
      <c r="V9763">
        <v>3.121</v>
      </c>
      <c r="W9763">
        <v>3.1709999999999998</v>
      </c>
      <c r="X9763">
        <v>3.1320000000000001</v>
      </c>
      <c r="Y9763">
        <v>3.1320000000000001</v>
      </c>
      <c r="Z9763">
        <v>3.0920000000000001</v>
      </c>
      <c r="AA9763">
        <v>3.0920000000000001</v>
      </c>
      <c r="AB9763">
        <v>3.1520000000000001</v>
      </c>
      <c r="AC9763">
        <v>3.1520000000000001</v>
      </c>
      <c r="AD9763">
        <v>3.12</v>
      </c>
      <c r="AE9763">
        <v>3.0920000000000001</v>
      </c>
      <c r="AF9763" t="s">
        <v>36</v>
      </c>
    </row>
    <row r="9764" spans="1:32" x14ac:dyDescent="0.3">
      <c r="A9764" s="1" t="s">
        <v>9435</v>
      </c>
      <c r="B9764" s="1" t="s">
        <v>740</v>
      </c>
      <c r="C9764" s="1" t="s">
        <v>4741</v>
      </c>
      <c r="D9764" s="1" t="s">
        <v>35</v>
      </c>
      <c r="E9764">
        <v>4</v>
      </c>
      <c r="F9764">
        <v>16</v>
      </c>
      <c r="G9764">
        <v>0</v>
      </c>
      <c r="H9764" t="b">
        <v>1</v>
      </c>
      <c r="I9764">
        <v>3.198</v>
      </c>
      <c r="J9764">
        <v>3.14</v>
      </c>
      <c r="K9764">
        <v>3.1779999999999999</v>
      </c>
      <c r="M9764">
        <v>3.14</v>
      </c>
      <c r="N9764">
        <v>3.15</v>
      </c>
      <c r="O9764">
        <v>3.1139999999999999</v>
      </c>
      <c r="P9764">
        <v>3.1139999999999999</v>
      </c>
      <c r="Q9764">
        <v>3.1019999999999999</v>
      </c>
      <c r="R9764">
        <v>3.1139999999999999</v>
      </c>
      <c r="S9764">
        <v>3.13</v>
      </c>
      <c r="T9764">
        <v>3.1480000000000001</v>
      </c>
      <c r="U9764">
        <v>3.173</v>
      </c>
      <c r="V9764">
        <v>3.121</v>
      </c>
      <c r="W9764">
        <v>3.1709999999999998</v>
      </c>
      <c r="X9764">
        <v>3.1219999999999999</v>
      </c>
      <c r="Y9764">
        <v>3.1320000000000001</v>
      </c>
      <c r="Z9764">
        <v>3.0920000000000001</v>
      </c>
      <c r="AA9764">
        <v>3.0920000000000001</v>
      </c>
      <c r="AB9764">
        <v>3.1419999999999999</v>
      </c>
      <c r="AC9764">
        <v>3.1419999999999999</v>
      </c>
      <c r="AD9764">
        <v>3.13</v>
      </c>
      <c r="AE9764">
        <v>3.0920000000000001</v>
      </c>
      <c r="AF9764" t="s">
        <v>36</v>
      </c>
    </row>
    <row r="9765" spans="1:32" x14ac:dyDescent="0.3">
      <c r="A9765" s="1" t="s">
        <v>4530</v>
      </c>
      <c r="B9765" s="1" t="s">
        <v>740</v>
      </c>
      <c r="C9765" s="1" t="s">
        <v>62</v>
      </c>
      <c r="D9765" s="1" t="s">
        <v>35</v>
      </c>
      <c r="E9765">
        <v>16</v>
      </c>
      <c r="F9765">
        <v>56</v>
      </c>
      <c r="G9765">
        <v>800</v>
      </c>
      <c r="H9765" t="b">
        <v>1</v>
      </c>
      <c r="I9765">
        <v>4.6139999999999999</v>
      </c>
      <c r="J9765">
        <v>4.1630000000000003</v>
      </c>
      <c r="K9765">
        <v>4.2450000000000001</v>
      </c>
      <c r="L9765">
        <v>4.2450000000000001</v>
      </c>
      <c r="M9765">
        <v>4.2450000000000001</v>
      </c>
      <c r="N9765">
        <v>4.1459999999999999</v>
      </c>
      <c r="O9765">
        <v>4.0199999999999996</v>
      </c>
      <c r="P9765">
        <v>4.0199999999999996</v>
      </c>
      <c r="Q9765">
        <v>4.25</v>
      </c>
      <c r="R9765">
        <v>3.9529999999999998</v>
      </c>
      <c r="S9765">
        <v>3.9870000000000001</v>
      </c>
      <c r="T9765">
        <v>4.5359999999999996</v>
      </c>
      <c r="U9765">
        <v>4.359</v>
      </c>
      <c r="V9765">
        <v>4.0890000000000004</v>
      </c>
      <c r="W9765">
        <v>4.25</v>
      </c>
      <c r="X9765">
        <v>4.3049999999999997</v>
      </c>
      <c r="Y9765">
        <v>4.3040000000000003</v>
      </c>
      <c r="Z9765">
        <v>4.07</v>
      </c>
      <c r="AA9765">
        <v>3.8159999999999998</v>
      </c>
      <c r="AB9765">
        <v>4.0419999999999998</v>
      </c>
      <c r="AC9765">
        <v>4.0419999999999998</v>
      </c>
      <c r="AD9765">
        <v>3.9169999999999998</v>
      </c>
      <c r="AE9765">
        <v>3.8159999999999998</v>
      </c>
      <c r="AF9765" t="s">
        <v>36</v>
      </c>
    </row>
    <row r="9766" spans="1:32" x14ac:dyDescent="0.3">
      <c r="A9766" s="1" t="s">
        <v>9436</v>
      </c>
      <c r="B9766" s="1" t="s">
        <v>740</v>
      </c>
      <c r="C9766" s="1" t="s">
        <v>4713</v>
      </c>
      <c r="D9766" s="1" t="s">
        <v>35</v>
      </c>
      <c r="E9766">
        <v>64</v>
      </c>
      <c r="F9766">
        <v>256</v>
      </c>
      <c r="G9766">
        <v>512</v>
      </c>
      <c r="H9766" t="b">
        <v>1</v>
      </c>
      <c r="I9766">
        <v>7.1239999999999997</v>
      </c>
      <c r="J9766">
        <v>6.74</v>
      </c>
      <c r="M9766">
        <v>6.74</v>
      </c>
      <c r="Q9766">
        <v>4.8756000000000004</v>
      </c>
      <c r="R9766">
        <v>6.3239999999999998</v>
      </c>
      <c r="S9766">
        <v>6.58</v>
      </c>
      <c r="T9766">
        <v>6.8680000000000003</v>
      </c>
      <c r="X9766">
        <v>6.452</v>
      </c>
      <c r="Z9766">
        <v>5.9720000000000004</v>
      </c>
      <c r="AA9766">
        <v>5.9720000000000004</v>
      </c>
      <c r="AD9766">
        <v>6.5860000000000003</v>
      </c>
      <c r="AE9766">
        <v>5.9720000000000004</v>
      </c>
      <c r="AF9766" t="s">
        <v>36</v>
      </c>
    </row>
    <row r="9767" spans="1:32" x14ac:dyDescent="0.3">
      <c r="A9767" s="1" t="s">
        <v>9437</v>
      </c>
      <c r="B9767" s="1" t="s">
        <v>740</v>
      </c>
      <c r="C9767" s="1" t="s">
        <v>4704</v>
      </c>
      <c r="D9767" s="1" t="s">
        <v>35</v>
      </c>
      <c r="E9767">
        <v>64</v>
      </c>
      <c r="F9767">
        <v>256</v>
      </c>
      <c r="G9767">
        <v>1600</v>
      </c>
      <c r="H9767" t="b">
        <v>1</v>
      </c>
      <c r="I9767">
        <v>7.1239999999999997</v>
      </c>
      <c r="J9767">
        <v>6.74</v>
      </c>
      <c r="M9767">
        <v>6.74</v>
      </c>
      <c r="Q9767">
        <v>4.8756000000000004</v>
      </c>
      <c r="R9767">
        <v>6.3239999999999998</v>
      </c>
      <c r="S9767">
        <v>6.58</v>
      </c>
      <c r="T9767">
        <v>6.8680000000000003</v>
      </c>
      <c r="X9767">
        <v>6.452</v>
      </c>
      <c r="Z9767">
        <v>5.9720000000000004</v>
      </c>
      <c r="AA9767">
        <v>5.9720000000000004</v>
      </c>
      <c r="AD9767">
        <v>6.5860000000000003</v>
      </c>
      <c r="AE9767">
        <v>5.9720000000000004</v>
      </c>
      <c r="AF9767" t="s">
        <v>36</v>
      </c>
    </row>
    <row r="9768" spans="1:32" x14ac:dyDescent="0.3">
      <c r="A9768" s="1" t="s">
        <v>9438</v>
      </c>
      <c r="B9768" s="1" t="s">
        <v>740</v>
      </c>
      <c r="C9768" s="1" t="s">
        <v>4727</v>
      </c>
      <c r="D9768" s="1" t="s">
        <v>35</v>
      </c>
      <c r="E9768">
        <v>64</v>
      </c>
      <c r="F9768">
        <v>256</v>
      </c>
      <c r="G9768">
        <v>2400</v>
      </c>
      <c r="H9768" t="b">
        <v>1</v>
      </c>
      <c r="I9768">
        <v>8.5050000000000008</v>
      </c>
      <c r="J9768">
        <v>7.4119999999999999</v>
      </c>
      <c r="K9768">
        <v>8.1430000000000007</v>
      </c>
      <c r="M9768">
        <v>7.444</v>
      </c>
      <c r="N9768">
        <v>7.2389999999999999</v>
      </c>
      <c r="O9768">
        <v>6.9320000000000004</v>
      </c>
      <c r="P9768">
        <v>7.2389999999999999</v>
      </c>
      <c r="Q9768">
        <v>6.8040000000000003</v>
      </c>
      <c r="R9768">
        <v>6.9320000000000004</v>
      </c>
      <c r="S9768">
        <v>7.2519999999999998</v>
      </c>
      <c r="T9768">
        <v>7.5720000000000001</v>
      </c>
      <c r="U9768">
        <v>8.0380000000000003</v>
      </c>
      <c r="V9768">
        <v>7.0709999999999997</v>
      </c>
      <c r="W9768">
        <v>7.9950000000000001</v>
      </c>
      <c r="X9768">
        <v>7.0919999999999996</v>
      </c>
      <c r="Y9768">
        <v>7.2750000000000004</v>
      </c>
      <c r="Z9768">
        <v>6.516</v>
      </c>
      <c r="AA9768">
        <v>6.516</v>
      </c>
      <c r="AB9768">
        <v>7.476</v>
      </c>
      <c r="AC9768">
        <v>7.476</v>
      </c>
      <c r="AD9768">
        <v>7.601</v>
      </c>
      <c r="AE9768">
        <v>6.516</v>
      </c>
      <c r="AF9768" t="s">
        <v>36</v>
      </c>
    </row>
    <row r="9769" spans="1:32" x14ac:dyDescent="0.3">
      <c r="A9769" s="1" t="s">
        <v>9439</v>
      </c>
      <c r="B9769" s="1" t="s">
        <v>740</v>
      </c>
      <c r="C9769" s="1" t="s">
        <v>4735</v>
      </c>
      <c r="D9769" s="1" t="s">
        <v>35</v>
      </c>
      <c r="E9769">
        <v>64</v>
      </c>
      <c r="F9769">
        <v>256</v>
      </c>
      <c r="G9769">
        <v>2400</v>
      </c>
      <c r="H9769" t="b">
        <v>1</v>
      </c>
      <c r="I9769">
        <v>8.5050000000000008</v>
      </c>
      <c r="J9769">
        <v>7.4119999999999999</v>
      </c>
      <c r="K9769">
        <v>8.1430000000000007</v>
      </c>
      <c r="M9769">
        <v>7.444</v>
      </c>
      <c r="N9769">
        <v>7.2389999999999999</v>
      </c>
      <c r="O9769">
        <v>6.9320000000000004</v>
      </c>
      <c r="P9769">
        <v>7.2389999999999999</v>
      </c>
      <c r="Q9769">
        <v>6.8040000000000003</v>
      </c>
      <c r="R9769">
        <v>6.9320000000000004</v>
      </c>
      <c r="S9769">
        <v>7.2519999999999998</v>
      </c>
      <c r="T9769">
        <v>7.5720000000000001</v>
      </c>
      <c r="U9769">
        <v>8.0380000000000003</v>
      </c>
      <c r="V9769">
        <v>7.0709999999999997</v>
      </c>
      <c r="W9769">
        <v>7.9950000000000001</v>
      </c>
      <c r="X9769">
        <v>7.0919999999999996</v>
      </c>
      <c r="Y9769">
        <v>7.2750000000000004</v>
      </c>
      <c r="Z9769">
        <v>6.516</v>
      </c>
      <c r="AA9769">
        <v>6.516</v>
      </c>
      <c r="AB9769">
        <v>7.476</v>
      </c>
      <c r="AC9769">
        <v>7.476</v>
      </c>
      <c r="AD9769">
        <v>7.601</v>
      </c>
      <c r="AE9769">
        <v>6.516</v>
      </c>
      <c r="AF9769" t="s">
        <v>36</v>
      </c>
    </row>
    <row r="9770" spans="1:32" x14ac:dyDescent="0.3">
      <c r="A9770" s="1" t="s">
        <v>4531</v>
      </c>
      <c r="B9770" s="1" t="s">
        <v>740</v>
      </c>
      <c r="C9770" s="1" t="s">
        <v>287</v>
      </c>
      <c r="D9770" s="1" t="s">
        <v>35</v>
      </c>
      <c r="E9770">
        <v>64</v>
      </c>
      <c r="F9770">
        <v>256</v>
      </c>
      <c r="G9770">
        <v>512</v>
      </c>
      <c r="H9770" t="b">
        <v>1</v>
      </c>
      <c r="I9770">
        <v>7.1239999999999997</v>
      </c>
      <c r="J9770">
        <v>6.9</v>
      </c>
      <c r="K9770">
        <v>6.9</v>
      </c>
      <c r="L9770">
        <v>6.9</v>
      </c>
      <c r="M9770">
        <v>6.9</v>
      </c>
      <c r="N9770">
        <v>6.9</v>
      </c>
      <c r="O9770">
        <v>6.452</v>
      </c>
      <c r="P9770">
        <v>6.452</v>
      </c>
      <c r="Q9770">
        <v>6.26</v>
      </c>
      <c r="R9770">
        <v>6.3239999999999998</v>
      </c>
      <c r="S9770">
        <v>6.74</v>
      </c>
      <c r="T9770">
        <v>7.0279999999999996</v>
      </c>
      <c r="U9770">
        <v>7.0279999999999996</v>
      </c>
      <c r="V9770">
        <v>6.444</v>
      </c>
      <c r="W9770">
        <v>7.2279999999999998</v>
      </c>
      <c r="X9770">
        <v>6.6120000000000001</v>
      </c>
      <c r="Y9770">
        <v>6.6120000000000001</v>
      </c>
      <c r="Z9770">
        <v>5.9720000000000004</v>
      </c>
      <c r="AA9770">
        <v>5.9720000000000004</v>
      </c>
      <c r="AB9770">
        <v>6.9320000000000004</v>
      </c>
      <c r="AC9770">
        <v>6.9320000000000004</v>
      </c>
      <c r="AD9770">
        <v>6.42</v>
      </c>
      <c r="AE9770">
        <v>5.9720000000000004</v>
      </c>
      <c r="AF9770" t="s">
        <v>36</v>
      </c>
    </row>
    <row r="9771" spans="1:32" x14ac:dyDescent="0.3">
      <c r="A9771" s="1" t="s">
        <v>9440</v>
      </c>
      <c r="B9771" s="1" t="s">
        <v>740</v>
      </c>
      <c r="C9771" s="1" t="s">
        <v>4755</v>
      </c>
      <c r="D9771" s="1" t="s">
        <v>35</v>
      </c>
      <c r="E9771">
        <v>64</v>
      </c>
      <c r="F9771">
        <v>256</v>
      </c>
      <c r="G9771">
        <v>0</v>
      </c>
      <c r="H9771" t="b">
        <v>1</v>
      </c>
      <c r="I9771">
        <v>7.6619999999999999</v>
      </c>
      <c r="J9771">
        <v>6.74</v>
      </c>
      <c r="K9771">
        <v>7.3540000000000001</v>
      </c>
      <c r="M9771">
        <v>6.74</v>
      </c>
      <c r="N9771">
        <v>6.8940000000000001</v>
      </c>
      <c r="O9771">
        <v>6.3239999999999998</v>
      </c>
      <c r="P9771">
        <v>6.3239999999999998</v>
      </c>
      <c r="Q9771">
        <v>6.1319999999999997</v>
      </c>
      <c r="R9771">
        <v>6.3239999999999998</v>
      </c>
      <c r="S9771">
        <v>6.58</v>
      </c>
      <c r="T9771">
        <v>6.8680000000000003</v>
      </c>
      <c r="U9771">
        <v>7.2649999999999997</v>
      </c>
      <c r="V9771">
        <v>6.444</v>
      </c>
      <c r="W9771">
        <v>7.2279999999999998</v>
      </c>
      <c r="X9771">
        <v>6.452</v>
      </c>
      <c r="Y9771">
        <v>6.617</v>
      </c>
      <c r="Z9771">
        <v>5.9720000000000004</v>
      </c>
      <c r="AA9771">
        <v>5.9720000000000004</v>
      </c>
      <c r="AB9771">
        <v>6.7720000000000002</v>
      </c>
      <c r="AC9771">
        <v>6.7720000000000002</v>
      </c>
      <c r="AD9771">
        <v>6.5860000000000003</v>
      </c>
      <c r="AE9771">
        <v>5.9720000000000004</v>
      </c>
      <c r="AF9771" t="s">
        <v>36</v>
      </c>
    </row>
    <row r="9772" spans="1:32" x14ac:dyDescent="0.3">
      <c r="A9772" s="1" t="s">
        <v>4532</v>
      </c>
      <c r="B9772" s="1" t="s">
        <v>740</v>
      </c>
      <c r="C9772" s="1" t="s">
        <v>289</v>
      </c>
      <c r="D9772" s="1" t="s">
        <v>35</v>
      </c>
      <c r="E9772">
        <v>64</v>
      </c>
      <c r="F9772">
        <v>256</v>
      </c>
      <c r="G9772">
        <v>1600</v>
      </c>
      <c r="H9772" t="b">
        <v>1</v>
      </c>
      <c r="I9772">
        <v>7.1239999999999997</v>
      </c>
      <c r="J9772">
        <v>6.9</v>
      </c>
      <c r="K9772">
        <v>6.9</v>
      </c>
      <c r="L9772">
        <v>6.9</v>
      </c>
      <c r="M9772">
        <v>6.9</v>
      </c>
      <c r="N9772">
        <v>6.9</v>
      </c>
      <c r="O9772">
        <v>6.452</v>
      </c>
      <c r="P9772">
        <v>6.452</v>
      </c>
      <c r="Q9772">
        <v>6.26</v>
      </c>
      <c r="R9772">
        <v>6.3239999999999998</v>
      </c>
      <c r="S9772">
        <v>6.74</v>
      </c>
      <c r="T9772">
        <v>7.0279999999999996</v>
      </c>
      <c r="U9772">
        <v>7.0279999999999996</v>
      </c>
      <c r="V9772">
        <v>6.444</v>
      </c>
      <c r="W9772">
        <v>7.2279999999999998</v>
      </c>
      <c r="X9772">
        <v>6.6120000000000001</v>
      </c>
      <c r="Y9772">
        <v>6.6120000000000001</v>
      </c>
      <c r="Z9772">
        <v>5.9720000000000004</v>
      </c>
      <c r="AA9772">
        <v>5.9720000000000004</v>
      </c>
      <c r="AB9772">
        <v>6.9320000000000004</v>
      </c>
      <c r="AC9772">
        <v>6.9320000000000004</v>
      </c>
      <c r="AD9772">
        <v>6.42</v>
      </c>
      <c r="AE9772">
        <v>5.9720000000000004</v>
      </c>
      <c r="AF9772" t="s">
        <v>36</v>
      </c>
    </row>
    <row r="9773" spans="1:32" x14ac:dyDescent="0.3">
      <c r="A9773" s="1" t="s">
        <v>9441</v>
      </c>
      <c r="B9773" s="1" t="s">
        <v>740</v>
      </c>
      <c r="C9773" s="1" t="s">
        <v>4746</v>
      </c>
      <c r="D9773" s="1" t="s">
        <v>35</v>
      </c>
      <c r="E9773">
        <v>64</v>
      </c>
      <c r="F9773">
        <v>256</v>
      </c>
      <c r="G9773">
        <v>0</v>
      </c>
      <c r="H9773" t="b">
        <v>1</v>
      </c>
      <c r="I9773">
        <v>7.6619999999999999</v>
      </c>
      <c r="J9773">
        <v>6.74</v>
      </c>
      <c r="K9773">
        <v>7.3540000000000001</v>
      </c>
      <c r="M9773">
        <v>6.74</v>
      </c>
      <c r="N9773">
        <v>6.8940000000000001</v>
      </c>
      <c r="O9773">
        <v>6.3239999999999998</v>
      </c>
      <c r="P9773">
        <v>6.3239999999999998</v>
      </c>
      <c r="Q9773">
        <v>6.1319999999999997</v>
      </c>
      <c r="R9773">
        <v>6.3239999999999998</v>
      </c>
      <c r="S9773">
        <v>6.58</v>
      </c>
      <c r="T9773">
        <v>6.8680000000000003</v>
      </c>
      <c r="U9773">
        <v>7.2649999999999997</v>
      </c>
      <c r="V9773">
        <v>6.444</v>
      </c>
      <c r="W9773">
        <v>7.2279999999999998</v>
      </c>
      <c r="X9773">
        <v>6.452</v>
      </c>
      <c r="Y9773">
        <v>6.617</v>
      </c>
      <c r="Z9773">
        <v>5.9720000000000004</v>
      </c>
      <c r="AA9773">
        <v>5.9720000000000004</v>
      </c>
      <c r="AB9773">
        <v>6.7720000000000002</v>
      </c>
      <c r="AC9773">
        <v>6.7720000000000002</v>
      </c>
      <c r="AD9773">
        <v>6.5860000000000003</v>
      </c>
      <c r="AE9773">
        <v>5.9720000000000004</v>
      </c>
      <c r="AF9773" t="s">
        <v>36</v>
      </c>
    </row>
    <row r="9774" spans="1:32" x14ac:dyDescent="0.3">
      <c r="A9774" s="1" t="s">
        <v>9442</v>
      </c>
      <c r="B9774" s="1" t="s">
        <v>740</v>
      </c>
      <c r="C9774" s="1" t="s">
        <v>4709</v>
      </c>
      <c r="D9774" s="1" t="s">
        <v>35</v>
      </c>
      <c r="E9774">
        <v>8</v>
      </c>
      <c r="F9774">
        <v>32</v>
      </c>
      <c r="G9774">
        <v>64</v>
      </c>
      <c r="H9774" t="b">
        <v>1</v>
      </c>
      <c r="I9774">
        <v>3.4279999999999999</v>
      </c>
      <c r="J9774">
        <v>3.38</v>
      </c>
      <c r="M9774">
        <v>3.38</v>
      </c>
      <c r="Q9774">
        <v>3.1467000000000001</v>
      </c>
      <c r="R9774">
        <v>3.3279999999999998</v>
      </c>
      <c r="S9774">
        <v>3.36</v>
      </c>
      <c r="T9774">
        <v>3.3959999999999999</v>
      </c>
      <c r="X9774">
        <v>3.3439999999999999</v>
      </c>
      <c r="Z9774">
        <v>3.2839999999999998</v>
      </c>
      <c r="AA9774">
        <v>3.2839999999999998</v>
      </c>
      <c r="AD9774">
        <v>3.3610000000000002</v>
      </c>
      <c r="AE9774">
        <v>3.2839999999999998</v>
      </c>
      <c r="AF9774" t="s">
        <v>36</v>
      </c>
    </row>
    <row r="9775" spans="1:32" x14ac:dyDescent="0.3">
      <c r="A9775" s="1" t="s">
        <v>9443</v>
      </c>
      <c r="B9775" s="1" t="s">
        <v>740</v>
      </c>
      <c r="C9775" s="1" t="s">
        <v>4700</v>
      </c>
      <c r="D9775" s="1" t="s">
        <v>35</v>
      </c>
      <c r="E9775">
        <v>8</v>
      </c>
      <c r="F9775">
        <v>32</v>
      </c>
      <c r="G9775">
        <v>200</v>
      </c>
      <c r="H9775" t="b">
        <v>1</v>
      </c>
      <c r="I9775">
        <v>3.4279999999999999</v>
      </c>
      <c r="J9775">
        <v>3.38</v>
      </c>
      <c r="M9775">
        <v>3.38</v>
      </c>
      <c r="Q9775">
        <v>3.1467000000000001</v>
      </c>
      <c r="R9775">
        <v>3.3279999999999998</v>
      </c>
      <c r="S9775">
        <v>3.36</v>
      </c>
      <c r="T9775">
        <v>3.3959999999999999</v>
      </c>
      <c r="X9775">
        <v>3.3439999999999999</v>
      </c>
      <c r="Z9775">
        <v>3.2839999999999998</v>
      </c>
      <c r="AA9775">
        <v>3.2839999999999998</v>
      </c>
      <c r="AD9775">
        <v>3.3610000000000002</v>
      </c>
      <c r="AE9775">
        <v>3.2839999999999998</v>
      </c>
      <c r="AF9775" t="s">
        <v>36</v>
      </c>
    </row>
    <row r="9776" spans="1:32" x14ac:dyDescent="0.3">
      <c r="A9776" s="1" t="s">
        <v>9444</v>
      </c>
      <c r="B9776" s="1" t="s">
        <v>740</v>
      </c>
      <c r="C9776" s="1" t="s">
        <v>4723</v>
      </c>
      <c r="D9776" s="1" t="s">
        <v>35</v>
      </c>
      <c r="E9776">
        <v>8</v>
      </c>
      <c r="F9776">
        <v>32</v>
      </c>
      <c r="G9776">
        <v>300</v>
      </c>
      <c r="H9776" t="b">
        <v>1</v>
      </c>
      <c r="I9776">
        <v>3.601</v>
      </c>
      <c r="J9776">
        <v>3.464</v>
      </c>
      <c r="K9776">
        <v>3.5550000000000002</v>
      </c>
      <c r="M9776">
        <v>3.468</v>
      </c>
      <c r="N9776">
        <v>3.4420000000000002</v>
      </c>
      <c r="O9776">
        <v>3.4039999999999999</v>
      </c>
      <c r="P9776">
        <v>3.4420000000000002</v>
      </c>
      <c r="Q9776">
        <v>3.3879999999999999</v>
      </c>
      <c r="R9776">
        <v>3.4039999999999999</v>
      </c>
      <c r="S9776">
        <v>3.444</v>
      </c>
      <c r="T9776">
        <v>3.484</v>
      </c>
      <c r="U9776">
        <v>3.5419999999999998</v>
      </c>
      <c r="V9776">
        <v>3.4209999999999998</v>
      </c>
      <c r="W9776">
        <v>3.5369999999999999</v>
      </c>
      <c r="X9776">
        <v>3.4239999999999999</v>
      </c>
      <c r="Y9776">
        <v>3.4470000000000001</v>
      </c>
      <c r="Z9776">
        <v>3.3519999999999999</v>
      </c>
      <c r="AA9776">
        <v>3.3519999999999999</v>
      </c>
      <c r="AB9776">
        <v>3.472</v>
      </c>
      <c r="AC9776">
        <v>3.472</v>
      </c>
      <c r="AD9776">
        <v>3.488</v>
      </c>
      <c r="AE9776">
        <v>3.3519999999999999</v>
      </c>
      <c r="AF9776" t="s">
        <v>36</v>
      </c>
    </row>
    <row r="9777" spans="1:32" x14ac:dyDescent="0.3">
      <c r="A9777" s="1" t="s">
        <v>9445</v>
      </c>
      <c r="B9777" s="1" t="s">
        <v>740</v>
      </c>
      <c r="C9777" s="1" t="s">
        <v>4731</v>
      </c>
      <c r="D9777" s="1" t="s">
        <v>35</v>
      </c>
      <c r="E9777">
        <v>8</v>
      </c>
      <c r="F9777">
        <v>32</v>
      </c>
      <c r="G9777">
        <v>300</v>
      </c>
      <c r="H9777" t="b">
        <v>1</v>
      </c>
      <c r="I9777">
        <v>3.601</v>
      </c>
      <c r="J9777">
        <v>3.464</v>
      </c>
      <c r="K9777">
        <v>3.5550000000000002</v>
      </c>
      <c r="M9777">
        <v>3.468</v>
      </c>
      <c r="N9777">
        <v>3.4420000000000002</v>
      </c>
      <c r="O9777">
        <v>3.4039999999999999</v>
      </c>
      <c r="P9777">
        <v>3.4420000000000002</v>
      </c>
      <c r="Q9777">
        <v>3.3879999999999999</v>
      </c>
      <c r="R9777">
        <v>3.4039999999999999</v>
      </c>
      <c r="S9777">
        <v>3.444</v>
      </c>
      <c r="T9777">
        <v>3.484</v>
      </c>
      <c r="U9777">
        <v>3.5419999999999998</v>
      </c>
      <c r="V9777">
        <v>3.4209999999999998</v>
      </c>
      <c r="W9777">
        <v>3.5369999999999999</v>
      </c>
      <c r="X9777">
        <v>3.4239999999999999</v>
      </c>
      <c r="Y9777">
        <v>3.4470000000000001</v>
      </c>
      <c r="Z9777">
        <v>3.3519999999999999</v>
      </c>
      <c r="AA9777">
        <v>3.3519999999999999</v>
      </c>
      <c r="AB9777">
        <v>3.472</v>
      </c>
      <c r="AC9777">
        <v>3.472</v>
      </c>
      <c r="AD9777">
        <v>3.488</v>
      </c>
      <c r="AE9777">
        <v>3.3519999999999999</v>
      </c>
      <c r="AF9777" t="s">
        <v>36</v>
      </c>
    </row>
    <row r="9778" spans="1:32" x14ac:dyDescent="0.3">
      <c r="A9778" s="1" t="s">
        <v>4533</v>
      </c>
      <c r="B9778" s="1" t="s">
        <v>740</v>
      </c>
      <c r="C9778" s="1" t="s">
        <v>346</v>
      </c>
      <c r="D9778" s="1" t="s">
        <v>35</v>
      </c>
      <c r="E9778">
        <v>8</v>
      </c>
      <c r="F9778">
        <v>32</v>
      </c>
      <c r="G9778">
        <v>64</v>
      </c>
      <c r="H9778" t="b">
        <v>1</v>
      </c>
      <c r="I9778">
        <v>3.4279999999999999</v>
      </c>
      <c r="J9778">
        <v>3.4</v>
      </c>
      <c r="K9778">
        <v>3.4</v>
      </c>
      <c r="L9778">
        <v>3.4</v>
      </c>
      <c r="M9778">
        <v>3.4</v>
      </c>
      <c r="N9778">
        <v>3.4</v>
      </c>
      <c r="O9778">
        <v>3.3439999999999999</v>
      </c>
      <c r="P9778">
        <v>3.3439999999999999</v>
      </c>
      <c r="Q9778">
        <v>3.32</v>
      </c>
      <c r="R9778">
        <v>3.3279999999999998</v>
      </c>
      <c r="S9778">
        <v>3.38</v>
      </c>
      <c r="T9778">
        <v>3.4159999999999999</v>
      </c>
      <c r="U9778">
        <v>3.4159999999999999</v>
      </c>
      <c r="V9778">
        <v>3.343</v>
      </c>
      <c r="W9778">
        <v>3.4409999999999998</v>
      </c>
      <c r="X9778">
        <v>3.3639999999999999</v>
      </c>
      <c r="Y9778">
        <v>3.3639999999999999</v>
      </c>
      <c r="Z9778">
        <v>3.2839999999999998</v>
      </c>
      <c r="AA9778">
        <v>3.2839999999999998</v>
      </c>
      <c r="AB9778">
        <v>3.4039999999999999</v>
      </c>
      <c r="AC9778">
        <v>3.4039999999999999</v>
      </c>
      <c r="AD9778">
        <v>3.34</v>
      </c>
      <c r="AE9778">
        <v>3.2839999999999998</v>
      </c>
      <c r="AF9778" t="s">
        <v>36</v>
      </c>
    </row>
    <row r="9779" spans="1:32" x14ac:dyDescent="0.3">
      <c r="A9779" s="1" t="s">
        <v>9446</v>
      </c>
      <c r="B9779" s="1" t="s">
        <v>740</v>
      </c>
      <c r="C9779" s="1" t="s">
        <v>4751</v>
      </c>
      <c r="D9779" s="1" t="s">
        <v>35</v>
      </c>
      <c r="E9779">
        <v>8</v>
      </c>
      <c r="F9779">
        <v>32</v>
      </c>
      <c r="G9779">
        <v>0</v>
      </c>
      <c r="H9779" t="b">
        <v>1</v>
      </c>
      <c r="I9779">
        <v>3.4950000000000001</v>
      </c>
      <c r="J9779">
        <v>3.38</v>
      </c>
      <c r="K9779">
        <v>3.4569999999999999</v>
      </c>
      <c r="M9779">
        <v>3.38</v>
      </c>
      <c r="N9779">
        <v>3.399</v>
      </c>
      <c r="O9779">
        <v>3.3279999999999998</v>
      </c>
      <c r="P9779">
        <v>3.3279999999999998</v>
      </c>
      <c r="Q9779">
        <v>3.3039999999999998</v>
      </c>
      <c r="R9779">
        <v>3.3279999999999998</v>
      </c>
      <c r="S9779">
        <v>3.36</v>
      </c>
      <c r="T9779">
        <v>3.3959999999999999</v>
      </c>
      <c r="U9779">
        <v>3.4460000000000002</v>
      </c>
      <c r="V9779">
        <v>3.343</v>
      </c>
      <c r="W9779">
        <v>3.4409999999999998</v>
      </c>
      <c r="X9779">
        <v>3.3439999999999999</v>
      </c>
      <c r="Y9779">
        <v>3.3650000000000002</v>
      </c>
      <c r="Z9779">
        <v>3.2839999999999998</v>
      </c>
      <c r="AA9779">
        <v>3.2839999999999998</v>
      </c>
      <c r="AB9779">
        <v>3.3839999999999999</v>
      </c>
      <c r="AC9779">
        <v>3.3839999999999999</v>
      </c>
      <c r="AD9779">
        <v>3.3610000000000002</v>
      </c>
      <c r="AE9779">
        <v>3.2839999999999998</v>
      </c>
      <c r="AF9779" t="s">
        <v>36</v>
      </c>
    </row>
    <row r="9780" spans="1:32" x14ac:dyDescent="0.3">
      <c r="A9780" s="1" t="s">
        <v>4534</v>
      </c>
      <c r="B9780" s="1" t="s">
        <v>740</v>
      </c>
      <c r="C9780" s="1" t="s">
        <v>348</v>
      </c>
      <c r="D9780" s="1" t="s">
        <v>35</v>
      </c>
      <c r="E9780">
        <v>8</v>
      </c>
      <c r="F9780">
        <v>32</v>
      </c>
      <c r="G9780">
        <v>200</v>
      </c>
      <c r="H9780" t="b">
        <v>1</v>
      </c>
      <c r="I9780">
        <v>3.4279999999999999</v>
      </c>
      <c r="J9780">
        <v>3.4</v>
      </c>
      <c r="K9780">
        <v>3.4</v>
      </c>
      <c r="L9780">
        <v>3.4</v>
      </c>
      <c r="M9780">
        <v>3.4</v>
      </c>
      <c r="N9780">
        <v>3.4</v>
      </c>
      <c r="O9780">
        <v>3.3439999999999999</v>
      </c>
      <c r="P9780">
        <v>3.3439999999999999</v>
      </c>
      <c r="Q9780">
        <v>3.32</v>
      </c>
      <c r="R9780">
        <v>3.3279999999999998</v>
      </c>
      <c r="S9780">
        <v>3.38</v>
      </c>
      <c r="T9780">
        <v>3.4159999999999999</v>
      </c>
      <c r="U9780">
        <v>3.4159999999999999</v>
      </c>
      <c r="V9780">
        <v>3.343</v>
      </c>
      <c r="W9780">
        <v>3.4409999999999998</v>
      </c>
      <c r="X9780">
        <v>3.3639999999999999</v>
      </c>
      <c r="Y9780">
        <v>3.3639999999999999</v>
      </c>
      <c r="Z9780">
        <v>3.2839999999999998</v>
      </c>
      <c r="AA9780">
        <v>3.2839999999999998</v>
      </c>
      <c r="AB9780">
        <v>3.4039999999999999</v>
      </c>
      <c r="AC9780">
        <v>3.4039999999999999</v>
      </c>
      <c r="AD9780">
        <v>3.34</v>
      </c>
      <c r="AE9780">
        <v>3.2839999999999998</v>
      </c>
      <c r="AF9780" t="s">
        <v>36</v>
      </c>
    </row>
    <row r="9781" spans="1:32" x14ac:dyDescent="0.3">
      <c r="A9781" s="1" t="s">
        <v>9447</v>
      </c>
      <c r="B9781" s="1" t="s">
        <v>740</v>
      </c>
      <c r="C9781" s="1" t="s">
        <v>4742</v>
      </c>
      <c r="D9781" s="1" t="s">
        <v>35</v>
      </c>
      <c r="E9781">
        <v>8</v>
      </c>
      <c r="F9781">
        <v>32</v>
      </c>
      <c r="G9781">
        <v>0</v>
      </c>
      <c r="H9781" t="b">
        <v>1</v>
      </c>
      <c r="I9781">
        <v>3.4950000000000001</v>
      </c>
      <c r="J9781">
        <v>3.38</v>
      </c>
      <c r="K9781">
        <v>3.4569999999999999</v>
      </c>
      <c r="M9781">
        <v>3.38</v>
      </c>
      <c r="N9781">
        <v>3.399</v>
      </c>
      <c r="O9781">
        <v>3.3279999999999998</v>
      </c>
      <c r="P9781">
        <v>3.3279999999999998</v>
      </c>
      <c r="Q9781">
        <v>3.3039999999999998</v>
      </c>
      <c r="R9781">
        <v>3.3279999999999998</v>
      </c>
      <c r="S9781">
        <v>3.36</v>
      </c>
      <c r="T9781">
        <v>3.3959999999999999</v>
      </c>
      <c r="U9781">
        <v>3.4460000000000002</v>
      </c>
      <c r="V9781">
        <v>3.343</v>
      </c>
      <c r="W9781">
        <v>3.4409999999999998</v>
      </c>
      <c r="X9781">
        <v>3.3439999999999999</v>
      </c>
      <c r="Y9781">
        <v>3.3650000000000002</v>
      </c>
      <c r="Z9781">
        <v>3.2839999999999998</v>
      </c>
      <c r="AA9781">
        <v>3.2839999999999998</v>
      </c>
      <c r="AB9781">
        <v>3.3839999999999999</v>
      </c>
      <c r="AC9781">
        <v>3.3839999999999999</v>
      </c>
      <c r="AD9781">
        <v>3.3610000000000002</v>
      </c>
      <c r="AE9781">
        <v>3.2839999999999998</v>
      </c>
      <c r="AF9781" t="s">
        <v>36</v>
      </c>
    </row>
    <row r="9782" spans="1:32" x14ac:dyDescent="0.3">
      <c r="A9782" s="1" t="s">
        <v>9448</v>
      </c>
      <c r="B9782" s="1" t="s">
        <v>740</v>
      </c>
      <c r="C9782" s="1" t="s">
        <v>4714</v>
      </c>
      <c r="D9782" s="1" t="s">
        <v>35</v>
      </c>
      <c r="E9782">
        <v>96</v>
      </c>
      <c r="F9782">
        <v>384</v>
      </c>
      <c r="G9782">
        <v>768</v>
      </c>
      <c r="H9782" t="b">
        <v>1</v>
      </c>
      <c r="I9782">
        <v>9.2360000000000007</v>
      </c>
      <c r="J9782">
        <v>8.66</v>
      </c>
      <c r="M9782">
        <v>8.66</v>
      </c>
      <c r="Q9782">
        <v>5.8621999999999996</v>
      </c>
      <c r="R9782">
        <v>8.0359999999999996</v>
      </c>
      <c r="S9782">
        <v>8.42</v>
      </c>
      <c r="T9782">
        <v>8.8520000000000003</v>
      </c>
      <c r="X9782">
        <v>8.2279999999999998</v>
      </c>
      <c r="Z9782">
        <v>7.508</v>
      </c>
      <c r="AA9782">
        <v>7.508</v>
      </c>
      <c r="AD9782">
        <v>8.43</v>
      </c>
      <c r="AE9782">
        <v>7.508</v>
      </c>
      <c r="AF9782" t="s">
        <v>36</v>
      </c>
    </row>
    <row r="9783" spans="1:32" x14ac:dyDescent="0.3">
      <c r="A9783" s="1" t="s">
        <v>9449</v>
      </c>
      <c r="B9783" s="1" t="s">
        <v>740</v>
      </c>
      <c r="C9783" s="1" t="s">
        <v>4705</v>
      </c>
      <c r="D9783" s="1" t="s">
        <v>35</v>
      </c>
      <c r="E9783">
        <v>96</v>
      </c>
      <c r="F9783">
        <v>384</v>
      </c>
      <c r="G9783">
        <v>2400</v>
      </c>
      <c r="H9783" t="b">
        <v>1</v>
      </c>
      <c r="I9783">
        <v>9.2360000000000007</v>
      </c>
      <c r="J9783">
        <v>8.66</v>
      </c>
      <c r="M9783">
        <v>8.66</v>
      </c>
      <c r="Q9783">
        <v>5.8621999999999996</v>
      </c>
      <c r="R9783">
        <v>8.0359999999999996</v>
      </c>
      <c r="S9783">
        <v>8.42</v>
      </c>
      <c r="T9783">
        <v>8.8520000000000003</v>
      </c>
      <c r="X9783">
        <v>8.2279999999999998</v>
      </c>
      <c r="Z9783">
        <v>7.508</v>
      </c>
      <c r="AA9783">
        <v>7.508</v>
      </c>
      <c r="AD9783">
        <v>8.43</v>
      </c>
      <c r="AE9783">
        <v>7.508</v>
      </c>
      <c r="AF9783" t="s">
        <v>36</v>
      </c>
    </row>
    <row r="9784" spans="1:32" x14ac:dyDescent="0.3">
      <c r="A9784" s="1" t="s">
        <v>9450</v>
      </c>
      <c r="B9784" s="1" t="s">
        <v>740</v>
      </c>
      <c r="C9784" s="1" t="s">
        <v>4715</v>
      </c>
      <c r="D9784" s="1" t="s">
        <v>35</v>
      </c>
      <c r="E9784">
        <v>1</v>
      </c>
      <c r="F9784">
        <v>4</v>
      </c>
      <c r="G9784">
        <v>50</v>
      </c>
      <c r="H9784" t="b">
        <v>0</v>
      </c>
      <c r="J9784">
        <v>3.157</v>
      </c>
      <c r="O9784">
        <v>3.137</v>
      </c>
      <c r="P9784">
        <v>3.137</v>
      </c>
      <c r="R9784">
        <v>3.137</v>
      </c>
      <c r="S9784">
        <v>3.157</v>
      </c>
      <c r="X9784">
        <v>3.1469999999999998</v>
      </c>
      <c r="Z9784">
        <v>3.0979999999999999</v>
      </c>
      <c r="AB9784">
        <v>3.1469999999999998</v>
      </c>
      <c r="AC9784">
        <v>3.1469999999999998</v>
      </c>
      <c r="AD9784">
        <v>3.137</v>
      </c>
      <c r="AE9784">
        <v>3.0979999999999999</v>
      </c>
      <c r="AF9784" t="s">
        <v>36</v>
      </c>
    </row>
    <row r="9785" spans="1:32" x14ac:dyDescent="0.3">
      <c r="A9785" s="1" t="s">
        <v>4535</v>
      </c>
      <c r="B9785" s="1" t="s">
        <v>740</v>
      </c>
      <c r="C9785" s="1" t="s">
        <v>174</v>
      </c>
      <c r="D9785" s="1" t="s">
        <v>35</v>
      </c>
      <c r="E9785">
        <v>2</v>
      </c>
      <c r="F9785">
        <v>8</v>
      </c>
      <c r="G9785">
        <v>100</v>
      </c>
      <c r="H9785" t="b">
        <v>0</v>
      </c>
      <c r="S9785">
        <v>3.157</v>
      </c>
      <c r="Z9785">
        <v>3.0979999999999999</v>
      </c>
      <c r="AF9785" t="s">
        <v>36</v>
      </c>
    </row>
    <row r="9786" spans="1:32" x14ac:dyDescent="0.3">
      <c r="A9786" s="1" t="s">
        <v>9451</v>
      </c>
      <c r="B9786" s="1" t="s">
        <v>740</v>
      </c>
      <c r="C9786" s="1" t="s">
        <v>4717</v>
      </c>
      <c r="D9786" s="1" t="s">
        <v>35</v>
      </c>
      <c r="E9786">
        <v>2</v>
      </c>
      <c r="F9786">
        <v>8</v>
      </c>
      <c r="G9786">
        <v>100</v>
      </c>
      <c r="H9786" t="b">
        <v>0</v>
      </c>
      <c r="J9786">
        <v>3.4140000000000001</v>
      </c>
      <c r="O9786">
        <v>3.3740000000000001</v>
      </c>
      <c r="P9786">
        <v>3.3740000000000001</v>
      </c>
      <c r="R9786">
        <v>3.3740000000000001</v>
      </c>
      <c r="S9786">
        <v>3.4140000000000001</v>
      </c>
      <c r="X9786">
        <v>3.3940000000000001</v>
      </c>
      <c r="Z9786">
        <v>3.2949999999999999</v>
      </c>
      <c r="AB9786">
        <v>3.3940000000000001</v>
      </c>
      <c r="AC9786">
        <v>3.3940000000000001</v>
      </c>
      <c r="AD9786">
        <v>3.3740000000000001</v>
      </c>
      <c r="AE9786">
        <v>3.2949999999999999</v>
      </c>
      <c r="AF9786" t="s">
        <v>36</v>
      </c>
    </row>
    <row r="9787" spans="1:32" x14ac:dyDescent="0.3">
      <c r="A9787" s="1" t="s">
        <v>4536</v>
      </c>
      <c r="B9787" s="1" t="s">
        <v>740</v>
      </c>
      <c r="C9787" s="1" t="s">
        <v>257</v>
      </c>
      <c r="D9787" s="1" t="s">
        <v>35</v>
      </c>
      <c r="E9787">
        <v>4</v>
      </c>
      <c r="F9787">
        <v>16</v>
      </c>
      <c r="G9787">
        <v>200</v>
      </c>
      <c r="H9787" t="b">
        <v>0</v>
      </c>
      <c r="S9787">
        <v>3.4140000000000001</v>
      </c>
      <c r="Z9787">
        <v>3.2949999999999999</v>
      </c>
      <c r="AF9787" t="s">
        <v>36</v>
      </c>
    </row>
    <row r="9788" spans="1:32" x14ac:dyDescent="0.3">
      <c r="A9788" s="1" t="s">
        <v>9452</v>
      </c>
      <c r="B9788" s="1" t="s">
        <v>740</v>
      </c>
      <c r="C9788" s="1" t="s">
        <v>4718</v>
      </c>
      <c r="D9788" s="1" t="s">
        <v>35</v>
      </c>
      <c r="E9788">
        <v>4</v>
      </c>
      <c r="F9788">
        <v>16</v>
      </c>
      <c r="G9788">
        <v>200</v>
      </c>
      <c r="H9788" t="b">
        <v>0</v>
      </c>
      <c r="J9788">
        <v>3.9279999999999999</v>
      </c>
      <c r="O9788">
        <v>3.8490000000000002</v>
      </c>
      <c r="P9788">
        <v>3.8490000000000002</v>
      </c>
      <c r="R9788">
        <v>3.8490000000000002</v>
      </c>
      <c r="S9788">
        <v>3.9279999999999999</v>
      </c>
      <c r="X9788">
        <v>3.8879999999999999</v>
      </c>
      <c r="Z9788">
        <v>3.6909999999999998</v>
      </c>
      <c r="AB9788">
        <v>3.8879999999999999</v>
      </c>
      <c r="AC9788">
        <v>3.8879999999999999</v>
      </c>
      <c r="AD9788">
        <v>3.8490000000000002</v>
      </c>
      <c r="AE9788">
        <v>3.6909999999999998</v>
      </c>
      <c r="AF9788" t="s">
        <v>36</v>
      </c>
    </row>
    <row r="9789" spans="1:32" x14ac:dyDescent="0.3">
      <c r="A9789" s="1" t="s">
        <v>9453</v>
      </c>
      <c r="B9789" s="1" t="s">
        <v>740</v>
      </c>
      <c r="C9789" s="1" t="s">
        <v>4719</v>
      </c>
      <c r="D9789" s="1" t="s">
        <v>35</v>
      </c>
      <c r="E9789">
        <v>8</v>
      </c>
      <c r="F9789">
        <v>32</v>
      </c>
      <c r="G9789">
        <v>400</v>
      </c>
      <c r="H9789" t="b">
        <v>0</v>
      </c>
      <c r="J9789">
        <v>4.9560000000000004</v>
      </c>
      <c r="O9789">
        <v>4.798</v>
      </c>
      <c r="P9789">
        <v>4.798</v>
      </c>
      <c r="R9789">
        <v>4.798</v>
      </c>
      <c r="S9789">
        <v>4.9560000000000004</v>
      </c>
      <c r="X9789">
        <v>4.8769999999999998</v>
      </c>
      <c r="Z9789">
        <v>4.4820000000000002</v>
      </c>
      <c r="AB9789">
        <v>4.8769999999999998</v>
      </c>
      <c r="AC9789">
        <v>4.8769999999999998</v>
      </c>
      <c r="AD9789">
        <v>4.798</v>
      </c>
      <c r="AE9789">
        <v>4.4820000000000002</v>
      </c>
      <c r="AF9789" t="s">
        <v>36</v>
      </c>
    </row>
    <row r="9790" spans="1:32" x14ac:dyDescent="0.3">
      <c r="A9790" s="1" t="s">
        <v>4537</v>
      </c>
      <c r="B9790" s="1" t="s">
        <v>740</v>
      </c>
      <c r="C9790" s="1" t="s">
        <v>127</v>
      </c>
      <c r="D9790" s="1" t="s">
        <v>35</v>
      </c>
      <c r="E9790">
        <v>1</v>
      </c>
      <c r="F9790">
        <v>14</v>
      </c>
      <c r="G9790">
        <v>28</v>
      </c>
      <c r="H9790" t="b">
        <v>1</v>
      </c>
      <c r="I9790">
        <v>3.129</v>
      </c>
      <c r="J9790">
        <v>3.0910000000000002</v>
      </c>
      <c r="K9790">
        <v>3.1</v>
      </c>
      <c r="L9790">
        <v>3.1</v>
      </c>
      <c r="M9790">
        <v>3.1</v>
      </c>
      <c r="N9790">
        <v>3.1</v>
      </c>
      <c r="O9790">
        <v>3.0830000000000002</v>
      </c>
      <c r="P9790">
        <v>3.0830000000000002</v>
      </c>
      <c r="Q9790">
        <v>3.089</v>
      </c>
      <c r="R9790">
        <v>3.085</v>
      </c>
      <c r="S9790">
        <v>3.09</v>
      </c>
      <c r="T9790">
        <v>3.129</v>
      </c>
      <c r="U9790">
        <v>3.1</v>
      </c>
      <c r="V9790">
        <v>3.0790000000000002</v>
      </c>
      <c r="W9790">
        <v>3.089</v>
      </c>
      <c r="X9790">
        <v>3.1339999999999999</v>
      </c>
      <c r="Y9790">
        <v>3.1339999999999999</v>
      </c>
      <c r="Z9790">
        <v>3.085</v>
      </c>
      <c r="AA9790">
        <v>3.0489999999999999</v>
      </c>
      <c r="AB9790">
        <v>3.0859999999999999</v>
      </c>
      <c r="AC9790">
        <v>3.0859999999999999</v>
      </c>
      <c r="AD9790">
        <v>3.0659999999999998</v>
      </c>
      <c r="AE9790">
        <v>3.0489999999999999</v>
      </c>
      <c r="AF9790" t="s">
        <v>36</v>
      </c>
    </row>
    <row r="9791" spans="1:32" x14ac:dyDescent="0.3">
      <c r="A9791" s="1" t="s">
        <v>4538</v>
      </c>
      <c r="B9791" s="1" t="s">
        <v>740</v>
      </c>
      <c r="C9791" s="1" t="s">
        <v>176</v>
      </c>
      <c r="D9791" s="1" t="s">
        <v>35</v>
      </c>
      <c r="E9791">
        <v>2</v>
      </c>
      <c r="F9791">
        <v>14</v>
      </c>
      <c r="G9791">
        <v>28</v>
      </c>
      <c r="H9791" t="b">
        <v>1</v>
      </c>
      <c r="I9791">
        <v>3.129</v>
      </c>
      <c r="J9791">
        <v>3.0910000000000002</v>
      </c>
      <c r="K9791">
        <v>3.1</v>
      </c>
      <c r="L9791">
        <v>3.1</v>
      </c>
      <c r="M9791">
        <v>3.1</v>
      </c>
      <c r="N9791">
        <v>3.1</v>
      </c>
      <c r="O9791">
        <v>3.0830000000000002</v>
      </c>
      <c r="P9791">
        <v>3.0830000000000002</v>
      </c>
      <c r="Q9791">
        <v>3.089</v>
      </c>
      <c r="R9791">
        <v>3.085</v>
      </c>
      <c r="S9791">
        <v>3.09</v>
      </c>
      <c r="T9791">
        <v>3.129</v>
      </c>
      <c r="U9791">
        <v>3.1</v>
      </c>
      <c r="V9791">
        <v>3.0790000000000002</v>
      </c>
      <c r="W9791">
        <v>3.089</v>
      </c>
      <c r="X9791">
        <v>3.1339999999999999</v>
      </c>
      <c r="Y9791">
        <v>3.1339999999999999</v>
      </c>
      <c r="Z9791">
        <v>3.085</v>
      </c>
      <c r="AA9791">
        <v>3.0489999999999999</v>
      </c>
      <c r="AB9791">
        <v>3.0859999999999999</v>
      </c>
      <c r="AC9791">
        <v>3.0859999999999999</v>
      </c>
      <c r="AD9791">
        <v>3.0659999999999998</v>
      </c>
      <c r="AE9791">
        <v>3.0489999999999999</v>
      </c>
      <c r="AF9791" t="s">
        <v>36</v>
      </c>
    </row>
    <row r="9792" spans="1:32" x14ac:dyDescent="0.3">
      <c r="A9792" s="1" t="s">
        <v>4539</v>
      </c>
      <c r="B9792" s="1" t="s">
        <v>740</v>
      </c>
      <c r="C9792" s="1" t="s">
        <v>129</v>
      </c>
      <c r="D9792" s="1" t="s">
        <v>35</v>
      </c>
      <c r="E9792">
        <v>1</v>
      </c>
      <c r="F9792">
        <v>28</v>
      </c>
      <c r="G9792">
        <v>56</v>
      </c>
      <c r="H9792" t="b">
        <v>1</v>
      </c>
      <c r="I9792">
        <v>3.359</v>
      </c>
      <c r="J9792">
        <v>3.282</v>
      </c>
      <c r="K9792">
        <v>3.2989999999999999</v>
      </c>
      <c r="L9792">
        <v>3.2989999999999999</v>
      </c>
      <c r="M9792">
        <v>3.2989999999999999</v>
      </c>
      <c r="N9792">
        <v>3.2989999999999999</v>
      </c>
      <c r="O9792">
        <v>3.266</v>
      </c>
      <c r="P9792">
        <v>3.266</v>
      </c>
      <c r="Q9792">
        <v>3.2789999999999999</v>
      </c>
      <c r="R9792">
        <v>3.2709999999999999</v>
      </c>
      <c r="S9792">
        <v>3.2789999999999999</v>
      </c>
      <c r="T9792">
        <v>3.359</v>
      </c>
      <c r="U9792">
        <v>3.2989999999999999</v>
      </c>
      <c r="V9792">
        <v>3.2589999999999999</v>
      </c>
      <c r="W9792">
        <v>3.2789999999999999</v>
      </c>
      <c r="X9792">
        <v>3.3690000000000002</v>
      </c>
      <c r="Y9792">
        <v>3.3690000000000002</v>
      </c>
      <c r="Z9792">
        <v>3.2709999999999999</v>
      </c>
      <c r="AA9792">
        <v>3.1989999999999998</v>
      </c>
      <c r="AB9792">
        <v>3.2730000000000001</v>
      </c>
      <c r="AC9792">
        <v>3.2730000000000001</v>
      </c>
      <c r="AD9792">
        <v>3.2320000000000002</v>
      </c>
      <c r="AE9792">
        <v>3.1989999999999998</v>
      </c>
      <c r="AF9792" t="s">
        <v>36</v>
      </c>
    </row>
    <row r="9793" spans="1:32" x14ac:dyDescent="0.3">
      <c r="A9793" s="1" t="s">
        <v>4540</v>
      </c>
      <c r="B9793" s="1" t="s">
        <v>740</v>
      </c>
      <c r="C9793" s="1" t="s">
        <v>194</v>
      </c>
      <c r="D9793" s="1" t="s">
        <v>35</v>
      </c>
      <c r="E9793">
        <v>2</v>
      </c>
      <c r="F9793">
        <v>28</v>
      </c>
      <c r="G9793">
        <v>56</v>
      </c>
      <c r="H9793" t="b">
        <v>1</v>
      </c>
      <c r="I9793">
        <v>3.359</v>
      </c>
      <c r="J9793">
        <v>3.282</v>
      </c>
      <c r="K9793">
        <v>3.2989999999999999</v>
      </c>
      <c r="L9793">
        <v>3.2989999999999999</v>
      </c>
      <c r="M9793">
        <v>3.2989999999999999</v>
      </c>
      <c r="N9793">
        <v>3.2989999999999999</v>
      </c>
      <c r="O9793">
        <v>3.266</v>
      </c>
      <c r="P9793">
        <v>3.266</v>
      </c>
      <c r="Q9793">
        <v>3.2789999999999999</v>
      </c>
      <c r="R9793">
        <v>3.2709999999999999</v>
      </c>
      <c r="S9793">
        <v>3.2789999999999999</v>
      </c>
      <c r="T9793">
        <v>3.359</v>
      </c>
      <c r="U9793">
        <v>3.2989999999999999</v>
      </c>
      <c r="V9793">
        <v>3.2589999999999999</v>
      </c>
      <c r="W9793">
        <v>3.2789999999999999</v>
      </c>
      <c r="X9793">
        <v>3.3690000000000002</v>
      </c>
      <c r="Y9793">
        <v>3.3690000000000002</v>
      </c>
      <c r="Z9793">
        <v>3.2709999999999999</v>
      </c>
      <c r="AA9793">
        <v>3.1989999999999998</v>
      </c>
      <c r="AB9793">
        <v>3.2730000000000001</v>
      </c>
      <c r="AC9793">
        <v>3.2730000000000001</v>
      </c>
      <c r="AD9793">
        <v>3.2320000000000002</v>
      </c>
      <c r="AE9793">
        <v>3.1989999999999998</v>
      </c>
      <c r="AF9793" t="s">
        <v>36</v>
      </c>
    </row>
    <row r="9794" spans="1:32" x14ac:dyDescent="0.3">
      <c r="A9794" s="1" t="s">
        <v>4541</v>
      </c>
      <c r="B9794" s="1" t="s">
        <v>740</v>
      </c>
      <c r="C9794" s="1" t="s">
        <v>259</v>
      </c>
      <c r="D9794" s="1" t="s">
        <v>35</v>
      </c>
      <c r="E9794">
        <v>4</v>
      </c>
      <c r="F9794">
        <v>28</v>
      </c>
      <c r="G9794">
        <v>56</v>
      </c>
      <c r="H9794" t="b">
        <v>1</v>
      </c>
      <c r="I9794">
        <v>3.359</v>
      </c>
      <c r="J9794">
        <v>3.282</v>
      </c>
      <c r="K9794">
        <v>3.2989999999999999</v>
      </c>
      <c r="L9794">
        <v>3.2989999999999999</v>
      </c>
      <c r="M9794">
        <v>3.2989999999999999</v>
      </c>
      <c r="N9794">
        <v>3.2989999999999999</v>
      </c>
      <c r="O9794">
        <v>3.266</v>
      </c>
      <c r="P9794">
        <v>3.266</v>
      </c>
      <c r="Q9794">
        <v>3.2789999999999999</v>
      </c>
      <c r="R9794">
        <v>3.2709999999999999</v>
      </c>
      <c r="S9794">
        <v>3.2789999999999999</v>
      </c>
      <c r="T9794">
        <v>3.359</v>
      </c>
      <c r="U9794">
        <v>3.2989999999999999</v>
      </c>
      <c r="V9794">
        <v>3.2589999999999999</v>
      </c>
      <c r="W9794">
        <v>3.2789999999999999</v>
      </c>
      <c r="X9794">
        <v>3.3690000000000002</v>
      </c>
      <c r="Y9794">
        <v>3.3690000000000002</v>
      </c>
      <c r="Z9794">
        <v>3.2709999999999999</v>
      </c>
      <c r="AA9794">
        <v>3.1989999999999998</v>
      </c>
      <c r="AB9794">
        <v>3.2730000000000001</v>
      </c>
      <c r="AC9794">
        <v>3.2730000000000001</v>
      </c>
      <c r="AD9794">
        <v>3.2320000000000002</v>
      </c>
      <c r="AE9794">
        <v>3.1989999999999998</v>
      </c>
      <c r="AF9794" t="s">
        <v>36</v>
      </c>
    </row>
    <row r="9795" spans="1:32" x14ac:dyDescent="0.3">
      <c r="A9795" s="1" t="s">
        <v>4542</v>
      </c>
      <c r="B9795" s="1" t="s">
        <v>740</v>
      </c>
      <c r="C9795" s="1" t="s">
        <v>196</v>
      </c>
      <c r="D9795" s="1" t="s">
        <v>35</v>
      </c>
      <c r="E9795">
        <v>2</v>
      </c>
      <c r="F9795">
        <v>56</v>
      </c>
      <c r="G9795">
        <v>112</v>
      </c>
      <c r="H9795" t="b">
        <v>1</v>
      </c>
      <c r="I9795">
        <v>3.8180000000000001</v>
      </c>
      <c r="J9795">
        <v>3.665</v>
      </c>
      <c r="K9795">
        <v>3.698</v>
      </c>
      <c r="L9795">
        <v>3.698</v>
      </c>
      <c r="M9795">
        <v>3.698</v>
      </c>
      <c r="N9795">
        <v>3.698</v>
      </c>
      <c r="O9795">
        <v>3.6320000000000001</v>
      </c>
      <c r="P9795">
        <v>3.6320000000000001</v>
      </c>
      <c r="Q9795">
        <v>3.6579999999999999</v>
      </c>
      <c r="R9795">
        <v>3.641</v>
      </c>
      <c r="S9795">
        <v>3.6589999999999998</v>
      </c>
      <c r="T9795">
        <v>3.8180000000000001</v>
      </c>
      <c r="U9795">
        <v>3.698</v>
      </c>
      <c r="V9795">
        <v>3.6179999999999999</v>
      </c>
      <c r="W9795">
        <v>3.6579999999999999</v>
      </c>
      <c r="X9795">
        <v>3.8370000000000002</v>
      </c>
      <c r="Y9795">
        <v>3.8370000000000002</v>
      </c>
      <c r="Z9795">
        <v>3.641</v>
      </c>
      <c r="AA9795">
        <v>3.4980000000000002</v>
      </c>
      <c r="AB9795">
        <v>3.6459999999999999</v>
      </c>
      <c r="AC9795">
        <v>3.6459999999999999</v>
      </c>
      <c r="AD9795">
        <v>3.5649999999999999</v>
      </c>
      <c r="AE9795">
        <v>3.4980000000000002</v>
      </c>
      <c r="AF9795" t="s">
        <v>36</v>
      </c>
    </row>
    <row r="9796" spans="1:32" x14ac:dyDescent="0.3">
      <c r="A9796" s="1" t="s">
        <v>4543</v>
      </c>
      <c r="B9796" s="1" t="s">
        <v>740</v>
      </c>
      <c r="C9796" s="1" t="s">
        <v>277</v>
      </c>
      <c r="D9796" s="1" t="s">
        <v>35</v>
      </c>
      <c r="E9796">
        <v>4</v>
      </c>
      <c r="F9796">
        <v>56</v>
      </c>
      <c r="G9796">
        <v>112</v>
      </c>
      <c r="H9796" t="b">
        <v>1</v>
      </c>
      <c r="I9796">
        <v>3.8180000000000001</v>
      </c>
      <c r="J9796">
        <v>3.665</v>
      </c>
      <c r="K9796">
        <v>3.698</v>
      </c>
      <c r="L9796">
        <v>3.698</v>
      </c>
      <c r="M9796">
        <v>3.698</v>
      </c>
      <c r="N9796">
        <v>3.698</v>
      </c>
      <c r="O9796">
        <v>3.6320000000000001</v>
      </c>
      <c r="P9796">
        <v>3.6320000000000001</v>
      </c>
      <c r="Q9796">
        <v>3.6579999999999999</v>
      </c>
      <c r="R9796">
        <v>3.641</v>
      </c>
      <c r="S9796">
        <v>3.6589999999999998</v>
      </c>
      <c r="T9796">
        <v>3.8180000000000001</v>
      </c>
      <c r="U9796">
        <v>3.698</v>
      </c>
      <c r="V9796">
        <v>3.6179999999999999</v>
      </c>
      <c r="W9796">
        <v>3.6579999999999999</v>
      </c>
      <c r="X9796">
        <v>3.8370000000000002</v>
      </c>
      <c r="Y9796">
        <v>3.8370000000000002</v>
      </c>
      <c r="Z9796">
        <v>3.641</v>
      </c>
      <c r="AA9796">
        <v>3.4980000000000002</v>
      </c>
      <c r="AB9796">
        <v>3.6459999999999999</v>
      </c>
      <c r="AC9796">
        <v>3.6459999999999999</v>
      </c>
      <c r="AD9796">
        <v>3.5649999999999999</v>
      </c>
      <c r="AE9796">
        <v>3.4980000000000002</v>
      </c>
      <c r="AF9796" t="s">
        <v>36</v>
      </c>
    </row>
    <row r="9797" spans="1:32" x14ac:dyDescent="0.3">
      <c r="A9797" s="1" t="s">
        <v>4544</v>
      </c>
      <c r="B9797" s="1" t="s">
        <v>740</v>
      </c>
      <c r="C9797" s="1" t="s">
        <v>350</v>
      </c>
      <c r="D9797" s="1" t="s">
        <v>35</v>
      </c>
      <c r="E9797">
        <v>8</v>
      </c>
      <c r="F9797">
        <v>56</v>
      </c>
      <c r="G9797">
        <v>112</v>
      </c>
      <c r="H9797" t="b">
        <v>1</v>
      </c>
      <c r="I9797">
        <v>3.8180000000000001</v>
      </c>
      <c r="J9797">
        <v>3.665</v>
      </c>
      <c r="K9797">
        <v>3.698</v>
      </c>
      <c r="L9797">
        <v>3.698</v>
      </c>
      <c r="M9797">
        <v>3.698</v>
      </c>
      <c r="N9797">
        <v>3.698</v>
      </c>
      <c r="O9797">
        <v>3.6320000000000001</v>
      </c>
      <c r="P9797">
        <v>3.6320000000000001</v>
      </c>
      <c r="Q9797">
        <v>3.6579999999999999</v>
      </c>
      <c r="R9797">
        <v>3.641</v>
      </c>
      <c r="S9797">
        <v>3.6589999999999998</v>
      </c>
      <c r="T9797">
        <v>3.8180000000000001</v>
      </c>
      <c r="U9797">
        <v>3.698</v>
      </c>
      <c r="V9797">
        <v>3.6179999999999999</v>
      </c>
      <c r="W9797">
        <v>3.6579999999999999</v>
      </c>
      <c r="X9797">
        <v>3.8370000000000002</v>
      </c>
      <c r="Y9797">
        <v>3.8370000000000002</v>
      </c>
      <c r="Z9797">
        <v>3.641</v>
      </c>
      <c r="AA9797">
        <v>3.4980000000000002</v>
      </c>
      <c r="AB9797">
        <v>3.6459999999999999</v>
      </c>
      <c r="AC9797">
        <v>3.6459999999999999</v>
      </c>
      <c r="AD9797">
        <v>3.5649999999999999</v>
      </c>
      <c r="AE9797">
        <v>3.4980000000000002</v>
      </c>
      <c r="AF9797" t="s">
        <v>36</v>
      </c>
    </row>
    <row r="9798" spans="1:32" x14ac:dyDescent="0.3">
      <c r="A9798" s="1" t="s">
        <v>4545</v>
      </c>
      <c r="B9798" s="1" t="s">
        <v>740</v>
      </c>
      <c r="C9798" s="1" t="s">
        <v>279</v>
      </c>
      <c r="D9798" s="1" t="s">
        <v>35</v>
      </c>
      <c r="E9798">
        <v>4</v>
      </c>
      <c r="F9798">
        <v>112</v>
      </c>
      <c r="G9798">
        <v>224</v>
      </c>
      <c r="H9798" t="b">
        <v>1</v>
      </c>
      <c r="I9798">
        <v>4.7350000000000003</v>
      </c>
      <c r="J9798">
        <v>4.43</v>
      </c>
      <c r="K9798">
        <v>4.4960000000000004</v>
      </c>
      <c r="L9798">
        <v>4.4960000000000004</v>
      </c>
      <c r="M9798">
        <v>4.4960000000000004</v>
      </c>
      <c r="N9798">
        <v>4.4960000000000004</v>
      </c>
      <c r="O9798">
        <v>4.3630000000000004</v>
      </c>
      <c r="P9798">
        <v>4.3630000000000004</v>
      </c>
      <c r="Q9798">
        <v>4.4160000000000004</v>
      </c>
      <c r="R9798">
        <v>4.3819999999999997</v>
      </c>
      <c r="S9798">
        <v>4.4180000000000001</v>
      </c>
      <c r="T9798">
        <v>4.7350000000000003</v>
      </c>
      <c r="U9798">
        <v>4.4960000000000004</v>
      </c>
      <c r="V9798">
        <v>4.335</v>
      </c>
      <c r="W9798">
        <v>4.4160000000000004</v>
      </c>
      <c r="X9798">
        <v>4.774</v>
      </c>
      <c r="Y9798">
        <v>4.774</v>
      </c>
      <c r="Z9798">
        <v>4.3819999999999997</v>
      </c>
      <c r="AA9798">
        <v>4.0960000000000001</v>
      </c>
      <c r="AB9798">
        <v>4.391</v>
      </c>
      <c r="AC9798">
        <v>4.391</v>
      </c>
      <c r="AD9798">
        <v>4.2300000000000004</v>
      </c>
      <c r="AE9798">
        <v>4.0960000000000001</v>
      </c>
      <c r="AF9798" t="s">
        <v>36</v>
      </c>
    </row>
    <row r="9799" spans="1:32" x14ac:dyDescent="0.3">
      <c r="A9799" s="1" t="s">
        <v>4546</v>
      </c>
      <c r="B9799" s="1" t="s">
        <v>740</v>
      </c>
      <c r="C9799" s="1" t="s">
        <v>376</v>
      </c>
      <c r="D9799" s="1" t="s">
        <v>35</v>
      </c>
      <c r="E9799">
        <v>8</v>
      </c>
      <c r="F9799">
        <v>112</v>
      </c>
      <c r="G9799">
        <v>224</v>
      </c>
      <c r="H9799" t="b">
        <v>1</v>
      </c>
      <c r="I9799">
        <v>4.7350000000000003</v>
      </c>
      <c r="J9799">
        <v>4.43</v>
      </c>
      <c r="K9799">
        <v>4.4960000000000004</v>
      </c>
      <c r="L9799">
        <v>4.4960000000000004</v>
      </c>
      <c r="M9799">
        <v>4.4960000000000004</v>
      </c>
      <c r="N9799">
        <v>4.4960000000000004</v>
      </c>
      <c r="O9799">
        <v>4.3630000000000004</v>
      </c>
      <c r="P9799">
        <v>4.3630000000000004</v>
      </c>
      <c r="Q9799">
        <v>4.4160000000000004</v>
      </c>
      <c r="R9799">
        <v>4.3819999999999997</v>
      </c>
      <c r="S9799">
        <v>4.4180000000000001</v>
      </c>
      <c r="T9799">
        <v>4.7350000000000003</v>
      </c>
      <c r="U9799">
        <v>4.4960000000000004</v>
      </c>
      <c r="V9799">
        <v>4.335</v>
      </c>
      <c r="W9799">
        <v>4.4160000000000004</v>
      </c>
      <c r="X9799">
        <v>4.774</v>
      </c>
      <c r="Y9799">
        <v>4.774</v>
      </c>
      <c r="Z9799">
        <v>4.3819999999999997</v>
      </c>
      <c r="AA9799">
        <v>4.0960000000000001</v>
      </c>
      <c r="AB9799">
        <v>4.391</v>
      </c>
      <c r="AC9799">
        <v>4.391</v>
      </c>
      <c r="AD9799">
        <v>4.2300000000000004</v>
      </c>
      <c r="AE9799">
        <v>4.0960000000000001</v>
      </c>
      <c r="AF9799" t="s">
        <v>36</v>
      </c>
    </row>
    <row r="9800" spans="1:32" x14ac:dyDescent="0.3">
      <c r="A9800" s="1" t="s">
        <v>4547</v>
      </c>
      <c r="B9800" s="1" t="s">
        <v>740</v>
      </c>
      <c r="C9800" s="1" t="s">
        <v>64</v>
      </c>
      <c r="D9800" s="1" t="s">
        <v>35</v>
      </c>
      <c r="E9800">
        <v>16</v>
      </c>
      <c r="F9800">
        <v>112</v>
      </c>
      <c r="G9800">
        <v>224</v>
      </c>
      <c r="H9800" t="b">
        <v>1</v>
      </c>
      <c r="I9800">
        <v>4.7350000000000003</v>
      </c>
      <c r="J9800">
        <v>4.43</v>
      </c>
      <c r="K9800">
        <v>4.4960000000000004</v>
      </c>
      <c r="L9800">
        <v>4.4960000000000004</v>
      </c>
      <c r="M9800">
        <v>4.4960000000000004</v>
      </c>
      <c r="N9800">
        <v>4.4960000000000004</v>
      </c>
      <c r="O9800">
        <v>4.3630000000000004</v>
      </c>
      <c r="P9800">
        <v>4.3630000000000004</v>
      </c>
      <c r="Q9800">
        <v>4.4160000000000004</v>
      </c>
      <c r="R9800">
        <v>4.3819999999999997</v>
      </c>
      <c r="S9800">
        <v>4.4180000000000001</v>
      </c>
      <c r="T9800">
        <v>4.7350000000000003</v>
      </c>
      <c r="U9800">
        <v>4.4960000000000004</v>
      </c>
      <c r="V9800">
        <v>4.335</v>
      </c>
      <c r="W9800">
        <v>4.4160000000000004</v>
      </c>
      <c r="X9800">
        <v>4.774</v>
      </c>
      <c r="Y9800">
        <v>4.774</v>
      </c>
      <c r="Z9800">
        <v>4.3819999999999997</v>
      </c>
      <c r="AA9800">
        <v>4.0960000000000001</v>
      </c>
      <c r="AB9800">
        <v>4.391</v>
      </c>
      <c r="AC9800">
        <v>4.391</v>
      </c>
      <c r="AD9800">
        <v>4.2300000000000004</v>
      </c>
      <c r="AE9800">
        <v>4.0960000000000001</v>
      </c>
      <c r="AF9800" t="s">
        <v>36</v>
      </c>
    </row>
    <row r="9801" spans="1:32" x14ac:dyDescent="0.3">
      <c r="A9801" s="1" t="s">
        <v>9454</v>
      </c>
      <c r="B9801" s="1" t="s">
        <v>740</v>
      </c>
      <c r="C9801" s="1" t="s">
        <v>4737</v>
      </c>
      <c r="D9801" s="1" t="s">
        <v>35</v>
      </c>
      <c r="E9801">
        <v>20</v>
      </c>
      <c r="F9801">
        <v>140</v>
      </c>
      <c r="G9801">
        <v>280</v>
      </c>
      <c r="H9801" t="b">
        <v>1</v>
      </c>
      <c r="I9801">
        <v>5.194</v>
      </c>
      <c r="J9801">
        <v>4.8120000000000003</v>
      </c>
      <c r="K9801">
        <v>4.8949999999999996</v>
      </c>
      <c r="L9801">
        <v>4.8949999999999996</v>
      </c>
      <c r="M9801">
        <v>4.8949999999999996</v>
      </c>
      <c r="N9801">
        <v>4.8949999999999996</v>
      </c>
      <c r="O9801">
        <v>4.7290000000000001</v>
      </c>
      <c r="P9801">
        <v>4.7290000000000001</v>
      </c>
      <c r="Q9801">
        <v>4.7949999999999999</v>
      </c>
      <c r="R9801">
        <v>4.7530000000000001</v>
      </c>
      <c r="S9801">
        <v>4.7969999999999997</v>
      </c>
      <c r="T9801">
        <v>5.194</v>
      </c>
      <c r="U9801">
        <v>4.8949999999999996</v>
      </c>
      <c r="V9801">
        <v>4.694</v>
      </c>
      <c r="W9801">
        <v>4.7949999999999999</v>
      </c>
      <c r="X9801">
        <v>5.2430000000000003</v>
      </c>
      <c r="Y9801">
        <v>5.2430000000000003</v>
      </c>
      <c r="Z9801">
        <v>4.7530000000000001</v>
      </c>
      <c r="AA9801">
        <v>4.3949999999999996</v>
      </c>
      <c r="AB9801">
        <v>4.7640000000000002</v>
      </c>
      <c r="AC9801">
        <v>4.7640000000000002</v>
      </c>
      <c r="AD9801">
        <v>4.5620000000000003</v>
      </c>
      <c r="AE9801">
        <v>4.3949999999999996</v>
      </c>
      <c r="AF9801" t="s">
        <v>36</v>
      </c>
    </row>
    <row r="9802" spans="1:32" x14ac:dyDescent="0.3">
      <c r="A9802" s="1" t="s">
        <v>4548</v>
      </c>
      <c r="B9802" s="1" t="s">
        <v>740</v>
      </c>
      <c r="C9802" s="1" t="s">
        <v>133</v>
      </c>
      <c r="D9802" s="1" t="s">
        <v>35</v>
      </c>
      <c r="E9802">
        <v>20</v>
      </c>
      <c r="F9802">
        <v>140</v>
      </c>
      <c r="G9802">
        <v>280</v>
      </c>
      <c r="H9802" t="b">
        <v>1</v>
      </c>
      <c r="I9802">
        <v>5.194</v>
      </c>
      <c r="J9802">
        <v>4.8120000000000003</v>
      </c>
      <c r="K9802">
        <v>4.8949999999999996</v>
      </c>
      <c r="L9802">
        <v>4.8949999999999996</v>
      </c>
      <c r="M9802">
        <v>4.8949999999999996</v>
      </c>
      <c r="N9802">
        <v>4.8949999999999996</v>
      </c>
      <c r="O9802">
        <v>4.7290000000000001</v>
      </c>
      <c r="P9802">
        <v>4.7290000000000001</v>
      </c>
      <c r="Q9802">
        <v>4.7949999999999999</v>
      </c>
      <c r="R9802">
        <v>4.7530000000000001</v>
      </c>
      <c r="S9802">
        <v>4.7969999999999997</v>
      </c>
      <c r="T9802">
        <v>5.194</v>
      </c>
      <c r="U9802">
        <v>4.8949999999999996</v>
      </c>
      <c r="V9802">
        <v>4.694</v>
      </c>
      <c r="W9802">
        <v>4.7949999999999999</v>
      </c>
      <c r="X9802">
        <v>5.2430000000000003</v>
      </c>
      <c r="Y9802">
        <v>5.2430000000000003</v>
      </c>
      <c r="Z9802">
        <v>4.7530000000000001</v>
      </c>
      <c r="AA9802">
        <v>4.3949999999999996</v>
      </c>
      <c r="AB9802">
        <v>4.7640000000000002</v>
      </c>
      <c r="AC9802">
        <v>4.7640000000000002</v>
      </c>
      <c r="AD9802">
        <v>4.5620000000000003</v>
      </c>
      <c r="AE9802">
        <v>4.3949999999999996</v>
      </c>
      <c r="AF9802" t="s">
        <v>36</v>
      </c>
    </row>
    <row r="9803" spans="1:32" x14ac:dyDescent="0.3">
      <c r="A9803" s="1" t="s">
        <v>4549</v>
      </c>
      <c r="B9803" s="1" t="s">
        <v>740</v>
      </c>
      <c r="C9803" s="1" t="s">
        <v>121</v>
      </c>
      <c r="D9803" s="1" t="s">
        <v>35</v>
      </c>
      <c r="E9803">
        <v>1</v>
      </c>
      <c r="F9803">
        <v>3.5</v>
      </c>
      <c r="G9803">
        <v>7</v>
      </c>
      <c r="H9803" t="b">
        <v>1</v>
      </c>
      <c r="I9803">
        <v>3.0070000000000001</v>
      </c>
      <c r="J9803">
        <v>2.9788999999999999</v>
      </c>
      <c r="K9803">
        <v>2.984</v>
      </c>
      <c r="L9803">
        <v>2.984</v>
      </c>
      <c r="M9803">
        <v>2.984</v>
      </c>
      <c r="N9803">
        <v>2.9777999999999998</v>
      </c>
      <c r="O9803">
        <v>2.97</v>
      </c>
      <c r="P9803">
        <v>2.97</v>
      </c>
      <c r="Q9803">
        <v>2.984</v>
      </c>
      <c r="R9803">
        <v>2.9658000000000002</v>
      </c>
      <c r="S9803">
        <v>2.9679000000000002</v>
      </c>
      <c r="T9803">
        <v>3.0019999999999998</v>
      </c>
      <c r="U9803">
        <v>2.9910000000000001</v>
      </c>
      <c r="V9803">
        <v>2.9740000000000002</v>
      </c>
      <c r="W9803">
        <v>2.984</v>
      </c>
      <c r="X9803">
        <v>2.9878</v>
      </c>
      <c r="Y9803">
        <v>2.9876999999999998</v>
      </c>
      <c r="Z9803">
        <v>2.9729999999999999</v>
      </c>
      <c r="AA9803">
        <v>2.9569999999999999</v>
      </c>
      <c r="AB9803">
        <v>2.9710000000000001</v>
      </c>
      <c r="AC9803">
        <v>2.9710000000000001</v>
      </c>
      <c r="AD9803">
        <v>2.9636</v>
      </c>
      <c r="AE9803">
        <v>2.9569999999999999</v>
      </c>
      <c r="AF9803" t="s">
        <v>36</v>
      </c>
    </row>
    <row r="9804" spans="1:32" x14ac:dyDescent="0.3">
      <c r="A9804" s="1" t="s">
        <v>4550</v>
      </c>
      <c r="B9804" s="1" t="s">
        <v>740</v>
      </c>
      <c r="C9804" s="1" t="s">
        <v>178</v>
      </c>
      <c r="D9804" s="1" t="s">
        <v>35</v>
      </c>
      <c r="E9804">
        <v>2</v>
      </c>
      <c r="F9804">
        <v>7</v>
      </c>
      <c r="G9804">
        <v>14</v>
      </c>
      <c r="H9804" t="b">
        <v>1</v>
      </c>
      <c r="I9804">
        <v>3.1139999999999999</v>
      </c>
      <c r="J9804">
        <v>3.0579999999999998</v>
      </c>
      <c r="K9804">
        <v>3.0680000000000001</v>
      </c>
      <c r="L9804">
        <v>3.0680000000000001</v>
      </c>
      <c r="M9804">
        <v>3.0680000000000001</v>
      </c>
      <c r="N9804">
        <v>3.0557599999999998</v>
      </c>
      <c r="O9804">
        <v>3.04</v>
      </c>
      <c r="P9804">
        <v>3.04</v>
      </c>
      <c r="Q9804">
        <v>3.069</v>
      </c>
      <c r="R9804">
        <v>3.032</v>
      </c>
      <c r="S9804">
        <v>3.036</v>
      </c>
      <c r="T9804">
        <v>3.105</v>
      </c>
      <c r="U9804">
        <v>3.0819999999999999</v>
      </c>
      <c r="V9804">
        <v>3.0489999999999999</v>
      </c>
      <c r="W9804">
        <v>3.069</v>
      </c>
      <c r="X9804">
        <v>3.0760000000000001</v>
      </c>
      <c r="Y9804">
        <v>3.0750000000000002</v>
      </c>
      <c r="Z9804">
        <v>3.0459999999999998</v>
      </c>
      <c r="AA9804">
        <v>3.0139999999999998</v>
      </c>
      <c r="AB9804">
        <v>3.0430000000000001</v>
      </c>
      <c r="AC9804">
        <v>3.0430000000000001</v>
      </c>
      <c r="AD9804">
        <v>3.0270000000000001</v>
      </c>
      <c r="AE9804">
        <v>3.0139999999999998</v>
      </c>
      <c r="AF9804" t="s">
        <v>36</v>
      </c>
    </row>
    <row r="9805" spans="1:32" x14ac:dyDescent="0.3">
      <c r="A9805" s="1" t="s">
        <v>4551</v>
      </c>
      <c r="B9805" s="1" t="s">
        <v>740</v>
      </c>
      <c r="C9805" s="1" t="s">
        <v>261</v>
      </c>
      <c r="D9805" s="1" t="s">
        <v>35</v>
      </c>
      <c r="E9805">
        <v>4</v>
      </c>
      <c r="F9805">
        <v>14</v>
      </c>
      <c r="G9805">
        <v>28</v>
      </c>
      <c r="H9805" t="b">
        <v>1</v>
      </c>
      <c r="I9805">
        <v>3.3279999999999998</v>
      </c>
      <c r="J9805">
        <v>3.2160000000000002</v>
      </c>
      <c r="K9805">
        <v>3.2360000000000002</v>
      </c>
      <c r="L9805">
        <v>3.2360000000000002</v>
      </c>
      <c r="M9805">
        <v>3.2360000000000002</v>
      </c>
      <c r="N9805">
        <v>3.2109999999999999</v>
      </c>
      <c r="O9805">
        <v>3.18</v>
      </c>
      <c r="P9805">
        <v>3.18</v>
      </c>
      <c r="Q9805">
        <v>3.2370000000000001</v>
      </c>
      <c r="R9805">
        <v>3.1629999999999998</v>
      </c>
      <c r="S9805">
        <v>3.1720000000000002</v>
      </c>
      <c r="T9805">
        <v>3.3090000000000002</v>
      </c>
      <c r="U9805">
        <v>3.2650000000000001</v>
      </c>
      <c r="V9805">
        <v>3.1970000000000001</v>
      </c>
      <c r="W9805">
        <v>3.2370000000000001</v>
      </c>
      <c r="X9805">
        <v>3.2509999999999999</v>
      </c>
      <c r="Y9805">
        <v>3.2509999999999999</v>
      </c>
      <c r="Z9805">
        <v>3.1930000000000001</v>
      </c>
      <c r="AA9805">
        <v>3.129</v>
      </c>
      <c r="AB9805">
        <v>3.1850000000000001</v>
      </c>
      <c r="AC9805">
        <v>3.1850000000000001</v>
      </c>
      <c r="AD9805">
        <v>3.1539999999999999</v>
      </c>
      <c r="AE9805">
        <v>3.129</v>
      </c>
      <c r="AF9805" t="s">
        <v>36</v>
      </c>
    </row>
    <row r="9806" spans="1:32" x14ac:dyDescent="0.3">
      <c r="A9806" s="1" t="s">
        <v>4552</v>
      </c>
      <c r="B9806" s="1" t="s">
        <v>740</v>
      </c>
      <c r="C9806" s="1" t="s">
        <v>352</v>
      </c>
      <c r="D9806" s="1" t="s">
        <v>35</v>
      </c>
      <c r="E9806">
        <v>8</v>
      </c>
      <c r="F9806">
        <v>28</v>
      </c>
      <c r="G9806">
        <v>56</v>
      </c>
      <c r="H9806" t="b">
        <v>1</v>
      </c>
      <c r="I9806">
        <v>3.7570000000000001</v>
      </c>
      <c r="J9806">
        <v>3.5310000000000001</v>
      </c>
      <c r="K9806">
        <v>3.573</v>
      </c>
      <c r="L9806">
        <v>3.573</v>
      </c>
      <c r="M9806">
        <v>3.573</v>
      </c>
      <c r="N9806">
        <v>3.5230000000000001</v>
      </c>
      <c r="O9806">
        <v>3.46</v>
      </c>
      <c r="P9806">
        <v>3.46</v>
      </c>
      <c r="Q9806">
        <v>3.5750000000000002</v>
      </c>
      <c r="R9806">
        <v>3.427</v>
      </c>
      <c r="S9806">
        <v>3.444</v>
      </c>
      <c r="T9806">
        <v>3.718</v>
      </c>
      <c r="U9806">
        <v>3.629</v>
      </c>
      <c r="V9806">
        <v>3.4940000000000002</v>
      </c>
      <c r="W9806">
        <v>3.5750000000000002</v>
      </c>
      <c r="X9806">
        <v>3.6019999999999999</v>
      </c>
      <c r="Y9806">
        <v>3.6019999999999999</v>
      </c>
      <c r="Z9806">
        <v>3.4849999999999999</v>
      </c>
      <c r="AA9806">
        <v>3.3580000000000001</v>
      </c>
      <c r="AB9806">
        <v>3.4710000000000001</v>
      </c>
      <c r="AC9806">
        <v>3.4710000000000001</v>
      </c>
      <c r="AD9806">
        <v>3.4089999999999998</v>
      </c>
      <c r="AE9806">
        <v>3.3580000000000001</v>
      </c>
      <c r="AF9806" t="s">
        <v>36</v>
      </c>
    </row>
    <row r="9807" spans="1:32" x14ac:dyDescent="0.3">
      <c r="A9807" s="1" t="s">
        <v>4553</v>
      </c>
      <c r="B9807" s="1" t="s">
        <v>740</v>
      </c>
      <c r="C9807" s="1" t="s">
        <v>66</v>
      </c>
      <c r="D9807" s="1" t="s">
        <v>35</v>
      </c>
      <c r="E9807">
        <v>16</v>
      </c>
      <c r="F9807">
        <v>56</v>
      </c>
      <c r="G9807">
        <v>112</v>
      </c>
      <c r="H9807" t="b">
        <v>1</v>
      </c>
      <c r="I9807">
        <v>4.6139999999999999</v>
      </c>
      <c r="J9807">
        <v>4.1630000000000003</v>
      </c>
      <c r="K9807">
        <v>4.2450000000000001</v>
      </c>
      <c r="L9807">
        <v>4.2450000000000001</v>
      </c>
      <c r="M9807">
        <v>4.2450000000000001</v>
      </c>
      <c r="N9807">
        <v>4.1459999999999999</v>
      </c>
      <c r="O9807">
        <v>4.0199999999999996</v>
      </c>
      <c r="P9807">
        <v>4.0199999999999996</v>
      </c>
      <c r="Q9807">
        <v>4.25</v>
      </c>
      <c r="R9807">
        <v>3.9529999999999998</v>
      </c>
      <c r="S9807">
        <v>3.9870000000000001</v>
      </c>
      <c r="T9807">
        <v>4.5359999999999996</v>
      </c>
      <c r="U9807">
        <v>4.359</v>
      </c>
      <c r="V9807">
        <v>4.0890000000000004</v>
      </c>
      <c r="W9807">
        <v>4.25</v>
      </c>
      <c r="X9807">
        <v>4.3049999999999997</v>
      </c>
      <c r="Y9807">
        <v>4.3040000000000003</v>
      </c>
      <c r="Z9807">
        <v>4.07</v>
      </c>
      <c r="AA9807">
        <v>3.8159999999999998</v>
      </c>
      <c r="AB9807">
        <v>4.0419999999999998</v>
      </c>
      <c r="AC9807">
        <v>4.0419999999999998</v>
      </c>
      <c r="AD9807">
        <v>3.9169999999999998</v>
      </c>
      <c r="AE9807">
        <v>3.8159999999999998</v>
      </c>
      <c r="AF9807" t="s">
        <v>36</v>
      </c>
    </row>
    <row r="9808" spans="1:32" x14ac:dyDescent="0.3">
      <c r="A9808" s="1" t="s">
        <v>11086</v>
      </c>
      <c r="B9808" s="1" t="s">
        <v>740</v>
      </c>
      <c r="C9808" s="1" t="s">
        <v>10764</v>
      </c>
      <c r="D9808" s="1" t="s">
        <v>35</v>
      </c>
      <c r="E9808">
        <v>4</v>
      </c>
      <c r="F9808">
        <v>128</v>
      </c>
      <c r="G9808">
        <v>400</v>
      </c>
      <c r="H9808" t="b">
        <v>1</v>
      </c>
      <c r="I9808">
        <v>4.2359999999999998</v>
      </c>
      <c r="J9808">
        <v>4.1159999999999997</v>
      </c>
      <c r="M9808">
        <v>4.1079999999999997</v>
      </c>
      <c r="Q9808">
        <v>3.94</v>
      </c>
      <c r="R9808">
        <v>4.0279999999999996</v>
      </c>
      <c r="S9808">
        <v>4.1159999999999997</v>
      </c>
      <c r="T9808">
        <v>4.1159999999999997</v>
      </c>
      <c r="X9808">
        <v>4.0839999999999996</v>
      </c>
      <c r="Z9808">
        <v>3.9079999999999999</v>
      </c>
      <c r="AA9808">
        <v>3.9079999999999999</v>
      </c>
      <c r="AD9808">
        <v>4.1100000000000003</v>
      </c>
      <c r="AE9808">
        <v>3.9079999999999999</v>
      </c>
      <c r="AF9808" t="s">
        <v>36</v>
      </c>
    </row>
    <row r="9809" spans="1:32" x14ac:dyDescent="0.3">
      <c r="A9809" s="1" t="s">
        <v>10152</v>
      </c>
      <c r="B9809" s="1" t="s">
        <v>740</v>
      </c>
      <c r="C9809" s="1" t="s">
        <v>9560</v>
      </c>
      <c r="D9809" s="1" t="s">
        <v>35</v>
      </c>
      <c r="E9809">
        <v>4</v>
      </c>
      <c r="F9809">
        <v>128</v>
      </c>
      <c r="G9809">
        <v>600</v>
      </c>
      <c r="H9809" t="b">
        <v>1</v>
      </c>
      <c r="I9809">
        <v>4.6859999999999999</v>
      </c>
      <c r="J9809">
        <v>4.2919999999999998</v>
      </c>
      <c r="K9809">
        <v>4.57</v>
      </c>
      <c r="M9809">
        <v>4.2919999999999998</v>
      </c>
      <c r="N9809">
        <v>4.282</v>
      </c>
      <c r="O9809">
        <v>4.1639999999999997</v>
      </c>
      <c r="P9809">
        <v>4.282</v>
      </c>
      <c r="Q9809">
        <v>4.1079999999999997</v>
      </c>
      <c r="R9809">
        <v>4.18</v>
      </c>
      <c r="S9809">
        <v>4.2839999999999998</v>
      </c>
      <c r="T9809">
        <v>4.2919999999999998</v>
      </c>
      <c r="U9809">
        <v>4.4290000000000003</v>
      </c>
      <c r="V9809">
        <v>4.2169999999999996</v>
      </c>
      <c r="W9809">
        <v>4.4240000000000004</v>
      </c>
      <c r="X9809">
        <v>4.2519999999999998</v>
      </c>
      <c r="Y9809">
        <v>4.2939999999999996</v>
      </c>
      <c r="Z9809">
        <v>4.0519999999999996</v>
      </c>
      <c r="AA9809">
        <v>4.0519999999999996</v>
      </c>
      <c r="AB9809">
        <v>4.2839999999999998</v>
      </c>
      <c r="AC9809">
        <v>4.2839999999999998</v>
      </c>
      <c r="AD9809">
        <v>4.3979999999999997</v>
      </c>
      <c r="AE9809">
        <v>4.0519999999999996</v>
      </c>
      <c r="AF9809" t="s">
        <v>36</v>
      </c>
    </row>
    <row r="9810" spans="1:32" x14ac:dyDescent="0.3">
      <c r="A9810" s="1" t="s">
        <v>4554</v>
      </c>
      <c r="B9810" s="1" t="s">
        <v>740</v>
      </c>
      <c r="C9810" s="1" t="s">
        <v>281</v>
      </c>
      <c r="D9810" s="1" t="s">
        <v>35</v>
      </c>
      <c r="E9810">
        <v>4</v>
      </c>
      <c r="F9810">
        <v>128</v>
      </c>
      <c r="G9810">
        <v>256</v>
      </c>
      <c r="H9810" t="b">
        <v>1</v>
      </c>
      <c r="I9810">
        <v>4.2359999999999998</v>
      </c>
      <c r="J9810">
        <v>4.18</v>
      </c>
      <c r="K9810">
        <v>4.1769999999999996</v>
      </c>
      <c r="L9810">
        <v>4.1769999999999996</v>
      </c>
      <c r="M9810">
        <v>4.1769999999999996</v>
      </c>
      <c r="N9810">
        <v>4.1769999999999996</v>
      </c>
      <c r="O9810">
        <v>4.0679999999999996</v>
      </c>
      <c r="P9810">
        <v>4.0679999999999996</v>
      </c>
      <c r="Q9810">
        <v>3.996</v>
      </c>
      <c r="R9810">
        <v>4.0279999999999996</v>
      </c>
      <c r="S9810">
        <v>4.18</v>
      </c>
      <c r="T9810">
        <v>4.18</v>
      </c>
      <c r="U9810">
        <v>4.18</v>
      </c>
      <c r="V9810">
        <v>4.0519999999999996</v>
      </c>
      <c r="W9810">
        <v>4.234</v>
      </c>
      <c r="X9810">
        <v>4.1479999999999997</v>
      </c>
      <c r="Y9810">
        <v>4.1479999999999997</v>
      </c>
      <c r="Z9810">
        <v>3.9079999999999999</v>
      </c>
      <c r="AA9810">
        <v>3.964</v>
      </c>
      <c r="AB9810">
        <v>4.1769999999999996</v>
      </c>
      <c r="AC9810">
        <v>4.1769999999999996</v>
      </c>
      <c r="AD9810">
        <v>4.0659999999999998</v>
      </c>
      <c r="AE9810">
        <v>3.9079999999999999</v>
      </c>
      <c r="AF9810" t="s">
        <v>36</v>
      </c>
    </row>
    <row r="9811" spans="1:32" x14ac:dyDescent="0.3">
      <c r="A9811" s="1" t="s">
        <v>10153</v>
      </c>
      <c r="B9811" s="1" t="s">
        <v>740</v>
      </c>
      <c r="C9811" s="1" t="s">
        <v>9569</v>
      </c>
      <c r="D9811" s="1" t="s">
        <v>35</v>
      </c>
      <c r="E9811">
        <v>4</v>
      </c>
      <c r="F9811">
        <v>128</v>
      </c>
      <c r="G9811">
        <v>0</v>
      </c>
      <c r="H9811" t="b">
        <v>1</v>
      </c>
      <c r="I9811">
        <v>4.4619999999999997</v>
      </c>
      <c r="J9811">
        <v>4.1159999999999997</v>
      </c>
      <c r="K9811">
        <v>4.3620000000000001</v>
      </c>
      <c r="M9811">
        <v>4.1079999999999997</v>
      </c>
      <c r="N9811">
        <v>4.21</v>
      </c>
      <c r="O9811">
        <v>4.0039999999999996</v>
      </c>
      <c r="P9811">
        <v>4.0039999999999996</v>
      </c>
      <c r="Q9811">
        <v>3.94</v>
      </c>
      <c r="R9811">
        <v>4.0279999999999996</v>
      </c>
      <c r="S9811">
        <v>4.1159999999999997</v>
      </c>
      <c r="T9811">
        <v>4.1159999999999997</v>
      </c>
      <c r="U9811">
        <v>4.2380000000000004</v>
      </c>
      <c r="V9811">
        <v>4.0519999999999996</v>
      </c>
      <c r="W9811">
        <v>4.234</v>
      </c>
      <c r="X9811">
        <v>4.0839999999999996</v>
      </c>
      <c r="Y9811">
        <v>4.12</v>
      </c>
      <c r="Z9811">
        <v>3.9079999999999999</v>
      </c>
      <c r="AA9811">
        <v>3.9079999999999999</v>
      </c>
      <c r="AB9811">
        <v>4.1079999999999997</v>
      </c>
      <c r="AC9811">
        <v>4.1079999999999997</v>
      </c>
      <c r="AD9811">
        <v>4.1100000000000003</v>
      </c>
      <c r="AE9811">
        <v>3.9079999999999999</v>
      </c>
      <c r="AF9811" t="s">
        <v>36</v>
      </c>
    </row>
    <row r="9812" spans="1:32" x14ac:dyDescent="0.3">
      <c r="A9812" s="1" t="s">
        <v>11087</v>
      </c>
      <c r="B9812" s="1" t="s">
        <v>740</v>
      </c>
      <c r="C9812" s="1" t="s">
        <v>10765</v>
      </c>
      <c r="D9812" s="1" t="s">
        <v>35</v>
      </c>
      <c r="E9812">
        <v>8</v>
      </c>
      <c r="F9812">
        <v>128</v>
      </c>
      <c r="G9812">
        <v>400</v>
      </c>
      <c r="H9812" t="b">
        <v>1</v>
      </c>
      <c r="I9812">
        <v>4.2359999999999998</v>
      </c>
      <c r="J9812">
        <v>4.1159999999999997</v>
      </c>
      <c r="M9812">
        <v>4.1079999999999997</v>
      </c>
      <c r="Q9812">
        <v>3.94</v>
      </c>
      <c r="R9812">
        <v>4.0279999999999996</v>
      </c>
      <c r="S9812">
        <v>4.1159999999999997</v>
      </c>
      <c r="T9812">
        <v>4.1159999999999997</v>
      </c>
      <c r="X9812">
        <v>4.0839999999999996</v>
      </c>
      <c r="Z9812">
        <v>3.9079999999999999</v>
      </c>
      <c r="AA9812">
        <v>3.9079999999999999</v>
      </c>
      <c r="AD9812">
        <v>4.1100000000000003</v>
      </c>
      <c r="AE9812">
        <v>3.9079999999999999</v>
      </c>
      <c r="AF9812" t="s">
        <v>36</v>
      </c>
    </row>
    <row r="9813" spans="1:32" x14ac:dyDescent="0.3">
      <c r="A9813" s="1" t="s">
        <v>10154</v>
      </c>
      <c r="B9813" s="1" t="s">
        <v>740</v>
      </c>
      <c r="C9813" s="1" t="s">
        <v>9561</v>
      </c>
      <c r="D9813" s="1" t="s">
        <v>35</v>
      </c>
      <c r="E9813">
        <v>8</v>
      </c>
      <c r="F9813">
        <v>128</v>
      </c>
      <c r="G9813">
        <v>600</v>
      </c>
      <c r="H9813" t="b">
        <v>1</v>
      </c>
      <c r="I9813">
        <v>4.6859999999999999</v>
      </c>
      <c r="J9813">
        <v>4.2919999999999998</v>
      </c>
      <c r="K9813">
        <v>4.57</v>
      </c>
      <c r="M9813">
        <v>4.2919999999999998</v>
      </c>
      <c r="N9813">
        <v>4.282</v>
      </c>
      <c r="O9813">
        <v>4.1639999999999997</v>
      </c>
      <c r="P9813">
        <v>4.282</v>
      </c>
      <c r="Q9813">
        <v>4.1079999999999997</v>
      </c>
      <c r="R9813">
        <v>4.18</v>
      </c>
      <c r="S9813">
        <v>4.2839999999999998</v>
      </c>
      <c r="T9813">
        <v>4.2919999999999998</v>
      </c>
      <c r="U9813">
        <v>4.4290000000000003</v>
      </c>
      <c r="V9813">
        <v>4.2169999999999996</v>
      </c>
      <c r="W9813">
        <v>4.4240000000000004</v>
      </c>
      <c r="X9813">
        <v>4.2519999999999998</v>
      </c>
      <c r="Y9813">
        <v>4.2939999999999996</v>
      </c>
      <c r="Z9813">
        <v>4.0519999999999996</v>
      </c>
      <c r="AA9813">
        <v>4.0519999999999996</v>
      </c>
      <c r="AB9813">
        <v>4.2839999999999998</v>
      </c>
      <c r="AC9813">
        <v>4.2839999999999998</v>
      </c>
      <c r="AD9813">
        <v>4.3979999999999997</v>
      </c>
      <c r="AE9813">
        <v>4.0519999999999996</v>
      </c>
      <c r="AF9813" t="s">
        <v>36</v>
      </c>
    </row>
    <row r="9814" spans="1:32" x14ac:dyDescent="0.3">
      <c r="A9814" s="1" t="s">
        <v>4555</v>
      </c>
      <c r="B9814" s="1" t="s">
        <v>740</v>
      </c>
      <c r="C9814" s="1" t="s">
        <v>378</v>
      </c>
      <c r="D9814" s="1" t="s">
        <v>35</v>
      </c>
      <c r="E9814">
        <v>8</v>
      </c>
      <c r="F9814">
        <v>128</v>
      </c>
      <c r="G9814">
        <v>256</v>
      </c>
      <c r="H9814" t="b">
        <v>1</v>
      </c>
      <c r="I9814">
        <v>4.2359999999999998</v>
      </c>
      <c r="J9814">
        <v>4.18</v>
      </c>
      <c r="K9814">
        <v>4.1769999999999996</v>
      </c>
      <c r="L9814">
        <v>4.1769999999999996</v>
      </c>
      <c r="M9814">
        <v>4.1769999999999996</v>
      </c>
      <c r="N9814">
        <v>4.1769999999999996</v>
      </c>
      <c r="O9814">
        <v>4.0679999999999996</v>
      </c>
      <c r="P9814">
        <v>4.0679999999999996</v>
      </c>
      <c r="Q9814">
        <v>3.996</v>
      </c>
      <c r="R9814">
        <v>4.0279999999999996</v>
      </c>
      <c r="S9814">
        <v>4.18</v>
      </c>
      <c r="T9814">
        <v>4.18</v>
      </c>
      <c r="U9814">
        <v>4.18</v>
      </c>
      <c r="V9814">
        <v>4.0519999999999996</v>
      </c>
      <c r="W9814">
        <v>4.234</v>
      </c>
      <c r="X9814">
        <v>4.1479999999999997</v>
      </c>
      <c r="Y9814">
        <v>4.1479999999999997</v>
      </c>
      <c r="Z9814">
        <v>3.9079999999999999</v>
      </c>
      <c r="AA9814">
        <v>3.964</v>
      </c>
      <c r="AB9814">
        <v>4.1769999999999996</v>
      </c>
      <c r="AC9814">
        <v>4.1769999999999996</v>
      </c>
      <c r="AD9814">
        <v>4.0659999999999998</v>
      </c>
      <c r="AE9814">
        <v>3.9079999999999999</v>
      </c>
      <c r="AF9814" t="s">
        <v>36</v>
      </c>
    </row>
    <row r="9815" spans="1:32" x14ac:dyDescent="0.3">
      <c r="A9815" s="1" t="s">
        <v>10155</v>
      </c>
      <c r="B9815" s="1" t="s">
        <v>740</v>
      </c>
      <c r="C9815" s="1" t="s">
        <v>9570</v>
      </c>
      <c r="D9815" s="1" t="s">
        <v>35</v>
      </c>
      <c r="E9815">
        <v>8</v>
      </c>
      <c r="F9815">
        <v>128</v>
      </c>
      <c r="G9815">
        <v>0</v>
      </c>
      <c r="H9815" t="b">
        <v>1</v>
      </c>
      <c r="I9815">
        <v>4.4619999999999997</v>
      </c>
      <c r="J9815">
        <v>4.1159999999999997</v>
      </c>
      <c r="K9815">
        <v>4.3620000000000001</v>
      </c>
      <c r="M9815">
        <v>4.1079999999999997</v>
      </c>
      <c r="N9815">
        <v>4.21</v>
      </c>
      <c r="O9815">
        <v>4.0039999999999996</v>
      </c>
      <c r="P9815">
        <v>4.0039999999999996</v>
      </c>
      <c r="Q9815">
        <v>3.94</v>
      </c>
      <c r="R9815">
        <v>4.0279999999999996</v>
      </c>
      <c r="S9815">
        <v>4.1159999999999997</v>
      </c>
      <c r="T9815">
        <v>4.1159999999999997</v>
      </c>
      <c r="U9815">
        <v>4.2380000000000004</v>
      </c>
      <c r="V9815">
        <v>4.0519999999999996</v>
      </c>
      <c r="W9815">
        <v>4.234</v>
      </c>
      <c r="X9815">
        <v>4.0839999999999996</v>
      </c>
      <c r="Y9815">
        <v>4.12</v>
      </c>
      <c r="Z9815">
        <v>3.9079999999999999</v>
      </c>
      <c r="AA9815">
        <v>3.9079999999999999</v>
      </c>
      <c r="AB9815">
        <v>4.1079999999999997</v>
      </c>
      <c r="AC9815">
        <v>4.1079999999999997</v>
      </c>
      <c r="AD9815">
        <v>4.1100000000000003</v>
      </c>
      <c r="AE9815">
        <v>3.9079999999999999</v>
      </c>
      <c r="AF9815" t="s">
        <v>36</v>
      </c>
    </row>
    <row r="9816" spans="1:32" x14ac:dyDescent="0.3">
      <c r="A9816" s="1" t="s">
        <v>9455</v>
      </c>
      <c r="B9816" s="1" t="s">
        <v>740</v>
      </c>
      <c r="C9816" s="1" t="s">
        <v>4770</v>
      </c>
      <c r="D9816" s="1" t="s">
        <v>35</v>
      </c>
      <c r="E9816">
        <v>16</v>
      </c>
      <c r="F9816">
        <v>128</v>
      </c>
      <c r="G9816">
        <v>256</v>
      </c>
      <c r="H9816" t="b">
        <v>1</v>
      </c>
      <c r="I9816">
        <v>4.2359999999999998</v>
      </c>
      <c r="J9816">
        <v>4.1159999999999997</v>
      </c>
      <c r="M9816">
        <v>4.1079999999999997</v>
      </c>
      <c r="Q9816">
        <v>3.5356000000000001</v>
      </c>
      <c r="R9816">
        <v>4.0279999999999996</v>
      </c>
      <c r="S9816">
        <v>4.1159999999999997</v>
      </c>
      <c r="T9816">
        <v>4.1159999999999997</v>
      </c>
      <c r="X9816">
        <v>4.0839999999999996</v>
      </c>
      <c r="Z9816">
        <v>3.9079999999999999</v>
      </c>
      <c r="AA9816">
        <v>3.9079999999999999</v>
      </c>
      <c r="AD9816">
        <v>4.1100000000000003</v>
      </c>
      <c r="AE9816">
        <v>3.9079999999999999</v>
      </c>
      <c r="AF9816" t="s">
        <v>36</v>
      </c>
    </row>
    <row r="9817" spans="1:32" x14ac:dyDescent="0.3">
      <c r="A9817" s="1" t="s">
        <v>9456</v>
      </c>
      <c r="B9817" s="1" t="s">
        <v>740</v>
      </c>
      <c r="C9817" s="1" t="s">
        <v>4760</v>
      </c>
      <c r="D9817" s="1" t="s">
        <v>35</v>
      </c>
      <c r="E9817">
        <v>16</v>
      </c>
      <c r="F9817">
        <v>128</v>
      </c>
      <c r="G9817">
        <v>400</v>
      </c>
      <c r="H9817" t="b">
        <v>1</v>
      </c>
      <c r="I9817">
        <v>4.2359999999999998</v>
      </c>
      <c r="J9817">
        <v>4.1159999999999997</v>
      </c>
      <c r="M9817">
        <v>4.1079999999999997</v>
      </c>
      <c r="Q9817">
        <v>3.5356000000000001</v>
      </c>
      <c r="R9817">
        <v>4.0279999999999996</v>
      </c>
      <c r="S9817">
        <v>4.1159999999999997</v>
      </c>
      <c r="T9817">
        <v>4.1159999999999997</v>
      </c>
      <c r="X9817">
        <v>4.0839999999999996</v>
      </c>
      <c r="Z9817">
        <v>3.9079999999999999</v>
      </c>
      <c r="AA9817">
        <v>3.9079999999999999</v>
      </c>
      <c r="AD9817">
        <v>4.1100000000000003</v>
      </c>
      <c r="AE9817">
        <v>3.9079999999999999</v>
      </c>
      <c r="AF9817" t="s">
        <v>36</v>
      </c>
    </row>
    <row r="9818" spans="1:32" x14ac:dyDescent="0.3">
      <c r="A9818" s="1" t="s">
        <v>9457</v>
      </c>
      <c r="B9818" s="1" t="s">
        <v>740</v>
      </c>
      <c r="C9818" s="1" t="s">
        <v>4780</v>
      </c>
      <c r="D9818" s="1" t="s">
        <v>35</v>
      </c>
      <c r="E9818">
        <v>16</v>
      </c>
      <c r="F9818">
        <v>128</v>
      </c>
      <c r="G9818">
        <v>600</v>
      </c>
      <c r="H9818" t="b">
        <v>1</v>
      </c>
      <c r="I9818">
        <v>4.6859999999999999</v>
      </c>
      <c r="J9818">
        <v>4.2919999999999998</v>
      </c>
      <c r="K9818">
        <v>4.57</v>
      </c>
      <c r="M9818">
        <v>4.2919999999999998</v>
      </c>
      <c r="N9818">
        <v>4.282</v>
      </c>
      <c r="O9818">
        <v>4.1639999999999997</v>
      </c>
      <c r="P9818">
        <v>4.282</v>
      </c>
      <c r="Q9818">
        <v>4.1079999999999997</v>
      </c>
      <c r="R9818">
        <v>4.18</v>
      </c>
      <c r="S9818">
        <v>4.2839999999999998</v>
      </c>
      <c r="T9818">
        <v>4.2919999999999998</v>
      </c>
      <c r="U9818">
        <v>4.4290000000000003</v>
      </c>
      <c r="V9818">
        <v>4.2169999999999996</v>
      </c>
      <c r="W9818">
        <v>4.4240000000000004</v>
      </c>
      <c r="X9818">
        <v>4.2519999999999998</v>
      </c>
      <c r="Y9818">
        <v>4.2939999999999996</v>
      </c>
      <c r="Z9818">
        <v>4.0519999999999996</v>
      </c>
      <c r="AA9818">
        <v>4.0519999999999996</v>
      </c>
      <c r="AB9818">
        <v>4.2839999999999998</v>
      </c>
      <c r="AC9818">
        <v>4.2839999999999998</v>
      </c>
      <c r="AD9818">
        <v>4.3979999999999997</v>
      </c>
      <c r="AE9818">
        <v>4.0519999999999996</v>
      </c>
      <c r="AF9818" t="s">
        <v>36</v>
      </c>
    </row>
    <row r="9819" spans="1:32" x14ac:dyDescent="0.3">
      <c r="A9819" s="1" t="s">
        <v>9458</v>
      </c>
      <c r="B9819" s="1" t="s">
        <v>740</v>
      </c>
      <c r="C9819" s="1" t="s">
        <v>4789</v>
      </c>
      <c r="D9819" s="1" t="s">
        <v>35</v>
      </c>
      <c r="E9819">
        <v>16</v>
      </c>
      <c r="F9819">
        <v>128</v>
      </c>
      <c r="G9819">
        <v>600</v>
      </c>
      <c r="H9819" t="b">
        <v>1</v>
      </c>
      <c r="I9819">
        <v>4.6859999999999999</v>
      </c>
      <c r="J9819">
        <v>4.2919999999999998</v>
      </c>
      <c r="K9819">
        <v>4.57</v>
      </c>
      <c r="M9819">
        <v>4.2919999999999998</v>
      </c>
      <c r="N9819">
        <v>4.282</v>
      </c>
      <c r="O9819">
        <v>4.1639999999999997</v>
      </c>
      <c r="P9819">
        <v>4.282</v>
      </c>
      <c r="Q9819">
        <v>4.1079999999999997</v>
      </c>
      <c r="R9819">
        <v>4.18</v>
      </c>
      <c r="S9819">
        <v>4.2839999999999998</v>
      </c>
      <c r="T9819">
        <v>4.2919999999999998</v>
      </c>
      <c r="U9819">
        <v>4.4290000000000003</v>
      </c>
      <c r="V9819">
        <v>4.2169999999999996</v>
      </c>
      <c r="W9819">
        <v>4.4240000000000004</v>
      </c>
      <c r="X9819">
        <v>4.2519999999999998</v>
      </c>
      <c r="Y9819">
        <v>4.2939999999999996</v>
      </c>
      <c r="Z9819">
        <v>4.0519999999999996</v>
      </c>
      <c r="AA9819">
        <v>4.0519999999999996</v>
      </c>
      <c r="AB9819">
        <v>4.2839999999999998</v>
      </c>
      <c r="AC9819">
        <v>4.2839999999999998</v>
      </c>
      <c r="AD9819">
        <v>4.3979999999999997</v>
      </c>
      <c r="AE9819">
        <v>4.0519999999999996</v>
      </c>
      <c r="AF9819" t="s">
        <v>36</v>
      </c>
    </row>
    <row r="9820" spans="1:32" x14ac:dyDescent="0.3">
      <c r="A9820" s="1" t="s">
        <v>4556</v>
      </c>
      <c r="B9820" s="1" t="s">
        <v>740</v>
      </c>
      <c r="C9820" s="1" t="s">
        <v>68</v>
      </c>
      <c r="D9820" s="1" t="s">
        <v>35</v>
      </c>
      <c r="E9820">
        <v>16</v>
      </c>
      <c r="F9820">
        <v>128</v>
      </c>
      <c r="G9820">
        <v>256</v>
      </c>
      <c r="H9820" t="b">
        <v>1</v>
      </c>
      <c r="I9820">
        <v>4.2359999999999998</v>
      </c>
      <c r="J9820">
        <v>4.18</v>
      </c>
      <c r="K9820">
        <v>4.1769999999999996</v>
      </c>
      <c r="L9820">
        <v>4.1769999999999996</v>
      </c>
      <c r="M9820">
        <v>4.1769999999999996</v>
      </c>
      <c r="N9820">
        <v>4.1769999999999996</v>
      </c>
      <c r="O9820">
        <v>4.0679999999999996</v>
      </c>
      <c r="P9820">
        <v>4.0679999999999996</v>
      </c>
      <c r="Q9820">
        <v>3.996</v>
      </c>
      <c r="R9820">
        <v>4.0279999999999996</v>
      </c>
      <c r="S9820">
        <v>4.18</v>
      </c>
      <c r="T9820">
        <v>4.18</v>
      </c>
      <c r="U9820">
        <v>4.18</v>
      </c>
      <c r="V9820">
        <v>4.0519999999999996</v>
      </c>
      <c r="W9820">
        <v>4.234</v>
      </c>
      <c r="X9820">
        <v>4.1479999999999997</v>
      </c>
      <c r="Y9820">
        <v>4.1479999999999997</v>
      </c>
      <c r="Z9820">
        <v>3.9079999999999999</v>
      </c>
      <c r="AA9820">
        <v>3.964</v>
      </c>
      <c r="AB9820">
        <v>4.1769999999999996</v>
      </c>
      <c r="AC9820">
        <v>4.1769999999999996</v>
      </c>
      <c r="AD9820">
        <v>4.0659999999999998</v>
      </c>
      <c r="AE9820">
        <v>3.9079999999999999</v>
      </c>
      <c r="AF9820" t="s">
        <v>36</v>
      </c>
    </row>
    <row r="9821" spans="1:32" x14ac:dyDescent="0.3">
      <c r="A9821" s="1" t="s">
        <v>9459</v>
      </c>
      <c r="B9821" s="1" t="s">
        <v>740</v>
      </c>
      <c r="C9821" s="1" t="s">
        <v>4808</v>
      </c>
      <c r="D9821" s="1" t="s">
        <v>35</v>
      </c>
      <c r="E9821">
        <v>16</v>
      </c>
      <c r="F9821">
        <v>128</v>
      </c>
      <c r="G9821">
        <v>0</v>
      </c>
      <c r="H9821" t="b">
        <v>1</v>
      </c>
      <c r="I9821">
        <v>4.4619999999999997</v>
      </c>
      <c r="J9821">
        <v>4.1159999999999997</v>
      </c>
      <c r="K9821">
        <v>4.3620000000000001</v>
      </c>
      <c r="M9821">
        <v>4.1079999999999997</v>
      </c>
      <c r="N9821">
        <v>4.21</v>
      </c>
      <c r="O9821">
        <v>4.0039999999999996</v>
      </c>
      <c r="P9821">
        <v>4.0039999999999996</v>
      </c>
      <c r="Q9821">
        <v>3.94</v>
      </c>
      <c r="R9821">
        <v>4.0279999999999996</v>
      </c>
      <c r="S9821">
        <v>4.1159999999999997</v>
      </c>
      <c r="T9821">
        <v>4.1159999999999997</v>
      </c>
      <c r="U9821">
        <v>4.2380000000000004</v>
      </c>
      <c r="V9821">
        <v>4.0519999999999996</v>
      </c>
      <c r="W9821">
        <v>4.234</v>
      </c>
      <c r="X9821">
        <v>4.0839999999999996</v>
      </c>
      <c r="Y9821">
        <v>4.12</v>
      </c>
      <c r="Z9821">
        <v>3.9079999999999999</v>
      </c>
      <c r="AA9821">
        <v>3.9079999999999999</v>
      </c>
      <c r="AB9821">
        <v>4.1079999999999997</v>
      </c>
      <c r="AC9821">
        <v>4.1079999999999997</v>
      </c>
      <c r="AD9821">
        <v>4.1100000000000003</v>
      </c>
      <c r="AE9821">
        <v>3.9079999999999999</v>
      </c>
      <c r="AF9821" t="s">
        <v>36</v>
      </c>
    </row>
    <row r="9822" spans="1:32" x14ac:dyDescent="0.3">
      <c r="A9822" s="1" t="s">
        <v>4557</v>
      </c>
      <c r="B9822" s="1" t="s">
        <v>740</v>
      </c>
      <c r="C9822" s="1" t="s">
        <v>70</v>
      </c>
      <c r="D9822" s="1" t="s">
        <v>35</v>
      </c>
      <c r="E9822">
        <v>16</v>
      </c>
      <c r="F9822">
        <v>128</v>
      </c>
      <c r="G9822">
        <v>400</v>
      </c>
      <c r="H9822" t="b">
        <v>1</v>
      </c>
      <c r="I9822">
        <v>4.2359999999999998</v>
      </c>
      <c r="J9822">
        <v>4.18</v>
      </c>
      <c r="K9822">
        <v>4.1769999999999996</v>
      </c>
      <c r="L9822">
        <v>4.1769999999999996</v>
      </c>
      <c r="M9822">
        <v>4.1769999999999996</v>
      </c>
      <c r="N9822">
        <v>4.1769999999999996</v>
      </c>
      <c r="O9822">
        <v>4.0679999999999996</v>
      </c>
      <c r="P9822">
        <v>4.0679999999999996</v>
      </c>
      <c r="Q9822">
        <v>3.996</v>
      </c>
      <c r="R9822">
        <v>4.0279999999999996</v>
      </c>
      <c r="S9822">
        <v>4.18</v>
      </c>
      <c r="T9822">
        <v>4.18</v>
      </c>
      <c r="U9822">
        <v>4.18</v>
      </c>
      <c r="V9822">
        <v>4.0519999999999996</v>
      </c>
      <c r="W9822">
        <v>4.234</v>
      </c>
      <c r="X9822">
        <v>4.1479999999999997</v>
      </c>
      <c r="Y9822">
        <v>4.1479999999999997</v>
      </c>
      <c r="Z9822">
        <v>3.9079999999999999</v>
      </c>
      <c r="AA9822">
        <v>3.964</v>
      </c>
      <c r="AB9822">
        <v>4.1769999999999996</v>
      </c>
      <c r="AC9822">
        <v>4.1769999999999996</v>
      </c>
      <c r="AD9822">
        <v>4.0659999999999998</v>
      </c>
      <c r="AE9822">
        <v>3.9079999999999999</v>
      </c>
      <c r="AF9822" t="s">
        <v>36</v>
      </c>
    </row>
    <row r="9823" spans="1:32" x14ac:dyDescent="0.3">
      <c r="A9823" s="1" t="s">
        <v>9460</v>
      </c>
      <c r="B9823" s="1" t="s">
        <v>740</v>
      </c>
      <c r="C9823" s="1" t="s">
        <v>4799</v>
      </c>
      <c r="D9823" s="1" t="s">
        <v>35</v>
      </c>
      <c r="E9823">
        <v>16</v>
      </c>
      <c r="F9823">
        <v>128</v>
      </c>
      <c r="G9823">
        <v>0</v>
      </c>
      <c r="H9823" t="b">
        <v>1</v>
      </c>
      <c r="I9823">
        <v>4.4619999999999997</v>
      </c>
      <c r="J9823">
        <v>4.1159999999999997</v>
      </c>
      <c r="K9823">
        <v>4.3620000000000001</v>
      </c>
      <c r="M9823">
        <v>4.1079999999999997</v>
      </c>
      <c r="N9823">
        <v>4.21</v>
      </c>
      <c r="O9823">
        <v>4.0039999999999996</v>
      </c>
      <c r="P9823">
        <v>4.0039999999999996</v>
      </c>
      <c r="Q9823">
        <v>3.94</v>
      </c>
      <c r="R9823">
        <v>4.0279999999999996</v>
      </c>
      <c r="S9823">
        <v>4.1159999999999997</v>
      </c>
      <c r="T9823">
        <v>4.1159999999999997</v>
      </c>
      <c r="U9823">
        <v>4.2380000000000004</v>
      </c>
      <c r="V9823">
        <v>4.0519999999999996</v>
      </c>
      <c r="W9823">
        <v>4.234</v>
      </c>
      <c r="X9823">
        <v>4.0839999999999996</v>
      </c>
      <c r="Y9823">
        <v>4.12</v>
      </c>
      <c r="Z9823">
        <v>3.9079999999999999</v>
      </c>
      <c r="AA9823">
        <v>3.9079999999999999</v>
      </c>
      <c r="AB9823">
        <v>4.1079999999999997</v>
      </c>
      <c r="AC9823">
        <v>4.1079999999999997</v>
      </c>
      <c r="AD9823">
        <v>4.1100000000000003</v>
      </c>
      <c r="AE9823">
        <v>3.9079999999999999</v>
      </c>
      <c r="AF9823" t="s">
        <v>36</v>
      </c>
    </row>
    <row r="9824" spans="1:32" x14ac:dyDescent="0.3">
      <c r="A9824" s="1" t="s">
        <v>9461</v>
      </c>
      <c r="B9824" s="1" t="s">
        <v>740</v>
      </c>
      <c r="C9824" s="1" t="s">
        <v>4771</v>
      </c>
      <c r="D9824" s="1" t="s">
        <v>35</v>
      </c>
      <c r="E9824">
        <v>20</v>
      </c>
      <c r="F9824">
        <v>160</v>
      </c>
      <c r="G9824">
        <v>320</v>
      </c>
      <c r="H9824" t="b">
        <v>1</v>
      </c>
      <c r="I9824">
        <v>4.57</v>
      </c>
      <c r="J9824">
        <v>4.42</v>
      </c>
      <c r="M9824">
        <v>4.41</v>
      </c>
      <c r="Q9824">
        <v>3.6945000000000001</v>
      </c>
      <c r="R9824">
        <v>4.3099999999999996</v>
      </c>
      <c r="S9824">
        <v>4.42</v>
      </c>
      <c r="T9824">
        <v>4.42</v>
      </c>
      <c r="X9824">
        <v>4.38</v>
      </c>
      <c r="Z9824">
        <v>4.16</v>
      </c>
      <c r="AA9824">
        <v>4.16</v>
      </c>
      <c r="AD9824">
        <v>4.4119999999999999</v>
      </c>
      <c r="AE9824">
        <v>4.16</v>
      </c>
      <c r="AF9824" t="s">
        <v>36</v>
      </c>
    </row>
    <row r="9825" spans="1:32" x14ac:dyDescent="0.3">
      <c r="A9825" s="1" t="s">
        <v>9462</v>
      </c>
      <c r="B9825" s="1" t="s">
        <v>740</v>
      </c>
      <c r="C9825" s="1" t="s">
        <v>4761</v>
      </c>
      <c r="D9825" s="1" t="s">
        <v>35</v>
      </c>
      <c r="E9825">
        <v>20</v>
      </c>
      <c r="F9825">
        <v>160</v>
      </c>
      <c r="G9825">
        <v>500</v>
      </c>
      <c r="H9825" t="b">
        <v>1</v>
      </c>
      <c r="I9825">
        <v>4.57</v>
      </c>
      <c r="J9825">
        <v>4.42</v>
      </c>
      <c r="M9825">
        <v>4.41</v>
      </c>
      <c r="Q9825">
        <v>3.6945000000000001</v>
      </c>
      <c r="R9825">
        <v>4.3099999999999996</v>
      </c>
      <c r="S9825">
        <v>4.42</v>
      </c>
      <c r="T9825">
        <v>4.42</v>
      </c>
      <c r="X9825">
        <v>4.38</v>
      </c>
      <c r="Z9825">
        <v>4.16</v>
      </c>
      <c r="AA9825">
        <v>4.16</v>
      </c>
      <c r="AD9825">
        <v>4.4119999999999999</v>
      </c>
      <c r="AE9825">
        <v>4.16</v>
      </c>
      <c r="AF9825" t="s">
        <v>36</v>
      </c>
    </row>
    <row r="9826" spans="1:32" x14ac:dyDescent="0.3">
      <c r="A9826" s="1" t="s">
        <v>9463</v>
      </c>
      <c r="B9826" s="1" t="s">
        <v>740</v>
      </c>
      <c r="C9826" s="1" t="s">
        <v>4781</v>
      </c>
      <c r="D9826" s="1" t="s">
        <v>35</v>
      </c>
      <c r="E9826">
        <v>20</v>
      </c>
      <c r="F9826">
        <v>160</v>
      </c>
      <c r="G9826">
        <v>750</v>
      </c>
      <c r="H9826" t="b">
        <v>1</v>
      </c>
      <c r="I9826">
        <v>5.1319999999999997</v>
      </c>
      <c r="J9826">
        <v>4.6399999999999997</v>
      </c>
      <c r="K9826">
        <v>4.9880000000000004</v>
      </c>
      <c r="M9826">
        <v>4.6399999999999997</v>
      </c>
      <c r="N9826">
        <v>4.6280000000000001</v>
      </c>
      <c r="O9826">
        <v>4.4800000000000004</v>
      </c>
      <c r="P9826">
        <v>4.6280000000000001</v>
      </c>
      <c r="Q9826">
        <v>4.41</v>
      </c>
      <c r="R9826">
        <v>4.5</v>
      </c>
      <c r="S9826">
        <v>4.63</v>
      </c>
      <c r="T9826">
        <v>4.6399999999999997</v>
      </c>
      <c r="U9826">
        <v>4.8109999999999999</v>
      </c>
      <c r="V9826">
        <v>4.5460000000000003</v>
      </c>
      <c r="W9826">
        <v>4.8049999999999997</v>
      </c>
      <c r="X9826">
        <v>4.59</v>
      </c>
      <c r="Y9826">
        <v>4.6420000000000003</v>
      </c>
      <c r="Z9826">
        <v>4.34</v>
      </c>
      <c r="AA9826">
        <v>4.34</v>
      </c>
      <c r="AB9826">
        <v>4.63</v>
      </c>
      <c r="AC9826">
        <v>4.63</v>
      </c>
      <c r="AD9826">
        <v>4.7720000000000002</v>
      </c>
      <c r="AE9826">
        <v>4.34</v>
      </c>
      <c r="AF9826" t="s">
        <v>36</v>
      </c>
    </row>
    <row r="9827" spans="1:32" x14ac:dyDescent="0.3">
      <c r="A9827" s="1" t="s">
        <v>9464</v>
      </c>
      <c r="B9827" s="1" t="s">
        <v>740</v>
      </c>
      <c r="C9827" s="1" t="s">
        <v>4790</v>
      </c>
      <c r="D9827" s="1" t="s">
        <v>35</v>
      </c>
      <c r="E9827">
        <v>20</v>
      </c>
      <c r="F9827">
        <v>160</v>
      </c>
      <c r="G9827">
        <v>750</v>
      </c>
      <c r="H9827" t="b">
        <v>1</v>
      </c>
      <c r="I9827">
        <v>5.1319999999999997</v>
      </c>
      <c r="J9827">
        <v>4.6399999999999997</v>
      </c>
      <c r="K9827">
        <v>4.9880000000000004</v>
      </c>
      <c r="M9827">
        <v>4.6399999999999997</v>
      </c>
      <c r="N9827">
        <v>4.6280000000000001</v>
      </c>
      <c r="O9827">
        <v>4.4800000000000004</v>
      </c>
      <c r="P9827">
        <v>4.6280000000000001</v>
      </c>
      <c r="Q9827">
        <v>4.41</v>
      </c>
      <c r="R9827">
        <v>4.5</v>
      </c>
      <c r="S9827">
        <v>4.63</v>
      </c>
      <c r="T9827">
        <v>4.6399999999999997</v>
      </c>
      <c r="U9827">
        <v>4.8109999999999999</v>
      </c>
      <c r="V9827">
        <v>4.5460000000000003</v>
      </c>
      <c r="W9827">
        <v>4.8049999999999997</v>
      </c>
      <c r="X9827">
        <v>4.59</v>
      </c>
      <c r="Y9827">
        <v>4.6420000000000003</v>
      </c>
      <c r="Z9827">
        <v>4.34</v>
      </c>
      <c r="AA9827">
        <v>4.34</v>
      </c>
      <c r="AB9827">
        <v>4.63</v>
      </c>
      <c r="AC9827">
        <v>4.63</v>
      </c>
      <c r="AD9827">
        <v>4.7720000000000002</v>
      </c>
      <c r="AE9827">
        <v>4.34</v>
      </c>
      <c r="AF9827" t="s">
        <v>36</v>
      </c>
    </row>
    <row r="9828" spans="1:32" x14ac:dyDescent="0.3">
      <c r="A9828" s="1" t="s">
        <v>4558</v>
      </c>
      <c r="B9828" s="1" t="s">
        <v>740</v>
      </c>
      <c r="C9828" s="1" t="s">
        <v>135</v>
      </c>
      <c r="D9828" s="1" t="s">
        <v>35</v>
      </c>
      <c r="E9828">
        <v>20</v>
      </c>
      <c r="F9828">
        <v>160</v>
      </c>
      <c r="G9828">
        <v>320</v>
      </c>
      <c r="H9828" t="b">
        <v>1</v>
      </c>
      <c r="I9828">
        <v>4.57</v>
      </c>
      <c r="J9828">
        <v>4.5</v>
      </c>
      <c r="K9828">
        <v>4.4089999999999998</v>
      </c>
      <c r="L9828">
        <v>4.4089999999999998</v>
      </c>
      <c r="M9828">
        <v>4.4089999999999998</v>
      </c>
      <c r="N9828">
        <v>4.4089999999999998</v>
      </c>
      <c r="O9828">
        <v>4.3600000000000003</v>
      </c>
      <c r="P9828">
        <v>4.3600000000000003</v>
      </c>
      <c r="Q9828">
        <v>4.2699999999999996</v>
      </c>
      <c r="R9828">
        <v>4.3099999999999996</v>
      </c>
      <c r="S9828">
        <v>4.5</v>
      </c>
      <c r="T9828">
        <v>4.5</v>
      </c>
      <c r="U9828">
        <v>4.5</v>
      </c>
      <c r="V9828">
        <v>4.34</v>
      </c>
      <c r="W9828">
        <v>4.57</v>
      </c>
      <c r="X9828">
        <v>4.46</v>
      </c>
      <c r="Y9828">
        <v>4.46</v>
      </c>
      <c r="Z9828">
        <v>4.16</v>
      </c>
      <c r="AA9828">
        <v>4.3600000000000003</v>
      </c>
      <c r="AB9828">
        <v>4.4089999999999998</v>
      </c>
      <c r="AC9828">
        <v>4.4089999999999998</v>
      </c>
      <c r="AD9828">
        <v>4.3600000000000003</v>
      </c>
      <c r="AE9828">
        <v>4.16</v>
      </c>
      <c r="AF9828" t="s">
        <v>36</v>
      </c>
    </row>
    <row r="9829" spans="1:32" x14ac:dyDescent="0.3">
      <c r="A9829" s="1" t="s">
        <v>9465</v>
      </c>
      <c r="B9829" s="1" t="s">
        <v>740</v>
      </c>
      <c r="C9829" s="1" t="s">
        <v>4809</v>
      </c>
      <c r="D9829" s="1" t="s">
        <v>35</v>
      </c>
      <c r="E9829">
        <v>20</v>
      </c>
      <c r="F9829">
        <v>160</v>
      </c>
      <c r="G9829">
        <v>0</v>
      </c>
      <c r="H9829" t="b">
        <v>1</v>
      </c>
      <c r="I9829">
        <v>4.8529999999999998</v>
      </c>
      <c r="J9829">
        <v>4.42</v>
      </c>
      <c r="K9829">
        <v>4.7270000000000003</v>
      </c>
      <c r="M9829">
        <v>4.41</v>
      </c>
      <c r="N9829">
        <v>4.5380000000000003</v>
      </c>
      <c r="O9829">
        <v>4.28</v>
      </c>
      <c r="P9829">
        <v>4.28</v>
      </c>
      <c r="Q9829">
        <v>4.2</v>
      </c>
      <c r="R9829">
        <v>4.3099999999999996</v>
      </c>
      <c r="S9829">
        <v>4.42</v>
      </c>
      <c r="T9829">
        <v>4.42</v>
      </c>
      <c r="U9829">
        <v>4.5720000000000001</v>
      </c>
      <c r="V9829">
        <v>4.34</v>
      </c>
      <c r="W9829">
        <v>4.5670000000000002</v>
      </c>
      <c r="X9829">
        <v>4.38</v>
      </c>
      <c r="Y9829">
        <v>4.4249999999999998</v>
      </c>
      <c r="Z9829">
        <v>4.16</v>
      </c>
      <c r="AA9829">
        <v>4.16</v>
      </c>
      <c r="AB9829">
        <v>4.41</v>
      </c>
      <c r="AC9829">
        <v>4.41</v>
      </c>
      <c r="AD9829">
        <v>4.4119999999999999</v>
      </c>
      <c r="AE9829">
        <v>4.16</v>
      </c>
      <c r="AF9829" t="s">
        <v>36</v>
      </c>
    </row>
    <row r="9830" spans="1:32" x14ac:dyDescent="0.3">
      <c r="A9830" s="1" t="s">
        <v>4559</v>
      </c>
      <c r="B9830" s="1" t="s">
        <v>740</v>
      </c>
      <c r="C9830" s="1" t="s">
        <v>137</v>
      </c>
      <c r="D9830" s="1" t="s">
        <v>35</v>
      </c>
      <c r="E9830">
        <v>20</v>
      </c>
      <c r="F9830">
        <v>160</v>
      </c>
      <c r="G9830">
        <v>500</v>
      </c>
      <c r="H9830" t="b">
        <v>1</v>
      </c>
      <c r="I9830">
        <v>4.57</v>
      </c>
      <c r="J9830">
        <v>4.5</v>
      </c>
      <c r="K9830">
        <v>4.4089999999999998</v>
      </c>
      <c r="L9830">
        <v>4.4089999999999998</v>
      </c>
      <c r="M9830">
        <v>4.4089999999999998</v>
      </c>
      <c r="N9830">
        <v>4.4089999999999998</v>
      </c>
      <c r="O9830">
        <v>4.3600000000000003</v>
      </c>
      <c r="P9830">
        <v>4.3600000000000003</v>
      </c>
      <c r="Q9830">
        <v>4.2699999999999996</v>
      </c>
      <c r="R9830">
        <v>4.3099999999999996</v>
      </c>
      <c r="S9830">
        <v>4.5</v>
      </c>
      <c r="T9830">
        <v>4.5</v>
      </c>
      <c r="U9830">
        <v>4.5</v>
      </c>
      <c r="V9830">
        <v>4.34</v>
      </c>
      <c r="W9830">
        <v>4.57</v>
      </c>
      <c r="X9830">
        <v>4.46</v>
      </c>
      <c r="Y9830">
        <v>4.46</v>
      </c>
      <c r="Z9830">
        <v>4.16</v>
      </c>
      <c r="AA9830">
        <v>4.3600000000000003</v>
      </c>
      <c r="AB9830">
        <v>4.4089999999999998</v>
      </c>
      <c r="AC9830">
        <v>4.4089999999999998</v>
      </c>
      <c r="AD9830">
        <v>4.3600000000000003</v>
      </c>
      <c r="AE9830">
        <v>4.16</v>
      </c>
      <c r="AF9830" t="s">
        <v>36</v>
      </c>
    </row>
    <row r="9831" spans="1:32" x14ac:dyDescent="0.3">
      <c r="A9831" s="1" t="s">
        <v>9466</v>
      </c>
      <c r="B9831" s="1" t="s">
        <v>740</v>
      </c>
      <c r="C9831" s="1" t="s">
        <v>4766</v>
      </c>
      <c r="D9831" s="1" t="s">
        <v>35</v>
      </c>
      <c r="E9831">
        <v>2</v>
      </c>
      <c r="F9831">
        <v>16</v>
      </c>
      <c r="G9831">
        <v>32</v>
      </c>
      <c r="H9831" t="b">
        <v>1</v>
      </c>
      <c r="I9831">
        <v>3.0670000000000002</v>
      </c>
      <c r="J9831">
        <v>3.052</v>
      </c>
      <c r="M9831">
        <v>3.0510000000000002</v>
      </c>
      <c r="Q9831">
        <v>2.98</v>
      </c>
      <c r="R9831">
        <v>3.0409999999999999</v>
      </c>
      <c r="S9831">
        <v>3.052</v>
      </c>
      <c r="T9831">
        <v>3.052</v>
      </c>
      <c r="X9831">
        <v>3.048</v>
      </c>
      <c r="Z9831">
        <v>3.0259999999999998</v>
      </c>
      <c r="AA9831">
        <v>3.0259999999999998</v>
      </c>
      <c r="AD9831">
        <v>3.0510000000000002</v>
      </c>
      <c r="AE9831">
        <v>3.0259999999999998</v>
      </c>
      <c r="AF9831" t="s">
        <v>36</v>
      </c>
    </row>
    <row r="9832" spans="1:32" x14ac:dyDescent="0.3">
      <c r="A9832" s="1" t="s">
        <v>9467</v>
      </c>
      <c r="B9832" s="1" t="s">
        <v>740</v>
      </c>
      <c r="C9832" s="1" t="s">
        <v>4756</v>
      </c>
      <c r="D9832" s="1" t="s">
        <v>35</v>
      </c>
      <c r="E9832">
        <v>2</v>
      </c>
      <c r="F9832">
        <v>16</v>
      </c>
      <c r="G9832">
        <v>50</v>
      </c>
      <c r="H9832" t="b">
        <v>1</v>
      </c>
      <c r="I9832">
        <v>3.0670000000000002</v>
      </c>
      <c r="J9832">
        <v>3.052</v>
      </c>
      <c r="M9832">
        <v>3.0510000000000002</v>
      </c>
      <c r="Q9832">
        <v>2.98</v>
      </c>
      <c r="R9832">
        <v>3.0409999999999999</v>
      </c>
      <c r="S9832">
        <v>3.052</v>
      </c>
      <c r="T9832">
        <v>3.052</v>
      </c>
      <c r="X9832">
        <v>3.048</v>
      </c>
      <c r="Z9832">
        <v>3.0259999999999998</v>
      </c>
      <c r="AA9832">
        <v>3.0259999999999998</v>
      </c>
      <c r="AD9832">
        <v>3.0510000000000002</v>
      </c>
      <c r="AE9832">
        <v>3.0259999999999998</v>
      </c>
      <c r="AF9832" t="s">
        <v>36</v>
      </c>
    </row>
    <row r="9833" spans="1:32" x14ac:dyDescent="0.3">
      <c r="A9833" s="1" t="s">
        <v>9468</v>
      </c>
      <c r="B9833" s="1" t="s">
        <v>740</v>
      </c>
      <c r="C9833" s="1" t="s">
        <v>4776</v>
      </c>
      <c r="D9833" s="1" t="s">
        <v>35</v>
      </c>
      <c r="E9833">
        <v>2</v>
      </c>
      <c r="F9833">
        <v>16</v>
      </c>
      <c r="G9833">
        <v>75</v>
      </c>
      <c r="H9833" t="b">
        <v>1</v>
      </c>
      <c r="I9833">
        <v>3.1230000000000002</v>
      </c>
      <c r="J9833">
        <v>3.0739999999999998</v>
      </c>
      <c r="K9833">
        <v>3.109</v>
      </c>
      <c r="M9833">
        <v>3.0739999999999998</v>
      </c>
      <c r="N9833">
        <v>3.073</v>
      </c>
      <c r="O9833">
        <v>3.0579999999999998</v>
      </c>
      <c r="P9833">
        <v>3.073</v>
      </c>
      <c r="Q9833">
        <v>3.0510000000000002</v>
      </c>
      <c r="R9833">
        <v>3.06</v>
      </c>
      <c r="S9833">
        <v>3.073</v>
      </c>
      <c r="T9833">
        <v>3.0739999999999998</v>
      </c>
      <c r="U9833">
        <v>3.0910000000000002</v>
      </c>
      <c r="V9833">
        <v>3.0649999999999999</v>
      </c>
      <c r="W9833">
        <v>3.0910000000000002</v>
      </c>
      <c r="X9833">
        <v>3.069</v>
      </c>
      <c r="Y9833">
        <v>3.0739999999999998</v>
      </c>
      <c r="Z9833">
        <v>3.044</v>
      </c>
      <c r="AA9833">
        <v>3.044</v>
      </c>
      <c r="AB9833">
        <v>3.073</v>
      </c>
      <c r="AC9833">
        <v>3.073</v>
      </c>
      <c r="AD9833">
        <v>3.0870000000000002</v>
      </c>
      <c r="AE9833">
        <v>3.044</v>
      </c>
      <c r="AF9833" t="s">
        <v>36</v>
      </c>
    </row>
    <row r="9834" spans="1:32" x14ac:dyDescent="0.3">
      <c r="A9834" s="1" t="s">
        <v>9469</v>
      </c>
      <c r="B9834" s="1" t="s">
        <v>740</v>
      </c>
      <c r="C9834" s="1" t="s">
        <v>4785</v>
      </c>
      <c r="D9834" s="1" t="s">
        <v>35</v>
      </c>
      <c r="E9834">
        <v>2</v>
      </c>
      <c r="F9834">
        <v>16</v>
      </c>
      <c r="G9834">
        <v>75</v>
      </c>
      <c r="H9834" t="b">
        <v>1</v>
      </c>
      <c r="I9834">
        <v>3.1230000000000002</v>
      </c>
      <c r="J9834">
        <v>3.0739999999999998</v>
      </c>
      <c r="K9834">
        <v>3.109</v>
      </c>
      <c r="M9834">
        <v>3.0739999999999998</v>
      </c>
      <c r="N9834">
        <v>3.073</v>
      </c>
      <c r="O9834">
        <v>3.0579999999999998</v>
      </c>
      <c r="P9834">
        <v>3.073</v>
      </c>
      <c r="Q9834">
        <v>3.0510000000000002</v>
      </c>
      <c r="R9834">
        <v>3.06</v>
      </c>
      <c r="S9834">
        <v>3.073</v>
      </c>
      <c r="T9834">
        <v>3.0739999999999998</v>
      </c>
      <c r="U9834">
        <v>3.0910000000000002</v>
      </c>
      <c r="V9834">
        <v>3.0649999999999999</v>
      </c>
      <c r="W9834">
        <v>3.0910000000000002</v>
      </c>
      <c r="X9834">
        <v>3.069</v>
      </c>
      <c r="Y9834">
        <v>3.0739999999999998</v>
      </c>
      <c r="Z9834">
        <v>3.044</v>
      </c>
      <c r="AA9834">
        <v>3.044</v>
      </c>
      <c r="AB9834">
        <v>3.073</v>
      </c>
      <c r="AC9834">
        <v>3.073</v>
      </c>
      <c r="AD9834">
        <v>3.0870000000000002</v>
      </c>
      <c r="AE9834">
        <v>3.044</v>
      </c>
      <c r="AF9834" t="s">
        <v>36</v>
      </c>
    </row>
    <row r="9835" spans="1:32" x14ac:dyDescent="0.3">
      <c r="A9835" s="1" t="s">
        <v>4560</v>
      </c>
      <c r="B9835" s="1" t="s">
        <v>740</v>
      </c>
      <c r="C9835" s="1" t="s">
        <v>180</v>
      </c>
      <c r="D9835" s="1" t="s">
        <v>35</v>
      </c>
      <c r="E9835">
        <v>2</v>
      </c>
      <c r="F9835">
        <v>16</v>
      </c>
      <c r="G9835">
        <v>32</v>
      </c>
      <c r="H9835" t="b">
        <v>1</v>
      </c>
      <c r="I9835">
        <v>3.0670000000000002</v>
      </c>
      <c r="J9835">
        <v>3.06</v>
      </c>
      <c r="K9835">
        <v>3.06</v>
      </c>
      <c r="L9835">
        <v>3.06</v>
      </c>
      <c r="M9835">
        <v>3.06</v>
      </c>
      <c r="N9835">
        <v>3.06</v>
      </c>
      <c r="O9835">
        <v>3.0459999999999998</v>
      </c>
      <c r="P9835">
        <v>3.0459999999999998</v>
      </c>
      <c r="Q9835">
        <v>3.0369999999999999</v>
      </c>
      <c r="R9835">
        <v>3.0409999999999999</v>
      </c>
      <c r="S9835">
        <v>3.06</v>
      </c>
      <c r="T9835">
        <v>3.06</v>
      </c>
      <c r="U9835">
        <v>3.06</v>
      </c>
      <c r="V9835">
        <v>3.044</v>
      </c>
      <c r="W9835">
        <v>3.0670000000000002</v>
      </c>
      <c r="X9835">
        <v>3.056</v>
      </c>
      <c r="Y9835">
        <v>3.056</v>
      </c>
      <c r="Z9835">
        <v>3.0259999999999998</v>
      </c>
      <c r="AA9835">
        <v>3.0329999999999999</v>
      </c>
      <c r="AB9835">
        <v>3.06</v>
      </c>
      <c r="AC9835">
        <v>3.06</v>
      </c>
      <c r="AD9835">
        <v>3.0459999999999998</v>
      </c>
      <c r="AE9835">
        <v>3.0259999999999998</v>
      </c>
      <c r="AF9835" t="s">
        <v>36</v>
      </c>
    </row>
    <row r="9836" spans="1:32" x14ac:dyDescent="0.3">
      <c r="A9836" s="1" t="s">
        <v>9470</v>
      </c>
      <c r="B9836" s="1" t="s">
        <v>740</v>
      </c>
      <c r="C9836" s="1" t="s">
        <v>4804</v>
      </c>
      <c r="D9836" s="1" t="s">
        <v>35</v>
      </c>
      <c r="E9836">
        <v>2</v>
      </c>
      <c r="F9836">
        <v>16</v>
      </c>
      <c r="G9836">
        <v>0</v>
      </c>
      <c r="H9836" t="b">
        <v>1</v>
      </c>
      <c r="I9836">
        <v>3.0950000000000002</v>
      </c>
      <c r="J9836">
        <v>3.052</v>
      </c>
      <c r="K9836">
        <v>3.0830000000000002</v>
      </c>
      <c r="M9836">
        <v>3.0510000000000002</v>
      </c>
      <c r="N9836">
        <v>3.0640000000000001</v>
      </c>
      <c r="O9836">
        <v>3.0379999999999998</v>
      </c>
      <c r="P9836">
        <v>3.0379999999999998</v>
      </c>
      <c r="Q9836">
        <v>3.03</v>
      </c>
      <c r="R9836">
        <v>3.0409999999999999</v>
      </c>
      <c r="S9836">
        <v>3.052</v>
      </c>
      <c r="T9836">
        <v>3.052</v>
      </c>
      <c r="U9836">
        <v>3.0670000000000002</v>
      </c>
      <c r="V9836">
        <v>3.044</v>
      </c>
      <c r="W9836">
        <v>3.0670000000000002</v>
      </c>
      <c r="X9836">
        <v>3.048</v>
      </c>
      <c r="Y9836">
        <v>3.052</v>
      </c>
      <c r="Z9836">
        <v>3.0259999999999998</v>
      </c>
      <c r="AA9836">
        <v>3.0259999999999998</v>
      </c>
      <c r="AB9836">
        <v>3.0510000000000002</v>
      </c>
      <c r="AC9836">
        <v>3.0510000000000002</v>
      </c>
      <c r="AD9836">
        <v>3.0510000000000002</v>
      </c>
      <c r="AE9836">
        <v>3.0259999999999998</v>
      </c>
      <c r="AF9836" t="s">
        <v>36</v>
      </c>
    </row>
    <row r="9837" spans="1:32" x14ac:dyDescent="0.3">
      <c r="A9837" s="1" t="s">
        <v>4561</v>
      </c>
      <c r="B9837" s="1" t="s">
        <v>740</v>
      </c>
      <c r="C9837" s="1" t="s">
        <v>182</v>
      </c>
      <c r="D9837" s="1" t="s">
        <v>35</v>
      </c>
      <c r="E9837">
        <v>2</v>
      </c>
      <c r="F9837">
        <v>16</v>
      </c>
      <c r="G9837">
        <v>50</v>
      </c>
      <c r="H9837" t="b">
        <v>1</v>
      </c>
      <c r="I9837">
        <v>3.0670000000000002</v>
      </c>
      <c r="J9837">
        <v>3.06</v>
      </c>
      <c r="K9837">
        <v>3.06</v>
      </c>
      <c r="L9837">
        <v>3.06</v>
      </c>
      <c r="M9837">
        <v>3.06</v>
      </c>
      <c r="N9837">
        <v>3.06</v>
      </c>
      <c r="O9837">
        <v>3.0459999999999998</v>
      </c>
      <c r="P9837">
        <v>3.0459999999999998</v>
      </c>
      <c r="Q9837">
        <v>3.0369999999999999</v>
      </c>
      <c r="R9837">
        <v>3.0409999999999999</v>
      </c>
      <c r="S9837">
        <v>3.06</v>
      </c>
      <c r="T9837">
        <v>3.06</v>
      </c>
      <c r="U9837">
        <v>3.06</v>
      </c>
      <c r="V9837">
        <v>3.044</v>
      </c>
      <c r="W9837">
        <v>3.0670000000000002</v>
      </c>
      <c r="X9837">
        <v>3.056</v>
      </c>
      <c r="Y9837">
        <v>3.056</v>
      </c>
      <c r="Z9837">
        <v>3.0259999999999998</v>
      </c>
      <c r="AA9837">
        <v>3.0329999999999999</v>
      </c>
      <c r="AB9837">
        <v>3.06</v>
      </c>
      <c r="AC9837">
        <v>3.06</v>
      </c>
      <c r="AD9837">
        <v>3.0459999999999998</v>
      </c>
      <c r="AE9837">
        <v>3.0259999999999998</v>
      </c>
      <c r="AF9837" t="s">
        <v>36</v>
      </c>
    </row>
    <row r="9838" spans="1:32" x14ac:dyDescent="0.3">
      <c r="A9838" s="1" t="s">
        <v>9471</v>
      </c>
      <c r="B9838" s="1" t="s">
        <v>740</v>
      </c>
      <c r="C9838" s="1" t="s">
        <v>4795</v>
      </c>
      <c r="D9838" s="1" t="s">
        <v>35</v>
      </c>
      <c r="E9838">
        <v>2</v>
      </c>
      <c r="F9838">
        <v>16</v>
      </c>
      <c r="G9838">
        <v>0</v>
      </c>
      <c r="H9838" t="b">
        <v>1</v>
      </c>
      <c r="I9838">
        <v>3.0950000000000002</v>
      </c>
      <c r="J9838">
        <v>3.052</v>
      </c>
      <c r="K9838">
        <v>3.0830000000000002</v>
      </c>
      <c r="M9838">
        <v>3.0510000000000002</v>
      </c>
      <c r="N9838">
        <v>3.0640000000000001</v>
      </c>
      <c r="O9838">
        <v>3.0379999999999998</v>
      </c>
      <c r="P9838">
        <v>3.0379999999999998</v>
      </c>
      <c r="Q9838">
        <v>3.03</v>
      </c>
      <c r="R9838">
        <v>3.0409999999999999</v>
      </c>
      <c r="S9838">
        <v>3.052</v>
      </c>
      <c r="T9838">
        <v>3.052</v>
      </c>
      <c r="U9838">
        <v>3.0670000000000002</v>
      </c>
      <c r="V9838">
        <v>3.044</v>
      </c>
      <c r="W9838">
        <v>3.0670000000000002</v>
      </c>
      <c r="X9838">
        <v>3.048</v>
      </c>
      <c r="Y9838">
        <v>3.052</v>
      </c>
      <c r="Z9838">
        <v>3.0259999999999998</v>
      </c>
      <c r="AA9838">
        <v>3.0259999999999998</v>
      </c>
      <c r="AB9838">
        <v>3.0510000000000002</v>
      </c>
      <c r="AC9838">
        <v>3.0510000000000002</v>
      </c>
      <c r="AD9838">
        <v>3.0510000000000002</v>
      </c>
      <c r="AE9838">
        <v>3.0259999999999998</v>
      </c>
      <c r="AF9838" t="s">
        <v>36</v>
      </c>
    </row>
    <row r="9839" spans="1:32" x14ac:dyDescent="0.3">
      <c r="A9839" s="1" t="s">
        <v>11088</v>
      </c>
      <c r="B9839" s="1" t="s">
        <v>740</v>
      </c>
      <c r="C9839" s="1" t="s">
        <v>10767</v>
      </c>
      <c r="D9839" s="1" t="s">
        <v>35</v>
      </c>
      <c r="E9839">
        <v>16</v>
      </c>
      <c r="F9839">
        <v>256</v>
      </c>
      <c r="G9839">
        <v>800</v>
      </c>
      <c r="H9839" t="b">
        <v>1</v>
      </c>
      <c r="I9839">
        <v>5.5720000000000001</v>
      </c>
      <c r="J9839">
        <v>5.3319999999999999</v>
      </c>
      <c r="M9839">
        <v>5.3159999999999998</v>
      </c>
      <c r="Q9839">
        <v>4.9800000000000004</v>
      </c>
      <c r="R9839">
        <v>5.1559999999999997</v>
      </c>
      <c r="S9839">
        <v>5.3319999999999999</v>
      </c>
      <c r="T9839">
        <v>5.3319999999999999</v>
      </c>
      <c r="X9839">
        <v>5.2679999999999998</v>
      </c>
      <c r="Z9839">
        <v>4.9160000000000004</v>
      </c>
      <c r="AA9839">
        <v>4.9160000000000004</v>
      </c>
      <c r="AD9839">
        <v>5.319</v>
      </c>
      <c r="AE9839">
        <v>4.9160000000000004</v>
      </c>
      <c r="AF9839" t="s">
        <v>36</v>
      </c>
    </row>
    <row r="9840" spans="1:32" x14ac:dyDescent="0.3">
      <c r="A9840" s="1" t="s">
        <v>10156</v>
      </c>
      <c r="B9840" s="1" t="s">
        <v>740</v>
      </c>
      <c r="C9840" s="1" t="s">
        <v>9563</v>
      </c>
      <c r="D9840" s="1" t="s">
        <v>35</v>
      </c>
      <c r="E9840">
        <v>16</v>
      </c>
      <c r="F9840">
        <v>256</v>
      </c>
      <c r="G9840">
        <v>1200</v>
      </c>
      <c r="H9840" t="b">
        <v>1</v>
      </c>
      <c r="I9840">
        <v>6.4710000000000001</v>
      </c>
      <c r="J9840">
        <v>5.6840000000000002</v>
      </c>
      <c r="K9840">
        <v>6.2409999999999997</v>
      </c>
      <c r="M9840">
        <v>5.6840000000000002</v>
      </c>
      <c r="N9840">
        <v>5.665</v>
      </c>
      <c r="O9840">
        <v>5.4279999999999999</v>
      </c>
      <c r="P9840">
        <v>5.665</v>
      </c>
      <c r="Q9840">
        <v>5.3159999999999998</v>
      </c>
      <c r="R9840">
        <v>5.46</v>
      </c>
      <c r="S9840">
        <v>5.6680000000000001</v>
      </c>
      <c r="T9840">
        <v>5.6840000000000002</v>
      </c>
      <c r="U9840">
        <v>5.9569999999999999</v>
      </c>
      <c r="V9840">
        <v>5.5330000000000004</v>
      </c>
      <c r="W9840">
        <v>5.9480000000000004</v>
      </c>
      <c r="X9840">
        <v>5.6040000000000001</v>
      </c>
      <c r="Y9840">
        <v>5.6879999999999997</v>
      </c>
      <c r="Z9840">
        <v>5.2039999999999997</v>
      </c>
      <c r="AA9840">
        <v>5.2039999999999997</v>
      </c>
      <c r="AB9840">
        <v>5.6680000000000001</v>
      </c>
      <c r="AC9840">
        <v>5.6680000000000001</v>
      </c>
      <c r="AD9840">
        <v>5.8949999999999996</v>
      </c>
      <c r="AE9840">
        <v>5.2039999999999997</v>
      </c>
      <c r="AF9840" t="s">
        <v>36</v>
      </c>
    </row>
    <row r="9841" spans="1:32" x14ac:dyDescent="0.3">
      <c r="A9841" s="1" t="s">
        <v>4562</v>
      </c>
      <c r="B9841" s="1" t="s">
        <v>740</v>
      </c>
      <c r="C9841" s="1" t="s">
        <v>94</v>
      </c>
      <c r="D9841" s="1" t="s">
        <v>35</v>
      </c>
      <c r="E9841">
        <v>16</v>
      </c>
      <c r="F9841">
        <v>256</v>
      </c>
      <c r="G9841">
        <v>512</v>
      </c>
      <c r="H9841" t="b">
        <v>1</v>
      </c>
      <c r="I9841">
        <v>5.5720000000000001</v>
      </c>
      <c r="J9841">
        <v>5.46</v>
      </c>
      <c r="K9841">
        <v>5.4539999999999997</v>
      </c>
      <c r="L9841">
        <v>5.4539999999999997</v>
      </c>
      <c r="M9841">
        <v>5.4539999999999997</v>
      </c>
      <c r="N9841">
        <v>5.4539999999999997</v>
      </c>
      <c r="O9841">
        <v>5.2359999999999998</v>
      </c>
      <c r="P9841">
        <v>5.2359999999999998</v>
      </c>
      <c r="Q9841">
        <v>5.0919999999999996</v>
      </c>
      <c r="R9841">
        <v>5.1559999999999997</v>
      </c>
      <c r="S9841">
        <v>5.46</v>
      </c>
      <c r="T9841">
        <v>5.46</v>
      </c>
      <c r="U9841">
        <v>5.46</v>
      </c>
      <c r="V9841">
        <v>5.2039999999999997</v>
      </c>
      <c r="W9841">
        <v>5.5670000000000002</v>
      </c>
      <c r="X9841">
        <v>5.3959999999999999</v>
      </c>
      <c r="Y9841">
        <v>5.3959999999999999</v>
      </c>
      <c r="Z9841">
        <v>4.9160000000000004</v>
      </c>
      <c r="AA9841">
        <v>5.0279999999999996</v>
      </c>
      <c r="AB9841">
        <v>5.4539999999999997</v>
      </c>
      <c r="AC9841">
        <v>5.4539999999999997</v>
      </c>
      <c r="AD9841">
        <v>5.2329999999999997</v>
      </c>
      <c r="AE9841">
        <v>4.9160000000000004</v>
      </c>
      <c r="AF9841" t="s">
        <v>36</v>
      </c>
    </row>
    <row r="9842" spans="1:32" x14ac:dyDescent="0.3">
      <c r="A9842" s="1" t="s">
        <v>10157</v>
      </c>
      <c r="B9842" s="1" t="s">
        <v>740</v>
      </c>
      <c r="C9842" s="1" t="s">
        <v>9572</v>
      </c>
      <c r="D9842" s="1" t="s">
        <v>35</v>
      </c>
      <c r="E9842">
        <v>16</v>
      </c>
      <c r="F9842">
        <v>256</v>
      </c>
      <c r="G9842">
        <v>0</v>
      </c>
      <c r="H9842" t="b">
        <v>1</v>
      </c>
      <c r="I9842">
        <v>6.0250000000000004</v>
      </c>
      <c r="J9842">
        <v>5.3319999999999999</v>
      </c>
      <c r="K9842">
        <v>5.8230000000000004</v>
      </c>
      <c r="M9842">
        <v>5.3159999999999998</v>
      </c>
      <c r="N9842">
        <v>5.5209999999999999</v>
      </c>
      <c r="O9842">
        <v>5.1079999999999997</v>
      </c>
      <c r="P9842">
        <v>5.1079999999999997</v>
      </c>
      <c r="Q9842">
        <v>4.9800000000000004</v>
      </c>
      <c r="R9842">
        <v>5.1559999999999997</v>
      </c>
      <c r="S9842">
        <v>5.3319999999999999</v>
      </c>
      <c r="T9842">
        <v>5.3319999999999999</v>
      </c>
      <c r="U9842">
        <v>5.5750000000000002</v>
      </c>
      <c r="V9842">
        <v>5.2039999999999997</v>
      </c>
      <c r="W9842">
        <v>5.5670000000000002</v>
      </c>
      <c r="X9842">
        <v>5.2679999999999998</v>
      </c>
      <c r="Y9842">
        <v>5.3390000000000004</v>
      </c>
      <c r="Z9842">
        <v>4.9160000000000004</v>
      </c>
      <c r="AA9842">
        <v>4.9160000000000004</v>
      </c>
      <c r="AB9842">
        <v>5.3159999999999998</v>
      </c>
      <c r="AC9842">
        <v>5.3159999999999998</v>
      </c>
      <c r="AD9842">
        <v>5.319</v>
      </c>
      <c r="AE9842">
        <v>4.9160000000000004</v>
      </c>
      <c r="AF9842" t="s">
        <v>36</v>
      </c>
    </row>
    <row r="9843" spans="1:32" x14ac:dyDescent="0.3">
      <c r="A9843" s="1" t="s">
        <v>11089</v>
      </c>
      <c r="B9843" s="1" t="s">
        <v>740</v>
      </c>
      <c r="C9843" s="1" t="s">
        <v>10766</v>
      </c>
      <c r="D9843" s="1" t="s">
        <v>35</v>
      </c>
      <c r="E9843">
        <v>8</v>
      </c>
      <c r="F9843">
        <v>256</v>
      </c>
      <c r="G9843">
        <v>800</v>
      </c>
      <c r="H9843" t="b">
        <v>1</v>
      </c>
      <c r="I9843">
        <v>5.5720000000000001</v>
      </c>
      <c r="J9843">
        <v>5.3319999999999999</v>
      </c>
      <c r="M9843">
        <v>5.3159999999999998</v>
      </c>
      <c r="Q9843">
        <v>4.9800000000000004</v>
      </c>
      <c r="R9843">
        <v>5.1559999999999997</v>
      </c>
      <c r="S9843">
        <v>5.3319999999999999</v>
      </c>
      <c r="T9843">
        <v>5.3319999999999999</v>
      </c>
      <c r="X9843">
        <v>5.2679999999999998</v>
      </c>
      <c r="Z9843">
        <v>4.9160000000000004</v>
      </c>
      <c r="AA9843">
        <v>4.9160000000000004</v>
      </c>
      <c r="AD9843">
        <v>5.319</v>
      </c>
      <c r="AE9843">
        <v>4.9160000000000004</v>
      </c>
      <c r="AF9843" t="s">
        <v>36</v>
      </c>
    </row>
    <row r="9844" spans="1:32" x14ac:dyDescent="0.3">
      <c r="A9844" s="1" t="s">
        <v>10158</v>
      </c>
      <c r="B9844" s="1" t="s">
        <v>740</v>
      </c>
      <c r="C9844" s="1" t="s">
        <v>9562</v>
      </c>
      <c r="D9844" s="1" t="s">
        <v>35</v>
      </c>
      <c r="E9844">
        <v>8</v>
      </c>
      <c r="F9844">
        <v>256</v>
      </c>
      <c r="G9844">
        <v>1200</v>
      </c>
      <c r="H9844" t="b">
        <v>1</v>
      </c>
      <c r="I9844">
        <v>6.4710000000000001</v>
      </c>
      <c r="J9844">
        <v>5.6840000000000002</v>
      </c>
      <c r="K9844">
        <v>6.2409999999999997</v>
      </c>
      <c r="M9844">
        <v>5.6840000000000002</v>
      </c>
      <c r="N9844">
        <v>5.665</v>
      </c>
      <c r="O9844">
        <v>5.4279999999999999</v>
      </c>
      <c r="P9844">
        <v>5.665</v>
      </c>
      <c r="Q9844">
        <v>5.3159999999999998</v>
      </c>
      <c r="R9844">
        <v>5.46</v>
      </c>
      <c r="S9844">
        <v>5.6680000000000001</v>
      </c>
      <c r="T9844">
        <v>5.6840000000000002</v>
      </c>
      <c r="U9844">
        <v>5.9569999999999999</v>
      </c>
      <c r="V9844">
        <v>5.5330000000000004</v>
      </c>
      <c r="W9844">
        <v>5.9480000000000004</v>
      </c>
      <c r="X9844">
        <v>5.6040000000000001</v>
      </c>
      <c r="Y9844">
        <v>5.6879999999999997</v>
      </c>
      <c r="Z9844">
        <v>5.2039999999999997</v>
      </c>
      <c r="AA9844">
        <v>5.2039999999999997</v>
      </c>
      <c r="AB9844">
        <v>5.6680000000000001</v>
      </c>
      <c r="AC9844">
        <v>5.6680000000000001</v>
      </c>
      <c r="AD9844">
        <v>5.8949999999999996</v>
      </c>
      <c r="AE9844">
        <v>5.2039999999999997</v>
      </c>
      <c r="AF9844" t="s">
        <v>36</v>
      </c>
    </row>
    <row r="9845" spans="1:32" x14ac:dyDescent="0.3">
      <c r="A9845" s="1" t="s">
        <v>4563</v>
      </c>
      <c r="B9845" s="1" t="s">
        <v>740</v>
      </c>
      <c r="C9845" s="1" t="s">
        <v>380</v>
      </c>
      <c r="D9845" s="1" t="s">
        <v>35</v>
      </c>
      <c r="E9845">
        <v>8</v>
      </c>
      <c r="F9845">
        <v>256</v>
      </c>
      <c r="G9845">
        <v>512</v>
      </c>
      <c r="H9845" t="b">
        <v>1</v>
      </c>
      <c r="I9845">
        <v>5.5720000000000001</v>
      </c>
      <c r="J9845">
        <v>5.46</v>
      </c>
      <c r="K9845">
        <v>5.4539999999999997</v>
      </c>
      <c r="L9845">
        <v>5.4539999999999997</v>
      </c>
      <c r="M9845">
        <v>5.4539999999999997</v>
      </c>
      <c r="N9845">
        <v>5.4539999999999997</v>
      </c>
      <c r="O9845">
        <v>5.2359999999999998</v>
      </c>
      <c r="P9845">
        <v>5.2359999999999998</v>
      </c>
      <c r="Q9845">
        <v>5.0919999999999996</v>
      </c>
      <c r="R9845">
        <v>5.1559999999999997</v>
      </c>
      <c r="S9845">
        <v>5.46</v>
      </c>
      <c r="T9845">
        <v>5.46</v>
      </c>
      <c r="U9845">
        <v>5.46</v>
      </c>
      <c r="V9845">
        <v>5.2039999999999997</v>
      </c>
      <c r="W9845">
        <v>5.5670000000000002</v>
      </c>
      <c r="X9845">
        <v>5.3959999999999999</v>
      </c>
      <c r="Y9845">
        <v>5.3959999999999999</v>
      </c>
      <c r="Z9845">
        <v>4.9160000000000004</v>
      </c>
      <c r="AA9845">
        <v>5.0279999999999996</v>
      </c>
      <c r="AB9845">
        <v>5.4539999999999997</v>
      </c>
      <c r="AC9845">
        <v>5.4539999999999997</v>
      </c>
      <c r="AD9845">
        <v>5.2329999999999997</v>
      </c>
      <c r="AE9845">
        <v>4.9160000000000004</v>
      </c>
      <c r="AF9845" t="s">
        <v>36</v>
      </c>
    </row>
    <row r="9846" spans="1:32" x14ac:dyDescent="0.3">
      <c r="A9846" s="1" t="s">
        <v>10159</v>
      </c>
      <c r="B9846" s="1" t="s">
        <v>740</v>
      </c>
      <c r="C9846" s="1" t="s">
        <v>9571</v>
      </c>
      <c r="D9846" s="1" t="s">
        <v>35</v>
      </c>
      <c r="E9846">
        <v>8</v>
      </c>
      <c r="F9846">
        <v>256</v>
      </c>
      <c r="G9846">
        <v>0</v>
      </c>
      <c r="H9846" t="b">
        <v>1</v>
      </c>
      <c r="I9846">
        <v>6.0250000000000004</v>
      </c>
      <c r="J9846">
        <v>5.3319999999999999</v>
      </c>
      <c r="K9846">
        <v>5.8230000000000004</v>
      </c>
      <c r="M9846">
        <v>5.3159999999999998</v>
      </c>
      <c r="N9846">
        <v>5.5209999999999999</v>
      </c>
      <c r="O9846">
        <v>5.1079999999999997</v>
      </c>
      <c r="P9846">
        <v>5.1079999999999997</v>
      </c>
      <c r="Q9846">
        <v>4.9800000000000004</v>
      </c>
      <c r="R9846">
        <v>5.1559999999999997</v>
      </c>
      <c r="S9846">
        <v>5.3319999999999999</v>
      </c>
      <c r="T9846">
        <v>5.3319999999999999</v>
      </c>
      <c r="U9846">
        <v>5.5750000000000002</v>
      </c>
      <c r="V9846">
        <v>5.2039999999999997</v>
      </c>
      <c r="W9846">
        <v>5.5670000000000002</v>
      </c>
      <c r="X9846">
        <v>5.2679999999999998</v>
      </c>
      <c r="Y9846">
        <v>5.3390000000000004</v>
      </c>
      <c r="Z9846">
        <v>4.9160000000000004</v>
      </c>
      <c r="AA9846">
        <v>4.9160000000000004</v>
      </c>
      <c r="AB9846">
        <v>5.3159999999999998</v>
      </c>
      <c r="AC9846">
        <v>5.3159999999999998</v>
      </c>
      <c r="AD9846">
        <v>5.319</v>
      </c>
      <c r="AE9846">
        <v>4.9160000000000004</v>
      </c>
      <c r="AF9846" t="s">
        <v>36</v>
      </c>
    </row>
    <row r="9847" spans="1:32" x14ac:dyDescent="0.3">
      <c r="A9847" s="1" t="s">
        <v>9472</v>
      </c>
      <c r="B9847" s="1" t="s">
        <v>740</v>
      </c>
      <c r="C9847" s="1" t="s">
        <v>4772</v>
      </c>
      <c r="D9847" s="1" t="s">
        <v>35</v>
      </c>
      <c r="E9847">
        <v>32</v>
      </c>
      <c r="F9847">
        <v>256</v>
      </c>
      <c r="G9847">
        <v>512</v>
      </c>
      <c r="H9847" t="b">
        <v>1</v>
      </c>
      <c r="I9847">
        <v>5.5720000000000001</v>
      </c>
      <c r="J9847">
        <v>5.3319999999999999</v>
      </c>
      <c r="M9847">
        <v>5.3159999999999998</v>
      </c>
      <c r="Q9847">
        <v>4.1711</v>
      </c>
      <c r="R9847">
        <v>5.1559999999999997</v>
      </c>
      <c r="S9847">
        <v>5.3319999999999999</v>
      </c>
      <c r="T9847">
        <v>5.3319999999999999</v>
      </c>
      <c r="X9847">
        <v>5.2679999999999998</v>
      </c>
      <c r="Z9847">
        <v>4.9160000000000004</v>
      </c>
      <c r="AA9847">
        <v>4.9160000000000004</v>
      </c>
      <c r="AD9847">
        <v>5.319</v>
      </c>
      <c r="AE9847">
        <v>4.9160000000000004</v>
      </c>
      <c r="AF9847" t="s">
        <v>36</v>
      </c>
    </row>
    <row r="9848" spans="1:32" x14ac:dyDescent="0.3">
      <c r="A9848" s="1" t="s">
        <v>9473</v>
      </c>
      <c r="B9848" s="1" t="s">
        <v>740</v>
      </c>
      <c r="C9848" s="1" t="s">
        <v>4762</v>
      </c>
      <c r="D9848" s="1" t="s">
        <v>35</v>
      </c>
      <c r="E9848">
        <v>32</v>
      </c>
      <c r="F9848">
        <v>256</v>
      </c>
      <c r="G9848">
        <v>800</v>
      </c>
      <c r="H9848" t="b">
        <v>1</v>
      </c>
      <c r="I9848">
        <v>5.5720000000000001</v>
      </c>
      <c r="J9848">
        <v>5.3319999999999999</v>
      </c>
      <c r="M9848">
        <v>5.3159999999999998</v>
      </c>
      <c r="Q9848">
        <v>4.1711</v>
      </c>
      <c r="R9848">
        <v>5.1559999999999997</v>
      </c>
      <c r="S9848">
        <v>5.3319999999999999</v>
      </c>
      <c r="T9848">
        <v>5.3319999999999999</v>
      </c>
      <c r="X9848">
        <v>5.2679999999999998</v>
      </c>
      <c r="Z9848">
        <v>4.9160000000000004</v>
      </c>
      <c r="AA9848">
        <v>4.9160000000000004</v>
      </c>
      <c r="AD9848">
        <v>5.319</v>
      </c>
      <c r="AE9848">
        <v>4.9160000000000004</v>
      </c>
      <c r="AF9848" t="s">
        <v>36</v>
      </c>
    </row>
    <row r="9849" spans="1:32" x14ac:dyDescent="0.3">
      <c r="A9849" s="1" t="s">
        <v>9474</v>
      </c>
      <c r="B9849" s="1" t="s">
        <v>740</v>
      </c>
      <c r="C9849" s="1" t="s">
        <v>4782</v>
      </c>
      <c r="D9849" s="1" t="s">
        <v>35</v>
      </c>
      <c r="E9849">
        <v>32</v>
      </c>
      <c r="F9849">
        <v>256</v>
      </c>
      <c r="G9849">
        <v>1200</v>
      </c>
      <c r="H9849" t="b">
        <v>1</v>
      </c>
      <c r="I9849">
        <v>6.4710000000000001</v>
      </c>
      <c r="J9849">
        <v>5.6840000000000002</v>
      </c>
      <c r="K9849">
        <v>6.2409999999999997</v>
      </c>
      <c r="M9849">
        <v>5.6840000000000002</v>
      </c>
      <c r="N9849">
        <v>5.665</v>
      </c>
      <c r="O9849">
        <v>5.4279999999999999</v>
      </c>
      <c r="P9849">
        <v>5.665</v>
      </c>
      <c r="Q9849">
        <v>5.3159999999999998</v>
      </c>
      <c r="R9849">
        <v>5.46</v>
      </c>
      <c r="S9849">
        <v>5.6680000000000001</v>
      </c>
      <c r="T9849">
        <v>5.6840000000000002</v>
      </c>
      <c r="U9849">
        <v>5.9569999999999999</v>
      </c>
      <c r="V9849">
        <v>5.5330000000000004</v>
      </c>
      <c r="W9849">
        <v>5.9480000000000004</v>
      </c>
      <c r="X9849">
        <v>5.6040000000000001</v>
      </c>
      <c r="Y9849">
        <v>5.6879999999999997</v>
      </c>
      <c r="Z9849">
        <v>5.2039999999999997</v>
      </c>
      <c r="AA9849">
        <v>5.2039999999999997</v>
      </c>
      <c r="AB9849">
        <v>5.6680000000000001</v>
      </c>
      <c r="AC9849">
        <v>5.6680000000000001</v>
      </c>
      <c r="AD9849">
        <v>5.8949999999999996</v>
      </c>
      <c r="AE9849">
        <v>5.2039999999999997</v>
      </c>
      <c r="AF9849" t="s">
        <v>36</v>
      </c>
    </row>
    <row r="9850" spans="1:32" x14ac:dyDescent="0.3">
      <c r="A9850" s="1" t="s">
        <v>9475</v>
      </c>
      <c r="B9850" s="1" t="s">
        <v>740</v>
      </c>
      <c r="C9850" s="1" t="s">
        <v>4791</v>
      </c>
      <c r="D9850" s="1" t="s">
        <v>35</v>
      </c>
      <c r="E9850">
        <v>32</v>
      </c>
      <c r="F9850">
        <v>256</v>
      </c>
      <c r="G9850">
        <v>1200</v>
      </c>
      <c r="H9850" t="b">
        <v>1</v>
      </c>
      <c r="I9850">
        <v>6.4710000000000001</v>
      </c>
      <c r="J9850">
        <v>5.6840000000000002</v>
      </c>
      <c r="K9850">
        <v>6.2409999999999997</v>
      </c>
      <c r="M9850">
        <v>5.6840000000000002</v>
      </c>
      <c r="N9850">
        <v>5.665</v>
      </c>
      <c r="O9850">
        <v>5.4279999999999999</v>
      </c>
      <c r="P9850">
        <v>5.665</v>
      </c>
      <c r="Q9850">
        <v>5.3159999999999998</v>
      </c>
      <c r="R9850">
        <v>5.46</v>
      </c>
      <c r="S9850">
        <v>5.6680000000000001</v>
      </c>
      <c r="T9850">
        <v>5.6840000000000002</v>
      </c>
      <c r="U9850">
        <v>5.9569999999999999</v>
      </c>
      <c r="V9850">
        <v>5.5330000000000004</v>
      </c>
      <c r="W9850">
        <v>5.9480000000000004</v>
      </c>
      <c r="X9850">
        <v>5.6040000000000001</v>
      </c>
      <c r="Y9850">
        <v>5.6879999999999997</v>
      </c>
      <c r="Z9850">
        <v>5.2039999999999997</v>
      </c>
      <c r="AA9850">
        <v>5.2039999999999997</v>
      </c>
      <c r="AB9850">
        <v>5.6680000000000001</v>
      </c>
      <c r="AC9850">
        <v>5.6680000000000001</v>
      </c>
      <c r="AD9850">
        <v>5.8949999999999996</v>
      </c>
      <c r="AE9850">
        <v>5.2039999999999997</v>
      </c>
      <c r="AF9850" t="s">
        <v>36</v>
      </c>
    </row>
    <row r="9851" spans="1:32" x14ac:dyDescent="0.3">
      <c r="A9851" s="1" t="s">
        <v>4564</v>
      </c>
      <c r="B9851" s="1" t="s">
        <v>740</v>
      </c>
      <c r="C9851" s="1" t="s">
        <v>206</v>
      </c>
      <c r="D9851" s="1" t="s">
        <v>35</v>
      </c>
      <c r="E9851">
        <v>32</v>
      </c>
      <c r="F9851">
        <v>256</v>
      </c>
      <c r="G9851">
        <v>512</v>
      </c>
      <c r="H9851" t="b">
        <v>1</v>
      </c>
      <c r="I9851">
        <v>5.5720000000000001</v>
      </c>
      <c r="J9851">
        <v>5.46</v>
      </c>
      <c r="K9851">
        <v>5.4539999999999997</v>
      </c>
      <c r="L9851">
        <v>5.4539999999999997</v>
      </c>
      <c r="M9851">
        <v>5.4539999999999997</v>
      </c>
      <c r="N9851">
        <v>5.4539999999999997</v>
      </c>
      <c r="O9851">
        <v>5.2359999999999998</v>
      </c>
      <c r="P9851">
        <v>5.2359999999999998</v>
      </c>
      <c r="Q9851">
        <v>5.0919999999999996</v>
      </c>
      <c r="R9851">
        <v>5.1559999999999997</v>
      </c>
      <c r="S9851">
        <v>5.46</v>
      </c>
      <c r="T9851">
        <v>5.46</v>
      </c>
      <c r="U9851">
        <v>5.46</v>
      </c>
      <c r="V9851">
        <v>5.2039999999999997</v>
      </c>
      <c r="W9851">
        <v>5.5670000000000002</v>
      </c>
      <c r="X9851">
        <v>5.3959999999999999</v>
      </c>
      <c r="Y9851">
        <v>5.3959999999999999</v>
      </c>
      <c r="Z9851">
        <v>4.9160000000000004</v>
      </c>
      <c r="AA9851">
        <v>5.0279999999999996</v>
      </c>
      <c r="AB9851">
        <v>5.4539999999999997</v>
      </c>
      <c r="AC9851">
        <v>5.4539999999999997</v>
      </c>
      <c r="AD9851">
        <v>5.2329999999999997</v>
      </c>
      <c r="AE9851">
        <v>4.9160000000000004</v>
      </c>
      <c r="AF9851" t="s">
        <v>36</v>
      </c>
    </row>
    <row r="9852" spans="1:32" x14ac:dyDescent="0.3">
      <c r="A9852" s="1" t="s">
        <v>9476</v>
      </c>
      <c r="B9852" s="1" t="s">
        <v>740</v>
      </c>
      <c r="C9852" s="1" t="s">
        <v>4810</v>
      </c>
      <c r="D9852" s="1" t="s">
        <v>35</v>
      </c>
      <c r="E9852">
        <v>32</v>
      </c>
      <c r="F9852">
        <v>256</v>
      </c>
      <c r="G9852">
        <v>0</v>
      </c>
      <c r="H9852" t="b">
        <v>1</v>
      </c>
      <c r="I9852">
        <v>6.0250000000000004</v>
      </c>
      <c r="J9852">
        <v>5.3319999999999999</v>
      </c>
      <c r="K9852">
        <v>5.8230000000000004</v>
      </c>
      <c r="M9852">
        <v>5.3159999999999998</v>
      </c>
      <c r="N9852">
        <v>5.5209999999999999</v>
      </c>
      <c r="O9852">
        <v>5.1079999999999997</v>
      </c>
      <c r="P9852">
        <v>5.1079999999999997</v>
      </c>
      <c r="Q9852">
        <v>4.9800000000000004</v>
      </c>
      <c r="R9852">
        <v>5.1559999999999997</v>
      </c>
      <c r="S9852">
        <v>5.3319999999999999</v>
      </c>
      <c r="T9852">
        <v>5.3319999999999999</v>
      </c>
      <c r="U9852">
        <v>5.5750000000000002</v>
      </c>
      <c r="V9852">
        <v>5.2039999999999997</v>
      </c>
      <c r="W9852">
        <v>5.5670000000000002</v>
      </c>
      <c r="X9852">
        <v>5.2679999999999998</v>
      </c>
      <c r="Y9852">
        <v>5.3390000000000004</v>
      </c>
      <c r="Z9852">
        <v>4.9160000000000004</v>
      </c>
      <c r="AA9852">
        <v>4.9160000000000004</v>
      </c>
      <c r="AB9852">
        <v>5.3159999999999998</v>
      </c>
      <c r="AC9852">
        <v>5.3159999999999998</v>
      </c>
      <c r="AD9852">
        <v>5.319</v>
      </c>
      <c r="AE9852">
        <v>4.9160000000000004</v>
      </c>
      <c r="AF9852" t="s">
        <v>36</v>
      </c>
    </row>
    <row r="9853" spans="1:32" x14ac:dyDescent="0.3">
      <c r="A9853" s="1" t="s">
        <v>4565</v>
      </c>
      <c r="B9853" s="1" t="s">
        <v>740</v>
      </c>
      <c r="C9853" s="1" t="s">
        <v>208</v>
      </c>
      <c r="D9853" s="1" t="s">
        <v>35</v>
      </c>
      <c r="E9853">
        <v>32</v>
      </c>
      <c r="F9853">
        <v>256</v>
      </c>
      <c r="G9853">
        <v>800</v>
      </c>
      <c r="H9853" t="b">
        <v>1</v>
      </c>
      <c r="I9853">
        <v>5.5720000000000001</v>
      </c>
      <c r="J9853">
        <v>5.46</v>
      </c>
      <c r="K9853">
        <v>5.4539999999999997</v>
      </c>
      <c r="L9853">
        <v>5.4539999999999997</v>
      </c>
      <c r="M9853">
        <v>5.4539999999999997</v>
      </c>
      <c r="N9853">
        <v>5.4539999999999997</v>
      </c>
      <c r="O9853">
        <v>5.2359999999999998</v>
      </c>
      <c r="P9853">
        <v>5.2359999999999998</v>
      </c>
      <c r="Q9853">
        <v>5.0919999999999996</v>
      </c>
      <c r="R9853">
        <v>5.1559999999999997</v>
      </c>
      <c r="S9853">
        <v>5.46</v>
      </c>
      <c r="T9853">
        <v>5.46</v>
      </c>
      <c r="U9853">
        <v>5.46</v>
      </c>
      <c r="V9853">
        <v>5.2039999999999997</v>
      </c>
      <c r="W9853">
        <v>5.5670000000000002</v>
      </c>
      <c r="X9853">
        <v>5.3959999999999999</v>
      </c>
      <c r="Y9853">
        <v>5.3959999999999999</v>
      </c>
      <c r="Z9853">
        <v>4.9160000000000004</v>
      </c>
      <c r="AA9853">
        <v>5.0279999999999996</v>
      </c>
      <c r="AB9853">
        <v>5.4539999999999997</v>
      </c>
      <c r="AC9853">
        <v>5.4539999999999997</v>
      </c>
      <c r="AD9853">
        <v>5.2329999999999997</v>
      </c>
      <c r="AE9853">
        <v>4.9160000000000004</v>
      </c>
      <c r="AF9853" t="s">
        <v>36</v>
      </c>
    </row>
    <row r="9854" spans="1:32" x14ac:dyDescent="0.3">
      <c r="A9854" s="1" t="s">
        <v>9477</v>
      </c>
      <c r="B9854" s="1" t="s">
        <v>740</v>
      </c>
      <c r="C9854" s="1" t="s">
        <v>4800</v>
      </c>
      <c r="D9854" s="1" t="s">
        <v>35</v>
      </c>
      <c r="E9854">
        <v>32</v>
      </c>
      <c r="F9854">
        <v>256</v>
      </c>
      <c r="G9854">
        <v>0</v>
      </c>
      <c r="H9854" t="b">
        <v>1</v>
      </c>
      <c r="I9854">
        <v>6.0250000000000004</v>
      </c>
      <c r="J9854">
        <v>5.3319999999999999</v>
      </c>
      <c r="K9854">
        <v>5.8230000000000004</v>
      </c>
      <c r="M9854">
        <v>5.3159999999999998</v>
      </c>
      <c r="N9854">
        <v>5.5209999999999999</v>
      </c>
      <c r="O9854">
        <v>5.1079999999999997</v>
      </c>
      <c r="P9854">
        <v>5.1079999999999997</v>
      </c>
      <c r="Q9854">
        <v>4.9800000000000004</v>
      </c>
      <c r="R9854">
        <v>5.1559999999999997</v>
      </c>
      <c r="S9854">
        <v>5.3319999999999999</v>
      </c>
      <c r="T9854">
        <v>5.3319999999999999</v>
      </c>
      <c r="U9854">
        <v>5.5750000000000002</v>
      </c>
      <c r="V9854">
        <v>5.2039999999999997</v>
      </c>
      <c r="W9854">
        <v>5.5670000000000002</v>
      </c>
      <c r="X9854">
        <v>5.2679999999999998</v>
      </c>
      <c r="Y9854">
        <v>5.3390000000000004</v>
      </c>
      <c r="Z9854">
        <v>4.9160000000000004</v>
      </c>
      <c r="AA9854">
        <v>4.9160000000000004</v>
      </c>
      <c r="AB9854">
        <v>5.3159999999999998</v>
      </c>
      <c r="AC9854">
        <v>5.3159999999999998</v>
      </c>
      <c r="AD9854">
        <v>5.319</v>
      </c>
      <c r="AE9854">
        <v>4.9160000000000004</v>
      </c>
      <c r="AF9854" t="s">
        <v>36</v>
      </c>
    </row>
    <row r="9855" spans="1:32" x14ac:dyDescent="0.3">
      <c r="A9855" s="1" t="s">
        <v>11090</v>
      </c>
      <c r="B9855" s="1" t="s">
        <v>740</v>
      </c>
      <c r="C9855" s="1" t="s">
        <v>10761</v>
      </c>
      <c r="D9855" s="1" t="s">
        <v>35</v>
      </c>
      <c r="E9855">
        <v>2</v>
      </c>
      <c r="F9855">
        <v>32</v>
      </c>
      <c r="G9855">
        <v>100</v>
      </c>
      <c r="H9855" t="b">
        <v>1</v>
      </c>
      <c r="I9855">
        <v>3.234</v>
      </c>
      <c r="J9855">
        <v>3.2040000000000002</v>
      </c>
      <c r="M9855">
        <v>3.202</v>
      </c>
      <c r="Q9855">
        <v>3.16</v>
      </c>
      <c r="R9855">
        <v>3.1819999999999999</v>
      </c>
      <c r="S9855">
        <v>3.2040000000000002</v>
      </c>
      <c r="T9855">
        <v>3.2040000000000002</v>
      </c>
      <c r="X9855">
        <v>3.1960000000000002</v>
      </c>
      <c r="Z9855">
        <v>3.1520000000000001</v>
      </c>
      <c r="AA9855">
        <v>3.1520000000000001</v>
      </c>
      <c r="AD9855">
        <v>3.202</v>
      </c>
      <c r="AE9855">
        <v>3.1520000000000001</v>
      </c>
      <c r="AF9855" t="s">
        <v>36</v>
      </c>
    </row>
    <row r="9856" spans="1:32" x14ac:dyDescent="0.3">
      <c r="A9856" s="1" t="s">
        <v>10160</v>
      </c>
      <c r="B9856" s="1" t="s">
        <v>740</v>
      </c>
      <c r="C9856" s="1" t="s">
        <v>9557</v>
      </c>
      <c r="D9856" s="1" t="s">
        <v>35</v>
      </c>
      <c r="E9856">
        <v>2</v>
      </c>
      <c r="F9856">
        <v>32</v>
      </c>
      <c r="G9856">
        <v>150</v>
      </c>
      <c r="H9856" t="b">
        <v>1</v>
      </c>
      <c r="I9856">
        <v>3.3460000000000001</v>
      </c>
      <c r="J9856">
        <v>3.2480000000000002</v>
      </c>
      <c r="K9856">
        <v>3.3180000000000001</v>
      </c>
      <c r="M9856">
        <v>3.2480000000000002</v>
      </c>
      <c r="N9856">
        <v>3.246</v>
      </c>
      <c r="O9856">
        <v>3.2160000000000002</v>
      </c>
      <c r="P9856">
        <v>3.246</v>
      </c>
      <c r="Q9856">
        <v>3.202</v>
      </c>
      <c r="R9856">
        <v>3.22</v>
      </c>
      <c r="S9856">
        <v>3.246</v>
      </c>
      <c r="T9856">
        <v>3.2480000000000002</v>
      </c>
      <c r="U9856">
        <v>3.282</v>
      </c>
      <c r="V9856">
        <v>3.2290000000000001</v>
      </c>
      <c r="W9856">
        <v>3.2810000000000001</v>
      </c>
      <c r="X9856">
        <v>3.238</v>
      </c>
      <c r="Y9856">
        <v>3.2480000000000002</v>
      </c>
      <c r="Z9856">
        <v>3.1880000000000002</v>
      </c>
      <c r="AA9856">
        <v>3.1880000000000002</v>
      </c>
      <c r="AB9856">
        <v>3.246</v>
      </c>
      <c r="AC9856">
        <v>3.246</v>
      </c>
      <c r="AD9856">
        <v>3.274</v>
      </c>
      <c r="AE9856">
        <v>3.1880000000000002</v>
      </c>
      <c r="AF9856" t="s">
        <v>36</v>
      </c>
    </row>
    <row r="9857" spans="1:32" x14ac:dyDescent="0.3">
      <c r="A9857" s="1" t="s">
        <v>4566</v>
      </c>
      <c r="B9857" s="1" t="s">
        <v>740</v>
      </c>
      <c r="C9857" s="1" t="s">
        <v>198</v>
      </c>
      <c r="D9857" s="1" t="s">
        <v>35</v>
      </c>
      <c r="E9857">
        <v>2</v>
      </c>
      <c r="F9857">
        <v>32</v>
      </c>
      <c r="G9857">
        <v>64</v>
      </c>
      <c r="H9857" t="b">
        <v>1</v>
      </c>
      <c r="I9857">
        <v>3.234</v>
      </c>
      <c r="J9857">
        <v>3.22</v>
      </c>
      <c r="K9857">
        <v>3.2189999999999999</v>
      </c>
      <c r="L9857">
        <v>3.2189999999999999</v>
      </c>
      <c r="M9857">
        <v>3.2189999999999999</v>
      </c>
      <c r="N9857">
        <v>3.2189999999999999</v>
      </c>
      <c r="O9857">
        <v>3.1920000000000002</v>
      </c>
      <c r="P9857">
        <v>3.1920000000000002</v>
      </c>
      <c r="Q9857">
        <v>3.1739999999999999</v>
      </c>
      <c r="R9857">
        <v>3.1819999999999999</v>
      </c>
      <c r="S9857">
        <v>3.22</v>
      </c>
      <c r="T9857">
        <v>3.22</v>
      </c>
      <c r="U9857">
        <v>3.22</v>
      </c>
      <c r="V9857">
        <v>3.1880000000000002</v>
      </c>
      <c r="W9857">
        <v>3.234</v>
      </c>
      <c r="X9857">
        <v>3.2120000000000002</v>
      </c>
      <c r="Y9857">
        <v>3.2120000000000002</v>
      </c>
      <c r="Z9857">
        <v>3.1520000000000001</v>
      </c>
      <c r="AA9857">
        <v>3.1659999999999999</v>
      </c>
      <c r="AB9857">
        <v>3.2189999999999999</v>
      </c>
      <c r="AC9857">
        <v>3.2189999999999999</v>
      </c>
      <c r="AD9857">
        <v>3.1920000000000002</v>
      </c>
      <c r="AE9857">
        <v>3.1520000000000001</v>
      </c>
      <c r="AF9857" t="s">
        <v>36</v>
      </c>
    </row>
    <row r="9858" spans="1:32" x14ac:dyDescent="0.3">
      <c r="A9858" s="1" t="s">
        <v>10161</v>
      </c>
      <c r="B9858" s="1" t="s">
        <v>740</v>
      </c>
      <c r="C9858" s="1" t="s">
        <v>9566</v>
      </c>
      <c r="D9858" s="1" t="s">
        <v>35</v>
      </c>
      <c r="E9858">
        <v>2</v>
      </c>
      <c r="F9858">
        <v>32</v>
      </c>
      <c r="G9858">
        <v>0</v>
      </c>
      <c r="H9858" t="b">
        <v>1</v>
      </c>
      <c r="I9858">
        <v>3.2909999999999999</v>
      </c>
      <c r="J9858">
        <v>3.2040000000000002</v>
      </c>
      <c r="K9858">
        <v>3.2650000000000001</v>
      </c>
      <c r="M9858">
        <v>3.202</v>
      </c>
      <c r="N9858">
        <v>3.2280000000000002</v>
      </c>
      <c r="O9858">
        <v>3.1760000000000002</v>
      </c>
      <c r="P9858">
        <v>3.1760000000000002</v>
      </c>
      <c r="Q9858">
        <v>3.16</v>
      </c>
      <c r="R9858">
        <v>3.1819999999999999</v>
      </c>
      <c r="S9858">
        <v>3.2040000000000002</v>
      </c>
      <c r="T9858">
        <v>3.2040000000000002</v>
      </c>
      <c r="U9858">
        <v>3.234</v>
      </c>
      <c r="V9858">
        <v>3.1880000000000002</v>
      </c>
      <c r="W9858">
        <v>3.2330000000000001</v>
      </c>
      <c r="X9858">
        <v>3.1960000000000002</v>
      </c>
      <c r="Y9858">
        <v>3.2050000000000001</v>
      </c>
      <c r="Z9858">
        <v>3.1520000000000001</v>
      </c>
      <c r="AA9858">
        <v>3.1520000000000001</v>
      </c>
      <c r="AB9858">
        <v>3.202</v>
      </c>
      <c r="AC9858">
        <v>3.202</v>
      </c>
      <c r="AD9858">
        <v>3.202</v>
      </c>
      <c r="AE9858">
        <v>3.1520000000000001</v>
      </c>
      <c r="AF9858" t="s">
        <v>36</v>
      </c>
    </row>
    <row r="9859" spans="1:32" x14ac:dyDescent="0.3">
      <c r="A9859" s="1" t="s">
        <v>9478</v>
      </c>
      <c r="B9859" s="1" t="s">
        <v>740</v>
      </c>
      <c r="C9859" s="1" t="s">
        <v>4773</v>
      </c>
      <c r="D9859" s="1" t="s">
        <v>35</v>
      </c>
      <c r="E9859">
        <v>48</v>
      </c>
      <c r="F9859">
        <v>384</v>
      </c>
      <c r="G9859">
        <v>768</v>
      </c>
      <c r="H9859" t="b">
        <v>1</v>
      </c>
      <c r="I9859">
        <v>6.9080000000000004</v>
      </c>
      <c r="J9859">
        <v>6.548</v>
      </c>
      <c r="M9859">
        <v>6.524</v>
      </c>
      <c r="Q9859">
        <v>4.8067000000000002</v>
      </c>
      <c r="R9859">
        <v>6.2839999999999998</v>
      </c>
      <c r="S9859">
        <v>6.548</v>
      </c>
      <c r="T9859">
        <v>6.548</v>
      </c>
      <c r="X9859">
        <v>6.452</v>
      </c>
      <c r="Z9859">
        <v>5.9240000000000004</v>
      </c>
      <c r="AA9859">
        <v>5.9240000000000004</v>
      </c>
      <c r="AD9859">
        <v>6.5289999999999999</v>
      </c>
      <c r="AE9859">
        <v>5.9240000000000004</v>
      </c>
      <c r="AF9859" t="s">
        <v>36</v>
      </c>
    </row>
    <row r="9860" spans="1:32" x14ac:dyDescent="0.3">
      <c r="A9860" s="1" t="s">
        <v>9479</v>
      </c>
      <c r="B9860" s="1" t="s">
        <v>740</v>
      </c>
      <c r="C9860" s="1" t="s">
        <v>4763</v>
      </c>
      <c r="D9860" s="1" t="s">
        <v>35</v>
      </c>
      <c r="E9860">
        <v>48</v>
      </c>
      <c r="F9860">
        <v>384</v>
      </c>
      <c r="G9860">
        <v>1200</v>
      </c>
      <c r="H9860" t="b">
        <v>1</v>
      </c>
      <c r="I9860">
        <v>6.9080000000000004</v>
      </c>
      <c r="J9860">
        <v>6.548</v>
      </c>
      <c r="M9860">
        <v>6.524</v>
      </c>
      <c r="Q9860">
        <v>4.8067000000000002</v>
      </c>
      <c r="R9860">
        <v>6.2839999999999998</v>
      </c>
      <c r="S9860">
        <v>6.548</v>
      </c>
      <c r="T9860">
        <v>6.548</v>
      </c>
      <c r="X9860">
        <v>6.452</v>
      </c>
      <c r="Z9860">
        <v>5.9240000000000004</v>
      </c>
      <c r="AA9860">
        <v>5.9240000000000004</v>
      </c>
      <c r="AD9860">
        <v>6.5289999999999999</v>
      </c>
      <c r="AE9860">
        <v>5.9240000000000004</v>
      </c>
      <c r="AF9860" t="s">
        <v>36</v>
      </c>
    </row>
    <row r="9861" spans="1:32" x14ac:dyDescent="0.3">
      <c r="A9861" s="1" t="s">
        <v>9480</v>
      </c>
      <c r="B9861" s="1" t="s">
        <v>740</v>
      </c>
      <c r="C9861" s="1" t="s">
        <v>4783</v>
      </c>
      <c r="D9861" s="1" t="s">
        <v>35</v>
      </c>
      <c r="E9861">
        <v>48</v>
      </c>
      <c r="F9861">
        <v>384</v>
      </c>
      <c r="G9861">
        <v>1800</v>
      </c>
      <c r="H9861" t="b">
        <v>1</v>
      </c>
      <c r="I9861">
        <v>8.2569999999999997</v>
      </c>
      <c r="J9861">
        <v>7.0759999999999996</v>
      </c>
      <c r="K9861">
        <v>7.9109999999999996</v>
      </c>
      <c r="M9861">
        <v>7.0759999999999996</v>
      </c>
      <c r="N9861">
        <v>7.0469999999999997</v>
      </c>
      <c r="O9861">
        <v>6.6920000000000002</v>
      </c>
      <c r="P9861">
        <v>7.0469999999999997</v>
      </c>
      <c r="Q9861">
        <v>6.524</v>
      </c>
      <c r="R9861">
        <v>6.74</v>
      </c>
      <c r="S9861">
        <v>7.0519999999999996</v>
      </c>
      <c r="T9861">
        <v>7.0759999999999996</v>
      </c>
      <c r="U9861">
        <v>7.4859999999999998</v>
      </c>
      <c r="V9861">
        <v>6.85</v>
      </c>
      <c r="W9861">
        <v>7.4720000000000004</v>
      </c>
      <c r="X9861">
        <v>6.9560000000000004</v>
      </c>
      <c r="Y9861">
        <v>7.0819999999999999</v>
      </c>
      <c r="Z9861">
        <v>6.3559999999999999</v>
      </c>
      <c r="AA9861">
        <v>6.3559999999999999</v>
      </c>
      <c r="AB9861">
        <v>7.0519999999999996</v>
      </c>
      <c r="AC9861">
        <v>7.0519999999999996</v>
      </c>
      <c r="AD9861">
        <v>7.3929999999999998</v>
      </c>
      <c r="AE9861">
        <v>6.3559999999999999</v>
      </c>
      <c r="AF9861" t="s">
        <v>36</v>
      </c>
    </row>
    <row r="9862" spans="1:32" x14ac:dyDescent="0.3">
      <c r="A9862" s="1" t="s">
        <v>9481</v>
      </c>
      <c r="B9862" s="1" t="s">
        <v>740</v>
      </c>
      <c r="C9862" s="1" t="s">
        <v>4792</v>
      </c>
      <c r="D9862" s="1" t="s">
        <v>35</v>
      </c>
      <c r="E9862">
        <v>48</v>
      </c>
      <c r="F9862">
        <v>384</v>
      </c>
      <c r="G9862">
        <v>1800</v>
      </c>
      <c r="H9862" t="b">
        <v>1</v>
      </c>
      <c r="I9862">
        <v>8.2569999999999997</v>
      </c>
      <c r="J9862">
        <v>7.0759999999999996</v>
      </c>
      <c r="K9862">
        <v>7.9109999999999996</v>
      </c>
      <c r="M9862">
        <v>7.0759999999999996</v>
      </c>
      <c r="N9862">
        <v>7.0469999999999997</v>
      </c>
      <c r="O9862">
        <v>6.6920000000000002</v>
      </c>
      <c r="P9862">
        <v>7.0469999999999997</v>
      </c>
      <c r="Q9862">
        <v>6.524</v>
      </c>
      <c r="R9862">
        <v>6.74</v>
      </c>
      <c r="S9862">
        <v>7.0519999999999996</v>
      </c>
      <c r="T9862">
        <v>7.0759999999999996</v>
      </c>
      <c r="U9862">
        <v>7.4859999999999998</v>
      </c>
      <c r="V9862">
        <v>6.85</v>
      </c>
      <c r="W9862">
        <v>7.4720000000000004</v>
      </c>
      <c r="X9862">
        <v>6.9560000000000004</v>
      </c>
      <c r="Y9862">
        <v>7.0819999999999999</v>
      </c>
      <c r="Z9862">
        <v>6.3559999999999999</v>
      </c>
      <c r="AA9862">
        <v>6.3559999999999999</v>
      </c>
      <c r="AB9862">
        <v>7.0519999999999996</v>
      </c>
      <c r="AC9862">
        <v>7.0519999999999996</v>
      </c>
      <c r="AD9862">
        <v>7.3929999999999998</v>
      </c>
      <c r="AE9862">
        <v>6.3559999999999999</v>
      </c>
      <c r="AF9862" t="s">
        <v>36</v>
      </c>
    </row>
    <row r="9863" spans="1:32" x14ac:dyDescent="0.3">
      <c r="A9863" s="1" t="s">
        <v>9482</v>
      </c>
      <c r="B9863" s="1" t="s">
        <v>740</v>
      </c>
      <c r="C9863" s="1" t="s">
        <v>4803</v>
      </c>
      <c r="D9863" s="1" t="s">
        <v>35</v>
      </c>
      <c r="E9863">
        <v>48</v>
      </c>
      <c r="F9863">
        <v>384</v>
      </c>
      <c r="G9863">
        <v>768</v>
      </c>
      <c r="H9863" t="b">
        <v>1</v>
      </c>
      <c r="I9863">
        <v>6.9080000000000004</v>
      </c>
      <c r="J9863">
        <v>6.74</v>
      </c>
      <c r="K9863">
        <v>6.5229999999999997</v>
      </c>
      <c r="L9863">
        <v>6.5229999999999997</v>
      </c>
      <c r="M9863">
        <v>6.5229999999999997</v>
      </c>
      <c r="N9863">
        <v>6.5229999999999997</v>
      </c>
      <c r="O9863">
        <v>6.2110000000000003</v>
      </c>
      <c r="P9863">
        <v>6.2110000000000003</v>
      </c>
      <c r="Q9863">
        <v>6.181</v>
      </c>
      <c r="R9863">
        <v>6.2839999999999998</v>
      </c>
      <c r="S9863">
        <v>6.5469999999999997</v>
      </c>
      <c r="T9863">
        <v>6.5469999999999997</v>
      </c>
      <c r="U9863">
        <v>6.74</v>
      </c>
      <c r="V9863">
        <v>6.1340000000000003</v>
      </c>
      <c r="W9863">
        <v>6.9009999999999998</v>
      </c>
      <c r="X9863">
        <v>6.4530000000000003</v>
      </c>
      <c r="Y9863">
        <v>6.4530000000000003</v>
      </c>
      <c r="Z9863">
        <v>5.9240000000000004</v>
      </c>
      <c r="AA9863">
        <v>5.9240000000000004</v>
      </c>
      <c r="AB9863">
        <v>6.524</v>
      </c>
      <c r="AC9863">
        <v>6.524</v>
      </c>
      <c r="AD9863">
        <v>6.399</v>
      </c>
      <c r="AE9863">
        <v>5.9240000000000004</v>
      </c>
      <c r="AF9863" t="s">
        <v>36</v>
      </c>
    </row>
    <row r="9864" spans="1:32" x14ac:dyDescent="0.3">
      <c r="A9864" s="1" t="s">
        <v>9483</v>
      </c>
      <c r="B9864" s="1" t="s">
        <v>740</v>
      </c>
      <c r="C9864" s="1" t="s">
        <v>4811</v>
      </c>
      <c r="D9864" s="1" t="s">
        <v>35</v>
      </c>
      <c r="E9864">
        <v>48</v>
      </c>
      <c r="F9864">
        <v>384</v>
      </c>
      <c r="G9864">
        <v>0</v>
      </c>
      <c r="H9864" t="b">
        <v>1</v>
      </c>
      <c r="I9864">
        <v>7.5869999999999997</v>
      </c>
      <c r="J9864">
        <v>6.548</v>
      </c>
      <c r="K9864">
        <v>7.2850000000000001</v>
      </c>
      <c r="M9864">
        <v>6.524</v>
      </c>
      <c r="N9864">
        <v>6.8310000000000004</v>
      </c>
      <c r="O9864">
        <v>6.2119999999999997</v>
      </c>
      <c r="P9864">
        <v>6.2119999999999997</v>
      </c>
      <c r="Q9864">
        <v>6.02</v>
      </c>
      <c r="R9864">
        <v>6.2839999999999998</v>
      </c>
      <c r="S9864">
        <v>6.548</v>
      </c>
      <c r="T9864">
        <v>6.548</v>
      </c>
      <c r="U9864">
        <v>6.9130000000000003</v>
      </c>
      <c r="V9864">
        <v>6.3559999999999999</v>
      </c>
      <c r="W9864">
        <v>6.9009999999999998</v>
      </c>
      <c r="X9864">
        <v>6.452</v>
      </c>
      <c r="Y9864">
        <v>6.5590000000000002</v>
      </c>
      <c r="Z9864">
        <v>5.9240000000000004</v>
      </c>
      <c r="AA9864">
        <v>5.9240000000000004</v>
      </c>
      <c r="AB9864">
        <v>6.524</v>
      </c>
      <c r="AC9864">
        <v>6.524</v>
      </c>
      <c r="AD9864">
        <v>6.5289999999999999</v>
      </c>
      <c r="AE9864">
        <v>5.9240000000000004</v>
      </c>
      <c r="AF9864" t="s">
        <v>36</v>
      </c>
    </row>
    <row r="9865" spans="1:32" x14ac:dyDescent="0.3">
      <c r="A9865" s="1" t="s">
        <v>9484</v>
      </c>
      <c r="B9865" s="1" t="s">
        <v>740</v>
      </c>
      <c r="C9865" s="1" t="s">
        <v>4794</v>
      </c>
      <c r="D9865" s="1" t="s">
        <v>35</v>
      </c>
      <c r="E9865">
        <v>48</v>
      </c>
      <c r="F9865">
        <v>384</v>
      </c>
      <c r="G9865">
        <v>1200</v>
      </c>
      <c r="H9865" t="b">
        <v>1</v>
      </c>
      <c r="I9865">
        <v>6.9080000000000004</v>
      </c>
      <c r="J9865">
        <v>6.74</v>
      </c>
      <c r="K9865">
        <v>6.5229999999999997</v>
      </c>
      <c r="L9865">
        <v>6.5229999999999997</v>
      </c>
      <c r="M9865">
        <v>6.5229999999999997</v>
      </c>
      <c r="N9865">
        <v>6.5229999999999997</v>
      </c>
      <c r="O9865">
        <v>6.2110000000000003</v>
      </c>
      <c r="P9865">
        <v>6.2110000000000003</v>
      </c>
      <c r="Q9865">
        <v>6.181</v>
      </c>
      <c r="R9865">
        <v>6.2839999999999998</v>
      </c>
      <c r="S9865">
        <v>6.5469999999999997</v>
      </c>
      <c r="T9865">
        <v>6.5469999999999997</v>
      </c>
      <c r="U9865">
        <v>6.74</v>
      </c>
      <c r="V9865">
        <v>6.1340000000000003</v>
      </c>
      <c r="W9865">
        <v>6.9009999999999998</v>
      </c>
      <c r="X9865">
        <v>6.4530000000000003</v>
      </c>
      <c r="Y9865">
        <v>6.4530000000000003</v>
      </c>
      <c r="Z9865">
        <v>5.9240000000000004</v>
      </c>
      <c r="AA9865">
        <v>5.9240000000000004</v>
      </c>
      <c r="AB9865">
        <v>6.524</v>
      </c>
      <c r="AC9865">
        <v>6.524</v>
      </c>
      <c r="AD9865">
        <v>6.399</v>
      </c>
      <c r="AE9865">
        <v>5.9240000000000004</v>
      </c>
      <c r="AF9865" t="s">
        <v>36</v>
      </c>
    </row>
    <row r="9866" spans="1:32" x14ac:dyDescent="0.3">
      <c r="A9866" s="1" t="s">
        <v>9485</v>
      </c>
      <c r="B9866" s="1" t="s">
        <v>740</v>
      </c>
      <c r="C9866" s="1" t="s">
        <v>4801</v>
      </c>
      <c r="D9866" s="1" t="s">
        <v>35</v>
      </c>
      <c r="E9866">
        <v>48</v>
      </c>
      <c r="F9866">
        <v>384</v>
      </c>
      <c r="G9866">
        <v>0</v>
      </c>
      <c r="H9866" t="b">
        <v>1</v>
      </c>
      <c r="I9866">
        <v>7.5869999999999997</v>
      </c>
      <c r="J9866">
        <v>6.548</v>
      </c>
      <c r="K9866">
        <v>7.2850000000000001</v>
      </c>
      <c r="M9866">
        <v>6.524</v>
      </c>
      <c r="N9866">
        <v>6.8310000000000004</v>
      </c>
      <c r="O9866">
        <v>6.2119999999999997</v>
      </c>
      <c r="P9866">
        <v>6.2119999999999997</v>
      </c>
      <c r="Q9866">
        <v>6.02</v>
      </c>
      <c r="R9866">
        <v>6.2839999999999998</v>
      </c>
      <c r="S9866">
        <v>6.548</v>
      </c>
      <c r="T9866">
        <v>6.548</v>
      </c>
      <c r="U9866">
        <v>6.9130000000000003</v>
      </c>
      <c r="V9866">
        <v>6.3559999999999999</v>
      </c>
      <c r="W9866">
        <v>6.9009999999999998</v>
      </c>
      <c r="X9866">
        <v>6.452</v>
      </c>
      <c r="Y9866">
        <v>6.5590000000000002</v>
      </c>
      <c r="Z9866">
        <v>5.9240000000000004</v>
      </c>
      <c r="AA9866">
        <v>5.9240000000000004</v>
      </c>
      <c r="AB9866">
        <v>6.524</v>
      </c>
      <c r="AC9866">
        <v>6.524</v>
      </c>
      <c r="AD9866">
        <v>6.5289999999999999</v>
      </c>
      <c r="AE9866">
        <v>5.9240000000000004</v>
      </c>
      <c r="AF9866" t="s">
        <v>36</v>
      </c>
    </row>
    <row r="9867" spans="1:32" x14ac:dyDescent="0.3">
      <c r="A9867" s="1" t="s">
        <v>9486</v>
      </c>
      <c r="B9867" s="1" t="s">
        <v>740</v>
      </c>
      <c r="C9867" s="1" t="s">
        <v>4768</v>
      </c>
      <c r="D9867" s="1" t="s">
        <v>35</v>
      </c>
      <c r="E9867">
        <v>4</v>
      </c>
      <c r="F9867">
        <v>32</v>
      </c>
      <c r="G9867">
        <v>64</v>
      </c>
      <c r="H9867" t="b">
        <v>1</v>
      </c>
      <c r="I9867">
        <v>3.234</v>
      </c>
      <c r="J9867">
        <v>3.2040000000000002</v>
      </c>
      <c r="M9867">
        <v>3.202</v>
      </c>
      <c r="Q9867">
        <v>3.0589</v>
      </c>
      <c r="R9867">
        <v>3.1819999999999999</v>
      </c>
      <c r="S9867">
        <v>3.2040000000000002</v>
      </c>
      <c r="T9867">
        <v>3.2040000000000002</v>
      </c>
      <c r="X9867">
        <v>3.1960000000000002</v>
      </c>
      <c r="Z9867">
        <v>3.1520000000000001</v>
      </c>
      <c r="AA9867">
        <v>3.1520000000000001</v>
      </c>
      <c r="AD9867">
        <v>3.202</v>
      </c>
      <c r="AE9867">
        <v>3.1520000000000001</v>
      </c>
      <c r="AF9867" t="s">
        <v>36</v>
      </c>
    </row>
    <row r="9868" spans="1:32" x14ac:dyDescent="0.3">
      <c r="A9868" s="1" t="s">
        <v>9487</v>
      </c>
      <c r="B9868" s="1" t="s">
        <v>740</v>
      </c>
      <c r="C9868" s="1" t="s">
        <v>4758</v>
      </c>
      <c r="D9868" s="1" t="s">
        <v>35</v>
      </c>
      <c r="E9868">
        <v>4</v>
      </c>
      <c r="F9868">
        <v>32</v>
      </c>
      <c r="G9868">
        <v>100</v>
      </c>
      <c r="H9868" t="b">
        <v>1</v>
      </c>
      <c r="I9868">
        <v>3.234</v>
      </c>
      <c r="J9868">
        <v>3.2040000000000002</v>
      </c>
      <c r="M9868">
        <v>3.202</v>
      </c>
      <c r="Q9868">
        <v>3.0589</v>
      </c>
      <c r="R9868">
        <v>3.1819999999999999</v>
      </c>
      <c r="S9868">
        <v>3.2040000000000002</v>
      </c>
      <c r="T9868">
        <v>3.2040000000000002</v>
      </c>
      <c r="X9868">
        <v>3.1960000000000002</v>
      </c>
      <c r="Z9868">
        <v>3.1520000000000001</v>
      </c>
      <c r="AA9868">
        <v>3.1520000000000001</v>
      </c>
      <c r="AD9868">
        <v>3.202</v>
      </c>
      <c r="AE9868">
        <v>3.1520000000000001</v>
      </c>
      <c r="AF9868" t="s">
        <v>36</v>
      </c>
    </row>
    <row r="9869" spans="1:32" x14ac:dyDescent="0.3">
      <c r="A9869" s="1" t="s">
        <v>9488</v>
      </c>
      <c r="B9869" s="1" t="s">
        <v>740</v>
      </c>
      <c r="C9869" s="1" t="s">
        <v>4778</v>
      </c>
      <c r="D9869" s="1" t="s">
        <v>35</v>
      </c>
      <c r="E9869">
        <v>4</v>
      </c>
      <c r="F9869">
        <v>32</v>
      </c>
      <c r="G9869">
        <v>150</v>
      </c>
      <c r="H9869" t="b">
        <v>1</v>
      </c>
      <c r="I9869">
        <v>3.3460000000000001</v>
      </c>
      <c r="J9869">
        <v>3.2480000000000002</v>
      </c>
      <c r="K9869">
        <v>3.3180000000000001</v>
      </c>
      <c r="M9869">
        <v>3.2480000000000002</v>
      </c>
      <c r="N9869">
        <v>3.246</v>
      </c>
      <c r="O9869">
        <v>3.2160000000000002</v>
      </c>
      <c r="P9869">
        <v>3.246</v>
      </c>
      <c r="Q9869">
        <v>3.202</v>
      </c>
      <c r="R9869">
        <v>3.22</v>
      </c>
      <c r="S9869">
        <v>3.246</v>
      </c>
      <c r="T9869">
        <v>3.2480000000000002</v>
      </c>
      <c r="U9869">
        <v>3.282</v>
      </c>
      <c r="V9869">
        <v>3.2290000000000001</v>
      </c>
      <c r="W9869">
        <v>3.2810000000000001</v>
      </c>
      <c r="X9869">
        <v>3.238</v>
      </c>
      <c r="Y9869">
        <v>3.2480000000000002</v>
      </c>
      <c r="Z9869">
        <v>3.1880000000000002</v>
      </c>
      <c r="AA9869">
        <v>3.1880000000000002</v>
      </c>
      <c r="AB9869">
        <v>3.246</v>
      </c>
      <c r="AC9869">
        <v>3.246</v>
      </c>
      <c r="AD9869">
        <v>3.274</v>
      </c>
      <c r="AE9869">
        <v>3.1880000000000002</v>
      </c>
      <c r="AF9869" t="s">
        <v>36</v>
      </c>
    </row>
    <row r="9870" spans="1:32" x14ac:dyDescent="0.3">
      <c r="A9870" s="1" t="s">
        <v>9489</v>
      </c>
      <c r="B9870" s="1" t="s">
        <v>740</v>
      </c>
      <c r="C9870" s="1" t="s">
        <v>4787</v>
      </c>
      <c r="D9870" s="1" t="s">
        <v>35</v>
      </c>
      <c r="E9870">
        <v>4</v>
      </c>
      <c r="F9870">
        <v>32</v>
      </c>
      <c r="G9870">
        <v>150</v>
      </c>
      <c r="H9870" t="b">
        <v>1</v>
      </c>
      <c r="I9870">
        <v>3.3460000000000001</v>
      </c>
      <c r="J9870">
        <v>3.2480000000000002</v>
      </c>
      <c r="K9870">
        <v>3.3180000000000001</v>
      </c>
      <c r="M9870">
        <v>3.2480000000000002</v>
      </c>
      <c r="N9870">
        <v>3.246</v>
      </c>
      <c r="O9870">
        <v>3.2160000000000002</v>
      </c>
      <c r="P9870">
        <v>3.246</v>
      </c>
      <c r="Q9870">
        <v>3.202</v>
      </c>
      <c r="R9870">
        <v>3.22</v>
      </c>
      <c r="S9870">
        <v>3.246</v>
      </c>
      <c r="T9870">
        <v>3.2480000000000002</v>
      </c>
      <c r="U9870">
        <v>3.282</v>
      </c>
      <c r="V9870">
        <v>3.2290000000000001</v>
      </c>
      <c r="W9870">
        <v>3.2810000000000001</v>
      </c>
      <c r="X9870">
        <v>3.238</v>
      </c>
      <c r="Y9870">
        <v>3.2480000000000002</v>
      </c>
      <c r="Z9870">
        <v>3.1880000000000002</v>
      </c>
      <c r="AA9870">
        <v>3.1880000000000002</v>
      </c>
      <c r="AB9870">
        <v>3.246</v>
      </c>
      <c r="AC9870">
        <v>3.246</v>
      </c>
      <c r="AD9870">
        <v>3.274</v>
      </c>
      <c r="AE9870">
        <v>3.1880000000000002</v>
      </c>
      <c r="AF9870" t="s">
        <v>36</v>
      </c>
    </row>
    <row r="9871" spans="1:32" x14ac:dyDescent="0.3">
      <c r="A9871" s="1" t="s">
        <v>4567</v>
      </c>
      <c r="B9871" s="1" t="s">
        <v>740</v>
      </c>
      <c r="C9871" s="1" t="s">
        <v>263</v>
      </c>
      <c r="D9871" s="1" t="s">
        <v>35</v>
      </c>
      <c r="E9871">
        <v>4</v>
      </c>
      <c r="F9871">
        <v>32</v>
      </c>
      <c r="G9871">
        <v>64</v>
      </c>
      <c r="H9871" t="b">
        <v>1</v>
      </c>
      <c r="I9871">
        <v>3.234</v>
      </c>
      <c r="J9871">
        <v>3.22</v>
      </c>
      <c r="K9871">
        <v>3.2189999999999999</v>
      </c>
      <c r="L9871">
        <v>3.2189999999999999</v>
      </c>
      <c r="M9871">
        <v>3.2189999999999999</v>
      </c>
      <c r="N9871">
        <v>3.2189999999999999</v>
      </c>
      <c r="O9871">
        <v>3.1920000000000002</v>
      </c>
      <c r="P9871">
        <v>3.1920000000000002</v>
      </c>
      <c r="Q9871">
        <v>3.1739999999999999</v>
      </c>
      <c r="R9871">
        <v>3.1819999999999999</v>
      </c>
      <c r="S9871">
        <v>3.22</v>
      </c>
      <c r="T9871">
        <v>3.22</v>
      </c>
      <c r="U9871">
        <v>3.22</v>
      </c>
      <c r="V9871">
        <v>3.1880000000000002</v>
      </c>
      <c r="W9871">
        <v>3.234</v>
      </c>
      <c r="X9871">
        <v>3.2120000000000002</v>
      </c>
      <c r="Y9871">
        <v>3.2120000000000002</v>
      </c>
      <c r="Z9871">
        <v>3.1520000000000001</v>
      </c>
      <c r="AA9871">
        <v>3.1659999999999999</v>
      </c>
      <c r="AB9871">
        <v>3.2189999999999999</v>
      </c>
      <c r="AC9871">
        <v>3.2189999999999999</v>
      </c>
      <c r="AD9871">
        <v>3.1920000000000002</v>
      </c>
      <c r="AE9871">
        <v>3.1520000000000001</v>
      </c>
      <c r="AF9871" t="s">
        <v>36</v>
      </c>
    </row>
    <row r="9872" spans="1:32" x14ac:dyDescent="0.3">
      <c r="A9872" s="1" t="s">
        <v>9490</v>
      </c>
      <c r="B9872" s="1" t="s">
        <v>740</v>
      </c>
      <c r="C9872" s="1" t="s">
        <v>4806</v>
      </c>
      <c r="D9872" s="1" t="s">
        <v>35</v>
      </c>
      <c r="E9872">
        <v>4</v>
      </c>
      <c r="F9872">
        <v>32</v>
      </c>
      <c r="G9872">
        <v>0</v>
      </c>
      <c r="H9872" t="b">
        <v>1</v>
      </c>
      <c r="I9872">
        <v>3.2909999999999999</v>
      </c>
      <c r="J9872">
        <v>3.2040000000000002</v>
      </c>
      <c r="K9872">
        <v>3.2650000000000001</v>
      </c>
      <c r="M9872">
        <v>3.202</v>
      </c>
      <c r="N9872">
        <v>3.2280000000000002</v>
      </c>
      <c r="O9872">
        <v>3.1760000000000002</v>
      </c>
      <c r="P9872">
        <v>3.1760000000000002</v>
      </c>
      <c r="Q9872">
        <v>3.16</v>
      </c>
      <c r="R9872">
        <v>3.1819999999999999</v>
      </c>
      <c r="S9872">
        <v>3.2040000000000002</v>
      </c>
      <c r="T9872">
        <v>3.2040000000000002</v>
      </c>
      <c r="U9872">
        <v>3.234</v>
      </c>
      <c r="V9872">
        <v>3.1880000000000002</v>
      </c>
      <c r="W9872">
        <v>3.2330000000000001</v>
      </c>
      <c r="X9872">
        <v>3.1960000000000002</v>
      </c>
      <c r="Y9872">
        <v>3.2050000000000001</v>
      </c>
      <c r="Z9872">
        <v>3.1520000000000001</v>
      </c>
      <c r="AA9872">
        <v>3.1520000000000001</v>
      </c>
      <c r="AB9872">
        <v>3.202</v>
      </c>
      <c r="AC9872">
        <v>3.202</v>
      </c>
      <c r="AD9872">
        <v>3.202</v>
      </c>
      <c r="AE9872">
        <v>3.1520000000000001</v>
      </c>
      <c r="AF9872" t="s">
        <v>36</v>
      </c>
    </row>
    <row r="9873" spans="1:32" x14ac:dyDescent="0.3">
      <c r="A9873" s="1" t="s">
        <v>4568</v>
      </c>
      <c r="B9873" s="1" t="s">
        <v>740</v>
      </c>
      <c r="C9873" s="1" t="s">
        <v>265</v>
      </c>
      <c r="D9873" s="1" t="s">
        <v>35</v>
      </c>
      <c r="E9873">
        <v>4</v>
      </c>
      <c r="F9873">
        <v>32</v>
      </c>
      <c r="G9873">
        <v>100</v>
      </c>
      <c r="H9873" t="b">
        <v>1</v>
      </c>
      <c r="I9873">
        <v>3.234</v>
      </c>
      <c r="J9873">
        <v>3.22</v>
      </c>
      <c r="K9873">
        <v>3.2189999999999999</v>
      </c>
      <c r="L9873">
        <v>3.2189999999999999</v>
      </c>
      <c r="M9873">
        <v>3.2189999999999999</v>
      </c>
      <c r="N9873">
        <v>3.2189999999999999</v>
      </c>
      <c r="O9873">
        <v>3.1920000000000002</v>
      </c>
      <c r="P9873">
        <v>3.1920000000000002</v>
      </c>
      <c r="Q9873">
        <v>3.1739999999999999</v>
      </c>
      <c r="R9873">
        <v>3.1819999999999999</v>
      </c>
      <c r="S9873">
        <v>3.22</v>
      </c>
      <c r="T9873">
        <v>3.22</v>
      </c>
      <c r="U9873">
        <v>3.22</v>
      </c>
      <c r="V9873">
        <v>3.1880000000000002</v>
      </c>
      <c r="W9873">
        <v>3.234</v>
      </c>
      <c r="X9873">
        <v>3.2120000000000002</v>
      </c>
      <c r="Y9873">
        <v>3.2120000000000002</v>
      </c>
      <c r="Z9873">
        <v>3.1520000000000001</v>
      </c>
      <c r="AA9873">
        <v>3.1659999999999999</v>
      </c>
      <c r="AB9873">
        <v>3.2189999999999999</v>
      </c>
      <c r="AC9873">
        <v>3.2189999999999999</v>
      </c>
      <c r="AD9873">
        <v>3.1920000000000002</v>
      </c>
      <c r="AE9873">
        <v>3.1520000000000001</v>
      </c>
      <c r="AF9873" t="s">
        <v>36</v>
      </c>
    </row>
    <row r="9874" spans="1:32" x14ac:dyDescent="0.3">
      <c r="A9874" s="1" t="s">
        <v>9491</v>
      </c>
      <c r="B9874" s="1" t="s">
        <v>740</v>
      </c>
      <c r="C9874" s="1" t="s">
        <v>4797</v>
      </c>
      <c r="D9874" s="1" t="s">
        <v>35</v>
      </c>
      <c r="E9874">
        <v>4</v>
      </c>
      <c r="F9874">
        <v>32</v>
      </c>
      <c r="G9874">
        <v>0</v>
      </c>
      <c r="H9874" t="b">
        <v>1</v>
      </c>
      <c r="I9874">
        <v>3.2909999999999999</v>
      </c>
      <c r="J9874">
        <v>3.2040000000000002</v>
      </c>
      <c r="K9874">
        <v>3.2650000000000001</v>
      </c>
      <c r="M9874">
        <v>3.202</v>
      </c>
      <c r="N9874">
        <v>3.2280000000000002</v>
      </c>
      <c r="O9874">
        <v>3.1760000000000002</v>
      </c>
      <c r="P9874">
        <v>3.1760000000000002</v>
      </c>
      <c r="Q9874">
        <v>3.16</v>
      </c>
      <c r="R9874">
        <v>3.1819999999999999</v>
      </c>
      <c r="S9874">
        <v>3.2040000000000002</v>
      </c>
      <c r="T9874">
        <v>3.2040000000000002</v>
      </c>
      <c r="U9874">
        <v>3.234</v>
      </c>
      <c r="V9874">
        <v>3.1880000000000002</v>
      </c>
      <c r="W9874">
        <v>3.2330000000000001</v>
      </c>
      <c r="X9874">
        <v>3.1960000000000002</v>
      </c>
      <c r="Y9874">
        <v>3.2050000000000001</v>
      </c>
      <c r="Z9874">
        <v>3.1520000000000001</v>
      </c>
      <c r="AA9874">
        <v>3.1520000000000001</v>
      </c>
      <c r="AB9874">
        <v>3.202</v>
      </c>
      <c r="AC9874">
        <v>3.202</v>
      </c>
      <c r="AD9874">
        <v>3.202</v>
      </c>
      <c r="AE9874">
        <v>3.1520000000000001</v>
      </c>
      <c r="AF9874" t="s">
        <v>36</v>
      </c>
    </row>
    <row r="9875" spans="1:32" x14ac:dyDescent="0.3">
      <c r="A9875" s="1" t="s">
        <v>11091</v>
      </c>
      <c r="B9875" s="1" t="s">
        <v>740</v>
      </c>
      <c r="C9875" s="1" t="s">
        <v>10768</v>
      </c>
      <c r="D9875" s="1" t="s">
        <v>35</v>
      </c>
      <c r="E9875">
        <v>16</v>
      </c>
      <c r="F9875">
        <v>512</v>
      </c>
      <c r="G9875">
        <v>1600</v>
      </c>
      <c r="H9875" t="b">
        <v>1</v>
      </c>
      <c r="I9875">
        <v>8.2439999999999998</v>
      </c>
      <c r="J9875">
        <v>7.7640000000000002</v>
      </c>
      <c r="M9875">
        <v>7.7320000000000002</v>
      </c>
      <c r="Q9875">
        <v>7.06</v>
      </c>
      <c r="R9875">
        <v>7.4119999999999999</v>
      </c>
      <c r="S9875">
        <v>7.7640000000000002</v>
      </c>
      <c r="T9875">
        <v>7.7640000000000002</v>
      </c>
      <c r="X9875">
        <v>7.6360000000000001</v>
      </c>
      <c r="Z9875">
        <v>6.9320000000000004</v>
      </c>
      <c r="AA9875">
        <v>6.9320000000000004</v>
      </c>
      <c r="AD9875">
        <v>7.7380000000000004</v>
      </c>
      <c r="AE9875">
        <v>6.9320000000000004</v>
      </c>
      <c r="AF9875" t="s">
        <v>36</v>
      </c>
    </row>
    <row r="9876" spans="1:32" x14ac:dyDescent="0.3">
      <c r="A9876" s="1" t="s">
        <v>10162</v>
      </c>
      <c r="B9876" s="1" t="s">
        <v>740</v>
      </c>
      <c r="C9876" s="1" t="s">
        <v>9564</v>
      </c>
      <c r="D9876" s="1" t="s">
        <v>35</v>
      </c>
      <c r="E9876">
        <v>16</v>
      </c>
      <c r="F9876">
        <v>504</v>
      </c>
      <c r="G9876">
        <v>2400</v>
      </c>
      <c r="H9876" t="b">
        <v>1</v>
      </c>
      <c r="I9876">
        <v>10.042</v>
      </c>
      <c r="J9876">
        <v>8.468</v>
      </c>
      <c r="K9876">
        <v>9.5820000000000007</v>
      </c>
      <c r="M9876">
        <v>8.468</v>
      </c>
      <c r="N9876">
        <v>8.43</v>
      </c>
      <c r="O9876">
        <v>7.9560000000000004</v>
      </c>
      <c r="P9876">
        <v>8.43</v>
      </c>
      <c r="Q9876">
        <v>7.7320000000000002</v>
      </c>
      <c r="R9876">
        <v>8.02</v>
      </c>
      <c r="S9876">
        <v>8.4359999999999999</v>
      </c>
      <c r="T9876">
        <v>8.468</v>
      </c>
      <c r="U9876">
        <v>9.0150000000000006</v>
      </c>
      <c r="V9876">
        <v>8.1660000000000004</v>
      </c>
      <c r="W9876">
        <v>8.9960000000000004</v>
      </c>
      <c r="X9876">
        <v>8.3079999999999998</v>
      </c>
      <c r="Y9876">
        <v>8.4760000000000009</v>
      </c>
      <c r="Z9876">
        <v>7.508</v>
      </c>
      <c r="AA9876">
        <v>7.508</v>
      </c>
      <c r="AB9876">
        <v>8.4359999999999999</v>
      </c>
      <c r="AC9876">
        <v>8.4359999999999999</v>
      </c>
      <c r="AD9876">
        <v>8.89</v>
      </c>
      <c r="AE9876">
        <v>7.508</v>
      </c>
      <c r="AF9876" t="s">
        <v>36</v>
      </c>
    </row>
    <row r="9877" spans="1:32" x14ac:dyDescent="0.3">
      <c r="A9877" s="1" t="s">
        <v>4569</v>
      </c>
      <c r="B9877" s="1" t="s">
        <v>740</v>
      </c>
      <c r="C9877" s="1" t="s">
        <v>96</v>
      </c>
      <c r="D9877" s="1" t="s">
        <v>35</v>
      </c>
      <c r="E9877">
        <v>16</v>
      </c>
      <c r="F9877">
        <v>432</v>
      </c>
      <c r="G9877">
        <v>864</v>
      </c>
      <c r="H9877" t="b">
        <v>1</v>
      </c>
      <c r="I9877">
        <v>7.71</v>
      </c>
      <c r="J9877">
        <v>7.5090000000000003</v>
      </c>
      <c r="K9877">
        <v>7.2469999999999999</v>
      </c>
      <c r="L9877">
        <v>7.2469999999999999</v>
      </c>
      <c r="M9877">
        <v>7.2469999999999999</v>
      </c>
      <c r="N9877">
        <v>7.2469999999999999</v>
      </c>
      <c r="O9877">
        <v>6.8739999999999997</v>
      </c>
      <c r="P9877">
        <v>6.8739999999999997</v>
      </c>
      <c r="Q9877">
        <v>6.8369999999999997</v>
      </c>
      <c r="R9877">
        <v>6.9610000000000003</v>
      </c>
      <c r="S9877">
        <v>7.2759999999999998</v>
      </c>
      <c r="T9877">
        <v>7.2759999999999998</v>
      </c>
      <c r="U9877">
        <v>7.5090000000000003</v>
      </c>
      <c r="V9877">
        <v>6.7809999999999997</v>
      </c>
      <c r="W9877">
        <v>7.7009999999999996</v>
      </c>
      <c r="X9877">
        <v>7.1639999999999997</v>
      </c>
      <c r="Y9877">
        <v>7.1639999999999997</v>
      </c>
      <c r="Z9877">
        <v>6.5289999999999999</v>
      </c>
      <c r="AA9877">
        <v>6.5289999999999999</v>
      </c>
      <c r="AB9877">
        <v>7.2469999999999999</v>
      </c>
      <c r="AC9877">
        <v>7.7140000000000004</v>
      </c>
      <c r="AD9877">
        <v>7.0990000000000002</v>
      </c>
      <c r="AE9877">
        <v>6.5289999999999999</v>
      </c>
      <c r="AF9877" t="s">
        <v>36</v>
      </c>
    </row>
    <row r="9878" spans="1:32" x14ac:dyDescent="0.3">
      <c r="A9878" s="1" t="s">
        <v>10163</v>
      </c>
      <c r="B9878" s="1" t="s">
        <v>740</v>
      </c>
      <c r="C9878" s="1" t="s">
        <v>9573</v>
      </c>
      <c r="D9878" s="1" t="s">
        <v>35</v>
      </c>
      <c r="E9878">
        <v>16</v>
      </c>
      <c r="F9878">
        <v>504</v>
      </c>
      <c r="G9878">
        <v>0</v>
      </c>
      <c r="H9878" t="b">
        <v>1</v>
      </c>
      <c r="I9878">
        <v>9.15</v>
      </c>
      <c r="J9878">
        <v>7.7640000000000002</v>
      </c>
      <c r="K9878">
        <v>8.7460000000000004</v>
      </c>
      <c r="M9878">
        <v>7.7320000000000002</v>
      </c>
      <c r="N9878">
        <v>8.1419999999999995</v>
      </c>
      <c r="O9878">
        <v>7.3159999999999998</v>
      </c>
      <c r="P9878">
        <v>7.3159999999999998</v>
      </c>
      <c r="Q9878">
        <v>7.06</v>
      </c>
      <c r="R9878">
        <v>7.4119999999999999</v>
      </c>
      <c r="S9878">
        <v>7.7640000000000002</v>
      </c>
      <c r="T9878">
        <v>7.7640000000000002</v>
      </c>
      <c r="U9878">
        <v>8.25</v>
      </c>
      <c r="V9878">
        <v>7.508</v>
      </c>
      <c r="W9878">
        <v>8.234</v>
      </c>
      <c r="X9878">
        <v>7.6360000000000001</v>
      </c>
      <c r="Y9878">
        <v>7.7789999999999999</v>
      </c>
      <c r="Z9878">
        <v>6.9320000000000004</v>
      </c>
      <c r="AA9878">
        <v>6.9320000000000004</v>
      </c>
      <c r="AB9878">
        <v>7.7320000000000002</v>
      </c>
      <c r="AC9878">
        <v>7.7320000000000002</v>
      </c>
      <c r="AD9878">
        <v>7.7380000000000004</v>
      </c>
      <c r="AE9878">
        <v>6.9320000000000004</v>
      </c>
      <c r="AF9878" t="s">
        <v>36</v>
      </c>
    </row>
    <row r="9879" spans="1:32" x14ac:dyDescent="0.3">
      <c r="A9879" s="1" t="s">
        <v>11092</v>
      </c>
      <c r="B9879" s="1" t="s">
        <v>740</v>
      </c>
      <c r="C9879" s="1" t="s">
        <v>10769</v>
      </c>
      <c r="D9879" s="1" t="s">
        <v>35</v>
      </c>
      <c r="E9879">
        <v>32</v>
      </c>
      <c r="F9879">
        <v>512</v>
      </c>
      <c r="G9879">
        <v>1600</v>
      </c>
      <c r="H9879" t="b">
        <v>1</v>
      </c>
      <c r="I9879">
        <v>8.2439999999999998</v>
      </c>
      <c r="J9879">
        <v>7.7640000000000002</v>
      </c>
      <c r="M9879">
        <v>7.7320000000000002</v>
      </c>
      <c r="Q9879">
        <v>7.06</v>
      </c>
      <c r="R9879">
        <v>7.4119999999999999</v>
      </c>
      <c r="S9879">
        <v>7.7640000000000002</v>
      </c>
      <c r="T9879">
        <v>7.7640000000000002</v>
      </c>
      <c r="X9879">
        <v>7.6360000000000001</v>
      </c>
      <c r="Z9879">
        <v>6.9320000000000004</v>
      </c>
      <c r="AA9879">
        <v>6.9320000000000004</v>
      </c>
      <c r="AD9879">
        <v>7.7380000000000004</v>
      </c>
      <c r="AE9879">
        <v>6.9320000000000004</v>
      </c>
      <c r="AF9879" t="s">
        <v>36</v>
      </c>
    </row>
    <row r="9880" spans="1:32" x14ac:dyDescent="0.3">
      <c r="A9880" s="1" t="s">
        <v>10164</v>
      </c>
      <c r="B9880" s="1" t="s">
        <v>740</v>
      </c>
      <c r="C9880" s="1" t="s">
        <v>9565</v>
      </c>
      <c r="D9880" s="1" t="s">
        <v>35</v>
      </c>
      <c r="E9880">
        <v>32</v>
      </c>
      <c r="F9880">
        <v>504</v>
      </c>
      <c r="G9880">
        <v>2400</v>
      </c>
      <c r="H9880" t="b">
        <v>1</v>
      </c>
      <c r="I9880">
        <v>10.042</v>
      </c>
      <c r="J9880">
        <v>8.468</v>
      </c>
      <c r="K9880">
        <v>9.5820000000000007</v>
      </c>
      <c r="M9880">
        <v>8.468</v>
      </c>
      <c r="N9880">
        <v>8.43</v>
      </c>
      <c r="O9880">
        <v>7.9560000000000004</v>
      </c>
      <c r="P9880">
        <v>8.43</v>
      </c>
      <c r="Q9880">
        <v>7.7320000000000002</v>
      </c>
      <c r="R9880">
        <v>8.02</v>
      </c>
      <c r="S9880">
        <v>8.4359999999999999</v>
      </c>
      <c r="T9880">
        <v>8.468</v>
      </c>
      <c r="U9880">
        <v>9.0150000000000006</v>
      </c>
      <c r="V9880">
        <v>8.1660000000000004</v>
      </c>
      <c r="W9880">
        <v>8.9960000000000004</v>
      </c>
      <c r="X9880">
        <v>8.3079999999999998</v>
      </c>
      <c r="Y9880">
        <v>8.4760000000000009</v>
      </c>
      <c r="Z9880">
        <v>7.508</v>
      </c>
      <c r="AA9880">
        <v>7.508</v>
      </c>
      <c r="AB9880">
        <v>8.4359999999999999</v>
      </c>
      <c r="AC9880">
        <v>8.4359999999999999</v>
      </c>
      <c r="AD9880">
        <v>8.89</v>
      </c>
      <c r="AE9880">
        <v>7.508</v>
      </c>
      <c r="AF9880" t="s">
        <v>36</v>
      </c>
    </row>
    <row r="9881" spans="1:32" x14ac:dyDescent="0.3">
      <c r="A9881" s="1" t="s">
        <v>4570</v>
      </c>
      <c r="B9881" s="1" t="s">
        <v>740</v>
      </c>
      <c r="C9881" s="1" t="s">
        <v>224</v>
      </c>
      <c r="D9881" s="1" t="s">
        <v>35</v>
      </c>
      <c r="E9881">
        <v>32</v>
      </c>
      <c r="F9881">
        <v>432</v>
      </c>
      <c r="G9881">
        <v>864</v>
      </c>
      <c r="H9881" t="b">
        <v>1</v>
      </c>
      <c r="I9881">
        <v>7.71</v>
      </c>
      <c r="J9881">
        <v>7.5090000000000003</v>
      </c>
      <c r="K9881">
        <v>7.2469999999999999</v>
      </c>
      <c r="L9881">
        <v>7.2469999999999999</v>
      </c>
      <c r="M9881">
        <v>7.2469999999999999</v>
      </c>
      <c r="N9881">
        <v>7.2469999999999999</v>
      </c>
      <c r="O9881">
        <v>6.8739999999999997</v>
      </c>
      <c r="P9881">
        <v>6.8739999999999997</v>
      </c>
      <c r="Q9881">
        <v>6.8369999999999997</v>
      </c>
      <c r="R9881">
        <v>6.9610000000000003</v>
      </c>
      <c r="S9881">
        <v>7.2759999999999998</v>
      </c>
      <c r="T9881">
        <v>7.2759999999999998</v>
      </c>
      <c r="U9881">
        <v>7.5090000000000003</v>
      </c>
      <c r="V9881">
        <v>6.7809999999999997</v>
      </c>
      <c r="W9881">
        <v>7.7009999999999996</v>
      </c>
      <c r="X9881">
        <v>7.1639999999999997</v>
      </c>
      <c r="Y9881">
        <v>7.1639999999999997</v>
      </c>
      <c r="Z9881">
        <v>6.5289999999999999</v>
      </c>
      <c r="AA9881">
        <v>6.5289999999999999</v>
      </c>
      <c r="AB9881">
        <v>7.2469999999999999</v>
      </c>
      <c r="AC9881">
        <v>7.7140000000000004</v>
      </c>
      <c r="AD9881">
        <v>7.0990000000000002</v>
      </c>
      <c r="AE9881">
        <v>6.5289999999999999</v>
      </c>
      <c r="AF9881" t="s">
        <v>36</v>
      </c>
    </row>
    <row r="9882" spans="1:32" x14ac:dyDescent="0.3">
      <c r="A9882" s="1" t="s">
        <v>10165</v>
      </c>
      <c r="B9882" s="1" t="s">
        <v>740</v>
      </c>
      <c r="C9882" s="1" t="s">
        <v>9574</v>
      </c>
      <c r="D9882" s="1" t="s">
        <v>35</v>
      </c>
      <c r="E9882">
        <v>32</v>
      </c>
      <c r="F9882">
        <v>504</v>
      </c>
      <c r="G9882">
        <v>0</v>
      </c>
      <c r="H9882" t="b">
        <v>1</v>
      </c>
      <c r="I9882">
        <v>9.15</v>
      </c>
      <c r="J9882">
        <v>7.7640000000000002</v>
      </c>
      <c r="K9882">
        <v>8.7460000000000004</v>
      </c>
      <c r="M9882">
        <v>7.7320000000000002</v>
      </c>
      <c r="N9882">
        <v>8.1419999999999995</v>
      </c>
      <c r="O9882">
        <v>7.3159999999999998</v>
      </c>
      <c r="P9882">
        <v>7.3159999999999998</v>
      </c>
      <c r="Q9882">
        <v>7.06</v>
      </c>
      <c r="R9882">
        <v>7.4119999999999999</v>
      </c>
      <c r="S9882">
        <v>7.7640000000000002</v>
      </c>
      <c r="T9882">
        <v>7.7640000000000002</v>
      </c>
      <c r="U9882">
        <v>8.25</v>
      </c>
      <c r="V9882">
        <v>7.508</v>
      </c>
      <c r="W9882">
        <v>8.234</v>
      </c>
      <c r="X9882">
        <v>7.6360000000000001</v>
      </c>
      <c r="Y9882">
        <v>7.7789999999999999</v>
      </c>
      <c r="Z9882">
        <v>6.9320000000000004</v>
      </c>
      <c r="AA9882">
        <v>6.9320000000000004</v>
      </c>
      <c r="AB9882">
        <v>7.7320000000000002</v>
      </c>
      <c r="AC9882">
        <v>7.7320000000000002</v>
      </c>
      <c r="AD9882">
        <v>7.7380000000000004</v>
      </c>
      <c r="AE9882">
        <v>6.9320000000000004</v>
      </c>
      <c r="AF9882" t="s">
        <v>36</v>
      </c>
    </row>
    <row r="9883" spans="1:32" x14ac:dyDescent="0.3">
      <c r="A9883" s="1" t="s">
        <v>9492</v>
      </c>
      <c r="B9883" s="1" t="s">
        <v>740</v>
      </c>
      <c r="C9883" s="1" t="s">
        <v>4774</v>
      </c>
      <c r="D9883" s="1" t="s">
        <v>35</v>
      </c>
      <c r="E9883">
        <v>64</v>
      </c>
      <c r="F9883">
        <v>512</v>
      </c>
      <c r="G9883">
        <v>1024</v>
      </c>
      <c r="H9883" t="b">
        <v>1</v>
      </c>
      <c r="I9883">
        <v>8.2439999999999998</v>
      </c>
      <c r="J9883">
        <v>7.7640000000000002</v>
      </c>
      <c r="M9883">
        <v>7.7320000000000002</v>
      </c>
      <c r="Q9883">
        <v>5.4421999999999997</v>
      </c>
      <c r="R9883">
        <v>7.4119999999999999</v>
      </c>
      <c r="S9883">
        <v>7.7640000000000002</v>
      </c>
      <c r="T9883">
        <v>7.7640000000000002</v>
      </c>
      <c r="X9883">
        <v>7.6360000000000001</v>
      </c>
      <c r="Z9883">
        <v>6.9320000000000004</v>
      </c>
      <c r="AA9883">
        <v>6.9320000000000004</v>
      </c>
      <c r="AD9883">
        <v>7.7380000000000004</v>
      </c>
      <c r="AE9883">
        <v>6.9320000000000004</v>
      </c>
      <c r="AF9883" t="s">
        <v>36</v>
      </c>
    </row>
    <row r="9884" spans="1:32" x14ac:dyDescent="0.3">
      <c r="A9884" s="1" t="s">
        <v>9493</v>
      </c>
      <c r="B9884" s="1" t="s">
        <v>740</v>
      </c>
      <c r="C9884" s="1" t="s">
        <v>4764</v>
      </c>
      <c r="D9884" s="1" t="s">
        <v>35</v>
      </c>
      <c r="E9884">
        <v>64</v>
      </c>
      <c r="F9884">
        <v>512</v>
      </c>
      <c r="G9884">
        <v>1600</v>
      </c>
      <c r="H9884" t="b">
        <v>1</v>
      </c>
      <c r="I9884">
        <v>8.2439999999999998</v>
      </c>
      <c r="J9884">
        <v>7.7640000000000002</v>
      </c>
      <c r="M9884">
        <v>7.7320000000000002</v>
      </c>
      <c r="Q9884">
        <v>5.4421999999999997</v>
      </c>
      <c r="R9884">
        <v>7.4119999999999999</v>
      </c>
      <c r="S9884">
        <v>7.7640000000000002</v>
      </c>
      <c r="T9884">
        <v>7.7640000000000002</v>
      </c>
      <c r="X9884">
        <v>7.6360000000000001</v>
      </c>
      <c r="Z9884">
        <v>6.9320000000000004</v>
      </c>
      <c r="AA9884">
        <v>6.9320000000000004</v>
      </c>
      <c r="AD9884">
        <v>7.7380000000000004</v>
      </c>
      <c r="AE9884">
        <v>6.9320000000000004</v>
      </c>
      <c r="AF9884" t="s">
        <v>36</v>
      </c>
    </row>
    <row r="9885" spans="1:32" x14ac:dyDescent="0.3">
      <c r="A9885" s="1" t="s">
        <v>9494</v>
      </c>
      <c r="B9885" s="1" t="s">
        <v>740</v>
      </c>
      <c r="C9885" s="1" t="s">
        <v>4784</v>
      </c>
      <c r="D9885" s="1" t="s">
        <v>35</v>
      </c>
      <c r="E9885">
        <v>64</v>
      </c>
      <c r="F9885">
        <v>504</v>
      </c>
      <c r="G9885">
        <v>2400</v>
      </c>
      <c r="H9885" t="b">
        <v>1</v>
      </c>
      <c r="I9885">
        <v>10.042</v>
      </c>
      <c r="J9885">
        <v>8.468</v>
      </c>
      <c r="K9885">
        <v>9.5820000000000007</v>
      </c>
      <c r="M9885">
        <v>8.468</v>
      </c>
      <c r="N9885">
        <v>8.43</v>
      </c>
      <c r="O9885">
        <v>7.9560000000000004</v>
      </c>
      <c r="P9885">
        <v>8.43</v>
      </c>
      <c r="Q9885">
        <v>7.7320000000000002</v>
      </c>
      <c r="R9885">
        <v>8.02</v>
      </c>
      <c r="S9885">
        <v>8.4359999999999999</v>
      </c>
      <c r="T9885">
        <v>8.468</v>
      </c>
      <c r="U9885">
        <v>9.0150000000000006</v>
      </c>
      <c r="V9885">
        <v>8.1660000000000004</v>
      </c>
      <c r="W9885">
        <v>8.9960000000000004</v>
      </c>
      <c r="X9885">
        <v>8.3079999999999998</v>
      </c>
      <c r="Y9885">
        <v>8.4760000000000009</v>
      </c>
      <c r="Z9885">
        <v>7.508</v>
      </c>
      <c r="AA9885">
        <v>7.508</v>
      </c>
      <c r="AB9885">
        <v>8.4359999999999999</v>
      </c>
      <c r="AC9885">
        <v>8.4359999999999999</v>
      </c>
      <c r="AD9885">
        <v>8.89</v>
      </c>
      <c r="AE9885">
        <v>7.508</v>
      </c>
      <c r="AF9885" t="s">
        <v>36</v>
      </c>
    </row>
    <row r="9886" spans="1:32" x14ac:dyDescent="0.3">
      <c r="A9886" s="1" t="s">
        <v>9495</v>
      </c>
      <c r="B9886" s="1" t="s">
        <v>740</v>
      </c>
      <c r="C9886" s="1" t="s">
        <v>4793</v>
      </c>
      <c r="D9886" s="1" t="s">
        <v>35</v>
      </c>
      <c r="E9886">
        <v>64</v>
      </c>
      <c r="F9886">
        <v>504</v>
      </c>
      <c r="G9886">
        <v>2400</v>
      </c>
      <c r="H9886" t="b">
        <v>1</v>
      </c>
      <c r="I9886">
        <v>10.042</v>
      </c>
      <c r="J9886">
        <v>8.468</v>
      </c>
      <c r="K9886">
        <v>9.5820000000000007</v>
      </c>
      <c r="M9886">
        <v>8.468</v>
      </c>
      <c r="N9886">
        <v>8.43</v>
      </c>
      <c r="O9886">
        <v>7.9560000000000004</v>
      </c>
      <c r="P9886">
        <v>8.43</v>
      </c>
      <c r="Q9886">
        <v>7.7320000000000002</v>
      </c>
      <c r="R9886">
        <v>8.02</v>
      </c>
      <c r="S9886">
        <v>8.4359999999999999</v>
      </c>
      <c r="T9886">
        <v>8.468</v>
      </c>
      <c r="U9886">
        <v>9.0150000000000006</v>
      </c>
      <c r="V9886">
        <v>8.1660000000000004</v>
      </c>
      <c r="W9886">
        <v>8.9960000000000004</v>
      </c>
      <c r="X9886">
        <v>8.3079999999999998</v>
      </c>
      <c r="Y9886">
        <v>8.4760000000000009</v>
      </c>
      <c r="Z9886">
        <v>7.508</v>
      </c>
      <c r="AA9886">
        <v>7.508</v>
      </c>
      <c r="AB9886">
        <v>8.4359999999999999</v>
      </c>
      <c r="AC9886">
        <v>8.4359999999999999</v>
      </c>
      <c r="AD9886">
        <v>8.89</v>
      </c>
      <c r="AE9886">
        <v>7.508</v>
      </c>
      <c r="AF9886" t="s">
        <v>36</v>
      </c>
    </row>
    <row r="9887" spans="1:32" x14ac:dyDescent="0.3">
      <c r="A9887" s="1" t="s">
        <v>4571</v>
      </c>
      <c r="B9887" s="1" t="s">
        <v>740</v>
      </c>
      <c r="C9887" s="1" t="s">
        <v>291</v>
      </c>
      <c r="D9887" s="1" t="s">
        <v>35</v>
      </c>
      <c r="E9887">
        <v>64</v>
      </c>
      <c r="F9887">
        <v>432</v>
      </c>
      <c r="G9887">
        <v>864</v>
      </c>
      <c r="H9887" t="b">
        <v>1</v>
      </c>
      <c r="I9887">
        <v>7.71</v>
      </c>
      <c r="J9887">
        <v>7.5090000000000003</v>
      </c>
      <c r="M9887">
        <v>7.2469999999999999</v>
      </c>
      <c r="N9887">
        <v>7.2469999999999999</v>
      </c>
      <c r="O9887">
        <v>6.8739999999999997</v>
      </c>
      <c r="P9887">
        <v>6.8739999999999997</v>
      </c>
      <c r="R9887">
        <v>6.9610000000000003</v>
      </c>
      <c r="S9887">
        <v>7.2759999999999998</v>
      </c>
      <c r="T9887">
        <v>7.2759999999999998</v>
      </c>
      <c r="U9887">
        <v>7.5090000000000003</v>
      </c>
      <c r="V9887">
        <v>6.6779999999999999</v>
      </c>
      <c r="W9887">
        <v>7.7009999999999996</v>
      </c>
      <c r="X9887">
        <v>7.1639999999999997</v>
      </c>
      <c r="Y9887">
        <v>7.1639999999999997</v>
      </c>
      <c r="Z9887">
        <v>6.5289999999999999</v>
      </c>
      <c r="AA9887">
        <v>6.5289999999999999</v>
      </c>
      <c r="AB9887">
        <v>7.2469999999999999</v>
      </c>
      <c r="AC9887">
        <v>7.4359999999999999</v>
      </c>
      <c r="AD9887">
        <v>7.0990000000000002</v>
      </c>
      <c r="AE9887">
        <v>6.5289999999999999</v>
      </c>
      <c r="AF9887" t="s">
        <v>36</v>
      </c>
    </row>
    <row r="9888" spans="1:32" x14ac:dyDescent="0.3">
      <c r="A9888" s="1" t="s">
        <v>4572</v>
      </c>
      <c r="B9888" s="1" t="s">
        <v>740</v>
      </c>
      <c r="C9888" s="1" t="s">
        <v>293</v>
      </c>
      <c r="D9888" s="1" t="s">
        <v>35</v>
      </c>
      <c r="E9888">
        <v>64</v>
      </c>
      <c r="F9888">
        <v>432</v>
      </c>
      <c r="G9888">
        <v>1600</v>
      </c>
      <c r="H9888" t="b">
        <v>1</v>
      </c>
      <c r="I9888">
        <v>7.71</v>
      </c>
      <c r="J9888">
        <v>7.5090000000000003</v>
      </c>
      <c r="M9888">
        <v>7.2469999999999999</v>
      </c>
      <c r="N9888">
        <v>7.2469999999999999</v>
      </c>
      <c r="O9888">
        <v>6.8739999999999997</v>
      </c>
      <c r="P9888">
        <v>6.8739999999999997</v>
      </c>
      <c r="R9888">
        <v>6.9610000000000003</v>
      </c>
      <c r="S9888">
        <v>7.2759999999999998</v>
      </c>
      <c r="T9888">
        <v>7.2759999999999998</v>
      </c>
      <c r="U9888">
        <v>7.5090000000000003</v>
      </c>
      <c r="V9888">
        <v>6.6779999999999999</v>
      </c>
      <c r="W9888">
        <v>7.7009999999999996</v>
      </c>
      <c r="X9888">
        <v>7.1639999999999997</v>
      </c>
      <c r="Y9888">
        <v>7.1639999999999997</v>
      </c>
      <c r="Z9888">
        <v>6.5289999999999999</v>
      </c>
      <c r="AA9888">
        <v>6.5289999999999999</v>
      </c>
      <c r="AB9888">
        <v>7.2469999999999999</v>
      </c>
      <c r="AC9888">
        <v>7.4359999999999999</v>
      </c>
      <c r="AD9888">
        <v>7.0990000000000002</v>
      </c>
      <c r="AE9888">
        <v>6.5289999999999999</v>
      </c>
      <c r="AF9888" t="s">
        <v>36</v>
      </c>
    </row>
    <row r="9889" spans="1:32" x14ac:dyDescent="0.3">
      <c r="A9889" s="1" t="s">
        <v>4573</v>
      </c>
      <c r="B9889" s="1" t="s">
        <v>740</v>
      </c>
      <c r="C9889" s="1" t="s">
        <v>295</v>
      </c>
      <c r="D9889" s="1" t="s">
        <v>35</v>
      </c>
      <c r="E9889">
        <v>64</v>
      </c>
      <c r="F9889">
        <v>432</v>
      </c>
      <c r="G9889">
        <v>864</v>
      </c>
      <c r="H9889" t="b">
        <v>1</v>
      </c>
      <c r="I9889">
        <v>7.71</v>
      </c>
      <c r="J9889">
        <v>7.5090000000000003</v>
      </c>
      <c r="K9889">
        <v>7.2469999999999999</v>
      </c>
      <c r="L9889">
        <v>7.2469999999999999</v>
      </c>
      <c r="M9889">
        <v>7.2469999999999999</v>
      </c>
      <c r="N9889">
        <v>7.2469999999999999</v>
      </c>
      <c r="O9889">
        <v>6.8739999999999997</v>
      </c>
      <c r="P9889">
        <v>6.8739999999999997</v>
      </c>
      <c r="Q9889">
        <v>6.8369999999999997</v>
      </c>
      <c r="R9889">
        <v>6.9610000000000003</v>
      </c>
      <c r="S9889">
        <v>7.2759999999999998</v>
      </c>
      <c r="T9889">
        <v>7.2759999999999998</v>
      </c>
      <c r="U9889">
        <v>7.5090000000000003</v>
      </c>
      <c r="V9889">
        <v>6.7809999999999997</v>
      </c>
      <c r="W9889">
        <v>7.7009999999999996</v>
      </c>
      <c r="X9889">
        <v>7.1639999999999997</v>
      </c>
      <c r="Y9889">
        <v>7.1639999999999997</v>
      </c>
      <c r="Z9889">
        <v>6.5289999999999999</v>
      </c>
      <c r="AA9889">
        <v>6.5289999999999999</v>
      </c>
      <c r="AB9889">
        <v>7.2469999999999999</v>
      </c>
      <c r="AC9889">
        <v>7.7140000000000004</v>
      </c>
      <c r="AD9889">
        <v>7.0990000000000002</v>
      </c>
      <c r="AE9889">
        <v>6.5289999999999999</v>
      </c>
      <c r="AF9889" t="s">
        <v>36</v>
      </c>
    </row>
    <row r="9890" spans="1:32" x14ac:dyDescent="0.3">
      <c r="A9890" s="1" t="s">
        <v>9496</v>
      </c>
      <c r="B9890" s="1" t="s">
        <v>740</v>
      </c>
      <c r="C9890" s="1" t="s">
        <v>4812</v>
      </c>
      <c r="D9890" s="1" t="s">
        <v>35</v>
      </c>
      <c r="E9890">
        <v>64</v>
      </c>
      <c r="F9890">
        <v>504</v>
      </c>
      <c r="G9890">
        <v>0</v>
      </c>
      <c r="H9890" t="b">
        <v>1</v>
      </c>
      <c r="I9890">
        <v>9.15</v>
      </c>
      <c r="J9890">
        <v>7.7640000000000002</v>
      </c>
      <c r="K9890">
        <v>8.7460000000000004</v>
      </c>
      <c r="M9890">
        <v>7.7320000000000002</v>
      </c>
      <c r="N9890">
        <v>8.1419999999999995</v>
      </c>
      <c r="O9890">
        <v>7.3159999999999998</v>
      </c>
      <c r="P9890">
        <v>7.3159999999999998</v>
      </c>
      <c r="Q9890">
        <v>7.06</v>
      </c>
      <c r="R9890">
        <v>7.4119999999999999</v>
      </c>
      <c r="S9890">
        <v>7.7640000000000002</v>
      </c>
      <c r="T9890">
        <v>7.7640000000000002</v>
      </c>
      <c r="U9890">
        <v>8.25</v>
      </c>
      <c r="V9890">
        <v>7.508</v>
      </c>
      <c r="W9890">
        <v>8.234</v>
      </c>
      <c r="X9890">
        <v>7.6360000000000001</v>
      </c>
      <c r="Y9890">
        <v>7.7789999999999999</v>
      </c>
      <c r="Z9890">
        <v>6.9320000000000004</v>
      </c>
      <c r="AA9890">
        <v>6.9320000000000004</v>
      </c>
      <c r="AB9890">
        <v>7.7320000000000002</v>
      </c>
      <c r="AC9890">
        <v>7.7320000000000002</v>
      </c>
      <c r="AD9890">
        <v>7.7380000000000004</v>
      </c>
      <c r="AE9890">
        <v>6.9320000000000004</v>
      </c>
      <c r="AF9890" t="s">
        <v>36</v>
      </c>
    </row>
    <row r="9891" spans="1:32" x14ac:dyDescent="0.3">
      <c r="A9891" s="1" t="s">
        <v>4574</v>
      </c>
      <c r="B9891" s="1" t="s">
        <v>740</v>
      </c>
      <c r="C9891" s="1" t="s">
        <v>297</v>
      </c>
      <c r="D9891" s="1" t="s">
        <v>35</v>
      </c>
      <c r="E9891">
        <v>64</v>
      </c>
      <c r="F9891">
        <v>432</v>
      </c>
      <c r="G9891">
        <v>1600</v>
      </c>
      <c r="H9891" t="b">
        <v>1</v>
      </c>
      <c r="I9891">
        <v>7.71</v>
      </c>
      <c r="J9891">
        <v>7.5090000000000003</v>
      </c>
      <c r="K9891">
        <v>7.2469999999999999</v>
      </c>
      <c r="L9891">
        <v>7.2469999999999999</v>
      </c>
      <c r="M9891">
        <v>7.2469999999999999</v>
      </c>
      <c r="N9891">
        <v>7.2469999999999999</v>
      </c>
      <c r="O9891">
        <v>6.8739999999999997</v>
      </c>
      <c r="P9891">
        <v>6.8739999999999997</v>
      </c>
      <c r="Q9891">
        <v>6.8369999999999997</v>
      </c>
      <c r="R9891">
        <v>6.9610000000000003</v>
      </c>
      <c r="S9891">
        <v>7.2759999999999998</v>
      </c>
      <c r="T9891">
        <v>7.2759999999999998</v>
      </c>
      <c r="U9891">
        <v>7.5090000000000003</v>
      </c>
      <c r="V9891">
        <v>6.7809999999999997</v>
      </c>
      <c r="W9891">
        <v>7.7009999999999996</v>
      </c>
      <c r="X9891">
        <v>7.1639999999999997</v>
      </c>
      <c r="Y9891">
        <v>7.1639999999999997</v>
      </c>
      <c r="Z9891">
        <v>6.5289999999999999</v>
      </c>
      <c r="AA9891">
        <v>6.5289999999999999</v>
      </c>
      <c r="AB9891">
        <v>7.2469999999999999</v>
      </c>
      <c r="AC9891">
        <v>7.7140000000000004</v>
      </c>
      <c r="AD9891">
        <v>7.0990000000000002</v>
      </c>
      <c r="AE9891">
        <v>6.5289999999999999</v>
      </c>
      <c r="AF9891" t="s">
        <v>36</v>
      </c>
    </row>
    <row r="9892" spans="1:32" x14ac:dyDescent="0.3">
      <c r="A9892" s="1" t="s">
        <v>9497</v>
      </c>
      <c r="B9892" s="1" t="s">
        <v>740</v>
      </c>
      <c r="C9892" s="1" t="s">
        <v>4802</v>
      </c>
      <c r="D9892" s="1" t="s">
        <v>35</v>
      </c>
      <c r="E9892">
        <v>64</v>
      </c>
      <c r="F9892">
        <v>504</v>
      </c>
      <c r="G9892">
        <v>0</v>
      </c>
      <c r="H9892" t="b">
        <v>1</v>
      </c>
      <c r="I9892">
        <v>9.15</v>
      </c>
      <c r="J9892">
        <v>7.7640000000000002</v>
      </c>
      <c r="K9892">
        <v>8.7460000000000004</v>
      </c>
      <c r="M9892">
        <v>7.7320000000000002</v>
      </c>
      <c r="N9892">
        <v>8.1419999999999995</v>
      </c>
      <c r="O9892">
        <v>7.3159999999999998</v>
      </c>
      <c r="P9892">
        <v>7.3159999999999998</v>
      </c>
      <c r="Q9892">
        <v>7.06</v>
      </c>
      <c r="R9892">
        <v>7.4119999999999999</v>
      </c>
      <c r="S9892">
        <v>7.7640000000000002</v>
      </c>
      <c r="T9892">
        <v>7.7640000000000002</v>
      </c>
      <c r="U9892">
        <v>8.25</v>
      </c>
      <c r="V9892">
        <v>7.508</v>
      </c>
      <c r="W9892">
        <v>8.234</v>
      </c>
      <c r="X9892">
        <v>7.6360000000000001</v>
      </c>
      <c r="Y9892">
        <v>7.7789999999999999</v>
      </c>
      <c r="Z9892">
        <v>6.9320000000000004</v>
      </c>
      <c r="AA9892">
        <v>6.9320000000000004</v>
      </c>
      <c r="AB9892">
        <v>7.7320000000000002</v>
      </c>
      <c r="AC9892">
        <v>7.7320000000000002</v>
      </c>
      <c r="AD9892">
        <v>7.7380000000000004</v>
      </c>
      <c r="AE9892">
        <v>6.9320000000000004</v>
      </c>
      <c r="AF9892" t="s">
        <v>36</v>
      </c>
    </row>
    <row r="9893" spans="1:32" x14ac:dyDescent="0.3">
      <c r="A9893" s="1" t="s">
        <v>11093</v>
      </c>
      <c r="B9893" s="1" t="s">
        <v>740</v>
      </c>
      <c r="C9893" s="1" t="s">
        <v>10762</v>
      </c>
      <c r="D9893" s="1" t="s">
        <v>35</v>
      </c>
      <c r="E9893">
        <v>2</v>
      </c>
      <c r="F9893">
        <v>64</v>
      </c>
      <c r="G9893">
        <v>200</v>
      </c>
      <c r="H9893" t="b">
        <v>1</v>
      </c>
      <c r="I9893">
        <v>3.5680000000000001</v>
      </c>
      <c r="J9893">
        <v>3.508</v>
      </c>
      <c r="M9893">
        <v>3.504</v>
      </c>
      <c r="Q9893">
        <v>3.42</v>
      </c>
      <c r="R9893">
        <v>3.464</v>
      </c>
      <c r="S9893">
        <v>3.508</v>
      </c>
      <c r="T9893">
        <v>3.508</v>
      </c>
      <c r="X9893">
        <v>3.492</v>
      </c>
      <c r="Z9893">
        <v>3.4039999999999999</v>
      </c>
      <c r="AA9893">
        <v>3.4039999999999999</v>
      </c>
      <c r="AD9893">
        <v>3.5049999999999999</v>
      </c>
      <c r="AE9893">
        <v>3.4039999999999999</v>
      </c>
      <c r="AF9893" t="s">
        <v>36</v>
      </c>
    </row>
    <row r="9894" spans="1:32" x14ac:dyDescent="0.3">
      <c r="A9894" s="1" t="s">
        <v>10166</v>
      </c>
      <c r="B9894" s="1" t="s">
        <v>740</v>
      </c>
      <c r="C9894" s="1" t="s">
        <v>9558</v>
      </c>
      <c r="D9894" s="1" t="s">
        <v>35</v>
      </c>
      <c r="E9894">
        <v>2</v>
      </c>
      <c r="F9894">
        <v>64</v>
      </c>
      <c r="G9894">
        <v>300</v>
      </c>
      <c r="H9894" t="b">
        <v>1</v>
      </c>
      <c r="I9894">
        <v>3.7930000000000001</v>
      </c>
      <c r="J9894">
        <v>3.5960000000000001</v>
      </c>
      <c r="K9894">
        <v>3.7349999999999999</v>
      </c>
      <c r="M9894">
        <v>3.5960000000000001</v>
      </c>
      <c r="N9894">
        <v>3.5910000000000002</v>
      </c>
      <c r="O9894">
        <v>3.532</v>
      </c>
      <c r="P9894">
        <v>3.5910000000000002</v>
      </c>
      <c r="Q9894">
        <v>3.504</v>
      </c>
      <c r="R9894">
        <v>3.54</v>
      </c>
      <c r="S9894">
        <v>3.5920000000000001</v>
      </c>
      <c r="T9894">
        <v>3.5960000000000001</v>
      </c>
      <c r="U9894">
        <v>3.6640000000000001</v>
      </c>
      <c r="V9894">
        <v>3.5579999999999998</v>
      </c>
      <c r="W9894">
        <v>3.6619999999999999</v>
      </c>
      <c r="X9894">
        <v>3.5760000000000001</v>
      </c>
      <c r="Y9894">
        <v>3.597</v>
      </c>
      <c r="Z9894">
        <v>3.476</v>
      </c>
      <c r="AA9894">
        <v>3.476</v>
      </c>
      <c r="AB9894">
        <v>3.5920000000000001</v>
      </c>
      <c r="AC9894">
        <v>3.5920000000000001</v>
      </c>
      <c r="AD9894">
        <v>3.649</v>
      </c>
      <c r="AE9894">
        <v>3.476</v>
      </c>
      <c r="AF9894" t="s">
        <v>36</v>
      </c>
    </row>
    <row r="9895" spans="1:32" x14ac:dyDescent="0.3">
      <c r="A9895" s="1" t="s">
        <v>4575</v>
      </c>
      <c r="B9895" s="1" t="s">
        <v>740</v>
      </c>
      <c r="C9895" s="1" t="s">
        <v>200</v>
      </c>
      <c r="D9895" s="1" t="s">
        <v>35</v>
      </c>
      <c r="E9895">
        <v>2</v>
      </c>
      <c r="F9895">
        <v>64</v>
      </c>
      <c r="G9895">
        <v>128</v>
      </c>
      <c r="H9895" t="b">
        <v>1</v>
      </c>
      <c r="I9895">
        <v>3.5680000000000001</v>
      </c>
      <c r="J9895">
        <v>3.54</v>
      </c>
      <c r="K9895">
        <v>3.5379999999999998</v>
      </c>
      <c r="L9895">
        <v>3.5379999999999998</v>
      </c>
      <c r="M9895">
        <v>3.5379999999999998</v>
      </c>
      <c r="N9895">
        <v>3.5379999999999998</v>
      </c>
      <c r="O9895">
        <v>3.484</v>
      </c>
      <c r="P9895">
        <v>3.484</v>
      </c>
      <c r="Q9895">
        <v>3.448</v>
      </c>
      <c r="R9895">
        <v>3.464</v>
      </c>
      <c r="S9895">
        <v>3.54</v>
      </c>
      <c r="T9895">
        <v>3.54</v>
      </c>
      <c r="U9895">
        <v>3.54</v>
      </c>
      <c r="V9895">
        <v>3.476</v>
      </c>
      <c r="W9895">
        <v>3.5670000000000002</v>
      </c>
      <c r="X9895">
        <v>3.524</v>
      </c>
      <c r="Y9895">
        <v>3.524</v>
      </c>
      <c r="Z9895">
        <v>3.4039999999999999</v>
      </c>
      <c r="AA9895">
        <v>3.4319999999999999</v>
      </c>
      <c r="AB9895">
        <v>3.5379999999999998</v>
      </c>
      <c r="AC9895">
        <v>3.5379999999999998</v>
      </c>
      <c r="AD9895">
        <v>3.4830000000000001</v>
      </c>
      <c r="AE9895">
        <v>3.4039999999999999</v>
      </c>
      <c r="AF9895" t="s">
        <v>36</v>
      </c>
    </row>
    <row r="9896" spans="1:32" x14ac:dyDescent="0.3">
      <c r="A9896" s="1" t="s">
        <v>10167</v>
      </c>
      <c r="B9896" s="1" t="s">
        <v>740</v>
      </c>
      <c r="C9896" s="1" t="s">
        <v>9567</v>
      </c>
      <c r="D9896" s="1" t="s">
        <v>35</v>
      </c>
      <c r="E9896">
        <v>2</v>
      </c>
      <c r="F9896">
        <v>64</v>
      </c>
      <c r="G9896">
        <v>0</v>
      </c>
      <c r="H9896" t="b">
        <v>1</v>
      </c>
      <c r="I9896">
        <v>3.681</v>
      </c>
      <c r="J9896">
        <v>3.508</v>
      </c>
      <c r="K9896">
        <v>3.6309999999999998</v>
      </c>
      <c r="M9896">
        <v>3.504</v>
      </c>
      <c r="N9896">
        <v>3.5550000000000002</v>
      </c>
      <c r="O9896">
        <v>3.452</v>
      </c>
      <c r="P9896">
        <v>3.452</v>
      </c>
      <c r="Q9896">
        <v>3.42</v>
      </c>
      <c r="R9896">
        <v>3.464</v>
      </c>
      <c r="S9896">
        <v>3.508</v>
      </c>
      <c r="T9896">
        <v>3.508</v>
      </c>
      <c r="U9896">
        <v>3.569</v>
      </c>
      <c r="V9896">
        <v>3.476</v>
      </c>
      <c r="W9896">
        <v>3.5670000000000002</v>
      </c>
      <c r="X9896">
        <v>3.492</v>
      </c>
      <c r="Y9896">
        <v>3.51</v>
      </c>
      <c r="Z9896">
        <v>3.4039999999999999</v>
      </c>
      <c r="AA9896">
        <v>3.4039999999999999</v>
      </c>
      <c r="AB9896">
        <v>3.504</v>
      </c>
      <c r="AC9896">
        <v>3.504</v>
      </c>
      <c r="AD9896">
        <v>3.5049999999999999</v>
      </c>
      <c r="AE9896">
        <v>3.4039999999999999</v>
      </c>
      <c r="AF9896" t="s">
        <v>36</v>
      </c>
    </row>
    <row r="9897" spans="1:32" x14ac:dyDescent="0.3">
      <c r="A9897" s="1" t="s">
        <v>11094</v>
      </c>
      <c r="B9897" s="1" t="s">
        <v>740</v>
      </c>
      <c r="C9897" s="1" t="s">
        <v>10763</v>
      </c>
      <c r="D9897" s="1" t="s">
        <v>35</v>
      </c>
      <c r="E9897">
        <v>4</v>
      </c>
      <c r="F9897">
        <v>64</v>
      </c>
      <c r="G9897">
        <v>200</v>
      </c>
      <c r="H9897" t="b">
        <v>1</v>
      </c>
      <c r="I9897">
        <v>3.5680000000000001</v>
      </c>
      <c r="J9897">
        <v>3.508</v>
      </c>
      <c r="M9897">
        <v>3.504</v>
      </c>
      <c r="Q9897">
        <v>3.42</v>
      </c>
      <c r="R9897">
        <v>3.464</v>
      </c>
      <c r="S9897">
        <v>3.508</v>
      </c>
      <c r="T9897">
        <v>3.508</v>
      </c>
      <c r="X9897">
        <v>3.492</v>
      </c>
      <c r="Z9897">
        <v>3.4039999999999999</v>
      </c>
      <c r="AA9897">
        <v>3.4039999999999999</v>
      </c>
      <c r="AD9897">
        <v>3.5049999999999999</v>
      </c>
      <c r="AE9897">
        <v>3.4039999999999999</v>
      </c>
      <c r="AF9897" t="s">
        <v>36</v>
      </c>
    </row>
    <row r="9898" spans="1:32" x14ac:dyDescent="0.3">
      <c r="A9898" s="1" t="s">
        <v>10168</v>
      </c>
      <c r="B9898" s="1" t="s">
        <v>740</v>
      </c>
      <c r="C9898" s="1" t="s">
        <v>9559</v>
      </c>
      <c r="D9898" s="1" t="s">
        <v>35</v>
      </c>
      <c r="E9898">
        <v>4</v>
      </c>
      <c r="F9898">
        <v>64</v>
      </c>
      <c r="G9898">
        <v>300</v>
      </c>
      <c r="H9898" t="b">
        <v>1</v>
      </c>
      <c r="I9898">
        <v>3.7930000000000001</v>
      </c>
      <c r="J9898">
        <v>3.5960000000000001</v>
      </c>
      <c r="K9898">
        <v>3.7349999999999999</v>
      </c>
      <c r="M9898">
        <v>3.5960000000000001</v>
      </c>
      <c r="N9898">
        <v>3.5910000000000002</v>
      </c>
      <c r="O9898">
        <v>3.532</v>
      </c>
      <c r="P9898">
        <v>3.5910000000000002</v>
      </c>
      <c r="Q9898">
        <v>3.504</v>
      </c>
      <c r="R9898">
        <v>3.54</v>
      </c>
      <c r="S9898">
        <v>3.5920000000000001</v>
      </c>
      <c r="T9898">
        <v>3.5960000000000001</v>
      </c>
      <c r="U9898">
        <v>3.6640000000000001</v>
      </c>
      <c r="V9898">
        <v>3.5579999999999998</v>
      </c>
      <c r="W9898">
        <v>3.6619999999999999</v>
      </c>
      <c r="X9898">
        <v>3.5760000000000001</v>
      </c>
      <c r="Y9898">
        <v>3.597</v>
      </c>
      <c r="Z9898">
        <v>3.476</v>
      </c>
      <c r="AA9898">
        <v>3.476</v>
      </c>
      <c r="AB9898">
        <v>3.5920000000000001</v>
      </c>
      <c r="AC9898">
        <v>3.5920000000000001</v>
      </c>
      <c r="AD9898">
        <v>3.649</v>
      </c>
      <c r="AE9898">
        <v>3.476</v>
      </c>
      <c r="AF9898" t="s">
        <v>36</v>
      </c>
    </row>
    <row r="9899" spans="1:32" x14ac:dyDescent="0.3">
      <c r="A9899" s="1" t="s">
        <v>4576</v>
      </c>
      <c r="B9899" s="1" t="s">
        <v>740</v>
      </c>
      <c r="C9899" s="1" t="s">
        <v>283</v>
      </c>
      <c r="D9899" s="1" t="s">
        <v>35</v>
      </c>
      <c r="E9899">
        <v>4</v>
      </c>
      <c r="F9899">
        <v>64</v>
      </c>
      <c r="G9899">
        <v>128</v>
      </c>
      <c r="H9899" t="b">
        <v>1</v>
      </c>
      <c r="I9899">
        <v>3.5680000000000001</v>
      </c>
      <c r="J9899">
        <v>3.54</v>
      </c>
      <c r="K9899">
        <v>3.5379999999999998</v>
      </c>
      <c r="L9899">
        <v>3.5379999999999998</v>
      </c>
      <c r="M9899">
        <v>3.5379999999999998</v>
      </c>
      <c r="N9899">
        <v>3.5379999999999998</v>
      </c>
      <c r="O9899">
        <v>3.484</v>
      </c>
      <c r="P9899">
        <v>3.484</v>
      </c>
      <c r="Q9899">
        <v>3.448</v>
      </c>
      <c r="R9899">
        <v>3.464</v>
      </c>
      <c r="S9899">
        <v>3.54</v>
      </c>
      <c r="T9899">
        <v>3.54</v>
      </c>
      <c r="U9899">
        <v>3.54</v>
      </c>
      <c r="V9899">
        <v>3.476</v>
      </c>
      <c r="W9899">
        <v>3.5670000000000002</v>
      </c>
      <c r="X9899">
        <v>3.524</v>
      </c>
      <c r="Y9899">
        <v>3.524</v>
      </c>
      <c r="Z9899">
        <v>3.4039999999999999</v>
      </c>
      <c r="AA9899">
        <v>3.4319999999999999</v>
      </c>
      <c r="AB9899">
        <v>3.5379999999999998</v>
      </c>
      <c r="AC9899">
        <v>3.5379999999999998</v>
      </c>
      <c r="AD9899">
        <v>3.4830000000000001</v>
      </c>
      <c r="AE9899">
        <v>3.4039999999999999</v>
      </c>
      <c r="AF9899" t="s">
        <v>36</v>
      </c>
    </row>
    <row r="9900" spans="1:32" x14ac:dyDescent="0.3">
      <c r="A9900" s="1" t="s">
        <v>10169</v>
      </c>
      <c r="B9900" s="1" t="s">
        <v>740</v>
      </c>
      <c r="C9900" s="1" t="s">
        <v>9568</v>
      </c>
      <c r="D9900" s="1" t="s">
        <v>35</v>
      </c>
      <c r="E9900">
        <v>4</v>
      </c>
      <c r="F9900">
        <v>64</v>
      </c>
      <c r="G9900">
        <v>0</v>
      </c>
      <c r="H9900" t="b">
        <v>1</v>
      </c>
      <c r="I9900">
        <v>3.681</v>
      </c>
      <c r="J9900">
        <v>3.508</v>
      </c>
      <c r="K9900">
        <v>3.6309999999999998</v>
      </c>
      <c r="M9900">
        <v>3.504</v>
      </c>
      <c r="N9900">
        <v>3.5550000000000002</v>
      </c>
      <c r="O9900">
        <v>3.452</v>
      </c>
      <c r="P9900">
        <v>3.452</v>
      </c>
      <c r="Q9900">
        <v>3.42</v>
      </c>
      <c r="R9900">
        <v>3.464</v>
      </c>
      <c r="S9900">
        <v>3.508</v>
      </c>
      <c r="T9900">
        <v>3.508</v>
      </c>
      <c r="U9900">
        <v>3.569</v>
      </c>
      <c r="V9900">
        <v>3.476</v>
      </c>
      <c r="W9900">
        <v>3.5670000000000002</v>
      </c>
      <c r="X9900">
        <v>3.492</v>
      </c>
      <c r="Y9900">
        <v>3.51</v>
      </c>
      <c r="Z9900">
        <v>3.4039999999999999</v>
      </c>
      <c r="AA9900">
        <v>3.4039999999999999</v>
      </c>
      <c r="AB9900">
        <v>3.504</v>
      </c>
      <c r="AC9900">
        <v>3.504</v>
      </c>
      <c r="AD9900">
        <v>3.5049999999999999</v>
      </c>
      <c r="AE9900">
        <v>3.4039999999999999</v>
      </c>
      <c r="AF9900" t="s">
        <v>36</v>
      </c>
    </row>
    <row r="9901" spans="1:32" x14ac:dyDescent="0.3">
      <c r="A9901" s="1" t="s">
        <v>9498</v>
      </c>
      <c r="B9901" s="1" t="s">
        <v>740</v>
      </c>
      <c r="C9901" s="1" t="s">
        <v>4769</v>
      </c>
      <c r="D9901" s="1" t="s">
        <v>35</v>
      </c>
      <c r="E9901">
        <v>8</v>
      </c>
      <c r="F9901">
        <v>64</v>
      </c>
      <c r="G9901">
        <v>128</v>
      </c>
      <c r="H9901" t="b">
        <v>1</v>
      </c>
      <c r="I9901">
        <v>3.5680000000000001</v>
      </c>
      <c r="J9901">
        <v>3.508</v>
      </c>
      <c r="M9901">
        <v>3.504</v>
      </c>
      <c r="Q9901">
        <v>3.2178</v>
      </c>
      <c r="R9901">
        <v>3.464</v>
      </c>
      <c r="S9901">
        <v>3.508</v>
      </c>
      <c r="T9901">
        <v>3.508</v>
      </c>
      <c r="X9901">
        <v>3.492</v>
      </c>
      <c r="Z9901">
        <v>3.4039999999999999</v>
      </c>
      <c r="AA9901">
        <v>3.4039999999999999</v>
      </c>
      <c r="AD9901">
        <v>3.5049999999999999</v>
      </c>
      <c r="AE9901">
        <v>3.4039999999999999</v>
      </c>
      <c r="AF9901" t="s">
        <v>36</v>
      </c>
    </row>
    <row r="9902" spans="1:32" x14ac:dyDescent="0.3">
      <c r="A9902" s="1" t="s">
        <v>9499</v>
      </c>
      <c r="B9902" s="1" t="s">
        <v>740</v>
      </c>
      <c r="C9902" s="1" t="s">
        <v>4759</v>
      </c>
      <c r="D9902" s="1" t="s">
        <v>35</v>
      </c>
      <c r="E9902">
        <v>8</v>
      </c>
      <c r="F9902">
        <v>64</v>
      </c>
      <c r="G9902">
        <v>200</v>
      </c>
      <c r="H9902" t="b">
        <v>1</v>
      </c>
      <c r="I9902">
        <v>3.5680000000000001</v>
      </c>
      <c r="J9902">
        <v>3.508</v>
      </c>
      <c r="M9902">
        <v>3.504</v>
      </c>
      <c r="Q9902">
        <v>3.2178</v>
      </c>
      <c r="R9902">
        <v>3.464</v>
      </c>
      <c r="S9902">
        <v>3.508</v>
      </c>
      <c r="T9902">
        <v>3.508</v>
      </c>
      <c r="X9902">
        <v>3.492</v>
      </c>
      <c r="Z9902">
        <v>3.4039999999999999</v>
      </c>
      <c r="AA9902">
        <v>3.4039999999999999</v>
      </c>
      <c r="AD9902">
        <v>3.5049999999999999</v>
      </c>
      <c r="AE9902">
        <v>3.4039999999999999</v>
      </c>
      <c r="AF9902" t="s">
        <v>36</v>
      </c>
    </row>
    <row r="9903" spans="1:32" x14ac:dyDescent="0.3">
      <c r="A9903" s="1" t="s">
        <v>9500</v>
      </c>
      <c r="B9903" s="1" t="s">
        <v>740</v>
      </c>
      <c r="C9903" s="1" t="s">
        <v>4779</v>
      </c>
      <c r="D9903" s="1" t="s">
        <v>35</v>
      </c>
      <c r="E9903">
        <v>8</v>
      </c>
      <c r="F9903">
        <v>64</v>
      </c>
      <c r="G9903">
        <v>300</v>
      </c>
      <c r="H9903" t="b">
        <v>1</v>
      </c>
      <c r="I9903">
        <v>3.7930000000000001</v>
      </c>
      <c r="J9903">
        <v>3.5960000000000001</v>
      </c>
      <c r="K9903">
        <v>3.7349999999999999</v>
      </c>
      <c r="M9903">
        <v>3.5960000000000001</v>
      </c>
      <c r="N9903">
        <v>3.5910000000000002</v>
      </c>
      <c r="O9903">
        <v>3.532</v>
      </c>
      <c r="P9903">
        <v>3.5910000000000002</v>
      </c>
      <c r="Q9903">
        <v>3.504</v>
      </c>
      <c r="R9903">
        <v>3.54</v>
      </c>
      <c r="S9903">
        <v>3.5920000000000001</v>
      </c>
      <c r="T9903">
        <v>3.5960000000000001</v>
      </c>
      <c r="U9903">
        <v>3.6640000000000001</v>
      </c>
      <c r="V9903">
        <v>3.5579999999999998</v>
      </c>
      <c r="W9903">
        <v>3.6619999999999999</v>
      </c>
      <c r="X9903">
        <v>3.5760000000000001</v>
      </c>
      <c r="Y9903">
        <v>3.597</v>
      </c>
      <c r="Z9903">
        <v>3.476</v>
      </c>
      <c r="AA9903">
        <v>3.476</v>
      </c>
      <c r="AB9903">
        <v>3.5920000000000001</v>
      </c>
      <c r="AC9903">
        <v>3.5920000000000001</v>
      </c>
      <c r="AD9903">
        <v>3.649</v>
      </c>
      <c r="AE9903">
        <v>3.476</v>
      </c>
      <c r="AF9903" t="s">
        <v>36</v>
      </c>
    </row>
    <row r="9904" spans="1:32" x14ac:dyDescent="0.3">
      <c r="A9904" s="1" t="s">
        <v>9501</v>
      </c>
      <c r="B9904" s="1" t="s">
        <v>740</v>
      </c>
      <c r="C9904" s="1" t="s">
        <v>4788</v>
      </c>
      <c r="D9904" s="1" t="s">
        <v>35</v>
      </c>
      <c r="E9904">
        <v>8</v>
      </c>
      <c r="F9904">
        <v>64</v>
      </c>
      <c r="G9904">
        <v>300</v>
      </c>
      <c r="H9904" t="b">
        <v>1</v>
      </c>
      <c r="I9904">
        <v>3.7930000000000001</v>
      </c>
      <c r="J9904">
        <v>3.5960000000000001</v>
      </c>
      <c r="K9904">
        <v>3.7349999999999999</v>
      </c>
      <c r="M9904">
        <v>3.5960000000000001</v>
      </c>
      <c r="N9904">
        <v>3.5910000000000002</v>
      </c>
      <c r="O9904">
        <v>3.532</v>
      </c>
      <c r="P9904">
        <v>3.5910000000000002</v>
      </c>
      <c r="Q9904">
        <v>3.504</v>
      </c>
      <c r="R9904">
        <v>3.54</v>
      </c>
      <c r="S9904">
        <v>3.5920000000000001</v>
      </c>
      <c r="T9904">
        <v>3.5960000000000001</v>
      </c>
      <c r="U9904">
        <v>3.6640000000000001</v>
      </c>
      <c r="V9904">
        <v>3.5579999999999998</v>
      </c>
      <c r="W9904">
        <v>3.6619999999999999</v>
      </c>
      <c r="X9904">
        <v>3.5760000000000001</v>
      </c>
      <c r="Y9904">
        <v>3.597</v>
      </c>
      <c r="Z9904">
        <v>3.476</v>
      </c>
      <c r="AA9904">
        <v>3.476</v>
      </c>
      <c r="AB9904">
        <v>3.5920000000000001</v>
      </c>
      <c r="AC9904">
        <v>3.5920000000000001</v>
      </c>
      <c r="AD9904">
        <v>3.649</v>
      </c>
      <c r="AE9904">
        <v>3.476</v>
      </c>
      <c r="AF9904" t="s">
        <v>36</v>
      </c>
    </row>
    <row r="9905" spans="1:32" x14ac:dyDescent="0.3">
      <c r="A9905" s="1" t="s">
        <v>4577</v>
      </c>
      <c r="B9905" s="1" t="s">
        <v>740</v>
      </c>
      <c r="C9905" s="1" t="s">
        <v>354</v>
      </c>
      <c r="D9905" s="1" t="s">
        <v>35</v>
      </c>
      <c r="E9905">
        <v>8</v>
      </c>
      <c r="F9905">
        <v>64</v>
      </c>
      <c r="G9905">
        <v>128</v>
      </c>
      <c r="H9905" t="b">
        <v>1</v>
      </c>
      <c r="I9905">
        <v>3.5680000000000001</v>
      </c>
      <c r="J9905">
        <v>3.54</v>
      </c>
      <c r="K9905">
        <v>3.5379999999999998</v>
      </c>
      <c r="L9905">
        <v>3.5379999999999998</v>
      </c>
      <c r="M9905">
        <v>3.5379999999999998</v>
      </c>
      <c r="N9905">
        <v>3.5379999999999998</v>
      </c>
      <c r="O9905">
        <v>3.484</v>
      </c>
      <c r="P9905">
        <v>3.484</v>
      </c>
      <c r="Q9905">
        <v>3.448</v>
      </c>
      <c r="R9905">
        <v>3.464</v>
      </c>
      <c r="S9905">
        <v>3.54</v>
      </c>
      <c r="T9905">
        <v>3.54</v>
      </c>
      <c r="U9905">
        <v>3.54</v>
      </c>
      <c r="V9905">
        <v>3.476</v>
      </c>
      <c r="W9905">
        <v>3.5670000000000002</v>
      </c>
      <c r="X9905">
        <v>3.524</v>
      </c>
      <c r="Y9905">
        <v>3.524</v>
      </c>
      <c r="Z9905">
        <v>3.4039999999999999</v>
      </c>
      <c r="AA9905">
        <v>3.4319999999999999</v>
      </c>
      <c r="AB9905">
        <v>3.5379999999999998</v>
      </c>
      <c r="AC9905">
        <v>3.5379999999999998</v>
      </c>
      <c r="AD9905">
        <v>3.4830000000000001</v>
      </c>
      <c r="AE9905">
        <v>3.4039999999999999</v>
      </c>
      <c r="AF9905" t="s">
        <v>36</v>
      </c>
    </row>
    <row r="9906" spans="1:32" x14ac:dyDescent="0.3">
      <c r="A9906" s="1" t="s">
        <v>9502</v>
      </c>
      <c r="B9906" s="1" t="s">
        <v>740</v>
      </c>
      <c r="C9906" s="1" t="s">
        <v>4807</v>
      </c>
      <c r="D9906" s="1" t="s">
        <v>35</v>
      </c>
      <c r="E9906">
        <v>8</v>
      </c>
      <c r="F9906">
        <v>64</v>
      </c>
      <c r="G9906">
        <v>0</v>
      </c>
      <c r="H9906" t="b">
        <v>1</v>
      </c>
      <c r="I9906">
        <v>3.681</v>
      </c>
      <c r="J9906">
        <v>3.508</v>
      </c>
      <c r="K9906">
        <v>3.6309999999999998</v>
      </c>
      <c r="M9906">
        <v>3.504</v>
      </c>
      <c r="N9906">
        <v>3.5550000000000002</v>
      </c>
      <c r="O9906">
        <v>3.452</v>
      </c>
      <c r="P9906">
        <v>3.452</v>
      </c>
      <c r="Q9906">
        <v>3.42</v>
      </c>
      <c r="R9906">
        <v>3.464</v>
      </c>
      <c r="S9906">
        <v>3.508</v>
      </c>
      <c r="T9906">
        <v>3.508</v>
      </c>
      <c r="U9906">
        <v>3.569</v>
      </c>
      <c r="V9906">
        <v>3.476</v>
      </c>
      <c r="W9906">
        <v>3.5670000000000002</v>
      </c>
      <c r="X9906">
        <v>3.492</v>
      </c>
      <c r="Y9906">
        <v>3.51</v>
      </c>
      <c r="Z9906">
        <v>3.4039999999999999</v>
      </c>
      <c r="AA9906">
        <v>3.4039999999999999</v>
      </c>
      <c r="AB9906">
        <v>3.504</v>
      </c>
      <c r="AC9906">
        <v>3.504</v>
      </c>
      <c r="AD9906">
        <v>3.5049999999999999</v>
      </c>
      <c r="AE9906">
        <v>3.4039999999999999</v>
      </c>
      <c r="AF9906" t="s">
        <v>36</v>
      </c>
    </row>
    <row r="9907" spans="1:32" x14ac:dyDescent="0.3">
      <c r="A9907" s="1" t="s">
        <v>4578</v>
      </c>
      <c r="B9907" s="1" t="s">
        <v>740</v>
      </c>
      <c r="C9907" s="1" t="s">
        <v>356</v>
      </c>
      <c r="D9907" s="1" t="s">
        <v>35</v>
      </c>
      <c r="E9907">
        <v>8</v>
      </c>
      <c r="F9907">
        <v>64</v>
      </c>
      <c r="G9907">
        <v>200</v>
      </c>
      <c r="H9907" t="b">
        <v>1</v>
      </c>
      <c r="I9907">
        <v>3.5680000000000001</v>
      </c>
      <c r="J9907">
        <v>3.54</v>
      </c>
      <c r="K9907">
        <v>3.5379999999999998</v>
      </c>
      <c r="L9907">
        <v>3.5379999999999998</v>
      </c>
      <c r="M9907">
        <v>3.5379999999999998</v>
      </c>
      <c r="N9907">
        <v>3.5379999999999998</v>
      </c>
      <c r="O9907">
        <v>3.484</v>
      </c>
      <c r="P9907">
        <v>3.484</v>
      </c>
      <c r="Q9907">
        <v>3.448</v>
      </c>
      <c r="R9907">
        <v>3.464</v>
      </c>
      <c r="S9907">
        <v>3.54</v>
      </c>
      <c r="T9907">
        <v>3.54</v>
      </c>
      <c r="U9907">
        <v>3.54</v>
      </c>
      <c r="V9907">
        <v>3.476</v>
      </c>
      <c r="W9907">
        <v>3.5670000000000002</v>
      </c>
      <c r="X9907">
        <v>3.524</v>
      </c>
      <c r="Y9907">
        <v>3.524</v>
      </c>
      <c r="Z9907">
        <v>3.4039999999999999</v>
      </c>
      <c r="AA9907">
        <v>3.4319999999999999</v>
      </c>
      <c r="AB9907">
        <v>3.5379999999999998</v>
      </c>
      <c r="AC9907">
        <v>3.5379999999999998</v>
      </c>
      <c r="AD9907">
        <v>3.4830000000000001</v>
      </c>
      <c r="AE9907">
        <v>3.4039999999999999</v>
      </c>
      <c r="AF9907" t="s">
        <v>36</v>
      </c>
    </row>
    <row r="9908" spans="1:32" x14ac:dyDescent="0.3">
      <c r="A9908" s="1" t="s">
        <v>9503</v>
      </c>
      <c r="B9908" s="1" t="s">
        <v>740</v>
      </c>
      <c r="C9908" s="1" t="s">
        <v>4798</v>
      </c>
      <c r="D9908" s="1" t="s">
        <v>35</v>
      </c>
      <c r="E9908">
        <v>8</v>
      </c>
      <c r="F9908">
        <v>64</v>
      </c>
      <c r="G9908">
        <v>0</v>
      </c>
      <c r="H9908" t="b">
        <v>1</v>
      </c>
      <c r="I9908">
        <v>3.681</v>
      </c>
      <c r="J9908">
        <v>3.508</v>
      </c>
      <c r="K9908">
        <v>3.6309999999999998</v>
      </c>
      <c r="M9908">
        <v>3.504</v>
      </c>
      <c r="N9908">
        <v>3.5550000000000002</v>
      </c>
      <c r="O9908">
        <v>3.452</v>
      </c>
      <c r="P9908">
        <v>3.452</v>
      </c>
      <c r="Q9908">
        <v>3.42</v>
      </c>
      <c r="R9908">
        <v>3.464</v>
      </c>
      <c r="S9908">
        <v>3.508</v>
      </c>
      <c r="T9908">
        <v>3.508</v>
      </c>
      <c r="U9908">
        <v>3.569</v>
      </c>
      <c r="V9908">
        <v>3.476</v>
      </c>
      <c r="W9908">
        <v>3.5670000000000002</v>
      </c>
      <c r="X9908">
        <v>3.492</v>
      </c>
      <c r="Y9908">
        <v>3.51</v>
      </c>
      <c r="Z9908">
        <v>3.4039999999999999</v>
      </c>
      <c r="AA9908">
        <v>3.4039999999999999</v>
      </c>
      <c r="AB9908">
        <v>3.504</v>
      </c>
      <c r="AC9908">
        <v>3.504</v>
      </c>
      <c r="AD9908">
        <v>3.5049999999999999</v>
      </c>
      <c r="AE9908">
        <v>3.4039999999999999</v>
      </c>
      <c r="AF9908" t="s">
        <v>36</v>
      </c>
    </row>
    <row r="9909" spans="1:32" x14ac:dyDescent="0.3">
      <c r="A9909" s="1" t="s">
        <v>11095</v>
      </c>
      <c r="B9909" s="1" t="s">
        <v>740</v>
      </c>
      <c r="C9909" s="1" t="s">
        <v>10770</v>
      </c>
      <c r="D9909" s="1" t="s">
        <v>35</v>
      </c>
      <c r="E9909">
        <v>24</v>
      </c>
      <c r="F9909">
        <v>672</v>
      </c>
      <c r="G9909">
        <v>2400</v>
      </c>
      <c r="H9909" t="b">
        <v>1</v>
      </c>
      <c r="I9909">
        <v>10.916</v>
      </c>
      <c r="J9909">
        <v>10.196</v>
      </c>
      <c r="M9909">
        <v>10.148</v>
      </c>
      <c r="Q9909">
        <v>9.14</v>
      </c>
      <c r="R9909">
        <v>9.6679999999999993</v>
      </c>
      <c r="S9909">
        <v>10.196</v>
      </c>
      <c r="T9909">
        <v>10.196</v>
      </c>
      <c r="X9909">
        <v>10.004</v>
      </c>
      <c r="Z9909">
        <v>8.9480000000000004</v>
      </c>
      <c r="AA9909">
        <v>8.9480000000000004</v>
      </c>
      <c r="AD9909">
        <v>10.157999999999999</v>
      </c>
      <c r="AE9909">
        <v>8.9480000000000004</v>
      </c>
      <c r="AF9909" t="s">
        <v>36</v>
      </c>
    </row>
    <row r="9910" spans="1:32" x14ac:dyDescent="0.3">
      <c r="A9910" s="1" t="s">
        <v>11096</v>
      </c>
      <c r="B9910" s="1" t="s">
        <v>740</v>
      </c>
      <c r="C9910" s="1" t="s">
        <v>10771</v>
      </c>
      <c r="D9910" s="1" t="s">
        <v>35</v>
      </c>
      <c r="E9910">
        <v>48</v>
      </c>
      <c r="F9910">
        <v>672</v>
      </c>
      <c r="G9910">
        <v>2400</v>
      </c>
      <c r="H9910" t="b">
        <v>1</v>
      </c>
      <c r="I9910">
        <v>10.916</v>
      </c>
      <c r="J9910">
        <v>10.196</v>
      </c>
      <c r="M9910">
        <v>10.148</v>
      </c>
      <c r="Q9910">
        <v>9.14</v>
      </c>
      <c r="R9910">
        <v>9.6679999999999993</v>
      </c>
      <c r="S9910">
        <v>10.196</v>
      </c>
      <c r="T9910">
        <v>10.196</v>
      </c>
      <c r="X9910">
        <v>10.004</v>
      </c>
      <c r="Z9910">
        <v>8.9480000000000004</v>
      </c>
      <c r="AA9910">
        <v>8.9480000000000004</v>
      </c>
      <c r="AD9910">
        <v>10.157999999999999</v>
      </c>
      <c r="AE9910">
        <v>8.9480000000000004</v>
      </c>
      <c r="AF9910" t="s">
        <v>36</v>
      </c>
    </row>
    <row r="9911" spans="1:32" x14ac:dyDescent="0.3">
      <c r="A9911" s="1" t="s">
        <v>9504</v>
      </c>
      <c r="B9911" s="1" t="s">
        <v>740</v>
      </c>
      <c r="C9911" s="1" t="s">
        <v>4775</v>
      </c>
      <c r="D9911" s="1" t="s">
        <v>35</v>
      </c>
      <c r="E9911">
        <v>96</v>
      </c>
      <c r="F9911">
        <v>672</v>
      </c>
      <c r="G9911">
        <v>1344</v>
      </c>
      <c r="H9911" t="b">
        <v>1</v>
      </c>
      <c r="I9911">
        <v>10.916</v>
      </c>
      <c r="J9911">
        <v>10.196</v>
      </c>
      <c r="M9911">
        <v>10.148</v>
      </c>
      <c r="Q9911">
        <v>6.7133000000000003</v>
      </c>
      <c r="R9911">
        <v>9.6679999999999993</v>
      </c>
      <c r="S9911">
        <v>10.196</v>
      </c>
      <c r="T9911">
        <v>10.196</v>
      </c>
      <c r="X9911">
        <v>10.004</v>
      </c>
      <c r="Z9911">
        <v>8.9480000000000004</v>
      </c>
      <c r="AA9911">
        <v>8.9480000000000004</v>
      </c>
      <c r="AD9911">
        <v>10.157999999999999</v>
      </c>
      <c r="AE9911">
        <v>8.9480000000000004</v>
      </c>
      <c r="AF9911" t="s">
        <v>36</v>
      </c>
    </row>
    <row r="9912" spans="1:32" x14ac:dyDescent="0.3">
      <c r="A9912" s="1" t="s">
        <v>9505</v>
      </c>
      <c r="B9912" s="1" t="s">
        <v>740</v>
      </c>
      <c r="C9912" s="1" t="s">
        <v>4765</v>
      </c>
      <c r="D9912" s="1" t="s">
        <v>35</v>
      </c>
      <c r="E9912">
        <v>96</v>
      </c>
      <c r="F9912">
        <v>672</v>
      </c>
      <c r="G9912">
        <v>2400</v>
      </c>
      <c r="H9912" t="b">
        <v>1</v>
      </c>
      <c r="I9912">
        <v>10.916</v>
      </c>
      <c r="J9912">
        <v>10.196</v>
      </c>
      <c r="M9912">
        <v>10.148</v>
      </c>
      <c r="Q9912">
        <v>6.7133000000000003</v>
      </c>
      <c r="R9912">
        <v>9.6679999999999993</v>
      </c>
      <c r="S9912">
        <v>10.196</v>
      </c>
      <c r="T9912">
        <v>10.196</v>
      </c>
      <c r="X9912">
        <v>10.004</v>
      </c>
      <c r="Z9912">
        <v>8.9480000000000004</v>
      </c>
      <c r="AA9912">
        <v>8.9480000000000004</v>
      </c>
      <c r="AD9912">
        <v>10.157999999999999</v>
      </c>
      <c r="AE9912">
        <v>8.9480000000000004</v>
      </c>
      <c r="AF9912" t="s">
        <v>36</v>
      </c>
    </row>
    <row r="9913" spans="1:32" x14ac:dyDescent="0.3">
      <c r="A9913" s="1" t="s">
        <v>4579</v>
      </c>
      <c r="B9913" s="1" t="s">
        <v>740</v>
      </c>
      <c r="C9913" s="1" t="s">
        <v>72</v>
      </c>
      <c r="D9913" s="1" t="s">
        <v>35</v>
      </c>
      <c r="E9913">
        <v>16</v>
      </c>
      <c r="F9913">
        <v>32</v>
      </c>
      <c r="G9913">
        <v>64</v>
      </c>
      <c r="H9913" t="b">
        <v>0</v>
      </c>
      <c r="I9913">
        <v>4.0549999999999997</v>
      </c>
      <c r="J9913">
        <v>3.8239999999999998</v>
      </c>
      <c r="K9913">
        <v>3.9420000000000002</v>
      </c>
      <c r="L9913">
        <v>3.9420000000000002</v>
      </c>
      <c r="M9913">
        <v>3.9420000000000002</v>
      </c>
      <c r="N9913">
        <v>3.9420000000000002</v>
      </c>
      <c r="O9913">
        <v>3.73</v>
      </c>
      <c r="P9913">
        <v>3.774</v>
      </c>
      <c r="Q9913">
        <v>3.69</v>
      </c>
      <c r="R9913">
        <v>3.8050000000000002</v>
      </c>
      <c r="S9913">
        <v>3.8090000000000002</v>
      </c>
      <c r="T9913">
        <v>3.9079999999999999</v>
      </c>
      <c r="U9913">
        <v>3.9079999999999999</v>
      </c>
      <c r="V9913">
        <v>3.7160000000000002</v>
      </c>
      <c r="W9913">
        <v>3.8660000000000001</v>
      </c>
      <c r="X9913">
        <v>3.85</v>
      </c>
      <c r="Y9913">
        <v>3.85</v>
      </c>
      <c r="Z9913">
        <v>3.6960000000000002</v>
      </c>
      <c r="AA9913">
        <v>3.6960000000000002</v>
      </c>
      <c r="AB9913">
        <v>3.8570000000000002</v>
      </c>
      <c r="AC9913">
        <v>3.8570000000000002</v>
      </c>
      <c r="AD9913">
        <v>3.7749999999999999</v>
      </c>
      <c r="AE9913">
        <v>3.6960000000000002</v>
      </c>
      <c r="AF9913" t="s">
        <v>36</v>
      </c>
    </row>
    <row r="9914" spans="1:32" x14ac:dyDescent="0.3">
      <c r="A9914" s="1" t="s">
        <v>4580</v>
      </c>
      <c r="B9914" s="1" t="s">
        <v>740</v>
      </c>
      <c r="C9914" s="1" t="s">
        <v>74</v>
      </c>
      <c r="D9914" s="1" t="s">
        <v>35</v>
      </c>
      <c r="E9914">
        <v>16</v>
      </c>
      <c r="F9914">
        <v>32</v>
      </c>
      <c r="G9914">
        <v>256</v>
      </c>
      <c r="H9914" t="b">
        <v>0</v>
      </c>
      <c r="I9914">
        <v>4.0549999999999997</v>
      </c>
      <c r="J9914">
        <v>3.8239999999999998</v>
      </c>
      <c r="K9914">
        <v>3.9420000000000002</v>
      </c>
      <c r="L9914">
        <v>3.9420000000000002</v>
      </c>
      <c r="M9914">
        <v>3.9420000000000002</v>
      </c>
      <c r="N9914">
        <v>3.9420000000000002</v>
      </c>
      <c r="O9914">
        <v>3.73</v>
      </c>
      <c r="P9914">
        <v>3.774</v>
      </c>
      <c r="Q9914">
        <v>3.69</v>
      </c>
      <c r="R9914">
        <v>3.8050000000000002</v>
      </c>
      <c r="S9914">
        <v>3.8090000000000002</v>
      </c>
      <c r="T9914">
        <v>3.9079999999999999</v>
      </c>
      <c r="U9914">
        <v>3.9079999999999999</v>
      </c>
      <c r="V9914">
        <v>3.7160000000000002</v>
      </c>
      <c r="W9914">
        <v>3.8660000000000001</v>
      </c>
      <c r="X9914">
        <v>3.85</v>
      </c>
      <c r="Y9914">
        <v>3.85</v>
      </c>
      <c r="Z9914">
        <v>3.6960000000000002</v>
      </c>
      <c r="AA9914">
        <v>3.6960000000000002</v>
      </c>
      <c r="AB9914">
        <v>3.8570000000000002</v>
      </c>
      <c r="AC9914">
        <v>3.8570000000000002</v>
      </c>
      <c r="AD9914">
        <v>3.7749999999999999</v>
      </c>
      <c r="AE9914">
        <v>3.6960000000000002</v>
      </c>
      <c r="AF9914" t="s">
        <v>36</v>
      </c>
    </row>
    <row r="9915" spans="1:32" x14ac:dyDescent="0.3">
      <c r="A9915" s="1" t="s">
        <v>4581</v>
      </c>
      <c r="B9915" s="1" t="s">
        <v>740</v>
      </c>
      <c r="C9915" s="1" t="s">
        <v>76</v>
      </c>
      <c r="D9915" s="1" t="s">
        <v>35</v>
      </c>
      <c r="E9915">
        <v>16</v>
      </c>
      <c r="F9915">
        <v>32</v>
      </c>
      <c r="G9915">
        <v>128</v>
      </c>
      <c r="H9915" t="b">
        <v>1</v>
      </c>
      <c r="I9915">
        <v>3.7639999999999998</v>
      </c>
      <c r="J9915">
        <v>3.6840000000000002</v>
      </c>
      <c r="K9915">
        <v>3.7879999999999998</v>
      </c>
      <c r="L9915">
        <v>3.7879999999999998</v>
      </c>
      <c r="M9915">
        <v>3.7879999999999998</v>
      </c>
      <c r="N9915">
        <v>3.7909999999999999</v>
      </c>
      <c r="O9915">
        <v>3.641</v>
      </c>
      <c r="P9915">
        <v>3.641</v>
      </c>
      <c r="Q9915">
        <v>3.58</v>
      </c>
      <c r="R9915">
        <v>3.6680000000000001</v>
      </c>
      <c r="S9915">
        <v>3.6760000000000002</v>
      </c>
      <c r="T9915">
        <v>3.7559999999999998</v>
      </c>
      <c r="U9915">
        <v>3.8380000000000001</v>
      </c>
      <c r="V9915">
        <v>3.6680000000000001</v>
      </c>
      <c r="W9915">
        <v>3.6480000000000001</v>
      </c>
      <c r="X9915">
        <v>3.7080000000000002</v>
      </c>
      <c r="Y9915">
        <v>3.7090000000000001</v>
      </c>
      <c r="Z9915">
        <v>3.577</v>
      </c>
      <c r="AA9915">
        <v>3.577</v>
      </c>
      <c r="AB9915">
        <v>3.75</v>
      </c>
      <c r="AC9915">
        <v>3.7160000000000002</v>
      </c>
      <c r="AD9915">
        <v>3.7160000000000002</v>
      </c>
      <c r="AE9915">
        <v>3.577</v>
      </c>
      <c r="AF9915" t="s">
        <v>36</v>
      </c>
    </row>
    <row r="9916" spans="1:32" x14ac:dyDescent="0.3">
      <c r="A9916" s="1" t="s">
        <v>4582</v>
      </c>
      <c r="B9916" s="1" t="s">
        <v>740</v>
      </c>
      <c r="C9916" s="1" t="s">
        <v>123</v>
      </c>
      <c r="D9916" s="1" t="s">
        <v>35</v>
      </c>
      <c r="E9916">
        <v>1</v>
      </c>
      <c r="F9916">
        <v>2</v>
      </c>
      <c r="G9916">
        <v>4</v>
      </c>
      <c r="H9916" t="b">
        <v>0</v>
      </c>
      <c r="I9916">
        <v>2.972</v>
      </c>
      <c r="J9916">
        <v>2.9577</v>
      </c>
      <c r="K9916">
        <v>2.9649999999999999</v>
      </c>
      <c r="L9916">
        <v>2.9649999999999999</v>
      </c>
      <c r="M9916">
        <v>2.9649999999999999</v>
      </c>
      <c r="N9916">
        <v>2.9649999999999999</v>
      </c>
      <c r="O9916">
        <v>2.9519000000000002</v>
      </c>
      <c r="P9916">
        <v>2.9546000000000001</v>
      </c>
      <c r="Q9916">
        <v>2.9489999999999998</v>
      </c>
      <c r="R9916">
        <v>2.9565999999999999</v>
      </c>
      <c r="S9916">
        <v>2.9567999999999999</v>
      </c>
      <c r="T9916">
        <v>2.9630000000000001</v>
      </c>
      <c r="U9916">
        <v>2.9630000000000001</v>
      </c>
      <c r="V9916">
        <v>2.9510000000000001</v>
      </c>
      <c r="W9916">
        <v>2.96</v>
      </c>
      <c r="X9916">
        <v>2.9590000000000001</v>
      </c>
      <c r="Y9916">
        <v>2.9590000000000001</v>
      </c>
      <c r="Z9916">
        <v>2.9497</v>
      </c>
      <c r="AA9916">
        <v>2.9497</v>
      </c>
      <c r="AB9916">
        <v>2.9598</v>
      </c>
      <c r="AC9916">
        <v>2.9598</v>
      </c>
      <c r="AD9916">
        <v>2.9546999999999999</v>
      </c>
      <c r="AE9916">
        <v>2.9497</v>
      </c>
      <c r="AF9916" t="s">
        <v>36</v>
      </c>
    </row>
    <row r="9917" spans="1:32" x14ac:dyDescent="0.3">
      <c r="A9917" s="1" t="s">
        <v>4583</v>
      </c>
      <c r="B9917" s="1" t="s">
        <v>740</v>
      </c>
      <c r="C9917" s="1" t="s">
        <v>125</v>
      </c>
      <c r="D9917" s="1" t="s">
        <v>35</v>
      </c>
      <c r="E9917">
        <v>1</v>
      </c>
      <c r="F9917">
        <v>2</v>
      </c>
      <c r="G9917">
        <v>16</v>
      </c>
      <c r="H9917" t="b">
        <v>0</v>
      </c>
      <c r="I9917">
        <v>2.972</v>
      </c>
      <c r="J9917">
        <v>2.9577</v>
      </c>
      <c r="K9917">
        <v>2.9649999999999999</v>
      </c>
      <c r="L9917">
        <v>2.9649999999999999</v>
      </c>
      <c r="M9917">
        <v>2.9649999999999999</v>
      </c>
      <c r="N9917">
        <v>2.9649999999999999</v>
      </c>
      <c r="O9917">
        <v>2.9519000000000002</v>
      </c>
      <c r="P9917">
        <v>2.9546000000000001</v>
      </c>
      <c r="Q9917">
        <v>2.9489999999999998</v>
      </c>
      <c r="R9917">
        <v>2.9565999999999999</v>
      </c>
      <c r="S9917">
        <v>2.9567999999999999</v>
      </c>
      <c r="T9917">
        <v>2.9630000000000001</v>
      </c>
      <c r="U9917">
        <v>2.9630000000000001</v>
      </c>
      <c r="V9917">
        <v>2.9510000000000001</v>
      </c>
      <c r="W9917">
        <v>2.96</v>
      </c>
      <c r="X9917">
        <v>2.9590000000000001</v>
      </c>
      <c r="Y9917">
        <v>2.9590000000000001</v>
      </c>
      <c r="Z9917">
        <v>2.9497</v>
      </c>
      <c r="AA9917">
        <v>2.9497</v>
      </c>
      <c r="AB9917">
        <v>2.9598</v>
      </c>
      <c r="AC9917">
        <v>2.9598</v>
      </c>
      <c r="AD9917">
        <v>2.9546999999999999</v>
      </c>
      <c r="AE9917">
        <v>2.9497</v>
      </c>
      <c r="AF9917" t="s">
        <v>36</v>
      </c>
    </row>
    <row r="9918" spans="1:32" x14ac:dyDescent="0.3">
      <c r="A9918" s="1" t="s">
        <v>4584</v>
      </c>
      <c r="B9918" s="1" t="s">
        <v>740</v>
      </c>
      <c r="C9918" s="1" t="s">
        <v>184</v>
      </c>
      <c r="D9918" s="1" t="s">
        <v>35</v>
      </c>
      <c r="E9918">
        <v>2</v>
      </c>
      <c r="F9918">
        <v>4</v>
      </c>
      <c r="G9918">
        <v>8</v>
      </c>
      <c r="H9918" t="b">
        <v>0</v>
      </c>
      <c r="I9918">
        <v>3.044</v>
      </c>
      <c r="J9918">
        <v>3.0150000000000001</v>
      </c>
      <c r="K9918">
        <v>3.03</v>
      </c>
      <c r="L9918">
        <v>3.03</v>
      </c>
      <c r="M9918">
        <v>3.03</v>
      </c>
      <c r="N9918">
        <v>3.03</v>
      </c>
      <c r="O9918">
        <v>3.004</v>
      </c>
      <c r="P9918">
        <v>3.0089999999999999</v>
      </c>
      <c r="Q9918">
        <v>2.9988000000000001</v>
      </c>
      <c r="R9918">
        <v>3.0129999999999999</v>
      </c>
      <c r="S9918">
        <v>3.0139999999999998</v>
      </c>
      <c r="T9918">
        <v>3.0259999999999998</v>
      </c>
      <c r="U9918">
        <v>3.0259999999999998</v>
      </c>
      <c r="V9918">
        <v>3.0019999999999998</v>
      </c>
      <c r="W9918">
        <v>3.0209999999999999</v>
      </c>
      <c r="X9918">
        <v>3.0190000000000001</v>
      </c>
      <c r="Y9918">
        <v>3.0190000000000001</v>
      </c>
      <c r="Z9918">
        <v>2.9990000000000001</v>
      </c>
      <c r="AA9918">
        <v>2.9990000000000001</v>
      </c>
      <c r="AB9918">
        <v>3.02</v>
      </c>
      <c r="AC9918">
        <v>3.02</v>
      </c>
      <c r="AD9918">
        <v>3.0089999999999999</v>
      </c>
      <c r="AE9918">
        <v>2.9990000000000001</v>
      </c>
      <c r="AF9918" t="s">
        <v>36</v>
      </c>
    </row>
    <row r="9919" spans="1:32" x14ac:dyDescent="0.3">
      <c r="A9919" s="1" t="s">
        <v>4585</v>
      </c>
      <c r="B9919" s="1" t="s">
        <v>740</v>
      </c>
      <c r="C9919" s="1" t="s">
        <v>186</v>
      </c>
      <c r="D9919" s="1" t="s">
        <v>35</v>
      </c>
      <c r="E9919">
        <v>2</v>
      </c>
      <c r="F9919">
        <v>4</v>
      </c>
      <c r="G9919">
        <v>32</v>
      </c>
      <c r="H9919" t="b">
        <v>0</v>
      </c>
      <c r="I9919">
        <v>3.044</v>
      </c>
      <c r="J9919">
        <v>3.0150000000000001</v>
      </c>
      <c r="K9919">
        <v>3.03</v>
      </c>
      <c r="L9919">
        <v>3.03</v>
      </c>
      <c r="M9919">
        <v>3.03</v>
      </c>
      <c r="N9919">
        <v>3.03</v>
      </c>
      <c r="O9919">
        <v>3.004</v>
      </c>
      <c r="P9919">
        <v>3.0089999999999999</v>
      </c>
      <c r="Q9919">
        <v>2.9988000000000001</v>
      </c>
      <c r="R9919">
        <v>3.0129999999999999</v>
      </c>
      <c r="S9919">
        <v>3.0139999999999998</v>
      </c>
      <c r="T9919">
        <v>3.0259999999999998</v>
      </c>
      <c r="U9919">
        <v>3.0259999999999998</v>
      </c>
      <c r="V9919">
        <v>3.0019999999999998</v>
      </c>
      <c r="W9919">
        <v>3.0209999999999999</v>
      </c>
      <c r="X9919">
        <v>3.0190000000000001</v>
      </c>
      <c r="Y9919">
        <v>3.0190000000000001</v>
      </c>
      <c r="Z9919">
        <v>2.9990000000000001</v>
      </c>
      <c r="AA9919">
        <v>2.9990000000000001</v>
      </c>
      <c r="AB9919">
        <v>3.02</v>
      </c>
      <c r="AC9919">
        <v>3.02</v>
      </c>
      <c r="AD9919">
        <v>3.0089999999999999</v>
      </c>
      <c r="AE9919">
        <v>2.9990000000000001</v>
      </c>
      <c r="AF9919" t="s">
        <v>36</v>
      </c>
    </row>
    <row r="9920" spans="1:32" x14ac:dyDescent="0.3">
      <c r="A9920" s="1" t="s">
        <v>4586</v>
      </c>
      <c r="B9920" s="1" t="s">
        <v>740</v>
      </c>
      <c r="C9920" s="1" t="s">
        <v>188</v>
      </c>
      <c r="D9920" s="1" t="s">
        <v>35</v>
      </c>
      <c r="E9920">
        <v>2</v>
      </c>
      <c r="F9920">
        <v>4</v>
      </c>
      <c r="G9920">
        <v>16</v>
      </c>
      <c r="H9920" t="b">
        <v>1</v>
      </c>
      <c r="I9920">
        <v>3.008</v>
      </c>
      <c r="J9920">
        <v>2.9980000000000002</v>
      </c>
      <c r="K9920">
        <v>3.0110000000000001</v>
      </c>
      <c r="L9920">
        <v>3.0110000000000001</v>
      </c>
      <c r="M9920">
        <v>3.0110000000000001</v>
      </c>
      <c r="N9920">
        <v>3.0110000000000001</v>
      </c>
      <c r="O9920">
        <v>2.9927000000000001</v>
      </c>
      <c r="P9920">
        <v>2.9927000000000001</v>
      </c>
      <c r="Q9920">
        <v>2.9849999999999999</v>
      </c>
      <c r="R9920">
        <v>2.996</v>
      </c>
      <c r="S9920">
        <v>2.9969999999999999</v>
      </c>
      <c r="T9920">
        <v>3.0070000000000001</v>
      </c>
      <c r="U9920">
        <v>3.0169999999999999</v>
      </c>
      <c r="V9920">
        <v>2.9961000000000002</v>
      </c>
      <c r="W9920">
        <v>2.9935</v>
      </c>
      <c r="X9920">
        <v>3.0009999999999999</v>
      </c>
      <c r="Y9920">
        <v>3.0009999999999999</v>
      </c>
      <c r="Z9920">
        <v>2.9845999999999999</v>
      </c>
      <c r="AA9920">
        <v>2.9845999999999999</v>
      </c>
      <c r="AB9920">
        <v>3.0059999999999998</v>
      </c>
      <c r="AC9920">
        <v>3.0019999999999998</v>
      </c>
      <c r="AD9920">
        <v>3.0019999999999998</v>
      </c>
      <c r="AE9920">
        <v>2.9845999999999999</v>
      </c>
      <c r="AF9920" t="s">
        <v>36</v>
      </c>
    </row>
    <row r="9921" spans="1:32" x14ac:dyDescent="0.3">
      <c r="A9921" s="1" t="s">
        <v>4587</v>
      </c>
      <c r="B9921" s="1" t="s">
        <v>740</v>
      </c>
      <c r="C9921" s="1" t="s">
        <v>210</v>
      </c>
      <c r="D9921" s="1" t="s">
        <v>35</v>
      </c>
      <c r="E9921">
        <v>32</v>
      </c>
      <c r="F9921">
        <v>64</v>
      </c>
      <c r="G9921">
        <v>256</v>
      </c>
      <c r="H9921" t="b">
        <v>1</v>
      </c>
      <c r="I9921">
        <v>4.6280000000000001</v>
      </c>
      <c r="J9921">
        <v>4.468</v>
      </c>
      <c r="K9921">
        <v>4.6760000000000002</v>
      </c>
      <c r="L9921">
        <v>4.6760000000000002</v>
      </c>
      <c r="M9921">
        <v>4.6760000000000002</v>
      </c>
      <c r="N9921">
        <v>4.6820000000000004</v>
      </c>
      <c r="O9921">
        <v>4.3819999999999997</v>
      </c>
      <c r="P9921">
        <v>4.3819999999999997</v>
      </c>
      <c r="Q9921">
        <v>4.26</v>
      </c>
      <c r="R9921">
        <v>4.4359999999999999</v>
      </c>
      <c r="S9921">
        <v>4.452</v>
      </c>
      <c r="T9921">
        <v>4.6120000000000001</v>
      </c>
      <c r="U9921">
        <v>4.7770000000000001</v>
      </c>
      <c r="V9921">
        <v>4.4370000000000003</v>
      </c>
      <c r="W9921">
        <v>4.3959999999999999</v>
      </c>
      <c r="X9921">
        <v>4.516</v>
      </c>
      <c r="Y9921">
        <v>4.5179999999999998</v>
      </c>
      <c r="Z9921">
        <v>4.2530000000000001</v>
      </c>
      <c r="AA9921">
        <v>4.2530000000000001</v>
      </c>
      <c r="AB9921">
        <v>4.5999999999999996</v>
      </c>
      <c r="AC9921">
        <v>4.532</v>
      </c>
      <c r="AD9921">
        <v>4.532</v>
      </c>
      <c r="AE9921">
        <v>4.2530000000000001</v>
      </c>
      <c r="AF9921" t="s">
        <v>36</v>
      </c>
    </row>
    <row r="9922" spans="1:32" x14ac:dyDescent="0.3">
      <c r="A9922" s="1" t="s">
        <v>9506</v>
      </c>
      <c r="B9922" s="1" t="s">
        <v>740</v>
      </c>
      <c r="C9922" s="1" t="s">
        <v>4813</v>
      </c>
      <c r="D9922" s="1" t="s">
        <v>35</v>
      </c>
      <c r="E9922">
        <v>48</v>
      </c>
      <c r="F9922">
        <v>96</v>
      </c>
      <c r="G9922">
        <v>384</v>
      </c>
      <c r="H9922" t="b">
        <v>1</v>
      </c>
      <c r="I9922">
        <v>5.492</v>
      </c>
      <c r="J9922">
        <v>5.2519999999999998</v>
      </c>
      <c r="K9922">
        <v>5.5640000000000001</v>
      </c>
      <c r="L9922">
        <v>5.5640000000000001</v>
      </c>
      <c r="M9922">
        <v>5.5640000000000001</v>
      </c>
      <c r="N9922">
        <v>5.5720000000000001</v>
      </c>
      <c r="O9922">
        <v>5.1239999999999997</v>
      </c>
      <c r="P9922">
        <v>5.1239999999999997</v>
      </c>
      <c r="Q9922">
        <v>4.9400000000000004</v>
      </c>
      <c r="R9922">
        <v>5.2039999999999997</v>
      </c>
      <c r="S9922">
        <v>5.2279999999999998</v>
      </c>
      <c r="T9922">
        <v>5.468</v>
      </c>
      <c r="U9922">
        <v>5.7149999999999999</v>
      </c>
      <c r="V9922">
        <v>5.2050000000000001</v>
      </c>
      <c r="W9922">
        <v>5.1440000000000001</v>
      </c>
      <c r="X9922">
        <v>5.3239999999999998</v>
      </c>
      <c r="Y9922">
        <v>5.3280000000000003</v>
      </c>
      <c r="Z9922">
        <v>4.93</v>
      </c>
      <c r="AA9922">
        <v>4.93</v>
      </c>
      <c r="AB9922">
        <v>5.3479999999999999</v>
      </c>
      <c r="AC9922">
        <v>5.3479999999999999</v>
      </c>
      <c r="AD9922">
        <v>5.3479999999999999</v>
      </c>
      <c r="AE9922">
        <v>4.93</v>
      </c>
      <c r="AF9922" t="s">
        <v>36</v>
      </c>
    </row>
    <row r="9923" spans="1:32" x14ac:dyDescent="0.3">
      <c r="A9923" s="1" t="s">
        <v>4588</v>
      </c>
      <c r="B9923" s="1" t="s">
        <v>740</v>
      </c>
      <c r="C9923" s="1" t="s">
        <v>267</v>
      </c>
      <c r="D9923" s="1" t="s">
        <v>35</v>
      </c>
      <c r="E9923">
        <v>4</v>
      </c>
      <c r="F9923">
        <v>8</v>
      </c>
      <c r="G9923">
        <v>16</v>
      </c>
      <c r="H9923" t="b">
        <v>0</v>
      </c>
      <c r="I9923">
        <v>3.1890000000000001</v>
      </c>
      <c r="J9923">
        <v>3.1309999999999998</v>
      </c>
      <c r="K9923">
        <v>3.16</v>
      </c>
      <c r="L9923">
        <v>3.16</v>
      </c>
      <c r="M9923">
        <v>3.16</v>
      </c>
      <c r="N9923">
        <v>3.16</v>
      </c>
      <c r="O9923">
        <v>3.1070000000000002</v>
      </c>
      <c r="P9923">
        <v>3.1179999999999999</v>
      </c>
      <c r="Q9923">
        <v>3.0979999999999999</v>
      </c>
      <c r="R9923">
        <v>3.1259999999999999</v>
      </c>
      <c r="S9923">
        <v>3.1269999999999998</v>
      </c>
      <c r="T9923">
        <v>3.1520000000000001</v>
      </c>
      <c r="U9923">
        <v>3.1520000000000001</v>
      </c>
      <c r="V9923">
        <v>3.1040000000000001</v>
      </c>
      <c r="W9923">
        <v>3.1419999999999999</v>
      </c>
      <c r="X9923">
        <v>3.137</v>
      </c>
      <c r="Y9923">
        <v>3.137</v>
      </c>
      <c r="Z9923">
        <v>3.0990000000000002</v>
      </c>
      <c r="AA9923">
        <v>3.0990000000000002</v>
      </c>
      <c r="AB9923">
        <v>3.1389999999999998</v>
      </c>
      <c r="AC9923">
        <v>3.1389999999999998</v>
      </c>
      <c r="AD9923">
        <v>3.1190000000000002</v>
      </c>
      <c r="AE9923">
        <v>3.0990000000000002</v>
      </c>
      <c r="AF9923" t="s">
        <v>36</v>
      </c>
    </row>
    <row r="9924" spans="1:32" x14ac:dyDescent="0.3">
      <c r="A9924" s="1" t="s">
        <v>4589</v>
      </c>
      <c r="B9924" s="1" t="s">
        <v>740</v>
      </c>
      <c r="C9924" s="1" t="s">
        <v>269</v>
      </c>
      <c r="D9924" s="1" t="s">
        <v>35</v>
      </c>
      <c r="E9924">
        <v>4</v>
      </c>
      <c r="F9924">
        <v>8</v>
      </c>
      <c r="G9924">
        <v>64</v>
      </c>
      <c r="H9924" t="b">
        <v>0</v>
      </c>
      <c r="I9924">
        <v>3.1890000000000001</v>
      </c>
      <c r="J9924">
        <v>3.1309999999999998</v>
      </c>
      <c r="K9924">
        <v>3.16</v>
      </c>
      <c r="L9924">
        <v>3.16</v>
      </c>
      <c r="M9924">
        <v>3.16</v>
      </c>
      <c r="N9924">
        <v>3.16</v>
      </c>
      <c r="O9924">
        <v>3.1070000000000002</v>
      </c>
      <c r="P9924">
        <v>3.1179999999999999</v>
      </c>
      <c r="Q9924">
        <v>3.0979999999999999</v>
      </c>
      <c r="R9924">
        <v>3.1259999999999999</v>
      </c>
      <c r="S9924">
        <v>3.1269999999999998</v>
      </c>
      <c r="T9924">
        <v>3.1520000000000001</v>
      </c>
      <c r="U9924">
        <v>3.1520000000000001</v>
      </c>
      <c r="V9924">
        <v>3.1040000000000001</v>
      </c>
      <c r="W9924">
        <v>3.1419999999999999</v>
      </c>
      <c r="X9924">
        <v>3.137</v>
      </c>
      <c r="Y9924">
        <v>3.137</v>
      </c>
      <c r="Z9924">
        <v>3.0990000000000002</v>
      </c>
      <c r="AA9924">
        <v>3.0990000000000002</v>
      </c>
      <c r="AB9924">
        <v>3.1389999999999998</v>
      </c>
      <c r="AC9924">
        <v>3.1389999999999998</v>
      </c>
      <c r="AD9924">
        <v>3.1190000000000002</v>
      </c>
      <c r="AE9924">
        <v>3.0990000000000002</v>
      </c>
      <c r="AF9924" t="s">
        <v>36</v>
      </c>
    </row>
    <row r="9925" spans="1:32" x14ac:dyDescent="0.3">
      <c r="A9925" s="1" t="s">
        <v>4590</v>
      </c>
      <c r="B9925" s="1" t="s">
        <v>740</v>
      </c>
      <c r="C9925" s="1" t="s">
        <v>271</v>
      </c>
      <c r="D9925" s="1" t="s">
        <v>35</v>
      </c>
      <c r="E9925">
        <v>4</v>
      </c>
      <c r="F9925">
        <v>8</v>
      </c>
      <c r="G9925">
        <v>32</v>
      </c>
      <c r="H9925" t="b">
        <v>1</v>
      </c>
      <c r="I9925">
        <v>3.1160000000000001</v>
      </c>
      <c r="J9925">
        <v>3.0960000000000001</v>
      </c>
      <c r="K9925">
        <v>3.1219999999999999</v>
      </c>
      <c r="L9925">
        <v>3.1219999999999999</v>
      </c>
      <c r="M9925">
        <v>3.1219999999999999</v>
      </c>
      <c r="N9925">
        <v>3.1230000000000002</v>
      </c>
      <c r="O9925">
        <v>3.085</v>
      </c>
      <c r="P9925">
        <v>3.085</v>
      </c>
      <c r="Q9925">
        <v>3.07</v>
      </c>
      <c r="R9925">
        <v>3.0920000000000001</v>
      </c>
      <c r="S9925">
        <v>3.0939999999999999</v>
      </c>
      <c r="T9925">
        <v>3.1139999999999999</v>
      </c>
      <c r="U9925">
        <v>3.1349999999999998</v>
      </c>
      <c r="V9925">
        <v>3.0920000000000001</v>
      </c>
      <c r="W9925">
        <v>3.0870000000000002</v>
      </c>
      <c r="X9925">
        <v>3.1019999999999999</v>
      </c>
      <c r="Y9925">
        <v>3.1019999999999999</v>
      </c>
      <c r="Z9925">
        <v>3.069</v>
      </c>
      <c r="AA9925">
        <v>3.069</v>
      </c>
      <c r="AB9925">
        <v>3.1120000000000001</v>
      </c>
      <c r="AC9925">
        <v>3.1040000000000001</v>
      </c>
      <c r="AD9925">
        <v>3.1040000000000001</v>
      </c>
      <c r="AE9925">
        <v>3.069</v>
      </c>
      <c r="AF9925" t="s">
        <v>36</v>
      </c>
    </row>
    <row r="9926" spans="1:32" x14ac:dyDescent="0.3">
      <c r="A9926" s="1" t="s">
        <v>4591</v>
      </c>
      <c r="B9926" s="1" t="s">
        <v>740</v>
      </c>
      <c r="C9926" s="1" t="s">
        <v>299</v>
      </c>
      <c r="D9926" s="1" t="s">
        <v>35</v>
      </c>
      <c r="E9926">
        <v>64</v>
      </c>
      <c r="F9926">
        <v>128</v>
      </c>
      <c r="G9926">
        <v>512</v>
      </c>
      <c r="H9926" t="b">
        <v>1</v>
      </c>
      <c r="I9926">
        <v>6.3559999999999999</v>
      </c>
      <c r="J9926">
        <v>6.0359999999999996</v>
      </c>
      <c r="K9926">
        <v>6.452</v>
      </c>
      <c r="L9926">
        <v>6.452</v>
      </c>
      <c r="M9926">
        <v>6.452</v>
      </c>
      <c r="N9926">
        <v>6.4630000000000001</v>
      </c>
      <c r="O9926">
        <v>5.8650000000000002</v>
      </c>
      <c r="P9926">
        <v>5.8650000000000002</v>
      </c>
      <c r="Q9926">
        <v>5.62</v>
      </c>
      <c r="R9926">
        <v>5.9720000000000004</v>
      </c>
      <c r="S9926">
        <v>6.0039999999999996</v>
      </c>
      <c r="T9926">
        <v>6.3239999999999998</v>
      </c>
      <c r="U9926">
        <v>6.6539999999999999</v>
      </c>
      <c r="V9926">
        <v>5.9740000000000002</v>
      </c>
      <c r="W9926">
        <v>5.8920000000000003</v>
      </c>
      <c r="X9926">
        <v>6.1319999999999997</v>
      </c>
      <c r="Y9926">
        <v>6.1369999999999996</v>
      </c>
      <c r="Z9926">
        <v>5.6059999999999999</v>
      </c>
      <c r="AA9926">
        <v>5.6059999999999999</v>
      </c>
      <c r="AB9926">
        <v>6.3</v>
      </c>
      <c r="AC9926">
        <v>6.1639999999999997</v>
      </c>
      <c r="AD9926">
        <v>6.1639999999999997</v>
      </c>
      <c r="AE9926">
        <v>5.6059999999999999</v>
      </c>
      <c r="AF9926" t="s">
        <v>36</v>
      </c>
    </row>
    <row r="9927" spans="1:32" x14ac:dyDescent="0.3">
      <c r="A9927" s="1" t="s">
        <v>4592</v>
      </c>
      <c r="B9927" s="1" t="s">
        <v>740</v>
      </c>
      <c r="C9927" s="1" t="s">
        <v>1061</v>
      </c>
      <c r="D9927" s="1" t="s">
        <v>35</v>
      </c>
      <c r="E9927">
        <v>72</v>
      </c>
      <c r="F9927">
        <v>144</v>
      </c>
      <c r="G9927">
        <v>576</v>
      </c>
      <c r="H9927" t="b">
        <v>1</v>
      </c>
      <c r="I9927">
        <v>6.7880000000000003</v>
      </c>
      <c r="J9927">
        <v>6.4279999999999999</v>
      </c>
      <c r="K9927">
        <v>6.8959999999999999</v>
      </c>
      <c r="L9927">
        <v>6.8959999999999999</v>
      </c>
      <c r="M9927">
        <v>6.8959999999999999</v>
      </c>
      <c r="N9927">
        <v>6.9089999999999998</v>
      </c>
      <c r="O9927">
        <v>6.2350000000000003</v>
      </c>
      <c r="P9927">
        <v>6.2350000000000003</v>
      </c>
      <c r="Q9927">
        <v>5.96</v>
      </c>
      <c r="R9927">
        <v>6.3559999999999999</v>
      </c>
      <c r="S9927">
        <v>6.3920000000000003</v>
      </c>
      <c r="T9927">
        <v>6.7519999999999998</v>
      </c>
      <c r="U9927">
        <v>7.1230000000000002</v>
      </c>
      <c r="V9927">
        <v>6.3579999999999997</v>
      </c>
      <c r="W9927">
        <v>6.266</v>
      </c>
      <c r="X9927">
        <v>6.5359999999999996</v>
      </c>
      <c r="Y9927">
        <v>6.5410000000000004</v>
      </c>
      <c r="Z9927">
        <v>5.9450000000000003</v>
      </c>
      <c r="AA9927">
        <v>5.9450000000000003</v>
      </c>
      <c r="AB9927">
        <v>6.7249999999999996</v>
      </c>
      <c r="AC9927">
        <v>6.5720000000000001</v>
      </c>
      <c r="AD9927">
        <v>6.5720000000000001</v>
      </c>
      <c r="AE9927">
        <v>5.9450000000000003</v>
      </c>
      <c r="AF9927" t="s">
        <v>36</v>
      </c>
    </row>
    <row r="9928" spans="1:32" x14ac:dyDescent="0.3">
      <c r="A9928" s="1" t="s">
        <v>4593</v>
      </c>
      <c r="B9928" s="1" t="s">
        <v>740</v>
      </c>
      <c r="C9928" s="1" t="s">
        <v>358</v>
      </c>
      <c r="D9928" s="1" t="s">
        <v>35</v>
      </c>
      <c r="E9928">
        <v>8</v>
      </c>
      <c r="F9928">
        <v>16</v>
      </c>
      <c r="G9928">
        <v>32</v>
      </c>
      <c r="H9928" t="b">
        <v>0</v>
      </c>
      <c r="I9928">
        <v>3.4780000000000002</v>
      </c>
      <c r="J9928">
        <v>3.3620000000000001</v>
      </c>
      <c r="K9928">
        <v>3.4209999999999998</v>
      </c>
      <c r="L9928">
        <v>3.4209999999999998</v>
      </c>
      <c r="M9928">
        <v>3.4209999999999998</v>
      </c>
      <c r="N9928">
        <v>3.4209999999999998</v>
      </c>
      <c r="O9928">
        <v>3.3149999999999999</v>
      </c>
      <c r="P9928">
        <v>3.3370000000000002</v>
      </c>
      <c r="Q9928">
        <v>3.2949999999999999</v>
      </c>
      <c r="R9928">
        <v>3.3519999999999999</v>
      </c>
      <c r="S9928">
        <v>3.3540000000000001</v>
      </c>
      <c r="T9928">
        <v>3.4039999999999999</v>
      </c>
      <c r="U9928">
        <v>3.4039999999999999</v>
      </c>
      <c r="V9928">
        <v>3.3079999999999998</v>
      </c>
      <c r="W9928">
        <v>3.383</v>
      </c>
      <c r="X9928">
        <v>3.375</v>
      </c>
      <c r="Y9928">
        <v>3.375</v>
      </c>
      <c r="Z9928">
        <v>3.298</v>
      </c>
      <c r="AA9928">
        <v>3.298</v>
      </c>
      <c r="AB9928">
        <v>3.379</v>
      </c>
      <c r="AC9928">
        <v>3.379</v>
      </c>
      <c r="AD9928">
        <v>3.3380000000000001</v>
      </c>
      <c r="AE9928">
        <v>3.298</v>
      </c>
      <c r="AF9928" t="s">
        <v>36</v>
      </c>
    </row>
    <row r="9929" spans="1:32" x14ac:dyDescent="0.3">
      <c r="A9929" s="1" t="s">
        <v>4594</v>
      </c>
      <c r="B9929" s="1" t="s">
        <v>740</v>
      </c>
      <c r="C9929" s="1" t="s">
        <v>360</v>
      </c>
      <c r="D9929" s="1" t="s">
        <v>35</v>
      </c>
      <c r="E9929">
        <v>8</v>
      </c>
      <c r="F9929">
        <v>16</v>
      </c>
      <c r="G9929">
        <v>128</v>
      </c>
      <c r="H9929" t="b">
        <v>0</v>
      </c>
      <c r="I9929">
        <v>3.4780000000000002</v>
      </c>
      <c r="J9929">
        <v>3.3620000000000001</v>
      </c>
      <c r="K9929">
        <v>3.4209999999999998</v>
      </c>
      <c r="L9929">
        <v>3.4209999999999998</v>
      </c>
      <c r="M9929">
        <v>3.4209999999999998</v>
      </c>
      <c r="N9929">
        <v>3.4209999999999998</v>
      </c>
      <c r="O9929">
        <v>3.3149999999999999</v>
      </c>
      <c r="P9929">
        <v>3.3370000000000002</v>
      </c>
      <c r="Q9929">
        <v>3.2949999999999999</v>
      </c>
      <c r="R9929">
        <v>3.3519999999999999</v>
      </c>
      <c r="S9929">
        <v>3.3540000000000001</v>
      </c>
      <c r="T9929">
        <v>3.4039999999999999</v>
      </c>
      <c r="U9929">
        <v>3.4039999999999999</v>
      </c>
      <c r="V9929">
        <v>3.3079999999999998</v>
      </c>
      <c r="W9929">
        <v>3.383</v>
      </c>
      <c r="X9929">
        <v>3.375</v>
      </c>
      <c r="Y9929">
        <v>3.375</v>
      </c>
      <c r="Z9929">
        <v>3.298</v>
      </c>
      <c r="AA9929">
        <v>3.298</v>
      </c>
      <c r="AB9929">
        <v>3.379</v>
      </c>
      <c r="AC9929">
        <v>3.379</v>
      </c>
      <c r="AD9929">
        <v>3.3380000000000001</v>
      </c>
      <c r="AE9929">
        <v>3.298</v>
      </c>
      <c r="AF9929" t="s">
        <v>36</v>
      </c>
    </row>
    <row r="9930" spans="1:32" x14ac:dyDescent="0.3">
      <c r="A9930" s="1" t="s">
        <v>4595</v>
      </c>
      <c r="B9930" s="1" t="s">
        <v>740</v>
      </c>
      <c r="C9930" s="1" t="s">
        <v>362</v>
      </c>
      <c r="D9930" s="1" t="s">
        <v>35</v>
      </c>
      <c r="E9930">
        <v>8</v>
      </c>
      <c r="F9930">
        <v>16</v>
      </c>
      <c r="G9930">
        <v>64</v>
      </c>
      <c r="H9930" t="b">
        <v>1</v>
      </c>
      <c r="I9930">
        <v>3.3319999999999999</v>
      </c>
      <c r="J9930">
        <v>3.2919999999999998</v>
      </c>
      <c r="K9930">
        <v>3.3439999999999999</v>
      </c>
      <c r="L9930">
        <v>3.3439999999999999</v>
      </c>
      <c r="M9930">
        <v>3.3439999999999999</v>
      </c>
      <c r="N9930">
        <v>3.3450000000000002</v>
      </c>
      <c r="O9930">
        <v>3.2709999999999999</v>
      </c>
      <c r="P9930">
        <v>3.2709999999999999</v>
      </c>
      <c r="Q9930">
        <v>3.24</v>
      </c>
      <c r="R9930">
        <v>3.2839999999999998</v>
      </c>
      <c r="S9930">
        <v>3.2879999999999998</v>
      </c>
      <c r="T9930">
        <v>3.3279999999999998</v>
      </c>
      <c r="U9930">
        <v>3.3690000000000002</v>
      </c>
      <c r="V9930">
        <v>3.2839999999999998</v>
      </c>
      <c r="W9930">
        <v>3.274</v>
      </c>
      <c r="X9930">
        <v>3.3039999999999998</v>
      </c>
      <c r="Y9930">
        <v>3.3050000000000002</v>
      </c>
      <c r="Z9930">
        <v>3.238</v>
      </c>
      <c r="AA9930">
        <v>3.238</v>
      </c>
      <c r="AB9930">
        <v>3.3250000000000002</v>
      </c>
      <c r="AC9930">
        <v>3.3079999999999998</v>
      </c>
      <c r="AD9930">
        <v>3.3079999999999998</v>
      </c>
      <c r="AE9930">
        <v>3.238</v>
      </c>
      <c r="AF9930" t="s">
        <v>36</v>
      </c>
    </row>
    <row r="9931" spans="1:32" x14ac:dyDescent="0.3">
      <c r="A9931" s="1" t="s">
        <v>4596</v>
      </c>
      <c r="B9931" s="1" t="s">
        <v>740</v>
      </c>
      <c r="C9931" s="1" t="s">
        <v>190</v>
      </c>
      <c r="D9931" s="1" t="s">
        <v>35</v>
      </c>
      <c r="E9931">
        <v>2</v>
      </c>
      <c r="F9931">
        <v>28</v>
      </c>
      <c r="G9931">
        <v>384</v>
      </c>
      <c r="H9931" t="b">
        <v>0</v>
      </c>
      <c r="J9931">
        <v>3.56</v>
      </c>
      <c r="M9931">
        <v>3.5379999999999998</v>
      </c>
      <c r="O9931">
        <v>3.3839999999999999</v>
      </c>
      <c r="P9931">
        <v>3.3839999999999999</v>
      </c>
      <c r="S9931">
        <v>3.6</v>
      </c>
      <c r="T9931">
        <v>3.476</v>
      </c>
      <c r="X9931">
        <v>3.339</v>
      </c>
      <c r="AA9931">
        <v>3.45</v>
      </c>
      <c r="AB9931">
        <v>3.5874999999999999</v>
      </c>
      <c r="AC9931">
        <v>3.45</v>
      </c>
      <c r="AE9931">
        <v>3.39</v>
      </c>
      <c r="AF9931" t="s">
        <v>36</v>
      </c>
    </row>
    <row r="9932" spans="1:32" x14ac:dyDescent="0.3">
      <c r="A9932" s="1" t="s">
        <v>4597</v>
      </c>
      <c r="B9932" s="1" t="s">
        <v>740</v>
      </c>
      <c r="C9932" s="1" t="s">
        <v>273</v>
      </c>
      <c r="D9932" s="1" t="s">
        <v>35</v>
      </c>
      <c r="E9932">
        <v>4</v>
      </c>
      <c r="F9932">
        <v>56</v>
      </c>
      <c r="G9932">
        <v>768</v>
      </c>
      <c r="H9932" t="b">
        <v>0</v>
      </c>
      <c r="J9932">
        <v>4.22</v>
      </c>
      <c r="M9932">
        <v>4.1760000000000002</v>
      </c>
      <c r="O9932">
        <v>3.8679999999999999</v>
      </c>
      <c r="P9932">
        <v>3.8679999999999999</v>
      </c>
      <c r="S9932">
        <v>4.3</v>
      </c>
      <c r="T9932">
        <v>4.0510000000000002</v>
      </c>
      <c r="X9932">
        <v>3.778</v>
      </c>
      <c r="AA9932">
        <v>4</v>
      </c>
      <c r="AB9932">
        <v>4.2750000000000004</v>
      </c>
      <c r="AC9932">
        <v>4</v>
      </c>
      <c r="AE9932">
        <v>3.8809999999999998</v>
      </c>
      <c r="AF9932" t="s">
        <v>36</v>
      </c>
    </row>
    <row r="9933" spans="1:32" x14ac:dyDescent="0.3">
      <c r="A9933" s="1" t="s">
        <v>4598</v>
      </c>
      <c r="B9933" s="1" t="s">
        <v>740</v>
      </c>
      <c r="C9933" s="1" t="s">
        <v>364</v>
      </c>
      <c r="D9933" s="1" t="s">
        <v>35</v>
      </c>
      <c r="E9933">
        <v>8</v>
      </c>
      <c r="F9933">
        <v>112</v>
      </c>
      <c r="G9933">
        <v>1536</v>
      </c>
      <c r="H9933" t="b">
        <v>0</v>
      </c>
      <c r="J9933">
        <v>5.54</v>
      </c>
      <c r="M9933">
        <v>5.452</v>
      </c>
      <c r="O9933">
        <v>4.8360000000000003</v>
      </c>
      <c r="P9933">
        <v>4.8360000000000003</v>
      </c>
      <c r="S9933">
        <v>5.7</v>
      </c>
      <c r="T9933">
        <v>5.202</v>
      </c>
      <c r="X9933">
        <v>4.657</v>
      </c>
      <c r="AA9933">
        <v>5.0999999999999996</v>
      </c>
      <c r="AB9933">
        <v>5.65</v>
      </c>
      <c r="AC9933">
        <v>5.0999999999999996</v>
      </c>
      <c r="AE9933">
        <v>4.8609999999999998</v>
      </c>
      <c r="AF9933" t="s">
        <v>36</v>
      </c>
    </row>
    <row r="9934" spans="1:32" x14ac:dyDescent="0.3">
      <c r="A9934" s="1" t="s">
        <v>4599</v>
      </c>
      <c r="B9934" s="1" t="s">
        <v>740</v>
      </c>
      <c r="C9934" s="1" t="s">
        <v>78</v>
      </c>
      <c r="D9934" s="1" t="s">
        <v>35</v>
      </c>
      <c r="E9934">
        <v>16</v>
      </c>
      <c r="F9934">
        <v>224</v>
      </c>
      <c r="G9934">
        <v>3072</v>
      </c>
      <c r="H9934" t="b">
        <v>0</v>
      </c>
      <c r="J9934">
        <v>8.18</v>
      </c>
      <c r="M9934">
        <v>8.0039999999999996</v>
      </c>
      <c r="O9934">
        <v>6.7720000000000002</v>
      </c>
      <c r="P9934">
        <v>6.7720000000000002</v>
      </c>
      <c r="S9934">
        <v>8.5</v>
      </c>
      <c r="T9934">
        <v>7.5019999999999998</v>
      </c>
      <c r="X9934">
        <v>6.4139999999999997</v>
      </c>
      <c r="AA9934">
        <v>7.3</v>
      </c>
      <c r="AB9934">
        <v>8.4</v>
      </c>
      <c r="AC9934">
        <v>7.3</v>
      </c>
      <c r="AE9934">
        <v>6.8220000000000001</v>
      </c>
      <c r="AF9934" t="s">
        <v>36</v>
      </c>
    </row>
    <row r="9935" spans="1:32" x14ac:dyDescent="0.3">
      <c r="A9935" s="1" t="s">
        <v>4600</v>
      </c>
      <c r="B9935" s="1" t="s">
        <v>740</v>
      </c>
      <c r="C9935" s="1" t="s">
        <v>212</v>
      </c>
      <c r="D9935" s="1" t="s">
        <v>35</v>
      </c>
      <c r="E9935">
        <v>32</v>
      </c>
      <c r="F9935">
        <v>448</v>
      </c>
      <c r="G9935">
        <v>6144</v>
      </c>
      <c r="H9935" t="b">
        <v>0</v>
      </c>
      <c r="J9935">
        <v>12.29</v>
      </c>
      <c r="M9935">
        <v>13.108000000000001</v>
      </c>
      <c r="O9935">
        <v>10.644</v>
      </c>
      <c r="P9935">
        <v>10.644</v>
      </c>
      <c r="S9935">
        <v>12.89</v>
      </c>
      <c r="T9935">
        <v>12.105</v>
      </c>
      <c r="X9935">
        <v>9.9269999999999996</v>
      </c>
      <c r="AA9935">
        <v>10.72</v>
      </c>
      <c r="AB9935">
        <v>12.675000000000001</v>
      </c>
      <c r="AC9935">
        <v>11.7</v>
      </c>
      <c r="AE9935">
        <v>10.72</v>
      </c>
      <c r="AF9935" t="s">
        <v>36</v>
      </c>
    </row>
    <row r="9936" spans="1:32" x14ac:dyDescent="0.3">
      <c r="A9936" s="1" t="s">
        <v>4601</v>
      </c>
      <c r="B9936" s="1" t="s">
        <v>740</v>
      </c>
      <c r="C9936" s="1" t="s">
        <v>192</v>
      </c>
      <c r="D9936" s="1" t="s">
        <v>35</v>
      </c>
      <c r="E9936">
        <v>2</v>
      </c>
      <c r="F9936">
        <v>28</v>
      </c>
      <c r="G9936">
        <v>56</v>
      </c>
      <c r="H9936" t="b">
        <v>0</v>
      </c>
      <c r="J9936">
        <v>3.56</v>
      </c>
      <c r="M9936">
        <v>3.5379999999999998</v>
      </c>
      <c r="O9936">
        <v>3.3839999999999999</v>
      </c>
      <c r="P9936">
        <v>3.3839999999999999</v>
      </c>
      <c r="S9936">
        <v>3.6</v>
      </c>
      <c r="T9936">
        <v>3.476</v>
      </c>
      <c r="X9936">
        <v>3.339</v>
      </c>
      <c r="AA9936">
        <v>3.45</v>
      </c>
      <c r="AB9936">
        <v>3.5874999999999999</v>
      </c>
      <c r="AC9936">
        <v>3.45</v>
      </c>
      <c r="AE9936">
        <v>3.39</v>
      </c>
      <c r="AF9936" t="s">
        <v>36</v>
      </c>
    </row>
    <row r="9937" spans="1:32" x14ac:dyDescent="0.3">
      <c r="A9937" s="1" t="s">
        <v>4602</v>
      </c>
      <c r="B9937" s="1" t="s">
        <v>740</v>
      </c>
      <c r="C9937" s="1" t="s">
        <v>275</v>
      </c>
      <c r="D9937" s="1" t="s">
        <v>35</v>
      </c>
      <c r="E9937">
        <v>4</v>
      </c>
      <c r="F9937">
        <v>56</v>
      </c>
      <c r="G9937">
        <v>112</v>
      </c>
      <c r="H9937" t="b">
        <v>0</v>
      </c>
      <c r="J9937">
        <v>4.22</v>
      </c>
      <c r="M9937">
        <v>4.1760000000000002</v>
      </c>
      <c r="O9937">
        <v>3.8679999999999999</v>
      </c>
      <c r="P9937">
        <v>3.8679999999999999</v>
      </c>
      <c r="S9937">
        <v>4.3</v>
      </c>
      <c r="T9937">
        <v>4.0510000000000002</v>
      </c>
      <c r="X9937">
        <v>3.778</v>
      </c>
      <c r="AA9937">
        <v>4</v>
      </c>
      <c r="AB9937">
        <v>4.2750000000000004</v>
      </c>
      <c r="AC9937">
        <v>4</v>
      </c>
      <c r="AE9937">
        <v>3.8809999999999998</v>
      </c>
      <c r="AF9937" t="s">
        <v>36</v>
      </c>
    </row>
    <row r="9938" spans="1:32" x14ac:dyDescent="0.3">
      <c r="A9938" s="1" t="s">
        <v>4603</v>
      </c>
      <c r="B9938" s="1" t="s">
        <v>740</v>
      </c>
      <c r="C9938" s="1" t="s">
        <v>366</v>
      </c>
      <c r="D9938" s="1" t="s">
        <v>35</v>
      </c>
      <c r="E9938">
        <v>8</v>
      </c>
      <c r="F9938">
        <v>112</v>
      </c>
      <c r="G9938">
        <v>224</v>
      </c>
      <c r="H9938" t="b">
        <v>0</v>
      </c>
      <c r="J9938">
        <v>5.54</v>
      </c>
      <c r="M9938">
        <v>5.452</v>
      </c>
      <c r="O9938">
        <v>4.8360000000000003</v>
      </c>
      <c r="P9938">
        <v>4.8360000000000003</v>
      </c>
      <c r="S9938">
        <v>5.7</v>
      </c>
      <c r="T9938">
        <v>5.202</v>
      </c>
      <c r="X9938">
        <v>4.657</v>
      </c>
      <c r="AA9938">
        <v>5.0999999999999996</v>
      </c>
      <c r="AB9938">
        <v>5.65</v>
      </c>
      <c r="AC9938">
        <v>5.0999999999999996</v>
      </c>
      <c r="AE9938">
        <v>4.8609999999999998</v>
      </c>
      <c r="AF9938" t="s">
        <v>36</v>
      </c>
    </row>
    <row r="9939" spans="1:32" x14ac:dyDescent="0.3">
      <c r="A9939" s="1" t="s">
        <v>4604</v>
      </c>
      <c r="B9939" s="1" t="s">
        <v>740</v>
      </c>
      <c r="C9939" s="1" t="s">
        <v>285</v>
      </c>
      <c r="D9939" s="1" t="s">
        <v>35</v>
      </c>
      <c r="E9939">
        <v>4</v>
      </c>
      <c r="F9939">
        <v>224</v>
      </c>
      <c r="G9939">
        <v>3072</v>
      </c>
      <c r="H9939" t="b">
        <v>0</v>
      </c>
      <c r="J9939">
        <v>8.18</v>
      </c>
      <c r="M9939">
        <v>8.0039999999999996</v>
      </c>
      <c r="O9939">
        <v>6.7720000000000002</v>
      </c>
      <c r="P9939">
        <v>6.7720000000000002</v>
      </c>
      <c r="S9939">
        <v>8.5</v>
      </c>
      <c r="T9939">
        <v>7.5019999999999998</v>
      </c>
      <c r="X9939">
        <v>6.4139999999999997</v>
      </c>
      <c r="AA9939">
        <v>7.3</v>
      </c>
      <c r="AB9939">
        <v>8.4</v>
      </c>
      <c r="AC9939">
        <v>7.3</v>
      </c>
      <c r="AE9939">
        <v>6.8220000000000001</v>
      </c>
      <c r="AF9939" t="s">
        <v>36</v>
      </c>
    </row>
    <row r="9940" spans="1:32" x14ac:dyDescent="0.3">
      <c r="A9940" s="1" t="s">
        <v>4605</v>
      </c>
      <c r="B9940" s="1" t="s">
        <v>740</v>
      </c>
      <c r="C9940" s="1" t="s">
        <v>382</v>
      </c>
      <c r="D9940" s="1" t="s">
        <v>35</v>
      </c>
      <c r="E9940">
        <v>8</v>
      </c>
      <c r="F9940">
        <v>224</v>
      </c>
      <c r="G9940">
        <v>3072</v>
      </c>
      <c r="H9940" t="b">
        <v>0</v>
      </c>
      <c r="J9940">
        <v>8.18</v>
      </c>
      <c r="M9940">
        <v>8.0039999999999996</v>
      </c>
      <c r="O9940">
        <v>6.7720000000000002</v>
      </c>
      <c r="P9940">
        <v>6.7720000000000002</v>
      </c>
      <c r="S9940">
        <v>8.5</v>
      </c>
      <c r="T9940">
        <v>7.5019999999999998</v>
      </c>
      <c r="X9940">
        <v>6.4139999999999997</v>
      </c>
      <c r="AA9940">
        <v>7.3</v>
      </c>
      <c r="AB9940">
        <v>8.4</v>
      </c>
      <c r="AC9940">
        <v>7.3</v>
      </c>
      <c r="AE9940">
        <v>6.8220000000000001</v>
      </c>
      <c r="AF9940" t="s">
        <v>36</v>
      </c>
    </row>
    <row r="9941" spans="1:32" x14ac:dyDescent="0.3">
      <c r="A9941" s="1" t="s">
        <v>4606</v>
      </c>
      <c r="B9941" s="1" t="s">
        <v>740</v>
      </c>
      <c r="C9941" s="1" t="s">
        <v>80</v>
      </c>
      <c r="D9941" s="1" t="s">
        <v>35</v>
      </c>
      <c r="E9941">
        <v>16</v>
      </c>
      <c r="F9941">
        <v>224</v>
      </c>
      <c r="G9941">
        <v>448</v>
      </c>
      <c r="H9941" t="b">
        <v>0</v>
      </c>
      <c r="J9941">
        <v>8.18</v>
      </c>
      <c r="M9941">
        <v>8.0039999999999996</v>
      </c>
      <c r="O9941">
        <v>6.7720000000000002</v>
      </c>
      <c r="P9941">
        <v>6.7720000000000002</v>
      </c>
      <c r="S9941">
        <v>8.5</v>
      </c>
      <c r="T9941">
        <v>7.5019999999999998</v>
      </c>
      <c r="X9941">
        <v>6.4139999999999997</v>
      </c>
      <c r="AA9941">
        <v>7.3</v>
      </c>
      <c r="AB9941">
        <v>8.4</v>
      </c>
      <c r="AC9941">
        <v>7.3</v>
      </c>
      <c r="AE9941">
        <v>6.8220000000000001</v>
      </c>
      <c r="AF9941" t="s">
        <v>36</v>
      </c>
    </row>
    <row r="9942" spans="1:32" x14ac:dyDescent="0.3">
      <c r="A9942" s="1" t="s">
        <v>4607</v>
      </c>
      <c r="B9942" s="1" t="s">
        <v>740</v>
      </c>
      <c r="C9942" s="1" t="s">
        <v>98</v>
      </c>
      <c r="D9942" s="1" t="s">
        <v>35</v>
      </c>
      <c r="E9942">
        <v>16</v>
      </c>
      <c r="F9942">
        <v>448</v>
      </c>
      <c r="G9942">
        <v>6144</v>
      </c>
      <c r="H9942" t="b">
        <v>0</v>
      </c>
      <c r="J9942">
        <v>12.29</v>
      </c>
      <c r="M9942">
        <v>13.108000000000001</v>
      </c>
      <c r="O9942">
        <v>10.644</v>
      </c>
      <c r="P9942">
        <v>10.644</v>
      </c>
      <c r="S9942">
        <v>12.89</v>
      </c>
      <c r="T9942">
        <v>12.105</v>
      </c>
      <c r="X9942">
        <v>9.9269999999999996</v>
      </c>
      <c r="AA9942">
        <v>10.72</v>
      </c>
      <c r="AB9942">
        <v>12.675000000000001</v>
      </c>
      <c r="AC9942">
        <v>11.7</v>
      </c>
      <c r="AE9942">
        <v>10.72</v>
      </c>
      <c r="AF9942" t="s">
        <v>36</v>
      </c>
    </row>
    <row r="9943" spans="1:32" x14ac:dyDescent="0.3">
      <c r="A9943" s="1" t="s">
        <v>4608</v>
      </c>
      <c r="B9943" s="1" t="s">
        <v>740</v>
      </c>
      <c r="C9943" s="1" t="s">
        <v>384</v>
      </c>
      <c r="D9943" s="1" t="s">
        <v>35</v>
      </c>
      <c r="E9943">
        <v>8</v>
      </c>
      <c r="F9943">
        <v>448</v>
      </c>
      <c r="G9943">
        <v>6144</v>
      </c>
      <c r="H9943" t="b">
        <v>0</v>
      </c>
      <c r="J9943">
        <v>12.29</v>
      </c>
      <c r="M9943">
        <v>13.108000000000001</v>
      </c>
      <c r="O9943">
        <v>10.644</v>
      </c>
      <c r="P9943">
        <v>10.644</v>
      </c>
      <c r="S9943">
        <v>12.89</v>
      </c>
      <c r="T9943">
        <v>12.105</v>
      </c>
      <c r="X9943">
        <v>9.9269999999999996</v>
      </c>
      <c r="AA9943">
        <v>10.72</v>
      </c>
      <c r="AB9943">
        <v>12.675000000000001</v>
      </c>
      <c r="AC9943">
        <v>11.7</v>
      </c>
      <c r="AE9943">
        <v>10.72</v>
      </c>
      <c r="AF9943" t="s">
        <v>36</v>
      </c>
    </row>
    <row r="9944" spans="1:32" x14ac:dyDescent="0.3">
      <c r="A9944" s="1" t="s">
        <v>4609</v>
      </c>
      <c r="B9944" s="1" t="s">
        <v>740</v>
      </c>
      <c r="C9944" s="1" t="s">
        <v>214</v>
      </c>
      <c r="D9944" s="1" t="s">
        <v>35</v>
      </c>
      <c r="E9944">
        <v>32</v>
      </c>
      <c r="F9944">
        <v>448</v>
      </c>
      <c r="G9944">
        <v>896</v>
      </c>
      <c r="H9944" t="b">
        <v>0</v>
      </c>
      <c r="J9944">
        <v>12.29</v>
      </c>
      <c r="M9944">
        <v>13.108000000000001</v>
      </c>
      <c r="O9944">
        <v>10.644</v>
      </c>
      <c r="P9944">
        <v>10.644</v>
      </c>
      <c r="S9944">
        <v>12.89</v>
      </c>
      <c r="T9944">
        <v>12.105</v>
      </c>
      <c r="X9944">
        <v>9.9269999999999996</v>
      </c>
      <c r="AA9944">
        <v>10.72</v>
      </c>
      <c r="AB9944">
        <v>12.675000000000001</v>
      </c>
      <c r="AC9944">
        <v>11.7</v>
      </c>
      <c r="AE9944">
        <v>10.72</v>
      </c>
      <c r="AF9944" t="s">
        <v>36</v>
      </c>
    </row>
    <row r="9945" spans="1:32" x14ac:dyDescent="0.3">
      <c r="A9945" s="1" t="s">
        <v>9507</v>
      </c>
      <c r="B9945" s="1" t="s">
        <v>740</v>
      </c>
      <c r="C9945" s="1" t="s">
        <v>4818</v>
      </c>
      <c r="D9945" s="1" t="s">
        <v>35</v>
      </c>
      <c r="E9945">
        <v>16</v>
      </c>
      <c r="F9945">
        <v>224</v>
      </c>
      <c r="G9945">
        <v>2000</v>
      </c>
      <c r="H9945" t="b">
        <v>0</v>
      </c>
      <c r="J9945">
        <v>4.3860000000000001</v>
      </c>
      <c r="M9945">
        <v>4.806</v>
      </c>
      <c r="Q9945">
        <v>4.5039999999999996</v>
      </c>
      <c r="R9945">
        <v>4.4610000000000003</v>
      </c>
      <c r="S9945">
        <v>4.5629999999999997</v>
      </c>
      <c r="T9945">
        <v>4.742</v>
      </c>
      <c r="X9945">
        <v>4.4349999999999996</v>
      </c>
      <c r="Z9945">
        <v>4.3540000000000001</v>
      </c>
      <c r="AB9945">
        <v>4.4989999999999997</v>
      </c>
      <c r="AD9945">
        <v>4.3070000000000004</v>
      </c>
      <c r="AE9945">
        <v>4.1790000000000003</v>
      </c>
      <c r="AF9945" t="s">
        <v>36</v>
      </c>
    </row>
    <row r="9946" spans="1:32" x14ac:dyDescent="0.3">
      <c r="A9946" s="1" t="s">
        <v>9508</v>
      </c>
      <c r="B9946" s="1" t="s">
        <v>740</v>
      </c>
      <c r="C9946" s="1" t="s">
        <v>4819</v>
      </c>
      <c r="D9946" s="1" t="s">
        <v>35</v>
      </c>
      <c r="E9946">
        <v>16</v>
      </c>
      <c r="F9946">
        <v>224</v>
      </c>
      <c r="G9946">
        <v>2000</v>
      </c>
      <c r="H9946" t="b">
        <v>0</v>
      </c>
      <c r="J9946">
        <v>4.5339999999999998</v>
      </c>
      <c r="M9946">
        <v>4.9960000000000004</v>
      </c>
      <c r="Q9946">
        <v>4.6639999999999997</v>
      </c>
      <c r="R9946">
        <v>4.617</v>
      </c>
      <c r="S9946">
        <v>4.5880000000000001</v>
      </c>
      <c r="T9946">
        <v>4.9260000000000002</v>
      </c>
      <c r="X9946">
        <v>4.5880000000000001</v>
      </c>
      <c r="Z9946">
        <v>4.4989999999999997</v>
      </c>
      <c r="AB9946">
        <v>4.6589999999999998</v>
      </c>
      <c r="AD9946">
        <v>4.4480000000000004</v>
      </c>
      <c r="AE9946">
        <v>4.3070000000000004</v>
      </c>
      <c r="AF9946" t="s">
        <v>36</v>
      </c>
    </row>
    <row r="9947" spans="1:32" x14ac:dyDescent="0.3">
      <c r="A9947" s="1" t="s">
        <v>4610</v>
      </c>
      <c r="B9947" s="1" t="s">
        <v>740</v>
      </c>
      <c r="C9947" s="1" t="s">
        <v>82</v>
      </c>
      <c r="D9947" s="1" t="s">
        <v>35</v>
      </c>
      <c r="E9947">
        <v>16</v>
      </c>
      <c r="F9947">
        <v>224</v>
      </c>
      <c r="G9947">
        <v>2000</v>
      </c>
      <c r="H9947" t="b">
        <v>0</v>
      </c>
      <c r="J9947">
        <v>5.6239999999999997</v>
      </c>
      <c r="M9947">
        <v>6.3920000000000003</v>
      </c>
      <c r="Q9947">
        <v>5.8410000000000002</v>
      </c>
      <c r="R9947">
        <v>5.7610000000000001</v>
      </c>
      <c r="S9947">
        <v>5.9429999999999996</v>
      </c>
      <c r="T9947">
        <v>6.2770000000000001</v>
      </c>
      <c r="X9947">
        <v>5.7030000000000003</v>
      </c>
      <c r="Z9947">
        <v>5.5640000000000001</v>
      </c>
      <c r="AB9947">
        <v>5.8310000000000004</v>
      </c>
      <c r="AD9947">
        <v>5.4770000000000003</v>
      </c>
      <c r="AE9947">
        <v>5.2450000000000001</v>
      </c>
      <c r="AF9947" t="s">
        <v>36</v>
      </c>
    </row>
    <row r="9948" spans="1:32" x14ac:dyDescent="0.3">
      <c r="A9948" s="1" t="s">
        <v>4611</v>
      </c>
      <c r="B9948" s="1" t="s">
        <v>740</v>
      </c>
      <c r="C9948" s="1" t="s">
        <v>84</v>
      </c>
      <c r="D9948" s="1" t="s">
        <v>35</v>
      </c>
      <c r="E9948">
        <v>16</v>
      </c>
      <c r="F9948">
        <v>224</v>
      </c>
      <c r="G9948">
        <v>2000</v>
      </c>
      <c r="H9948" t="b">
        <v>0</v>
      </c>
      <c r="J9948">
        <v>5.3760000000000003</v>
      </c>
      <c r="M9948">
        <v>6.0750000000000002</v>
      </c>
      <c r="Q9948">
        <v>5.5739999999999998</v>
      </c>
      <c r="R9948">
        <v>5.5010000000000003</v>
      </c>
      <c r="S9948">
        <v>5.6669999999999998</v>
      </c>
      <c r="T9948">
        <v>5.97</v>
      </c>
      <c r="X9948">
        <v>5.4489999999999998</v>
      </c>
      <c r="Z9948">
        <v>5.3220000000000001</v>
      </c>
      <c r="AB9948">
        <v>5.5650000000000004</v>
      </c>
      <c r="AD9948">
        <v>5.2430000000000003</v>
      </c>
      <c r="AE9948">
        <v>5.032</v>
      </c>
      <c r="AF9948" t="s">
        <v>36</v>
      </c>
    </row>
    <row r="9949" spans="1:32" x14ac:dyDescent="0.3">
      <c r="A9949" s="1" t="s">
        <v>9509</v>
      </c>
      <c r="B9949" s="1" t="s">
        <v>740</v>
      </c>
      <c r="C9949" s="1" t="s">
        <v>4816</v>
      </c>
      <c r="D9949" s="1" t="s">
        <v>35</v>
      </c>
      <c r="E9949">
        <v>16</v>
      </c>
      <c r="F9949">
        <v>112</v>
      </c>
      <c r="G9949">
        <v>2000</v>
      </c>
      <c r="H9949" t="b">
        <v>0</v>
      </c>
      <c r="J9949">
        <v>4.0090000000000003</v>
      </c>
      <c r="M9949">
        <v>4.3220000000000001</v>
      </c>
      <c r="Q9949">
        <v>4.0970000000000004</v>
      </c>
      <c r="R9949">
        <v>4.0650000000000004</v>
      </c>
      <c r="S9949">
        <v>4.141</v>
      </c>
      <c r="T9949">
        <v>4.2750000000000004</v>
      </c>
      <c r="X9949">
        <v>4.0460000000000003</v>
      </c>
      <c r="Z9949">
        <v>3.9849999999999999</v>
      </c>
      <c r="AB9949">
        <v>4.093</v>
      </c>
      <c r="AD9949">
        <v>3.95</v>
      </c>
      <c r="AE9949">
        <v>3.855</v>
      </c>
      <c r="AF9949" t="s">
        <v>36</v>
      </c>
    </row>
    <row r="9950" spans="1:32" x14ac:dyDescent="0.3">
      <c r="A9950" s="1" t="s">
        <v>9510</v>
      </c>
      <c r="B9950" s="1" t="s">
        <v>740</v>
      </c>
      <c r="C9950" s="1" t="s">
        <v>4820</v>
      </c>
      <c r="D9950" s="1" t="s">
        <v>35</v>
      </c>
      <c r="E9950">
        <v>16</v>
      </c>
      <c r="F9950">
        <v>112</v>
      </c>
      <c r="G9950">
        <v>2000</v>
      </c>
      <c r="H9950" t="b">
        <v>0</v>
      </c>
      <c r="J9950">
        <v>4.12</v>
      </c>
      <c r="M9950">
        <v>4.4649999999999999</v>
      </c>
      <c r="Q9950">
        <v>4.2169999999999996</v>
      </c>
      <c r="R9950">
        <v>4.181</v>
      </c>
      <c r="S9950">
        <v>4.2649999999999997</v>
      </c>
      <c r="T9950">
        <v>4.4119999999999999</v>
      </c>
      <c r="X9950">
        <v>4.16</v>
      </c>
      <c r="Z9950">
        <v>4.0940000000000003</v>
      </c>
      <c r="AB9950">
        <v>4.2130000000000001</v>
      </c>
      <c r="AD9950">
        <v>4.0549999999999997</v>
      </c>
      <c r="AE9950">
        <v>3.95</v>
      </c>
      <c r="AF9950" t="s">
        <v>36</v>
      </c>
    </row>
    <row r="9951" spans="1:32" x14ac:dyDescent="0.3">
      <c r="A9951" s="1" t="s">
        <v>4612</v>
      </c>
      <c r="B9951" s="1" t="s">
        <v>740</v>
      </c>
      <c r="C9951" s="1" t="s">
        <v>86</v>
      </c>
      <c r="D9951" s="1" t="s">
        <v>35</v>
      </c>
      <c r="E9951">
        <v>16</v>
      </c>
      <c r="F9951">
        <v>112</v>
      </c>
      <c r="G9951">
        <v>2000</v>
      </c>
      <c r="H9951" t="b">
        <v>0</v>
      </c>
      <c r="J9951">
        <v>4.9329999999999998</v>
      </c>
      <c r="M9951">
        <v>5.5060000000000002</v>
      </c>
      <c r="Q9951">
        <v>5.0949999999999998</v>
      </c>
      <c r="R9951">
        <v>5.0359999999999996</v>
      </c>
      <c r="S9951">
        <v>5.1710000000000003</v>
      </c>
      <c r="T9951">
        <v>5.42</v>
      </c>
      <c r="X9951">
        <v>4.992</v>
      </c>
      <c r="Z9951">
        <v>4.8879999999999999</v>
      </c>
      <c r="AB9951">
        <v>5.0880000000000001</v>
      </c>
      <c r="AD9951">
        <v>4.8239999999999998</v>
      </c>
      <c r="AE9951">
        <v>4.6500000000000004</v>
      </c>
      <c r="AF9951" t="s">
        <v>36</v>
      </c>
    </row>
    <row r="9952" spans="1:32" x14ac:dyDescent="0.3">
      <c r="A9952" s="1" t="s">
        <v>4613</v>
      </c>
      <c r="B9952" s="1" t="s">
        <v>740</v>
      </c>
      <c r="C9952" s="1" t="s">
        <v>88</v>
      </c>
      <c r="D9952" s="1" t="s">
        <v>35</v>
      </c>
      <c r="E9952">
        <v>16</v>
      </c>
      <c r="F9952">
        <v>112</v>
      </c>
      <c r="G9952">
        <v>2000</v>
      </c>
      <c r="H9952" t="b">
        <v>0</v>
      </c>
      <c r="J9952">
        <v>4.7480000000000002</v>
      </c>
      <c r="M9952">
        <v>5.2690000000000001</v>
      </c>
      <c r="Q9952">
        <v>4.8949999999999996</v>
      </c>
      <c r="R9952">
        <v>4.8410000000000002</v>
      </c>
      <c r="S9952">
        <v>4.9649999999999999</v>
      </c>
      <c r="T9952">
        <v>5.1909999999999998</v>
      </c>
      <c r="X9952">
        <v>4.8019999999999996</v>
      </c>
      <c r="Z9952">
        <v>4.7069999999999999</v>
      </c>
      <c r="AB9952">
        <v>4.8890000000000002</v>
      </c>
      <c r="AD9952">
        <v>4.649</v>
      </c>
      <c r="AE9952">
        <v>4.4909999999999997</v>
      </c>
      <c r="AF9952" t="s">
        <v>36</v>
      </c>
    </row>
    <row r="9953" spans="1:32" x14ac:dyDescent="0.3">
      <c r="A9953" s="1" t="s">
        <v>9511</v>
      </c>
      <c r="B9953" s="1" t="s">
        <v>740</v>
      </c>
      <c r="C9953" s="1" t="s">
        <v>4817</v>
      </c>
      <c r="D9953" s="1" t="s">
        <v>35</v>
      </c>
      <c r="E9953">
        <v>8</v>
      </c>
      <c r="F9953">
        <v>112</v>
      </c>
      <c r="G9953">
        <v>1000</v>
      </c>
      <c r="H9953" t="b">
        <v>0</v>
      </c>
      <c r="J9953">
        <v>3.6429999999999998</v>
      </c>
      <c r="M9953">
        <v>3.8530000000000002</v>
      </c>
      <c r="Q9953">
        <v>3.702</v>
      </c>
      <c r="R9953">
        <v>3.68</v>
      </c>
      <c r="S9953">
        <v>3.7309999999999999</v>
      </c>
      <c r="T9953">
        <v>3.8210000000000002</v>
      </c>
      <c r="X9953">
        <v>3.6680000000000001</v>
      </c>
      <c r="Z9953">
        <v>3.6269999999999998</v>
      </c>
      <c r="AB9953">
        <v>3.7</v>
      </c>
      <c r="AD9953">
        <v>3.6040000000000001</v>
      </c>
      <c r="AE9953">
        <v>3.54</v>
      </c>
      <c r="AF9953" t="s">
        <v>36</v>
      </c>
    </row>
    <row r="9954" spans="1:32" x14ac:dyDescent="0.3">
      <c r="A9954" s="1" t="s">
        <v>4614</v>
      </c>
      <c r="B9954" s="1" t="s">
        <v>740</v>
      </c>
      <c r="C9954" s="1" t="s">
        <v>368</v>
      </c>
      <c r="D9954" s="1" t="s">
        <v>35</v>
      </c>
      <c r="E9954">
        <v>8</v>
      </c>
      <c r="F9954">
        <v>112</v>
      </c>
      <c r="G9954">
        <v>1000</v>
      </c>
      <c r="H9954" t="b">
        <v>0</v>
      </c>
      <c r="J9954">
        <v>4.1379999999999999</v>
      </c>
      <c r="M9954">
        <v>4.4870000000000001</v>
      </c>
      <c r="Q9954">
        <v>4.2370000000000001</v>
      </c>
      <c r="R9954">
        <v>4.2009999999999996</v>
      </c>
      <c r="S9954">
        <v>4.2830000000000004</v>
      </c>
      <c r="T9954">
        <v>4.4349999999999996</v>
      </c>
      <c r="X9954">
        <v>4.1740000000000004</v>
      </c>
      <c r="Z9954">
        <v>4.1109999999999998</v>
      </c>
      <c r="AB9954">
        <v>4.2329999999999997</v>
      </c>
      <c r="AD9954">
        <v>4.0720000000000001</v>
      </c>
      <c r="AE9954">
        <v>3.9660000000000002</v>
      </c>
      <c r="AF9954" t="s">
        <v>36</v>
      </c>
    </row>
    <row r="9955" spans="1:32" x14ac:dyDescent="0.3">
      <c r="A9955" s="1" t="s">
        <v>9512</v>
      </c>
      <c r="B9955" s="1" t="s">
        <v>740</v>
      </c>
      <c r="C9955" s="1" t="s">
        <v>4814</v>
      </c>
      <c r="D9955" s="1" t="s">
        <v>35</v>
      </c>
      <c r="E9955">
        <v>8</v>
      </c>
      <c r="F9955">
        <v>56</v>
      </c>
      <c r="G9955">
        <v>1000</v>
      </c>
      <c r="H9955" t="b">
        <v>0</v>
      </c>
      <c r="J9955">
        <v>3.4550000000000001</v>
      </c>
      <c r="M9955">
        <v>3.6110000000000002</v>
      </c>
      <c r="Q9955">
        <v>3.4990000000000001</v>
      </c>
      <c r="R9955">
        <v>3.4820000000000002</v>
      </c>
      <c r="S9955">
        <v>3.52</v>
      </c>
      <c r="T9955">
        <v>3.5870000000000002</v>
      </c>
      <c r="X9955">
        <v>3.4729999999999999</v>
      </c>
      <c r="Z9955">
        <v>3.4430000000000001</v>
      </c>
      <c r="AB9955">
        <v>3.4969999999999999</v>
      </c>
      <c r="AD9955">
        <v>3.4249999999999998</v>
      </c>
      <c r="AE9955">
        <v>3.3769999999999998</v>
      </c>
      <c r="AF9955" t="s">
        <v>36</v>
      </c>
    </row>
    <row r="9956" spans="1:32" x14ac:dyDescent="0.3">
      <c r="A9956" s="1" t="s">
        <v>4615</v>
      </c>
      <c r="B9956" s="1" t="s">
        <v>740</v>
      </c>
      <c r="C9956" s="1" t="s">
        <v>370</v>
      </c>
      <c r="D9956" s="1" t="s">
        <v>35</v>
      </c>
      <c r="E9956">
        <v>8</v>
      </c>
      <c r="F9956">
        <v>56</v>
      </c>
      <c r="G9956">
        <v>1000</v>
      </c>
      <c r="H9956" t="b">
        <v>0</v>
      </c>
      <c r="J9956">
        <v>3.8239999999999998</v>
      </c>
      <c r="M9956">
        <v>4.085</v>
      </c>
      <c r="Q9956">
        <v>3.8980000000000001</v>
      </c>
      <c r="R9956">
        <v>3.871</v>
      </c>
      <c r="S9956">
        <v>3.9319999999999999</v>
      </c>
      <c r="T9956">
        <v>4.0449999999999999</v>
      </c>
      <c r="X9956">
        <v>3.851</v>
      </c>
      <c r="Z9956">
        <v>3.8039999999999998</v>
      </c>
      <c r="AB9956">
        <v>3.8940000000000001</v>
      </c>
      <c r="AD9956">
        <v>3.7749999999999999</v>
      </c>
      <c r="AE9956">
        <v>3.6960000000000002</v>
      </c>
      <c r="AF9956" t="s">
        <v>36</v>
      </c>
    </row>
    <row r="9957" spans="1:32" x14ac:dyDescent="0.3">
      <c r="A9957" s="1" t="s">
        <v>9513</v>
      </c>
      <c r="B9957" s="1" t="s">
        <v>740</v>
      </c>
      <c r="C9957" s="1" t="s">
        <v>4821</v>
      </c>
      <c r="D9957" s="1" t="s">
        <v>35</v>
      </c>
      <c r="E9957">
        <v>120</v>
      </c>
      <c r="F9957">
        <v>480</v>
      </c>
      <c r="G9957">
        <v>900</v>
      </c>
      <c r="H9957" t="b">
        <v>0</v>
      </c>
      <c r="S9957">
        <v>7.58</v>
      </c>
      <c r="T9957">
        <v>8.1199999999999992</v>
      </c>
      <c r="X9957">
        <v>7.4</v>
      </c>
      <c r="Z9957">
        <v>6.5</v>
      </c>
      <c r="AD9957">
        <v>6.86</v>
      </c>
      <c r="AE9957">
        <v>6.5</v>
      </c>
      <c r="AF9957" t="s">
        <v>36</v>
      </c>
    </row>
    <row r="9958" spans="1:32" x14ac:dyDescent="0.3">
      <c r="A9958" s="1" t="s">
        <v>4616</v>
      </c>
      <c r="B9958" s="1" t="s">
        <v>740</v>
      </c>
      <c r="C9958" s="1" t="s">
        <v>4252</v>
      </c>
      <c r="D9958" s="1" t="s">
        <v>35</v>
      </c>
      <c r="E9958">
        <v>60</v>
      </c>
      <c r="F9958">
        <v>240</v>
      </c>
      <c r="G9958">
        <v>700</v>
      </c>
      <c r="H9958" t="b">
        <v>0</v>
      </c>
      <c r="S9958">
        <v>5.8639999999999999</v>
      </c>
      <c r="Z9958">
        <v>5.18</v>
      </c>
      <c r="AD9958">
        <v>5.4080000000000004</v>
      </c>
      <c r="AF9958" t="s">
        <v>36</v>
      </c>
    </row>
    <row r="9959" spans="1:32" x14ac:dyDescent="0.3">
      <c r="A9959" s="1" t="s">
        <v>4617</v>
      </c>
      <c r="B9959" s="1" t="s">
        <v>740</v>
      </c>
      <c r="C9959" s="1" t="s">
        <v>4254</v>
      </c>
      <c r="D9959" s="1" t="s">
        <v>35</v>
      </c>
      <c r="E9959">
        <v>44</v>
      </c>
      <c r="F9959">
        <v>352</v>
      </c>
      <c r="G9959">
        <v>700</v>
      </c>
      <c r="H9959" t="b">
        <v>0</v>
      </c>
      <c r="J9959">
        <v>7.0179999999999998</v>
      </c>
      <c r="S9959">
        <v>7.0179999999999998</v>
      </c>
      <c r="T9959">
        <v>7.4939999999999998</v>
      </c>
      <c r="Z9959">
        <v>6.0679999999999996</v>
      </c>
      <c r="AC9959">
        <v>6.86</v>
      </c>
      <c r="AD9959">
        <v>6.3840000000000003</v>
      </c>
      <c r="AE9959">
        <v>6.0679999999999996</v>
      </c>
      <c r="AF9959" t="s">
        <v>36</v>
      </c>
    </row>
    <row r="9960" spans="1:32" x14ac:dyDescent="0.3">
      <c r="A9960" s="1" t="s">
        <v>9514</v>
      </c>
      <c r="B9960" s="1" t="s">
        <v>740</v>
      </c>
      <c r="C9960" s="1" t="s">
        <v>4826</v>
      </c>
      <c r="D9960" s="1" t="s">
        <v>35</v>
      </c>
      <c r="E9960">
        <v>16</v>
      </c>
      <c r="F9960">
        <v>128</v>
      </c>
      <c r="G9960">
        <v>2807</v>
      </c>
      <c r="H9960" t="b">
        <v>0</v>
      </c>
      <c r="J9960">
        <v>4.3959999999999999</v>
      </c>
      <c r="M9960">
        <v>4.3959999999999999</v>
      </c>
      <c r="O9960">
        <v>4.2759999999999998</v>
      </c>
      <c r="P9960">
        <v>4.2759999999999998</v>
      </c>
      <c r="S9960">
        <v>4.3879999999999999</v>
      </c>
      <c r="T9960">
        <v>4.3639999999999999</v>
      </c>
      <c r="X9960">
        <v>4.3479999999999999</v>
      </c>
      <c r="AA9960">
        <v>4.2729999999999997</v>
      </c>
      <c r="AB9960">
        <v>4.4039999999999999</v>
      </c>
      <c r="AC9960">
        <v>4.4039999999999999</v>
      </c>
      <c r="AE9960">
        <v>4.1479999999999997</v>
      </c>
      <c r="AF9960" t="s">
        <v>36</v>
      </c>
    </row>
    <row r="9961" spans="1:32" x14ac:dyDescent="0.3">
      <c r="A9961" s="1" t="s">
        <v>4618</v>
      </c>
      <c r="B9961" s="1" t="s">
        <v>740</v>
      </c>
      <c r="C9961" s="1" t="s">
        <v>90</v>
      </c>
      <c r="D9961" s="1" t="s">
        <v>35</v>
      </c>
      <c r="E9961">
        <v>16</v>
      </c>
      <c r="F9961">
        <v>128</v>
      </c>
      <c r="G9961">
        <v>160</v>
      </c>
      <c r="H9961" t="b">
        <v>1</v>
      </c>
      <c r="J9961">
        <v>4.3959999999999999</v>
      </c>
      <c r="M9961">
        <v>4.3959999999999999</v>
      </c>
      <c r="Q9961">
        <v>4.3159999999999998</v>
      </c>
      <c r="R9961">
        <v>4.2759999999999998</v>
      </c>
      <c r="S9961">
        <v>4.3879999999999999</v>
      </c>
      <c r="T9961">
        <v>4.3639999999999999</v>
      </c>
      <c r="X9961">
        <v>4.3479999999999999</v>
      </c>
      <c r="Z9961">
        <v>4.1479999999999997</v>
      </c>
      <c r="AA9961">
        <v>4.1479999999999997</v>
      </c>
      <c r="AB9961">
        <v>4.4039999999999999</v>
      </c>
      <c r="AC9961">
        <v>4.4039999999999999</v>
      </c>
      <c r="AD9961">
        <v>4.3979999999999997</v>
      </c>
      <c r="AE9961">
        <v>4.1479999999999997</v>
      </c>
      <c r="AF9961" t="s">
        <v>36</v>
      </c>
    </row>
    <row r="9962" spans="1:32" x14ac:dyDescent="0.3">
      <c r="A9962" s="1" t="s">
        <v>9515</v>
      </c>
      <c r="B9962" s="1" t="s">
        <v>740</v>
      </c>
      <c r="C9962" s="1" t="s">
        <v>4827</v>
      </c>
      <c r="D9962" s="1" t="s">
        <v>35</v>
      </c>
      <c r="E9962">
        <v>32</v>
      </c>
      <c r="F9962">
        <v>256</v>
      </c>
      <c r="G9962">
        <v>5630</v>
      </c>
      <c r="H9962" t="b">
        <v>0</v>
      </c>
      <c r="J9962">
        <v>5.8920000000000003</v>
      </c>
      <c r="M9962">
        <v>5.8920000000000003</v>
      </c>
      <c r="O9962">
        <v>5.6520000000000001</v>
      </c>
      <c r="P9962">
        <v>5.6520000000000001</v>
      </c>
      <c r="S9962">
        <v>5.8760000000000003</v>
      </c>
      <c r="T9962">
        <v>5.8280000000000003</v>
      </c>
      <c r="X9962">
        <v>5.7949999999999999</v>
      </c>
      <c r="AA9962">
        <v>5.6459999999999999</v>
      </c>
      <c r="AB9962">
        <v>5.9080000000000004</v>
      </c>
      <c r="AC9962">
        <v>5.9080000000000004</v>
      </c>
      <c r="AE9962">
        <v>5.3959999999999999</v>
      </c>
      <c r="AF9962" t="s">
        <v>36</v>
      </c>
    </row>
    <row r="9963" spans="1:32" x14ac:dyDescent="0.3">
      <c r="A9963" s="1" t="s">
        <v>4619</v>
      </c>
      <c r="B9963" s="1" t="s">
        <v>740</v>
      </c>
      <c r="C9963" s="1" t="s">
        <v>216</v>
      </c>
      <c r="D9963" s="1" t="s">
        <v>35</v>
      </c>
      <c r="E9963">
        <v>32</v>
      </c>
      <c r="F9963">
        <v>256</v>
      </c>
      <c r="G9963">
        <v>320</v>
      </c>
      <c r="H9963" t="b">
        <v>1</v>
      </c>
      <c r="J9963">
        <v>5.8920000000000003</v>
      </c>
      <c r="M9963">
        <v>5.8920000000000003</v>
      </c>
      <c r="Q9963">
        <v>5.7320000000000002</v>
      </c>
      <c r="R9963">
        <v>5.6520000000000001</v>
      </c>
      <c r="S9963">
        <v>5.8760000000000003</v>
      </c>
      <c r="T9963">
        <v>5.8280000000000003</v>
      </c>
      <c r="X9963">
        <v>5.7949999999999999</v>
      </c>
      <c r="Z9963">
        <v>5.3959999999999999</v>
      </c>
      <c r="AA9963">
        <v>5.3959999999999999</v>
      </c>
      <c r="AB9963">
        <v>5.9080000000000004</v>
      </c>
      <c r="AC9963">
        <v>5.9080000000000004</v>
      </c>
      <c r="AD9963">
        <v>5.8949999999999996</v>
      </c>
      <c r="AE9963">
        <v>5.3959999999999999</v>
      </c>
      <c r="AF9963" t="s">
        <v>36</v>
      </c>
    </row>
    <row r="9964" spans="1:32" x14ac:dyDescent="0.3">
      <c r="A9964" s="1" t="s">
        <v>9516</v>
      </c>
      <c r="B9964" s="1" t="s">
        <v>740</v>
      </c>
      <c r="C9964" s="1" t="s">
        <v>4828</v>
      </c>
      <c r="D9964" s="1" t="s">
        <v>35</v>
      </c>
      <c r="E9964">
        <v>48</v>
      </c>
      <c r="F9964">
        <v>384</v>
      </c>
      <c r="G9964">
        <v>480</v>
      </c>
      <c r="H9964" t="b">
        <v>1</v>
      </c>
      <c r="J9964">
        <v>7.3879999999999999</v>
      </c>
      <c r="M9964">
        <v>7.3879999999999999</v>
      </c>
      <c r="Q9964">
        <v>7.1479999999999997</v>
      </c>
      <c r="R9964">
        <v>7.0279999999999996</v>
      </c>
      <c r="S9964">
        <v>7.3639999999999999</v>
      </c>
      <c r="T9964">
        <v>7.2919999999999998</v>
      </c>
      <c r="X9964">
        <v>7.2430000000000003</v>
      </c>
      <c r="Z9964">
        <v>6.6440000000000001</v>
      </c>
      <c r="AA9964">
        <v>6.6440000000000001</v>
      </c>
      <c r="AB9964">
        <v>7.4119999999999999</v>
      </c>
      <c r="AC9964">
        <v>7.4119999999999999</v>
      </c>
      <c r="AD9964">
        <v>7.3929999999999998</v>
      </c>
      <c r="AE9964">
        <v>6.6440000000000001</v>
      </c>
      <c r="AF9964" t="s">
        <v>36</v>
      </c>
    </row>
    <row r="9965" spans="1:32" x14ac:dyDescent="0.3">
      <c r="A9965" s="1" t="s">
        <v>9517</v>
      </c>
      <c r="B9965" s="1" t="s">
        <v>740</v>
      </c>
      <c r="C9965" s="1" t="s">
        <v>4823</v>
      </c>
      <c r="D9965" s="1" t="s">
        <v>35</v>
      </c>
      <c r="E9965">
        <v>4</v>
      </c>
      <c r="F9965">
        <v>32</v>
      </c>
      <c r="G9965">
        <v>678</v>
      </c>
      <c r="H9965" t="b">
        <v>0</v>
      </c>
      <c r="J9965">
        <v>3.274</v>
      </c>
      <c r="M9965">
        <v>3.274</v>
      </c>
      <c r="O9965">
        <v>3.2440000000000002</v>
      </c>
      <c r="P9965">
        <v>3.2440000000000002</v>
      </c>
      <c r="S9965">
        <v>3.2719999999999998</v>
      </c>
      <c r="T9965">
        <v>3.266</v>
      </c>
      <c r="X9965">
        <v>3.262</v>
      </c>
      <c r="AA9965">
        <v>3.2429999999999999</v>
      </c>
      <c r="AB9965">
        <v>3.2759999999999998</v>
      </c>
      <c r="AC9965">
        <v>3.2759999999999998</v>
      </c>
      <c r="AE9965">
        <v>3.2120000000000002</v>
      </c>
      <c r="AF9965" t="s">
        <v>36</v>
      </c>
    </row>
    <row r="9966" spans="1:32" x14ac:dyDescent="0.3">
      <c r="A9966" s="1" t="s">
        <v>4620</v>
      </c>
      <c r="B9966" s="1" t="s">
        <v>740</v>
      </c>
      <c r="C9966" s="1" t="s">
        <v>301</v>
      </c>
      <c r="D9966" s="1" t="s">
        <v>35</v>
      </c>
      <c r="E9966">
        <v>64</v>
      </c>
      <c r="F9966">
        <v>512</v>
      </c>
      <c r="G9966">
        <v>640</v>
      </c>
      <c r="H9966" t="b">
        <v>1</v>
      </c>
      <c r="J9966">
        <v>8.8840000000000003</v>
      </c>
      <c r="M9966">
        <v>8.8840000000000003</v>
      </c>
      <c r="Q9966">
        <v>8.5640000000000001</v>
      </c>
      <c r="R9966">
        <v>8.4039999999999999</v>
      </c>
      <c r="S9966">
        <v>8.8520000000000003</v>
      </c>
      <c r="T9966">
        <v>8.7560000000000002</v>
      </c>
      <c r="X9966">
        <v>8.6910000000000007</v>
      </c>
      <c r="Z9966">
        <v>7.8920000000000003</v>
      </c>
      <c r="AA9966">
        <v>7.8920000000000003</v>
      </c>
      <c r="AB9966">
        <v>8.9160000000000004</v>
      </c>
      <c r="AC9966">
        <v>8.9160000000000004</v>
      </c>
      <c r="AD9966">
        <v>8.89</v>
      </c>
      <c r="AE9966">
        <v>7.8920000000000003</v>
      </c>
      <c r="AF9966" t="s">
        <v>36</v>
      </c>
    </row>
    <row r="9967" spans="1:32" x14ac:dyDescent="0.3">
      <c r="A9967" s="1" t="s">
        <v>4621</v>
      </c>
      <c r="B9967" s="1" t="s">
        <v>740</v>
      </c>
      <c r="C9967" s="1" t="s">
        <v>4259</v>
      </c>
      <c r="D9967" s="1" t="s">
        <v>35</v>
      </c>
      <c r="E9967">
        <v>80</v>
      </c>
      <c r="F9967">
        <v>640</v>
      </c>
      <c r="G9967">
        <v>800</v>
      </c>
      <c r="H9967" t="b">
        <v>1</v>
      </c>
      <c r="J9967">
        <v>10.38</v>
      </c>
      <c r="M9967">
        <v>10.38</v>
      </c>
      <c r="Q9967">
        <v>9.98</v>
      </c>
      <c r="R9967">
        <v>9.7799999999999994</v>
      </c>
      <c r="S9967">
        <v>10.34</v>
      </c>
      <c r="T9967">
        <v>10.220000000000001</v>
      </c>
      <c r="X9967">
        <v>10.138</v>
      </c>
      <c r="Z9967">
        <v>9.14</v>
      </c>
      <c r="AA9967">
        <v>9.14</v>
      </c>
      <c r="AB9967">
        <v>10.42</v>
      </c>
      <c r="AC9967">
        <v>10.42</v>
      </c>
      <c r="AD9967">
        <v>10.388</v>
      </c>
      <c r="AE9967">
        <v>9.14</v>
      </c>
      <c r="AF9967" t="s">
        <v>36</v>
      </c>
    </row>
    <row r="9968" spans="1:32" x14ac:dyDescent="0.3">
      <c r="A9968" s="1" t="s">
        <v>9518</v>
      </c>
      <c r="B9968" s="1" t="s">
        <v>740</v>
      </c>
      <c r="C9968" s="1" t="s">
        <v>4825</v>
      </c>
      <c r="D9968" s="1" t="s">
        <v>35</v>
      </c>
      <c r="E9968">
        <v>8</v>
      </c>
      <c r="F9968">
        <v>64</v>
      </c>
      <c r="G9968">
        <v>1388</v>
      </c>
      <c r="H9968" t="b">
        <v>0</v>
      </c>
      <c r="J9968">
        <v>3.6480000000000001</v>
      </c>
      <c r="M9968">
        <v>3.6480000000000001</v>
      </c>
      <c r="O9968">
        <v>3.5880000000000001</v>
      </c>
      <c r="P9968">
        <v>3.5880000000000001</v>
      </c>
      <c r="S9968">
        <v>3.6440000000000001</v>
      </c>
      <c r="T9968">
        <v>3.6320000000000001</v>
      </c>
      <c r="X9968">
        <v>3.6240000000000001</v>
      </c>
      <c r="AA9968">
        <v>3.5859999999999999</v>
      </c>
      <c r="AB9968">
        <v>3.6520000000000001</v>
      </c>
      <c r="AC9968">
        <v>3.6520000000000001</v>
      </c>
      <c r="AE9968">
        <v>3.524</v>
      </c>
      <c r="AF9968" t="s">
        <v>36</v>
      </c>
    </row>
    <row r="9969" spans="1:32" x14ac:dyDescent="0.3">
      <c r="A9969" s="1" t="s">
        <v>4622</v>
      </c>
      <c r="B9969" s="1" t="s">
        <v>740</v>
      </c>
      <c r="C9969" s="1" t="s">
        <v>372</v>
      </c>
      <c r="D9969" s="1" t="s">
        <v>35</v>
      </c>
      <c r="E9969">
        <v>8</v>
      </c>
      <c r="F9969">
        <v>64</v>
      </c>
      <c r="G9969">
        <v>80</v>
      </c>
      <c r="H9969" t="b">
        <v>1</v>
      </c>
      <c r="J9969">
        <v>3.6480000000000001</v>
      </c>
      <c r="M9969">
        <v>3.6480000000000001</v>
      </c>
      <c r="Q9969">
        <v>3.6080000000000001</v>
      </c>
      <c r="R9969">
        <v>3.5880000000000001</v>
      </c>
      <c r="S9969">
        <v>3.6440000000000001</v>
      </c>
      <c r="T9969">
        <v>3.6320000000000001</v>
      </c>
      <c r="X9969">
        <v>3.6240000000000001</v>
      </c>
      <c r="Z9969">
        <v>3.524</v>
      </c>
      <c r="AA9969">
        <v>3.524</v>
      </c>
      <c r="AB9969">
        <v>3.6520000000000001</v>
      </c>
      <c r="AC9969">
        <v>3.6520000000000001</v>
      </c>
      <c r="AD9969">
        <v>3.649</v>
      </c>
      <c r="AE9969">
        <v>3.524</v>
      </c>
      <c r="AF9969" t="s">
        <v>36</v>
      </c>
    </row>
    <row r="9970" spans="1:32" x14ac:dyDescent="0.3">
      <c r="A9970" s="1" t="s">
        <v>4623</v>
      </c>
      <c r="B9970" s="1" t="s">
        <v>740</v>
      </c>
      <c r="C9970" s="1" t="s">
        <v>226</v>
      </c>
      <c r="D9970" s="1" t="s">
        <v>35</v>
      </c>
      <c r="E9970">
        <v>32</v>
      </c>
      <c r="F9970">
        <v>3800</v>
      </c>
      <c r="G9970">
        <v>4096</v>
      </c>
      <c r="H9970" t="b">
        <v>1</v>
      </c>
      <c r="I9970">
        <v>51.276249999999997</v>
      </c>
      <c r="J9970">
        <v>41.597999999999999</v>
      </c>
      <c r="K9970">
        <v>41.5976</v>
      </c>
      <c r="L9970">
        <v>41.5976</v>
      </c>
      <c r="M9970">
        <v>41.5976</v>
      </c>
      <c r="N9970">
        <v>41.597999999999999</v>
      </c>
      <c r="O9970">
        <v>32.256799999999998</v>
      </c>
      <c r="P9970">
        <v>32.256799999999998</v>
      </c>
      <c r="Q9970">
        <v>30.436</v>
      </c>
      <c r="R9970">
        <v>34.925600000000003</v>
      </c>
      <c r="S9970">
        <v>40.263199999999998</v>
      </c>
      <c r="T9970">
        <v>41.597999999999999</v>
      </c>
      <c r="U9970">
        <v>41.597999999999999</v>
      </c>
      <c r="V9970">
        <v>41.597999999999999</v>
      </c>
      <c r="W9970">
        <v>43.34</v>
      </c>
      <c r="X9970">
        <v>36.524000000000001</v>
      </c>
      <c r="Y9970">
        <v>36.524000000000001</v>
      </c>
      <c r="Z9970">
        <v>29.588000000000001</v>
      </c>
      <c r="AA9970">
        <v>29.588000000000001</v>
      </c>
      <c r="AB9970">
        <v>34.926000000000002</v>
      </c>
      <c r="AC9970">
        <v>34.926000000000002</v>
      </c>
      <c r="AD9970">
        <v>34.926000000000002</v>
      </c>
      <c r="AE9970">
        <v>29.588000000000001</v>
      </c>
      <c r="AF9970" t="s">
        <v>36</v>
      </c>
    </row>
    <row r="9971" spans="1:32" x14ac:dyDescent="0.3">
      <c r="A9971" s="1" t="s">
        <v>4624</v>
      </c>
      <c r="B9971" s="1" t="s">
        <v>740</v>
      </c>
      <c r="C9971" s="1" t="s">
        <v>313</v>
      </c>
      <c r="D9971" s="1" t="s">
        <v>35</v>
      </c>
      <c r="E9971">
        <v>64</v>
      </c>
      <c r="F9971">
        <v>3800</v>
      </c>
      <c r="G9971">
        <v>4096</v>
      </c>
      <c r="H9971" t="b">
        <v>1</v>
      </c>
      <c r="I9971">
        <v>51.276249999999997</v>
      </c>
      <c r="J9971">
        <v>41.597999999999999</v>
      </c>
      <c r="K9971">
        <v>41.5976</v>
      </c>
      <c r="L9971">
        <v>41.5976</v>
      </c>
      <c r="M9971">
        <v>41.5976</v>
      </c>
      <c r="N9971">
        <v>41.597999999999999</v>
      </c>
      <c r="O9971">
        <v>32.256799999999998</v>
      </c>
      <c r="P9971">
        <v>32.256799999999998</v>
      </c>
      <c r="Q9971">
        <v>30.436</v>
      </c>
      <c r="R9971">
        <v>34.925600000000003</v>
      </c>
      <c r="S9971">
        <v>40.263199999999998</v>
      </c>
      <c r="T9971">
        <v>41.597999999999999</v>
      </c>
      <c r="U9971">
        <v>41.597999999999999</v>
      </c>
      <c r="V9971">
        <v>41.597999999999999</v>
      </c>
      <c r="W9971">
        <v>43.34</v>
      </c>
      <c r="X9971">
        <v>36.524000000000001</v>
      </c>
      <c r="Y9971">
        <v>36.524000000000001</v>
      </c>
      <c r="Z9971">
        <v>29.588000000000001</v>
      </c>
      <c r="AA9971">
        <v>29.588000000000001</v>
      </c>
      <c r="AB9971">
        <v>34.926000000000002</v>
      </c>
      <c r="AC9971">
        <v>34.926000000000002</v>
      </c>
      <c r="AD9971">
        <v>34.926000000000002</v>
      </c>
      <c r="AE9971">
        <v>29.588000000000001</v>
      </c>
      <c r="AF9971" t="s">
        <v>36</v>
      </c>
    </row>
    <row r="9972" spans="1:32" x14ac:dyDescent="0.3">
      <c r="A9972" s="1" t="s">
        <v>4625</v>
      </c>
      <c r="B9972" s="1" t="s">
        <v>740</v>
      </c>
      <c r="C9972" s="1" t="s">
        <v>34</v>
      </c>
      <c r="D9972" s="1" t="s">
        <v>35</v>
      </c>
      <c r="E9972">
        <v>128</v>
      </c>
      <c r="F9972">
        <v>3892</v>
      </c>
      <c r="G9972">
        <v>4096</v>
      </c>
      <c r="H9972" t="b">
        <v>1</v>
      </c>
      <c r="I9972">
        <v>51.276249999999997</v>
      </c>
      <c r="J9972">
        <v>41.597999999999999</v>
      </c>
      <c r="K9972">
        <v>41.5976</v>
      </c>
      <c r="L9972">
        <v>41.5976</v>
      </c>
      <c r="M9972">
        <v>41.5976</v>
      </c>
      <c r="N9972">
        <v>41.597999999999999</v>
      </c>
      <c r="O9972">
        <v>32.256799999999998</v>
      </c>
      <c r="P9972">
        <v>32.256799999999998</v>
      </c>
      <c r="Q9972">
        <v>30.436</v>
      </c>
      <c r="R9972">
        <v>34.925600000000003</v>
      </c>
      <c r="S9972">
        <v>40.263199999999998</v>
      </c>
      <c r="T9972">
        <v>41.597999999999999</v>
      </c>
      <c r="U9972">
        <v>41.597999999999999</v>
      </c>
      <c r="V9972">
        <v>41.597999999999999</v>
      </c>
      <c r="W9972">
        <v>43.34</v>
      </c>
      <c r="X9972">
        <v>36.524000000000001</v>
      </c>
      <c r="Y9972">
        <v>36.524000000000001</v>
      </c>
      <c r="Z9972">
        <v>29.588000000000001</v>
      </c>
      <c r="AA9972">
        <v>29.588000000000001</v>
      </c>
      <c r="AB9972">
        <v>34.926000000000002</v>
      </c>
      <c r="AC9972">
        <v>34.926000000000002</v>
      </c>
      <c r="AD9972">
        <v>34.926000000000002</v>
      </c>
      <c r="AE9972">
        <v>29.588000000000001</v>
      </c>
      <c r="AF9972" t="s">
        <v>36</v>
      </c>
    </row>
    <row r="9973" spans="1:32" x14ac:dyDescent="0.3">
      <c r="A9973" s="1" t="s">
        <v>4626</v>
      </c>
      <c r="B9973" s="1" t="s">
        <v>740</v>
      </c>
      <c r="C9973" s="1" t="s">
        <v>38</v>
      </c>
      <c r="D9973" s="1" t="s">
        <v>35</v>
      </c>
      <c r="E9973">
        <v>128</v>
      </c>
      <c r="F9973">
        <v>3892</v>
      </c>
      <c r="G9973">
        <v>14336</v>
      </c>
      <c r="H9973" t="b">
        <v>1</v>
      </c>
      <c r="I9973">
        <v>51.276249999999997</v>
      </c>
      <c r="J9973">
        <v>41.597999999999999</v>
      </c>
      <c r="K9973">
        <v>41.5976</v>
      </c>
      <c r="L9973">
        <v>41.5976</v>
      </c>
      <c r="M9973">
        <v>41.5976</v>
      </c>
      <c r="N9973">
        <v>41.597999999999999</v>
      </c>
      <c r="O9973">
        <v>32.256799999999998</v>
      </c>
      <c r="P9973">
        <v>32.256799999999998</v>
      </c>
      <c r="Q9973">
        <v>30.436</v>
      </c>
      <c r="R9973">
        <v>34.925600000000003</v>
      </c>
      <c r="S9973">
        <v>40.263199999999998</v>
      </c>
      <c r="T9973">
        <v>41.597999999999999</v>
      </c>
      <c r="U9973">
        <v>41.597999999999999</v>
      </c>
      <c r="V9973">
        <v>41.597999999999999</v>
      </c>
      <c r="W9973">
        <v>43.34</v>
      </c>
      <c r="X9973">
        <v>36.524000000000001</v>
      </c>
      <c r="Y9973">
        <v>36.524000000000001</v>
      </c>
      <c r="Z9973">
        <v>29.588000000000001</v>
      </c>
      <c r="AA9973">
        <v>29.588000000000001</v>
      </c>
      <c r="AB9973">
        <v>34.926000000000002</v>
      </c>
      <c r="AC9973">
        <v>34.926000000000002</v>
      </c>
      <c r="AD9973">
        <v>34.926000000000002</v>
      </c>
      <c r="AE9973">
        <v>29.588000000000001</v>
      </c>
      <c r="AF9973" t="s">
        <v>36</v>
      </c>
    </row>
    <row r="9974" spans="1:32" x14ac:dyDescent="0.3">
      <c r="A9974" s="1" t="s">
        <v>4627</v>
      </c>
      <c r="B9974" s="1" t="s">
        <v>740</v>
      </c>
      <c r="C9974" s="1" t="s">
        <v>40</v>
      </c>
      <c r="D9974" s="1" t="s">
        <v>35</v>
      </c>
      <c r="E9974">
        <v>128</v>
      </c>
      <c r="F9974">
        <v>2048</v>
      </c>
      <c r="G9974">
        <v>4096</v>
      </c>
      <c r="H9974" t="b">
        <v>1</v>
      </c>
      <c r="I9974">
        <v>27.077500000000001</v>
      </c>
      <c r="J9974">
        <v>22.24</v>
      </c>
      <c r="K9974">
        <v>22.24</v>
      </c>
      <c r="L9974">
        <v>22.24</v>
      </c>
      <c r="M9974">
        <v>22.24</v>
      </c>
      <c r="N9974">
        <v>22.24</v>
      </c>
      <c r="O9974">
        <v>17.5718</v>
      </c>
      <c r="P9974">
        <v>17.5718</v>
      </c>
      <c r="Q9974">
        <v>16.661999999999999</v>
      </c>
      <c r="R9974">
        <v>18.905999999999999</v>
      </c>
      <c r="S9974">
        <v>21.573</v>
      </c>
      <c r="T9974">
        <v>22.24</v>
      </c>
      <c r="U9974">
        <v>22.24</v>
      </c>
      <c r="V9974">
        <v>22.24</v>
      </c>
      <c r="W9974">
        <v>23.106999999999999</v>
      </c>
      <c r="X9974">
        <v>19.706</v>
      </c>
      <c r="Y9974">
        <v>19.706</v>
      </c>
      <c r="Z9974">
        <v>16.238</v>
      </c>
      <c r="AA9974">
        <v>16.238</v>
      </c>
      <c r="AB9974">
        <v>18.905999999999999</v>
      </c>
      <c r="AC9974">
        <v>18.905999999999999</v>
      </c>
      <c r="AD9974">
        <v>18.905999999999999</v>
      </c>
      <c r="AE9974">
        <v>16.238</v>
      </c>
      <c r="AF9974" t="s">
        <v>36</v>
      </c>
    </row>
    <row r="9975" spans="1:32" x14ac:dyDescent="0.3">
      <c r="A9975" s="1" t="s">
        <v>4628</v>
      </c>
      <c r="B9975" s="1" t="s">
        <v>740</v>
      </c>
      <c r="C9975" s="1" t="s">
        <v>42</v>
      </c>
      <c r="D9975" s="1" t="s">
        <v>35</v>
      </c>
      <c r="E9975">
        <v>128</v>
      </c>
      <c r="F9975">
        <v>2048</v>
      </c>
      <c r="G9975">
        <v>14336</v>
      </c>
      <c r="H9975" t="b">
        <v>1</v>
      </c>
      <c r="I9975">
        <v>27.077500000000001</v>
      </c>
      <c r="J9975">
        <v>22.24</v>
      </c>
      <c r="K9975">
        <v>22.24</v>
      </c>
      <c r="L9975">
        <v>22.24</v>
      </c>
      <c r="M9975">
        <v>22.24</v>
      </c>
      <c r="N9975">
        <v>22.24</v>
      </c>
      <c r="O9975">
        <v>17.5718</v>
      </c>
      <c r="P9975">
        <v>17.5718</v>
      </c>
      <c r="Q9975">
        <v>16.661999999999999</v>
      </c>
      <c r="R9975">
        <v>18.905999999999999</v>
      </c>
      <c r="S9975">
        <v>21.573</v>
      </c>
      <c r="T9975">
        <v>22.24</v>
      </c>
      <c r="U9975">
        <v>22.24</v>
      </c>
      <c r="V9975">
        <v>22.24</v>
      </c>
      <c r="W9975">
        <v>23.106999999999999</v>
      </c>
      <c r="X9975">
        <v>19.706</v>
      </c>
      <c r="Y9975">
        <v>19.706</v>
      </c>
      <c r="Z9975">
        <v>16.238</v>
      </c>
      <c r="AA9975">
        <v>16.238</v>
      </c>
      <c r="AB9975">
        <v>18.905999999999999</v>
      </c>
      <c r="AC9975">
        <v>18.905999999999999</v>
      </c>
      <c r="AD9975">
        <v>18.905999999999999</v>
      </c>
      <c r="AE9975">
        <v>16.238</v>
      </c>
      <c r="AF9975" t="s">
        <v>36</v>
      </c>
    </row>
    <row r="9976" spans="1:32" x14ac:dyDescent="0.3">
      <c r="A9976" s="1" t="s">
        <v>9519</v>
      </c>
      <c r="B9976" s="1" t="s">
        <v>740</v>
      </c>
      <c r="C9976" s="1" t="s">
        <v>4861</v>
      </c>
      <c r="D9976" s="1" t="s">
        <v>35</v>
      </c>
      <c r="E9976">
        <v>4</v>
      </c>
      <c r="F9976">
        <v>438</v>
      </c>
      <c r="G9976">
        <v>256</v>
      </c>
      <c r="H9976" t="b">
        <v>1</v>
      </c>
      <c r="I9976">
        <v>8.469875</v>
      </c>
      <c r="J9976">
        <v>7.3559000000000001</v>
      </c>
      <c r="K9976">
        <v>7.3559000000000001</v>
      </c>
      <c r="L9976">
        <v>7.3559000000000001</v>
      </c>
      <c r="M9976">
        <v>7.3559000000000001</v>
      </c>
      <c r="N9976">
        <v>7.3559000000000001</v>
      </c>
      <c r="O9976">
        <v>6.2803000000000004</v>
      </c>
      <c r="P9976">
        <v>6.2803000000000004</v>
      </c>
      <c r="Q9976">
        <v>6.0709999999999997</v>
      </c>
      <c r="R9976">
        <v>6.5876000000000001</v>
      </c>
      <c r="S9976">
        <v>7.2022000000000004</v>
      </c>
      <c r="T9976">
        <v>7.3559000000000001</v>
      </c>
      <c r="U9976">
        <v>7.3559000000000001</v>
      </c>
      <c r="V9976">
        <v>7.3559999999999999</v>
      </c>
      <c r="W9976">
        <v>7.51</v>
      </c>
      <c r="X9976">
        <v>6.7720000000000002</v>
      </c>
      <c r="Y9976">
        <v>6.7720000000000002</v>
      </c>
      <c r="Z9976">
        <v>5.9729999999999999</v>
      </c>
      <c r="AA9976">
        <v>5.9729999999999999</v>
      </c>
      <c r="AB9976">
        <v>6.5876000000000001</v>
      </c>
      <c r="AC9976">
        <v>6.5876000000000001</v>
      </c>
      <c r="AD9976">
        <v>6.5880000000000001</v>
      </c>
      <c r="AE9976">
        <v>5.9729999999999999</v>
      </c>
      <c r="AF9976" t="s">
        <v>36</v>
      </c>
    </row>
    <row r="9977" spans="1:32" x14ac:dyDescent="0.3">
      <c r="A9977" s="1" t="s">
        <v>9520</v>
      </c>
      <c r="B9977" s="1" t="s">
        <v>740</v>
      </c>
      <c r="C9977" s="1" t="s">
        <v>4862</v>
      </c>
      <c r="D9977" s="1" t="s">
        <v>35</v>
      </c>
      <c r="E9977">
        <v>8</v>
      </c>
      <c r="F9977">
        <v>438</v>
      </c>
      <c r="G9977">
        <v>256</v>
      </c>
      <c r="H9977" t="b">
        <v>1</v>
      </c>
      <c r="I9977">
        <v>8.469875</v>
      </c>
      <c r="J9977">
        <v>7.3559000000000001</v>
      </c>
      <c r="K9977">
        <v>7.3559000000000001</v>
      </c>
      <c r="L9977">
        <v>7.3559000000000001</v>
      </c>
      <c r="M9977">
        <v>7.3559000000000001</v>
      </c>
      <c r="N9977">
        <v>7.3559000000000001</v>
      </c>
      <c r="O9977">
        <v>6.2803000000000004</v>
      </c>
      <c r="P9977">
        <v>6.2803000000000004</v>
      </c>
      <c r="Q9977">
        <v>6.0709999999999997</v>
      </c>
      <c r="R9977">
        <v>6.5876000000000001</v>
      </c>
      <c r="S9977">
        <v>7.2022000000000004</v>
      </c>
      <c r="T9977">
        <v>7.3559000000000001</v>
      </c>
      <c r="U9977">
        <v>7.3559000000000001</v>
      </c>
      <c r="V9977">
        <v>7.3559999999999999</v>
      </c>
      <c r="W9977">
        <v>7.51</v>
      </c>
      <c r="X9977">
        <v>6.7720000000000002</v>
      </c>
      <c r="Y9977">
        <v>6.7720000000000002</v>
      </c>
      <c r="Z9977">
        <v>5.9729999999999999</v>
      </c>
      <c r="AA9977">
        <v>5.9729999999999999</v>
      </c>
      <c r="AB9977">
        <v>6.5876000000000001</v>
      </c>
      <c r="AC9977">
        <v>6.5876000000000001</v>
      </c>
      <c r="AD9977">
        <v>6.5880000000000001</v>
      </c>
      <c r="AE9977">
        <v>5.9729999999999999</v>
      </c>
      <c r="AF9977" t="s">
        <v>36</v>
      </c>
    </row>
    <row r="9978" spans="1:32" x14ac:dyDescent="0.3">
      <c r="A9978" s="1" t="s">
        <v>4629</v>
      </c>
      <c r="B9978" s="1" t="s">
        <v>740</v>
      </c>
      <c r="C9978" s="1" t="s">
        <v>92</v>
      </c>
      <c r="D9978" s="1" t="s">
        <v>35</v>
      </c>
      <c r="E9978">
        <v>16</v>
      </c>
      <c r="F9978">
        <v>438</v>
      </c>
      <c r="G9978">
        <v>512</v>
      </c>
      <c r="H9978" t="b">
        <v>1</v>
      </c>
      <c r="I9978">
        <v>8.469875</v>
      </c>
      <c r="J9978">
        <v>7.3559000000000001</v>
      </c>
      <c r="K9978">
        <v>7.3559000000000001</v>
      </c>
      <c r="L9978">
        <v>7.3559000000000001</v>
      </c>
      <c r="M9978">
        <v>7.3559000000000001</v>
      </c>
      <c r="N9978">
        <v>7.3559000000000001</v>
      </c>
      <c r="O9978">
        <v>6.2803000000000004</v>
      </c>
      <c r="P9978">
        <v>6.2803000000000004</v>
      </c>
      <c r="Q9978">
        <v>6.0709999999999997</v>
      </c>
      <c r="R9978">
        <v>6.5876000000000001</v>
      </c>
      <c r="S9978">
        <v>7.2022000000000004</v>
      </c>
      <c r="T9978">
        <v>7.3559000000000001</v>
      </c>
      <c r="U9978">
        <v>7.3559000000000001</v>
      </c>
      <c r="V9978">
        <v>7.3559999999999999</v>
      </c>
      <c r="W9978">
        <v>7.51</v>
      </c>
      <c r="X9978">
        <v>6.7720000000000002</v>
      </c>
      <c r="Y9978">
        <v>6.7720000000000002</v>
      </c>
      <c r="Z9978">
        <v>5.9729999999999999</v>
      </c>
      <c r="AA9978">
        <v>5.9729999999999999</v>
      </c>
      <c r="AB9978">
        <v>6.5876000000000001</v>
      </c>
      <c r="AC9978">
        <v>6.5876000000000001</v>
      </c>
      <c r="AD9978">
        <v>6.5880000000000001</v>
      </c>
      <c r="AE9978">
        <v>5.9729999999999999</v>
      </c>
      <c r="AF9978" t="s">
        <v>36</v>
      </c>
    </row>
    <row r="9979" spans="1:32" x14ac:dyDescent="0.3">
      <c r="A9979" s="1" t="s">
        <v>9521</v>
      </c>
      <c r="B9979" s="1" t="s">
        <v>740</v>
      </c>
      <c r="C9979" s="1" t="s">
        <v>4865</v>
      </c>
      <c r="D9979" s="1" t="s">
        <v>35</v>
      </c>
      <c r="E9979">
        <v>208</v>
      </c>
      <c r="F9979">
        <v>5700</v>
      </c>
      <c r="G9979">
        <v>4096</v>
      </c>
      <c r="H9979" t="b">
        <v>0</v>
      </c>
      <c r="J9979">
        <v>60.905999999999999</v>
      </c>
      <c r="M9979">
        <v>67.599000000000004</v>
      </c>
      <c r="N9979">
        <v>67.599000000000004</v>
      </c>
      <c r="O9979">
        <v>56.444000000000003</v>
      </c>
      <c r="R9979">
        <v>52.874400000000001</v>
      </c>
      <c r="S9979">
        <v>56.444000000000003</v>
      </c>
      <c r="T9979">
        <v>56.444000000000003</v>
      </c>
      <c r="X9979">
        <v>58.674999999999997</v>
      </c>
      <c r="Y9979">
        <v>56.89</v>
      </c>
      <c r="Z9979">
        <v>47.52</v>
      </c>
      <c r="AA9979">
        <v>47.52</v>
      </c>
      <c r="AB9979">
        <v>56.444000000000003</v>
      </c>
      <c r="AC9979">
        <v>56.444000000000003</v>
      </c>
      <c r="AD9979">
        <v>56.444000000000003</v>
      </c>
      <c r="AE9979">
        <v>47.52</v>
      </c>
      <c r="AF9979" t="s">
        <v>36</v>
      </c>
    </row>
    <row r="9980" spans="1:32" x14ac:dyDescent="0.3">
      <c r="A9980" s="1" t="s">
        <v>9522</v>
      </c>
      <c r="B9980" s="1" t="s">
        <v>740</v>
      </c>
      <c r="C9980" s="1" t="s">
        <v>4868</v>
      </c>
      <c r="D9980" s="1" t="s">
        <v>35</v>
      </c>
      <c r="E9980">
        <v>208</v>
      </c>
      <c r="F9980">
        <v>2850</v>
      </c>
      <c r="G9980">
        <v>4096</v>
      </c>
      <c r="H9980" t="b">
        <v>0</v>
      </c>
      <c r="J9980">
        <v>31.902999999999999</v>
      </c>
      <c r="M9980">
        <v>35.25</v>
      </c>
      <c r="N9980">
        <v>35.25</v>
      </c>
      <c r="O9980">
        <v>29.672000000000001</v>
      </c>
      <c r="R9980">
        <v>27.8872</v>
      </c>
      <c r="S9980">
        <v>29.672000000000001</v>
      </c>
      <c r="T9980">
        <v>29.672000000000001</v>
      </c>
      <c r="X9980">
        <v>30.788</v>
      </c>
      <c r="Y9980">
        <v>29.895</v>
      </c>
      <c r="Z9980">
        <v>25.21</v>
      </c>
      <c r="AA9980">
        <v>25.21</v>
      </c>
      <c r="AB9980">
        <v>29.672000000000001</v>
      </c>
      <c r="AC9980">
        <v>29.672000000000001</v>
      </c>
      <c r="AD9980">
        <v>29.672000000000001</v>
      </c>
      <c r="AE9980">
        <v>25.21</v>
      </c>
      <c r="AF9980" t="s">
        <v>36</v>
      </c>
    </row>
    <row r="9981" spans="1:32" x14ac:dyDescent="0.3">
      <c r="A9981" s="1" t="s">
        <v>9523</v>
      </c>
      <c r="B9981" s="1" t="s">
        <v>740</v>
      </c>
      <c r="C9981" s="1" t="s">
        <v>4864</v>
      </c>
      <c r="D9981" s="1" t="s">
        <v>35</v>
      </c>
      <c r="E9981">
        <v>16</v>
      </c>
      <c r="F9981">
        <v>875</v>
      </c>
      <c r="G9981">
        <v>1024</v>
      </c>
      <c r="H9981" t="b">
        <v>1</v>
      </c>
      <c r="I9981">
        <v>14.039624999999999</v>
      </c>
      <c r="J9981">
        <v>11.8117</v>
      </c>
      <c r="K9981">
        <v>11.8117</v>
      </c>
      <c r="L9981">
        <v>11.8117</v>
      </c>
      <c r="M9981">
        <v>11.8117</v>
      </c>
      <c r="N9981">
        <v>11.8117</v>
      </c>
      <c r="O9981">
        <v>9.6606000000000005</v>
      </c>
      <c r="P9981">
        <v>9.6606000000000005</v>
      </c>
      <c r="Q9981">
        <v>9.2409999999999997</v>
      </c>
      <c r="R9981">
        <v>10.2752</v>
      </c>
      <c r="S9981">
        <v>11.5044</v>
      </c>
      <c r="T9981">
        <v>11.8117</v>
      </c>
      <c r="U9981">
        <v>11.8117</v>
      </c>
      <c r="V9981">
        <v>11.811999999999999</v>
      </c>
      <c r="W9981">
        <v>12.2112</v>
      </c>
      <c r="X9981">
        <v>10.644</v>
      </c>
      <c r="Y9981">
        <v>10.644</v>
      </c>
      <c r="Z9981">
        <v>9.0459999999999994</v>
      </c>
      <c r="AA9981">
        <v>9.0459999999999994</v>
      </c>
      <c r="AB9981">
        <v>10.275</v>
      </c>
      <c r="AC9981">
        <v>10.275</v>
      </c>
      <c r="AD9981">
        <v>10.275</v>
      </c>
      <c r="AE9981">
        <v>9.0459999999999994</v>
      </c>
      <c r="AF9981" t="s">
        <v>36</v>
      </c>
    </row>
    <row r="9982" spans="1:32" x14ac:dyDescent="0.3">
      <c r="A9982" s="1" t="s">
        <v>9524</v>
      </c>
      <c r="B9982" s="1" t="s">
        <v>740</v>
      </c>
      <c r="C9982" s="1" t="s">
        <v>4863</v>
      </c>
      <c r="D9982" s="1" t="s">
        <v>35</v>
      </c>
      <c r="E9982">
        <v>8</v>
      </c>
      <c r="F9982">
        <v>875</v>
      </c>
      <c r="G9982">
        <v>1024</v>
      </c>
      <c r="H9982" t="b">
        <v>1</v>
      </c>
      <c r="I9982">
        <v>14.039624999999999</v>
      </c>
      <c r="J9982">
        <v>11.8117</v>
      </c>
      <c r="K9982">
        <v>11.8117</v>
      </c>
      <c r="L9982">
        <v>11.8117</v>
      </c>
      <c r="M9982">
        <v>11.8117</v>
      </c>
      <c r="N9982">
        <v>11.8117</v>
      </c>
      <c r="O9982">
        <v>9.6606000000000005</v>
      </c>
      <c r="P9982">
        <v>9.6606000000000005</v>
      </c>
      <c r="Q9982">
        <v>9.2409999999999997</v>
      </c>
      <c r="R9982">
        <v>10.2752</v>
      </c>
      <c r="S9982">
        <v>11.5044</v>
      </c>
      <c r="T9982">
        <v>11.8117</v>
      </c>
      <c r="U9982">
        <v>11.8117</v>
      </c>
      <c r="V9982">
        <v>11.811999999999999</v>
      </c>
      <c r="W9982">
        <v>12.2112</v>
      </c>
      <c r="X9982">
        <v>10.644</v>
      </c>
      <c r="Y9982">
        <v>10.644</v>
      </c>
      <c r="Z9982">
        <v>9.0459999999999994</v>
      </c>
      <c r="AA9982">
        <v>9.0459999999999994</v>
      </c>
      <c r="AB9982">
        <v>10.275</v>
      </c>
      <c r="AC9982">
        <v>10.275</v>
      </c>
      <c r="AD9982">
        <v>10.275</v>
      </c>
      <c r="AE9982">
        <v>9.0459999999999994</v>
      </c>
      <c r="AF9982" t="s">
        <v>36</v>
      </c>
    </row>
    <row r="9983" spans="1:32" x14ac:dyDescent="0.3">
      <c r="A9983" s="1" t="s">
        <v>4630</v>
      </c>
      <c r="B9983" s="1" t="s">
        <v>740</v>
      </c>
      <c r="C9983" s="1" t="s">
        <v>218</v>
      </c>
      <c r="D9983" s="1" t="s">
        <v>35</v>
      </c>
      <c r="E9983">
        <v>32</v>
      </c>
      <c r="F9983">
        <v>256</v>
      </c>
      <c r="G9983">
        <v>1024</v>
      </c>
      <c r="H9983" t="b">
        <v>1</v>
      </c>
      <c r="I9983">
        <v>6.7067249999999996</v>
      </c>
      <c r="J9983">
        <v>6.3475999999999999</v>
      </c>
      <c r="K9983">
        <v>6.3475999999999999</v>
      </c>
      <c r="L9983">
        <v>6.3475999999999999</v>
      </c>
      <c r="M9983">
        <v>6.3475999999999999</v>
      </c>
      <c r="N9983">
        <v>6.3475999999999999</v>
      </c>
      <c r="O9983">
        <v>6.0602999999999998</v>
      </c>
      <c r="P9983">
        <v>6.0602999999999998</v>
      </c>
      <c r="Q9983">
        <v>5.8640739999999996</v>
      </c>
      <c r="R9983">
        <v>6.0890000000000004</v>
      </c>
      <c r="S9983">
        <v>6.3475999999999999</v>
      </c>
      <c r="T9983">
        <v>6.3475999999999999</v>
      </c>
      <c r="U9983">
        <v>6.3475999999999999</v>
      </c>
      <c r="V9983">
        <v>6.3479999999999999</v>
      </c>
      <c r="W9983">
        <v>6.5199800000000003</v>
      </c>
      <c r="X9983">
        <v>6.2610000000000001</v>
      </c>
      <c r="Y9983">
        <v>6.2610000000000001</v>
      </c>
      <c r="Z9983">
        <v>5.7729999999999997</v>
      </c>
      <c r="AA9983">
        <v>5.7729999999999997</v>
      </c>
      <c r="AB9983">
        <v>6.3475999999999999</v>
      </c>
      <c r="AC9983">
        <v>6.3475999999999999</v>
      </c>
      <c r="AD9983">
        <v>6.3479999999999999</v>
      </c>
      <c r="AE9983">
        <v>5.7729999999999997</v>
      </c>
      <c r="AF9983" t="s">
        <v>36</v>
      </c>
    </row>
    <row r="9984" spans="1:32" x14ac:dyDescent="0.3">
      <c r="A9984" s="1" t="s">
        <v>4631</v>
      </c>
      <c r="B9984" s="1" t="s">
        <v>740</v>
      </c>
      <c r="C9984" s="1" t="s">
        <v>220</v>
      </c>
      <c r="D9984" s="1" t="s">
        <v>35</v>
      </c>
      <c r="E9984">
        <v>32</v>
      </c>
      <c r="F9984">
        <v>875</v>
      </c>
      <c r="G9984">
        <v>1024</v>
      </c>
      <c r="H9984" t="b">
        <v>1</v>
      </c>
      <c r="I9984">
        <v>14.039624999999999</v>
      </c>
      <c r="J9984">
        <v>11.8117</v>
      </c>
      <c r="K9984">
        <v>11.8117</v>
      </c>
      <c r="L9984">
        <v>11.8117</v>
      </c>
      <c r="M9984">
        <v>11.8117</v>
      </c>
      <c r="N9984">
        <v>11.8117</v>
      </c>
      <c r="O9984">
        <v>9.6606000000000005</v>
      </c>
      <c r="P9984">
        <v>9.6606000000000005</v>
      </c>
      <c r="Q9984">
        <v>9.2409999999999997</v>
      </c>
      <c r="R9984">
        <v>10.2752</v>
      </c>
      <c r="S9984">
        <v>11.5044</v>
      </c>
      <c r="T9984">
        <v>11.8117</v>
      </c>
      <c r="U9984">
        <v>11.8117</v>
      </c>
      <c r="V9984">
        <v>11.811999999999999</v>
      </c>
      <c r="W9984">
        <v>12.2112</v>
      </c>
      <c r="X9984">
        <v>10.644</v>
      </c>
      <c r="Y9984">
        <v>10.644</v>
      </c>
      <c r="Z9984">
        <v>9.0459999999999994</v>
      </c>
      <c r="AA9984">
        <v>9.0459999999999994</v>
      </c>
      <c r="AB9984">
        <v>10.275</v>
      </c>
      <c r="AC9984">
        <v>10.275</v>
      </c>
      <c r="AD9984">
        <v>10.275</v>
      </c>
      <c r="AE9984">
        <v>9.0459999999999994</v>
      </c>
      <c r="AF9984" t="s">
        <v>36</v>
      </c>
    </row>
    <row r="9985" spans="1:32" x14ac:dyDescent="0.3">
      <c r="A9985" s="1" t="s">
        <v>4632</v>
      </c>
      <c r="B9985" s="1" t="s">
        <v>740</v>
      </c>
      <c r="C9985" s="1" t="s">
        <v>222</v>
      </c>
      <c r="D9985" s="1" t="s">
        <v>35</v>
      </c>
      <c r="E9985">
        <v>32</v>
      </c>
      <c r="F9985">
        <v>192</v>
      </c>
      <c r="G9985">
        <v>1024</v>
      </c>
      <c r="H9985" t="b">
        <v>1</v>
      </c>
      <c r="I9985">
        <v>6.4867749999999997</v>
      </c>
      <c r="J9985">
        <v>6.1479999999999997</v>
      </c>
      <c r="K9985">
        <v>6.1479999999999997</v>
      </c>
      <c r="L9985">
        <v>6.1479999999999997</v>
      </c>
      <c r="M9985">
        <v>6.1479999999999997</v>
      </c>
      <c r="N9985">
        <v>6.1479999999999997</v>
      </c>
      <c r="O9985">
        <v>5.8776999999999999</v>
      </c>
      <c r="P9985">
        <v>5.8776999999999999</v>
      </c>
      <c r="Q9985">
        <v>5.692812</v>
      </c>
      <c r="R9985">
        <v>5.9047700000000001</v>
      </c>
      <c r="S9985">
        <v>6.1479999999999997</v>
      </c>
      <c r="T9985">
        <v>6.1479999999999997</v>
      </c>
      <c r="U9985">
        <v>6.1479999999999997</v>
      </c>
      <c r="V9985">
        <v>6.1479999999999997</v>
      </c>
      <c r="W9985">
        <v>6.3108199999999997</v>
      </c>
      <c r="X9985">
        <v>6.0670000000000002</v>
      </c>
      <c r="Y9985">
        <v>6.0670000000000002</v>
      </c>
      <c r="Z9985">
        <v>5.6070000000000002</v>
      </c>
      <c r="AA9985">
        <v>5.6070000000000002</v>
      </c>
      <c r="AB9985">
        <v>6.1479999999999997</v>
      </c>
      <c r="AC9985">
        <v>6.1479999999999997</v>
      </c>
      <c r="AD9985">
        <v>6.1479999999999997</v>
      </c>
      <c r="AE9985">
        <v>5.6070000000000002</v>
      </c>
      <c r="AF9985" t="s">
        <v>36</v>
      </c>
    </row>
    <row r="9986" spans="1:32" x14ac:dyDescent="0.3">
      <c r="A9986" s="1" t="s">
        <v>9525</v>
      </c>
      <c r="B9986" s="1" t="s">
        <v>740</v>
      </c>
      <c r="C9986" s="1" t="s">
        <v>4867</v>
      </c>
      <c r="D9986" s="1" t="s">
        <v>35</v>
      </c>
      <c r="E9986">
        <v>416</v>
      </c>
      <c r="F9986">
        <v>11400</v>
      </c>
      <c r="G9986">
        <v>8192</v>
      </c>
      <c r="H9986" t="b">
        <v>0</v>
      </c>
      <c r="J9986">
        <v>131.80000000000001</v>
      </c>
      <c r="M9986">
        <v>146.66999999999999</v>
      </c>
      <c r="N9986">
        <v>146.66999999999999</v>
      </c>
      <c r="O9986">
        <v>121.88</v>
      </c>
      <c r="R9986">
        <v>113.94799999999999</v>
      </c>
      <c r="S9986">
        <v>121.88</v>
      </c>
      <c r="T9986">
        <v>121.88</v>
      </c>
      <c r="X9986">
        <v>126.84</v>
      </c>
      <c r="Y9986">
        <v>122.87</v>
      </c>
      <c r="Z9986">
        <v>102.05</v>
      </c>
      <c r="AA9986">
        <v>102.05</v>
      </c>
      <c r="AB9986">
        <v>121.88</v>
      </c>
      <c r="AC9986">
        <v>121.88</v>
      </c>
      <c r="AD9986">
        <v>121.88</v>
      </c>
      <c r="AE9986">
        <v>102.05</v>
      </c>
      <c r="AF9986" t="s">
        <v>36</v>
      </c>
    </row>
    <row r="9987" spans="1:32" x14ac:dyDescent="0.3">
      <c r="A9987" s="1" t="s">
        <v>9526</v>
      </c>
      <c r="B9987" s="1" t="s">
        <v>740</v>
      </c>
      <c r="C9987" s="1" t="s">
        <v>4869</v>
      </c>
      <c r="D9987" s="1" t="s">
        <v>35</v>
      </c>
      <c r="E9987">
        <v>416</v>
      </c>
      <c r="F9987">
        <v>5700</v>
      </c>
      <c r="G9987">
        <v>8192</v>
      </c>
      <c r="H9987" t="b">
        <v>0</v>
      </c>
      <c r="J9987">
        <v>67.353999999999999</v>
      </c>
      <c r="M9987">
        <v>74.790999999999997</v>
      </c>
      <c r="N9987">
        <v>74.790999999999997</v>
      </c>
      <c r="O9987">
        <v>62.396000000000001</v>
      </c>
      <c r="R9987">
        <v>58.429600000000001</v>
      </c>
      <c r="S9987">
        <v>62.396000000000001</v>
      </c>
      <c r="T9987">
        <v>62.396000000000001</v>
      </c>
      <c r="X9987">
        <v>64.875</v>
      </c>
      <c r="Y9987">
        <v>62.892000000000003</v>
      </c>
      <c r="Z9987">
        <v>52.48</v>
      </c>
      <c r="AA9987">
        <v>52.48</v>
      </c>
      <c r="AB9987">
        <v>62.396000000000001</v>
      </c>
      <c r="AC9987">
        <v>62.396000000000001</v>
      </c>
      <c r="AD9987">
        <v>62.396000000000001</v>
      </c>
      <c r="AE9987">
        <v>52.48</v>
      </c>
      <c r="AF9987" t="s">
        <v>36</v>
      </c>
    </row>
    <row r="9988" spans="1:32" x14ac:dyDescent="0.3">
      <c r="A9988" s="1" t="s">
        <v>4633</v>
      </c>
      <c r="B9988" s="1" t="s">
        <v>740</v>
      </c>
      <c r="C9988" s="1" t="s">
        <v>100</v>
      </c>
      <c r="D9988" s="1" t="s">
        <v>35</v>
      </c>
      <c r="E9988">
        <v>16</v>
      </c>
      <c r="F9988">
        <v>1750</v>
      </c>
      <c r="G9988">
        <v>2048</v>
      </c>
      <c r="H9988" t="b">
        <v>1</v>
      </c>
      <c r="I9988">
        <v>21.637499999999999</v>
      </c>
      <c r="J9988">
        <v>17.888999999999999</v>
      </c>
      <c r="K9988">
        <v>17.888999999999999</v>
      </c>
      <c r="L9988">
        <v>17.888999999999999</v>
      </c>
      <c r="M9988">
        <v>17.888999999999999</v>
      </c>
      <c r="N9988">
        <v>17.888999999999999</v>
      </c>
      <c r="O9988">
        <v>14.2707</v>
      </c>
      <c r="P9988">
        <v>14.2707</v>
      </c>
      <c r="Q9988">
        <v>13.566000000000001</v>
      </c>
      <c r="R9988">
        <v>15.305</v>
      </c>
      <c r="S9988">
        <v>17.372</v>
      </c>
      <c r="T9988">
        <v>17.888999999999999</v>
      </c>
      <c r="U9988">
        <v>17.888999999999999</v>
      </c>
      <c r="V9988">
        <v>17.888999999999999</v>
      </c>
      <c r="W9988">
        <v>18.564</v>
      </c>
      <c r="X9988">
        <v>15.923999999999999</v>
      </c>
      <c r="Y9988">
        <v>15.923999999999999</v>
      </c>
      <c r="Z9988">
        <v>13.237</v>
      </c>
      <c r="AA9988">
        <v>13.237</v>
      </c>
      <c r="AB9988">
        <v>15.305</v>
      </c>
      <c r="AC9988">
        <v>15.305</v>
      </c>
      <c r="AD9988">
        <v>15.305</v>
      </c>
      <c r="AE9988">
        <v>13.237</v>
      </c>
      <c r="AF9988" t="s">
        <v>36</v>
      </c>
    </row>
    <row r="9989" spans="1:32" x14ac:dyDescent="0.3">
      <c r="A9989" s="1" t="s">
        <v>4634</v>
      </c>
      <c r="B9989" s="1" t="s">
        <v>740</v>
      </c>
      <c r="C9989" s="1" t="s">
        <v>228</v>
      </c>
      <c r="D9989" s="1" t="s">
        <v>35</v>
      </c>
      <c r="E9989">
        <v>32</v>
      </c>
      <c r="F9989">
        <v>1750</v>
      </c>
      <c r="G9989">
        <v>2048</v>
      </c>
      <c r="H9989" t="b">
        <v>1</v>
      </c>
      <c r="I9989">
        <v>21.637499999999999</v>
      </c>
      <c r="J9989">
        <v>17.888999999999999</v>
      </c>
      <c r="K9989">
        <v>17.888999999999999</v>
      </c>
      <c r="L9989">
        <v>17.888999999999999</v>
      </c>
      <c r="M9989">
        <v>17.888999999999999</v>
      </c>
      <c r="N9989">
        <v>17.888999999999999</v>
      </c>
      <c r="O9989">
        <v>14.2707</v>
      </c>
      <c r="P9989">
        <v>14.2707</v>
      </c>
      <c r="Q9989">
        <v>13.566000000000001</v>
      </c>
      <c r="R9989">
        <v>15.305</v>
      </c>
      <c r="S9989">
        <v>17.372</v>
      </c>
      <c r="T9989">
        <v>17.888999999999999</v>
      </c>
      <c r="U9989">
        <v>17.888999999999999</v>
      </c>
      <c r="V9989">
        <v>17.888999999999999</v>
      </c>
      <c r="W9989">
        <v>18.564</v>
      </c>
      <c r="X9989">
        <v>15.923999999999999</v>
      </c>
      <c r="Y9989">
        <v>15.923999999999999</v>
      </c>
      <c r="Z9989">
        <v>13.237</v>
      </c>
      <c r="AA9989">
        <v>13.237</v>
      </c>
      <c r="AB9989">
        <v>15.305</v>
      </c>
      <c r="AC9989">
        <v>15.305</v>
      </c>
      <c r="AD9989">
        <v>15.305</v>
      </c>
      <c r="AE9989">
        <v>13.237</v>
      </c>
      <c r="AF9989" t="s">
        <v>36</v>
      </c>
    </row>
    <row r="9990" spans="1:32" x14ac:dyDescent="0.3">
      <c r="A9990" s="1" t="s">
        <v>4635</v>
      </c>
      <c r="B9990" s="1" t="s">
        <v>740</v>
      </c>
      <c r="C9990" s="1" t="s">
        <v>303</v>
      </c>
      <c r="D9990" s="1" t="s">
        <v>35</v>
      </c>
      <c r="E9990">
        <v>64</v>
      </c>
      <c r="F9990">
        <v>512</v>
      </c>
      <c r="G9990">
        <v>2048</v>
      </c>
      <c r="H9990" t="b">
        <v>1</v>
      </c>
      <c r="I9990">
        <v>10.074875</v>
      </c>
      <c r="J9990">
        <v>9.3979999999999997</v>
      </c>
      <c r="K9990">
        <v>9.3979999999999997</v>
      </c>
      <c r="L9990">
        <v>9.3979999999999997</v>
      </c>
      <c r="M9990">
        <v>9.3979999999999997</v>
      </c>
      <c r="N9990">
        <v>9.3979999999999997</v>
      </c>
      <c r="O9990">
        <v>8.8565000000000005</v>
      </c>
      <c r="P9990">
        <v>8.8565000000000005</v>
      </c>
      <c r="Q9990">
        <v>8.486656</v>
      </c>
      <c r="R9990">
        <v>8.9106500000000004</v>
      </c>
      <c r="S9990">
        <v>9.3979999999999997</v>
      </c>
      <c r="T9990">
        <v>9.3979999999999997</v>
      </c>
      <c r="U9990">
        <v>9.3979999999999997</v>
      </c>
      <c r="V9990">
        <v>9.3979999999999997</v>
      </c>
      <c r="W9990">
        <v>9.7228999999999992</v>
      </c>
      <c r="X9990">
        <v>9.2355499999999999</v>
      </c>
      <c r="Y9990">
        <v>9.2355499999999999</v>
      </c>
      <c r="Z9990">
        <v>8.3149999999999995</v>
      </c>
      <c r="AA9990">
        <v>8.3149999999999995</v>
      </c>
      <c r="AB9990">
        <v>9.3979999999999997</v>
      </c>
      <c r="AC9990">
        <v>9.3979999999999997</v>
      </c>
      <c r="AD9990">
        <v>9.3979999999999997</v>
      </c>
      <c r="AE9990">
        <v>8.3149999999999995</v>
      </c>
      <c r="AF9990" t="s">
        <v>36</v>
      </c>
    </row>
    <row r="9991" spans="1:32" x14ac:dyDescent="0.3">
      <c r="A9991" s="1" t="s">
        <v>4636</v>
      </c>
      <c r="B9991" s="1" t="s">
        <v>740</v>
      </c>
      <c r="C9991" s="1" t="s">
        <v>305</v>
      </c>
      <c r="D9991" s="1" t="s">
        <v>35</v>
      </c>
      <c r="E9991">
        <v>64</v>
      </c>
      <c r="F9991">
        <v>1792</v>
      </c>
      <c r="G9991">
        <v>2048</v>
      </c>
      <c r="H9991" t="b">
        <v>1</v>
      </c>
      <c r="I9991">
        <v>21.637499999999999</v>
      </c>
      <c r="J9991">
        <v>17.888999999999999</v>
      </c>
      <c r="K9991">
        <v>17.888999999999999</v>
      </c>
      <c r="L9991">
        <v>17.888999999999999</v>
      </c>
      <c r="M9991">
        <v>17.888999999999999</v>
      </c>
      <c r="N9991">
        <v>17.888999999999999</v>
      </c>
      <c r="O9991">
        <v>14.2707</v>
      </c>
      <c r="P9991">
        <v>14.2707</v>
      </c>
      <c r="Q9991">
        <v>13.566000000000001</v>
      </c>
      <c r="R9991">
        <v>15.305</v>
      </c>
      <c r="S9991">
        <v>17.372</v>
      </c>
      <c r="T9991">
        <v>17.888999999999999</v>
      </c>
      <c r="U9991">
        <v>17.888999999999999</v>
      </c>
      <c r="V9991">
        <v>17.888999999999999</v>
      </c>
      <c r="W9991">
        <v>18.564</v>
      </c>
      <c r="X9991">
        <v>15.923999999999999</v>
      </c>
      <c r="Y9991">
        <v>15.923999999999999</v>
      </c>
      <c r="Z9991">
        <v>13.237</v>
      </c>
      <c r="AA9991">
        <v>13.237</v>
      </c>
      <c r="AB9991">
        <v>15.305</v>
      </c>
      <c r="AC9991">
        <v>15.305</v>
      </c>
      <c r="AD9991">
        <v>15.305</v>
      </c>
      <c r="AE9991">
        <v>13.237</v>
      </c>
      <c r="AF9991" t="s">
        <v>36</v>
      </c>
    </row>
    <row r="9992" spans="1:32" x14ac:dyDescent="0.3">
      <c r="A9992" s="1" t="s">
        <v>4637</v>
      </c>
      <c r="B9992" s="1" t="s">
        <v>740</v>
      </c>
      <c r="C9992" s="1" t="s">
        <v>307</v>
      </c>
      <c r="D9992" s="1" t="s">
        <v>35</v>
      </c>
      <c r="E9992">
        <v>64</v>
      </c>
      <c r="F9992">
        <v>1792</v>
      </c>
      <c r="G9992">
        <v>7168</v>
      </c>
      <c r="H9992" t="b">
        <v>1</v>
      </c>
      <c r="I9992">
        <v>21.637499999999999</v>
      </c>
      <c r="J9992">
        <v>17.888999999999999</v>
      </c>
      <c r="K9992">
        <v>17.888999999999999</v>
      </c>
      <c r="L9992">
        <v>17.888999999999999</v>
      </c>
      <c r="M9992">
        <v>17.888999999999999</v>
      </c>
      <c r="N9992">
        <v>17.888999999999999</v>
      </c>
      <c r="O9992">
        <v>14.2707</v>
      </c>
      <c r="P9992">
        <v>14.2707</v>
      </c>
      <c r="Q9992">
        <v>13.566000000000001</v>
      </c>
      <c r="R9992">
        <v>15.305</v>
      </c>
      <c r="S9992">
        <v>17.372</v>
      </c>
      <c r="T9992">
        <v>17.888999999999999</v>
      </c>
      <c r="U9992">
        <v>17.888999999999999</v>
      </c>
      <c r="V9992">
        <v>17.888999999999999</v>
      </c>
      <c r="W9992">
        <v>18.564</v>
      </c>
      <c r="X9992">
        <v>15.923999999999999</v>
      </c>
      <c r="Y9992">
        <v>15.923999999999999</v>
      </c>
      <c r="Z9992">
        <v>13.237</v>
      </c>
      <c r="AA9992">
        <v>13.237</v>
      </c>
      <c r="AB9992">
        <v>15.305</v>
      </c>
      <c r="AC9992">
        <v>15.305</v>
      </c>
      <c r="AD9992">
        <v>15.305</v>
      </c>
      <c r="AE9992">
        <v>13.237</v>
      </c>
      <c r="AF9992" t="s">
        <v>36</v>
      </c>
    </row>
    <row r="9993" spans="1:32" x14ac:dyDescent="0.3">
      <c r="A9993" s="1" t="s">
        <v>4638</v>
      </c>
      <c r="B9993" s="1" t="s">
        <v>740</v>
      </c>
      <c r="C9993" s="1" t="s">
        <v>309</v>
      </c>
      <c r="D9993" s="1" t="s">
        <v>35</v>
      </c>
      <c r="E9993">
        <v>64</v>
      </c>
      <c r="F9993">
        <v>1024</v>
      </c>
      <c r="G9993">
        <v>2048</v>
      </c>
      <c r="H9993" t="b">
        <v>1</v>
      </c>
      <c r="I9993">
        <v>14.98875</v>
      </c>
      <c r="J9993">
        <v>12.57</v>
      </c>
      <c r="K9993">
        <v>12.57</v>
      </c>
      <c r="L9993">
        <v>12.57</v>
      </c>
      <c r="M9993">
        <v>12.57</v>
      </c>
      <c r="N9993">
        <v>12.57</v>
      </c>
      <c r="O9993">
        <v>10.235900000000001</v>
      </c>
      <c r="P9993">
        <v>10.235900000000001</v>
      </c>
      <c r="Q9993">
        <v>9.7810000000000006</v>
      </c>
      <c r="R9993">
        <v>10.903</v>
      </c>
      <c r="S9993">
        <v>12.237</v>
      </c>
      <c r="T9993">
        <v>12.57</v>
      </c>
      <c r="U9993">
        <v>12.57</v>
      </c>
      <c r="V9993">
        <v>12.57</v>
      </c>
      <c r="W9993">
        <v>13.004</v>
      </c>
      <c r="X9993">
        <v>11.303000000000001</v>
      </c>
      <c r="Y9993">
        <v>11.303000000000001</v>
      </c>
      <c r="Z9993">
        <v>9.5690000000000008</v>
      </c>
      <c r="AA9993">
        <v>9.5690000000000008</v>
      </c>
      <c r="AB9993">
        <v>10.903</v>
      </c>
      <c r="AC9993">
        <v>10.903</v>
      </c>
      <c r="AD9993">
        <v>10.903</v>
      </c>
      <c r="AE9993">
        <v>9.5690000000000008</v>
      </c>
      <c r="AF9993" t="s">
        <v>36</v>
      </c>
    </row>
    <row r="9994" spans="1:32" x14ac:dyDescent="0.3">
      <c r="A9994" s="1" t="s">
        <v>4639</v>
      </c>
      <c r="B9994" s="1" t="s">
        <v>740</v>
      </c>
      <c r="C9994" s="1" t="s">
        <v>311</v>
      </c>
      <c r="D9994" s="1" t="s">
        <v>35</v>
      </c>
      <c r="E9994">
        <v>64</v>
      </c>
      <c r="F9994">
        <v>1024</v>
      </c>
      <c r="G9994">
        <v>7168</v>
      </c>
      <c r="H9994" t="b">
        <v>1</v>
      </c>
      <c r="I9994">
        <v>14.98875</v>
      </c>
      <c r="J9994">
        <v>12.57</v>
      </c>
      <c r="K9994">
        <v>12.57</v>
      </c>
      <c r="L9994">
        <v>12.57</v>
      </c>
      <c r="M9994">
        <v>12.57</v>
      </c>
      <c r="N9994">
        <v>12.57</v>
      </c>
      <c r="O9994">
        <v>10.235900000000001</v>
      </c>
      <c r="P9994">
        <v>10.235900000000001</v>
      </c>
      <c r="Q9994">
        <v>9.7810000000000006</v>
      </c>
      <c r="R9994">
        <v>10.903</v>
      </c>
      <c r="S9994">
        <v>12.237</v>
      </c>
      <c r="T9994">
        <v>12.57</v>
      </c>
      <c r="U9994">
        <v>12.57</v>
      </c>
      <c r="V9994">
        <v>12.57</v>
      </c>
      <c r="W9994">
        <v>13.004</v>
      </c>
      <c r="X9994">
        <v>11.303000000000001</v>
      </c>
      <c r="Y9994">
        <v>11.303000000000001</v>
      </c>
      <c r="Z9994">
        <v>9.5690000000000008</v>
      </c>
      <c r="AA9994">
        <v>9.5690000000000008</v>
      </c>
      <c r="AB9994">
        <v>10.903</v>
      </c>
      <c r="AC9994">
        <v>10.903</v>
      </c>
      <c r="AD9994">
        <v>10.903</v>
      </c>
      <c r="AE9994">
        <v>9.5690000000000008</v>
      </c>
      <c r="AF9994" t="s">
        <v>36</v>
      </c>
    </row>
    <row r="9995" spans="1:32" x14ac:dyDescent="0.3">
      <c r="A9995" s="1" t="s">
        <v>9527</v>
      </c>
      <c r="B9995" s="1" t="s">
        <v>740</v>
      </c>
      <c r="C9995" s="1" t="s">
        <v>4859</v>
      </c>
      <c r="D9995" s="1" t="s">
        <v>35</v>
      </c>
      <c r="E9995">
        <v>2</v>
      </c>
      <c r="F9995">
        <v>219</v>
      </c>
      <c r="G9995">
        <v>256</v>
      </c>
      <c r="H9995" t="b">
        <v>1</v>
      </c>
      <c r="I9995">
        <v>5.6848749999999999</v>
      </c>
      <c r="J9995">
        <v>5.1279000000000003</v>
      </c>
      <c r="K9995">
        <v>5.1279000000000003</v>
      </c>
      <c r="L9995">
        <v>5.1279000000000003</v>
      </c>
      <c r="M9995">
        <v>5.1279000000000003</v>
      </c>
      <c r="N9995">
        <v>5.1279000000000003</v>
      </c>
      <c r="O9995">
        <v>4.5901500000000004</v>
      </c>
      <c r="P9995">
        <v>4.5901500000000004</v>
      </c>
      <c r="Q9995">
        <v>4.4850000000000003</v>
      </c>
      <c r="R9995">
        <v>4.7438000000000002</v>
      </c>
      <c r="S9995">
        <v>5.0510999999999999</v>
      </c>
      <c r="T9995">
        <v>5.1279000000000003</v>
      </c>
      <c r="U9995">
        <v>5.1279000000000003</v>
      </c>
      <c r="V9995">
        <v>5.1280000000000001</v>
      </c>
      <c r="W9995">
        <v>5.2050000000000001</v>
      </c>
      <c r="X9995">
        <v>4.8360000000000003</v>
      </c>
      <c r="Y9995">
        <v>4.8360000000000003</v>
      </c>
      <c r="Z9995">
        <v>4.4364999999999997</v>
      </c>
      <c r="AA9995">
        <v>4.4364999999999997</v>
      </c>
      <c r="AB9995">
        <v>4.7438000000000002</v>
      </c>
      <c r="AC9995">
        <v>4.7438000000000002</v>
      </c>
      <c r="AD9995">
        <v>4.7439999999999998</v>
      </c>
      <c r="AE9995">
        <v>4.4364999999999997</v>
      </c>
      <c r="AF9995" t="s">
        <v>36</v>
      </c>
    </row>
    <row r="9996" spans="1:32" x14ac:dyDescent="0.3">
      <c r="A9996" s="1" t="s">
        <v>9528</v>
      </c>
      <c r="B9996" s="1" t="s">
        <v>740</v>
      </c>
      <c r="C9996" s="1" t="s">
        <v>4860</v>
      </c>
      <c r="D9996" s="1" t="s">
        <v>35</v>
      </c>
      <c r="E9996">
        <v>4</v>
      </c>
      <c r="F9996">
        <v>219</v>
      </c>
      <c r="G9996">
        <v>256</v>
      </c>
      <c r="H9996" t="b">
        <v>1</v>
      </c>
      <c r="I9996">
        <v>5.6848749999999999</v>
      </c>
      <c r="J9996">
        <v>5.1279000000000003</v>
      </c>
      <c r="K9996">
        <v>5.1279000000000003</v>
      </c>
      <c r="L9996">
        <v>5.1279000000000003</v>
      </c>
      <c r="M9996">
        <v>5.1279000000000003</v>
      </c>
      <c r="N9996">
        <v>5.1279000000000003</v>
      </c>
      <c r="O9996">
        <v>4.5901500000000004</v>
      </c>
      <c r="P9996">
        <v>4.5901500000000004</v>
      </c>
      <c r="Q9996">
        <v>4.4850000000000003</v>
      </c>
      <c r="R9996">
        <v>4.7438000000000002</v>
      </c>
      <c r="S9996">
        <v>5.0510999999999999</v>
      </c>
      <c r="T9996">
        <v>5.1279000000000003</v>
      </c>
      <c r="U9996">
        <v>5.1279000000000003</v>
      </c>
      <c r="V9996">
        <v>5.1280000000000001</v>
      </c>
      <c r="W9996">
        <v>5.2050000000000001</v>
      </c>
      <c r="X9996">
        <v>4.8360000000000003</v>
      </c>
      <c r="Y9996">
        <v>4.8360000000000003</v>
      </c>
      <c r="Z9996">
        <v>4.4364999999999997</v>
      </c>
      <c r="AA9996">
        <v>4.4364999999999997</v>
      </c>
      <c r="AB9996">
        <v>4.7438000000000002</v>
      </c>
      <c r="AC9996">
        <v>4.7438000000000002</v>
      </c>
      <c r="AD9996">
        <v>4.7439999999999998</v>
      </c>
      <c r="AE9996">
        <v>4.4364999999999997</v>
      </c>
      <c r="AF9996" t="s">
        <v>36</v>
      </c>
    </row>
    <row r="9997" spans="1:32" x14ac:dyDescent="0.3">
      <c r="A9997" s="1" t="s">
        <v>4640</v>
      </c>
      <c r="B9997" s="1" t="s">
        <v>740</v>
      </c>
      <c r="C9997" s="1" t="s">
        <v>374</v>
      </c>
      <c r="D9997" s="1" t="s">
        <v>35</v>
      </c>
      <c r="E9997">
        <v>8</v>
      </c>
      <c r="F9997">
        <v>219</v>
      </c>
      <c r="G9997">
        <v>256</v>
      </c>
      <c r="H9997" t="b">
        <v>1</v>
      </c>
      <c r="I9997">
        <v>5.6848749999999999</v>
      </c>
      <c r="J9997">
        <v>5.1279000000000003</v>
      </c>
      <c r="K9997">
        <v>5.1279000000000003</v>
      </c>
      <c r="L9997">
        <v>5.1279000000000003</v>
      </c>
      <c r="M9997">
        <v>5.1279000000000003</v>
      </c>
      <c r="N9997">
        <v>5.1279000000000003</v>
      </c>
      <c r="O9997">
        <v>4.5901500000000004</v>
      </c>
      <c r="P9997">
        <v>4.5901500000000004</v>
      </c>
      <c r="Q9997">
        <v>4.4850000000000003</v>
      </c>
      <c r="R9997">
        <v>4.7438000000000002</v>
      </c>
      <c r="S9997">
        <v>5.0510999999999999</v>
      </c>
      <c r="T9997">
        <v>5.1279000000000003</v>
      </c>
      <c r="U9997">
        <v>5.1279000000000003</v>
      </c>
      <c r="V9997">
        <v>5.1280000000000001</v>
      </c>
      <c r="W9997">
        <v>5.2050000000000001</v>
      </c>
      <c r="X9997">
        <v>4.8360000000000003</v>
      </c>
      <c r="Y9997">
        <v>4.8360000000000003</v>
      </c>
      <c r="Z9997">
        <v>4.4364999999999997</v>
      </c>
      <c r="AA9997">
        <v>4.4364999999999997</v>
      </c>
      <c r="AB9997">
        <v>4.7438000000000002</v>
      </c>
      <c r="AC9997">
        <v>4.7438000000000002</v>
      </c>
      <c r="AD9997">
        <v>4.7439999999999998</v>
      </c>
      <c r="AE9997">
        <v>4.4364999999999997</v>
      </c>
      <c r="AF9997" t="s">
        <v>36</v>
      </c>
    </row>
    <row r="9998" spans="1:32" x14ac:dyDescent="0.3">
      <c r="A9998" s="1" t="s">
        <v>9529</v>
      </c>
      <c r="B9998" s="1" t="s">
        <v>740</v>
      </c>
      <c r="C9998" s="1" t="s">
        <v>4831</v>
      </c>
      <c r="D9998" s="1" t="s">
        <v>35</v>
      </c>
      <c r="E9998">
        <v>12</v>
      </c>
      <c r="F9998">
        <v>112</v>
      </c>
      <c r="G9998">
        <v>680</v>
      </c>
      <c r="H9998" t="b">
        <v>0</v>
      </c>
      <c r="J9998">
        <v>4.0620000000000003</v>
      </c>
      <c r="M9998">
        <v>4.266</v>
      </c>
      <c r="R9998">
        <v>3.7549999999999999</v>
      </c>
      <c r="S9998">
        <v>3.93</v>
      </c>
      <c r="T9998">
        <v>4.266</v>
      </c>
      <c r="X9998">
        <v>4.0289999999999999</v>
      </c>
      <c r="Z9998">
        <v>3.6920000000000002</v>
      </c>
      <c r="AA9998">
        <v>3.6920000000000002</v>
      </c>
      <c r="AB9998">
        <v>3.85</v>
      </c>
      <c r="AC9998">
        <v>3.85</v>
      </c>
      <c r="AD9998">
        <v>3.85</v>
      </c>
      <c r="AE9998">
        <v>3.6920000000000002</v>
      </c>
      <c r="AF9998" t="s">
        <v>36</v>
      </c>
    </row>
    <row r="9999" spans="1:32" x14ac:dyDescent="0.3">
      <c r="A9999" s="1" t="s">
        <v>4641</v>
      </c>
      <c r="B9999" s="1" t="s">
        <v>740</v>
      </c>
      <c r="C9999" s="1" t="s">
        <v>44</v>
      </c>
      <c r="D9999" s="1" t="s">
        <v>35</v>
      </c>
      <c r="E9999">
        <v>12</v>
      </c>
      <c r="F9999">
        <v>112</v>
      </c>
      <c r="G9999">
        <v>680</v>
      </c>
      <c r="H9999" t="b">
        <v>0</v>
      </c>
      <c r="J9999">
        <v>5.5419999999999998</v>
      </c>
      <c r="M9999">
        <v>6</v>
      </c>
      <c r="R9999">
        <v>4.8440000000000003</v>
      </c>
      <c r="S9999">
        <v>5.2329999999999997</v>
      </c>
      <c r="X9999">
        <v>5.4660000000000002</v>
      </c>
      <c r="Z9999">
        <v>4.7</v>
      </c>
      <c r="AA9999">
        <v>4.7</v>
      </c>
      <c r="AB9999">
        <v>5.0599999999999996</v>
      </c>
      <c r="AC9999">
        <v>5.0599999999999996</v>
      </c>
      <c r="AD9999">
        <v>5.0599999999999996</v>
      </c>
      <c r="AE9999">
        <v>4.7</v>
      </c>
      <c r="AF9999" t="s">
        <v>36</v>
      </c>
    </row>
    <row r="10000" spans="1:32" x14ac:dyDescent="0.3">
      <c r="A10000" s="1" t="s">
        <v>9530</v>
      </c>
      <c r="B10000" s="1" t="s">
        <v>740</v>
      </c>
      <c r="C10000" s="1" t="s">
        <v>4836</v>
      </c>
      <c r="D10000" s="1" t="s">
        <v>35</v>
      </c>
      <c r="E10000">
        <v>12</v>
      </c>
      <c r="F10000">
        <v>224</v>
      </c>
      <c r="G10000">
        <v>1474</v>
      </c>
      <c r="H10000" t="b">
        <v>0</v>
      </c>
      <c r="J10000">
        <v>8.9770000000000003</v>
      </c>
      <c r="S10000">
        <v>8.2639999999999993</v>
      </c>
      <c r="Z10000">
        <v>7.04</v>
      </c>
      <c r="AD10000">
        <v>7.8680000000000003</v>
      </c>
      <c r="AE10000">
        <v>7.04</v>
      </c>
      <c r="AF10000" t="s">
        <v>36</v>
      </c>
    </row>
    <row r="10001" spans="1:32" x14ac:dyDescent="0.3">
      <c r="A10001" s="1" t="s">
        <v>9531</v>
      </c>
      <c r="B10001" s="1" t="s">
        <v>740</v>
      </c>
      <c r="C10001" s="1" t="s">
        <v>4841</v>
      </c>
      <c r="D10001" s="1" t="s">
        <v>35</v>
      </c>
      <c r="E10001">
        <v>12</v>
      </c>
      <c r="F10001">
        <v>224</v>
      </c>
      <c r="G10001">
        <v>1474</v>
      </c>
      <c r="H10001" t="b">
        <v>0</v>
      </c>
      <c r="J10001">
        <v>11.368</v>
      </c>
      <c r="M10001">
        <v>11.368</v>
      </c>
      <c r="O10001">
        <v>9.6319999999999997</v>
      </c>
      <c r="Q10001">
        <v>11.368</v>
      </c>
      <c r="R10001">
        <v>9.51</v>
      </c>
      <c r="S10001">
        <v>10.545999999999999</v>
      </c>
      <c r="T10001">
        <v>11.288</v>
      </c>
      <c r="X10001">
        <v>10.077999999999999</v>
      </c>
      <c r="Z10001">
        <v>9.02</v>
      </c>
      <c r="AA10001">
        <v>9.02</v>
      </c>
      <c r="AB10001">
        <v>10.244</v>
      </c>
      <c r="AC10001">
        <v>10.244</v>
      </c>
      <c r="AD10001">
        <v>9.6319999999999997</v>
      </c>
      <c r="AE10001">
        <v>9.02</v>
      </c>
      <c r="AF10001" t="s">
        <v>36</v>
      </c>
    </row>
    <row r="10002" spans="1:32" x14ac:dyDescent="0.3">
      <c r="A10002" s="1" t="s">
        <v>10170</v>
      </c>
      <c r="B10002" s="1" t="s">
        <v>740</v>
      </c>
      <c r="C10002" s="1" t="s">
        <v>9578</v>
      </c>
      <c r="D10002" s="1" t="s">
        <v>35</v>
      </c>
      <c r="E10002">
        <v>16</v>
      </c>
      <c r="F10002">
        <v>112</v>
      </c>
      <c r="G10002">
        <v>360</v>
      </c>
      <c r="H10002" t="b">
        <v>0</v>
      </c>
      <c r="J10002">
        <v>4.5860000000000003</v>
      </c>
      <c r="M10002">
        <v>4.4649999999999999</v>
      </c>
      <c r="Q10002">
        <v>4.2240000000000002</v>
      </c>
      <c r="R10002">
        <v>4.2439999999999998</v>
      </c>
      <c r="S10002">
        <v>4.4050000000000002</v>
      </c>
      <c r="T10002">
        <v>4.5250000000000004</v>
      </c>
      <c r="X10002">
        <v>4.3090000000000002</v>
      </c>
      <c r="Z10002">
        <v>4.1040000000000001</v>
      </c>
      <c r="AA10002">
        <v>4.1040000000000001</v>
      </c>
      <c r="AD10002">
        <v>4.3449999999999998</v>
      </c>
      <c r="AE10002">
        <v>4.1040000000000001</v>
      </c>
      <c r="AF10002" t="s">
        <v>36</v>
      </c>
    </row>
    <row r="10003" spans="1:32" x14ac:dyDescent="0.3">
      <c r="A10003" s="1" t="s">
        <v>9532</v>
      </c>
      <c r="B10003" s="1" t="s">
        <v>740</v>
      </c>
      <c r="C10003" s="1" t="s">
        <v>4832</v>
      </c>
      <c r="D10003" s="1" t="s">
        <v>35</v>
      </c>
      <c r="E10003">
        <v>24</v>
      </c>
      <c r="F10003">
        <v>224</v>
      </c>
      <c r="G10003">
        <v>1440</v>
      </c>
      <c r="H10003" t="b">
        <v>0</v>
      </c>
      <c r="J10003">
        <v>5.2249999999999996</v>
      </c>
      <c r="M10003">
        <v>5.6319999999999997</v>
      </c>
      <c r="R10003">
        <v>4.6109999999999998</v>
      </c>
      <c r="S10003">
        <v>4.9589999999999996</v>
      </c>
      <c r="T10003">
        <v>5.6319999999999997</v>
      </c>
      <c r="X10003">
        <v>5.157</v>
      </c>
      <c r="Z10003">
        <v>4.484</v>
      </c>
      <c r="AA10003">
        <v>4.484</v>
      </c>
      <c r="AB10003">
        <v>4.8010000000000002</v>
      </c>
      <c r="AC10003">
        <v>4.8010000000000002</v>
      </c>
      <c r="AD10003">
        <v>4.8010000000000002</v>
      </c>
      <c r="AE10003">
        <v>4.484</v>
      </c>
      <c r="AF10003" t="s">
        <v>36</v>
      </c>
    </row>
    <row r="10004" spans="1:32" x14ac:dyDescent="0.3">
      <c r="A10004" s="1" t="s">
        <v>9533</v>
      </c>
      <c r="B10004" s="1" t="s">
        <v>740</v>
      </c>
      <c r="C10004" s="1" t="s">
        <v>4833</v>
      </c>
      <c r="D10004" s="1" t="s">
        <v>35</v>
      </c>
      <c r="E10004">
        <v>24</v>
      </c>
      <c r="F10004">
        <v>224</v>
      </c>
      <c r="G10004">
        <v>1440</v>
      </c>
      <c r="H10004" t="b">
        <v>0</v>
      </c>
      <c r="J10004">
        <v>5.4580000000000002</v>
      </c>
      <c r="M10004">
        <v>5.9059999999999997</v>
      </c>
      <c r="R10004">
        <v>4.782</v>
      </c>
      <c r="S10004">
        <v>5.165</v>
      </c>
      <c r="T10004">
        <v>5.9059999999999997</v>
      </c>
      <c r="X10004">
        <v>5.3840000000000003</v>
      </c>
      <c r="Z10004">
        <v>4.6420000000000003</v>
      </c>
      <c r="AA10004">
        <v>4.6420000000000003</v>
      </c>
      <c r="AB10004">
        <v>4.9909999999999997</v>
      </c>
      <c r="AC10004">
        <v>4.9909999999999997</v>
      </c>
      <c r="AD10004">
        <v>4.9909999999999997</v>
      </c>
      <c r="AE10004">
        <v>4.6420000000000003</v>
      </c>
      <c r="AF10004" t="s">
        <v>36</v>
      </c>
    </row>
    <row r="10005" spans="1:32" x14ac:dyDescent="0.3">
      <c r="A10005" s="1" t="s">
        <v>4642</v>
      </c>
      <c r="B10005" s="1" t="s">
        <v>740</v>
      </c>
      <c r="C10005" s="1" t="s">
        <v>139</v>
      </c>
      <c r="D10005" s="1" t="s">
        <v>35</v>
      </c>
      <c r="E10005">
        <v>24</v>
      </c>
      <c r="F10005">
        <v>224</v>
      </c>
      <c r="G10005">
        <v>1440</v>
      </c>
      <c r="H10005" t="b">
        <v>0</v>
      </c>
      <c r="J10005">
        <v>8.7129999999999992</v>
      </c>
      <c r="M10005">
        <v>9.7420000000000009</v>
      </c>
      <c r="R10005">
        <v>7.1769999999999996</v>
      </c>
      <c r="S10005">
        <v>8.032</v>
      </c>
      <c r="X10005">
        <v>8.5449999999999999</v>
      </c>
      <c r="Z10005">
        <v>6.86</v>
      </c>
      <c r="AA10005">
        <v>6.86</v>
      </c>
      <c r="AB10005">
        <v>7.6520000000000001</v>
      </c>
      <c r="AC10005">
        <v>7.6520000000000001</v>
      </c>
      <c r="AD10005">
        <v>7.6520000000000001</v>
      </c>
      <c r="AE10005">
        <v>6.86</v>
      </c>
      <c r="AF10005" t="s">
        <v>36</v>
      </c>
    </row>
    <row r="10006" spans="1:32" x14ac:dyDescent="0.3">
      <c r="A10006" s="1" t="s">
        <v>9534</v>
      </c>
      <c r="B10006" s="1" t="s">
        <v>740</v>
      </c>
      <c r="C10006" s="1" t="s">
        <v>4838</v>
      </c>
      <c r="D10006" s="1" t="s">
        <v>35</v>
      </c>
      <c r="E10006">
        <v>24</v>
      </c>
      <c r="F10006">
        <v>448</v>
      </c>
      <c r="G10006">
        <v>2948</v>
      </c>
      <c r="H10006" t="b">
        <v>0</v>
      </c>
      <c r="J10006">
        <v>16.268999999999998</v>
      </c>
      <c r="S10006">
        <v>14.704000000000001</v>
      </c>
      <c r="Z10006">
        <v>12.007999999999999</v>
      </c>
      <c r="AD10006">
        <v>13.83</v>
      </c>
      <c r="AE10006">
        <v>12.007999999999999</v>
      </c>
      <c r="AF10006" t="s">
        <v>36</v>
      </c>
    </row>
    <row r="10007" spans="1:32" x14ac:dyDescent="0.3">
      <c r="A10007" s="1" t="s">
        <v>9535</v>
      </c>
      <c r="B10007" s="1" t="s">
        <v>740</v>
      </c>
      <c r="C10007" s="1" t="s">
        <v>4843</v>
      </c>
      <c r="D10007" s="1" t="s">
        <v>35</v>
      </c>
      <c r="E10007">
        <v>24</v>
      </c>
      <c r="F10007">
        <v>448</v>
      </c>
      <c r="G10007">
        <v>2948</v>
      </c>
      <c r="H10007" t="b">
        <v>0</v>
      </c>
      <c r="J10007">
        <v>21.53</v>
      </c>
      <c r="M10007">
        <v>21.53</v>
      </c>
      <c r="O10007">
        <v>17.71</v>
      </c>
      <c r="Q10007">
        <v>21.53</v>
      </c>
      <c r="R10007">
        <v>17.440999999999999</v>
      </c>
      <c r="S10007">
        <v>19.721</v>
      </c>
      <c r="T10007">
        <v>21.353999999999999</v>
      </c>
      <c r="X10007">
        <v>18.692</v>
      </c>
      <c r="Z10007">
        <v>16.364000000000001</v>
      </c>
      <c r="AA10007">
        <v>16.364000000000001</v>
      </c>
      <c r="AB10007">
        <v>19.056999999999999</v>
      </c>
      <c r="AC10007">
        <v>19.056999999999999</v>
      </c>
      <c r="AD10007">
        <v>17.7104</v>
      </c>
      <c r="AE10007">
        <v>16.364000000000001</v>
      </c>
      <c r="AF10007" t="s">
        <v>36</v>
      </c>
    </row>
    <row r="10008" spans="1:32" x14ac:dyDescent="0.3">
      <c r="A10008" s="1" t="s">
        <v>4643</v>
      </c>
      <c r="B10008" s="1" t="s">
        <v>740</v>
      </c>
      <c r="C10008" s="1" t="s">
        <v>141</v>
      </c>
      <c r="D10008" s="1" t="s">
        <v>35</v>
      </c>
      <c r="E10008">
        <v>24</v>
      </c>
      <c r="F10008">
        <v>224</v>
      </c>
      <c r="G10008">
        <v>1440</v>
      </c>
      <c r="H10008" t="b">
        <v>0</v>
      </c>
      <c r="J10008">
        <v>8.1829999999999998</v>
      </c>
      <c r="M10008">
        <v>9.0990000000000002</v>
      </c>
      <c r="R10008">
        <v>6.7880000000000003</v>
      </c>
      <c r="S10008">
        <v>7.5659999999999998</v>
      </c>
      <c r="X10008">
        <v>8.032</v>
      </c>
      <c r="Z10008">
        <v>6.5</v>
      </c>
      <c r="AA10008">
        <v>6.5</v>
      </c>
      <c r="AB10008">
        <v>7.22</v>
      </c>
      <c r="AC10008">
        <v>7.22</v>
      </c>
      <c r="AD10008">
        <v>7.22</v>
      </c>
      <c r="AE10008">
        <v>6.5</v>
      </c>
      <c r="AF10008" t="s">
        <v>36</v>
      </c>
    </row>
    <row r="10009" spans="1:32" x14ac:dyDescent="0.3">
      <c r="A10009" s="1" t="s">
        <v>9536</v>
      </c>
      <c r="B10009" s="1" t="s">
        <v>740</v>
      </c>
      <c r="C10009" s="1" t="s">
        <v>4837</v>
      </c>
      <c r="D10009" s="1" t="s">
        <v>35</v>
      </c>
      <c r="E10009">
        <v>24</v>
      </c>
      <c r="F10009">
        <v>448</v>
      </c>
      <c r="G10009">
        <v>2948</v>
      </c>
      <c r="H10009" t="b">
        <v>0</v>
      </c>
      <c r="J10009">
        <v>15.053000000000001</v>
      </c>
      <c r="S10009">
        <v>13.628</v>
      </c>
      <c r="Z10009">
        <v>11.18</v>
      </c>
      <c r="AD10009">
        <v>12.836</v>
      </c>
      <c r="AE10009">
        <v>11.18</v>
      </c>
      <c r="AF10009" t="s">
        <v>36</v>
      </c>
    </row>
    <row r="10010" spans="1:32" x14ac:dyDescent="0.3">
      <c r="A10010" s="1" t="s">
        <v>9537</v>
      </c>
      <c r="B10010" s="1" t="s">
        <v>740</v>
      </c>
      <c r="C10010" s="1" t="s">
        <v>4842</v>
      </c>
      <c r="D10010" s="1" t="s">
        <v>35</v>
      </c>
      <c r="E10010">
        <v>24</v>
      </c>
      <c r="F10010">
        <v>448</v>
      </c>
      <c r="G10010">
        <v>2948</v>
      </c>
      <c r="H10010" t="b">
        <v>0</v>
      </c>
      <c r="J10010">
        <v>19.835999999999999</v>
      </c>
      <c r="M10010">
        <v>19.835999999999999</v>
      </c>
      <c r="O10010">
        <v>16.364000000000001</v>
      </c>
      <c r="Q10010">
        <v>19.835999999999999</v>
      </c>
      <c r="R10010">
        <v>16.119</v>
      </c>
      <c r="S10010">
        <v>18.192</v>
      </c>
      <c r="T10010">
        <v>19.675999999999998</v>
      </c>
      <c r="X10010">
        <v>17.256</v>
      </c>
      <c r="Z10010">
        <v>15.14</v>
      </c>
      <c r="AA10010">
        <v>15.14</v>
      </c>
      <c r="AB10010">
        <v>17.588000000000001</v>
      </c>
      <c r="AC10010">
        <v>17.588000000000001</v>
      </c>
      <c r="AD10010">
        <v>16.364000000000001</v>
      </c>
      <c r="AE10010">
        <v>15.14</v>
      </c>
      <c r="AF10010" t="s">
        <v>36</v>
      </c>
    </row>
    <row r="10011" spans="1:32" x14ac:dyDescent="0.3">
      <c r="A10011" s="1" t="s">
        <v>10171</v>
      </c>
      <c r="B10011" s="1" t="s">
        <v>740</v>
      </c>
      <c r="C10011" s="1" t="s">
        <v>9575</v>
      </c>
      <c r="D10011" s="1" t="s">
        <v>35</v>
      </c>
      <c r="E10011">
        <v>4</v>
      </c>
      <c r="F10011">
        <v>28</v>
      </c>
      <c r="G10011">
        <v>180</v>
      </c>
      <c r="H10011" t="b">
        <v>0</v>
      </c>
      <c r="J10011">
        <v>3.6360000000000001</v>
      </c>
      <c r="M10011">
        <v>3.5840000000000001</v>
      </c>
      <c r="Q10011">
        <v>3.4790000000000001</v>
      </c>
      <c r="R10011">
        <v>3.4870000000000001</v>
      </c>
      <c r="S10011">
        <v>3.5579999999999998</v>
      </c>
      <c r="T10011">
        <v>3.61</v>
      </c>
      <c r="X10011">
        <v>3.5150000000000001</v>
      </c>
      <c r="Z10011">
        <v>3.4260000000000002</v>
      </c>
      <c r="AA10011">
        <v>3.4260000000000002</v>
      </c>
      <c r="AD10011">
        <v>3.5310000000000001</v>
      </c>
      <c r="AE10011">
        <v>3.4260000000000002</v>
      </c>
      <c r="AF10011" t="s">
        <v>36</v>
      </c>
    </row>
    <row r="10012" spans="1:32" x14ac:dyDescent="0.3">
      <c r="A10012" s="1" t="s">
        <v>10172</v>
      </c>
      <c r="B10012" s="1" t="s">
        <v>740</v>
      </c>
      <c r="C10012" s="1" t="s">
        <v>9579</v>
      </c>
      <c r="D10012" s="1" t="s">
        <v>35</v>
      </c>
      <c r="E10012">
        <v>64</v>
      </c>
      <c r="F10012">
        <v>448</v>
      </c>
      <c r="G10012">
        <v>2880</v>
      </c>
      <c r="H10012" t="b">
        <v>0</v>
      </c>
      <c r="J10012">
        <v>8.9930000000000003</v>
      </c>
      <c r="M10012">
        <v>8.5579999999999998</v>
      </c>
      <c r="Q10012">
        <v>7.6870000000000003</v>
      </c>
      <c r="R10012">
        <v>7.7569999999999997</v>
      </c>
      <c r="S10012">
        <v>8.34</v>
      </c>
      <c r="T10012">
        <v>8.7750000000000004</v>
      </c>
      <c r="X10012">
        <v>7.992</v>
      </c>
      <c r="Z10012">
        <v>7.2519999999999998</v>
      </c>
      <c r="AA10012">
        <v>7.2519999999999998</v>
      </c>
      <c r="AD10012">
        <v>8.1219999999999999</v>
      </c>
      <c r="AE10012">
        <v>7.2519999999999998</v>
      </c>
      <c r="AF10012" t="s">
        <v>36</v>
      </c>
    </row>
    <row r="10013" spans="1:32" x14ac:dyDescent="0.3">
      <c r="A10013" s="1" t="s">
        <v>9538</v>
      </c>
      <c r="B10013" s="1" t="s">
        <v>740</v>
      </c>
      <c r="C10013" s="1" t="s">
        <v>4829</v>
      </c>
      <c r="D10013" s="1" t="s">
        <v>35</v>
      </c>
      <c r="E10013">
        <v>6</v>
      </c>
      <c r="F10013">
        <v>56</v>
      </c>
      <c r="G10013">
        <v>340</v>
      </c>
      <c r="H10013" t="b">
        <v>0</v>
      </c>
      <c r="J10013">
        <v>3.4809999999999999</v>
      </c>
      <c r="M10013">
        <v>3.5830000000000002</v>
      </c>
      <c r="R10013">
        <v>3.3279999999999998</v>
      </c>
      <c r="S10013">
        <v>3.415</v>
      </c>
      <c r="T10013">
        <v>3.5830000000000002</v>
      </c>
      <c r="X10013">
        <v>3.464</v>
      </c>
      <c r="Z10013">
        <v>3.2959999999999998</v>
      </c>
      <c r="AA10013">
        <v>3.2959999999999998</v>
      </c>
      <c r="AB10013">
        <v>3.375</v>
      </c>
      <c r="AC10013">
        <v>3.375</v>
      </c>
      <c r="AD10013">
        <v>3.375</v>
      </c>
      <c r="AE10013">
        <v>3.2959999999999998</v>
      </c>
      <c r="AF10013" t="s">
        <v>36</v>
      </c>
    </row>
    <row r="10014" spans="1:32" x14ac:dyDescent="0.3">
      <c r="A10014" s="1" t="s">
        <v>4644</v>
      </c>
      <c r="B10014" s="1" t="s">
        <v>740</v>
      </c>
      <c r="C10014" s="1" t="s">
        <v>315</v>
      </c>
      <c r="D10014" s="1" t="s">
        <v>35</v>
      </c>
      <c r="E10014">
        <v>6</v>
      </c>
      <c r="F10014">
        <v>56</v>
      </c>
      <c r="G10014">
        <v>340</v>
      </c>
      <c r="H10014" t="b">
        <v>0</v>
      </c>
      <c r="J10014">
        <v>4.2210000000000001</v>
      </c>
      <c r="M10014">
        <v>4.45</v>
      </c>
      <c r="R10014">
        <v>3.8719999999999999</v>
      </c>
      <c r="S10014">
        <v>4.0659999999999998</v>
      </c>
      <c r="X10014">
        <v>4.1829999999999998</v>
      </c>
      <c r="Z10014">
        <v>3.8</v>
      </c>
      <c r="AA10014">
        <v>3.8</v>
      </c>
      <c r="AB10014">
        <v>3.98</v>
      </c>
      <c r="AC10014">
        <v>3.98</v>
      </c>
      <c r="AD10014">
        <v>3.98</v>
      </c>
      <c r="AE10014">
        <v>3.8</v>
      </c>
      <c r="AF10014" t="s">
        <v>36</v>
      </c>
    </row>
    <row r="10015" spans="1:32" x14ac:dyDescent="0.3">
      <c r="A10015" s="1" t="s">
        <v>9539</v>
      </c>
      <c r="B10015" s="1" t="s">
        <v>740</v>
      </c>
      <c r="C10015" s="1" t="s">
        <v>4834</v>
      </c>
      <c r="D10015" s="1" t="s">
        <v>35</v>
      </c>
      <c r="E10015">
        <v>6</v>
      </c>
      <c r="F10015">
        <v>112</v>
      </c>
      <c r="G10015">
        <v>736</v>
      </c>
      <c r="H10015" t="b">
        <v>0</v>
      </c>
      <c r="J10015">
        <v>5.9379999999999997</v>
      </c>
      <c r="S10015">
        <v>5.5819999999999999</v>
      </c>
      <c r="Z10015">
        <v>4.97</v>
      </c>
      <c r="AD10015">
        <v>5.3840000000000003</v>
      </c>
      <c r="AE10015">
        <v>4.97</v>
      </c>
      <c r="AF10015" t="s">
        <v>36</v>
      </c>
    </row>
    <row r="10016" spans="1:32" x14ac:dyDescent="0.3">
      <c r="A10016" s="1" t="s">
        <v>9540</v>
      </c>
      <c r="B10016" s="1" t="s">
        <v>740</v>
      </c>
      <c r="C10016" s="1" t="s">
        <v>4839</v>
      </c>
      <c r="D10016" s="1" t="s">
        <v>35</v>
      </c>
      <c r="E10016">
        <v>6</v>
      </c>
      <c r="F10016">
        <v>112</v>
      </c>
      <c r="G10016">
        <v>736</v>
      </c>
      <c r="H10016" t="b">
        <v>0</v>
      </c>
      <c r="J10016">
        <v>7.1340000000000003</v>
      </c>
      <c r="M10016">
        <v>7.1340000000000003</v>
      </c>
      <c r="O10016">
        <v>6.266</v>
      </c>
      <c r="Q10016">
        <v>7.1340000000000003</v>
      </c>
      <c r="R10016">
        <v>6.2050000000000001</v>
      </c>
      <c r="S10016">
        <v>6.7229999999999999</v>
      </c>
      <c r="T10016">
        <v>7.0940000000000003</v>
      </c>
      <c r="X10016">
        <v>6.4889999999999999</v>
      </c>
      <c r="Z10016">
        <v>5.96</v>
      </c>
      <c r="AA10016">
        <v>5.96</v>
      </c>
      <c r="AB10016">
        <v>6.5720000000000001</v>
      </c>
      <c r="AC10016">
        <v>6.5720000000000001</v>
      </c>
      <c r="AD10016">
        <v>6.266</v>
      </c>
      <c r="AE10016">
        <v>5.96</v>
      </c>
      <c r="AF10016" t="s">
        <v>36</v>
      </c>
    </row>
    <row r="10017" spans="1:32" x14ac:dyDescent="0.3">
      <c r="A10017" s="1" t="s">
        <v>10173</v>
      </c>
      <c r="B10017" s="1" t="s">
        <v>740</v>
      </c>
      <c r="C10017" s="1" t="s">
        <v>9577</v>
      </c>
      <c r="D10017" s="1" t="s">
        <v>35</v>
      </c>
      <c r="E10017">
        <v>8</v>
      </c>
      <c r="F10017">
        <v>56</v>
      </c>
      <c r="G10017">
        <v>360</v>
      </c>
      <c r="H10017" t="b">
        <v>0</v>
      </c>
      <c r="J10017">
        <v>3.9529999999999998</v>
      </c>
      <c r="M10017">
        <v>3.8780000000000001</v>
      </c>
      <c r="Q10017">
        <v>3.7269999999999999</v>
      </c>
      <c r="R10017">
        <v>3.7389999999999999</v>
      </c>
      <c r="S10017">
        <v>3.84</v>
      </c>
      <c r="T10017">
        <v>3.915</v>
      </c>
      <c r="X10017">
        <v>3.78</v>
      </c>
      <c r="Z10017">
        <v>3.6520000000000001</v>
      </c>
      <c r="AA10017">
        <v>3.6520000000000001</v>
      </c>
      <c r="AD10017">
        <v>3.802</v>
      </c>
      <c r="AE10017">
        <v>3.6520000000000001</v>
      </c>
      <c r="AF10017" t="s">
        <v>36</v>
      </c>
    </row>
    <row r="10018" spans="1:32" x14ac:dyDescent="0.3">
      <c r="A10018" s="1" t="s">
        <v>9541</v>
      </c>
      <c r="B10018" s="1" t="s">
        <v>740</v>
      </c>
      <c r="C10018" s="1" t="s">
        <v>4846</v>
      </c>
      <c r="D10018" s="1" t="s">
        <v>35</v>
      </c>
      <c r="E10018">
        <v>12</v>
      </c>
      <c r="F10018">
        <v>224</v>
      </c>
      <c r="G10018">
        <v>1474</v>
      </c>
      <c r="H10018" t="b">
        <v>0</v>
      </c>
      <c r="J10018">
        <v>8.9770000000000003</v>
      </c>
      <c r="S10018">
        <v>8.2629999999999999</v>
      </c>
      <c r="Z10018">
        <v>7.04</v>
      </c>
      <c r="AA10018">
        <v>7.04</v>
      </c>
      <c r="AD10018">
        <v>7.8680000000000003</v>
      </c>
      <c r="AE10018">
        <v>7.04</v>
      </c>
      <c r="AF10018" t="s">
        <v>36</v>
      </c>
    </row>
    <row r="10019" spans="1:32" x14ac:dyDescent="0.3">
      <c r="A10019" s="1" t="s">
        <v>9542</v>
      </c>
      <c r="B10019" s="1" t="s">
        <v>740</v>
      </c>
      <c r="C10019" s="1" t="s">
        <v>4847</v>
      </c>
      <c r="D10019" s="1" t="s">
        <v>35</v>
      </c>
      <c r="E10019">
        <v>24</v>
      </c>
      <c r="F10019">
        <v>448</v>
      </c>
      <c r="G10019">
        <v>2948</v>
      </c>
      <c r="H10019" t="b">
        <v>0</v>
      </c>
      <c r="J10019">
        <v>16.268999999999998</v>
      </c>
      <c r="S10019">
        <v>14.704000000000001</v>
      </c>
      <c r="Z10019">
        <v>12.007999999999999</v>
      </c>
      <c r="AA10019">
        <v>12.007999999999999</v>
      </c>
      <c r="AD10019">
        <v>13.83</v>
      </c>
      <c r="AE10019">
        <v>12.007999999999999</v>
      </c>
      <c r="AF10019" t="s">
        <v>36</v>
      </c>
    </row>
    <row r="10020" spans="1:32" x14ac:dyDescent="0.3">
      <c r="A10020" s="1" t="s">
        <v>9543</v>
      </c>
      <c r="B10020" s="1" t="s">
        <v>740</v>
      </c>
      <c r="C10020" s="1" t="s">
        <v>4848</v>
      </c>
      <c r="D10020" s="1" t="s">
        <v>35</v>
      </c>
      <c r="E10020">
        <v>24</v>
      </c>
      <c r="F10020">
        <v>448</v>
      </c>
      <c r="G10020">
        <v>2948</v>
      </c>
      <c r="H10020" t="b">
        <v>0</v>
      </c>
      <c r="J10020">
        <v>15.053000000000001</v>
      </c>
      <c r="S10020">
        <v>13.627000000000001</v>
      </c>
      <c r="Z10020">
        <v>11.18</v>
      </c>
      <c r="AA10020">
        <v>11.18</v>
      </c>
      <c r="AD10020">
        <v>12.836</v>
      </c>
      <c r="AE10020">
        <v>11.18</v>
      </c>
      <c r="AF10020" t="s">
        <v>36</v>
      </c>
    </row>
    <row r="10021" spans="1:32" x14ac:dyDescent="0.3">
      <c r="A10021" s="1" t="s">
        <v>9544</v>
      </c>
      <c r="B10021" s="1" t="s">
        <v>740</v>
      </c>
      <c r="C10021" s="1" t="s">
        <v>4849</v>
      </c>
      <c r="D10021" s="1" t="s">
        <v>35</v>
      </c>
      <c r="E10021">
        <v>40</v>
      </c>
      <c r="F10021">
        <v>672</v>
      </c>
      <c r="G10021">
        <v>2900</v>
      </c>
      <c r="H10021" t="b">
        <v>0</v>
      </c>
      <c r="J10021">
        <v>33.392000000000003</v>
      </c>
      <c r="S10021">
        <v>30.425999999999998</v>
      </c>
      <c r="Z10021">
        <v>24.931999999999999</v>
      </c>
      <c r="AB10021">
        <v>30.44</v>
      </c>
      <c r="AC10021">
        <v>30.44</v>
      </c>
      <c r="AD10021">
        <v>29.338000000000001</v>
      </c>
      <c r="AE10021">
        <v>24.931999999999999</v>
      </c>
      <c r="AF10021" t="s">
        <v>36</v>
      </c>
    </row>
    <row r="10022" spans="1:32" x14ac:dyDescent="0.3">
      <c r="A10022" s="1" t="s">
        <v>9545</v>
      </c>
      <c r="B10022" s="1" t="s">
        <v>740</v>
      </c>
      <c r="C10022" s="1" t="s">
        <v>4844</v>
      </c>
      <c r="D10022" s="1" t="s">
        <v>35</v>
      </c>
      <c r="E10022">
        <v>6</v>
      </c>
      <c r="F10022">
        <v>112</v>
      </c>
      <c r="G10022">
        <v>736</v>
      </c>
      <c r="H10022" t="b">
        <v>0</v>
      </c>
      <c r="J10022">
        <v>5.9379999999999997</v>
      </c>
      <c r="S10022">
        <v>5.5819999999999999</v>
      </c>
      <c r="Z10022">
        <v>4.97</v>
      </c>
      <c r="AA10022">
        <v>4.97</v>
      </c>
      <c r="AD10022">
        <v>5.3840000000000003</v>
      </c>
      <c r="AE10022">
        <v>4.97</v>
      </c>
      <c r="AF10022" t="s">
        <v>36</v>
      </c>
    </row>
    <row r="10023" spans="1:32" x14ac:dyDescent="0.3">
      <c r="A10023" s="1" t="s">
        <v>11097</v>
      </c>
      <c r="B10023" s="1" t="s">
        <v>740</v>
      </c>
      <c r="C10023" s="1" t="s">
        <v>10772</v>
      </c>
      <c r="D10023" s="1" t="s">
        <v>35</v>
      </c>
      <c r="E10023">
        <v>96</v>
      </c>
      <c r="F10023">
        <v>900</v>
      </c>
      <c r="G10023">
        <v>6500</v>
      </c>
      <c r="H10023" t="b">
        <v>0</v>
      </c>
      <c r="Z10023">
        <v>30.1</v>
      </c>
      <c r="AD10023">
        <v>35.54</v>
      </c>
      <c r="AF10023" t="s">
        <v>36</v>
      </c>
    </row>
    <row r="10024" spans="1:32" x14ac:dyDescent="0.3">
      <c r="A10024" s="1" t="s">
        <v>4645</v>
      </c>
      <c r="B10024" s="1" t="s">
        <v>740</v>
      </c>
      <c r="C10024" s="1" t="s">
        <v>46</v>
      </c>
      <c r="D10024" s="1" t="s">
        <v>35</v>
      </c>
      <c r="E10024">
        <v>12</v>
      </c>
      <c r="F10024">
        <v>112</v>
      </c>
      <c r="G10024">
        <v>680</v>
      </c>
      <c r="H10024" t="b">
        <v>0</v>
      </c>
      <c r="J10024">
        <v>6.0789999999999997</v>
      </c>
      <c r="M10024">
        <v>6.0789999999999997</v>
      </c>
      <c r="Q10024">
        <v>6.3360000000000003</v>
      </c>
      <c r="R10024">
        <v>5.32</v>
      </c>
      <c r="S10024">
        <v>5.63</v>
      </c>
      <c r="T10024">
        <v>6.06</v>
      </c>
      <c r="X10024">
        <v>5.9029999999999996</v>
      </c>
      <c r="Z10024">
        <v>5.18</v>
      </c>
      <c r="AA10024">
        <v>5.3029999999999999</v>
      </c>
      <c r="AB10024">
        <v>5.6310000000000002</v>
      </c>
      <c r="AC10024">
        <v>5.6310000000000002</v>
      </c>
      <c r="AD10024">
        <v>5.2</v>
      </c>
      <c r="AE10024">
        <v>5.085</v>
      </c>
      <c r="AF10024" t="s">
        <v>36</v>
      </c>
    </row>
    <row r="10025" spans="1:32" x14ac:dyDescent="0.3">
      <c r="A10025" s="1" t="s">
        <v>9546</v>
      </c>
      <c r="B10025" s="1" t="s">
        <v>740</v>
      </c>
      <c r="C10025" s="1" t="s">
        <v>4850</v>
      </c>
      <c r="D10025" s="1" t="s">
        <v>35</v>
      </c>
      <c r="E10025">
        <v>12</v>
      </c>
      <c r="F10025">
        <v>112</v>
      </c>
      <c r="G10025">
        <v>736</v>
      </c>
      <c r="H10025" t="b">
        <v>0</v>
      </c>
      <c r="J10025">
        <v>4.49</v>
      </c>
      <c r="M10025">
        <v>4.49</v>
      </c>
      <c r="Q10025">
        <v>4.4960000000000004</v>
      </c>
      <c r="R10025">
        <v>4.1100000000000003</v>
      </c>
      <c r="S10025">
        <v>4.3259999999999996</v>
      </c>
      <c r="T10025">
        <v>4.4800000000000004</v>
      </c>
      <c r="X10025">
        <v>4.3250000000000002</v>
      </c>
      <c r="Z10025">
        <v>4.04</v>
      </c>
      <c r="AA10025">
        <v>4.04</v>
      </c>
      <c r="AB10025">
        <v>4.3250000000000002</v>
      </c>
      <c r="AC10025">
        <v>4.3250000000000002</v>
      </c>
      <c r="AD10025">
        <v>4.2679999999999998</v>
      </c>
      <c r="AE10025">
        <v>4.04</v>
      </c>
      <c r="AF10025" t="s">
        <v>36</v>
      </c>
    </row>
    <row r="10026" spans="1:32" x14ac:dyDescent="0.3">
      <c r="A10026" s="1" t="s">
        <v>9547</v>
      </c>
      <c r="B10026" s="1" t="s">
        <v>740</v>
      </c>
      <c r="C10026" s="1" t="s">
        <v>4857</v>
      </c>
      <c r="D10026" s="1" t="s">
        <v>35</v>
      </c>
      <c r="E10026">
        <v>16</v>
      </c>
      <c r="F10026">
        <v>56</v>
      </c>
      <c r="G10026">
        <v>352</v>
      </c>
      <c r="H10026" t="b">
        <v>0</v>
      </c>
      <c r="J10026">
        <v>4.1120000000000001</v>
      </c>
      <c r="M10026">
        <v>4.2510000000000003</v>
      </c>
      <c r="O10026">
        <v>4.0179999999999998</v>
      </c>
      <c r="Q10026">
        <v>4.2050000000000001</v>
      </c>
      <c r="R10026">
        <v>4.0179999999999998</v>
      </c>
      <c r="S10026">
        <v>4.0650000000000004</v>
      </c>
      <c r="T10026">
        <v>4.2510000000000003</v>
      </c>
      <c r="X10026">
        <v>4.0650000000000004</v>
      </c>
      <c r="Z10026">
        <v>3.8319999999999999</v>
      </c>
      <c r="AA10026">
        <v>3.8319999999999999</v>
      </c>
      <c r="AB10026">
        <v>4.0650000000000004</v>
      </c>
      <c r="AC10026">
        <v>4.0650000000000004</v>
      </c>
      <c r="AD10026">
        <v>4.0179999999999998</v>
      </c>
      <c r="AE10026">
        <v>3.8319999999999999</v>
      </c>
      <c r="AF10026" t="s">
        <v>36</v>
      </c>
    </row>
    <row r="10027" spans="1:32" x14ac:dyDescent="0.3">
      <c r="A10027" s="1" t="s">
        <v>4646</v>
      </c>
      <c r="B10027" s="1" t="s">
        <v>740</v>
      </c>
      <c r="C10027" s="1" t="s">
        <v>143</v>
      </c>
      <c r="D10027" s="1" t="s">
        <v>35</v>
      </c>
      <c r="E10027">
        <v>24</v>
      </c>
      <c r="F10027">
        <v>224</v>
      </c>
      <c r="G10027">
        <v>1440</v>
      </c>
      <c r="H10027" t="b">
        <v>0</v>
      </c>
      <c r="J10027">
        <v>9.2579999999999991</v>
      </c>
      <c r="M10027">
        <v>9.2579999999999991</v>
      </c>
      <c r="Q10027">
        <v>9.7720000000000002</v>
      </c>
      <c r="R10027">
        <v>7.74</v>
      </c>
      <c r="S10027">
        <v>8.36</v>
      </c>
      <c r="T10027">
        <v>9.2189999999999994</v>
      </c>
      <c r="X10027">
        <v>8.9060000000000006</v>
      </c>
      <c r="Z10027">
        <v>7.46</v>
      </c>
      <c r="AA10027">
        <v>7.7069999999999999</v>
      </c>
      <c r="AB10027">
        <v>8.3620000000000001</v>
      </c>
      <c r="AC10027">
        <v>8.3620000000000001</v>
      </c>
      <c r="AD10027">
        <v>7.4989999999999997</v>
      </c>
      <c r="AE10027">
        <v>7.27</v>
      </c>
      <c r="AF10027" t="s">
        <v>36</v>
      </c>
    </row>
    <row r="10028" spans="1:32" x14ac:dyDescent="0.3">
      <c r="A10028" s="1" t="s">
        <v>9548</v>
      </c>
      <c r="B10028" s="1" t="s">
        <v>740</v>
      </c>
      <c r="C10028" s="1" t="s">
        <v>4852</v>
      </c>
      <c r="D10028" s="1" t="s">
        <v>35</v>
      </c>
      <c r="E10028">
        <v>24</v>
      </c>
      <c r="F10028">
        <v>224</v>
      </c>
      <c r="G10028">
        <v>1474</v>
      </c>
      <c r="H10028" t="b">
        <v>0</v>
      </c>
      <c r="J10028">
        <v>6.08</v>
      </c>
      <c r="M10028">
        <v>6.0789999999999997</v>
      </c>
      <c r="Q10028">
        <v>6.0919999999999996</v>
      </c>
      <c r="R10028">
        <v>5.32</v>
      </c>
      <c r="S10028">
        <v>5.75</v>
      </c>
      <c r="T10028">
        <v>6.06</v>
      </c>
      <c r="X10028">
        <v>5.75</v>
      </c>
      <c r="Z10028">
        <v>5.18</v>
      </c>
      <c r="AA10028">
        <v>5.18</v>
      </c>
      <c r="AB10028">
        <v>5.75</v>
      </c>
      <c r="AC10028">
        <v>5.75</v>
      </c>
      <c r="AD10028">
        <v>5.6360000000000001</v>
      </c>
      <c r="AE10028">
        <v>5.18</v>
      </c>
      <c r="AF10028" t="s">
        <v>36</v>
      </c>
    </row>
    <row r="10029" spans="1:32" x14ac:dyDescent="0.3">
      <c r="A10029" s="1" t="s">
        <v>9549</v>
      </c>
      <c r="B10029" s="1" t="s">
        <v>740</v>
      </c>
      <c r="C10029" s="1" t="s">
        <v>4858</v>
      </c>
      <c r="D10029" s="1" t="s">
        <v>35</v>
      </c>
      <c r="E10029">
        <v>32</v>
      </c>
      <c r="F10029">
        <v>112</v>
      </c>
      <c r="G10029">
        <v>700</v>
      </c>
      <c r="H10029" t="b">
        <v>0</v>
      </c>
      <c r="J10029">
        <v>5.3230000000000004</v>
      </c>
      <c r="M10029">
        <v>5.6029999999999998</v>
      </c>
      <c r="O10029">
        <v>5.1369999999999996</v>
      </c>
      <c r="Q10029">
        <v>5.51</v>
      </c>
      <c r="R10029">
        <v>5.1369999999999996</v>
      </c>
      <c r="S10029">
        <v>5.23</v>
      </c>
      <c r="T10029">
        <v>5.6029999999999998</v>
      </c>
      <c r="X10029">
        <v>5.23</v>
      </c>
      <c r="Z10029">
        <v>4.7640000000000002</v>
      </c>
      <c r="AA10029">
        <v>4.7640000000000002</v>
      </c>
      <c r="AB10029">
        <v>5.23</v>
      </c>
      <c r="AC10029">
        <v>5.23</v>
      </c>
      <c r="AD10029">
        <v>5.1369999999999996</v>
      </c>
      <c r="AE10029">
        <v>4.7640000000000002</v>
      </c>
      <c r="AF10029" t="s">
        <v>36</v>
      </c>
    </row>
    <row r="10030" spans="1:32" x14ac:dyDescent="0.3">
      <c r="A10030" s="1" t="s">
        <v>9550</v>
      </c>
      <c r="B10030" s="1" t="s">
        <v>740</v>
      </c>
      <c r="C10030" s="1" t="s">
        <v>4853</v>
      </c>
      <c r="D10030" s="1" t="s">
        <v>35</v>
      </c>
      <c r="E10030">
        <v>48</v>
      </c>
      <c r="F10030">
        <v>448</v>
      </c>
      <c r="G10030">
        <v>2948</v>
      </c>
      <c r="H10030" t="b">
        <v>0</v>
      </c>
      <c r="J10030">
        <v>9.26</v>
      </c>
      <c r="M10030">
        <v>9.2579999999999991</v>
      </c>
      <c r="Q10030">
        <v>9.2840000000000007</v>
      </c>
      <c r="R10030">
        <v>7.7380000000000004</v>
      </c>
      <c r="S10030">
        <v>8.6</v>
      </c>
      <c r="T10030">
        <v>9.2200000000000006</v>
      </c>
      <c r="X10030">
        <v>8.6</v>
      </c>
      <c r="Z10030">
        <v>7.46</v>
      </c>
      <c r="AA10030">
        <v>7.46</v>
      </c>
      <c r="AB10030">
        <v>8.6</v>
      </c>
      <c r="AC10030">
        <v>8.6</v>
      </c>
      <c r="AD10030">
        <v>8.3719999999999999</v>
      </c>
      <c r="AE10030">
        <v>7.46</v>
      </c>
      <c r="AF10030" t="s">
        <v>36</v>
      </c>
    </row>
    <row r="10031" spans="1:32" x14ac:dyDescent="0.3">
      <c r="A10031" s="1" t="s">
        <v>9551</v>
      </c>
      <c r="B10031" s="1" t="s">
        <v>740</v>
      </c>
      <c r="C10031" s="1" t="s">
        <v>4854</v>
      </c>
      <c r="D10031" s="1" t="s">
        <v>35</v>
      </c>
      <c r="E10031">
        <v>4</v>
      </c>
      <c r="F10031">
        <v>14</v>
      </c>
      <c r="G10031">
        <v>88</v>
      </c>
      <c r="H10031" t="b">
        <v>0</v>
      </c>
      <c r="J10031">
        <v>3.2029999999999998</v>
      </c>
      <c r="M10031">
        <v>3.238</v>
      </c>
      <c r="O10031">
        <v>3.18</v>
      </c>
      <c r="Q10031">
        <v>3.226</v>
      </c>
      <c r="R10031">
        <v>3.18</v>
      </c>
      <c r="S10031">
        <v>3.1909999999999998</v>
      </c>
      <c r="T10031">
        <v>3.238</v>
      </c>
      <c r="X10031">
        <v>3.1909999999999998</v>
      </c>
      <c r="Z10031">
        <v>3.133</v>
      </c>
      <c r="AA10031">
        <v>3.133</v>
      </c>
      <c r="AB10031">
        <v>3.1909999999999998</v>
      </c>
      <c r="AC10031">
        <v>3.1909999999999998</v>
      </c>
      <c r="AD10031">
        <v>3.18</v>
      </c>
      <c r="AE10031">
        <v>3.133</v>
      </c>
      <c r="AF10031" t="s">
        <v>36</v>
      </c>
    </row>
    <row r="10032" spans="1:32" x14ac:dyDescent="0.3">
      <c r="A10032" s="1" t="s">
        <v>4647</v>
      </c>
      <c r="B10032" s="1" t="s">
        <v>740</v>
      </c>
      <c r="C10032" s="1" t="s">
        <v>317</v>
      </c>
      <c r="D10032" s="1" t="s">
        <v>35</v>
      </c>
      <c r="E10032">
        <v>6</v>
      </c>
      <c r="F10032">
        <v>56</v>
      </c>
      <c r="G10032">
        <v>340</v>
      </c>
      <c r="H10032" t="b">
        <v>0</v>
      </c>
      <c r="J10032">
        <v>4.49</v>
      </c>
      <c r="M10032">
        <v>4.49</v>
      </c>
      <c r="Q10032">
        <v>4.6180000000000003</v>
      </c>
      <c r="R10032">
        <v>4.1100000000000003</v>
      </c>
      <c r="S10032">
        <v>4.2649999999999997</v>
      </c>
      <c r="T10032">
        <v>4.4800000000000004</v>
      </c>
      <c r="X10032">
        <v>4.4020000000000001</v>
      </c>
      <c r="Z10032">
        <v>4.04</v>
      </c>
      <c r="AA10032">
        <v>4.1020000000000003</v>
      </c>
      <c r="AB10032">
        <v>4.266</v>
      </c>
      <c r="AC10032">
        <v>4.266</v>
      </c>
      <c r="AD10032">
        <v>4.05</v>
      </c>
      <c r="AE10032">
        <v>3.992</v>
      </c>
      <c r="AF10032" t="s">
        <v>36</v>
      </c>
    </row>
    <row r="10033" spans="1:32" x14ac:dyDescent="0.3">
      <c r="A10033" s="1" t="s">
        <v>9552</v>
      </c>
      <c r="B10033" s="1" t="s">
        <v>740</v>
      </c>
      <c r="C10033" s="1" t="s">
        <v>4856</v>
      </c>
      <c r="D10033" s="1" t="s">
        <v>35</v>
      </c>
      <c r="E10033">
        <v>8</v>
      </c>
      <c r="F10033">
        <v>28</v>
      </c>
      <c r="G10033">
        <v>176</v>
      </c>
      <c r="H10033" t="b">
        <v>0</v>
      </c>
      <c r="J10033">
        <v>3.5059999999999998</v>
      </c>
      <c r="M10033">
        <v>3.5760000000000001</v>
      </c>
      <c r="O10033">
        <v>3.4590000000000001</v>
      </c>
      <c r="Q10033">
        <v>3.552</v>
      </c>
      <c r="R10033">
        <v>3.4590000000000001</v>
      </c>
      <c r="S10033">
        <v>3.4820000000000002</v>
      </c>
      <c r="T10033">
        <v>3.5760000000000001</v>
      </c>
      <c r="X10033">
        <v>3.4820000000000002</v>
      </c>
      <c r="Z10033">
        <v>3.3660000000000001</v>
      </c>
      <c r="AA10033">
        <v>3.3660000000000001</v>
      </c>
      <c r="AB10033">
        <v>3.4820000000000002</v>
      </c>
      <c r="AC10033">
        <v>3.4820000000000002</v>
      </c>
      <c r="AD10033">
        <v>3.4590000000000001</v>
      </c>
      <c r="AE10033">
        <v>3.3660000000000001</v>
      </c>
      <c r="AF10033" t="s">
        <v>36</v>
      </c>
    </row>
    <row r="10034" spans="1:32" x14ac:dyDescent="0.3">
      <c r="A10034" s="1" t="s">
        <v>9553</v>
      </c>
      <c r="B10034" s="1" t="s">
        <v>740</v>
      </c>
      <c r="C10034" s="1" t="s">
        <v>4872</v>
      </c>
      <c r="D10034" s="1" t="s">
        <v>35</v>
      </c>
      <c r="E10034">
        <v>12</v>
      </c>
      <c r="F10034">
        <v>224</v>
      </c>
      <c r="G10034">
        <v>12</v>
      </c>
      <c r="H10034" t="b">
        <v>0</v>
      </c>
      <c r="J10034">
        <v>5.0579999999999998</v>
      </c>
      <c r="S10034">
        <v>5.0579999999999998</v>
      </c>
      <c r="Z10034">
        <v>4.5599999999999996</v>
      </c>
      <c r="AD10034">
        <v>4.726</v>
      </c>
      <c r="AE10034">
        <v>4.5599999999999996</v>
      </c>
      <c r="AF10034" t="s">
        <v>36</v>
      </c>
    </row>
    <row r="10035" spans="1:32" x14ac:dyDescent="0.3">
      <c r="A10035" s="1" t="s">
        <v>9554</v>
      </c>
      <c r="B10035" s="1" t="s">
        <v>740</v>
      </c>
      <c r="C10035" s="1" t="s">
        <v>4873</v>
      </c>
      <c r="D10035" s="1" t="s">
        <v>35</v>
      </c>
      <c r="E10035">
        <v>24</v>
      </c>
      <c r="F10035">
        <v>448</v>
      </c>
      <c r="G10035">
        <v>24</v>
      </c>
      <c r="H10035" t="b">
        <v>0</v>
      </c>
      <c r="J10035">
        <v>7.2160000000000002</v>
      </c>
      <c r="S10035">
        <v>7.2160000000000002</v>
      </c>
      <c r="Z10035">
        <v>6.22</v>
      </c>
      <c r="AD10035">
        <v>6.5519999999999996</v>
      </c>
      <c r="AE10035">
        <v>6.22</v>
      </c>
      <c r="AF10035" t="s">
        <v>36</v>
      </c>
    </row>
    <row r="10036" spans="1:32" x14ac:dyDescent="0.3">
      <c r="A10036" s="1" t="s">
        <v>9555</v>
      </c>
      <c r="B10036" s="1" t="s">
        <v>740</v>
      </c>
      <c r="C10036" s="1" t="s">
        <v>4870</v>
      </c>
      <c r="D10036" s="1" t="s">
        <v>35</v>
      </c>
      <c r="E10036">
        <v>6</v>
      </c>
      <c r="F10036">
        <v>112</v>
      </c>
      <c r="G10036">
        <v>6</v>
      </c>
      <c r="H10036" t="b">
        <v>0</v>
      </c>
      <c r="J10036">
        <v>3.9790000000000001</v>
      </c>
      <c r="S10036">
        <v>3.9790000000000001</v>
      </c>
      <c r="Z10036">
        <v>3.73</v>
      </c>
      <c r="AD10036">
        <v>3.8130000000000002</v>
      </c>
      <c r="AE10036">
        <v>3.73</v>
      </c>
      <c r="AF10036" t="s">
        <v>36</v>
      </c>
    </row>
    <row r="10037" spans="1:32" x14ac:dyDescent="0.3">
      <c r="A10037" s="1" t="s">
        <v>4648</v>
      </c>
      <c r="B10037" s="1"/>
      <c r="C10037" s="1"/>
      <c r="D10037" s="1"/>
      <c r="AF10037" t="s">
        <v>36</v>
      </c>
    </row>
    <row r="10038" spans="1:32" x14ac:dyDescent="0.3">
      <c r="A10038" s="1" t="s">
        <v>4649</v>
      </c>
      <c r="B10038" s="1"/>
      <c r="C10038" s="1"/>
      <c r="D10038" s="1"/>
      <c r="AF10038" t="s">
        <v>36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768AC5-7C3B-4982-ADFA-4DCB01272F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virtual-machines-base</vt:lpstr>
      <vt:lpstr>virtual-machines-software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2020-11-26T14:16:10Z</dcterms:created>
  <dcterms:modified xsi:type="dcterms:W3CDTF">2020-11-26T14:16:13Z</dcterms:modified>
</cp:coreProperties>
</file>